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505" yWindow="-15" windowWidth="14310" windowHeight="12885"/>
  </bookViews>
  <sheets>
    <sheet name="Large Cap 30-Day Values" sheetId="3" r:id="rId1"/>
    <sheet name="Large Cap 7-Day Values" sheetId="8" r:id="rId2"/>
    <sheet name="Large Cap - All Tenors" sheetId="22" r:id="rId3"/>
    <sheet name="VOLQ Values" sheetId="9" r:id="rId4"/>
    <sheet name="QQQ 30-Day Values" sheetId="23" r:id="rId5"/>
    <sheet name="QQQ 7-Day Values" sheetId="11" r:id="rId6"/>
    <sheet name="QQQ VolDex - All Tenors" sheetId="24" r:id="rId7"/>
    <sheet name="T-Bond 30-Day Values" sheetId="14" r:id="rId8"/>
    <sheet name="T-Bond 7-Day Values" sheetId="16" r:id="rId9"/>
    <sheet name="High-Yield 30-Day Values" sheetId="18" r:id="rId10"/>
    <sheet name="High-Yield 7-Day Values" sheetId="19" r:id="rId11"/>
    <sheet name="Important Disclosures" sheetId="21" r:id="rId12"/>
  </sheets>
  <calcPr calcId="145621"/>
</workbook>
</file>

<file path=xl/sharedStrings.xml><?xml version="1.0" encoding="utf-8"?>
<sst xmlns="http://schemas.openxmlformats.org/spreadsheetml/2006/main" count="1722" uniqueCount="65">
  <si>
    <t>Trade Date</t>
  </si>
  <si>
    <t xml:space="preserve">Nations® Large Cap VolDex® (Ticker VOLI) </t>
  </si>
  <si>
    <t>Nations® Large Cap SkewDex® (Ticker SDEX)</t>
  </si>
  <si>
    <t xml:space="preserve">Nations® Large Cap TailDex® (Ticker TDEX) </t>
  </si>
  <si>
    <t xml:space="preserve">Nations® Large Cap CallDex® </t>
  </si>
  <si>
    <t xml:space="preserve">Nations® Large Cap PutDex® </t>
  </si>
  <si>
    <t xml:space="preserve">Nations® Large Cap RiskDex® </t>
  </si>
  <si>
    <t xml:space="preserve">Nations® Large Cap 7-Day CallDex® </t>
  </si>
  <si>
    <t xml:space="preserve">Nations® Large Cap 7-Day PutDex® </t>
  </si>
  <si>
    <t xml:space="preserve">Nations® Large Cap 7-Day RiskDex® </t>
  </si>
  <si>
    <t>Nations® High-Yield Bond 7-Day VolDex®</t>
  </si>
  <si>
    <t>Nations® High-Yield Bond 7-Day CallDex®</t>
  </si>
  <si>
    <t>Nations® High-Yield Bond 7-Day PutDex®</t>
  </si>
  <si>
    <t>Nations® High-Yield Bond 7-Day RiskDex®</t>
  </si>
  <si>
    <t>Data is updated quarterly.  Real-time data is available via subscription.  This data is compiled from sources believed to be accurate and reliable.  Nations Indexes, Inc. makes no guarantee as to its accuracy or completeness.</t>
  </si>
  <si>
    <t xml:space="preserve">Nations® Large Cap TermDex® </t>
  </si>
  <si>
    <t>Nations® Large Cap 7-Day VolDex®</t>
  </si>
  <si>
    <t>Nations® Large Cap 7-Day TailDex®</t>
  </si>
  <si>
    <t>Nations® Large Cap VolDex® 7-Day</t>
  </si>
  <si>
    <t>Nations® Large Cap VolDex® 15-Day</t>
  </si>
  <si>
    <t>Nations® Large Cap VolDex® 30-Day</t>
  </si>
  <si>
    <t>Nations® Large Cap VolDex® 60-Day</t>
  </si>
  <si>
    <t>Nations® Large Cap VolDex® 90-Day</t>
  </si>
  <si>
    <t>Nations® Large Cap VolDex® 120-Day</t>
  </si>
  <si>
    <t>Nations® Large Cap VolDex® 150-Day</t>
  </si>
  <si>
    <t>Nations® Large Cap VolDex® 180-Day</t>
  </si>
  <si>
    <t>Nations® Large Cap VolDex® 270-Day</t>
  </si>
  <si>
    <t>Nations® Large Cap VolDex® 360-Day</t>
  </si>
  <si>
    <t>Nations® Large Cap VolDex® 540-Day</t>
  </si>
  <si>
    <t>Nasdaq-100 Volatility Index (Ticker VOLQ)</t>
  </si>
  <si>
    <t>Nations QQQ 7-Day VolDex®</t>
  </si>
  <si>
    <t>Nations QQQ 7-Day TailDex®</t>
  </si>
  <si>
    <t>Nations QQQ 7-Day CallDex®</t>
  </si>
  <si>
    <t>Nations QQQ 7-Day PutDex®</t>
  </si>
  <si>
    <t>Nations QQQ 7-Day RiskDex®</t>
  </si>
  <si>
    <r>
      <t>Nations QQQ VolDex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</si>
  <si>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TailDex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</si>
  <si>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CallDex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</si>
  <si>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PutDex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</si>
  <si>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RiskDex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</si>
  <si>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QQQ TermDex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</si>
  <si>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t/>
  </si>
  <si>
    <t>Nations® QQQ VolDex® 7-Day</t>
  </si>
  <si>
    <t>Nations® QQQ VolDex® 15-Day</t>
  </si>
  <si>
    <t>Nations® QQQ VolDex® 30-Day</t>
  </si>
  <si>
    <t>Nations® QQQ VolDex® 60-Day</t>
  </si>
  <si>
    <t>Nations® QQQ VolDex® 90-Day</t>
  </si>
  <si>
    <t>Nations® QQQ VolDex® 120-Day</t>
  </si>
  <si>
    <t>Nations® QQQ VolDex® 150-Day</t>
  </si>
  <si>
    <t>Nations® QQQ VolDex® 180-Day</t>
  </si>
  <si>
    <t>Nations® QQQ VolDex® 270-Day</t>
  </si>
  <si>
    <t>Nations® QQQ VolDex® 360-Day</t>
  </si>
  <si>
    <t>Nations Treasury Bond VolDex®</t>
  </si>
  <si>
    <r>
      <t>Nations Treasury Bond CallDex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</si>
  <si>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Treasury Bond PutDex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</si>
  <si>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Treasury Bond RiskDex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</si>
  <si>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t>Nations Treasury Bond 7-Day VolDex®</t>
  </si>
  <si>
    <t>Nations Treasury Bond 7-Day CallDex®</t>
  </si>
  <si>
    <t>Nations Treasury Bond 7-Day PutDex®</t>
  </si>
  <si>
    <t>Nations Treasury Bond 7-Day RiskDex®</t>
  </si>
  <si>
    <r>
      <t>Nations High Yield Bond VolDex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</si>
  <si>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High Yield Bond  TailDex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</si>
  <si>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High Yield Bond  CallDex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</si>
  <si>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High Yield Bond  PutDex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</si>
  <si>
    <r>
      <t>Nations High Yield Bond  RiskDex</t>
    </r>
    <r>
      <rPr>
        <b/>
        <vertAlign val="superscript"/>
        <sz val="8"/>
        <rFont val="Arial"/>
        <family val="2"/>
      </rPr>
      <t>®</t>
    </r>
    <r>
      <rPr>
        <b/>
        <sz val="8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</si>
</sst>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000"/>
  </numFmts>
  <fonts count="60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8"/>
      <name val="Times New Roman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125">
        <bgColor theme="0" tint="-0.249977111117893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8880">
    <xf numFmtId="0" fontId="0" fillId="0" borderId="0"/>
    <xf numFmtId="43" fontId="1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" applyNumberFormat="0" applyFill="0" applyAlignment="0" applyProtection="0"/>
    <xf numFmtId="0" fontId="24" fillId="0" borderId="2" applyNumberFormat="0" applyFill="0" applyAlignment="0" applyProtection="0"/>
    <xf numFmtId="0" fontId="25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3" borderId="0" applyNumberFormat="0" applyBorder="0" applyAlignment="0" applyProtection="0"/>
    <xf numFmtId="0" fontId="28" fillId="4" borderId="0" applyNumberFormat="0" applyBorder="0" applyAlignment="0" applyProtection="0"/>
    <xf numFmtId="0" fontId="29" fillId="5" borderId="4" applyNumberFormat="0" applyAlignment="0" applyProtection="0"/>
    <xf numFmtId="0" fontId="30" fillId="6" borderId="5" applyNumberFormat="0" applyAlignment="0" applyProtection="0"/>
    <xf numFmtId="0" fontId="31" fillId="6" borderId="4" applyNumberFormat="0" applyAlignment="0" applyProtection="0"/>
    <xf numFmtId="0" fontId="32" fillId="0" borderId="6" applyNumberFormat="0" applyFill="0" applyAlignment="0" applyProtection="0"/>
    <xf numFmtId="0" fontId="33" fillId="7" borderId="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7" fillId="32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9" fillId="0" borderId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9" fillId="0" borderId="0">
      <alignment horizontal="left" wrapText="1"/>
    </xf>
    <xf numFmtId="0" fontId="38" fillId="0" borderId="0" applyFill="0" applyBorder="0" applyProtection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1" fillId="0" borderId="0" applyBorder="0" applyProtection="0">
      <alignment horizontal="left"/>
    </xf>
    <xf numFmtId="0" fontId="39" fillId="0" borderId="0" applyFill="0" applyBorder="0" applyProtection="0">
      <alignment horizontal="left"/>
    </xf>
    <xf numFmtId="0" fontId="20" fillId="0" borderId="10" applyFill="0" applyBorder="0" applyProtection="0">
      <alignment horizontal="left" vertical="top"/>
    </xf>
    <xf numFmtId="0" fontId="19" fillId="0" borderId="0"/>
    <xf numFmtId="43" fontId="19" fillId="0" borderId="0" applyFont="0" applyFill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8" borderId="8" applyNumberFormat="0" applyFont="0" applyAlignment="0" applyProtection="0"/>
    <xf numFmtId="0" fontId="19" fillId="0" borderId="0"/>
    <xf numFmtId="43" fontId="19" fillId="0" borderId="0" applyFont="0" applyFill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9" fillId="0" borderId="0">
      <alignment horizontal="left" wrapText="1"/>
    </xf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40" fillId="8" borderId="8" applyNumberFormat="0" applyFont="0" applyAlignment="0" applyProtection="0"/>
    <xf numFmtId="0" fontId="42" fillId="0" borderId="1" applyNumberFormat="0" applyFill="0" applyAlignment="0" applyProtection="0"/>
    <xf numFmtId="0" fontId="43" fillId="0" borderId="2" applyNumberFormat="0" applyFill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45" fillId="2" borderId="0" applyNumberFormat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5" borderId="4" applyNumberFormat="0" applyAlignment="0" applyProtection="0"/>
    <xf numFmtId="0" fontId="49" fillId="6" borderId="5" applyNumberFormat="0" applyAlignment="0" applyProtection="0"/>
    <xf numFmtId="0" fontId="50" fillId="6" borderId="4" applyNumberFormat="0" applyAlignment="0" applyProtection="0"/>
    <xf numFmtId="0" fontId="51" fillId="0" borderId="6" applyNumberFormat="0" applyFill="0" applyAlignment="0" applyProtection="0"/>
    <xf numFmtId="0" fontId="52" fillId="7" borderId="7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9" applyNumberFormat="0" applyFill="0" applyAlignment="0" applyProtection="0"/>
    <xf numFmtId="0" fontId="56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56" fillId="32" borderId="0" applyNumberFormat="0" applyBorder="0" applyAlignment="0" applyProtection="0"/>
    <xf numFmtId="0" fontId="57" fillId="0" borderId="0" applyNumberFormat="0" applyFill="0" applyBorder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43" fontId="4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40" fillId="0" borderId="0"/>
    <xf numFmtId="9" fontId="40" fillId="0" borderId="0" applyFont="0" applyFill="0" applyBorder="0" applyAlignment="0" applyProtection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43" fontId="40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9" fillId="0" borderId="0"/>
    <xf numFmtId="43" fontId="19" fillId="0" borderId="0" applyFont="0" applyFill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9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9" fillId="0" borderId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9" fillId="0" borderId="0"/>
    <xf numFmtId="0" fontId="19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9" fontId="19" fillId="0" borderId="0" applyFont="0" applyFill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8" borderId="8" applyNumberFormat="0" applyFont="0" applyAlignment="0" applyProtection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19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19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19" fillId="0" borderId="0"/>
    <xf numFmtId="0" fontId="19" fillId="0" borderId="0"/>
    <xf numFmtId="0" fontId="19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0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19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19" fillId="0" borderId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19" fillId="0" borderId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0" fillId="0" borderId="0"/>
    <xf numFmtId="9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4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9" fontId="6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6" fillId="0" borderId="0"/>
    <xf numFmtId="0" fontId="19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9" fontId="19" fillId="0" borderId="0" applyFon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9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0" borderId="0" applyNumberFormat="0" applyBorder="0" applyAlignment="0" applyProtection="0"/>
    <xf numFmtId="0" fontId="6" fillId="26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8" borderId="8" applyNumberFormat="0" applyFont="0" applyAlignment="0" applyProtection="0"/>
    <xf numFmtId="0" fontId="6" fillId="19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26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26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30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23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31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14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8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8" applyNumberFormat="0" applyFont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8" borderId="8" applyNumberFormat="0" applyFont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8" applyNumberFormat="0" applyFont="0" applyAlignment="0" applyProtection="0"/>
    <xf numFmtId="0" fontId="6" fillId="30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7" borderId="0" applyNumberFormat="0" applyBorder="0" applyAlignment="0" applyProtection="0"/>
    <xf numFmtId="0" fontId="6" fillId="1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9" fontId="5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8" borderId="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8" borderId="8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5" fillId="0" borderId="0" applyFont="0" applyFill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8" borderId="8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14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8" borderId="8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8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8" borderId="8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9" borderId="0" applyNumberFormat="0" applyBorder="0" applyAlignment="0" applyProtection="0"/>
    <xf numFmtId="0" fontId="5" fillId="8" borderId="8" applyNumberFormat="0" applyFont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8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35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center"/>
    </xf>
    <xf numFmtId="14" fontId="21" fillId="0" borderId="0" xfId="0" applyNumberFormat="1" applyFont="1" applyFill="1" applyAlignment="1">
      <alignment horizontal="center" vertical="center" wrapText="1"/>
    </xf>
    <xf numFmtId="2" fontId="20" fillId="0" borderId="0" xfId="0" applyNumberFormat="1" applyFont="1"/>
    <xf numFmtId="2" fontId="20" fillId="0" borderId="0" xfId="1" applyNumberFormat="1" applyFont="1" applyFill="1" applyAlignment="1">
      <alignment horizontal="center" vertical="center"/>
    </xf>
    <xf numFmtId="14" fontId="20" fillId="0" borderId="0" xfId="84" applyNumberFormat="1" applyFont="1" applyFill="1" applyAlignment="1">
      <alignment horizontal="center"/>
    </xf>
    <xf numFmtId="14" fontId="41" fillId="0" borderId="0" xfId="499" applyNumberFormat="1" applyFont="1" applyAlignment="1">
      <alignment horizontal="center" vertical="center"/>
    </xf>
    <xf numFmtId="165" fontId="41" fillId="0" borderId="0" xfId="0" applyNumberFormat="1" applyFont="1" applyAlignment="1">
      <alignment horizontal="center" vertical="center"/>
    </xf>
    <xf numFmtId="2" fontId="41" fillId="0" borderId="0" xfId="183" applyNumberFormat="1" applyFont="1" applyAlignment="1">
      <alignment horizontal="center" vertical="center"/>
    </xf>
    <xf numFmtId="164" fontId="41" fillId="0" borderId="0" xfId="183" applyNumberFormat="1" applyFont="1" applyAlignment="1">
      <alignment horizontal="center" vertical="center"/>
    </xf>
    <xf numFmtId="0" fontId="20" fillId="0" borderId="0" xfId="0" applyFont="1" applyFill="1" applyAlignment="1">
      <alignment horizontal="center"/>
    </xf>
    <xf numFmtId="14" fontId="20" fillId="0" borderId="0" xfId="0" applyNumberFormat="1" applyFont="1" applyFill="1" applyAlignment="1">
      <alignment horizontal="center"/>
    </xf>
    <xf numFmtId="14" fontId="41" fillId="0" borderId="0" xfId="0" applyNumberFormat="1" applyFont="1" applyFill="1" applyAlignment="1">
      <alignment horizontal="center" vertical="center" wrapText="1"/>
    </xf>
    <xf numFmtId="2" fontId="58" fillId="0" borderId="0" xfId="6491" applyNumberFormat="1" applyFont="1" applyAlignment="1">
      <alignment horizontal="center" vertical="center" wrapText="1"/>
    </xf>
    <xf numFmtId="2" fontId="20" fillId="0" borderId="0" xfId="0" applyNumberFormat="1" applyFont="1" applyAlignment="1">
      <alignment horizontal="center"/>
    </xf>
    <xf numFmtId="2" fontId="20" fillId="0" borderId="0" xfId="0" applyNumberFormat="1" applyFont="1" applyFill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14" fontId="41" fillId="0" borderId="0" xfId="183" applyNumberFormat="1" applyFont="1" applyFill="1" applyAlignment="1">
      <alignment horizontal="center" vertical="center" wrapText="1"/>
    </xf>
    <xf numFmtId="2" fontId="21" fillId="0" borderId="0" xfId="0" applyNumberFormat="1" applyFont="1" applyFill="1" applyAlignment="1">
      <alignment horizontal="center" vertical="center" wrapText="1"/>
    </xf>
    <xf numFmtId="2" fontId="20" fillId="33" borderId="0" xfId="1" applyNumberFormat="1" applyFont="1" applyFill="1" applyAlignment="1">
      <alignment horizontal="center" vertical="center"/>
    </xf>
    <xf numFmtId="14" fontId="41" fillId="0" borderId="0" xfId="2901" applyNumberFormat="1" applyFont="1" applyAlignment="1">
      <alignment horizontal="center" vertical="center"/>
    </xf>
    <xf numFmtId="2" fontId="41" fillId="0" borderId="0" xfId="9464" applyNumberFormat="1" applyFont="1" applyAlignment="1">
      <alignment horizontal="center" vertical="center"/>
    </xf>
    <xf numFmtId="14" fontId="41" fillId="0" borderId="0" xfId="11160" applyNumberFormat="1" applyFont="1" applyFill="1" applyAlignment="1">
      <alignment horizontal="center" vertical="center" wrapText="1"/>
    </xf>
    <xf numFmtId="2" fontId="41" fillId="0" borderId="0" xfId="11160" applyNumberFormat="1" applyFont="1" applyAlignment="1">
      <alignment horizontal="center" vertical="center"/>
    </xf>
    <xf numFmtId="14" fontId="41" fillId="0" borderId="0" xfId="11170" applyNumberFormat="1" applyFont="1" applyFill="1" applyAlignment="1">
      <alignment horizontal="center" vertical="center" wrapText="1"/>
    </xf>
    <xf numFmtId="2" fontId="41" fillId="0" borderId="0" xfId="11170" applyNumberFormat="1" applyFont="1" applyAlignment="1">
      <alignment horizontal="center" vertical="center"/>
    </xf>
    <xf numFmtId="14" fontId="41" fillId="0" borderId="0" xfId="9477" applyNumberFormat="1" applyFont="1" applyFill="1" applyAlignment="1">
      <alignment horizontal="center" vertical="center" wrapText="1"/>
    </xf>
    <xf numFmtId="2" fontId="41" fillId="0" borderId="0" xfId="9477" applyNumberFormat="1" applyFont="1" applyAlignment="1">
      <alignment horizontal="center" vertical="center"/>
    </xf>
    <xf numFmtId="14" fontId="41" fillId="0" borderId="0" xfId="0" applyNumberFormat="1" applyFont="1"/>
    <xf numFmtId="14" fontId="41" fillId="0" borderId="0" xfId="0" applyNumberFormat="1" applyFont="1" applyAlignment="1">
      <alignment horizontal="center" vertical="center" wrapText="1"/>
    </xf>
    <xf numFmtId="14" fontId="41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48880">
    <cellStyle name="20% - Accent1" xfId="19" builtinId="30" customBuiltin="1"/>
    <cellStyle name="20% - Accent1 10" xfId="451"/>
    <cellStyle name="20% - Accent1 10 10" xfId="5091"/>
    <cellStyle name="20% - Accent1 10 10 2" xfId="16501"/>
    <cellStyle name="20% - Accent1 10 10 3" xfId="26366"/>
    <cellStyle name="20% - Accent1 10 10 4" xfId="39794"/>
    <cellStyle name="20% - Accent1 10 11" xfId="5902"/>
    <cellStyle name="20% - Accent1 10 11 2" xfId="7757"/>
    <cellStyle name="20% - Accent1 10 11 3" xfId="17467"/>
    <cellStyle name="20% - Accent1 10 11 4" xfId="40064"/>
    <cellStyle name="20% - Accent1 10 12" xfId="1858"/>
    <cellStyle name="20% - Accent1 10 12 2" xfId="7248"/>
    <cellStyle name="20% - Accent1 10 13" xfId="6717"/>
    <cellStyle name="20% - Accent1 10 14" xfId="30895"/>
    <cellStyle name="20% - Accent1 10 15" xfId="40875"/>
    <cellStyle name="20% - Accent1 10 16" xfId="41669"/>
    <cellStyle name="20% - Accent1 10 17" xfId="48023"/>
    <cellStyle name="20% - Accent1 10 2" xfId="622"/>
    <cellStyle name="20% - Accent1 10 2 10" xfId="41146"/>
    <cellStyle name="20% - Accent1 10 2 11" xfId="44003"/>
    <cellStyle name="20% - Accent1 10 2 12" xfId="48294"/>
    <cellStyle name="20% - Accent1 10 2 2" xfId="1463"/>
    <cellStyle name="20% - Accent1 10 2 2 2" xfId="2859"/>
    <cellStyle name="20% - Accent1 10 2 2 2 2" xfId="10819"/>
    <cellStyle name="20% - Accent1 10 2 2 2 3" xfId="20525"/>
    <cellStyle name="20% - Accent1 10 2 2 2 4" xfId="33953"/>
    <cellStyle name="20% - Accent1 10 2 2 3" xfId="9134"/>
    <cellStyle name="20% - Accent1 10 2 2 4" xfId="18851"/>
    <cellStyle name="20% - Accent1 10 2 2 5" xfId="32279"/>
    <cellStyle name="20% - Accent1 10 2 2 6" xfId="46312"/>
    <cellStyle name="20% - Accent1 10 2 2 7" xfId="48835"/>
    <cellStyle name="20% - Accent1 10 2 3" xfId="3954"/>
    <cellStyle name="20% - Accent1 10 2 3 2" xfId="9986"/>
    <cellStyle name="20% - Accent1 10 2 3 3" xfId="19692"/>
    <cellStyle name="20% - Accent1 10 2 3 4" xfId="33120"/>
    <cellStyle name="20% - Accent1 10 2 4" xfId="4551"/>
    <cellStyle name="20% - Accent1 10 2 4 2" xfId="15988"/>
    <cellStyle name="20% - Accent1 10 2 4 3" xfId="25826"/>
    <cellStyle name="20% - Accent1 10 2 4 4" xfId="39254"/>
    <cellStyle name="20% - Accent1 10 2 5" xfId="5362"/>
    <cellStyle name="20% - Accent1 10 2 5 2" xfId="8301"/>
    <cellStyle name="20% - Accent1 10 2 5 3" xfId="18018"/>
    <cellStyle name="20% - Accent1 10 2 5 4" xfId="40335"/>
    <cellStyle name="20% - Accent1 10 2 6" xfId="6173"/>
    <cellStyle name="20% - Accent1 10 2 6 2" xfId="26925"/>
    <cellStyle name="20% - Accent1 10 2 7" xfId="2026"/>
    <cellStyle name="20% - Accent1 10 2 7 2" xfId="16941"/>
    <cellStyle name="20% - Accent1 10 2 8" xfId="6988"/>
    <cellStyle name="20% - Accent1 10 2 9" xfId="31446"/>
    <cellStyle name="20% - Accent1 10 3" xfId="906"/>
    <cellStyle name="20% - Accent1 10 3 2" xfId="5632"/>
    <cellStyle name="20% - Accent1 10 3 2 2" xfId="10269"/>
    <cellStyle name="20% - Accent1 10 3 2 3" xfId="19975"/>
    <cellStyle name="20% - Accent1 10 3 2 4" xfId="33403"/>
    <cellStyle name="20% - Accent1 10 3 2 5" xfId="47152"/>
    <cellStyle name="20% - Accent1 10 3 3" xfId="6443"/>
    <cellStyle name="20% - Accent1 10 3 3 2" xfId="16258"/>
    <cellStyle name="20% - Accent1 10 3 3 3" xfId="26096"/>
    <cellStyle name="20% - Accent1 10 3 3 4" xfId="39524"/>
    <cellStyle name="20% - Accent1 10 3 4" xfId="2309"/>
    <cellStyle name="20% - Accent1 10 3 4 2" xfId="8584"/>
    <cellStyle name="20% - Accent1 10 3 4 3" xfId="18301"/>
    <cellStyle name="20% - Accent1 10 3 4 4" xfId="40605"/>
    <cellStyle name="20% - Accent1 10 3 5" xfId="7488"/>
    <cellStyle name="20% - Accent1 10 3 6" xfId="17198"/>
    <cellStyle name="20% - Accent1 10 3 7" xfId="31729"/>
    <cellStyle name="20% - Accent1 10 3 8" xfId="42952"/>
    <cellStyle name="20% - Accent1 10 3 9" xfId="48564"/>
    <cellStyle name="20% - Accent1 10 4" xfId="1295"/>
    <cellStyle name="20% - Accent1 10 4 2" xfId="2691"/>
    <cellStyle name="20% - Accent1 10 4 2 2" xfId="10651"/>
    <cellStyle name="20% - Accent1 10 4 2 3" xfId="20357"/>
    <cellStyle name="20% - Accent1 10 4 2 4" xfId="33785"/>
    <cellStyle name="20% - Accent1 10 4 3" xfId="8966"/>
    <cellStyle name="20% - Accent1 10 4 4" xfId="18683"/>
    <cellStyle name="20% - Accent1 10 4 5" xfId="32111"/>
    <cellStyle name="20% - Accent1 10 4 6" xfId="45260"/>
    <cellStyle name="20% - Accent1 10 5" xfId="3142"/>
    <cellStyle name="20% - Accent1 10 5 2" xfId="11102"/>
    <cellStyle name="20% - Accent1 10 5 2 2" xfId="27194"/>
    <cellStyle name="20% - Accent1 10 5 2 3" xfId="20808"/>
    <cellStyle name="20% - Accent1 10 5 2 4" xfId="34236"/>
    <cellStyle name="20% - Accent1 10 5 3" xfId="9417"/>
    <cellStyle name="20% - Accent1 10 5 4" xfId="19134"/>
    <cellStyle name="20% - Accent1 10 5 5" xfId="32562"/>
    <cellStyle name="20% - Accent1 10 6" xfId="3413"/>
    <cellStyle name="20% - Accent1 10 6 2" xfId="9699"/>
    <cellStyle name="20% - Accent1 10 6 3" xfId="19410"/>
    <cellStyle name="20% - Accent1 10 6 4" xfId="32838"/>
    <cellStyle name="20% - Accent1 10 7" xfId="3683"/>
    <cellStyle name="20% - Accent1 10 7 2" xfId="15604"/>
    <cellStyle name="20% - Accent1 10 7 3" xfId="25286"/>
    <cellStyle name="20% - Accent1 10 7 4" xfId="38714"/>
    <cellStyle name="20% - Accent1 10 8" xfId="4280"/>
    <cellStyle name="20% - Accent1 10 8 2" xfId="15718"/>
    <cellStyle name="20% - Accent1 10 8 3" xfId="25556"/>
    <cellStyle name="20% - Accent1 10 8 4" xfId="38984"/>
    <cellStyle name="20% - Accent1 10 9" xfId="4821"/>
    <cellStyle name="20% - Accent1 10 9 2" xfId="8133"/>
    <cellStyle name="20% - Accent1 10 9 3" xfId="17850"/>
    <cellStyle name="20% - Accent1 10 9 4" xfId="31278"/>
    <cellStyle name="20% - Accent1 11" xfId="185"/>
    <cellStyle name="20% - Accent1 11 10" xfId="40921"/>
    <cellStyle name="20% - Accent1 11 11" xfId="42105"/>
    <cellStyle name="20% - Accent1 11 12" xfId="48069"/>
    <cellStyle name="20% - Accent1 11 2" xfId="1070"/>
    <cellStyle name="20% - Accent1 11 2 2" xfId="2466"/>
    <cellStyle name="20% - Accent1 11 2 2 2" xfId="10426"/>
    <cellStyle name="20% - Accent1 11 2 2 3" xfId="20132"/>
    <cellStyle name="20% - Accent1 11 2 2 4" xfId="33560"/>
    <cellStyle name="20% - Accent1 11 2 2 5" xfId="47370"/>
    <cellStyle name="20% - Accent1 11 2 3" xfId="8741"/>
    <cellStyle name="20% - Accent1 11 2 4" xfId="18458"/>
    <cellStyle name="20% - Accent1 11 2 5" xfId="31886"/>
    <cellStyle name="20% - Accent1 11 2 6" xfId="43380"/>
    <cellStyle name="20% - Accent1 11 2 7" xfId="48610"/>
    <cellStyle name="20% - Accent1 11 3" xfId="3729"/>
    <cellStyle name="20% - Accent1 11 3 2" xfId="9833"/>
    <cellStyle name="20% - Accent1 11 3 3" xfId="19540"/>
    <cellStyle name="20% - Accent1 11 3 4" xfId="32968"/>
    <cellStyle name="20% - Accent1 11 3 5" xfId="45689"/>
    <cellStyle name="20% - Accent1 11 4" xfId="4326"/>
    <cellStyle name="20% - Accent1 11 4 2" xfId="15763"/>
    <cellStyle name="20% - Accent1 11 4 3" xfId="25601"/>
    <cellStyle name="20% - Accent1 11 4 4" xfId="39029"/>
    <cellStyle name="20% - Accent1 11 5" xfId="5137"/>
    <cellStyle name="20% - Accent1 11 5 2" xfId="7908"/>
    <cellStyle name="20% - Accent1 11 5 3" xfId="17625"/>
    <cellStyle name="20% - Accent1 11 5 4" xfId="40110"/>
    <cellStyle name="20% - Accent1 11 6" xfId="5948"/>
    <cellStyle name="20% - Accent1 11 6 2" xfId="26718"/>
    <cellStyle name="20% - Accent1 11 7" xfId="1633"/>
    <cellStyle name="20% - Accent1 11 7 2" xfId="16790"/>
    <cellStyle name="20% - Accent1 11 8" xfId="6763"/>
    <cellStyle name="20% - Accent1 11 9" xfId="31053"/>
    <cellStyle name="20% - Accent1 12" xfId="669"/>
    <cellStyle name="20% - Accent1 12 10" xfId="48339"/>
    <cellStyle name="20% - Accent1 12 2" xfId="1509"/>
    <cellStyle name="20% - Accent1 12 2 2" xfId="2905"/>
    <cellStyle name="20% - Accent1 12 2 2 2" xfId="10865"/>
    <cellStyle name="20% - Accent1 12 2 2 3" xfId="20571"/>
    <cellStyle name="20% - Accent1 12 2 2 4" xfId="33999"/>
    <cellStyle name="20% - Accent1 12 2 3" xfId="9180"/>
    <cellStyle name="20% - Accent1 12 2 4" xfId="18897"/>
    <cellStyle name="20% - Accent1 12 2 5" xfId="32325"/>
    <cellStyle name="20% - Accent1 12 2 6" xfId="45471"/>
    <cellStyle name="20% - Accent1 12 3" xfId="5407"/>
    <cellStyle name="20% - Accent1 12 3 2" xfId="10032"/>
    <cellStyle name="20% - Accent1 12 3 3" xfId="19738"/>
    <cellStyle name="20% - Accent1 12 3 4" xfId="33166"/>
    <cellStyle name="20% - Accent1 12 4" xfId="6218"/>
    <cellStyle name="20% - Accent1 12 4 2" xfId="16033"/>
    <cellStyle name="20% - Accent1 12 4 3" xfId="25871"/>
    <cellStyle name="20% - Accent1 12 4 4" xfId="39299"/>
    <cellStyle name="20% - Accent1 12 5" xfId="2072"/>
    <cellStyle name="20% - Accent1 12 5 2" xfId="8347"/>
    <cellStyle name="20% - Accent1 12 5 3" xfId="18064"/>
    <cellStyle name="20% - Accent1 12 5 4" xfId="40380"/>
    <cellStyle name="20% - Accent1 12 6" xfId="7263"/>
    <cellStyle name="20% - Accent1 12 7" xfId="16973"/>
    <cellStyle name="20% - Accent1 12 8" xfId="31492"/>
    <cellStyle name="20% - Accent1 12 9" xfId="43163"/>
    <cellStyle name="20% - Accent1 13" xfId="681"/>
    <cellStyle name="20% - Accent1 13 2" xfId="2084"/>
    <cellStyle name="20% - Accent1 13 2 2" xfId="10044"/>
    <cellStyle name="20% - Accent1 13 2 3" xfId="19750"/>
    <cellStyle name="20% - Accent1 13 2 4" xfId="33178"/>
    <cellStyle name="20% - Accent1 13 2 5" xfId="46522"/>
    <cellStyle name="20% - Accent1 13 3" xfId="8359"/>
    <cellStyle name="20% - Accent1 13 4" xfId="18076"/>
    <cellStyle name="20% - Accent1 13 5" xfId="31504"/>
    <cellStyle name="20% - Accent1 13 6" xfId="42322"/>
    <cellStyle name="20% - Accent1 14" xfId="953"/>
    <cellStyle name="20% - Accent1 14 2" xfId="2354"/>
    <cellStyle name="20% - Accent1 14 2 2" xfId="10314"/>
    <cellStyle name="20% - Accent1 14 2 3" xfId="20020"/>
    <cellStyle name="20% - Accent1 14 2 4" xfId="33448"/>
    <cellStyle name="20% - Accent1 14 2 5" xfId="47587"/>
    <cellStyle name="20% - Accent1 14 3" xfId="8629"/>
    <cellStyle name="20% - Accent1 14 4" xfId="18346"/>
    <cellStyle name="20% - Accent1 14 5" xfId="31774"/>
    <cellStyle name="20% - Accent1 14 6" xfId="44431"/>
    <cellStyle name="20% - Accent1 15" xfId="2917"/>
    <cellStyle name="20% - Accent1 15 2" xfId="10877"/>
    <cellStyle name="20% - Accent1 15 2 2" xfId="26969"/>
    <cellStyle name="20% - Accent1 15 2 3" xfId="20583"/>
    <cellStyle name="20% - Accent1 15 2 4" xfId="34011"/>
    <cellStyle name="20% - Accent1 15 3" xfId="9192"/>
    <cellStyle name="20% - Accent1 15 4" xfId="18909"/>
    <cellStyle name="20% - Accent1 15 5" xfId="32337"/>
    <cellStyle name="20% - Accent1 15 6" xfId="44228"/>
    <cellStyle name="20% - Accent1 16" xfId="3188"/>
    <cellStyle name="20% - Accent1 16 2" xfId="9465"/>
    <cellStyle name="20% - Accent1 16 3" xfId="19181"/>
    <cellStyle name="20% - Accent1 16 4" xfId="32609"/>
    <cellStyle name="20% - Accent1 17" xfId="3458"/>
    <cellStyle name="20% - Accent1 17 2" xfId="14838"/>
    <cellStyle name="20% - Accent1 17 3" xfId="24529"/>
    <cellStyle name="20% - Accent1 17 4" xfId="37957"/>
    <cellStyle name="20% - Accent1 18" xfId="3999"/>
    <cellStyle name="20% - Accent1 18 2" xfId="15379"/>
    <cellStyle name="20% - Accent1 18 3" xfId="25061"/>
    <cellStyle name="20% - Accent1 18 4" xfId="38489"/>
    <cellStyle name="20% - Accent1 19" xfId="4055"/>
    <cellStyle name="20% - Accent1 19 2" xfId="15649"/>
    <cellStyle name="20% - Accent1 19 3" xfId="25331"/>
    <cellStyle name="20% - Accent1 19 4" xfId="38759"/>
    <cellStyle name="20% - Accent1 2" xfId="47"/>
    <cellStyle name="20% - Accent1 2 10" xfId="2931"/>
    <cellStyle name="20% - Accent1 2 10 2" xfId="10891"/>
    <cellStyle name="20% - Accent1 2 10 2 2" xfId="26983"/>
    <cellStyle name="20% - Accent1 2 10 2 3" xfId="20597"/>
    <cellStyle name="20% - Accent1 2 10 2 4" xfId="34025"/>
    <cellStyle name="20% - Accent1 2 10 2 5" xfId="45485"/>
    <cellStyle name="20% - Accent1 2 10 3" xfId="9206"/>
    <cellStyle name="20% - Accent1 2 10 4" xfId="18923"/>
    <cellStyle name="20% - Accent1 2 10 5" xfId="32351"/>
    <cellStyle name="20% - Accent1 2 10 6" xfId="43177"/>
    <cellStyle name="20% - Accent1 2 11" xfId="3202"/>
    <cellStyle name="20% - Accent1 2 11 2" xfId="13660"/>
    <cellStyle name="20% - Accent1 2 11 2 2" xfId="28374"/>
    <cellStyle name="20% - Accent1 2 11 2 3" xfId="23351"/>
    <cellStyle name="20% - Accent1 2 11 2 4" xfId="36779"/>
    <cellStyle name="20% - Accent1 2 11 2 5" xfId="46536"/>
    <cellStyle name="20% - Accent1 2 11 3" xfId="9488"/>
    <cellStyle name="20% - Accent1 2 11 4" xfId="19199"/>
    <cellStyle name="20% - Accent1 2 11 5" xfId="32627"/>
    <cellStyle name="20% - Accent1 2 11 6" xfId="42336"/>
    <cellStyle name="20% - Accent1 2 12" xfId="3472"/>
    <cellStyle name="20% - Accent1 2 12 2" xfId="14642"/>
    <cellStyle name="20% - Accent1 2 12 2 2" xfId="29356"/>
    <cellStyle name="20% - Accent1 2 12 2 3" xfId="24333"/>
    <cellStyle name="20% - Accent1 2 12 2 4" xfId="37761"/>
    <cellStyle name="20% - Accent1 2 12 2 5" xfId="47601"/>
    <cellStyle name="20% - Accent1 2 12 3" xfId="11937"/>
    <cellStyle name="20% - Accent1 2 12 4" xfId="21628"/>
    <cellStyle name="20% - Accent1 2 12 5" xfId="35056"/>
    <cellStyle name="20% - Accent1 2 12 6" xfId="44445"/>
    <cellStyle name="20% - Accent1 2 13" xfId="4015"/>
    <cellStyle name="20% - Accent1 2 13 2" xfId="11805"/>
    <cellStyle name="20% - Accent1 2 13 3" xfId="21496"/>
    <cellStyle name="20% - Accent1 2 13 4" xfId="34924"/>
    <cellStyle name="20% - Accent1 2 13 5" xfId="44286"/>
    <cellStyle name="20% - Accent1 2 14" xfId="4069"/>
    <cellStyle name="20% - Accent1 2 14 2" xfId="12133"/>
    <cellStyle name="20% - Accent1 2 14 3" xfId="21824"/>
    <cellStyle name="20% - Accent1 2 14 4" xfId="35252"/>
    <cellStyle name="20% - Accent1 2 14 5" xfId="44644"/>
    <cellStyle name="20% - Accent1 2 15" xfId="4610"/>
    <cellStyle name="20% - Accent1 2 15 2" xfId="14854"/>
    <cellStyle name="20% - Accent1 2 15 3" xfId="24545"/>
    <cellStyle name="20% - Accent1 2 15 4" xfId="37973"/>
    <cellStyle name="20% - Accent1 2 16" xfId="4880"/>
    <cellStyle name="20% - Accent1 2 16 2" xfId="15393"/>
    <cellStyle name="20% - Accent1 2 16 3" xfId="25075"/>
    <cellStyle name="20% - Accent1 2 16 4" xfId="38503"/>
    <cellStyle name="20% - Accent1 2 17" xfId="5691"/>
    <cellStyle name="20% - Accent1 2 17 2" xfId="15663"/>
    <cellStyle name="20% - Accent1 2 17 3" xfId="25345"/>
    <cellStyle name="20% - Accent1 2 17 4" xfId="38773"/>
    <cellStyle name="20% - Accent1 2 18" xfId="1537"/>
    <cellStyle name="20% - Accent1 2 18 2" xfId="7819"/>
    <cellStyle name="20% - Accent1 2 18 3" xfId="17529"/>
    <cellStyle name="20% - Accent1 2 18 4" xfId="30957"/>
    <cellStyle name="20% - Accent1 2 19" xfId="6506"/>
    <cellStyle name="20% - Accent1 2 19 2" xfId="30056"/>
    <cellStyle name="20% - Accent1 2 19 3" xfId="26155"/>
    <cellStyle name="20% - Accent1 2 19 4" xfId="39583"/>
    <cellStyle name="20% - Accent1 2 2" xfId="114"/>
    <cellStyle name="20% - Accent1 2 2 10" xfId="4652"/>
    <cellStyle name="20% - Accent1 2 2 10 2" xfId="12217"/>
    <cellStyle name="20% - Accent1 2 2 10 3" xfId="21908"/>
    <cellStyle name="20% - Accent1 2 2 10 4" xfId="35336"/>
    <cellStyle name="20% - Accent1 2 2 10 5" xfId="44728"/>
    <cellStyle name="20% - Accent1 2 2 11" xfId="4922"/>
    <cellStyle name="20% - Accent1 2 2 11 2" xfId="14882"/>
    <cellStyle name="20% - Accent1 2 2 11 3" xfId="24573"/>
    <cellStyle name="20% - Accent1 2 2 11 4" xfId="38001"/>
    <cellStyle name="20% - Accent1 2 2 12" xfId="5733"/>
    <cellStyle name="20% - Accent1 2 2 12 2" xfId="15435"/>
    <cellStyle name="20% - Accent1 2 2 12 3" xfId="25117"/>
    <cellStyle name="20% - Accent1 2 2 12 4" xfId="38545"/>
    <cellStyle name="20% - Accent1 2 2 13" xfId="1565"/>
    <cellStyle name="20% - Accent1 2 2 13 2" xfId="15691"/>
    <cellStyle name="20% - Accent1 2 2 13 3" xfId="25387"/>
    <cellStyle name="20% - Accent1 2 2 13 4" xfId="38815"/>
    <cellStyle name="20% - Accent1 2 2 14" xfId="6548"/>
    <cellStyle name="20% - Accent1 2 2 14 2" xfId="26656"/>
    <cellStyle name="20% - Accent1 2 2 14 3" xfId="17557"/>
    <cellStyle name="20% - Accent1 2 2 14 4" xfId="30985"/>
    <cellStyle name="20% - Accent1 2 2 15" xfId="16333"/>
    <cellStyle name="20% - Accent1 2 2 15 2" xfId="30098"/>
    <cellStyle name="20% - Accent1 2 2 15 3" xfId="26197"/>
    <cellStyle name="20% - Accent1 2 2 15 4" xfId="39625"/>
    <cellStyle name="20% - Accent1 2 2 16" xfId="7588"/>
    <cellStyle name="20% - Accent1 2 2 16 2" xfId="30297"/>
    <cellStyle name="20% - Accent1 2 2 16 3" xfId="17298"/>
    <cellStyle name="20% - Accent1 2 2 16 4" xfId="39895"/>
    <cellStyle name="20% - Accent1 2 2 17" xfId="7092"/>
    <cellStyle name="20% - Accent1 2 2 17 2" xfId="26455"/>
    <cellStyle name="20% - Accent1 2 2 18" xfId="16590"/>
    <cellStyle name="20% - Accent1 2 2 19" xfId="30726"/>
    <cellStyle name="20% - Accent1 2 2 2" xfId="241"/>
    <cellStyle name="20% - Accent1 2 2 2 10" xfId="31109"/>
    <cellStyle name="20% - Accent1 2 2 2 11" xfId="40977"/>
    <cellStyle name="20% - Accent1 2 2 2 12" xfId="41556"/>
    <cellStyle name="20% - Accent1 2 2 2 13" xfId="48125"/>
    <cellStyle name="20% - Accent1 2 2 2 2" xfId="1126"/>
    <cellStyle name="20% - Accent1 2 2 2 2 2" xfId="2522"/>
    <cellStyle name="20% - Accent1 2 2 2 2 2 2" xfId="10482"/>
    <cellStyle name="20% - Accent1 2 2 2 2 2 3" xfId="20188"/>
    <cellStyle name="20% - Accent1 2 2 2 2 2 4" xfId="33616"/>
    <cellStyle name="20% - Accent1 2 2 2 2 2 5" xfId="46200"/>
    <cellStyle name="20% - Accent1 2 2 2 2 3" xfId="8797"/>
    <cellStyle name="20% - Accent1 2 2 2 2 4" xfId="18514"/>
    <cellStyle name="20% - Accent1 2 2 2 2 5" xfId="31942"/>
    <cellStyle name="20% - Accent1 2 2 2 2 6" xfId="43891"/>
    <cellStyle name="20% - Accent1 2 2 2 2 7" xfId="48666"/>
    <cellStyle name="20% - Accent1 2 2 2 3" xfId="3785"/>
    <cellStyle name="20% - Accent1 2 2 2 3 2" xfId="14121"/>
    <cellStyle name="20% - Accent1 2 2 2 3 2 2" xfId="28835"/>
    <cellStyle name="20% - Accent1 2 2 2 3 2 3" xfId="23812"/>
    <cellStyle name="20% - Accent1 2 2 2 3 2 4" xfId="37240"/>
    <cellStyle name="20% - Accent1 2 2 2 3 2 5" xfId="47040"/>
    <cellStyle name="20% - Accent1 2 2 2 3 3" xfId="9749"/>
    <cellStyle name="20% - Accent1 2 2 2 3 4" xfId="19460"/>
    <cellStyle name="20% - Accent1 2 2 2 3 5" xfId="32888"/>
    <cellStyle name="20% - Accent1 2 2 2 3 6" xfId="42840"/>
    <cellStyle name="20% - Accent1 2 2 2 4" xfId="4382"/>
    <cellStyle name="20% - Accent1 2 2 2 4 2" xfId="12594"/>
    <cellStyle name="20% - Accent1 2 2 2 4 3" xfId="22285"/>
    <cellStyle name="20% - Accent1 2 2 2 4 4" xfId="35713"/>
    <cellStyle name="20% - Accent1 2 2 2 4 5" xfId="45148"/>
    <cellStyle name="20% - Accent1 2 2 2 5" xfId="5193"/>
    <cellStyle name="20% - Accent1 2 2 2 5 2" xfId="15180"/>
    <cellStyle name="20% - Accent1 2 2 2 5 3" xfId="24869"/>
    <cellStyle name="20% - Accent1 2 2 2 5 4" xfId="38297"/>
    <cellStyle name="20% - Accent1 2 2 2 6" xfId="6004"/>
    <cellStyle name="20% - Accent1 2 2 2 6 2" xfId="15819"/>
    <cellStyle name="20% - Accent1 2 2 2 6 3" xfId="25657"/>
    <cellStyle name="20% - Accent1 2 2 2 6 4" xfId="39085"/>
    <cellStyle name="20% - Accent1 2 2 2 7" xfId="1689"/>
    <cellStyle name="20% - Accent1 2 2 2 7 2" xfId="7964"/>
    <cellStyle name="20% - Accent1 2 2 2 7 3" xfId="17681"/>
    <cellStyle name="20% - Accent1 2 2 2 7 4" xfId="40166"/>
    <cellStyle name="20% - Accent1 2 2 2 8" xfId="6819"/>
    <cellStyle name="20% - Accent1 2 2 2 9" xfId="16846"/>
    <cellStyle name="20% - Accent1 2 2 20" xfId="40706"/>
    <cellStyle name="20% - Accent1 2 2 21" xfId="41235"/>
    <cellStyle name="20% - Accent1 2 2 22" xfId="41346"/>
    <cellStyle name="20% - Accent1 2 2 23" xfId="47854"/>
    <cellStyle name="20% - Accent1 2 2 3" xfId="737"/>
    <cellStyle name="20% - Accent1 2 2 3 10" xfId="31560"/>
    <cellStyle name="20% - Accent1 2 2 3 11" xfId="41977"/>
    <cellStyle name="20% - Accent1 2 2 3 12" xfId="48395"/>
    <cellStyle name="20% - Accent1 2 2 3 2" xfId="5463"/>
    <cellStyle name="20% - Accent1 2 2 3 2 2" xfId="13324"/>
    <cellStyle name="20% - Accent1 2 2 3 2 2 2" xfId="28052"/>
    <cellStyle name="20% - Accent1 2 2 3 2 2 3" xfId="23015"/>
    <cellStyle name="20% - Accent1 2 2 3 2 2 4" xfId="36443"/>
    <cellStyle name="20% - Accent1 2 2 3 2 2 5" xfId="45990"/>
    <cellStyle name="20% - Accent1 2 2 3 2 3" xfId="10100"/>
    <cellStyle name="20% - Accent1 2 2 3 2 4" xfId="19806"/>
    <cellStyle name="20% - Accent1 2 2 3 2 5" xfId="33234"/>
    <cellStyle name="20% - Accent1 2 2 3 2 6" xfId="43681"/>
    <cellStyle name="20% - Accent1 2 2 3 3" xfId="6274"/>
    <cellStyle name="20% - Accent1 2 2 3 3 2" xfId="13941"/>
    <cellStyle name="20% - Accent1 2 2 3 3 2 2" xfId="28655"/>
    <cellStyle name="20% - Accent1 2 2 3 3 2 3" xfId="23632"/>
    <cellStyle name="20% - Accent1 2 2 3 3 2 4" xfId="37060"/>
    <cellStyle name="20% - Accent1 2 2 3 3 2 5" xfId="46830"/>
    <cellStyle name="20% - Accent1 2 2 3 3 3" xfId="11412"/>
    <cellStyle name="20% - Accent1 2 2 3 3 4" xfId="21103"/>
    <cellStyle name="20% - Accent1 2 2 3 3 5" xfId="34531"/>
    <cellStyle name="20% - Accent1 2 2 3 3 6" xfId="42630"/>
    <cellStyle name="20% - Accent1 2 2 3 4" xfId="2140"/>
    <cellStyle name="20% - Accent1 2 2 3 4 2" xfId="12414"/>
    <cellStyle name="20% - Accent1 2 2 3 4 3" xfId="22105"/>
    <cellStyle name="20% - Accent1 2 2 3 4 4" xfId="35533"/>
    <cellStyle name="20% - Accent1 2 2 3 4 5" xfId="44938"/>
    <cellStyle name="20% - Accent1 2 2 3 5" xfId="15009"/>
    <cellStyle name="20% - Accent1 2 2 3 5 2" xfId="29581"/>
    <cellStyle name="20% - Accent1 2 2 3 5 3" xfId="24698"/>
    <cellStyle name="20% - Accent1 2 2 3 5 4" xfId="38126"/>
    <cellStyle name="20% - Accent1 2 2 3 6" xfId="16089"/>
    <cellStyle name="20% - Accent1 2 2 3 6 2" xfId="29901"/>
    <cellStyle name="20% - Accent1 2 2 3 6 3" xfId="25927"/>
    <cellStyle name="20% - Accent1 2 2 3 6 4" xfId="39355"/>
    <cellStyle name="20% - Accent1 2 2 3 7" xfId="8415"/>
    <cellStyle name="20% - Accent1 2 2 3 7 2" xfId="30499"/>
    <cellStyle name="20% - Accent1 2 2 3 7 3" xfId="18132"/>
    <cellStyle name="20% - Accent1 2 2 3 7 4" xfId="40436"/>
    <cellStyle name="20% - Accent1 2 2 3 8" xfId="7319"/>
    <cellStyle name="20% - Accent1 2 2 3 9" xfId="17029"/>
    <cellStyle name="20% - Accent1 2 2 4" xfId="1001"/>
    <cellStyle name="20% - Accent1 2 2 4 2" xfId="2398"/>
    <cellStyle name="20% - Accent1 2 2 4 2 2" xfId="13547"/>
    <cellStyle name="20% - Accent1 2 2 4 2 2 2" xfId="28261"/>
    <cellStyle name="20% - Accent1 2 2 4 2 2 3" xfId="23238"/>
    <cellStyle name="20% - Accent1 2 2 4 2 2 4" xfId="36666"/>
    <cellStyle name="20% - Accent1 2 2 4 2 2 5" xfId="46410"/>
    <cellStyle name="20% - Accent1 2 2 4 2 3" xfId="10358"/>
    <cellStyle name="20% - Accent1 2 2 4 2 4" xfId="20064"/>
    <cellStyle name="20% - Accent1 2 2 4 2 5" xfId="33492"/>
    <cellStyle name="20% - Accent1 2 2 4 2 6" xfId="44101"/>
    <cellStyle name="20% - Accent1 2 2 4 3" xfId="11621"/>
    <cellStyle name="20% - Accent1 2 2 4 3 2" xfId="14318"/>
    <cellStyle name="20% - Accent1 2 2 4 3 2 2" xfId="29032"/>
    <cellStyle name="20% - Accent1 2 2 4 3 2 3" xfId="24009"/>
    <cellStyle name="20% - Accent1 2 2 4 3 2 4" xfId="37437"/>
    <cellStyle name="20% - Accent1 2 2 4 3 2 5" xfId="47250"/>
    <cellStyle name="20% - Accent1 2 2 4 3 3" xfId="27325"/>
    <cellStyle name="20% - Accent1 2 2 4 3 4" xfId="21312"/>
    <cellStyle name="20% - Accent1 2 2 4 3 5" xfId="34740"/>
    <cellStyle name="20% - Accent1 2 2 4 3 6" xfId="43050"/>
    <cellStyle name="20% - Accent1 2 2 4 4" xfId="12791"/>
    <cellStyle name="20% - Accent1 2 2 4 4 2" xfId="27519"/>
    <cellStyle name="20% - Accent1 2 2 4 4 3" xfId="22482"/>
    <cellStyle name="20% - Accent1 2 2 4 4 4" xfId="35910"/>
    <cellStyle name="20% - Accent1 2 2 4 4 5" xfId="45358"/>
    <cellStyle name="20% - Accent1 2 2 4 5" xfId="15311"/>
    <cellStyle name="20% - Accent1 2 2 4 5 2" xfId="29635"/>
    <cellStyle name="20% - Accent1 2 2 4 5 3" xfId="24993"/>
    <cellStyle name="20% - Accent1 2 2 4 5 4" xfId="38421"/>
    <cellStyle name="20% - Accent1 2 2 4 6" xfId="8673"/>
    <cellStyle name="20% - Accent1 2 2 4 7" xfId="18390"/>
    <cellStyle name="20% - Accent1 2 2 4 8" xfId="31818"/>
    <cellStyle name="20% - Accent1 2 2 4 9" xfId="41767"/>
    <cellStyle name="20% - Accent1 2 2 5" xfId="2973"/>
    <cellStyle name="20% - Accent1 2 2 5 2" xfId="10933"/>
    <cellStyle name="20% - Accent1 2 2 5 2 2" xfId="14515"/>
    <cellStyle name="20% - Accent1 2 2 5 2 2 2" xfId="29229"/>
    <cellStyle name="20% - Accent1 2 2 5 2 2 3" xfId="24206"/>
    <cellStyle name="20% - Accent1 2 2 5 2 2 4" xfId="37634"/>
    <cellStyle name="20% - Accent1 2 2 5 2 2 5" xfId="47461"/>
    <cellStyle name="20% - Accent1 2 2 5 2 3" xfId="27025"/>
    <cellStyle name="20% - Accent1 2 2 5 2 4" xfId="20639"/>
    <cellStyle name="20% - Accent1 2 2 5 2 5" xfId="34067"/>
    <cellStyle name="20% - Accent1 2 2 5 2 6" xfId="43471"/>
    <cellStyle name="20% - Accent1 2 2 5 3" xfId="13156"/>
    <cellStyle name="20% - Accent1 2 2 5 3 2" xfId="27884"/>
    <cellStyle name="20% - Accent1 2 2 5 3 3" xfId="22847"/>
    <cellStyle name="20% - Accent1 2 2 5 3 4" xfId="36275"/>
    <cellStyle name="20% - Accent1 2 2 5 3 5" xfId="45780"/>
    <cellStyle name="20% - Accent1 2 2 5 4" xfId="9248"/>
    <cellStyle name="20% - Accent1 2 2 5 5" xfId="18965"/>
    <cellStyle name="20% - Accent1 2 2 5 6" xfId="32393"/>
    <cellStyle name="20% - Accent1 2 2 5 7" xfId="42196"/>
    <cellStyle name="20% - Accent1 2 2 6" xfId="3244"/>
    <cellStyle name="20% - Accent1 2 2 6 2" xfId="12959"/>
    <cellStyle name="20% - Accent1 2 2 6 2 2" xfId="27687"/>
    <cellStyle name="20% - Accent1 2 2 6 2 3" xfId="22650"/>
    <cellStyle name="20% - Accent1 2 2 6 2 4" xfId="36078"/>
    <cellStyle name="20% - Accent1 2 2 6 2 5" xfId="45569"/>
    <cellStyle name="20% - Accent1 2 2 6 3" xfId="9530"/>
    <cellStyle name="20% - Accent1 2 2 6 4" xfId="19241"/>
    <cellStyle name="20% - Accent1 2 2 6 5" xfId="32669"/>
    <cellStyle name="20% - Accent1 2 2 6 6" xfId="43261"/>
    <cellStyle name="20% - Accent1 2 2 7" xfId="3514"/>
    <cellStyle name="20% - Accent1 2 2 7 2" xfId="13744"/>
    <cellStyle name="20% - Accent1 2 2 7 2 2" xfId="28458"/>
    <cellStyle name="20% - Accent1 2 2 7 2 3" xfId="23435"/>
    <cellStyle name="20% - Accent1 2 2 7 2 4" xfId="36863"/>
    <cellStyle name="20% - Accent1 2 2 7 2 5" xfId="46620"/>
    <cellStyle name="20% - Accent1 2 2 7 3" xfId="11244"/>
    <cellStyle name="20% - Accent1 2 2 7 4" xfId="20935"/>
    <cellStyle name="20% - Accent1 2 2 7 5" xfId="34363"/>
    <cellStyle name="20% - Accent1 2 2 7 6" xfId="42420"/>
    <cellStyle name="20% - Accent1 2 2 8" xfId="4043"/>
    <cellStyle name="20% - Accent1 2 2 8 2" xfId="14726"/>
    <cellStyle name="20% - Accent1 2 2 8 2 2" xfId="29440"/>
    <cellStyle name="20% - Accent1 2 2 8 2 3" xfId="24417"/>
    <cellStyle name="20% - Accent1 2 2 8 2 4" xfId="37845"/>
    <cellStyle name="20% - Accent1 2 2 8 2 5" xfId="47685"/>
    <cellStyle name="20% - Accent1 2 2 8 3" xfId="12019"/>
    <cellStyle name="20% - Accent1 2 2 8 4" xfId="21710"/>
    <cellStyle name="20% - Accent1 2 2 8 5" xfId="35138"/>
    <cellStyle name="20% - Accent1 2 2 8 6" xfId="44529"/>
    <cellStyle name="20% - Accent1 2 2 9" xfId="4111"/>
    <cellStyle name="20% - Accent1 2 2 9 2" xfId="11860"/>
    <cellStyle name="20% - Accent1 2 2 9 3" xfId="21551"/>
    <cellStyle name="20% - Accent1 2 2 9 4" xfId="34979"/>
    <cellStyle name="20% - Accent1 2 2 9 5" xfId="44346"/>
    <cellStyle name="20% - Accent1 2 20" xfId="7546"/>
    <cellStyle name="20% - Accent1 2 20 2" xfId="30255"/>
    <cellStyle name="20% - Accent1 2 20 3" xfId="17256"/>
    <cellStyle name="20% - Accent1 2 20 4" xfId="39853"/>
    <cellStyle name="20% - Accent1 2 21" xfId="7050"/>
    <cellStyle name="20% - Accent1 2 21 2" xfId="26413"/>
    <cellStyle name="20% - Accent1 2 22" xfId="16548"/>
    <cellStyle name="20% - Accent1 2 23" xfId="30684"/>
    <cellStyle name="20% - Accent1 2 24" xfId="40664"/>
    <cellStyle name="20% - Accent1 2 25" xfId="41207"/>
    <cellStyle name="20% - Accent1 2 26" xfId="41262"/>
    <cellStyle name="20% - Accent1 2 27" xfId="47812"/>
    <cellStyle name="20% - Accent1 2 3" xfId="143"/>
    <cellStyle name="20% - Accent1 2 3 10" xfId="4964"/>
    <cellStyle name="20% - Accent1 2 3 10 2" xfId="12259"/>
    <cellStyle name="20% - Accent1 2 3 10 3" xfId="21950"/>
    <cellStyle name="20% - Accent1 2 3 10 4" xfId="35378"/>
    <cellStyle name="20% - Accent1 2 3 10 5" xfId="44770"/>
    <cellStyle name="20% - Accent1 2 3 11" xfId="5775"/>
    <cellStyle name="20% - Accent1 2 3 11 2" xfId="14910"/>
    <cellStyle name="20% - Accent1 2 3 11 3" xfId="24601"/>
    <cellStyle name="20% - Accent1 2 3 11 4" xfId="38029"/>
    <cellStyle name="20% - Accent1 2 3 12" xfId="1593"/>
    <cellStyle name="20% - Accent1 2 3 12 2" xfId="15477"/>
    <cellStyle name="20% - Accent1 2 3 12 3" xfId="25159"/>
    <cellStyle name="20% - Accent1 2 3 12 4" xfId="38587"/>
    <cellStyle name="20% - Accent1 2 3 13" xfId="6590"/>
    <cellStyle name="20% - Accent1 2 3 13 2" xfId="29746"/>
    <cellStyle name="20% - Accent1 2 3 13 3" xfId="25429"/>
    <cellStyle name="20% - Accent1 2 3 13 4" xfId="38857"/>
    <cellStyle name="20% - Accent1 2 3 14" xfId="7868"/>
    <cellStyle name="20% - Accent1 2 3 14 2" xfId="26681"/>
    <cellStyle name="20% - Accent1 2 3 14 3" xfId="17585"/>
    <cellStyle name="20% - Accent1 2 3 14 4" xfId="31013"/>
    <cellStyle name="20% - Accent1 2 3 15" xfId="16375"/>
    <cellStyle name="20% - Accent1 2 3 15 2" xfId="30140"/>
    <cellStyle name="20% - Accent1 2 3 15 3" xfId="26239"/>
    <cellStyle name="20% - Accent1 2 3 15 4" xfId="39667"/>
    <cellStyle name="20% - Accent1 2 3 16" xfId="7630"/>
    <cellStyle name="20% - Accent1 2 3 16 2" xfId="30339"/>
    <cellStyle name="20% - Accent1 2 3 16 3" xfId="17340"/>
    <cellStyle name="20% - Accent1 2 3 16 4" xfId="39937"/>
    <cellStyle name="20% - Accent1 2 3 17" xfId="7134"/>
    <cellStyle name="20% - Accent1 2 3 17 2" xfId="26497"/>
    <cellStyle name="20% - Accent1 2 3 18" xfId="16632"/>
    <cellStyle name="20% - Accent1 2 3 19" xfId="30768"/>
    <cellStyle name="20% - Accent1 2 3 2" xfId="283"/>
    <cellStyle name="20% - Accent1 2 3 2 10" xfId="31151"/>
    <cellStyle name="20% - Accent1 2 3 2 11" xfId="41019"/>
    <cellStyle name="20% - Accent1 2 3 2 12" xfId="41598"/>
    <cellStyle name="20% - Accent1 2 3 2 13" xfId="48167"/>
    <cellStyle name="20% - Accent1 2 3 2 2" xfId="1168"/>
    <cellStyle name="20% - Accent1 2 3 2 2 2" xfId="2564"/>
    <cellStyle name="20% - Accent1 2 3 2 2 2 2" xfId="10524"/>
    <cellStyle name="20% - Accent1 2 3 2 2 2 3" xfId="20230"/>
    <cellStyle name="20% - Accent1 2 3 2 2 2 4" xfId="33658"/>
    <cellStyle name="20% - Accent1 2 3 2 2 2 5" xfId="46242"/>
    <cellStyle name="20% - Accent1 2 3 2 2 3" xfId="8839"/>
    <cellStyle name="20% - Accent1 2 3 2 2 4" xfId="18556"/>
    <cellStyle name="20% - Accent1 2 3 2 2 5" xfId="31984"/>
    <cellStyle name="20% - Accent1 2 3 2 2 6" xfId="43933"/>
    <cellStyle name="20% - Accent1 2 3 2 2 7" xfId="48708"/>
    <cellStyle name="20% - Accent1 2 3 2 3" xfId="3827"/>
    <cellStyle name="20% - Accent1 2 3 2 3 2" xfId="14163"/>
    <cellStyle name="20% - Accent1 2 3 2 3 2 2" xfId="28877"/>
    <cellStyle name="20% - Accent1 2 3 2 3 2 3" xfId="23854"/>
    <cellStyle name="20% - Accent1 2 3 2 3 2 4" xfId="37282"/>
    <cellStyle name="20% - Accent1 2 3 2 3 2 5" xfId="47082"/>
    <cellStyle name="20% - Accent1 2 3 2 3 3" xfId="9482"/>
    <cellStyle name="20% - Accent1 2 3 2 3 4" xfId="19194"/>
    <cellStyle name="20% - Accent1 2 3 2 3 5" xfId="32622"/>
    <cellStyle name="20% - Accent1 2 3 2 3 6" xfId="42882"/>
    <cellStyle name="20% - Accent1 2 3 2 4" xfId="4424"/>
    <cellStyle name="20% - Accent1 2 3 2 4 2" xfId="12636"/>
    <cellStyle name="20% - Accent1 2 3 2 4 3" xfId="22327"/>
    <cellStyle name="20% - Accent1 2 3 2 4 4" xfId="35755"/>
    <cellStyle name="20% - Accent1 2 3 2 4 5" xfId="45190"/>
    <cellStyle name="20% - Accent1 2 3 2 5" xfId="5235"/>
    <cellStyle name="20% - Accent1 2 3 2 5 2" xfId="15222"/>
    <cellStyle name="20% - Accent1 2 3 2 5 3" xfId="24911"/>
    <cellStyle name="20% - Accent1 2 3 2 5 4" xfId="38339"/>
    <cellStyle name="20% - Accent1 2 3 2 6" xfId="6046"/>
    <cellStyle name="20% - Accent1 2 3 2 6 2" xfId="15861"/>
    <cellStyle name="20% - Accent1 2 3 2 6 3" xfId="25699"/>
    <cellStyle name="20% - Accent1 2 3 2 6 4" xfId="39127"/>
    <cellStyle name="20% - Accent1 2 3 2 7" xfId="1731"/>
    <cellStyle name="20% - Accent1 2 3 2 7 2" xfId="8006"/>
    <cellStyle name="20% - Accent1 2 3 2 7 3" xfId="17723"/>
    <cellStyle name="20% - Accent1 2 3 2 7 4" xfId="40208"/>
    <cellStyle name="20% - Accent1 2 3 2 8" xfId="6861"/>
    <cellStyle name="20% - Accent1 2 3 2 9" xfId="16888"/>
    <cellStyle name="20% - Accent1 2 3 20" xfId="40748"/>
    <cellStyle name="20% - Accent1 2 3 21" xfId="41388"/>
    <cellStyle name="20% - Accent1 2 3 22" xfId="47896"/>
    <cellStyle name="20% - Accent1 2 3 3" xfId="779"/>
    <cellStyle name="20% - Accent1 2 3 3 10" xfId="31602"/>
    <cellStyle name="20% - Accent1 2 3 3 11" xfId="42019"/>
    <cellStyle name="20% - Accent1 2 3 3 12" xfId="48437"/>
    <cellStyle name="20% - Accent1 2 3 3 2" xfId="5505"/>
    <cellStyle name="20% - Accent1 2 3 3 2 2" xfId="13366"/>
    <cellStyle name="20% - Accent1 2 3 3 2 2 2" xfId="28094"/>
    <cellStyle name="20% - Accent1 2 3 3 2 2 3" xfId="23057"/>
    <cellStyle name="20% - Accent1 2 3 3 2 2 4" xfId="36485"/>
    <cellStyle name="20% - Accent1 2 3 3 2 2 5" xfId="46032"/>
    <cellStyle name="20% - Accent1 2 3 3 2 3" xfId="10142"/>
    <cellStyle name="20% - Accent1 2 3 3 2 4" xfId="19848"/>
    <cellStyle name="20% - Accent1 2 3 3 2 5" xfId="33276"/>
    <cellStyle name="20% - Accent1 2 3 3 2 6" xfId="43723"/>
    <cellStyle name="20% - Accent1 2 3 3 3" xfId="6316"/>
    <cellStyle name="20% - Accent1 2 3 3 3 2" xfId="13983"/>
    <cellStyle name="20% - Accent1 2 3 3 3 2 2" xfId="28697"/>
    <cellStyle name="20% - Accent1 2 3 3 3 2 3" xfId="23674"/>
    <cellStyle name="20% - Accent1 2 3 3 3 2 4" xfId="37102"/>
    <cellStyle name="20% - Accent1 2 3 3 3 2 5" xfId="46872"/>
    <cellStyle name="20% - Accent1 2 3 3 3 3" xfId="11454"/>
    <cellStyle name="20% - Accent1 2 3 3 3 4" xfId="21145"/>
    <cellStyle name="20% - Accent1 2 3 3 3 5" xfId="34573"/>
    <cellStyle name="20% - Accent1 2 3 3 3 6" xfId="42672"/>
    <cellStyle name="20% - Accent1 2 3 3 4" xfId="2182"/>
    <cellStyle name="20% - Accent1 2 3 3 4 2" xfId="12456"/>
    <cellStyle name="20% - Accent1 2 3 3 4 3" xfId="22147"/>
    <cellStyle name="20% - Accent1 2 3 3 4 4" xfId="35575"/>
    <cellStyle name="20% - Accent1 2 3 3 4 5" xfId="44980"/>
    <cellStyle name="20% - Accent1 2 3 3 5" xfId="15051"/>
    <cellStyle name="20% - Accent1 2 3 3 5 2" xfId="29605"/>
    <cellStyle name="20% - Accent1 2 3 3 5 3" xfId="24740"/>
    <cellStyle name="20% - Accent1 2 3 3 5 4" xfId="38168"/>
    <cellStyle name="20% - Accent1 2 3 3 6" xfId="16131"/>
    <cellStyle name="20% - Accent1 2 3 3 6 2" xfId="29943"/>
    <cellStyle name="20% - Accent1 2 3 3 6 3" xfId="25969"/>
    <cellStyle name="20% - Accent1 2 3 3 6 4" xfId="39397"/>
    <cellStyle name="20% - Accent1 2 3 3 7" xfId="8457"/>
    <cellStyle name="20% - Accent1 2 3 3 7 2" xfId="30541"/>
    <cellStyle name="20% - Accent1 2 3 3 7 3" xfId="18174"/>
    <cellStyle name="20% - Accent1 2 3 3 7 4" xfId="40478"/>
    <cellStyle name="20% - Accent1 2 3 3 8" xfId="7361"/>
    <cellStyle name="20% - Accent1 2 3 3 9" xfId="17071"/>
    <cellStyle name="20% - Accent1 2 3 4" xfId="1029"/>
    <cellStyle name="20% - Accent1 2 3 4 2" xfId="2426"/>
    <cellStyle name="20% - Accent1 2 3 4 2 2" xfId="13589"/>
    <cellStyle name="20% - Accent1 2 3 4 2 2 2" xfId="28303"/>
    <cellStyle name="20% - Accent1 2 3 4 2 2 3" xfId="23280"/>
    <cellStyle name="20% - Accent1 2 3 4 2 2 4" xfId="36708"/>
    <cellStyle name="20% - Accent1 2 3 4 2 2 5" xfId="46452"/>
    <cellStyle name="20% - Accent1 2 3 4 2 3" xfId="10386"/>
    <cellStyle name="20% - Accent1 2 3 4 2 4" xfId="20092"/>
    <cellStyle name="20% - Accent1 2 3 4 2 5" xfId="33520"/>
    <cellStyle name="20% - Accent1 2 3 4 2 6" xfId="44143"/>
    <cellStyle name="20% - Accent1 2 3 4 3" xfId="11663"/>
    <cellStyle name="20% - Accent1 2 3 4 3 2" xfId="14360"/>
    <cellStyle name="20% - Accent1 2 3 4 3 2 2" xfId="29074"/>
    <cellStyle name="20% - Accent1 2 3 4 3 2 3" xfId="24051"/>
    <cellStyle name="20% - Accent1 2 3 4 3 2 4" xfId="37479"/>
    <cellStyle name="20% - Accent1 2 3 4 3 2 5" xfId="47292"/>
    <cellStyle name="20% - Accent1 2 3 4 3 3" xfId="27367"/>
    <cellStyle name="20% - Accent1 2 3 4 3 4" xfId="21354"/>
    <cellStyle name="20% - Accent1 2 3 4 3 5" xfId="34782"/>
    <cellStyle name="20% - Accent1 2 3 4 3 6" xfId="43092"/>
    <cellStyle name="20% - Accent1 2 3 4 4" xfId="12833"/>
    <cellStyle name="20% - Accent1 2 3 4 4 2" xfId="27561"/>
    <cellStyle name="20% - Accent1 2 3 4 4 3" xfId="22524"/>
    <cellStyle name="20% - Accent1 2 3 4 4 4" xfId="35952"/>
    <cellStyle name="20% - Accent1 2 3 4 4 5" xfId="45400"/>
    <cellStyle name="20% - Accent1 2 3 4 5" xfId="15339"/>
    <cellStyle name="20% - Accent1 2 3 4 5 2" xfId="29662"/>
    <cellStyle name="20% - Accent1 2 3 4 5 3" xfId="25021"/>
    <cellStyle name="20% - Accent1 2 3 4 5 4" xfId="38449"/>
    <cellStyle name="20% - Accent1 2 3 4 6" xfId="8701"/>
    <cellStyle name="20% - Accent1 2 3 4 7" xfId="18418"/>
    <cellStyle name="20% - Accent1 2 3 4 8" xfId="31846"/>
    <cellStyle name="20% - Accent1 2 3 4 9" xfId="41809"/>
    <cellStyle name="20% - Accent1 2 3 5" xfId="3015"/>
    <cellStyle name="20% - Accent1 2 3 5 2" xfId="10975"/>
    <cellStyle name="20% - Accent1 2 3 5 2 2" xfId="14557"/>
    <cellStyle name="20% - Accent1 2 3 5 2 2 2" xfId="29271"/>
    <cellStyle name="20% - Accent1 2 3 5 2 2 3" xfId="24248"/>
    <cellStyle name="20% - Accent1 2 3 5 2 2 4" xfId="37676"/>
    <cellStyle name="20% - Accent1 2 3 5 2 2 5" xfId="47503"/>
    <cellStyle name="20% - Accent1 2 3 5 2 3" xfId="27067"/>
    <cellStyle name="20% - Accent1 2 3 5 2 4" xfId="20681"/>
    <cellStyle name="20% - Accent1 2 3 5 2 5" xfId="34109"/>
    <cellStyle name="20% - Accent1 2 3 5 2 6" xfId="43513"/>
    <cellStyle name="20% - Accent1 2 3 5 3" xfId="13198"/>
    <cellStyle name="20% - Accent1 2 3 5 3 2" xfId="27926"/>
    <cellStyle name="20% - Accent1 2 3 5 3 3" xfId="22889"/>
    <cellStyle name="20% - Accent1 2 3 5 3 4" xfId="36317"/>
    <cellStyle name="20% - Accent1 2 3 5 3 5" xfId="45822"/>
    <cellStyle name="20% - Accent1 2 3 5 4" xfId="9290"/>
    <cellStyle name="20% - Accent1 2 3 5 5" xfId="19007"/>
    <cellStyle name="20% - Accent1 2 3 5 6" xfId="32435"/>
    <cellStyle name="20% - Accent1 2 3 5 7" xfId="42238"/>
    <cellStyle name="20% - Accent1 2 3 6" xfId="3286"/>
    <cellStyle name="20% - Accent1 2 3 6 2" xfId="13001"/>
    <cellStyle name="20% - Accent1 2 3 6 2 2" xfId="27729"/>
    <cellStyle name="20% - Accent1 2 3 6 2 3" xfId="22692"/>
    <cellStyle name="20% - Accent1 2 3 6 2 4" xfId="36120"/>
    <cellStyle name="20% - Accent1 2 3 6 2 5" xfId="45611"/>
    <cellStyle name="20% - Accent1 2 3 6 3" xfId="9572"/>
    <cellStyle name="20% - Accent1 2 3 6 4" xfId="19283"/>
    <cellStyle name="20% - Accent1 2 3 6 5" xfId="32711"/>
    <cellStyle name="20% - Accent1 2 3 6 6" xfId="43303"/>
    <cellStyle name="20% - Accent1 2 3 7" xfId="3556"/>
    <cellStyle name="20% - Accent1 2 3 7 2" xfId="13786"/>
    <cellStyle name="20% - Accent1 2 3 7 2 2" xfId="28500"/>
    <cellStyle name="20% - Accent1 2 3 7 2 3" xfId="23477"/>
    <cellStyle name="20% - Accent1 2 3 7 2 4" xfId="36905"/>
    <cellStyle name="20% - Accent1 2 3 7 2 5" xfId="46662"/>
    <cellStyle name="20% - Accent1 2 3 7 3" xfId="11286"/>
    <cellStyle name="20% - Accent1 2 3 7 4" xfId="20977"/>
    <cellStyle name="20% - Accent1 2 3 7 5" xfId="34405"/>
    <cellStyle name="20% - Accent1 2 3 7 6" xfId="42462"/>
    <cellStyle name="20% - Accent1 2 3 8" xfId="4153"/>
    <cellStyle name="20% - Accent1 2 3 8 2" xfId="14768"/>
    <cellStyle name="20% - Accent1 2 3 8 2 2" xfId="29482"/>
    <cellStyle name="20% - Accent1 2 3 8 2 3" xfId="24459"/>
    <cellStyle name="20% - Accent1 2 3 8 2 4" xfId="37887"/>
    <cellStyle name="20% - Accent1 2 3 8 2 5" xfId="47727"/>
    <cellStyle name="20% - Accent1 2 3 8 3" xfId="12061"/>
    <cellStyle name="20% - Accent1 2 3 8 4" xfId="21752"/>
    <cellStyle name="20% - Accent1 2 3 8 5" xfId="35180"/>
    <cellStyle name="20% - Accent1 2 3 8 6" xfId="44571"/>
    <cellStyle name="20% - Accent1 2 3 9" xfId="4694"/>
    <cellStyle name="20% - Accent1 2 3 9 2" xfId="11881"/>
    <cellStyle name="20% - Accent1 2 3 9 3" xfId="21572"/>
    <cellStyle name="20% - Accent1 2 3 9 4" xfId="35000"/>
    <cellStyle name="20% - Accent1 2 3 9 5" xfId="44368"/>
    <cellStyle name="20% - Accent1 2 4" xfId="171"/>
    <cellStyle name="20% - Accent1 2 4 10" xfId="5006"/>
    <cellStyle name="20% - Accent1 2 4 10 2" xfId="12301"/>
    <cellStyle name="20% - Accent1 2 4 10 3" xfId="21992"/>
    <cellStyle name="20% - Accent1 2 4 10 4" xfId="35420"/>
    <cellStyle name="20% - Accent1 2 4 10 5" xfId="44812"/>
    <cellStyle name="20% - Accent1 2 4 11" xfId="5817"/>
    <cellStyle name="20% - Accent1 2 4 11 2" xfId="14938"/>
    <cellStyle name="20% - Accent1 2 4 11 3" xfId="24629"/>
    <cellStyle name="20% - Accent1 2 4 11 4" xfId="38057"/>
    <cellStyle name="20% - Accent1 2 4 12" xfId="1621"/>
    <cellStyle name="20% - Accent1 2 4 12 2" xfId="15519"/>
    <cellStyle name="20% - Accent1 2 4 12 3" xfId="25201"/>
    <cellStyle name="20% - Accent1 2 4 12 4" xfId="38629"/>
    <cellStyle name="20% - Accent1 2 4 13" xfId="6632"/>
    <cellStyle name="20% - Accent1 2 4 13 2" xfId="29788"/>
    <cellStyle name="20% - Accent1 2 4 13 3" xfId="25471"/>
    <cellStyle name="20% - Accent1 2 4 13 4" xfId="38899"/>
    <cellStyle name="20% - Accent1 2 4 14" xfId="7896"/>
    <cellStyle name="20% - Accent1 2 4 14 2" xfId="26706"/>
    <cellStyle name="20% - Accent1 2 4 14 3" xfId="17613"/>
    <cellStyle name="20% - Accent1 2 4 14 4" xfId="31041"/>
    <cellStyle name="20% - Accent1 2 4 15" xfId="16417"/>
    <cellStyle name="20% - Accent1 2 4 15 2" xfId="30182"/>
    <cellStyle name="20% - Accent1 2 4 15 3" xfId="26281"/>
    <cellStyle name="20% - Accent1 2 4 15 4" xfId="39709"/>
    <cellStyle name="20% - Accent1 2 4 16" xfId="7672"/>
    <cellStyle name="20% - Accent1 2 4 16 2" xfId="30381"/>
    <cellStyle name="20% - Accent1 2 4 16 3" xfId="17382"/>
    <cellStyle name="20% - Accent1 2 4 16 4" xfId="39979"/>
    <cellStyle name="20% - Accent1 2 4 17" xfId="7176"/>
    <cellStyle name="20% - Accent1 2 4 17 2" xfId="26539"/>
    <cellStyle name="20% - Accent1 2 4 18" xfId="16674"/>
    <cellStyle name="20% - Accent1 2 4 19" xfId="30810"/>
    <cellStyle name="20% - Accent1 2 4 2" xfId="325"/>
    <cellStyle name="20% - Accent1 2 4 2 10" xfId="31193"/>
    <cellStyle name="20% - Accent1 2 4 2 11" xfId="41061"/>
    <cellStyle name="20% - Accent1 2 4 2 12" xfId="41640"/>
    <cellStyle name="20% - Accent1 2 4 2 13" xfId="48209"/>
    <cellStyle name="20% - Accent1 2 4 2 2" xfId="1210"/>
    <cellStyle name="20% - Accent1 2 4 2 2 2" xfId="2606"/>
    <cellStyle name="20% - Accent1 2 4 2 2 2 2" xfId="10566"/>
    <cellStyle name="20% - Accent1 2 4 2 2 2 3" xfId="20272"/>
    <cellStyle name="20% - Accent1 2 4 2 2 2 4" xfId="33700"/>
    <cellStyle name="20% - Accent1 2 4 2 2 2 5" xfId="46284"/>
    <cellStyle name="20% - Accent1 2 4 2 2 3" xfId="8881"/>
    <cellStyle name="20% - Accent1 2 4 2 2 4" xfId="18598"/>
    <cellStyle name="20% - Accent1 2 4 2 2 5" xfId="32026"/>
    <cellStyle name="20% - Accent1 2 4 2 2 6" xfId="43975"/>
    <cellStyle name="20% - Accent1 2 4 2 2 7" xfId="48750"/>
    <cellStyle name="20% - Accent1 2 4 2 3" xfId="3869"/>
    <cellStyle name="20% - Accent1 2 4 2 3 2" xfId="14205"/>
    <cellStyle name="20% - Accent1 2 4 2 3 2 2" xfId="28919"/>
    <cellStyle name="20% - Accent1 2 4 2 3 2 3" xfId="23896"/>
    <cellStyle name="20% - Accent1 2 4 2 3 2 4" xfId="37324"/>
    <cellStyle name="20% - Accent1 2 4 2 3 2 5" xfId="47124"/>
    <cellStyle name="20% - Accent1 2 4 2 3 3" xfId="9830"/>
    <cellStyle name="20% - Accent1 2 4 2 3 4" xfId="19538"/>
    <cellStyle name="20% - Accent1 2 4 2 3 5" xfId="32966"/>
    <cellStyle name="20% - Accent1 2 4 2 3 6" xfId="42924"/>
    <cellStyle name="20% - Accent1 2 4 2 4" xfId="4466"/>
    <cellStyle name="20% - Accent1 2 4 2 4 2" xfId="12678"/>
    <cellStyle name="20% - Accent1 2 4 2 4 3" xfId="22369"/>
    <cellStyle name="20% - Accent1 2 4 2 4 4" xfId="35797"/>
    <cellStyle name="20% - Accent1 2 4 2 4 5" xfId="45232"/>
    <cellStyle name="20% - Accent1 2 4 2 5" xfId="5277"/>
    <cellStyle name="20% - Accent1 2 4 2 5 2" xfId="15093"/>
    <cellStyle name="20% - Accent1 2 4 2 5 3" xfId="24782"/>
    <cellStyle name="20% - Accent1 2 4 2 5 4" xfId="38210"/>
    <cellStyle name="20% - Accent1 2 4 2 6" xfId="6088"/>
    <cellStyle name="20% - Accent1 2 4 2 6 2" xfId="15903"/>
    <cellStyle name="20% - Accent1 2 4 2 6 3" xfId="25741"/>
    <cellStyle name="20% - Accent1 2 4 2 6 4" xfId="39169"/>
    <cellStyle name="20% - Accent1 2 4 2 7" xfId="1773"/>
    <cellStyle name="20% - Accent1 2 4 2 7 2" xfId="8048"/>
    <cellStyle name="20% - Accent1 2 4 2 7 3" xfId="17765"/>
    <cellStyle name="20% - Accent1 2 4 2 7 4" xfId="40250"/>
    <cellStyle name="20% - Accent1 2 4 2 8" xfId="6903"/>
    <cellStyle name="20% - Accent1 2 4 2 9" xfId="16916"/>
    <cellStyle name="20% - Accent1 2 4 20" xfId="40790"/>
    <cellStyle name="20% - Accent1 2 4 21" xfId="41430"/>
    <cellStyle name="20% - Accent1 2 4 22" xfId="47938"/>
    <cellStyle name="20% - Accent1 2 4 3" xfId="821"/>
    <cellStyle name="20% - Accent1 2 4 3 10" xfId="31644"/>
    <cellStyle name="20% - Accent1 2 4 3 11" xfId="42061"/>
    <cellStyle name="20% - Accent1 2 4 3 12" xfId="48479"/>
    <cellStyle name="20% - Accent1 2 4 3 2" xfId="5547"/>
    <cellStyle name="20% - Accent1 2 4 3 2 2" xfId="13408"/>
    <cellStyle name="20% - Accent1 2 4 3 2 2 2" xfId="28136"/>
    <cellStyle name="20% - Accent1 2 4 3 2 2 3" xfId="23099"/>
    <cellStyle name="20% - Accent1 2 4 3 2 2 4" xfId="36527"/>
    <cellStyle name="20% - Accent1 2 4 3 2 2 5" xfId="46074"/>
    <cellStyle name="20% - Accent1 2 4 3 2 3" xfId="10184"/>
    <cellStyle name="20% - Accent1 2 4 3 2 4" xfId="19890"/>
    <cellStyle name="20% - Accent1 2 4 3 2 5" xfId="33318"/>
    <cellStyle name="20% - Accent1 2 4 3 2 6" xfId="43765"/>
    <cellStyle name="20% - Accent1 2 4 3 3" xfId="6358"/>
    <cellStyle name="20% - Accent1 2 4 3 3 2" xfId="14025"/>
    <cellStyle name="20% - Accent1 2 4 3 3 2 2" xfId="28739"/>
    <cellStyle name="20% - Accent1 2 4 3 3 2 3" xfId="23716"/>
    <cellStyle name="20% - Accent1 2 4 3 3 2 4" xfId="37144"/>
    <cellStyle name="20% - Accent1 2 4 3 3 2 5" xfId="46914"/>
    <cellStyle name="20% - Accent1 2 4 3 3 3" xfId="11496"/>
    <cellStyle name="20% - Accent1 2 4 3 3 4" xfId="21187"/>
    <cellStyle name="20% - Accent1 2 4 3 3 5" xfId="34615"/>
    <cellStyle name="20% - Accent1 2 4 3 3 6" xfId="42714"/>
    <cellStyle name="20% - Accent1 2 4 3 4" xfId="2224"/>
    <cellStyle name="20% - Accent1 2 4 3 4 2" xfId="12498"/>
    <cellStyle name="20% - Accent1 2 4 3 4 3" xfId="22189"/>
    <cellStyle name="20% - Accent1 2 4 3 4 4" xfId="35617"/>
    <cellStyle name="20% - Accent1 2 4 3 4 5" xfId="45022"/>
    <cellStyle name="20% - Accent1 2 4 3 5" xfId="15367"/>
    <cellStyle name="20% - Accent1 2 4 3 5 2" xfId="29690"/>
    <cellStyle name="20% - Accent1 2 4 3 5 3" xfId="25049"/>
    <cellStyle name="20% - Accent1 2 4 3 5 4" xfId="38477"/>
    <cellStyle name="20% - Accent1 2 4 3 6" xfId="16173"/>
    <cellStyle name="20% - Accent1 2 4 3 6 2" xfId="29985"/>
    <cellStyle name="20% - Accent1 2 4 3 6 3" xfId="26011"/>
    <cellStyle name="20% - Accent1 2 4 3 6 4" xfId="39439"/>
    <cellStyle name="20% - Accent1 2 4 3 7" xfId="8499"/>
    <cellStyle name="20% - Accent1 2 4 3 7 2" xfId="30583"/>
    <cellStyle name="20% - Accent1 2 4 3 7 3" xfId="18216"/>
    <cellStyle name="20% - Accent1 2 4 3 7 4" xfId="40520"/>
    <cellStyle name="20% - Accent1 2 4 3 8" xfId="7403"/>
    <cellStyle name="20% - Accent1 2 4 3 9" xfId="17113"/>
    <cellStyle name="20% - Accent1 2 4 4" xfId="1057"/>
    <cellStyle name="20% - Accent1 2 4 4 2" xfId="2454"/>
    <cellStyle name="20% - Accent1 2 4 4 2 2" xfId="13631"/>
    <cellStyle name="20% - Accent1 2 4 4 2 2 2" xfId="28345"/>
    <cellStyle name="20% - Accent1 2 4 4 2 2 3" xfId="23322"/>
    <cellStyle name="20% - Accent1 2 4 4 2 2 4" xfId="36750"/>
    <cellStyle name="20% - Accent1 2 4 4 2 2 5" xfId="46494"/>
    <cellStyle name="20% - Accent1 2 4 4 2 3" xfId="10414"/>
    <cellStyle name="20% - Accent1 2 4 4 2 4" xfId="20120"/>
    <cellStyle name="20% - Accent1 2 4 4 2 5" xfId="33548"/>
    <cellStyle name="20% - Accent1 2 4 4 2 6" xfId="44185"/>
    <cellStyle name="20% - Accent1 2 4 4 3" xfId="11705"/>
    <cellStyle name="20% - Accent1 2 4 4 3 2" xfId="14402"/>
    <cellStyle name="20% - Accent1 2 4 4 3 2 2" xfId="29116"/>
    <cellStyle name="20% - Accent1 2 4 4 3 2 3" xfId="24093"/>
    <cellStyle name="20% - Accent1 2 4 4 3 2 4" xfId="37521"/>
    <cellStyle name="20% - Accent1 2 4 4 3 2 5" xfId="47334"/>
    <cellStyle name="20% - Accent1 2 4 4 3 3" xfId="27409"/>
    <cellStyle name="20% - Accent1 2 4 4 3 4" xfId="21396"/>
    <cellStyle name="20% - Accent1 2 4 4 3 5" xfId="34824"/>
    <cellStyle name="20% - Accent1 2 4 4 3 6" xfId="43134"/>
    <cellStyle name="20% - Accent1 2 4 4 4" xfId="12875"/>
    <cellStyle name="20% - Accent1 2 4 4 4 2" xfId="27603"/>
    <cellStyle name="20% - Accent1 2 4 4 4 3" xfId="22566"/>
    <cellStyle name="20% - Accent1 2 4 4 4 4" xfId="35994"/>
    <cellStyle name="20% - Accent1 2 4 4 4 5" xfId="45442"/>
    <cellStyle name="20% - Accent1 2 4 4 5" xfId="8729"/>
    <cellStyle name="20% - Accent1 2 4 4 6" xfId="18446"/>
    <cellStyle name="20% - Accent1 2 4 4 7" xfId="31874"/>
    <cellStyle name="20% - Accent1 2 4 4 8" xfId="41851"/>
    <cellStyle name="20% - Accent1 2 4 5" xfId="3057"/>
    <cellStyle name="20% - Accent1 2 4 5 2" xfId="11017"/>
    <cellStyle name="20% - Accent1 2 4 5 2 2" xfId="14599"/>
    <cellStyle name="20% - Accent1 2 4 5 2 2 2" xfId="29313"/>
    <cellStyle name="20% - Accent1 2 4 5 2 2 3" xfId="24290"/>
    <cellStyle name="20% - Accent1 2 4 5 2 2 4" xfId="37718"/>
    <cellStyle name="20% - Accent1 2 4 5 2 2 5" xfId="47545"/>
    <cellStyle name="20% - Accent1 2 4 5 2 3" xfId="27109"/>
    <cellStyle name="20% - Accent1 2 4 5 2 4" xfId="20723"/>
    <cellStyle name="20% - Accent1 2 4 5 2 5" xfId="34151"/>
    <cellStyle name="20% - Accent1 2 4 5 2 6" xfId="43555"/>
    <cellStyle name="20% - Accent1 2 4 5 3" xfId="13240"/>
    <cellStyle name="20% - Accent1 2 4 5 3 2" xfId="27968"/>
    <cellStyle name="20% - Accent1 2 4 5 3 3" xfId="22931"/>
    <cellStyle name="20% - Accent1 2 4 5 3 4" xfId="36359"/>
    <cellStyle name="20% - Accent1 2 4 5 3 5" xfId="45864"/>
    <cellStyle name="20% - Accent1 2 4 5 4" xfId="9332"/>
    <cellStyle name="20% - Accent1 2 4 5 5" xfId="19049"/>
    <cellStyle name="20% - Accent1 2 4 5 6" xfId="32477"/>
    <cellStyle name="20% - Accent1 2 4 5 7" xfId="42280"/>
    <cellStyle name="20% - Accent1 2 4 6" xfId="3328"/>
    <cellStyle name="20% - Accent1 2 4 6 2" xfId="13043"/>
    <cellStyle name="20% - Accent1 2 4 6 2 2" xfId="27771"/>
    <cellStyle name="20% - Accent1 2 4 6 2 3" xfId="22734"/>
    <cellStyle name="20% - Accent1 2 4 6 2 4" xfId="36162"/>
    <cellStyle name="20% - Accent1 2 4 6 2 5" xfId="45653"/>
    <cellStyle name="20% - Accent1 2 4 6 3" xfId="9614"/>
    <cellStyle name="20% - Accent1 2 4 6 4" xfId="19325"/>
    <cellStyle name="20% - Accent1 2 4 6 5" xfId="32753"/>
    <cellStyle name="20% - Accent1 2 4 6 6" xfId="43345"/>
    <cellStyle name="20% - Accent1 2 4 7" xfId="3598"/>
    <cellStyle name="20% - Accent1 2 4 7 2" xfId="13828"/>
    <cellStyle name="20% - Accent1 2 4 7 2 2" xfId="28542"/>
    <cellStyle name="20% - Accent1 2 4 7 2 3" xfId="23519"/>
    <cellStyle name="20% - Accent1 2 4 7 2 4" xfId="36947"/>
    <cellStyle name="20% - Accent1 2 4 7 2 5" xfId="46704"/>
    <cellStyle name="20% - Accent1 2 4 7 3" xfId="11328"/>
    <cellStyle name="20% - Accent1 2 4 7 4" xfId="21019"/>
    <cellStyle name="20% - Accent1 2 4 7 5" xfId="34447"/>
    <cellStyle name="20% - Accent1 2 4 7 6" xfId="42504"/>
    <cellStyle name="20% - Accent1 2 4 8" xfId="4195"/>
    <cellStyle name="20% - Accent1 2 4 8 2" xfId="14810"/>
    <cellStyle name="20% - Accent1 2 4 8 2 2" xfId="29524"/>
    <cellStyle name="20% - Accent1 2 4 8 2 3" xfId="24501"/>
    <cellStyle name="20% - Accent1 2 4 8 2 4" xfId="37929"/>
    <cellStyle name="20% - Accent1 2 4 8 2 5" xfId="47769"/>
    <cellStyle name="20% - Accent1 2 4 8 3" xfId="12103"/>
    <cellStyle name="20% - Accent1 2 4 8 4" xfId="21794"/>
    <cellStyle name="20% - Accent1 2 4 8 5" xfId="35222"/>
    <cellStyle name="20% - Accent1 2 4 8 6" xfId="44613"/>
    <cellStyle name="20% - Accent1 2 4 9" xfId="4736"/>
    <cellStyle name="20% - Accent1 2 4 9 2" xfId="11873"/>
    <cellStyle name="20% - Accent1 2 4 9 3" xfId="21564"/>
    <cellStyle name="20% - Accent1 2 4 9 4" xfId="34992"/>
    <cellStyle name="20% - Accent1 2 4 9 5" xfId="44360"/>
    <cellStyle name="20% - Accent1 2 5" xfId="367"/>
    <cellStyle name="20% - Accent1 2 5 10" xfId="5048"/>
    <cellStyle name="20% - Accent1 2 5 10 2" xfId="12175"/>
    <cellStyle name="20% - Accent1 2 5 10 3" xfId="21866"/>
    <cellStyle name="20% - Accent1 2 5 10 4" xfId="35294"/>
    <cellStyle name="20% - Accent1 2 5 10 5" xfId="44686"/>
    <cellStyle name="20% - Accent1 2 5 11" xfId="5859"/>
    <cellStyle name="20% - Accent1 2 5 11 2" xfId="15137"/>
    <cellStyle name="20% - Accent1 2 5 11 3" xfId="24826"/>
    <cellStyle name="20% - Accent1 2 5 11 4" xfId="38254"/>
    <cellStyle name="20% - Accent1 2 5 12" xfId="1815"/>
    <cellStyle name="20% - Accent1 2 5 12 2" xfId="15561"/>
    <cellStyle name="20% - Accent1 2 5 12 3" xfId="25243"/>
    <cellStyle name="20% - Accent1 2 5 12 4" xfId="38671"/>
    <cellStyle name="20% - Accent1 2 5 13" xfId="6674"/>
    <cellStyle name="20% - Accent1 2 5 13 2" xfId="29830"/>
    <cellStyle name="20% - Accent1 2 5 13 3" xfId="25513"/>
    <cellStyle name="20% - Accent1 2 5 13 4" xfId="38941"/>
    <cellStyle name="20% - Accent1 2 5 14" xfId="8090"/>
    <cellStyle name="20% - Accent1 2 5 14 2" xfId="26810"/>
    <cellStyle name="20% - Accent1 2 5 14 3" xfId="17807"/>
    <cellStyle name="20% - Accent1 2 5 14 4" xfId="31235"/>
    <cellStyle name="20% - Accent1 2 5 15" xfId="16459"/>
    <cellStyle name="20% - Accent1 2 5 15 2" xfId="30224"/>
    <cellStyle name="20% - Accent1 2 5 15 3" xfId="26323"/>
    <cellStyle name="20% - Accent1 2 5 15 4" xfId="39751"/>
    <cellStyle name="20% - Accent1 2 5 16" xfId="7714"/>
    <cellStyle name="20% - Accent1 2 5 16 2" xfId="30423"/>
    <cellStyle name="20% - Accent1 2 5 16 3" xfId="17424"/>
    <cellStyle name="20% - Accent1 2 5 16 4" xfId="40021"/>
    <cellStyle name="20% - Accent1 2 5 17" xfId="7218"/>
    <cellStyle name="20% - Accent1 2 5 17 2" xfId="26581"/>
    <cellStyle name="20% - Accent1 2 5 18" xfId="16716"/>
    <cellStyle name="20% - Accent1 2 5 19" xfId="30852"/>
    <cellStyle name="20% - Accent1 2 5 2" xfId="580"/>
    <cellStyle name="20% - Accent1 2 5 2 10" xfId="41103"/>
    <cellStyle name="20% - Accent1 2 5 2 11" xfId="41514"/>
    <cellStyle name="20% - Accent1 2 5 2 12" xfId="48251"/>
    <cellStyle name="20% - Accent1 2 5 2 2" xfId="1421"/>
    <cellStyle name="20% - Accent1 2 5 2 2 2" xfId="2817"/>
    <cellStyle name="20% - Accent1 2 5 2 2 2 2" xfId="10777"/>
    <cellStyle name="20% - Accent1 2 5 2 2 2 3" xfId="20483"/>
    <cellStyle name="20% - Accent1 2 5 2 2 2 4" xfId="33911"/>
    <cellStyle name="20% - Accent1 2 5 2 2 2 5" xfId="46158"/>
    <cellStyle name="20% - Accent1 2 5 2 2 3" xfId="9092"/>
    <cellStyle name="20% - Accent1 2 5 2 2 4" xfId="18809"/>
    <cellStyle name="20% - Accent1 2 5 2 2 5" xfId="32237"/>
    <cellStyle name="20% - Accent1 2 5 2 2 6" xfId="43849"/>
    <cellStyle name="20% - Accent1 2 5 2 2 7" xfId="48792"/>
    <cellStyle name="20% - Accent1 2 5 2 3" xfId="3911"/>
    <cellStyle name="20% - Accent1 2 5 2 3 2" xfId="14079"/>
    <cellStyle name="20% - Accent1 2 5 2 3 2 2" xfId="28793"/>
    <cellStyle name="20% - Accent1 2 5 2 3 2 3" xfId="23770"/>
    <cellStyle name="20% - Accent1 2 5 2 3 2 4" xfId="37198"/>
    <cellStyle name="20% - Accent1 2 5 2 3 2 5" xfId="46998"/>
    <cellStyle name="20% - Accent1 2 5 2 3 3" xfId="9944"/>
    <cellStyle name="20% - Accent1 2 5 2 3 4" xfId="19650"/>
    <cellStyle name="20% - Accent1 2 5 2 3 5" xfId="33078"/>
    <cellStyle name="20% - Accent1 2 5 2 3 6" xfId="42798"/>
    <cellStyle name="20% - Accent1 2 5 2 4" xfId="4508"/>
    <cellStyle name="20% - Accent1 2 5 2 4 2" xfId="12552"/>
    <cellStyle name="20% - Accent1 2 5 2 4 3" xfId="22243"/>
    <cellStyle name="20% - Accent1 2 5 2 4 4" xfId="35671"/>
    <cellStyle name="20% - Accent1 2 5 2 4 5" xfId="45106"/>
    <cellStyle name="20% - Accent1 2 5 2 5" xfId="5319"/>
    <cellStyle name="20% - Accent1 2 5 2 5 2" xfId="15945"/>
    <cellStyle name="20% - Accent1 2 5 2 5 3" xfId="25783"/>
    <cellStyle name="20% - Accent1 2 5 2 5 4" xfId="39211"/>
    <cellStyle name="20% - Accent1 2 5 2 6" xfId="6130"/>
    <cellStyle name="20% - Accent1 2 5 2 6 2" xfId="8259"/>
    <cellStyle name="20% - Accent1 2 5 2 6 3" xfId="17976"/>
    <cellStyle name="20% - Accent1 2 5 2 6 4" xfId="40292"/>
    <cellStyle name="20% - Accent1 2 5 2 7" xfId="1984"/>
    <cellStyle name="20% - Accent1 2 5 2 7 2" xfId="26884"/>
    <cellStyle name="20% - Accent1 2 5 2 8" xfId="6945"/>
    <cellStyle name="20% - Accent1 2 5 2 9" xfId="31404"/>
    <cellStyle name="20% - Accent1 2 5 20" xfId="40832"/>
    <cellStyle name="20% - Accent1 2 5 21" xfId="41304"/>
    <cellStyle name="20% - Accent1 2 5 22" xfId="47980"/>
    <cellStyle name="20% - Accent1 2 5 3" xfId="863"/>
    <cellStyle name="20% - Accent1 2 5 3 10" xfId="41935"/>
    <cellStyle name="20% - Accent1 2 5 3 11" xfId="48521"/>
    <cellStyle name="20% - Accent1 2 5 3 2" xfId="5589"/>
    <cellStyle name="20% - Accent1 2 5 3 2 2" xfId="13282"/>
    <cellStyle name="20% - Accent1 2 5 3 2 2 2" xfId="28010"/>
    <cellStyle name="20% - Accent1 2 5 3 2 2 3" xfId="22973"/>
    <cellStyle name="20% - Accent1 2 5 3 2 2 4" xfId="36401"/>
    <cellStyle name="20% - Accent1 2 5 3 2 2 5" xfId="45948"/>
    <cellStyle name="20% - Accent1 2 5 3 2 3" xfId="10226"/>
    <cellStyle name="20% - Accent1 2 5 3 2 4" xfId="19932"/>
    <cellStyle name="20% - Accent1 2 5 3 2 5" xfId="33360"/>
    <cellStyle name="20% - Accent1 2 5 3 2 6" xfId="43639"/>
    <cellStyle name="20% - Accent1 2 5 3 3" xfId="6400"/>
    <cellStyle name="20% - Accent1 2 5 3 3 2" xfId="13899"/>
    <cellStyle name="20% - Accent1 2 5 3 3 2 2" xfId="28613"/>
    <cellStyle name="20% - Accent1 2 5 3 3 2 3" xfId="23590"/>
    <cellStyle name="20% - Accent1 2 5 3 3 2 4" xfId="37018"/>
    <cellStyle name="20% - Accent1 2 5 3 3 2 5" xfId="46788"/>
    <cellStyle name="20% - Accent1 2 5 3 3 3" xfId="11370"/>
    <cellStyle name="20% - Accent1 2 5 3 3 4" xfId="21061"/>
    <cellStyle name="20% - Accent1 2 5 3 3 5" xfId="34489"/>
    <cellStyle name="20% - Accent1 2 5 3 3 6" xfId="42588"/>
    <cellStyle name="20% - Accent1 2 5 3 4" xfId="2266"/>
    <cellStyle name="20% - Accent1 2 5 3 4 2" xfId="12372"/>
    <cellStyle name="20% - Accent1 2 5 3 4 3" xfId="22063"/>
    <cellStyle name="20% - Accent1 2 5 3 4 4" xfId="35491"/>
    <cellStyle name="20% - Accent1 2 5 3 4 5" xfId="44896"/>
    <cellStyle name="20% - Accent1 2 5 3 5" xfId="16215"/>
    <cellStyle name="20% - Accent1 2 5 3 5 2" xfId="30027"/>
    <cellStyle name="20% - Accent1 2 5 3 5 3" xfId="26053"/>
    <cellStyle name="20% - Accent1 2 5 3 5 4" xfId="39481"/>
    <cellStyle name="20% - Accent1 2 5 3 6" xfId="8541"/>
    <cellStyle name="20% - Accent1 2 5 3 6 2" xfId="30625"/>
    <cellStyle name="20% - Accent1 2 5 3 6 3" xfId="18258"/>
    <cellStyle name="20% - Accent1 2 5 3 6 4" xfId="40562"/>
    <cellStyle name="20% - Accent1 2 5 3 7" xfId="7445"/>
    <cellStyle name="20% - Accent1 2 5 3 8" xfId="17155"/>
    <cellStyle name="20% - Accent1 2 5 3 9" xfId="31686"/>
    <cellStyle name="20% - Accent1 2 5 4" xfId="1252"/>
    <cellStyle name="20% - Accent1 2 5 4 2" xfId="2648"/>
    <cellStyle name="20% - Accent1 2 5 4 2 2" xfId="13505"/>
    <cellStyle name="20% - Accent1 2 5 4 2 2 2" xfId="28219"/>
    <cellStyle name="20% - Accent1 2 5 4 2 2 3" xfId="23196"/>
    <cellStyle name="20% - Accent1 2 5 4 2 2 4" xfId="36624"/>
    <cellStyle name="20% - Accent1 2 5 4 2 2 5" xfId="46368"/>
    <cellStyle name="20% - Accent1 2 5 4 2 3" xfId="10608"/>
    <cellStyle name="20% - Accent1 2 5 4 2 4" xfId="20314"/>
    <cellStyle name="20% - Accent1 2 5 4 2 5" xfId="33742"/>
    <cellStyle name="20% - Accent1 2 5 4 2 6" xfId="44059"/>
    <cellStyle name="20% - Accent1 2 5 4 3" xfId="11579"/>
    <cellStyle name="20% - Accent1 2 5 4 3 2" xfId="14276"/>
    <cellStyle name="20% - Accent1 2 5 4 3 2 2" xfId="28990"/>
    <cellStyle name="20% - Accent1 2 5 4 3 2 3" xfId="23967"/>
    <cellStyle name="20% - Accent1 2 5 4 3 2 4" xfId="37395"/>
    <cellStyle name="20% - Accent1 2 5 4 3 2 5" xfId="47208"/>
    <cellStyle name="20% - Accent1 2 5 4 3 3" xfId="27283"/>
    <cellStyle name="20% - Accent1 2 5 4 3 4" xfId="21270"/>
    <cellStyle name="20% - Accent1 2 5 4 3 5" xfId="34698"/>
    <cellStyle name="20% - Accent1 2 5 4 3 6" xfId="43008"/>
    <cellStyle name="20% - Accent1 2 5 4 4" xfId="12749"/>
    <cellStyle name="20% - Accent1 2 5 4 4 2" xfId="27477"/>
    <cellStyle name="20% - Accent1 2 5 4 4 3" xfId="22440"/>
    <cellStyle name="20% - Accent1 2 5 4 4 4" xfId="35868"/>
    <cellStyle name="20% - Accent1 2 5 4 4 5" xfId="45316"/>
    <cellStyle name="20% - Accent1 2 5 4 5" xfId="8923"/>
    <cellStyle name="20% - Accent1 2 5 4 6" xfId="18640"/>
    <cellStyle name="20% - Accent1 2 5 4 7" xfId="32068"/>
    <cellStyle name="20% - Accent1 2 5 4 8" xfId="41725"/>
    <cellStyle name="20% - Accent1 2 5 5" xfId="3099"/>
    <cellStyle name="20% - Accent1 2 5 5 2" xfId="11059"/>
    <cellStyle name="20% - Accent1 2 5 5 2 2" xfId="14473"/>
    <cellStyle name="20% - Accent1 2 5 5 2 2 2" xfId="29187"/>
    <cellStyle name="20% - Accent1 2 5 5 2 2 3" xfId="24164"/>
    <cellStyle name="20% - Accent1 2 5 5 2 2 4" xfId="37592"/>
    <cellStyle name="20% - Accent1 2 5 5 2 2 5" xfId="47419"/>
    <cellStyle name="20% - Accent1 2 5 5 2 3" xfId="27151"/>
    <cellStyle name="20% - Accent1 2 5 5 2 4" xfId="20765"/>
    <cellStyle name="20% - Accent1 2 5 5 2 5" xfId="34193"/>
    <cellStyle name="20% - Accent1 2 5 5 2 6" xfId="43429"/>
    <cellStyle name="20% - Accent1 2 5 5 3" xfId="13114"/>
    <cellStyle name="20% - Accent1 2 5 5 3 2" xfId="27842"/>
    <cellStyle name="20% - Accent1 2 5 5 3 3" xfId="22805"/>
    <cellStyle name="20% - Accent1 2 5 5 3 4" xfId="36233"/>
    <cellStyle name="20% - Accent1 2 5 5 3 5" xfId="45738"/>
    <cellStyle name="20% - Accent1 2 5 5 4" xfId="9374"/>
    <cellStyle name="20% - Accent1 2 5 5 5" xfId="19091"/>
    <cellStyle name="20% - Accent1 2 5 5 6" xfId="32519"/>
    <cellStyle name="20% - Accent1 2 5 5 7" xfId="42154"/>
    <cellStyle name="20% - Accent1 2 5 6" xfId="3370"/>
    <cellStyle name="20% - Accent1 2 5 6 2" xfId="12917"/>
    <cellStyle name="20% - Accent1 2 5 6 2 2" xfId="27645"/>
    <cellStyle name="20% - Accent1 2 5 6 2 3" xfId="22608"/>
    <cellStyle name="20% - Accent1 2 5 6 2 4" xfId="36036"/>
    <cellStyle name="20% - Accent1 2 5 6 2 5" xfId="45527"/>
    <cellStyle name="20% - Accent1 2 5 6 3" xfId="9656"/>
    <cellStyle name="20% - Accent1 2 5 6 4" xfId="19367"/>
    <cellStyle name="20% - Accent1 2 5 6 5" xfId="32795"/>
    <cellStyle name="20% - Accent1 2 5 6 6" xfId="43219"/>
    <cellStyle name="20% - Accent1 2 5 7" xfId="3640"/>
    <cellStyle name="20% - Accent1 2 5 7 2" xfId="13702"/>
    <cellStyle name="20% - Accent1 2 5 7 2 2" xfId="28416"/>
    <cellStyle name="20% - Accent1 2 5 7 2 3" xfId="23393"/>
    <cellStyle name="20% - Accent1 2 5 7 2 4" xfId="36821"/>
    <cellStyle name="20% - Accent1 2 5 7 2 5" xfId="46578"/>
    <cellStyle name="20% - Accent1 2 5 7 3" xfId="11202"/>
    <cellStyle name="20% - Accent1 2 5 7 4" xfId="20893"/>
    <cellStyle name="20% - Accent1 2 5 7 5" xfId="34321"/>
    <cellStyle name="20% - Accent1 2 5 7 6" xfId="42378"/>
    <cellStyle name="20% - Accent1 2 5 8" xfId="4237"/>
    <cellStyle name="20% - Accent1 2 5 8 2" xfId="14684"/>
    <cellStyle name="20% - Accent1 2 5 8 2 2" xfId="29398"/>
    <cellStyle name="20% - Accent1 2 5 8 2 3" xfId="24375"/>
    <cellStyle name="20% - Accent1 2 5 8 2 4" xfId="37803"/>
    <cellStyle name="20% - Accent1 2 5 8 2 5" xfId="47643"/>
    <cellStyle name="20% - Accent1 2 5 8 3" xfId="11977"/>
    <cellStyle name="20% - Accent1 2 5 8 4" xfId="21668"/>
    <cellStyle name="20% - Accent1 2 5 8 5" xfId="35096"/>
    <cellStyle name="20% - Accent1 2 5 8 6" xfId="44487"/>
    <cellStyle name="20% - Accent1 2 5 9" xfId="4778"/>
    <cellStyle name="20% - Accent1 2 5 9 2" xfId="11781"/>
    <cellStyle name="20% - Accent1 2 5 9 3" xfId="21472"/>
    <cellStyle name="20% - Accent1 2 5 9 4" xfId="34900"/>
    <cellStyle name="20% - Accent1 2 5 9 5" xfId="44257"/>
    <cellStyle name="20% - Accent1 2 6" xfId="465"/>
    <cellStyle name="20% - Accent1 2 6 10" xfId="5105"/>
    <cellStyle name="20% - Accent1 2 6 10 2" xfId="8147"/>
    <cellStyle name="20% - Accent1 2 6 10 3" xfId="17864"/>
    <cellStyle name="20% - Accent1 2 6 10 4" xfId="31292"/>
    <cellStyle name="20% - Accent1 2 6 11" xfId="5916"/>
    <cellStyle name="20% - Accent1 2 6 11 2" xfId="16515"/>
    <cellStyle name="20% - Accent1 2 6 11 3" xfId="26380"/>
    <cellStyle name="20% - Accent1 2 6 11 4" xfId="39808"/>
    <cellStyle name="20% - Accent1 2 6 12" xfId="1872"/>
    <cellStyle name="20% - Accent1 2 6 12 2" xfId="7771"/>
    <cellStyle name="20% - Accent1 2 6 12 3" xfId="17481"/>
    <cellStyle name="20% - Accent1 2 6 12 4" xfId="40078"/>
    <cellStyle name="20% - Accent1 2 6 13" xfId="6731"/>
    <cellStyle name="20% - Accent1 2 6 13 2" xfId="26625"/>
    <cellStyle name="20% - Accent1 2 6 14" xfId="16760"/>
    <cellStyle name="20% - Accent1 2 6 15" xfId="30909"/>
    <cellStyle name="20% - Accent1 2 6 16" xfId="40889"/>
    <cellStyle name="20% - Accent1 2 6 17" xfId="41472"/>
    <cellStyle name="20% - Accent1 2 6 18" xfId="48037"/>
    <cellStyle name="20% - Accent1 2 6 2" xfId="636"/>
    <cellStyle name="20% - Accent1 2 6 2 10" xfId="41160"/>
    <cellStyle name="20% - Accent1 2 6 2 11" xfId="48308"/>
    <cellStyle name="20% - Accent1 2 6 2 2" xfId="1477"/>
    <cellStyle name="20% - Accent1 2 6 2 2 2" xfId="2873"/>
    <cellStyle name="20% - Accent1 2 6 2 2 2 2" xfId="10833"/>
    <cellStyle name="20% - Accent1 2 6 2 2 2 3" xfId="20539"/>
    <cellStyle name="20% - Accent1 2 6 2 2 2 4" xfId="33967"/>
    <cellStyle name="20% - Accent1 2 6 2 2 3" xfId="9148"/>
    <cellStyle name="20% - Accent1 2 6 2 2 4" xfId="18865"/>
    <cellStyle name="20% - Accent1 2 6 2 2 5" xfId="32293"/>
    <cellStyle name="20% - Accent1 2 6 2 2 6" xfId="48849"/>
    <cellStyle name="20% - Accent1 2 6 2 3" xfId="3968"/>
    <cellStyle name="20% - Accent1 2 6 2 3 2" xfId="10000"/>
    <cellStyle name="20% - Accent1 2 6 2 3 3" xfId="19706"/>
    <cellStyle name="20% - Accent1 2 6 2 3 4" xfId="33134"/>
    <cellStyle name="20% - Accent1 2 6 2 4" xfId="4565"/>
    <cellStyle name="20% - Accent1 2 6 2 4 2" xfId="11172"/>
    <cellStyle name="20% - Accent1 2 6 2 5" xfId="5376"/>
    <cellStyle name="20% - Accent1 2 6 2 5 2" xfId="16002"/>
    <cellStyle name="20% - Accent1 2 6 2 5 3" xfId="25840"/>
    <cellStyle name="20% - Accent1 2 6 2 5 4" xfId="39268"/>
    <cellStyle name="20% - Accent1 2 6 2 6" xfId="6187"/>
    <cellStyle name="20% - Accent1 2 6 2 6 2" xfId="8315"/>
    <cellStyle name="20% - Accent1 2 6 2 6 3" xfId="18032"/>
    <cellStyle name="20% - Accent1 2 6 2 6 4" xfId="40349"/>
    <cellStyle name="20% - Accent1 2 6 2 7" xfId="2040"/>
    <cellStyle name="20% - Accent1 2 6 2 7 2" xfId="26939"/>
    <cellStyle name="20% - Accent1 2 6 2 8" xfId="7002"/>
    <cellStyle name="20% - Accent1 2 6 2 9" xfId="31460"/>
    <cellStyle name="20% - Accent1 2 6 3" xfId="920"/>
    <cellStyle name="20% - Accent1 2 6 3 10" xfId="48578"/>
    <cellStyle name="20% - Accent1 2 6 3 2" xfId="5646"/>
    <cellStyle name="20% - Accent1 2 6 3 2 2" xfId="14629"/>
    <cellStyle name="20% - Accent1 2 6 3 2 2 2" xfId="29343"/>
    <cellStyle name="20% - Accent1 2 6 3 2 2 3" xfId="24320"/>
    <cellStyle name="20% - Accent1 2 6 3 2 2 4" xfId="37748"/>
    <cellStyle name="20% - Accent1 2 6 3 2 2 5" xfId="47575"/>
    <cellStyle name="20% - Accent1 2 6 3 2 3" xfId="10283"/>
    <cellStyle name="20% - Accent1 2 6 3 2 4" xfId="19989"/>
    <cellStyle name="20% - Accent1 2 6 3 2 5" xfId="33417"/>
    <cellStyle name="20% - Accent1 2 6 3 2 6" xfId="43807"/>
    <cellStyle name="20% - Accent1 2 6 3 3" xfId="6457"/>
    <cellStyle name="20% - Accent1 2 6 3 3 2" xfId="13450"/>
    <cellStyle name="20% - Accent1 2 6 3 3 3" xfId="23141"/>
    <cellStyle name="20% - Accent1 2 6 3 3 4" xfId="36569"/>
    <cellStyle name="20% - Accent1 2 6 3 3 5" xfId="46116"/>
    <cellStyle name="20% - Accent1 2 6 3 4" xfId="2323"/>
    <cellStyle name="20% - Accent1 2 6 3 4 2" xfId="16272"/>
    <cellStyle name="20% - Accent1 2 6 3 4 3" xfId="26110"/>
    <cellStyle name="20% - Accent1 2 6 3 4 4" xfId="39538"/>
    <cellStyle name="20% - Accent1 2 6 3 5" xfId="8598"/>
    <cellStyle name="20% - Accent1 2 6 3 5 2" xfId="30657"/>
    <cellStyle name="20% - Accent1 2 6 3 5 3" xfId="18315"/>
    <cellStyle name="20% - Accent1 2 6 3 5 4" xfId="40619"/>
    <cellStyle name="20% - Accent1 2 6 3 6" xfId="7502"/>
    <cellStyle name="20% - Accent1 2 6 3 7" xfId="17212"/>
    <cellStyle name="20% - Accent1 2 6 3 8" xfId="31743"/>
    <cellStyle name="20% - Accent1 2 6 3 9" xfId="42310"/>
    <cellStyle name="20% - Accent1 2 6 4" xfId="1309"/>
    <cellStyle name="20% - Accent1 2 6 4 2" xfId="2705"/>
    <cellStyle name="20% - Accent1 2 6 4 2 2" xfId="10665"/>
    <cellStyle name="20% - Accent1 2 6 4 2 3" xfId="20371"/>
    <cellStyle name="20% - Accent1 2 6 4 2 4" xfId="33799"/>
    <cellStyle name="20% - Accent1 2 6 4 2 5" xfId="46956"/>
    <cellStyle name="20% - Accent1 2 6 4 3" xfId="8980"/>
    <cellStyle name="20% - Accent1 2 6 4 4" xfId="18697"/>
    <cellStyle name="20% - Accent1 2 6 4 5" xfId="32125"/>
    <cellStyle name="20% - Accent1 2 6 4 6" xfId="42756"/>
    <cellStyle name="20% - Accent1 2 6 5" xfId="3156"/>
    <cellStyle name="20% - Accent1 2 6 5 2" xfId="11116"/>
    <cellStyle name="20% - Accent1 2 6 5 2 2" xfId="27208"/>
    <cellStyle name="20% - Accent1 2 6 5 2 3" xfId="20822"/>
    <cellStyle name="20% - Accent1 2 6 5 2 4" xfId="34250"/>
    <cellStyle name="20% - Accent1 2 6 5 3" xfId="9431"/>
    <cellStyle name="20% - Accent1 2 6 5 4" xfId="19148"/>
    <cellStyle name="20% - Accent1 2 6 5 5" xfId="32576"/>
    <cellStyle name="20% - Accent1 2 6 5 6" xfId="44234"/>
    <cellStyle name="20% - Accent1 2 6 6" xfId="3427"/>
    <cellStyle name="20% - Accent1 2 6 6 2" xfId="9713"/>
    <cellStyle name="20% - Accent1 2 6 6 3" xfId="19424"/>
    <cellStyle name="20% - Accent1 2 6 6 4" xfId="32852"/>
    <cellStyle name="20% - Accent1 2 6 6 5" xfId="45064"/>
    <cellStyle name="20% - Accent1 2 6 7" xfId="3697"/>
    <cellStyle name="20% - Accent1 2 6 7 2" xfId="14967"/>
    <cellStyle name="20% - Accent1 2 6 7 3" xfId="24656"/>
    <cellStyle name="20% - Accent1 2 6 7 4" xfId="38084"/>
    <cellStyle name="20% - Accent1 2 6 8" xfId="4294"/>
    <cellStyle name="20% - Accent1 2 6 8 2" xfId="15618"/>
    <cellStyle name="20% - Accent1 2 6 8 3" xfId="25300"/>
    <cellStyle name="20% - Accent1 2 6 8 4" xfId="38728"/>
    <cellStyle name="20% - Accent1 2 6 9" xfId="4835"/>
    <cellStyle name="20% - Accent1 2 6 9 2" xfId="15732"/>
    <cellStyle name="20% - Accent1 2 6 9 3" xfId="25570"/>
    <cellStyle name="20% - Accent1 2 6 9 4" xfId="38998"/>
    <cellStyle name="20% - Accent1 2 7" xfId="199"/>
    <cellStyle name="20% - Accent1 2 7 10" xfId="31067"/>
    <cellStyle name="20% - Accent1 2 7 11" xfId="40935"/>
    <cellStyle name="20% - Accent1 2 7 12" xfId="41893"/>
    <cellStyle name="20% - Accent1 2 7 13" xfId="48083"/>
    <cellStyle name="20% - Accent1 2 7 2" xfId="1084"/>
    <cellStyle name="20% - Accent1 2 7 2 2" xfId="2480"/>
    <cellStyle name="20% - Accent1 2 7 2 2 2" xfId="10440"/>
    <cellStyle name="20% - Accent1 2 7 2 2 3" xfId="20146"/>
    <cellStyle name="20% - Accent1 2 7 2 2 4" xfId="33574"/>
    <cellStyle name="20% - Accent1 2 7 2 2 5" xfId="45906"/>
    <cellStyle name="20% - Accent1 2 7 2 3" xfId="8755"/>
    <cellStyle name="20% - Accent1 2 7 2 4" xfId="18472"/>
    <cellStyle name="20% - Accent1 2 7 2 5" xfId="31900"/>
    <cellStyle name="20% - Accent1 2 7 2 6" xfId="43597"/>
    <cellStyle name="20% - Accent1 2 7 2 7" xfId="48624"/>
    <cellStyle name="20% - Accent1 2 7 3" xfId="3743"/>
    <cellStyle name="20% - Accent1 2 7 3 2" xfId="13857"/>
    <cellStyle name="20% - Accent1 2 7 3 2 2" xfId="28571"/>
    <cellStyle name="20% - Accent1 2 7 3 2 3" xfId="23548"/>
    <cellStyle name="20% - Accent1 2 7 3 2 4" xfId="36976"/>
    <cellStyle name="20% - Accent1 2 7 3 2 5" xfId="46746"/>
    <cellStyle name="20% - Accent1 2 7 3 3" xfId="9780"/>
    <cellStyle name="20% - Accent1 2 7 3 4" xfId="19492"/>
    <cellStyle name="20% - Accent1 2 7 3 5" xfId="32920"/>
    <cellStyle name="20% - Accent1 2 7 3 6" xfId="42546"/>
    <cellStyle name="20% - Accent1 2 7 4" xfId="4340"/>
    <cellStyle name="20% - Accent1 2 7 4 2" xfId="12330"/>
    <cellStyle name="20% - Accent1 2 7 4 3" xfId="22021"/>
    <cellStyle name="20% - Accent1 2 7 4 4" xfId="35449"/>
    <cellStyle name="20% - Accent1 2 7 4 5" xfId="44854"/>
    <cellStyle name="20% - Accent1 2 7 5" xfId="5151"/>
    <cellStyle name="20% - Accent1 2 7 5 2" xfId="15283"/>
    <cellStyle name="20% - Accent1 2 7 5 3" xfId="24965"/>
    <cellStyle name="20% - Accent1 2 7 5 4" xfId="38393"/>
    <cellStyle name="20% - Accent1 2 7 6" xfId="5962"/>
    <cellStyle name="20% - Accent1 2 7 6 2" xfId="15777"/>
    <cellStyle name="20% - Accent1 2 7 6 3" xfId="25615"/>
    <cellStyle name="20% - Accent1 2 7 6 4" xfId="39043"/>
    <cellStyle name="20% - Accent1 2 7 7" xfId="1647"/>
    <cellStyle name="20% - Accent1 2 7 7 2" xfId="7922"/>
    <cellStyle name="20% - Accent1 2 7 7 3" xfId="17639"/>
    <cellStyle name="20% - Accent1 2 7 7 4" xfId="40124"/>
    <cellStyle name="20% - Accent1 2 7 8" xfId="6777"/>
    <cellStyle name="20% - Accent1 2 7 9" xfId="16804"/>
    <cellStyle name="20% - Accent1 2 8" xfId="695"/>
    <cellStyle name="20% - Accent1 2 8 10" xfId="41683"/>
    <cellStyle name="20% - Accent1 2 8 11" xfId="48353"/>
    <cellStyle name="20% - Accent1 2 8 2" xfId="5421"/>
    <cellStyle name="20% - Accent1 2 8 2 2" xfId="13463"/>
    <cellStyle name="20% - Accent1 2 8 2 2 2" xfId="28177"/>
    <cellStyle name="20% - Accent1 2 8 2 2 3" xfId="23154"/>
    <cellStyle name="20% - Accent1 2 8 2 2 4" xfId="36582"/>
    <cellStyle name="20% - Accent1 2 8 2 2 5" xfId="46326"/>
    <cellStyle name="20% - Accent1 2 8 2 3" xfId="10058"/>
    <cellStyle name="20% - Accent1 2 8 2 4" xfId="19764"/>
    <cellStyle name="20% - Accent1 2 8 2 5" xfId="33192"/>
    <cellStyle name="20% - Accent1 2 8 2 6" xfId="44017"/>
    <cellStyle name="20% - Accent1 2 8 3" xfId="6232"/>
    <cellStyle name="20% - Accent1 2 8 3 2" xfId="14234"/>
    <cellStyle name="20% - Accent1 2 8 3 2 2" xfId="28948"/>
    <cellStyle name="20% - Accent1 2 8 3 2 3" xfId="23925"/>
    <cellStyle name="20% - Accent1 2 8 3 2 4" xfId="37353"/>
    <cellStyle name="20% - Accent1 2 8 3 2 5" xfId="47166"/>
    <cellStyle name="20% - Accent1 2 8 3 3" xfId="11537"/>
    <cellStyle name="20% - Accent1 2 8 3 4" xfId="21228"/>
    <cellStyle name="20% - Accent1 2 8 3 5" xfId="34656"/>
    <cellStyle name="20% - Accent1 2 8 3 6" xfId="42966"/>
    <cellStyle name="20% - Accent1 2 8 4" xfId="2098"/>
    <cellStyle name="20% - Accent1 2 8 4 2" xfId="12707"/>
    <cellStyle name="20% - Accent1 2 8 4 3" xfId="22398"/>
    <cellStyle name="20% - Accent1 2 8 4 4" xfId="35826"/>
    <cellStyle name="20% - Accent1 2 8 4 5" xfId="45274"/>
    <cellStyle name="20% - Accent1 2 8 5" xfId="16047"/>
    <cellStyle name="20% - Accent1 2 8 5 2" xfId="29859"/>
    <cellStyle name="20% - Accent1 2 8 5 3" xfId="25885"/>
    <cellStyle name="20% - Accent1 2 8 5 4" xfId="39313"/>
    <cellStyle name="20% - Accent1 2 8 6" xfId="8373"/>
    <cellStyle name="20% - Accent1 2 8 6 2" xfId="30457"/>
    <cellStyle name="20% - Accent1 2 8 6 3" xfId="18090"/>
    <cellStyle name="20% - Accent1 2 8 6 4" xfId="40394"/>
    <cellStyle name="20% - Accent1 2 8 7" xfId="7277"/>
    <cellStyle name="20% - Accent1 2 8 8" xfId="16987"/>
    <cellStyle name="20% - Accent1 2 8 9" xfId="31518"/>
    <cellStyle name="20% - Accent1 2 9" xfId="970"/>
    <cellStyle name="20% - Accent1 2 9 2" xfId="2370"/>
    <cellStyle name="20% - Accent1 2 9 2 2" xfId="14431"/>
    <cellStyle name="20% - Accent1 2 9 2 2 2" xfId="29145"/>
    <cellStyle name="20% - Accent1 2 9 2 2 3" xfId="24122"/>
    <cellStyle name="20% - Accent1 2 9 2 2 4" xfId="37550"/>
    <cellStyle name="20% - Accent1 2 9 2 2 5" xfId="47377"/>
    <cellStyle name="20% - Accent1 2 9 2 3" xfId="10330"/>
    <cellStyle name="20% - Accent1 2 9 2 4" xfId="20036"/>
    <cellStyle name="20% - Accent1 2 9 2 5" xfId="33464"/>
    <cellStyle name="20% - Accent1 2 9 2 6" xfId="43387"/>
    <cellStyle name="20% - Accent1 2 9 3" xfId="13072"/>
    <cellStyle name="20% - Accent1 2 9 3 2" xfId="27800"/>
    <cellStyle name="20% - Accent1 2 9 3 3" xfId="22763"/>
    <cellStyle name="20% - Accent1 2 9 3 4" xfId="36191"/>
    <cellStyle name="20% - Accent1 2 9 3 5" xfId="45696"/>
    <cellStyle name="20% - Accent1 2 9 4" xfId="8645"/>
    <cellStyle name="20% - Accent1 2 9 5" xfId="18362"/>
    <cellStyle name="20% - Accent1 2 9 6" xfId="31790"/>
    <cellStyle name="20% - Accent1 2 9 7" xfId="42112"/>
    <cellStyle name="20% - Accent1 20" xfId="4596"/>
    <cellStyle name="20% - Accent1 20 2" xfId="7802"/>
    <cellStyle name="20% - Accent1 20 3" xfId="17513"/>
    <cellStyle name="20% - Accent1 20 4" xfId="30941"/>
    <cellStyle name="20% - Accent1 21" xfId="4866"/>
    <cellStyle name="20% - Accent1 21 2" xfId="16303"/>
    <cellStyle name="20% - Accent1 21 3" xfId="26141"/>
    <cellStyle name="20% - Accent1 21 4" xfId="39569"/>
    <cellStyle name="20% - Accent1 22" xfId="5677"/>
    <cellStyle name="20% - Accent1 22 2" xfId="7533"/>
    <cellStyle name="20% - Accent1 22 3" xfId="17242"/>
    <cellStyle name="20% - Accent1 22 4" xfId="39839"/>
    <cellStyle name="20% - Accent1 23" xfId="1521"/>
    <cellStyle name="20% - Accent1 23 2" xfId="7036"/>
    <cellStyle name="20% - Accent1 24" xfId="6492"/>
    <cellStyle name="20% - Accent1 25" xfId="30670"/>
    <cellStyle name="20% - Accent1 26" xfId="40650"/>
    <cellStyle name="20% - Accent1 27" xfId="41191"/>
    <cellStyle name="20% - Accent1 28" xfId="41248"/>
    <cellStyle name="20% - Accent1 29" xfId="47798"/>
    <cellStyle name="20% - Accent1 3" xfId="71"/>
    <cellStyle name="20% - Accent1 3 10" xfId="2945"/>
    <cellStyle name="20% - Accent1 3 10 2" xfId="10905"/>
    <cellStyle name="20% - Accent1 3 10 2 2" xfId="26997"/>
    <cellStyle name="20% - Accent1 3 10 2 3" xfId="20611"/>
    <cellStyle name="20% - Accent1 3 10 2 4" xfId="34039"/>
    <cellStyle name="20% - Accent1 3 10 2 5" xfId="45499"/>
    <cellStyle name="20% - Accent1 3 10 3" xfId="9220"/>
    <cellStyle name="20% - Accent1 3 10 4" xfId="18937"/>
    <cellStyle name="20% - Accent1 3 10 5" xfId="32365"/>
    <cellStyle name="20% - Accent1 3 10 6" xfId="43191"/>
    <cellStyle name="20% - Accent1 3 11" xfId="3216"/>
    <cellStyle name="20% - Accent1 3 11 2" xfId="13674"/>
    <cellStyle name="20% - Accent1 3 11 2 2" xfId="28388"/>
    <cellStyle name="20% - Accent1 3 11 2 3" xfId="23365"/>
    <cellStyle name="20% - Accent1 3 11 2 4" xfId="36793"/>
    <cellStyle name="20% - Accent1 3 11 2 5" xfId="46550"/>
    <cellStyle name="20% - Accent1 3 11 3" xfId="9502"/>
    <cellStyle name="20% - Accent1 3 11 4" xfId="19213"/>
    <cellStyle name="20% - Accent1 3 11 5" xfId="32641"/>
    <cellStyle name="20% - Accent1 3 11 6" xfId="42350"/>
    <cellStyle name="20% - Accent1 3 12" xfId="3486"/>
    <cellStyle name="20% - Accent1 3 12 2" xfId="14656"/>
    <cellStyle name="20% - Accent1 3 12 2 2" xfId="29370"/>
    <cellStyle name="20% - Accent1 3 12 2 3" xfId="24347"/>
    <cellStyle name="20% - Accent1 3 12 2 4" xfId="37775"/>
    <cellStyle name="20% - Accent1 3 12 2 5" xfId="47615"/>
    <cellStyle name="20% - Accent1 3 12 3" xfId="11950"/>
    <cellStyle name="20% - Accent1 3 12 4" xfId="21641"/>
    <cellStyle name="20% - Accent1 3 12 5" xfId="35069"/>
    <cellStyle name="20% - Accent1 3 12 6" xfId="44459"/>
    <cellStyle name="20% - Accent1 3 13" xfId="4027"/>
    <cellStyle name="20% - Accent1 3 13 2" xfId="11772"/>
    <cellStyle name="20% - Accent1 3 13 3" xfId="21463"/>
    <cellStyle name="20% - Accent1 3 13 4" xfId="34891"/>
    <cellStyle name="20% - Accent1 3 13 5" xfId="44247"/>
    <cellStyle name="20% - Accent1 3 14" xfId="4083"/>
    <cellStyle name="20% - Accent1 3 14 2" xfId="12147"/>
    <cellStyle name="20% - Accent1 3 14 3" xfId="21838"/>
    <cellStyle name="20% - Accent1 3 14 4" xfId="35266"/>
    <cellStyle name="20% - Accent1 3 14 5" xfId="44658"/>
    <cellStyle name="20% - Accent1 3 15" xfId="4624"/>
    <cellStyle name="20% - Accent1 3 15 2" xfId="14866"/>
    <cellStyle name="20% - Accent1 3 15 3" xfId="24557"/>
    <cellStyle name="20% - Accent1 3 15 4" xfId="37985"/>
    <cellStyle name="20% - Accent1 3 16" xfId="4894"/>
    <cellStyle name="20% - Accent1 3 16 2" xfId="15407"/>
    <cellStyle name="20% - Accent1 3 16 3" xfId="25089"/>
    <cellStyle name="20% - Accent1 3 16 4" xfId="38517"/>
    <cellStyle name="20% - Accent1 3 17" xfId="5705"/>
    <cellStyle name="20% - Accent1 3 17 2" xfId="15677"/>
    <cellStyle name="20% - Accent1 3 17 3" xfId="25359"/>
    <cellStyle name="20% - Accent1 3 17 4" xfId="38787"/>
    <cellStyle name="20% - Accent1 3 18" xfId="1549"/>
    <cellStyle name="20% - Accent1 3 18 2" xfId="7834"/>
    <cellStyle name="20% - Accent1 3 18 3" xfId="17541"/>
    <cellStyle name="20% - Accent1 3 18 4" xfId="30969"/>
    <cellStyle name="20% - Accent1 3 19" xfId="6520"/>
    <cellStyle name="20% - Accent1 3 19 2" xfId="30070"/>
    <cellStyle name="20% - Accent1 3 19 3" xfId="26169"/>
    <cellStyle name="20% - Accent1 3 19 4" xfId="39597"/>
    <cellStyle name="20% - Accent1 3 2" xfId="255"/>
    <cellStyle name="20% - Accent1 3 2 10" xfId="4936"/>
    <cellStyle name="20% - Accent1 3 2 10 2" xfId="12231"/>
    <cellStyle name="20% - Accent1 3 2 10 3" xfId="21922"/>
    <cellStyle name="20% - Accent1 3 2 10 4" xfId="35350"/>
    <cellStyle name="20% - Accent1 3 2 10 5" xfId="44742"/>
    <cellStyle name="20% - Accent1 3 2 11" xfId="5747"/>
    <cellStyle name="20% - Accent1 3 2 11 2" xfId="15023"/>
    <cellStyle name="20% - Accent1 3 2 11 3" xfId="24712"/>
    <cellStyle name="20% - Accent1 3 2 11 4" xfId="38140"/>
    <cellStyle name="20% - Accent1 3 2 12" xfId="1703"/>
    <cellStyle name="20% - Accent1 3 2 12 2" xfId="15449"/>
    <cellStyle name="20% - Accent1 3 2 12 3" xfId="25131"/>
    <cellStyle name="20% - Accent1 3 2 12 4" xfId="38559"/>
    <cellStyle name="20% - Accent1 3 2 13" xfId="6562"/>
    <cellStyle name="20% - Accent1 3 2 13 2" xfId="29718"/>
    <cellStyle name="20% - Accent1 3 2 13 3" xfId="25401"/>
    <cellStyle name="20% - Accent1 3 2 13 4" xfId="38829"/>
    <cellStyle name="20% - Accent1 3 2 14" xfId="7978"/>
    <cellStyle name="20% - Accent1 3 2 14 2" xfId="26734"/>
    <cellStyle name="20% - Accent1 3 2 14 3" xfId="17695"/>
    <cellStyle name="20% - Accent1 3 2 14 4" xfId="31123"/>
    <cellStyle name="20% - Accent1 3 2 15" xfId="16347"/>
    <cellStyle name="20% - Accent1 3 2 15 2" xfId="30112"/>
    <cellStyle name="20% - Accent1 3 2 15 3" xfId="26211"/>
    <cellStyle name="20% - Accent1 3 2 15 4" xfId="39639"/>
    <cellStyle name="20% - Accent1 3 2 16" xfId="7602"/>
    <cellStyle name="20% - Accent1 3 2 16 2" xfId="30311"/>
    <cellStyle name="20% - Accent1 3 2 16 3" xfId="17312"/>
    <cellStyle name="20% - Accent1 3 2 16 4" xfId="39909"/>
    <cellStyle name="20% - Accent1 3 2 17" xfId="7106"/>
    <cellStyle name="20% - Accent1 3 2 17 2" xfId="26469"/>
    <cellStyle name="20% - Accent1 3 2 18" xfId="16604"/>
    <cellStyle name="20% - Accent1 3 2 19" xfId="30740"/>
    <cellStyle name="20% - Accent1 3 2 2" xfId="504"/>
    <cellStyle name="20% - Accent1 3 2 2 10" xfId="31328"/>
    <cellStyle name="20% - Accent1 3 2 2 11" xfId="40991"/>
    <cellStyle name="20% - Accent1 3 2 2 12" xfId="41570"/>
    <cellStyle name="20% - Accent1 3 2 2 13" xfId="48139"/>
    <cellStyle name="20% - Accent1 3 2 2 2" xfId="1345"/>
    <cellStyle name="20% - Accent1 3 2 2 2 2" xfId="2741"/>
    <cellStyle name="20% - Accent1 3 2 2 2 2 2" xfId="10701"/>
    <cellStyle name="20% - Accent1 3 2 2 2 2 3" xfId="20407"/>
    <cellStyle name="20% - Accent1 3 2 2 2 2 4" xfId="33835"/>
    <cellStyle name="20% - Accent1 3 2 2 2 2 5" xfId="46214"/>
    <cellStyle name="20% - Accent1 3 2 2 2 3" xfId="9016"/>
    <cellStyle name="20% - Accent1 3 2 2 2 4" xfId="18733"/>
    <cellStyle name="20% - Accent1 3 2 2 2 5" xfId="32161"/>
    <cellStyle name="20% - Accent1 3 2 2 2 6" xfId="43905"/>
    <cellStyle name="20% - Accent1 3 2 2 2 7" xfId="48680"/>
    <cellStyle name="20% - Accent1 3 2 2 3" xfId="3799"/>
    <cellStyle name="20% - Accent1 3 2 2 3 2" xfId="14135"/>
    <cellStyle name="20% - Accent1 3 2 2 3 2 2" xfId="28849"/>
    <cellStyle name="20% - Accent1 3 2 2 3 2 3" xfId="23826"/>
    <cellStyle name="20% - Accent1 3 2 2 3 2 4" xfId="37254"/>
    <cellStyle name="20% - Accent1 3 2 2 3 2 5" xfId="47054"/>
    <cellStyle name="20% - Accent1 3 2 2 3 3" xfId="9868"/>
    <cellStyle name="20% - Accent1 3 2 2 3 4" xfId="19574"/>
    <cellStyle name="20% - Accent1 3 2 2 3 5" xfId="33002"/>
    <cellStyle name="20% - Accent1 3 2 2 3 6" xfId="42854"/>
    <cellStyle name="20% - Accent1 3 2 2 4" xfId="4396"/>
    <cellStyle name="20% - Accent1 3 2 2 4 2" xfId="12608"/>
    <cellStyle name="20% - Accent1 3 2 2 4 3" xfId="22299"/>
    <cellStyle name="20% - Accent1 3 2 2 4 4" xfId="35727"/>
    <cellStyle name="20% - Accent1 3 2 2 4 5" xfId="45162"/>
    <cellStyle name="20% - Accent1 3 2 2 5" xfId="5207"/>
    <cellStyle name="20% - Accent1 3 2 2 5 2" xfId="15194"/>
    <cellStyle name="20% - Accent1 3 2 2 5 3" xfId="24883"/>
    <cellStyle name="20% - Accent1 3 2 2 5 4" xfId="38311"/>
    <cellStyle name="20% - Accent1 3 2 2 6" xfId="6018"/>
    <cellStyle name="20% - Accent1 3 2 2 6 2" xfId="15833"/>
    <cellStyle name="20% - Accent1 3 2 2 6 3" xfId="25671"/>
    <cellStyle name="20% - Accent1 3 2 2 6 4" xfId="39099"/>
    <cellStyle name="20% - Accent1 3 2 2 7" xfId="1908"/>
    <cellStyle name="20% - Accent1 3 2 2 7 2" xfId="8183"/>
    <cellStyle name="20% - Accent1 3 2 2 7 3" xfId="17900"/>
    <cellStyle name="20% - Accent1 3 2 2 7 4" xfId="40180"/>
    <cellStyle name="20% - Accent1 3 2 2 8" xfId="6833"/>
    <cellStyle name="20% - Accent1 3 2 2 9" xfId="16860"/>
    <cellStyle name="20% - Accent1 3 2 20" xfId="40720"/>
    <cellStyle name="20% - Accent1 3 2 21" xfId="41360"/>
    <cellStyle name="20% - Accent1 3 2 22" xfId="47868"/>
    <cellStyle name="20% - Accent1 3 2 3" xfId="751"/>
    <cellStyle name="20% - Accent1 3 2 3 10" xfId="41991"/>
    <cellStyle name="20% - Accent1 3 2 3 11" xfId="48409"/>
    <cellStyle name="20% - Accent1 3 2 3 2" xfId="5477"/>
    <cellStyle name="20% - Accent1 3 2 3 2 2" xfId="13338"/>
    <cellStyle name="20% - Accent1 3 2 3 2 2 2" xfId="28066"/>
    <cellStyle name="20% - Accent1 3 2 3 2 2 3" xfId="23029"/>
    <cellStyle name="20% - Accent1 3 2 3 2 2 4" xfId="36457"/>
    <cellStyle name="20% - Accent1 3 2 3 2 2 5" xfId="46004"/>
    <cellStyle name="20% - Accent1 3 2 3 2 3" xfId="10114"/>
    <cellStyle name="20% - Accent1 3 2 3 2 4" xfId="19820"/>
    <cellStyle name="20% - Accent1 3 2 3 2 5" xfId="33248"/>
    <cellStyle name="20% - Accent1 3 2 3 2 6" xfId="43695"/>
    <cellStyle name="20% - Accent1 3 2 3 3" xfId="6288"/>
    <cellStyle name="20% - Accent1 3 2 3 3 2" xfId="13955"/>
    <cellStyle name="20% - Accent1 3 2 3 3 2 2" xfId="28669"/>
    <cellStyle name="20% - Accent1 3 2 3 3 2 3" xfId="23646"/>
    <cellStyle name="20% - Accent1 3 2 3 3 2 4" xfId="37074"/>
    <cellStyle name="20% - Accent1 3 2 3 3 2 5" xfId="46844"/>
    <cellStyle name="20% - Accent1 3 2 3 3 3" xfId="11426"/>
    <cellStyle name="20% - Accent1 3 2 3 3 4" xfId="21117"/>
    <cellStyle name="20% - Accent1 3 2 3 3 5" xfId="34545"/>
    <cellStyle name="20% - Accent1 3 2 3 3 6" xfId="42644"/>
    <cellStyle name="20% - Accent1 3 2 3 4" xfId="2154"/>
    <cellStyle name="20% - Accent1 3 2 3 4 2" xfId="12428"/>
    <cellStyle name="20% - Accent1 3 2 3 4 3" xfId="22119"/>
    <cellStyle name="20% - Accent1 3 2 3 4 4" xfId="35547"/>
    <cellStyle name="20% - Accent1 3 2 3 4 5" xfId="44952"/>
    <cellStyle name="20% - Accent1 3 2 3 5" xfId="16103"/>
    <cellStyle name="20% - Accent1 3 2 3 5 2" xfId="29915"/>
    <cellStyle name="20% - Accent1 3 2 3 5 3" xfId="25941"/>
    <cellStyle name="20% - Accent1 3 2 3 5 4" xfId="39369"/>
    <cellStyle name="20% - Accent1 3 2 3 6" xfId="8429"/>
    <cellStyle name="20% - Accent1 3 2 3 6 2" xfId="30513"/>
    <cellStyle name="20% - Accent1 3 2 3 6 3" xfId="18146"/>
    <cellStyle name="20% - Accent1 3 2 3 6 4" xfId="40450"/>
    <cellStyle name="20% - Accent1 3 2 3 7" xfId="7333"/>
    <cellStyle name="20% - Accent1 3 2 3 8" xfId="17043"/>
    <cellStyle name="20% - Accent1 3 2 3 9" xfId="31574"/>
    <cellStyle name="20% - Accent1 3 2 4" xfId="1140"/>
    <cellStyle name="20% - Accent1 3 2 4 2" xfId="2536"/>
    <cellStyle name="20% - Accent1 3 2 4 2 2" xfId="13561"/>
    <cellStyle name="20% - Accent1 3 2 4 2 2 2" xfId="28275"/>
    <cellStyle name="20% - Accent1 3 2 4 2 2 3" xfId="23252"/>
    <cellStyle name="20% - Accent1 3 2 4 2 2 4" xfId="36680"/>
    <cellStyle name="20% - Accent1 3 2 4 2 2 5" xfId="46424"/>
    <cellStyle name="20% - Accent1 3 2 4 2 3" xfId="10496"/>
    <cellStyle name="20% - Accent1 3 2 4 2 4" xfId="20202"/>
    <cellStyle name="20% - Accent1 3 2 4 2 5" xfId="33630"/>
    <cellStyle name="20% - Accent1 3 2 4 2 6" xfId="44115"/>
    <cellStyle name="20% - Accent1 3 2 4 3" xfId="11635"/>
    <cellStyle name="20% - Accent1 3 2 4 3 2" xfId="14332"/>
    <cellStyle name="20% - Accent1 3 2 4 3 2 2" xfId="29046"/>
    <cellStyle name="20% - Accent1 3 2 4 3 2 3" xfId="24023"/>
    <cellStyle name="20% - Accent1 3 2 4 3 2 4" xfId="37451"/>
    <cellStyle name="20% - Accent1 3 2 4 3 2 5" xfId="47264"/>
    <cellStyle name="20% - Accent1 3 2 4 3 3" xfId="27339"/>
    <cellStyle name="20% - Accent1 3 2 4 3 4" xfId="21326"/>
    <cellStyle name="20% - Accent1 3 2 4 3 5" xfId="34754"/>
    <cellStyle name="20% - Accent1 3 2 4 3 6" xfId="43064"/>
    <cellStyle name="20% - Accent1 3 2 4 4" xfId="12805"/>
    <cellStyle name="20% - Accent1 3 2 4 4 2" xfId="27533"/>
    <cellStyle name="20% - Accent1 3 2 4 4 3" xfId="22496"/>
    <cellStyle name="20% - Accent1 3 2 4 4 4" xfId="35924"/>
    <cellStyle name="20% - Accent1 3 2 4 4 5" xfId="45372"/>
    <cellStyle name="20% - Accent1 3 2 4 5" xfId="8811"/>
    <cellStyle name="20% - Accent1 3 2 4 6" xfId="18528"/>
    <cellStyle name="20% - Accent1 3 2 4 7" xfId="31956"/>
    <cellStyle name="20% - Accent1 3 2 4 8" xfId="41781"/>
    <cellStyle name="20% - Accent1 3 2 5" xfId="2987"/>
    <cellStyle name="20% - Accent1 3 2 5 2" xfId="10947"/>
    <cellStyle name="20% - Accent1 3 2 5 2 2" xfId="14529"/>
    <cellStyle name="20% - Accent1 3 2 5 2 2 2" xfId="29243"/>
    <cellStyle name="20% - Accent1 3 2 5 2 2 3" xfId="24220"/>
    <cellStyle name="20% - Accent1 3 2 5 2 2 4" xfId="37648"/>
    <cellStyle name="20% - Accent1 3 2 5 2 2 5" xfId="47475"/>
    <cellStyle name="20% - Accent1 3 2 5 2 3" xfId="27039"/>
    <cellStyle name="20% - Accent1 3 2 5 2 4" xfId="20653"/>
    <cellStyle name="20% - Accent1 3 2 5 2 5" xfId="34081"/>
    <cellStyle name="20% - Accent1 3 2 5 2 6" xfId="43485"/>
    <cellStyle name="20% - Accent1 3 2 5 3" xfId="13170"/>
    <cellStyle name="20% - Accent1 3 2 5 3 2" xfId="27898"/>
    <cellStyle name="20% - Accent1 3 2 5 3 3" xfId="22861"/>
    <cellStyle name="20% - Accent1 3 2 5 3 4" xfId="36289"/>
    <cellStyle name="20% - Accent1 3 2 5 3 5" xfId="45794"/>
    <cellStyle name="20% - Accent1 3 2 5 4" xfId="9262"/>
    <cellStyle name="20% - Accent1 3 2 5 5" xfId="18979"/>
    <cellStyle name="20% - Accent1 3 2 5 6" xfId="32407"/>
    <cellStyle name="20% - Accent1 3 2 5 7" xfId="42210"/>
    <cellStyle name="20% - Accent1 3 2 6" xfId="3258"/>
    <cellStyle name="20% - Accent1 3 2 6 2" xfId="12973"/>
    <cellStyle name="20% - Accent1 3 2 6 2 2" xfId="27701"/>
    <cellStyle name="20% - Accent1 3 2 6 2 3" xfId="22664"/>
    <cellStyle name="20% - Accent1 3 2 6 2 4" xfId="36092"/>
    <cellStyle name="20% - Accent1 3 2 6 2 5" xfId="45583"/>
    <cellStyle name="20% - Accent1 3 2 6 3" xfId="9544"/>
    <cellStyle name="20% - Accent1 3 2 6 4" xfId="19255"/>
    <cellStyle name="20% - Accent1 3 2 6 5" xfId="32683"/>
    <cellStyle name="20% - Accent1 3 2 6 6" xfId="43275"/>
    <cellStyle name="20% - Accent1 3 2 7" xfId="3528"/>
    <cellStyle name="20% - Accent1 3 2 7 2" xfId="13758"/>
    <cellStyle name="20% - Accent1 3 2 7 2 2" xfId="28472"/>
    <cellStyle name="20% - Accent1 3 2 7 2 3" xfId="23449"/>
    <cellStyle name="20% - Accent1 3 2 7 2 4" xfId="36877"/>
    <cellStyle name="20% - Accent1 3 2 7 2 5" xfId="46634"/>
    <cellStyle name="20% - Accent1 3 2 7 3" xfId="11258"/>
    <cellStyle name="20% - Accent1 3 2 7 4" xfId="20949"/>
    <cellStyle name="20% - Accent1 3 2 7 5" xfId="34377"/>
    <cellStyle name="20% - Accent1 3 2 7 6" xfId="42434"/>
    <cellStyle name="20% - Accent1 3 2 8" xfId="4125"/>
    <cellStyle name="20% - Accent1 3 2 8 2" xfId="14740"/>
    <cellStyle name="20% - Accent1 3 2 8 2 2" xfId="29454"/>
    <cellStyle name="20% - Accent1 3 2 8 2 3" xfId="24431"/>
    <cellStyle name="20% - Accent1 3 2 8 2 4" xfId="37859"/>
    <cellStyle name="20% - Accent1 3 2 8 2 5" xfId="47699"/>
    <cellStyle name="20% - Accent1 3 2 8 3" xfId="12033"/>
    <cellStyle name="20% - Accent1 3 2 8 4" xfId="21724"/>
    <cellStyle name="20% - Accent1 3 2 8 5" xfId="35152"/>
    <cellStyle name="20% - Accent1 3 2 8 6" xfId="44543"/>
    <cellStyle name="20% - Accent1 3 2 9" xfId="4666"/>
    <cellStyle name="20% - Accent1 3 2 9 2" xfId="11770"/>
    <cellStyle name="20% - Accent1 3 2 9 3" xfId="21461"/>
    <cellStyle name="20% - Accent1 3 2 9 4" xfId="34889"/>
    <cellStyle name="20% - Accent1 3 2 9 5" xfId="44244"/>
    <cellStyle name="20% - Accent1 3 20" xfId="7560"/>
    <cellStyle name="20% - Accent1 3 20 2" xfId="30269"/>
    <cellStyle name="20% - Accent1 3 20 3" xfId="17270"/>
    <cellStyle name="20% - Accent1 3 20 4" xfId="39867"/>
    <cellStyle name="20% - Accent1 3 21" xfId="7064"/>
    <cellStyle name="20% - Accent1 3 21 2" xfId="26427"/>
    <cellStyle name="20% - Accent1 3 22" xfId="16562"/>
    <cellStyle name="20% - Accent1 3 23" xfId="30698"/>
    <cellStyle name="20% - Accent1 3 24" xfId="40678"/>
    <cellStyle name="20% - Accent1 3 25" xfId="41219"/>
    <cellStyle name="20% - Accent1 3 26" xfId="41276"/>
    <cellStyle name="20% - Accent1 3 27" xfId="47826"/>
    <cellStyle name="20% - Accent1 3 3" xfId="297"/>
    <cellStyle name="20% - Accent1 3 3 10" xfId="4978"/>
    <cellStyle name="20% - Accent1 3 3 10 2" xfId="12273"/>
    <cellStyle name="20% - Accent1 3 3 10 3" xfId="21964"/>
    <cellStyle name="20% - Accent1 3 3 10 4" xfId="35392"/>
    <cellStyle name="20% - Accent1 3 3 10 5" xfId="44784"/>
    <cellStyle name="20% - Accent1 3 3 11" xfId="5789"/>
    <cellStyle name="20% - Accent1 3 3 11 2" xfId="15065"/>
    <cellStyle name="20% - Accent1 3 3 11 3" xfId="24754"/>
    <cellStyle name="20% - Accent1 3 3 11 4" xfId="38182"/>
    <cellStyle name="20% - Accent1 3 3 12" xfId="1745"/>
    <cellStyle name="20% - Accent1 3 3 12 2" xfId="15491"/>
    <cellStyle name="20% - Accent1 3 3 12 3" xfId="25173"/>
    <cellStyle name="20% - Accent1 3 3 12 4" xfId="38601"/>
    <cellStyle name="20% - Accent1 3 3 13" xfId="6604"/>
    <cellStyle name="20% - Accent1 3 3 13 2" xfId="29760"/>
    <cellStyle name="20% - Accent1 3 3 13 3" xfId="25443"/>
    <cellStyle name="20% - Accent1 3 3 13 4" xfId="38871"/>
    <cellStyle name="20% - Accent1 3 3 14" xfId="8020"/>
    <cellStyle name="20% - Accent1 3 3 14 2" xfId="26752"/>
    <cellStyle name="20% - Accent1 3 3 14 3" xfId="17737"/>
    <cellStyle name="20% - Accent1 3 3 14 4" xfId="31165"/>
    <cellStyle name="20% - Accent1 3 3 15" xfId="16389"/>
    <cellStyle name="20% - Accent1 3 3 15 2" xfId="30154"/>
    <cellStyle name="20% - Accent1 3 3 15 3" xfId="26253"/>
    <cellStyle name="20% - Accent1 3 3 15 4" xfId="39681"/>
    <cellStyle name="20% - Accent1 3 3 16" xfId="7644"/>
    <cellStyle name="20% - Accent1 3 3 16 2" xfId="30353"/>
    <cellStyle name="20% - Accent1 3 3 16 3" xfId="17354"/>
    <cellStyle name="20% - Accent1 3 3 16 4" xfId="39951"/>
    <cellStyle name="20% - Accent1 3 3 17" xfId="7148"/>
    <cellStyle name="20% - Accent1 3 3 17 2" xfId="26511"/>
    <cellStyle name="20% - Accent1 3 3 18" xfId="16646"/>
    <cellStyle name="20% - Accent1 3 3 19" xfId="30782"/>
    <cellStyle name="20% - Accent1 3 3 2" xfId="522"/>
    <cellStyle name="20% - Accent1 3 3 2 10" xfId="31346"/>
    <cellStyle name="20% - Accent1 3 3 2 11" xfId="41033"/>
    <cellStyle name="20% - Accent1 3 3 2 12" xfId="41612"/>
    <cellStyle name="20% - Accent1 3 3 2 13" xfId="48181"/>
    <cellStyle name="20% - Accent1 3 3 2 2" xfId="1363"/>
    <cellStyle name="20% - Accent1 3 3 2 2 2" xfId="2759"/>
    <cellStyle name="20% - Accent1 3 3 2 2 2 2" xfId="10719"/>
    <cellStyle name="20% - Accent1 3 3 2 2 2 3" xfId="20425"/>
    <cellStyle name="20% - Accent1 3 3 2 2 2 4" xfId="33853"/>
    <cellStyle name="20% - Accent1 3 3 2 2 2 5" xfId="46256"/>
    <cellStyle name="20% - Accent1 3 3 2 2 3" xfId="9034"/>
    <cellStyle name="20% - Accent1 3 3 2 2 4" xfId="18751"/>
    <cellStyle name="20% - Accent1 3 3 2 2 5" xfId="32179"/>
    <cellStyle name="20% - Accent1 3 3 2 2 6" xfId="43947"/>
    <cellStyle name="20% - Accent1 3 3 2 2 7" xfId="48722"/>
    <cellStyle name="20% - Accent1 3 3 2 3" xfId="3841"/>
    <cellStyle name="20% - Accent1 3 3 2 3 2" xfId="14177"/>
    <cellStyle name="20% - Accent1 3 3 2 3 2 2" xfId="28891"/>
    <cellStyle name="20% - Accent1 3 3 2 3 2 3" xfId="23868"/>
    <cellStyle name="20% - Accent1 3 3 2 3 2 4" xfId="37296"/>
    <cellStyle name="20% - Accent1 3 3 2 3 2 5" xfId="47096"/>
    <cellStyle name="20% - Accent1 3 3 2 3 3" xfId="9886"/>
    <cellStyle name="20% - Accent1 3 3 2 3 4" xfId="19592"/>
    <cellStyle name="20% - Accent1 3 3 2 3 5" xfId="33020"/>
    <cellStyle name="20% - Accent1 3 3 2 3 6" xfId="42896"/>
    <cellStyle name="20% - Accent1 3 3 2 4" xfId="4438"/>
    <cellStyle name="20% - Accent1 3 3 2 4 2" xfId="12650"/>
    <cellStyle name="20% - Accent1 3 3 2 4 3" xfId="22341"/>
    <cellStyle name="20% - Accent1 3 3 2 4 4" xfId="35769"/>
    <cellStyle name="20% - Accent1 3 3 2 4 5" xfId="45204"/>
    <cellStyle name="20% - Accent1 3 3 2 5" xfId="5249"/>
    <cellStyle name="20% - Accent1 3 3 2 5 2" xfId="15236"/>
    <cellStyle name="20% - Accent1 3 3 2 5 3" xfId="24925"/>
    <cellStyle name="20% - Accent1 3 3 2 5 4" xfId="38353"/>
    <cellStyle name="20% - Accent1 3 3 2 6" xfId="6060"/>
    <cellStyle name="20% - Accent1 3 3 2 6 2" xfId="15875"/>
    <cellStyle name="20% - Accent1 3 3 2 6 3" xfId="25713"/>
    <cellStyle name="20% - Accent1 3 3 2 6 4" xfId="39141"/>
    <cellStyle name="20% - Accent1 3 3 2 7" xfId="1926"/>
    <cellStyle name="20% - Accent1 3 3 2 7 2" xfId="8201"/>
    <cellStyle name="20% - Accent1 3 3 2 7 3" xfId="17918"/>
    <cellStyle name="20% - Accent1 3 3 2 7 4" xfId="40222"/>
    <cellStyle name="20% - Accent1 3 3 2 8" xfId="6875"/>
    <cellStyle name="20% - Accent1 3 3 2 9" xfId="16902"/>
    <cellStyle name="20% - Accent1 3 3 20" xfId="40762"/>
    <cellStyle name="20% - Accent1 3 3 21" xfId="41402"/>
    <cellStyle name="20% - Accent1 3 3 22" xfId="47910"/>
    <cellStyle name="20% - Accent1 3 3 3" xfId="793"/>
    <cellStyle name="20% - Accent1 3 3 3 10" xfId="42033"/>
    <cellStyle name="20% - Accent1 3 3 3 11" xfId="48451"/>
    <cellStyle name="20% - Accent1 3 3 3 2" xfId="5519"/>
    <cellStyle name="20% - Accent1 3 3 3 2 2" xfId="13380"/>
    <cellStyle name="20% - Accent1 3 3 3 2 2 2" xfId="28108"/>
    <cellStyle name="20% - Accent1 3 3 3 2 2 3" xfId="23071"/>
    <cellStyle name="20% - Accent1 3 3 3 2 2 4" xfId="36499"/>
    <cellStyle name="20% - Accent1 3 3 3 2 2 5" xfId="46046"/>
    <cellStyle name="20% - Accent1 3 3 3 2 3" xfId="10156"/>
    <cellStyle name="20% - Accent1 3 3 3 2 4" xfId="19862"/>
    <cellStyle name="20% - Accent1 3 3 3 2 5" xfId="33290"/>
    <cellStyle name="20% - Accent1 3 3 3 2 6" xfId="43737"/>
    <cellStyle name="20% - Accent1 3 3 3 3" xfId="6330"/>
    <cellStyle name="20% - Accent1 3 3 3 3 2" xfId="13997"/>
    <cellStyle name="20% - Accent1 3 3 3 3 2 2" xfId="28711"/>
    <cellStyle name="20% - Accent1 3 3 3 3 2 3" xfId="23688"/>
    <cellStyle name="20% - Accent1 3 3 3 3 2 4" xfId="37116"/>
    <cellStyle name="20% - Accent1 3 3 3 3 2 5" xfId="46886"/>
    <cellStyle name="20% - Accent1 3 3 3 3 3" xfId="11468"/>
    <cellStyle name="20% - Accent1 3 3 3 3 4" xfId="21159"/>
    <cellStyle name="20% - Accent1 3 3 3 3 5" xfId="34587"/>
    <cellStyle name="20% - Accent1 3 3 3 3 6" xfId="42686"/>
    <cellStyle name="20% - Accent1 3 3 3 4" xfId="2196"/>
    <cellStyle name="20% - Accent1 3 3 3 4 2" xfId="12470"/>
    <cellStyle name="20% - Accent1 3 3 3 4 3" xfId="22161"/>
    <cellStyle name="20% - Accent1 3 3 3 4 4" xfId="35589"/>
    <cellStyle name="20% - Accent1 3 3 3 4 5" xfId="44994"/>
    <cellStyle name="20% - Accent1 3 3 3 5" xfId="16145"/>
    <cellStyle name="20% - Accent1 3 3 3 5 2" xfId="29957"/>
    <cellStyle name="20% - Accent1 3 3 3 5 3" xfId="25983"/>
    <cellStyle name="20% - Accent1 3 3 3 5 4" xfId="39411"/>
    <cellStyle name="20% - Accent1 3 3 3 6" xfId="8471"/>
    <cellStyle name="20% - Accent1 3 3 3 6 2" xfId="30555"/>
    <cellStyle name="20% - Accent1 3 3 3 6 3" xfId="18188"/>
    <cellStyle name="20% - Accent1 3 3 3 6 4" xfId="40492"/>
    <cellStyle name="20% - Accent1 3 3 3 7" xfId="7375"/>
    <cellStyle name="20% - Accent1 3 3 3 8" xfId="17085"/>
    <cellStyle name="20% - Accent1 3 3 3 9" xfId="31616"/>
    <cellStyle name="20% - Accent1 3 3 4" xfId="1182"/>
    <cellStyle name="20% - Accent1 3 3 4 2" xfId="2578"/>
    <cellStyle name="20% - Accent1 3 3 4 2 2" xfId="13603"/>
    <cellStyle name="20% - Accent1 3 3 4 2 2 2" xfId="28317"/>
    <cellStyle name="20% - Accent1 3 3 4 2 2 3" xfId="23294"/>
    <cellStyle name="20% - Accent1 3 3 4 2 2 4" xfId="36722"/>
    <cellStyle name="20% - Accent1 3 3 4 2 2 5" xfId="46466"/>
    <cellStyle name="20% - Accent1 3 3 4 2 3" xfId="10538"/>
    <cellStyle name="20% - Accent1 3 3 4 2 4" xfId="20244"/>
    <cellStyle name="20% - Accent1 3 3 4 2 5" xfId="33672"/>
    <cellStyle name="20% - Accent1 3 3 4 2 6" xfId="44157"/>
    <cellStyle name="20% - Accent1 3 3 4 3" xfId="11677"/>
    <cellStyle name="20% - Accent1 3 3 4 3 2" xfId="14374"/>
    <cellStyle name="20% - Accent1 3 3 4 3 2 2" xfId="29088"/>
    <cellStyle name="20% - Accent1 3 3 4 3 2 3" xfId="24065"/>
    <cellStyle name="20% - Accent1 3 3 4 3 2 4" xfId="37493"/>
    <cellStyle name="20% - Accent1 3 3 4 3 2 5" xfId="47306"/>
    <cellStyle name="20% - Accent1 3 3 4 3 3" xfId="27381"/>
    <cellStyle name="20% - Accent1 3 3 4 3 4" xfId="21368"/>
    <cellStyle name="20% - Accent1 3 3 4 3 5" xfId="34796"/>
    <cellStyle name="20% - Accent1 3 3 4 3 6" xfId="43106"/>
    <cellStyle name="20% - Accent1 3 3 4 4" xfId="12847"/>
    <cellStyle name="20% - Accent1 3 3 4 4 2" xfId="27575"/>
    <cellStyle name="20% - Accent1 3 3 4 4 3" xfId="22538"/>
    <cellStyle name="20% - Accent1 3 3 4 4 4" xfId="35966"/>
    <cellStyle name="20% - Accent1 3 3 4 4 5" xfId="45414"/>
    <cellStyle name="20% - Accent1 3 3 4 5" xfId="8853"/>
    <cellStyle name="20% - Accent1 3 3 4 6" xfId="18570"/>
    <cellStyle name="20% - Accent1 3 3 4 7" xfId="31998"/>
    <cellStyle name="20% - Accent1 3 3 4 8" xfId="41823"/>
    <cellStyle name="20% - Accent1 3 3 5" xfId="3029"/>
    <cellStyle name="20% - Accent1 3 3 5 2" xfId="10989"/>
    <cellStyle name="20% - Accent1 3 3 5 2 2" xfId="14571"/>
    <cellStyle name="20% - Accent1 3 3 5 2 2 2" xfId="29285"/>
    <cellStyle name="20% - Accent1 3 3 5 2 2 3" xfId="24262"/>
    <cellStyle name="20% - Accent1 3 3 5 2 2 4" xfId="37690"/>
    <cellStyle name="20% - Accent1 3 3 5 2 2 5" xfId="47517"/>
    <cellStyle name="20% - Accent1 3 3 5 2 3" xfId="27081"/>
    <cellStyle name="20% - Accent1 3 3 5 2 4" xfId="20695"/>
    <cellStyle name="20% - Accent1 3 3 5 2 5" xfId="34123"/>
    <cellStyle name="20% - Accent1 3 3 5 2 6" xfId="43527"/>
    <cellStyle name="20% - Accent1 3 3 5 3" xfId="13212"/>
    <cellStyle name="20% - Accent1 3 3 5 3 2" xfId="27940"/>
    <cellStyle name="20% - Accent1 3 3 5 3 3" xfId="22903"/>
    <cellStyle name="20% - Accent1 3 3 5 3 4" xfId="36331"/>
    <cellStyle name="20% - Accent1 3 3 5 3 5" xfId="45836"/>
    <cellStyle name="20% - Accent1 3 3 5 4" xfId="9304"/>
    <cellStyle name="20% - Accent1 3 3 5 5" xfId="19021"/>
    <cellStyle name="20% - Accent1 3 3 5 6" xfId="32449"/>
    <cellStyle name="20% - Accent1 3 3 5 7" xfId="42252"/>
    <cellStyle name="20% - Accent1 3 3 6" xfId="3300"/>
    <cellStyle name="20% - Accent1 3 3 6 2" xfId="13015"/>
    <cellStyle name="20% - Accent1 3 3 6 2 2" xfId="27743"/>
    <cellStyle name="20% - Accent1 3 3 6 2 3" xfId="22706"/>
    <cellStyle name="20% - Accent1 3 3 6 2 4" xfId="36134"/>
    <cellStyle name="20% - Accent1 3 3 6 2 5" xfId="45625"/>
    <cellStyle name="20% - Accent1 3 3 6 3" xfId="9586"/>
    <cellStyle name="20% - Accent1 3 3 6 4" xfId="19297"/>
    <cellStyle name="20% - Accent1 3 3 6 5" xfId="32725"/>
    <cellStyle name="20% - Accent1 3 3 6 6" xfId="43317"/>
    <cellStyle name="20% - Accent1 3 3 7" xfId="3570"/>
    <cellStyle name="20% - Accent1 3 3 7 2" xfId="13800"/>
    <cellStyle name="20% - Accent1 3 3 7 2 2" xfId="28514"/>
    <cellStyle name="20% - Accent1 3 3 7 2 3" xfId="23491"/>
    <cellStyle name="20% - Accent1 3 3 7 2 4" xfId="36919"/>
    <cellStyle name="20% - Accent1 3 3 7 2 5" xfId="46676"/>
    <cellStyle name="20% - Accent1 3 3 7 3" xfId="11300"/>
    <cellStyle name="20% - Accent1 3 3 7 4" xfId="20991"/>
    <cellStyle name="20% - Accent1 3 3 7 5" xfId="34419"/>
    <cellStyle name="20% - Accent1 3 3 7 6" xfId="42476"/>
    <cellStyle name="20% - Accent1 3 3 8" xfId="4167"/>
    <cellStyle name="20% - Accent1 3 3 8 2" xfId="14782"/>
    <cellStyle name="20% - Accent1 3 3 8 2 2" xfId="29496"/>
    <cellStyle name="20% - Accent1 3 3 8 2 3" xfId="24473"/>
    <cellStyle name="20% - Accent1 3 3 8 2 4" xfId="37901"/>
    <cellStyle name="20% - Accent1 3 3 8 2 5" xfId="47741"/>
    <cellStyle name="20% - Accent1 3 3 8 3" xfId="12075"/>
    <cellStyle name="20% - Accent1 3 3 8 4" xfId="21766"/>
    <cellStyle name="20% - Accent1 3 3 8 5" xfId="35194"/>
    <cellStyle name="20% - Accent1 3 3 8 6" xfId="44585"/>
    <cellStyle name="20% - Accent1 3 3 9" xfId="4708"/>
    <cellStyle name="20% - Accent1 3 3 9 2" xfId="11833"/>
    <cellStyle name="20% - Accent1 3 3 9 3" xfId="21524"/>
    <cellStyle name="20% - Accent1 3 3 9 4" xfId="34952"/>
    <cellStyle name="20% - Accent1 3 3 9 5" xfId="44315"/>
    <cellStyle name="20% - Accent1 3 4" xfId="339"/>
    <cellStyle name="20% - Accent1 3 4 10" xfId="5020"/>
    <cellStyle name="20% - Accent1 3 4 10 2" xfId="12315"/>
    <cellStyle name="20% - Accent1 3 4 10 3" xfId="22006"/>
    <cellStyle name="20% - Accent1 3 4 10 4" xfId="35434"/>
    <cellStyle name="20% - Accent1 3 4 10 5" xfId="44826"/>
    <cellStyle name="20% - Accent1 3 4 11" xfId="5831"/>
    <cellStyle name="20% - Accent1 3 4 11 2" xfId="15107"/>
    <cellStyle name="20% - Accent1 3 4 11 3" xfId="24796"/>
    <cellStyle name="20% - Accent1 3 4 11 4" xfId="38224"/>
    <cellStyle name="20% - Accent1 3 4 12" xfId="1787"/>
    <cellStyle name="20% - Accent1 3 4 12 2" xfId="15533"/>
    <cellStyle name="20% - Accent1 3 4 12 3" xfId="25215"/>
    <cellStyle name="20% - Accent1 3 4 12 4" xfId="38643"/>
    <cellStyle name="20% - Accent1 3 4 13" xfId="6646"/>
    <cellStyle name="20% - Accent1 3 4 13 2" xfId="29802"/>
    <cellStyle name="20% - Accent1 3 4 13 3" xfId="25485"/>
    <cellStyle name="20% - Accent1 3 4 13 4" xfId="38913"/>
    <cellStyle name="20% - Accent1 3 4 14" xfId="8062"/>
    <cellStyle name="20% - Accent1 3 4 14 2" xfId="26782"/>
    <cellStyle name="20% - Accent1 3 4 14 3" xfId="17779"/>
    <cellStyle name="20% - Accent1 3 4 14 4" xfId="31207"/>
    <cellStyle name="20% - Accent1 3 4 15" xfId="16431"/>
    <cellStyle name="20% - Accent1 3 4 15 2" xfId="30196"/>
    <cellStyle name="20% - Accent1 3 4 15 3" xfId="26295"/>
    <cellStyle name="20% - Accent1 3 4 15 4" xfId="39723"/>
    <cellStyle name="20% - Accent1 3 4 16" xfId="7686"/>
    <cellStyle name="20% - Accent1 3 4 16 2" xfId="30395"/>
    <cellStyle name="20% - Accent1 3 4 16 3" xfId="17396"/>
    <cellStyle name="20% - Accent1 3 4 16 4" xfId="39993"/>
    <cellStyle name="20% - Accent1 3 4 17" xfId="7190"/>
    <cellStyle name="20% - Accent1 3 4 17 2" xfId="26553"/>
    <cellStyle name="20% - Accent1 3 4 18" xfId="16688"/>
    <cellStyle name="20% - Accent1 3 4 19" xfId="30824"/>
    <cellStyle name="20% - Accent1 3 4 2" xfId="552"/>
    <cellStyle name="20% - Accent1 3 4 2 10" xfId="41075"/>
    <cellStyle name="20% - Accent1 3 4 2 11" xfId="41654"/>
    <cellStyle name="20% - Accent1 3 4 2 12" xfId="48223"/>
    <cellStyle name="20% - Accent1 3 4 2 2" xfId="1393"/>
    <cellStyle name="20% - Accent1 3 4 2 2 2" xfId="2789"/>
    <cellStyle name="20% - Accent1 3 4 2 2 2 2" xfId="10749"/>
    <cellStyle name="20% - Accent1 3 4 2 2 2 3" xfId="20455"/>
    <cellStyle name="20% - Accent1 3 4 2 2 2 4" xfId="33883"/>
    <cellStyle name="20% - Accent1 3 4 2 2 2 5" xfId="46298"/>
    <cellStyle name="20% - Accent1 3 4 2 2 3" xfId="9064"/>
    <cellStyle name="20% - Accent1 3 4 2 2 4" xfId="18781"/>
    <cellStyle name="20% - Accent1 3 4 2 2 5" xfId="32209"/>
    <cellStyle name="20% - Accent1 3 4 2 2 6" xfId="43989"/>
    <cellStyle name="20% - Accent1 3 4 2 2 7" xfId="48764"/>
    <cellStyle name="20% - Accent1 3 4 2 3" xfId="3883"/>
    <cellStyle name="20% - Accent1 3 4 2 3 2" xfId="14219"/>
    <cellStyle name="20% - Accent1 3 4 2 3 2 2" xfId="28933"/>
    <cellStyle name="20% - Accent1 3 4 2 3 2 3" xfId="23910"/>
    <cellStyle name="20% - Accent1 3 4 2 3 2 4" xfId="37338"/>
    <cellStyle name="20% - Accent1 3 4 2 3 2 5" xfId="47138"/>
    <cellStyle name="20% - Accent1 3 4 2 3 3" xfId="9916"/>
    <cellStyle name="20% - Accent1 3 4 2 3 4" xfId="19622"/>
    <cellStyle name="20% - Accent1 3 4 2 3 5" xfId="33050"/>
    <cellStyle name="20% - Accent1 3 4 2 3 6" xfId="42938"/>
    <cellStyle name="20% - Accent1 3 4 2 4" xfId="4480"/>
    <cellStyle name="20% - Accent1 3 4 2 4 2" xfId="12692"/>
    <cellStyle name="20% - Accent1 3 4 2 4 3" xfId="22383"/>
    <cellStyle name="20% - Accent1 3 4 2 4 4" xfId="35811"/>
    <cellStyle name="20% - Accent1 3 4 2 4 5" xfId="45246"/>
    <cellStyle name="20% - Accent1 3 4 2 5" xfId="5291"/>
    <cellStyle name="20% - Accent1 3 4 2 5 2" xfId="15917"/>
    <cellStyle name="20% - Accent1 3 4 2 5 3" xfId="25755"/>
    <cellStyle name="20% - Accent1 3 4 2 5 4" xfId="39183"/>
    <cellStyle name="20% - Accent1 3 4 2 6" xfId="6102"/>
    <cellStyle name="20% - Accent1 3 4 2 6 2" xfId="8231"/>
    <cellStyle name="20% - Accent1 3 4 2 6 3" xfId="17948"/>
    <cellStyle name="20% - Accent1 3 4 2 6 4" xfId="40264"/>
    <cellStyle name="20% - Accent1 3 4 2 7" xfId="1956"/>
    <cellStyle name="20% - Accent1 3 4 2 7 2" xfId="26856"/>
    <cellStyle name="20% - Accent1 3 4 2 8" xfId="6917"/>
    <cellStyle name="20% - Accent1 3 4 2 9" xfId="31376"/>
    <cellStyle name="20% - Accent1 3 4 20" xfId="40804"/>
    <cellStyle name="20% - Accent1 3 4 21" xfId="41444"/>
    <cellStyle name="20% - Accent1 3 4 22" xfId="47952"/>
    <cellStyle name="20% - Accent1 3 4 3" xfId="835"/>
    <cellStyle name="20% - Accent1 3 4 3 10" xfId="42075"/>
    <cellStyle name="20% - Accent1 3 4 3 11" xfId="48493"/>
    <cellStyle name="20% - Accent1 3 4 3 2" xfId="5561"/>
    <cellStyle name="20% - Accent1 3 4 3 2 2" xfId="13422"/>
    <cellStyle name="20% - Accent1 3 4 3 2 2 2" xfId="28150"/>
    <cellStyle name="20% - Accent1 3 4 3 2 2 3" xfId="23113"/>
    <cellStyle name="20% - Accent1 3 4 3 2 2 4" xfId="36541"/>
    <cellStyle name="20% - Accent1 3 4 3 2 2 5" xfId="46088"/>
    <cellStyle name="20% - Accent1 3 4 3 2 3" xfId="10198"/>
    <cellStyle name="20% - Accent1 3 4 3 2 4" xfId="19904"/>
    <cellStyle name="20% - Accent1 3 4 3 2 5" xfId="33332"/>
    <cellStyle name="20% - Accent1 3 4 3 2 6" xfId="43779"/>
    <cellStyle name="20% - Accent1 3 4 3 3" xfId="6372"/>
    <cellStyle name="20% - Accent1 3 4 3 3 2" xfId="14039"/>
    <cellStyle name="20% - Accent1 3 4 3 3 2 2" xfId="28753"/>
    <cellStyle name="20% - Accent1 3 4 3 3 2 3" xfId="23730"/>
    <cellStyle name="20% - Accent1 3 4 3 3 2 4" xfId="37158"/>
    <cellStyle name="20% - Accent1 3 4 3 3 2 5" xfId="46928"/>
    <cellStyle name="20% - Accent1 3 4 3 3 3" xfId="11510"/>
    <cellStyle name="20% - Accent1 3 4 3 3 4" xfId="21201"/>
    <cellStyle name="20% - Accent1 3 4 3 3 5" xfId="34629"/>
    <cellStyle name="20% - Accent1 3 4 3 3 6" xfId="42728"/>
    <cellStyle name="20% - Accent1 3 4 3 4" xfId="2238"/>
    <cellStyle name="20% - Accent1 3 4 3 4 2" xfId="12512"/>
    <cellStyle name="20% - Accent1 3 4 3 4 3" xfId="22203"/>
    <cellStyle name="20% - Accent1 3 4 3 4 4" xfId="35631"/>
    <cellStyle name="20% - Accent1 3 4 3 4 5" xfId="45036"/>
    <cellStyle name="20% - Accent1 3 4 3 5" xfId="16187"/>
    <cellStyle name="20% - Accent1 3 4 3 5 2" xfId="29999"/>
    <cellStyle name="20% - Accent1 3 4 3 5 3" xfId="26025"/>
    <cellStyle name="20% - Accent1 3 4 3 5 4" xfId="39453"/>
    <cellStyle name="20% - Accent1 3 4 3 6" xfId="8513"/>
    <cellStyle name="20% - Accent1 3 4 3 6 2" xfId="30597"/>
    <cellStyle name="20% - Accent1 3 4 3 6 3" xfId="18230"/>
    <cellStyle name="20% - Accent1 3 4 3 6 4" xfId="40534"/>
    <cellStyle name="20% - Accent1 3 4 3 7" xfId="7417"/>
    <cellStyle name="20% - Accent1 3 4 3 8" xfId="17127"/>
    <cellStyle name="20% - Accent1 3 4 3 9" xfId="31658"/>
    <cellStyle name="20% - Accent1 3 4 4" xfId="1224"/>
    <cellStyle name="20% - Accent1 3 4 4 2" xfId="2620"/>
    <cellStyle name="20% - Accent1 3 4 4 2 2" xfId="13645"/>
    <cellStyle name="20% - Accent1 3 4 4 2 2 2" xfId="28359"/>
    <cellStyle name="20% - Accent1 3 4 4 2 2 3" xfId="23336"/>
    <cellStyle name="20% - Accent1 3 4 4 2 2 4" xfId="36764"/>
    <cellStyle name="20% - Accent1 3 4 4 2 2 5" xfId="46508"/>
    <cellStyle name="20% - Accent1 3 4 4 2 3" xfId="10580"/>
    <cellStyle name="20% - Accent1 3 4 4 2 4" xfId="20286"/>
    <cellStyle name="20% - Accent1 3 4 4 2 5" xfId="33714"/>
    <cellStyle name="20% - Accent1 3 4 4 2 6" xfId="44199"/>
    <cellStyle name="20% - Accent1 3 4 4 3" xfId="11719"/>
    <cellStyle name="20% - Accent1 3 4 4 3 2" xfId="14416"/>
    <cellStyle name="20% - Accent1 3 4 4 3 2 2" xfId="29130"/>
    <cellStyle name="20% - Accent1 3 4 4 3 2 3" xfId="24107"/>
    <cellStyle name="20% - Accent1 3 4 4 3 2 4" xfId="37535"/>
    <cellStyle name="20% - Accent1 3 4 4 3 2 5" xfId="47348"/>
    <cellStyle name="20% - Accent1 3 4 4 3 3" xfId="27423"/>
    <cellStyle name="20% - Accent1 3 4 4 3 4" xfId="21410"/>
    <cellStyle name="20% - Accent1 3 4 4 3 5" xfId="34838"/>
    <cellStyle name="20% - Accent1 3 4 4 3 6" xfId="43148"/>
    <cellStyle name="20% - Accent1 3 4 4 4" xfId="12889"/>
    <cellStyle name="20% - Accent1 3 4 4 4 2" xfId="27617"/>
    <cellStyle name="20% - Accent1 3 4 4 4 3" xfId="22580"/>
    <cellStyle name="20% - Accent1 3 4 4 4 4" xfId="36008"/>
    <cellStyle name="20% - Accent1 3 4 4 4 5" xfId="45456"/>
    <cellStyle name="20% - Accent1 3 4 4 5" xfId="8895"/>
    <cellStyle name="20% - Accent1 3 4 4 6" xfId="18612"/>
    <cellStyle name="20% - Accent1 3 4 4 7" xfId="32040"/>
    <cellStyle name="20% - Accent1 3 4 4 8" xfId="41865"/>
    <cellStyle name="20% - Accent1 3 4 5" xfId="3071"/>
    <cellStyle name="20% - Accent1 3 4 5 2" xfId="11031"/>
    <cellStyle name="20% - Accent1 3 4 5 2 2" xfId="14613"/>
    <cellStyle name="20% - Accent1 3 4 5 2 2 2" xfId="29327"/>
    <cellStyle name="20% - Accent1 3 4 5 2 2 3" xfId="24304"/>
    <cellStyle name="20% - Accent1 3 4 5 2 2 4" xfId="37732"/>
    <cellStyle name="20% - Accent1 3 4 5 2 2 5" xfId="47559"/>
    <cellStyle name="20% - Accent1 3 4 5 2 3" xfId="27123"/>
    <cellStyle name="20% - Accent1 3 4 5 2 4" xfId="20737"/>
    <cellStyle name="20% - Accent1 3 4 5 2 5" xfId="34165"/>
    <cellStyle name="20% - Accent1 3 4 5 2 6" xfId="43569"/>
    <cellStyle name="20% - Accent1 3 4 5 3" xfId="13254"/>
    <cellStyle name="20% - Accent1 3 4 5 3 2" xfId="27982"/>
    <cellStyle name="20% - Accent1 3 4 5 3 3" xfId="22945"/>
    <cellStyle name="20% - Accent1 3 4 5 3 4" xfId="36373"/>
    <cellStyle name="20% - Accent1 3 4 5 3 5" xfId="45878"/>
    <cellStyle name="20% - Accent1 3 4 5 4" xfId="9346"/>
    <cellStyle name="20% - Accent1 3 4 5 5" xfId="19063"/>
    <cellStyle name="20% - Accent1 3 4 5 6" xfId="32491"/>
    <cellStyle name="20% - Accent1 3 4 5 7" xfId="42294"/>
    <cellStyle name="20% - Accent1 3 4 6" xfId="3342"/>
    <cellStyle name="20% - Accent1 3 4 6 2" xfId="13057"/>
    <cellStyle name="20% - Accent1 3 4 6 2 2" xfId="27785"/>
    <cellStyle name="20% - Accent1 3 4 6 2 3" xfId="22748"/>
    <cellStyle name="20% - Accent1 3 4 6 2 4" xfId="36176"/>
    <cellStyle name="20% - Accent1 3 4 6 2 5" xfId="45667"/>
    <cellStyle name="20% - Accent1 3 4 6 3" xfId="9628"/>
    <cellStyle name="20% - Accent1 3 4 6 4" xfId="19339"/>
    <cellStyle name="20% - Accent1 3 4 6 5" xfId="32767"/>
    <cellStyle name="20% - Accent1 3 4 6 6" xfId="43359"/>
    <cellStyle name="20% - Accent1 3 4 7" xfId="3612"/>
    <cellStyle name="20% - Accent1 3 4 7 2" xfId="13842"/>
    <cellStyle name="20% - Accent1 3 4 7 2 2" xfId="28556"/>
    <cellStyle name="20% - Accent1 3 4 7 2 3" xfId="23533"/>
    <cellStyle name="20% - Accent1 3 4 7 2 4" xfId="36961"/>
    <cellStyle name="20% - Accent1 3 4 7 2 5" xfId="46718"/>
    <cellStyle name="20% - Accent1 3 4 7 3" xfId="11342"/>
    <cellStyle name="20% - Accent1 3 4 7 4" xfId="21033"/>
    <cellStyle name="20% - Accent1 3 4 7 5" xfId="34461"/>
    <cellStyle name="20% - Accent1 3 4 7 6" xfId="42518"/>
    <cellStyle name="20% - Accent1 3 4 8" xfId="4209"/>
    <cellStyle name="20% - Accent1 3 4 8 2" xfId="14824"/>
    <cellStyle name="20% - Accent1 3 4 8 2 2" xfId="29538"/>
    <cellStyle name="20% - Accent1 3 4 8 2 3" xfId="24515"/>
    <cellStyle name="20% - Accent1 3 4 8 2 4" xfId="37943"/>
    <cellStyle name="20% - Accent1 3 4 8 2 5" xfId="47783"/>
    <cellStyle name="20% - Accent1 3 4 8 3" xfId="12117"/>
    <cellStyle name="20% - Accent1 3 4 8 4" xfId="21808"/>
    <cellStyle name="20% - Accent1 3 4 8 5" xfId="35236"/>
    <cellStyle name="20% - Accent1 3 4 8 6" xfId="44627"/>
    <cellStyle name="20% - Accent1 3 4 9" xfId="4750"/>
    <cellStyle name="20% - Accent1 3 4 9 2" xfId="11927"/>
    <cellStyle name="20% - Accent1 3 4 9 3" xfId="21618"/>
    <cellStyle name="20% - Accent1 3 4 9 4" xfId="35046"/>
    <cellStyle name="20% - Accent1 3 4 9 5" xfId="44419"/>
    <cellStyle name="20% - Accent1 3 5" xfId="381"/>
    <cellStyle name="20% - Accent1 3 5 10" xfId="5062"/>
    <cellStyle name="20% - Accent1 3 5 10 2" xfId="12189"/>
    <cellStyle name="20% - Accent1 3 5 10 3" xfId="21880"/>
    <cellStyle name="20% - Accent1 3 5 10 4" xfId="35308"/>
    <cellStyle name="20% - Accent1 3 5 10 5" xfId="44700"/>
    <cellStyle name="20% - Accent1 3 5 11" xfId="5873"/>
    <cellStyle name="20% - Accent1 3 5 11 2" xfId="15151"/>
    <cellStyle name="20% - Accent1 3 5 11 3" xfId="24840"/>
    <cellStyle name="20% - Accent1 3 5 11 4" xfId="38268"/>
    <cellStyle name="20% - Accent1 3 5 12" xfId="1829"/>
    <cellStyle name="20% - Accent1 3 5 12 2" xfId="15575"/>
    <cellStyle name="20% - Accent1 3 5 12 3" xfId="25257"/>
    <cellStyle name="20% - Accent1 3 5 12 4" xfId="38685"/>
    <cellStyle name="20% - Accent1 3 5 13" xfId="6688"/>
    <cellStyle name="20% - Accent1 3 5 13 2" xfId="29844"/>
    <cellStyle name="20% - Accent1 3 5 13 3" xfId="25527"/>
    <cellStyle name="20% - Accent1 3 5 13 4" xfId="38955"/>
    <cellStyle name="20% - Accent1 3 5 14" xfId="8104"/>
    <cellStyle name="20% - Accent1 3 5 14 2" xfId="26824"/>
    <cellStyle name="20% - Accent1 3 5 14 3" xfId="17821"/>
    <cellStyle name="20% - Accent1 3 5 14 4" xfId="31249"/>
    <cellStyle name="20% - Accent1 3 5 15" xfId="16473"/>
    <cellStyle name="20% - Accent1 3 5 15 2" xfId="30238"/>
    <cellStyle name="20% - Accent1 3 5 15 3" xfId="26337"/>
    <cellStyle name="20% - Accent1 3 5 15 4" xfId="39765"/>
    <cellStyle name="20% - Accent1 3 5 16" xfId="7728"/>
    <cellStyle name="20% - Accent1 3 5 16 2" xfId="30437"/>
    <cellStyle name="20% - Accent1 3 5 16 3" xfId="17438"/>
    <cellStyle name="20% - Accent1 3 5 16 4" xfId="40035"/>
    <cellStyle name="20% - Accent1 3 5 17" xfId="7232"/>
    <cellStyle name="20% - Accent1 3 5 17 2" xfId="26595"/>
    <cellStyle name="20% - Accent1 3 5 18" xfId="16730"/>
    <cellStyle name="20% - Accent1 3 5 19" xfId="30866"/>
    <cellStyle name="20% - Accent1 3 5 2" xfId="594"/>
    <cellStyle name="20% - Accent1 3 5 2 10" xfId="41117"/>
    <cellStyle name="20% - Accent1 3 5 2 11" xfId="41528"/>
    <cellStyle name="20% - Accent1 3 5 2 12" xfId="48265"/>
    <cellStyle name="20% - Accent1 3 5 2 2" xfId="1435"/>
    <cellStyle name="20% - Accent1 3 5 2 2 2" xfId="2831"/>
    <cellStyle name="20% - Accent1 3 5 2 2 2 2" xfId="10791"/>
    <cellStyle name="20% - Accent1 3 5 2 2 2 3" xfId="20497"/>
    <cellStyle name="20% - Accent1 3 5 2 2 2 4" xfId="33925"/>
    <cellStyle name="20% - Accent1 3 5 2 2 2 5" xfId="46172"/>
    <cellStyle name="20% - Accent1 3 5 2 2 3" xfId="9106"/>
    <cellStyle name="20% - Accent1 3 5 2 2 4" xfId="18823"/>
    <cellStyle name="20% - Accent1 3 5 2 2 5" xfId="32251"/>
    <cellStyle name="20% - Accent1 3 5 2 2 6" xfId="43863"/>
    <cellStyle name="20% - Accent1 3 5 2 2 7" xfId="48806"/>
    <cellStyle name="20% - Accent1 3 5 2 3" xfId="3925"/>
    <cellStyle name="20% - Accent1 3 5 2 3 2" xfId="14093"/>
    <cellStyle name="20% - Accent1 3 5 2 3 2 2" xfId="28807"/>
    <cellStyle name="20% - Accent1 3 5 2 3 2 3" xfId="23784"/>
    <cellStyle name="20% - Accent1 3 5 2 3 2 4" xfId="37212"/>
    <cellStyle name="20% - Accent1 3 5 2 3 2 5" xfId="47012"/>
    <cellStyle name="20% - Accent1 3 5 2 3 3" xfId="9958"/>
    <cellStyle name="20% - Accent1 3 5 2 3 4" xfId="19664"/>
    <cellStyle name="20% - Accent1 3 5 2 3 5" xfId="33092"/>
    <cellStyle name="20% - Accent1 3 5 2 3 6" xfId="42812"/>
    <cellStyle name="20% - Accent1 3 5 2 4" xfId="4522"/>
    <cellStyle name="20% - Accent1 3 5 2 4 2" xfId="12566"/>
    <cellStyle name="20% - Accent1 3 5 2 4 3" xfId="22257"/>
    <cellStyle name="20% - Accent1 3 5 2 4 4" xfId="35685"/>
    <cellStyle name="20% - Accent1 3 5 2 4 5" xfId="45120"/>
    <cellStyle name="20% - Accent1 3 5 2 5" xfId="5333"/>
    <cellStyle name="20% - Accent1 3 5 2 5 2" xfId="15959"/>
    <cellStyle name="20% - Accent1 3 5 2 5 3" xfId="25797"/>
    <cellStyle name="20% - Accent1 3 5 2 5 4" xfId="39225"/>
    <cellStyle name="20% - Accent1 3 5 2 6" xfId="6144"/>
    <cellStyle name="20% - Accent1 3 5 2 6 2" xfId="8273"/>
    <cellStyle name="20% - Accent1 3 5 2 6 3" xfId="17990"/>
    <cellStyle name="20% - Accent1 3 5 2 6 4" xfId="40306"/>
    <cellStyle name="20% - Accent1 3 5 2 7" xfId="1998"/>
    <cellStyle name="20% - Accent1 3 5 2 7 2" xfId="26898"/>
    <cellStyle name="20% - Accent1 3 5 2 8" xfId="6959"/>
    <cellStyle name="20% - Accent1 3 5 2 9" xfId="31418"/>
    <cellStyle name="20% - Accent1 3 5 20" xfId="40846"/>
    <cellStyle name="20% - Accent1 3 5 21" xfId="41318"/>
    <cellStyle name="20% - Accent1 3 5 22" xfId="47994"/>
    <cellStyle name="20% - Accent1 3 5 3" xfId="877"/>
    <cellStyle name="20% - Accent1 3 5 3 10" xfId="41949"/>
    <cellStyle name="20% - Accent1 3 5 3 11" xfId="48535"/>
    <cellStyle name="20% - Accent1 3 5 3 2" xfId="5603"/>
    <cellStyle name="20% - Accent1 3 5 3 2 2" xfId="13296"/>
    <cellStyle name="20% - Accent1 3 5 3 2 2 2" xfId="28024"/>
    <cellStyle name="20% - Accent1 3 5 3 2 2 3" xfId="22987"/>
    <cellStyle name="20% - Accent1 3 5 3 2 2 4" xfId="36415"/>
    <cellStyle name="20% - Accent1 3 5 3 2 2 5" xfId="45962"/>
    <cellStyle name="20% - Accent1 3 5 3 2 3" xfId="10240"/>
    <cellStyle name="20% - Accent1 3 5 3 2 4" xfId="19946"/>
    <cellStyle name="20% - Accent1 3 5 3 2 5" xfId="33374"/>
    <cellStyle name="20% - Accent1 3 5 3 2 6" xfId="43653"/>
    <cellStyle name="20% - Accent1 3 5 3 3" xfId="6414"/>
    <cellStyle name="20% - Accent1 3 5 3 3 2" xfId="13913"/>
    <cellStyle name="20% - Accent1 3 5 3 3 2 2" xfId="28627"/>
    <cellStyle name="20% - Accent1 3 5 3 3 2 3" xfId="23604"/>
    <cellStyle name="20% - Accent1 3 5 3 3 2 4" xfId="37032"/>
    <cellStyle name="20% - Accent1 3 5 3 3 2 5" xfId="46802"/>
    <cellStyle name="20% - Accent1 3 5 3 3 3" xfId="11384"/>
    <cellStyle name="20% - Accent1 3 5 3 3 4" xfId="21075"/>
    <cellStyle name="20% - Accent1 3 5 3 3 5" xfId="34503"/>
    <cellStyle name="20% - Accent1 3 5 3 3 6" xfId="42602"/>
    <cellStyle name="20% - Accent1 3 5 3 4" xfId="2280"/>
    <cellStyle name="20% - Accent1 3 5 3 4 2" xfId="12386"/>
    <cellStyle name="20% - Accent1 3 5 3 4 3" xfId="22077"/>
    <cellStyle name="20% - Accent1 3 5 3 4 4" xfId="35505"/>
    <cellStyle name="20% - Accent1 3 5 3 4 5" xfId="44910"/>
    <cellStyle name="20% - Accent1 3 5 3 5" xfId="16229"/>
    <cellStyle name="20% - Accent1 3 5 3 5 2" xfId="30041"/>
    <cellStyle name="20% - Accent1 3 5 3 5 3" xfId="26067"/>
    <cellStyle name="20% - Accent1 3 5 3 5 4" xfId="39495"/>
    <cellStyle name="20% - Accent1 3 5 3 6" xfId="8555"/>
    <cellStyle name="20% - Accent1 3 5 3 6 2" xfId="30639"/>
    <cellStyle name="20% - Accent1 3 5 3 6 3" xfId="18272"/>
    <cellStyle name="20% - Accent1 3 5 3 6 4" xfId="40576"/>
    <cellStyle name="20% - Accent1 3 5 3 7" xfId="7459"/>
    <cellStyle name="20% - Accent1 3 5 3 8" xfId="17169"/>
    <cellStyle name="20% - Accent1 3 5 3 9" xfId="31700"/>
    <cellStyle name="20% - Accent1 3 5 4" xfId="1266"/>
    <cellStyle name="20% - Accent1 3 5 4 2" xfId="2662"/>
    <cellStyle name="20% - Accent1 3 5 4 2 2" xfId="13519"/>
    <cellStyle name="20% - Accent1 3 5 4 2 2 2" xfId="28233"/>
    <cellStyle name="20% - Accent1 3 5 4 2 2 3" xfId="23210"/>
    <cellStyle name="20% - Accent1 3 5 4 2 2 4" xfId="36638"/>
    <cellStyle name="20% - Accent1 3 5 4 2 2 5" xfId="46382"/>
    <cellStyle name="20% - Accent1 3 5 4 2 3" xfId="10622"/>
    <cellStyle name="20% - Accent1 3 5 4 2 4" xfId="20328"/>
    <cellStyle name="20% - Accent1 3 5 4 2 5" xfId="33756"/>
    <cellStyle name="20% - Accent1 3 5 4 2 6" xfId="44073"/>
    <cellStyle name="20% - Accent1 3 5 4 3" xfId="11593"/>
    <cellStyle name="20% - Accent1 3 5 4 3 2" xfId="14290"/>
    <cellStyle name="20% - Accent1 3 5 4 3 2 2" xfId="29004"/>
    <cellStyle name="20% - Accent1 3 5 4 3 2 3" xfId="23981"/>
    <cellStyle name="20% - Accent1 3 5 4 3 2 4" xfId="37409"/>
    <cellStyle name="20% - Accent1 3 5 4 3 2 5" xfId="47222"/>
    <cellStyle name="20% - Accent1 3 5 4 3 3" xfId="27297"/>
    <cellStyle name="20% - Accent1 3 5 4 3 4" xfId="21284"/>
    <cellStyle name="20% - Accent1 3 5 4 3 5" xfId="34712"/>
    <cellStyle name="20% - Accent1 3 5 4 3 6" xfId="43022"/>
    <cellStyle name="20% - Accent1 3 5 4 4" xfId="12763"/>
    <cellStyle name="20% - Accent1 3 5 4 4 2" xfId="27491"/>
    <cellStyle name="20% - Accent1 3 5 4 4 3" xfId="22454"/>
    <cellStyle name="20% - Accent1 3 5 4 4 4" xfId="35882"/>
    <cellStyle name="20% - Accent1 3 5 4 4 5" xfId="45330"/>
    <cellStyle name="20% - Accent1 3 5 4 5" xfId="8937"/>
    <cellStyle name="20% - Accent1 3 5 4 6" xfId="18654"/>
    <cellStyle name="20% - Accent1 3 5 4 7" xfId="32082"/>
    <cellStyle name="20% - Accent1 3 5 4 8" xfId="41739"/>
    <cellStyle name="20% - Accent1 3 5 5" xfId="3113"/>
    <cellStyle name="20% - Accent1 3 5 5 2" xfId="11073"/>
    <cellStyle name="20% - Accent1 3 5 5 2 2" xfId="14487"/>
    <cellStyle name="20% - Accent1 3 5 5 2 2 2" xfId="29201"/>
    <cellStyle name="20% - Accent1 3 5 5 2 2 3" xfId="24178"/>
    <cellStyle name="20% - Accent1 3 5 5 2 2 4" xfId="37606"/>
    <cellStyle name="20% - Accent1 3 5 5 2 2 5" xfId="47433"/>
    <cellStyle name="20% - Accent1 3 5 5 2 3" xfId="27165"/>
    <cellStyle name="20% - Accent1 3 5 5 2 4" xfId="20779"/>
    <cellStyle name="20% - Accent1 3 5 5 2 5" xfId="34207"/>
    <cellStyle name="20% - Accent1 3 5 5 2 6" xfId="43443"/>
    <cellStyle name="20% - Accent1 3 5 5 3" xfId="13128"/>
    <cellStyle name="20% - Accent1 3 5 5 3 2" xfId="27856"/>
    <cellStyle name="20% - Accent1 3 5 5 3 3" xfId="22819"/>
    <cellStyle name="20% - Accent1 3 5 5 3 4" xfId="36247"/>
    <cellStyle name="20% - Accent1 3 5 5 3 5" xfId="45752"/>
    <cellStyle name="20% - Accent1 3 5 5 4" xfId="9388"/>
    <cellStyle name="20% - Accent1 3 5 5 5" xfId="19105"/>
    <cellStyle name="20% - Accent1 3 5 5 6" xfId="32533"/>
    <cellStyle name="20% - Accent1 3 5 5 7" xfId="42168"/>
    <cellStyle name="20% - Accent1 3 5 6" xfId="3384"/>
    <cellStyle name="20% - Accent1 3 5 6 2" xfId="12931"/>
    <cellStyle name="20% - Accent1 3 5 6 2 2" xfId="27659"/>
    <cellStyle name="20% - Accent1 3 5 6 2 3" xfId="22622"/>
    <cellStyle name="20% - Accent1 3 5 6 2 4" xfId="36050"/>
    <cellStyle name="20% - Accent1 3 5 6 2 5" xfId="45541"/>
    <cellStyle name="20% - Accent1 3 5 6 3" xfId="9670"/>
    <cellStyle name="20% - Accent1 3 5 6 4" xfId="19381"/>
    <cellStyle name="20% - Accent1 3 5 6 5" xfId="32809"/>
    <cellStyle name="20% - Accent1 3 5 6 6" xfId="43233"/>
    <cellStyle name="20% - Accent1 3 5 7" xfId="3654"/>
    <cellStyle name="20% - Accent1 3 5 7 2" xfId="13716"/>
    <cellStyle name="20% - Accent1 3 5 7 2 2" xfId="28430"/>
    <cellStyle name="20% - Accent1 3 5 7 2 3" xfId="23407"/>
    <cellStyle name="20% - Accent1 3 5 7 2 4" xfId="36835"/>
    <cellStyle name="20% - Accent1 3 5 7 2 5" xfId="46592"/>
    <cellStyle name="20% - Accent1 3 5 7 3" xfId="11216"/>
    <cellStyle name="20% - Accent1 3 5 7 4" xfId="20907"/>
    <cellStyle name="20% - Accent1 3 5 7 5" xfId="34335"/>
    <cellStyle name="20% - Accent1 3 5 7 6" xfId="42392"/>
    <cellStyle name="20% - Accent1 3 5 8" xfId="4251"/>
    <cellStyle name="20% - Accent1 3 5 8 2" xfId="14698"/>
    <cellStyle name="20% - Accent1 3 5 8 2 2" xfId="29412"/>
    <cellStyle name="20% - Accent1 3 5 8 2 3" xfId="24389"/>
    <cellStyle name="20% - Accent1 3 5 8 2 4" xfId="37817"/>
    <cellStyle name="20% - Accent1 3 5 8 2 5" xfId="47657"/>
    <cellStyle name="20% - Accent1 3 5 8 3" xfId="11991"/>
    <cellStyle name="20% - Accent1 3 5 8 4" xfId="21682"/>
    <cellStyle name="20% - Accent1 3 5 8 5" xfId="35110"/>
    <cellStyle name="20% - Accent1 3 5 8 6" xfId="44501"/>
    <cellStyle name="20% - Accent1 3 5 9" xfId="4792"/>
    <cellStyle name="20% - Accent1 3 5 9 2" xfId="11930"/>
    <cellStyle name="20% - Accent1 3 5 9 3" xfId="21621"/>
    <cellStyle name="20% - Accent1 3 5 9 4" xfId="35049"/>
    <cellStyle name="20% - Accent1 3 5 9 5" xfId="44425"/>
    <cellStyle name="20% - Accent1 3 6" xfId="479"/>
    <cellStyle name="20% - Accent1 3 6 10" xfId="5119"/>
    <cellStyle name="20% - Accent1 3 6 10 2" xfId="8161"/>
    <cellStyle name="20% - Accent1 3 6 10 3" xfId="17878"/>
    <cellStyle name="20% - Accent1 3 6 10 4" xfId="31306"/>
    <cellStyle name="20% - Accent1 3 6 11" xfId="5930"/>
    <cellStyle name="20% - Accent1 3 6 11 2" xfId="16529"/>
    <cellStyle name="20% - Accent1 3 6 11 3" xfId="26394"/>
    <cellStyle name="20% - Accent1 3 6 11 4" xfId="39822"/>
    <cellStyle name="20% - Accent1 3 6 12" xfId="1886"/>
    <cellStyle name="20% - Accent1 3 6 12 2" xfId="7785"/>
    <cellStyle name="20% - Accent1 3 6 12 3" xfId="17495"/>
    <cellStyle name="20% - Accent1 3 6 12 4" xfId="40092"/>
    <cellStyle name="20% - Accent1 3 6 13" xfId="6745"/>
    <cellStyle name="20% - Accent1 3 6 13 2" xfId="26639"/>
    <cellStyle name="20% - Accent1 3 6 14" xfId="16774"/>
    <cellStyle name="20% - Accent1 3 6 15" xfId="30923"/>
    <cellStyle name="20% - Accent1 3 6 16" xfId="40903"/>
    <cellStyle name="20% - Accent1 3 6 17" xfId="41486"/>
    <cellStyle name="20% - Accent1 3 6 18" xfId="48051"/>
    <cellStyle name="20% - Accent1 3 6 2" xfId="650"/>
    <cellStyle name="20% - Accent1 3 6 2 10" xfId="41174"/>
    <cellStyle name="20% - Accent1 3 6 2 11" xfId="43821"/>
    <cellStyle name="20% - Accent1 3 6 2 12" xfId="48322"/>
    <cellStyle name="20% - Accent1 3 6 2 2" xfId="1491"/>
    <cellStyle name="20% - Accent1 3 6 2 2 2" xfId="2887"/>
    <cellStyle name="20% - Accent1 3 6 2 2 2 2" xfId="10847"/>
    <cellStyle name="20% - Accent1 3 6 2 2 2 3" xfId="20553"/>
    <cellStyle name="20% - Accent1 3 6 2 2 2 4" xfId="33981"/>
    <cellStyle name="20% - Accent1 3 6 2 2 3" xfId="9162"/>
    <cellStyle name="20% - Accent1 3 6 2 2 4" xfId="18879"/>
    <cellStyle name="20% - Accent1 3 6 2 2 5" xfId="32307"/>
    <cellStyle name="20% - Accent1 3 6 2 2 6" xfId="46130"/>
    <cellStyle name="20% - Accent1 3 6 2 2 7" xfId="48863"/>
    <cellStyle name="20% - Accent1 3 6 2 3" xfId="3982"/>
    <cellStyle name="20% - Accent1 3 6 2 3 2" xfId="10014"/>
    <cellStyle name="20% - Accent1 3 6 2 3 3" xfId="19720"/>
    <cellStyle name="20% - Accent1 3 6 2 3 4" xfId="33148"/>
    <cellStyle name="20% - Accent1 3 6 2 4" xfId="4579"/>
    <cellStyle name="20% - Accent1 3 6 2 4 2" xfId="16016"/>
    <cellStyle name="20% - Accent1 3 6 2 4 3" xfId="25854"/>
    <cellStyle name="20% - Accent1 3 6 2 4 4" xfId="39282"/>
    <cellStyle name="20% - Accent1 3 6 2 5" xfId="5390"/>
    <cellStyle name="20% - Accent1 3 6 2 5 2" xfId="8329"/>
    <cellStyle name="20% - Accent1 3 6 2 5 3" xfId="18046"/>
    <cellStyle name="20% - Accent1 3 6 2 5 4" xfId="40363"/>
    <cellStyle name="20% - Accent1 3 6 2 6" xfId="6201"/>
    <cellStyle name="20% - Accent1 3 6 2 6 2" xfId="26953"/>
    <cellStyle name="20% - Accent1 3 6 2 7" xfId="2054"/>
    <cellStyle name="20% - Accent1 3 6 2 7 2" xfId="16956"/>
    <cellStyle name="20% - Accent1 3 6 2 8" xfId="7016"/>
    <cellStyle name="20% - Accent1 3 6 2 9" xfId="31474"/>
    <cellStyle name="20% - Accent1 3 6 3" xfId="934"/>
    <cellStyle name="20% - Accent1 3 6 3 2" xfId="5660"/>
    <cellStyle name="20% - Accent1 3 6 3 2 2" xfId="10297"/>
    <cellStyle name="20% - Accent1 3 6 3 2 3" xfId="20003"/>
    <cellStyle name="20% - Accent1 3 6 3 2 4" xfId="33431"/>
    <cellStyle name="20% - Accent1 3 6 3 2 5" xfId="46970"/>
    <cellStyle name="20% - Accent1 3 6 3 3" xfId="6471"/>
    <cellStyle name="20% - Accent1 3 6 3 3 2" xfId="16286"/>
    <cellStyle name="20% - Accent1 3 6 3 3 3" xfId="26124"/>
    <cellStyle name="20% - Accent1 3 6 3 3 4" xfId="39552"/>
    <cellStyle name="20% - Accent1 3 6 3 4" xfId="2337"/>
    <cellStyle name="20% - Accent1 3 6 3 4 2" xfId="8612"/>
    <cellStyle name="20% - Accent1 3 6 3 4 3" xfId="18329"/>
    <cellStyle name="20% - Accent1 3 6 3 4 4" xfId="40633"/>
    <cellStyle name="20% - Accent1 3 6 3 5" xfId="7516"/>
    <cellStyle name="20% - Accent1 3 6 3 6" xfId="17226"/>
    <cellStyle name="20% - Accent1 3 6 3 7" xfId="31757"/>
    <cellStyle name="20% - Accent1 3 6 3 8" xfId="42770"/>
    <cellStyle name="20% - Accent1 3 6 3 9" xfId="48592"/>
    <cellStyle name="20% - Accent1 3 6 4" xfId="1323"/>
    <cellStyle name="20% - Accent1 3 6 4 2" xfId="2719"/>
    <cellStyle name="20% - Accent1 3 6 4 2 2" xfId="10679"/>
    <cellStyle name="20% - Accent1 3 6 4 2 3" xfId="20385"/>
    <cellStyle name="20% - Accent1 3 6 4 2 4" xfId="33813"/>
    <cellStyle name="20% - Accent1 3 6 4 3" xfId="8994"/>
    <cellStyle name="20% - Accent1 3 6 4 4" xfId="18711"/>
    <cellStyle name="20% - Accent1 3 6 4 5" xfId="32139"/>
    <cellStyle name="20% - Accent1 3 6 4 6" xfId="45078"/>
    <cellStyle name="20% - Accent1 3 6 5" xfId="3170"/>
    <cellStyle name="20% - Accent1 3 6 5 2" xfId="11130"/>
    <cellStyle name="20% - Accent1 3 6 5 2 2" xfId="27222"/>
    <cellStyle name="20% - Accent1 3 6 5 2 3" xfId="20836"/>
    <cellStyle name="20% - Accent1 3 6 5 2 4" xfId="34264"/>
    <cellStyle name="20% - Accent1 3 6 5 3" xfId="9445"/>
    <cellStyle name="20% - Accent1 3 6 5 4" xfId="19162"/>
    <cellStyle name="20% - Accent1 3 6 5 5" xfId="32590"/>
    <cellStyle name="20% - Accent1 3 6 6" xfId="3441"/>
    <cellStyle name="20% - Accent1 3 6 6 2" xfId="9727"/>
    <cellStyle name="20% - Accent1 3 6 6 3" xfId="19438"/>
    <cellStyle name="20% - Accent1 3 6 6 4" xfId="32866"/>
    <cellStyle name="20% - Accent1 3 6 7" xfId="3711"/>
    <cellStyle name="20% - Accent1 3 6 7 2" xfId="14981"/>
    <cellStyle name="20% - Accent1 3 6 7 3" xfId="24670"/>
    <cellStyle name="20% - Accent1 3 6 7 4" xfId="38098"/>
    <cellStyle name="20% - Accent1 3 6 8" xfId="4308"/>
    <cellStyle name="20% - Accent1 3 6 8 2" xfId="15632"/>
    <cellStyle name="20% - Accent1 3 6 8 3" xfId="25314"/>
    <cellStyle name="20% - Accent1 3 6 8 4" xfId="38742"/>
    <cellStyle name="20% - Accent1 3 6 9" xfId="4849"/>
    <cellStyle name="20% - Accent1 3 6 9 2" xfId="15746"/>
    <cellStyle name="20% - Accent1 3 6 9 3" xfId="25584"/>
    <cellStyle name="20% - Accent1 3 6 9 4" xfId="39012"/>
    <cellStyle name="20% - Accent1 3 7" xfId="213"/>
    <cellStyle name="20% - Accent1 3 7 10" xfId="31081"/>
    <cellStyle name="20% - Accent1 3 7 11" xfId="40949"/>
    <cellStyle name="20% - Accent1 3 7 12" xfId="41907"/>
    <cellStyle name="20% - Accent1 3 7 13" xfId="48097"/>
    <cellStyle name="20% - Accent1 3 7 2" xfId="1098"/>
    <cellStyle name="20% - Accent1 3 7 2 2" xfId="2494"/>
    <cellStyle name="20% - Accent1 3 7 2 2 2" xfId="10454"/>
    <cellStyle name="20% - Accent1 3 7 2 2 3" xfId="20160"/>
    <cellStyle name="20% - Accent1 3 7 2 2 4" xfId="33588"/>
    <cellStyle name="20% - Accent1 3 7 2 2 5" xfId="45920"/>
    <cellStyle name="20% - Accent1 3 7 2 3" xfId="8769"/>
    <cellStyle name="20% - Accent1 3 7 2 4" xfId="18486"/>
    <cellStyle name="20% - Accent1 3 7 2 5" xfId="31914"/>
    <cellStyle name="20% - Accent1 3 7 2 6" xfId="43611"/>
    <cellStyle name="20% - Accent1 3 7 2 7" xfId="48638"/>
    <cellStyle name="20% - Accent1 3 7 3" xfId="3757"/>
    <cellStyle name="20% - Accent1 3 7 3 2" xfId="13871"/>
    <cellStyle name="20% - Accent1 3 7 3 2 2" xfId="28585"/>
    <cellStyle name="20% - Accent1 3 7 3 2 3" xfId="23562"/>
    <cellStyle name="20% - Accent1 3 7 3 2 4" xfId="36990"/>
    <cellStyle name="20% - Accent1 3 7 3 2 5" xfId="46760"/>
    <cellStyle name="20% - Accent1 3 7 3 3" xfId="9784"/>
    <cellStyle name="20% - Accent1 3 7 3 4" xfId="19496"/>
    <cellStyle name="20% - Accent1 3 7 3 5" xfId="32924"/>
    <cellStyle name="20% - Accent1 3 7 3 6" xfId="42560"/>
    <cellStyle name="20% - Accent1 3 7 4" xfId="4354"/>
    <cellStyle name="20% - Accent1 3 7 4 2" xfId="12344"/>
    <cellStyle name="20% - Accent1 3 7 4 3" xfId="22035"/>
    <cellStyle name="20% - Accent1 3 7 4 4" xfId="35463"/>
    <cellStyle name="20% - Accent1 3 7 4 5" xfId="44868"/>
    <cellStyle name="20% - Accent1 3 7 5" xfId="5165"/>
    <cellStyle name="20% - Accent1 3 7 5 2" xfId="15295"/>
    <cellStyle name="20% - Accent1 3 7 5 3" xfId="24977"/>
    <cellStyle name="20% - Accent1 3 7 5 4" xfId="38405"/>
    <cellStyle name="20% - Accent1 3 7 6" xfId="5976"/>
    <cellStyle name="20% - Accent1 3 7 6 2" xfId="15791"/>
    <cellStyle name="20% - Accent1 3 7 6 3" xfId="25629"/>
    <cellStyle name="20% - Accent1 3 7 6 4" xfId="39057"/>
    <cellStyle name="20% - Accent1 3 7 7" xfId="1661"/>
    <cellStyle name="20% - Accent1 3 7 7 2" xfId="7936"/>
    <cellStyle name="20% - Accent1 3 7 7 3" xfId="17653"/>
    <cellStyle name="20% - Accent1 3 7 7 4" xfId="40138"/>
    <cellStyle name="20% - Accent1 3 7 8" xfId="6791"/>
    <cellStyle name="20% - Accent1 3 7 9" xfId="16818"/>
    <cellStyle name="20% - Accent1 3 8" xfId="709"/>
    <cellStyle name="20% - Accent1 3 8 10" xfId="41697"/>
    <cellStyle name="20% - Accent1 3 8 11" xfId="48367"/>
    <cellStyle name="20% - Accent1 3 8 2" xfId="5435"/>
    <cellStyle name="20% - Accent1 3 8 2 2" xfId="13477"/>
    <cellStyle name="20% - Accent1 3 8 2 2 2" xfId="28191"/>
    <cellStyle name="20% - Accent1 3 8 2 2 3" xfId="23168"/>
    <cellStyle name="20% - Accent1 3 8 2 2 4" xfId="36596"/>
    <cellStyle name="20% - Accent1 3 8 2 2 5" xfId="46340"/>
    <cellStyle name="20% - Accent1 3 8 2 3" xfId="10072"/>
    <cellStyle name="20% - Accent1 3 8 2 4" xfId="19778"/>
    <cellStyle name="20% - Accent1 3 8 2 5" xfId="33206"/>
    <cellStyle name="20% - Accent1 3 8 2 6" xfId="44031"/>
    <cellStyle name="20% - Accent1 3 8 3" xfId="6246"/>
    <cellStyle name="20% - Accent1 3 8 3 2" xfId="14248"/>
    <cellStyle name="20% - Accent1 3 8 3 2 2" xfId="28962"/>
    <cellStyle name="20% - Accent1 3 8 3 2 3" xfId="23939"/>
    <cellStyle name="20% - Accent1 3 8 3 2 4" xfId="37367"/>
    <cellStyle name="20% - Accent1 3 8 3 2 5" xfId="47180"/>
    <cellStyle name="20% - Accent1 3 8 3 3" xfId="11551"/>
    <cellStyle name="20% - Accent1 3 8 3 4" xfId="21242"/>
    <cellStyle name="20% - Accent1 3 8 3 5" xfId="34670"/>
    <cellStyle name="20% - Accent1 3 8 3 6" xfId="42980"/>
    <cellStyle name="20% - Accent1 3 8 4" xfId="2112"/>
    <cellStyle name="20% - Accent1 3 8 4 2" xfId="12721"/>
    <cellStyle name="20% - Accent1 3 8 4 3" xfId="22412"/>
    <cellStyle name="20% - Accent1 3 8 4 4" xfId="35840"/>
    <cellStyle name="20% - Accent1 3 8 4 5" xfId="45288"/>
    <cellStyle name="20% - Accent1 3 8 5" xfId="16061"/>
    <cellStyle name="20% - Accent1 3 8 5 2" xfId="29873"/>
    <cellStyle name="20% - Accent1 3 8 5 3" xfId="25899"/>
    <cellStyle name="20% - Accent1 3 8 5 4" xfId="39327"/>
    <cellStyle name="20% - Accent1 3 8 6" xfId="8387"/>
    <cellStyle name="20% - Accent1 3 8 6 2" xfId="30471"/>
    <cellStyle name="20% - Accent1 3 8 6 3" xfId="18104"/>
    <cellStyle name="20% - Accent1 3 8 6 4" xfId="40408"/>
    <cellStyle name="20% - Accent1 3 8 7" xfId="7291"/>
    <cellStyle name="20% - Accent1 3 8 8" xfId="17001"/>
    <cellStyle name="20% - Accent1 3 8 9" xfId="31532"/>
    <cellStyle name="20% - Accent1 3 9" xfId="983"/>
    <cellStyle name="20% - Accent1 3 9 2" xfId="2382"/>
    <cellStyle name="20% - Accent1 3 9 2 2" xfId="14445"/>
    <cellStyle name="20% - Accent1 3 9 2 2 2" xfId="29159"/>
    <cellStyle name="20% - Accent1 3 9 2 2 3" xfId="24136"/>
    <cellStyle name="20% - Accent1 3 9 2 2 4" xfId="37564"/>
    <cellStyle name="20% - Accent1 3 9 2 2 5" xfId="47391"/>
    <cellStyle name="20% - Accent1 3 9 2 3" xfId="10342"/>
    <cellStyle name="20% - Accent1 3 9 2 4" xfId="20048"/>
    <cellStyle name="20% - Accent1 3 9 2 5" xfId="33476"/>
    <cellStyle name="20% - Accent1 3 9 2 6" xfId="43401"/>
    <cellStyle name="20% - Accent1 3 9 3" xfId="13086"/>
    <cellStyle name="20% - Accent1 3 9 3 2" xfId="27814"/>
    <cellStyle name="20% - Accent1 3 9 3 3" xfId="22777"/>
    <cellStyle name="20% - Accent1 3 9 3 4" xfId="36205"/>
    <cellStyle name="20% - Accent1 3 9 3 5" xfId="45710"/>
    <cellStyle name="20% - Accent1 3 9 4" xfId="8657"/>
    <cellStyle name="20% - Accent1 3 9 5" xfId="18374"/>
    <cellStyle name="20% - Accent1 3 9 6" xfId="31802"/>
    <cellStyle name="20% - Accent1 3 9 7" xfId="42126"/>
    <cellStyle name="20% - Accent1 4" xfId="127"/>
    <cellStyle name="20% - Accent1 4 10" xfId="4908"/>
    <cellStyle name="20% - Accent1 4 10 2" xfId="12203"/>
    <cellStyle name="20% - Accent1 4 10 3" xfId="21894"/>
    <cellStyle name="20% - Accent1 4 10 4" xfId="35322"/>
    <cellStyle name="20% - Accent1 4 10 5" xfId="44714"/>
    <cellStyle name="20% - Accent1 4 11" xfId="5719"/>
    <cellStyle name="20% - Accent1 4 11 2" xfId="14894"/>
    <cellStyle name="20% - Accent1 4 11 3" xfId="24585"/>
    <cellStyle name="20% - Accent1 4 11 4" xfId="38013"/>
    <cellStyle name="20% - Accent1 4 12" xfId="1577"/>
    <cellStyle name="20% - Accent1 4 12 2" xfId="15421"/>
    <cellStyle name="20% - Accent1 4 12 3" xfId="25103"/>
    <cellStyle name="20% - Accent1 4 12 4" xfId="38531"/>
    <cellStyle name="20% - Accent1 4 13" xfId="6534"/>
    <cellStyle name="20% - Accent1 4 13 2" xfId="29702"/>
    <cellStyle name="20% - Accent1 4 13 3" xfId="25373"/>
    <cellStyle name="20% - Accent1 4 13 4" xfId="38801"/>
    <cellStyle name="20% - Accent1 4 14" xfId="7853"/>
    <cellStyle name="20% - Accent1 4 14 2" xfId="26668"/>
    <cellStyle name="20% - Accent1 4 14 3" xfId="17569"/>
    <cellStyle name="20% - Accent1 4 14 4" xfId="30997"/>
    <cellStyle name="20% - Accent1 4 15" xfId="16319"/>
    <cellStyle name="20% - Accent1 4 15 2" xfId="30084"/>
    <cellStyle name="20% - Accent1 4 15 3" xfId="26183"/>
    <cellStyle name="20% - Accent1 4 15 4" xfId="39611"/>
    <cellStyle name="20% - Accent1 4 16" xfId="7574"/>
    <cellStyle name="20% - Accent1 4 16 2" xfId="30283"/>
    <cellStyle name="20% - Accent1 4 16 3" xfId="17284"/>
    <cellStyle name="20% - Accent1 4 16 4" xfId="39881"/>
    <cellStyle name="20% - Accent1 4 17" xfId="7078"/>
    <cellStyle name="20% - Accent1 4 17 2" xfId="26441"/>
    <cellStyle name="20% - Accent1 4 18" xfId="16576"/>
    <cellStyle name="20% - Accent1 4 19" xfId="30712"/>
    <cellStyle name="20% - Accent1 4 2" xfId="227"/>
    <cellStyle name="20% - Accent1 4 2 10" xfId="31095"/>
    <cellStyle name="20% - Accent1 4 2 11" xfId="40963"/>
    <cellStyle name="20% - Accent1 4 2 12" xfId="41542"/>
    <cellStyle name="20% - Accent1 4 2 13" xfId="48111"/>
    <cellStyle name="20% - Accent1 4 2 2" xfId="1112"/>
    <cellStyle name="20% - Accent1 4 2 2 2" xfId="2508"/>
    <cellStyle name="20% - Accent1 4 2 2 2 2" xfId="10468"/>
    <cellStyle name="20% - Accent1 4 2 2 2 3" xfId="20174"/>
    <cellStyle name="20% - Accent1 4 2 2 2 4" xfId="33602"/>
    <cellStyle name="20% - Accent1 4 2 2 2 5" xfId="46186"/>
    <cellStyle name="20% - Accent1 4 2 2 3" xfId="8783"/>
    <cellStyle name="20% - Accent1 4 2 2 4" xfId="18500"/>
    <cellStyle name="20% - Accent1 4 2 2 5" xfId="31928"/>
    <cellStyle name="20% - Accent1 4 2 2 6" xfId="43877"/>
    <cellStyle name="20% - Accent1 4 2 2 7" xfId="48652"/>
    <cellStyle name="20% - Accent1 4 2 3" xfId="3771"/>
    <cellStyle name="20% - Accent1 4 2 3 2" xfId="14107"/>
    <cellStyle name="20% - Accent1 4 2 3 2 2" xfId="28821"/>
    <cellStyle name="20% - Accent1 4 2 3 2 3" xfId="23798"/>
    <cellStyle name="20% - Accent1 4 2 3 2 4" xfId="37226"/>
    <cellStyle name="20% - Accent1 4 2 3 2 5" xfId="47026"/>
    <cellStyle name="20% - Accent1 4 2 3 3" xfId="9796"/>
    <cellStyle name="20% - Accent1 4 2 3 4" xfId="19508"/>
    <cellStyle name="20% - Accent1 4 2 3 5" xfId="32936"/>
    <cellStyle name="20% - Accent1 4 2 3 6" xfId="42826"/>
    <cellStyle name="20% - Accent1 4 2 4" xfId="4368"/>
    <cellStyle name="20% - Accent1 4 2 4 2" xfId="12580"/>
    <cellStyle name="20% - Accent1 4 2 4 3" xfId="22271"/>
    <cellStyle name="20% - Accent1 4 2 4 4" xfId="35699"/>
    <cellStyle name="20% - Accent1 4 2 4 5" xfId="45134"/>
    <cellStyle name="20% - Accent1 4 2 5" xfId="5179"/>
    <cellStyle name="20% - Accent1 4 2 5 2" xfId="15166"/>
    <cellStyle name="20% - Accent1 4 2 5 3" xfId="24855"/>
    <cellStyle name="20% - Accent1 4 2 5 4" xfId="38283"/>
    <cellStyle name="20% - Accent1 4 2 6" xfId="5990"/>
    <cellStyle name="20% - Accent1 4 2 6 2" xfId="15805"/>
    <cellStyle name="20% - Accent1 4 2 6 3" xfId="25643"/>
    <cellStyle name="20% - Accent1 4 2 6 4" xfId="39071"/>
    <cellStyle name="20% - Accent1 4 2 7" xfId="1675"/>
    <cellStyle name="20% - Accent1 4 2 7 2" xfId="7950"/>
    <cellStyle name="20% - Accent1 4 2 7 3" xfId="17667"/>
    <cellStyle name="20% - Accent1 4 2 7 4" xfId="40152"/>
    <cellStyle name="20% - Accent1 4 2 8" xfId="6805"/>
    <cellStyle name="20% - Accent1 4 2 9" xfId="16832"/>
    <cellStyle name="20% - Accent1 4 20" xfId="40692"/>
    <cellStyle name="20% - Accent1 4 21" xfId="41332"/>
    <cellStyle name="20% - Accent1 4 22" xfId="47840"/>
    <cellStyle name="20% - Accent1 4 3" xfId="723"/>
    <cellStyle name="20% - Accent1 4 3 10" xfId="31546"/>
    <cellStyle name="20% - Accent1 4 3 11" xfId="41963"/>
    <cellStyle name="20% - Accent1 4 3 12" xfId="48381"/>
    <cellStyle name="20% - Accent1 4 3 2" xfId="5449"/>
    <cellStyle name="20% - Accent1 4 3 2 2" xfId="13310"/>
    <cellStyle name="20% - Accent1 4 3 2 2 2" xfId="28038"/>
    <cellStyle name="20% - Accent1 4 3 2 2 3" xfId="23001"/>
    <cellStyle name="20% - Accent1 4 3 2 2 4" xfId="36429"/>
    <cellStyle name="20% - Accent1 4 3 2 2 5" xfId="45976"/>
    <cellStyle name="20% - Accent1 4 3 2 3" xfId="10086"/>
    <cellStyle name="20% - Accent1 4 3 2 4" xfId="19792"/>
    <cellStyle name="20% - Accent1 4 3 2 5" xfId="33220"/>
    <cellStyle name="20% - Accent1 4 3 2 6" xfId="43667"/>
    <cellStyle name="20% - Accent1 4 3 3" xfId="6260"/>
    <cellStyle name="20% - Accent1 4 3 3 2" xfId="13927"/>
    <cellStyle name="20% - Accent1 4 3 3 2 2" xfId="28641"/>
    <cellStyle name="20% - Accent1 4 3 3 2 3" xfId="23618"/>
    <cellStyle name="20% - Accent1 4 3 3 2 4" xfId="37046"/>
    <cellStyle name="20% - Accent1 4 3 3 2 5" xfId="46816"/>
    <cellStyle name="20% - Accent1 4 3 3 3" xfId="11398"/>
    <cellStyle name="20% - Accent1 4 3 3 4" xfId="21089"/>
    <cellStyle name="20% - Accent1 4 3 3 5" xfId="34517"/>
    <cellStyle name="20% - Accent1 4 3 3 6" xfId="42616"/>
    <cellStyle name="20% - Accent1 4 3 4" xfId="2126"/>
    <cellStyle name="20% - Accent1 4 3 4 2" xfId="12400"/>
    <cellStyle name="20% - Accent1 4 3 4 3" xfId="22091"/>
    <cellStyle name="20% - Accent1 4 3 4 4" xfId="35519"/>
    <cellStyle name="20% - Accent1 4 3 4 5" xfId="44924"/>
    <cellStyle name="20% - Accent1 4 3 5" xfId="14995"/>
    <cellStyle name="20% - Accent1 4 3 5 2" xfId="29568"/>
    <cellStyle name="20% - Accent1 4 3 5 3" xfId="24684"/>
    <cellStyle name="20% - Accent1 4 3 5 4" xfId="38112"/>
    <cellStyle name="20% - Accent1 4 3 6" xfId="16075"/>
    <cellStyle name="20% - Accent1 4 3 6 2" xfId="29887"/>
    <cellStyle name="20% - Accent1 4 3 6 3" xfId="25913"/>
    <cellStyle name="20% - Accent1 4 3 6 4" xfId="39341"/>
    <cellStyle name="20% - Accent1 4 3 7" xfId="8401"/>
    <cellStyle name="20% - Accent1 4 3 7 2" xfId="30485"/>
    <cellStyle name="20% - Accent1 4 3 7 3" xfId="18118"/>
    <cellStyle name="20% - Accent1 4 3 7 4" xfId="40422"/>
    <cellStyle name="20% - Accent1 4 3 8" xfId="7305"/>
    <cellStyle name="20% - Accent1 4 3 9" xfId="17015"/>
    <cellStyle name="20% - Accent1 4 4" xfId="1013"/>
    <cellStyle name="20% - Accent1 4 4 2" xfId="2410"/>
    <cellStyle name="20% - Accent1 4 4 2 2" xfId="13533"/>
    <cellStyle name="20% - Accent1 4 4 2 2 2" xfId="28247"/>
    <cellStyle name="20% - Accent1 4 4 2 2 3" xfId="23224"/>
    <cellStyle name="20% - Accent1 4 4 2 2 4" xfId="36652"/>
    <cellStyle name="20% - Accent1 4 4 2 2 5" xfId="46396"/>
    <cellStyle name="20% - Accent1 4 4 2 3" xfId="10370"/>
    <cellStyle name="20% - Accent1 4 4 2 4" xfId="20076"/>
    <cellStyle name="20% - Accent1 4 4 2 5" xfId="33504"/>
    <cellStyle name="20% - Accent1 4 4 2 6" xfId="44087"/>
    <cellStyle name="20% - Accent1 4 4 3" xfId="11607"/>
    <cellStyle name="20% - Accent1 4 4 3 2" xfId="14304"/>
    <cellStyle name="20% - Accent1 4 4 3 2 2" xfId="29018"/>
    <cellStyle name="20% - Accent1 4 4 3 2 3" xfId="23995"/>
    <cellStyle name="20% - Accent1 4 4 3 2 4" xfId="37423"/>
    <cellStyle name="20% - Accent1 4 4 3 2 5" xfId="47236"/>
    <cellStyle name="20% - Accent1 4 4 3 3" xfId="27311"/>
    <cellStyle name="20% - Accent1 4 4 3 4" xfId="21298"/>
    <cellStyle name="20% - Accent1 4 4 3 5" xfId="34726"/>
    <cellStyle name="20% - Accent1 4 4 3 6" xfId="43036"/>
    <cellStyle name="20% - Accent1 4 4 4" xfId="12777"/>
    <cellStyle name="20% - Accent1 4 4 4 2" xfId="27505"/>
    <cellStyle name="20% - Accent1 4 4 4 3" xfId="22468"/>
    <cellStyle name="20% - Accent1 4 4 4 4" xfId="35896"/>
    <cellStyle name="20% - Accent1 4 4 4 5" xfId="45344"/>
    <cellStyle name="20% - Accent1 4 4 5" xfId="15323"/>
    <cellStyle name="20% - Accent1 4 4 5 2" xfId="29647"/>
    <cellStyle name="20% - Accent1 4 4 5 3" xfId="25005"/>
    <cellStyle name="20% - Accent1 4 4 5 4" xfId="38433"/>
    <cellStyle name="20% - Accent1 4 4 6" xfId="8685"/>
    <cellStyle name="20% - Accent1 4 4 7" xfId="18402"/>
    <cellStyle name="20% - Accent1 4 4 8" xfId="31830"/>
    <cellStyle name="20% - Accent1 4 4 9" xfId="41753"/>
    <cellStyle name="20% - Accent1 4 5" xfId="2959"/>
    <cellStyle name="20% - Accent1 4 5 2" xfId="10919"/>
    <cellStyle name="20% - Accent1 4 5 2 2" xfId="14501"/>
    <cellStyle name="20% - Accent1 4 5 2 2 2" xfId="29215"/>
    <cellStyle name="20% - Accent1 4 5 2 2 3" xfId="24192"/>
    <cellStyle name="20% - Accent1 4 5 2 2 4" xfId="37620"/>
    <cellStyle name="20% - Accent1 4 5 2 2 5" xfId="47447"/>
    <cellStyle name="20% - Accent1 4 5 2 3" xfId="27011"/>
    <cellStyle name="20% - Accent1 4 5 2 4" xfId="20625"/>
    <cellStyle name="20% - Accent1 4 5 2 5" xfId="34053"/>
    <cellStyle name="20% - Accent1 4 5 2 6" xfId="43457"/>
    <cellStyle name="20% - Accent1 4 5 3" xfId="13142"/>
    <cellStyle name="20% - Accent1 4 5 3 2" xfId="27870"/>
    <cellStyle name="20% - Accent1 4 5 3 3" xfId="22833"/>
    <cellStyle name="20% - Accent1 4 5 3 4" xfId="36261"/>
    <cellStyle name="20% - Accent1 4 5 3 5" xfId="45766"/>
    <cellStyle name="20% - Accent1 4 5 4" xfId="9234"/>
    <cellStyle name="20% - Accent1 4 5 5" xfId="18951"/>
    <cellStyle name="20% - Accent1 4 5 6" xfId="32379"/>
    <cellStyle name="20% - Accent1 4 5 7" xfId="42182"/>
    <cellStyle name="20% - Accent1 4 6" xfId="3230"/>
    <cellStyle name="20% - Accent1 4 6 2" xfId="12945"/>
    <cellStyle name="20% - Accent1 4 6 2 2" xfId="27673"/>
    <cellStyle name="20% - Accent1 4 6 2 3" xfId="22636"/>
    <cellStyle name="20% - Accent1 4 6 2 4" xfId="36064"/>
    <cellStyle name="20% - Accent1 4 6 2 5" xfId="45555"/>
    <cellStyle name="20% - Accent1 4 6 3" xfId="9516"/>
    <cellStyle name="20% - Accent1 4 6 4" xfId="19227"/>
    <cellStyle name="20% - Accent1 4 6 5" xfId="32655"/>
    <cellStyle name="20% - Accent1 4 6 6" xfId="43247"/>
    <cellStyle name="20% - Accent1 4 7" xfId="3500"/>
    <cellStyle name="20% - Accent1 4 7 2" xfId="13730"/>
    <cellStyle name="20% - Accent1 4 7 2 2" xfId="28444"/>
    <cellStyle name="20% - Accent1 4 7 2 3" xfId="23421"/>
    <cellStyle name="20% - Accent1 4 7 2 4" xfId="36849"/>
    <cellStyle name="20% - Accent1 4 7 2 5" xfId="46606"/>
    <cellStyle name="20% - Accent1 4 7 3" xfId="11230"/>
    <cellStyle name="20% - Accent1 4 7 4" xfId="20921"/>
    <cellStyle name="20% - Accent1 4 7 5" xfId="34349"/>
    <cellStyle name="20% - Accent1 4 7 6" xfId="42406"/>
    <cellStyle name="20% - Accent1 4 8" xfId="4097"/>
    <cellStyle name="20% - Accent1 4 8 2" xfId="14712"/>
    <cellStyle name="20% - Accent1 4 8 2 2" xfId="29426"/>
    <cellStyle name="20% - Accent1 4 8 2 3" xfId="24403"/>
    <cellStyle name="20% - Accent1 4 8 2 4" xfId="37831"/>
    <cellStyle name="20% - Accent1 4 8 2 5" xfId="47671"/>
    <cellStyle name="20% - Accent1 4 8 3" xfId="12005"/>
    <cellStyle name="20% - Accent1 4 8 4" xfId="21696"/>
    <cellStyle name="20% - Accent1 4 8 5" xfId="35124"/>
    <cellStyle name="20% - Accent1 4 8 6" xfId="44515"/>
    <cellStyle name="20% - Accent1 4 9" xfId="4638"/>
    <cellStyle name="20% - Accent1 4 9 2" xfId="11863"/>
    <cellStyle name="20% - Accent1 4 9 3" xfId="21554"/>
    <cellStyle name="20% - Accent1 4 9 4" xfId="34982"/>
    <cellStyle name="20% - Accent1 4 9 5" xfId="44349"/>
    <cellStyle name="20% - Accent1 5" xfId="155"/>
    <cellStyle name="20% - Accent1 5 10" xfId="4950"/>
    <cellStyle name="20% - Accent1 5 10 2" xfId="12245"/>
    <cellStyle name="20% - Accent1 5 10 3" xfId="21936"/>
    <cellStyle name="20% - Accent1 5 10 4" xfId="35364"/>
    <cellStyle name="20% - Accent1 5 10 5" xfId="44756"/>
    <cellStyle name="20% - Accent1 5 11" xfId="5761"/>
    <cellStyle name="20% - Accent1 5 11 2" xfId="14922"/>
    <cellStyle name="20% - Accent1 5 11 3" xfId="24613"/>
    <cellStyle name="20% - Accent1 5 11 4" xfId="38041"/>
    <cellStyle name="20% - Accent1 5 12" xfId="1605"/>
    <cellStyle name="20% - Accent1 5 12 2" xfId="15463"/>
    <cellStyle name="20% - Accent1 5 12 3" xfId="25145"/>
    <cellStyle name="20% - Accent1 5 12 4" xfId="38573"/>
    <cellStyle name="20% - Accent1 5 13" xfId="6576"/>
    <cellStyle name="20% - Accent1 5 13 2" xfId="29732"/>
    <cellStyle name="20% - Accent1 5 13 3" xfId="25415"/>
    <cellStyle name="20% - Accent1 5 13 4" xfId="38843"/>
    <cellStyle name="20% - Accent1 5 14" xfId="7880"/>
    <cellStyle name="20% - Accent1 5 14 2" xfId="26693"/>
    <cellStyle name="20% - Accent1 5 14 3" xfId="17597"/>
    <cellStyle name="20% - Accent1 5 14 4" xfId="31025"/>
    <cellStyle name="20% - Accent1 5 15" xfId="16361"/>
    <cellStyle name="20% - Accent1 5 15 2" xfId="30126"/>
    <cellStyle name="20% - Accent1 5 15 3" xfId="26225"/>
    <cellStyle name="20% - Accent1 5 15 4" xfId="39653"/>
    <cellStyle name="20% - Accent1 5 16" xfId="7616"/>
    <cellStyle name="20% - Accent1 5 16 2" xfId="30325"/>
    <cellStyle name="20% - Accent1 5 16 3" xfId="17326"/>
    <cellStyle name="20% - Accent1 5 16 4" xfId="39923"/>
    <cellStyle name="20% - Accent1 5 17" xfId="7120"/>
    <cellStyle name="20% - Accent1 5 17 2" xfId="26483"/>
    <cellStyle name="20% - Accent1 5 18" xfId="16618"/>
    <cellStyle name="20% - Accent1 5 19" xfId="30754"/>
    <cellStyle name="20% - Accent1 5 2" xfId="269"/>
    <cellStyle name="20% - Accent1 5 2 10" xfId="31137"/>
    <cellStyle name="20% - Accent1 5 2 11" xfId="41005"/>
    <cellStyle name="20% - Accent1 5 2 12" xfId="41584"/>
    <cellStyle name="20% - Accent1 5 2 13" xfId="48153"/>
    <cellStyle name="20% - Accent1 5 2 2" xfId="1154"/>
    <cellStyle name="20% - Accent1 5 2 2 2" xfId="2550"/>
    <cellStyle name="20% - Accent1 5 2 2 2 2" xfId="10510"/>
    <cellStyle name="20% - Accent1 5 2 2 2 3" xfId="20216"/>
    <cellStyle name="20% - Accent1 5 2 2 2 4" xfId="33644"/>
    <cellStyle name="20% - Accent1 5 2 2 2 5" xfId="46228"/>
    <cellStyle name="20% - Accent1 5 2 2 3" xfId="8825"/>
    <cellStyle name="20% - Accent1 5 2 2 4" xfId="18542"/>
    <cellStyle name="20% - Accent1 5 2 2 5" xfId="31970"/>
    <cellStyle name="20% - Accent1 5 2 2 6" xfId="43919"/>
    <cellStyle name="20% - Accent1 5 2 2 7" xfId="48694"/>
    <cellStyle name="20% - Accent1 5 2 3" xfId="3813"/>
    <cellStyle name="20% - Accent1 5 2 3 2" xfId="14149"/>
    <cellStyle name="20% - Accent1 5 2 3 2 2" xfId="28863"/>
    <cellStyle name="20% - Accent1 5 2 3 2 3" xfId="23840"/>
    <cellStyle name="20% - Accent1 5 2 3 2 4" xfId="37268"/>
    <cellStyle name="20% - Accent1 5 2 3 2 5" xfId="47068"/>
    <cellStyle name="20% - Accent1 5 2 3 3" xfId="9760"/>
    <cellStyle name="20% - Accent1 5 2 3 4" xfId="19471"/>
    <cellStyle name="20% - Accent1 5 2 3 5" xfId="32899"/>
    <cellStyle name="20% - Accent1 5 2 3 6" xfId="42868"/>
    <cellStyle name="20% - Accent1 5 2 4" xfId="4410"/>
    <cellStyle name="20% - Accent1 5 2 4 2" xfId="12622"/>
    <cellStyle name="20% - Accent1 5 2 4 3" xfId="22313"/>
    <cellStyle name="20% - Accent1 5 2 4 4" xfId="35741"/>
    <cellStyle name="20% - Accent1 5 2 4 5" xfId="45176"/>
    <cellStyle name="20% - Accent1 5 2 5" xfId="5221"/>
    <cellStyle name="20% - Accent1 5 2 5 2" xfId="15208"/>
    <cellStyle name="20% - Accent1 5 2 5 3" xfId="24897"/>
    <cellStyle name="20% - Accent1 5 2 5 4" xfId="38325"/>
    <cellStyle name="20% - Accent1 5 2 6" xfId="6032"/>
    <cellStyle name="20% - Accent1 5 2 6 2" xfId="15847"/>
    <cellStyle name="20% - Accent1 5 2 6 3" xfId="25685"/>
    <cellStyle name="20% - Accent1 5 2 6 4" xfId="39113"/>
    <cellStyle name="20% - Accent1 5 2 7" xfId="1717"/>
    <cellStyle name="20% - Accent1 5 2 7 2" xfId="7992"/>
    <cellStyle name="20% - Accent1 5 2 7 3" xfId="17709"/>
    <cellStyle name="20% - Accent1 5 2 7 4" xfId="40194"/>
    <cellStyle name="20% - Accent1 5 2 8" xfId="6847"/>
    <cellStyle name="20% - Accent1 5 2 9" xfId="16874"/>
    <cellStyle name="20% - Accent1 5 20" xfId="40734"/>
    <cellStyle name="20% - Accent1 5 21" xfId="41374"/>
    <cellStyle name="20% - Accent1 5 22" xfId="47882"/>
    <cellStyle name="20% - Accent1 5 3" xfId="765"/>
    <cellStyle name="20% - Accent1 5 3 10" xfId="31588"/>
    <cellStyle name="20% - Accent1 5 3 11" xfId="42005"/>
    <cellStyle name="20% - Accent1 5 3 12" xfId="48423"/>
    <cellStyle name="20% - Accent1 5 3 2" xfId="5491"/>
    <cellStyle name="20% - Accent1 5 3 2 2" xfId="13352"/>
    <cellStyle name="20% - Accent1 5 3 2 2 2" xfId="28080"/>
    <cellStyle name="20% - Accent1 5 3 2 2 3" xfId="23043"/>
    <cellStyle name="20% - Accent1 5 3 2 2 4" xfId="36471"/>
    <cellStyle name="20% - Accent1 5 3 2 2 5" xfId="46018"/>
    <cellStyle name="20% - Accent1 5 3 2 3" xfId="10128"/>
    <cellStyle name="20% - Accent1 5 3 2 4" xfId="19834"/>
    <cellStyle name="20% - Accent1 5 3 2 5" xfId="33262"/>
    <cellStyle name="20% - Accent1 5 3 2 6" xfId="43709"/>
    <cellStyle name="20% - Accent1 5 3 3" xfId="6302"/>
    <cellStyle name="20% - Accent1 5 3 3 2" xfId="13969"/>
    <cellStyle name="20% - Accent1 5 3 3 2 2" xfId="28683"/>
    <cellStyle name="20% - Accent1 5 3 3 2 3" xfId="23660"/>
    <cellStyle name="20% - Accent1 5 3 3 2 4" xfId="37088"/>
    <cellStyle name="20% - Accent1 5 3 3 2 5" xfId="46858"/>
    <cellStyle name="20% - Accent1 5 3 3 3" xfId="11440"/>
    <cellStyle name="20% - Accent1 5 3 3 4" xfId="21131"/>
    <cellStyle name="20% - Accent1 5 3 3 5" xfId="34559"/>
    <cellStyle name="20% - Accent1 5 3 3 6" xfId="42658"/>
    <cellStyle name="20% - Accent1 5 3 4" xfId="2168"/>
    <cellStyle name="20% - Accent1 5 3 4 2" xfId="12442"/>
    <cellStyle name="20% - Accent1 5 3 4 3" xfId="22133"/>
    <cellStyle name="20% - Accent1 5 3 4 4" xfId="35561"/>
    <cellStyle name="20% - Accent1 5 3 4 5" xfId="44966"/>
    <cellStyle name="20% - Accent1 5 3 5" xfId="15037"/>
    <cellStyle name="20% - Accent1 5 3 5 2" xfId="29593"/>
    <cellStyle name="20% - Accent1 5 3 5 3" xfId="24726"/>
    <cellStyle name="20% - Accent1 5 3 5 4" xfId="38154"/>
    <cellStyle name="20% - Accent1 5 3 6" xfId="16117"/>
    <cellStyle name="20% - Accent1 5 3 6 2" xfId="29929"/>
    <cellStyle name="20% - Accent1 5 3 6 3" xfId="25955"/>
    <cellStyle name="20% - Accent1 5 3 6 4" xfId="39383"/>
    <cellStyle name="20% - Accent1 5 3 7" xfId="8443"/>
    <cellStyle name="20% - Accent1 5 3 7 2" xfId="30527"/>
    <cellStyle name="20% - Accent1 5 3 7 3" xfId="18160"/>
    <cellStyle name="20% - Accent1 5 3 7 4" xfId="40464"/>
    <cellStyle name="20% - Accent1 5 3 8" xfId="7347"/>
    <cellStyle name="20% - Accent1 5 3 9" xfId="17057"/>
    <cellStyle name="20% - Accent1 5 4" xfId="1041"/>
    <cellStyle name="20% - Accent1 5 4 2" xfId="2438"/>
    <cellStyle name="20% - Accent1 5 4 2 2" xfId="13575"/>
    <cellStyle name="20% - Accent1 5 4 2 2 2" xfId="28289"/>
    <cellStyle name="20% - Accent1 5 4 2 2 3" xfId="23266"/>
    <cellStyle name="20% - Accent1 5 4 2 2 4" xfId="36694"/>
    <cellStyle name="20% - Accent1 5 4 2 2 5" xfId="46438"/>
    <cellStyle name="20% - Accent1 5 4 2 3" xfId="10398"/>
    <cellStyle name="20% - Accent1 5 4 2 4" xfId="20104"/>
    <cellStyle name="20% - Accent1 5 4 2 5" xfId="33532"/>
    <cellStyle name="20% - Accent1 5 4 2 6" xfId="44129"/>
    <cellStyle name="20% - Accent1 5 4 3" xfId="11649"/>
    <cellStyle name="20% - Accent1 5 4 3 2" xfId="14346"/>
    <cellStyle name="20% - Accent1 5 4 3 2 2" xfId="29060"/>
    <cellStyle name="20% - Accent1 5 4 3 2 3" xfId="24037"/>
    <cellStyle name="20% - Accent1 5 4 3 2 4" xfId="37465"/>
    <cellStyle name="20% - Accent1 5 4 3 2 5" xfId="47278"/>
    <cellStyle name="20% - Accent1 5 4 3 3" xfId="27353"/>
    <cellStyle name="20% - Accent1 5 4 3 4" xfId="21340"/>
    <cellStyle name="20% - Accent1 5 4 3 5" xfId="34768"/>
    <cellStyle name="20% - Accent1 5 4 3 6" xfId="43078"/>
    <cellStyle name="20% - Accent1 5 4 4" xfId="12819"/>
    <cellStyle name="20% - Accent1 5 4 4 2" xfId="27547"/>
    <cellStyle name="20% - Accent1 5 4 4 3" xfId="22510"/>
    <cellStyle name="20% - Accent1 5 4 4 4" xfId="35938"/>
    <cellStyle name="20% - Accent1 5 4 4 5" xfId="45386"/>
    <cellStyle name="20% - Accent1 5 4 5" xfId="15351"/>
    <cellStyle name="20% - Accent1 5 4 5 2" xfId="29674"/>
    <cellStyle name="20% - Accent1 5 4 5 3" xfId="25033"/>
    <cellStyle name="20% - Accent1 5 4 5 4" xfId="38461"/>
    <cellStyle name="20% - Accent1 5 4 6" xfId="8713"/>
    <cellStyle name="20% - Accent1 5 4 7" xfId="18430"/>
    <cellStyle name="20% - Accent1 5 4 8" xfId="31858"/>
    <cellStyle name="20% - Accent1 5 4 9" xfId="41795"/>
    <cellStyle name="20% - Accent1 5 5" xfId="3001"/>
    <cellStyle name="20% - Accent1 5 5 2" xfId="10961"/>
    <cellStyle name="20% - Accent1 5 5 2 2" xfId="14543"/>
    <cellStyle name="20% - Accent1 5 5 2 2 2" xfId="29257"/>
    <cellStyle name="20% - Accent1 5 5 2 2 3" xfId="24234"/>
    <cellStyle name="20% - Accent1 5 5 2 2 4" xfId="37662"/>
    <cellStyle name="20% - Accent1 5 5 2 2 5" xfId="47489"/>
    <cellStyle name="20% - Accent1 5 5 2 3" xfId="27053"/>
    <cellStyle name="20% - Accent1 5 5 2 4" xfId="20667"/>
    <cellStyle name="20% - Accent1 5 5 2 5" xfId="34095"/>
    <cellStyle name="20% - Accent1 5 5 2 6" xfId="43499"/>
    <cellStyle name="20% - Accent1 5 5 3" xfId="13184"/>
    <cellStyle name="20% - Accent1 5 5 3 2" xfId="27912"/>
    <cellStyle name="20% - Accent1 5 5 3 3" xfId="22875"/>
    <cellStyle name="20% - Accent1 5 5 3 4" xfId="36303"/>
    <cellStyle name="20% - Accent1 5 5 3 5" xfId="45808"/>
    <cellStyle name="20% - Accent1 5 5 4" xfId="9276"/>
    <cellStyle name="20% - Accent1 5 5 5" xfId="18993"/>
    <cellStyle name="20% - Accent1 5 5 6" xfId="32421"/>
    <cellStyle name="20% - Accent1 5 5 7" xfId="42224"/>
    <cellStyle name="20% - Accent1 5 6" xfId="3272"/>
    <cellStyle name="20% - Accent1 5 6 2" xfId="12987"/>
    <cellStyle name="20% - Accent1 5 6 2 2" xfId="27715"/>
    <cellStyle name="20% - Accent1 5 6 2 3" xfId="22678"/>
    <cellStyle name="20% - Accent1 5 6 2 4" xfId="36106"/>
    <cellStyle name="20% - Accent1 5 6 2 5" xfId="45597"/>
    <cellStyle name="20% - Accent1 5 6 3" xfId="9558"/>
    <cellStyle name="20% - Accent1 5 6 4" xfId="19269"/>
    <cellStyle name="20% - Accent1 5 6 5" xfId="32697"/>
    <cellStyle name="20% - Accent1 5 6 6" xfId="43289"/>
    <cellStyle name="20% - Accent1 5 7" xfId="3542"/>
    <cellStyle name="20% - Accent1 5 7 2" xfId="13772"/>
    <cellStyle name="20% - Accent1 5 7 2 2" xfId="28486"/>
    <cellStyle name="20% - Accent1 5 7 2 3" xfId="23463"/>
    <cellStyle name="20% - Accent1 5 7 2 4" xfId="36891"/>
    <cellStyle name="20% - Accent1 5 7 2 5" xfId="46648"/>
    <cellStyle name="20% - Accent1 5 7 3" xfId="11272"/>
    <cellStyle name="20% - Accent1 5 7 4" xfId="20963"/>
    <cellStyle name="20% - Accent1 5 7 5" xfId="34391"/>
    <cellStyle name="20% - Accent1 5 7 6" xfId="42448"/>
    <cellStyle name="20% - Accent1 5 8" xfId="4139"/>
    <cellStyle name="20% - Accent1 5 8 2" xfId="14754"/>
    <cellStyle name="20% - Accent1 5 8 2 2" xfId="29468"/>
    <cellStyle name="20% - Accent1 5 8 2 3" xfId="24445"/>
    <cellStyle name="20% - Accent1 5 8 2 4" xfId="37873"/>
    <cellStyle name="20% - Accent1 5 8 2 5" xfId="47713"/>
    <cellStyle name="20% - Accent1 5 8 3" xfId="12047"/>
    <cellStyle name="20% - Accent1 5 8 4" xfId="21738"/>
    <cellStyle name="20% - Accent1 5 8 5" xfId="35166"/>
    <cellStyle name="20% - Accent1 5 8 6" xfId="44557"/>
    <cellStyle name="20% - Accent1 5 9" xfId="4680"/>
    <cellStyle name="20% - Accent1 5 9 2" xfId="11923"/>
    <cellStyle name="20% - Accent1 5 9 3" xfId="21614"/>
    <cellStyle name="20% - Accent1 5 9 4" xfId="35042"/>
    <cellStyle name="20% - Accent1 5 9 5" xfId="44414"/>
    <cellStyle name="20% - Accent1 6" xfId="311"/>
    <cellStyle name="20% - Accent1 6 10" xfId="4992"/>
    <cellStyle name="20% - Accent1 6 10 2" xfId="12287"/>
    <cellStyle name="20% - Accent1 6 10 3" xfId="21978"/>
    <cellStyle name="20% - Accent1 6 10 4" xfId="35406"/>
    <cellStyle name="20% - Accent1 6 10 5" xfId="44798"/>
    <cellStyle name="20% - Accent1 6 11" xfId="5803"/>
    <cellStyle name="20% - Accent1 6 11 2" xfId="15079"/>
    <cellStyle name="20% - Accent1 6 11 3" xfId="24768"/>
    <cellStyle name="20% - Accent1 6 11 4" xfId="38196"/>
    <cellStyle name="20% - Accent1 6 12" xfId="1759"/>
    <cellStyle name="20% - Accent1 6 12 2" xfId="15505"/>
    <cellStyle name="20% - Accent1 6 12 3" xfId="25187"/>
    <cellStyle name="20% - Accent1 6 12 4" xfId="38615"/>
    <cellStyle name="20% - Accent1 6 13" xfId="6618"/>
    <cellStyle name="20% - Accent1 6 13 2" xfId="29774"/>
    <cellStyle name="20% - Accent1 6 13 3" xfId="25457"/>
    <cellStyle name="20% - Accent1 6 13 4" xfId="38885"/>
    <cellStyle name="20% - Accent1 6 14" xfId="8034"/>
    <cellStyle name="20% - Accent1 6 14 2" xfId="26766"/>
    <cellStyle name="20% - Accent1 6 14 3" xfId="17751"/>
    <cellStyle name="20% - Accent1 6 14 4" xfId="31179"/>
    <cellStyle name="20% - Accent1 6 15" xfId="16403"/>
    <cellStyle name="20% - Accent1 6 15 2" xfId="30168"/>
    <cellStyle name="20% - Accent1 6 15 3" xfId="26267"/>
    <cellStyle name="20% - Accent1 6 15 4" xfId="39695"/>
    <cellStyle name="20% - Accent1 6 16" xfId="7658"/>
    <cellStyle name="20% - Accent1 6 16 2" xfId="30367"/>
    <cellStyle name="20% - Accent1 6 16 3" xfId="17368"/>
    <cellStyle name="20% - Accent1 6 16 4" xfId="39965"/>
    <cellStyle name="20% - Accent1 6 17" xfId="7162"/>
    <cellStyle name="20% - Accent1 6 17 2" xfId="26525"/>
    <cellStyle name="20% - Accent1 6 18" xfId="16660"/>
    <cellStyle name="20% - Accent1 6 19" xfId="30796"/>
    <cellStyle name="20% - Accent1 6 2" xfId="536"/>
    <cellStyle name="20% - Accent1 6 2 10" xfId="41047"/>
    <cellStyle name="20% - Accent1 6 2 11" xfId="41626"/>
    <cellStyle name="20% - Accent1 6 2 12" xfId="48195"/>
    <cellStyle name="20% - Accent1 6 2 2" xfId="1377"/>
    <cellStyle name="20% - Accent1 6 2 2 2" xfId="2773"/>
    <cellStyle name="20% - Accent1 6 2 2 2 2" xfId="10733"/>
    <cellStyle name="20% - Accent1 6 2 2 2 3" xfId="20439"/>
    <cellStyle name="20% - Accent1 6 2 2 2 4" xfId="33867"/>
    <cellStyle name="20% - Accent1 6 2 2 2 5" xfId="46270"/>
    <cellStyle name="20% - Accent1 6 2 2 3" xfId="9048"/>
    <cellStyle name="20% - Accent1 6 2 2 4" xfId="18765"/>
    <cellStyle name="20% - Accent1 6 2 2 5" xfId="32193"/>
    <cellStyle name="20% - Accent1 6 2 2 6" xfId="43961"/>
    <cellStyle name="20% - Accent1 6 2 2 7" xfId="48736"/>
    <cellStyle name="20% - Accent1 6 2 3" xfId="3855"/>
    <cellStyle name="20% - Accent1 6 2 3 2" xfId="14191"/>
    <cellStyle name="20% - Accent1 6 2 3 2 2" xfId="28905"/>
    <cellStyle name="20% - Accent1 6 2 3 2 3" xfId="23882"/>
    <cellStyle name="20% - Accent1 6 2 3 2 4" xfId="37310"/>
    <cellStyle name="20% - Accent1 6 2 3 2 5" xfId="47110"/>
    <cellStyle name="20% - Accent1 6 2 3 3" xfId="9900"/>
    <cellStyle name="20% - Accent1 6 2 3 4" xfId="19606"/>
    <cellStyle name="20% - Accent1 6 2 3 5" xfId="33034"/>
    <cellStyle name="20% - Accent1 6 2 3 6" xfId="42910"/>
    <cellStyle name="20% - Accent1 6 2 4" xfId="4452"/>
    <cellStyle name="20% - Accent1 6 2 4 2" xfId="12664"/>
    <cellStyle name="20% - Accent1 6 2 4 3" xfId="22355"/>
    <cellStyle name="20% - Accent1 6 2 4 4" xfId="35783"/>
    <cellStyle name="20% - Accent1 6 2 4 5" xfId="45218"/>
    <cellStyle name="20% - Accent1 6 2 5" xfId="5263"/>
    <cellStyle name="20% - Accent1 6 2 5 2" xfId="15889"/>
    <cellStyle name="20% - Accent1 6 2 5 3" xfId="25727"/>
    <cellStyle name="20% - Accent1 6 2 5 4" xfId="39155"/>
    <cellStyle name="20% - Accent1 6 2 6" xfId="6074"/>
    <cellStyle name="20% - Accent1 6 2 6 2" xfId="8215"/>
    <cellStyle name="20% - Accent1 6 2 6 3" xfId="17932"/>
    <cellStyle name="20% - Accent1 6 2 6 4" xfId="40236"/>
    <cellStyle name="20% - Accent1 6 2 7" xfId="1940"/>
    <cellStyle name="20% - Accent1 6 2 7 2" xfId="26840"/>
    <cellStyle name="20% - Accent1 6 2 8" xfId="6889"/>
    <cellStyle name="20% - Accent1 6 2 9" xfId="31360"/>
    <cellStyle name="20% - Accent1 6 20" xfId="40776"/>
    <cellStyle name="20% - Accent1 6 21" xfId="41416"/>
    <cellStyle name="20% - Accent1 6 22" xfId="47924"/>
    <cellStyle name="20% - Accent1 6 3" xfId="807"/>
    <cellStyle name="20% - Accent1 6 3 10" xfId="42047"/>
    <cellStyle name="20% - Accent1 6 3 11" xfId="48465"/>
    <cellStyle name="20% - Accent1 6 3 2" xfId="5533"/>
    <cellStyle name="20% - Accent1 6 3 2 2" xfId="13394"/>
    <cellStyle name="20% - Accent1 6 3 2 2 2" xfId="28122"/>
    <cellStyle name="20% - Accent1 6 3 2 2 3" xfId="23085"/>
    <cellStyle name="20% - Accent1 6 3 2 2 4" xfId="36513"/>
    <cellStyle name="20% - Accent1 6 3 2 2 5" xfId="46060"/>
    <cellStyle name="20% - Accent1 6 3 2 3" xfId="10170"/>
    <cellStyle name="20% - Accent1 6 3 2 4" xfId="19876"/>
    <cellStyle name="20% - Accent1 6 3 2 5" xfId="33304"/>
    <cellStyle name="20% - Accent1 6 3 2 6" xfId="43751"/>
    <cellStyle name="20% - Accent1 6 3 3" xfId="6344"/>
    <cellStyle name="20% - Accent1 6 3 3 2" xfId="14011"/>
    <cellStyle name="20% - Accent1 6 3 3 2 2" xfId="28725"/>
    <cellStyle name="20% - Accent1 6 3 3 2 3" xfId="23702"/>
    <cellStyle name="20% - Accent1 6 3 3 2 4" xfId="37130"/>
    <cellStyle name="20% - Accent1 6 3 3 2 5" xfId="46900"/>
    <cellStyle name="20% - Accent1 6 3 3 3" xfId="11482"/>
    <cellStyle name="20% - Accent1 6 3 3 4" xfId="21173"/>
    <cellStyle name="20% - Accent1 6 3 3 5" xfId="34601"/>
    <cellStyle name="20% - Accent1 6 3 3 6" xfId="42700"/>
    <cellStyle name="20% - Accent1 6 3 4" xfId="2210"/>
    <cellStyle name="20% - Accent1 6 3 4 2" xfId="12484"/>
    <cellStyle name="20% - Accent1 6 3 4 3" xfId="22175"/>
    <cellStyle name="20% - Accent1 6 3 4 4" xfId="35603"/>
    <cellStyle name="20% - Accent1 6 3 4 5" xfId="45008"/>
    <cellStyle name="20% - Accent1 6 3 5" xfId="16159"/>
    <cellStyle name="20% - Accent1 6 3 5 2" xfId="29971"/>
    <cellStyle name="20% - Accent1 6 3 5 3" xfId="25997"/>
    <cellStyle name="20% - Accent1 6 3 5 4" xfId="39425"/>
    <cellStyle name="20% - Accent1 6 3 6" xfId="8485"/>
    <cellStyle name="20% - Accent1 6 3 6 2" xfId="30569"/>
    <cellStyle name="20% - Accent1 6 3 6 3" xfId="18202"/>
    <cellStyle name="20% - Accent1 6 3 6 4" xfId="40506"/>
    <cellStyle name="20% - Accent1 6 3 7" xfId="7389"/>
    <cellStyle name="20% - Accent1 6 3 8" xfId="17099"/>
    <cellStyle name="20% - Accent1 6 3 9" xfId="31630"/>
    <cellStyle name="20% - Accent1 6 4" xfId="1196"/>
    <cellStyle name="20% - Accent1 6 4 2" xfId="2592"/>
    <cellStyle name="20% - Accent1 6 4 2 2" xfId="13617"/>
    <cellStyle name="20% - Accent1 6 4 2 2 2" xfId="28331"/>
    <cellStyle name="20% - Accent1 6 4 2 2 3" xfId="23308"/>
    <cellStyle name="20% - Accent1 6 4 2 2 4" xfId="36736"/>
    <cellStyle name="20% - Accent1 6 4 2 2 5" xfId="46480"/>
    <cellStyle name="20% - Accent1 6 4 2 3" xfId="10552"/>
    <cellStyle name="20% - Accent1 6 4 2 4" xfId="20258"/>
    <cellStyle name="20% - Accent1 6 4 2 5" xfId="33686"/>
    <cellStyle name="20% - Accent1 6 4 2 6" xfId="44171"/>
    <cellStyle name="20% - Accent1 6 4 3" xfId="11691"/>
    <cellStyle name="20% - Accent1 6 4 3 2" xfId="14388"/>
    <cellStyle name="20% - Accent1 6 4 3 2 2" xfId="29102"/>
    <cellStyle name="20% - Accent1 6 4 3 2 3" xfId="24079"/>
    <cellStyle name="20% - Accent1 6 4 3 2 4" xfId="37507"/>
    <cellStyle name="20% - Accent1 6 4 3 2 5" xfId="47320"/>
    <cellStyle name="20% - Accent1 6 4 3 3" xfId="27395"/>
    <cellStyle name="20% - Accent1 6 4 3 4" xfId="21382"/>
    <cellStyle name="20% - Accent1 6 4 3 5" xfId="34810"/>
    <cellStyle name="20% - Accent1 6 4 3 6" xfId="43120"/>
    <cellStyle name="20% - Accent1 6 4 4" xfId="12861"/>
    <cellStyle name="20% - Accent1 6 4 4 2" xfId="27589"/>
    <cellStyle name="20% - Accent1 6 4 4 3" xfId="22552"/>
    <cellStyle name="20% - Accent1 6 4 4 4" xfId="35980"/>
    <cellStyle name="20% - Accent1 6 4 4 5" xfId="45428"/>
    <cellStyle name="20% - Accent1 6 4 5" xfId="8867"/>
    <cellStyle name="20% - Accent1 6 4 6" xfId="18584"/>
    <cellStyle name="20% - Accent1 6 4 7" xfId="32012"/>
    <cellStyle name="20% - Accent1 6 4 8" xfId="41837"/>
    <cellStyle name="20% - Accent1 6 5" xfId="3043"/>
    <cellStyle name="20% - Accent1 6 5 2" xfId="11003"/>
    <cellStyle name="20% - Accent1 6 5 2 2" xfId="14585"/>
    <cellStyle name="20% - Accent1 6 5 2 2 2" xfId="29299"/>
    <cellStyle name="20% - Accent1 6 5 2 2 3" xfId="24276"/>
    <cellStyle name="20% - Accent1 6 5 2 2 4" xfId="37704"/>
    <cellStyle name="20% - Accent1 6 5 2 2 5" xfId="47531"/>
    <cellStyle name="20% - Accent1 6 5 2 3" xfId="27095"/>
    <cellStyle name="20% - Accent1 6 5 2 4" xfId="20709"/>
    <cellStyle name="20% - Accent1 6 5 2 5" xfId="34137"/>
    <cellStyle name="20% - Accent1 6 5 2 6" xfId="43541"/>
    <cellStyle name="20% - Accent1 6 5 3" xfId="13226"/>
    <cellStyle name="20% - Accent1 6 5 3 2" xfId="27954"/>
    <cellStyle name="20% - Accent1 6 5 3 3" xfId="22917"/>
    <cellStyle name="20% - Accent1 6 5 3 4" xfId="36345"/>
    <cellStyle name="20% - Accent1 6 5 3 5" xfId="45850"/>
    <cellStyle name="20% - Accent1 6 5 4" xfId="9318"/>
    <cellStyle name="20% - Accent1 6 5 5" xfId="19035"/>
    <cellStyle name="20% - Accent1 6 5 6" xfId="32463"/>
    <cellStyle name="20% - Accent1 6 5 7" xfId="42266"/>
    <cellStyle name="20% - Accent1 6 6" xfId="3314"/>
    <cellStyle name="20% - Accent1 6 6 2" xfId="13029"/>
    <cellStyle name="20% - Accent1 6 6 2 2" xfId="27757"/>
    <cellStyle name="20% - Accent1 6 6 2 3" xfId="22720"/>
    <cellStyle name="20% - Accent1 6 6 2 4" xfId="36148"/>
    <cellStyle name="20% - Accent1 6 6 2 5" xfId="45639"/>
    <cellStyle name="20% - Accent1 6 6 3" xfId="9600"/>
    <cellStyle name="20% - Accent1 6 6 4" xfId="19311"/>
    <cellStyle name="20% - Accent1 6 6 5" xfId="32739"/>
    <cellStyle name="20% - Accent1 6 6 6" xfId="43331"/>
    <cellStyle name="20% - Accent1 6 7" xfId="3584"/>
    <cellStyle name="20% - Accent1 6 7 2" xfId="13814"/>
    <cellStyle name="20% - Accent1 6 7 2 2" xfId="28528"/>
    <cellStyle name="20% - Accent1 6 7 2 3" xfId="23505"/>
    <cellStyle name="20% - Accent1 6 7 2 4" xfId="36933"/>
    <cellStyle name="20% - Accent1 6 7 2 5" xfId="46690"/>
    <cellStyle name="20% - Accent1 6 7 3" xfId="11314"/>
    <cellStyle name="20% - Accent1 6 7 4" xfId="21005"/>
    <cellStyle name="20% - Accent1 6 7 5" xfId="34433"/>
    <cellStyle name="20% - Accent1 6 7 6" xfId="42490"/>
    <cellStyle name="20% - Accent1 6 8" xfId="4181"/>
    <cellStyle name="20% - Accent1 6 8 2" xfId="14796"/>
    <cellStyle name="20% - Accent1 6 8 2 2" xfId="29510"/>
    <cellStyle name="20% - Accent1 6 8 2 3" xfId="24487"/>
    <cellStyle name="20% - Accent1 6 8 2 4" xfId="37915"/>
    <cellStyle name="20% - Accent1 6 8 2 5" xfId="47755"/>
    <cellStyle name="20% - Accent1 6 8 3" xfId="12089"/>
    <cellStyle name="20% - Accent1 6 8 4" xfId="21780"/>
    <cellStyle name="20% - Accent1 6 8 5" xfId="35208"/>
    <cellStyle name="20% - Accent1 6 8 6" xfId="44599"/>
    <cellStyle name="20% - Accent1 6 9" xfId="4722"/>
    <cellStyle name="20% - Accent1 6 9 2" xfId="11877"/>
    <cellStyle name="20% - Accent1 6 9 3" xfId="21568"/>
    <cellStyle name="20% - Accent1 6 9 4" xfId="34996"/>
    <cellStyle name="20% - Accent1 6 9 5" xfId="44364"/>
    <cellStyle name="20% - Accent1 7" xfId="353"/>
    <cellStyle name="20% - Accent1 7 10" xfId="5034"/>
    <cellStyle name="20% - Accent1 7 10 2" xfId="12161"/>
    <cellStyle name="20% - Accent1 7 10 3" xfId="21852"/>
    <cellStyle name="20% - Accent1 7 10 4" xfId="35280"/>
    <cellStyle name="20% - Accent1 7 10 5" xfId="44672"/>
    <cellStyle name="20% - Accent1 7 11" xfId="5845"/>
    <cellStyle name="20% - Accent1 7 11 2" xfId="15123"/>
    <cellStyle name="20% - Accent1 7 11 3" xfId="24812"/>
    <cellStyle name="20% - Accent1 7 11 4" xfId="38240"/>
    <cellStyle name="20% - Accent1 7 12" xfId="1801"/>
    <cellStyle name="20% - Accent1 7 12 2" xfId="15547"/>
    <cellStyle name="20% - Accent1 7 12 3" xfId="25229"/>
    <cellStyle name="20% - Accent1 7 12 4" xfId="38657"/>
    <cellStyle name="20% - Accent1 7 13" xfId="6660"/>
    <cellStyle name="20% - Accent1 7 13 2" xfId="29816"/>
    <cellStyle name="20% - Accent1 7 13 3" xfId="25499"/>
    <cellStyle name="20% - Accent1 7 13 4" xfId="38927"/>
    <cellStyle name="20% - Accent1 7 14" xfId="8076"/>
    <cellStyle name="20% - Accent1 7 14 2" xfId="26796"/>
    <cellStyle name="20% - Accent1 7 14 3" xfId="17793"/>
    <cellStyle name="20% - Accent1 7 14 4" xfId="31221"/>
    <cellStyle name="20% - Accent1 7 15" xfId="16445"/>
    <cellStyle name="20% - Accent1 7 15 2" xfId="30210"/>
    <cellStyle name="20% - Accent1 7 15 3" xfId="26309"/>
    <cellStyle name="20% - Accent1 7 15 4" xfId="39737"/>
    <cellStyle name="20% - Accent1 7 16" xfId="7700"/>
    <cellStyle name="20% - Accent1 7 16 2" xfId="30409"/>
    <cellStyle name="20% - Accent1 7 16 3" xfId="17410"/>
    <cellStyle name="20% - Accent1 7 16 4" xfId="40007"/>
    <cellStyle name="20% - Accent1 7 17" xfId="7204"/>
    <cellStyle name="20% - Accent1 7 17 2" xfId="26567"/>
    <cellStyle name="20% - Accent1 7 18" xfId="16702"/>
    <cellStyle name="20% - Accent1 7 19" xfId="30838"/>
    <cellStyle name="20% - Accent1 7 2" xfId="566"/>
    <cellStyle name="20% - Accent1 7 2 10" xfId="41089"/>
    <cellStyle name="20% - Accent1 7 2 11" xfId="41500"/>
    <cellStyle name="20% - Accent1 7 2 12" xfId="48237"/>
    <cellStyle name="20% - Accent1 7 2 2" xfId="1407"/>
    <cellStyle name="20% - Accent1 7 2 2 2" xfId="2803"/>
    <cellStyle name="20% - Accent1 7 2 2 2 2" xfId="10763"/>
    <cellStyle name="20% - Accent1 7 2 2 2 3" xfId="20469"/>
    <cellStyle name="20% - Accent1 7 2 2 2 4" xfId="33897"/>
    <cellStyle name="20% - Accent1 7 2 2 2 5" xfId="46144"/>
    <cellStyle name="20% - Accent1 7 2 2 3" xfId="9078"/>
    <cellStyle name="20% - Accent1 7 2 2 4" xfId="18795"/>
    <cellStyle name="20% - Accent1 7 2 2 5" xfId="32223"/>
    <cellStyle name="20% - Accent1 7 2 2 6" xfId="43835"/>
    <cellStyle name="20% - Accent1 7 2 2 7" xfId="48778"/>
    <cellStyle name="20% - Accent1 7 2 3" xfId="3897"/>
    <cellStyle name="20% - Accent1 7 2 3 2" xfId="14065"/>
    <cellStyle name="20% - Accent1 7 2 3 2 2" xfId="28779"/>
    <cellStyle name="20% - Accent1 7 2 3 2 3" xfId="23756"/>
    <cellStyle name="20% - Accent1 7 2 3 2 4" xfId="37184"/>
    <cellStyle name="20% - Accent1 7 2 3 2 5" xfId="46984"/>
    <cellStyle name="20% - Accent1 7 2 3 3" xfId="9930"/>
    <cellStyle name="20% - Accent1 7 2 3 4" xfId="19636"/>
    <cellStyle name="20% - Accent1 7 2 3 5" xfId="33064"/>
    <cellStyle name="20% - Accent1 7 2 3 6" xfId="42784"/>
    <cellStyle name="20% - Accent1 7 2 4" xfId="4494"/>
    <cellStyle name="20% - Accent1 7 2 4 2" xfId="12538"/>
    <cellStyle name="20% - Accent1 7 2 4 3" xfId="22229"/>
    <cellStyle name="20% - Accent1 7 2 4 4" xfId="35657"/>
    <cellStyle name="20% - Accent1 7 2 4 5" xfId="45092"/>
    <cellStyle name="20% - Accent1 7 2 5" xfId="5305"/>
    <cellStyle name="20% - Accent1 7 2 5 2" xfId="15931"/>
    <cellStyle name="20% - Accent1 7 2 5 3" xfId="25769"/>
    <cellStyle name="20% - Accent1 7 2 5 4" xfId="39197"/>
    <cellStyle name="20% - Accent1 7 2 6" xfId="6116"/>
    <cellStyle name="20% - Accent1 7 2 6 2" xfId="8245"/>
    <cellStyle name="20% - Accent1 7 2 6 3" xfId="17962"/>
    <cellStyle name="20% - Accent1 7 2 6 4" xfId="40278"/>
    <cellStyle name="20% - Accent1 7 2 7" xfId="1970"/>
    <cellStyle name="20% - Accent1 7 2 7 2" xfId="26870"/>
    <cellStyle name="20% - Accent1 7 2 8" xfId="6931"/>
    <cellStyle name="20% - Accent1 7 2 9" xfId="31390"/>
    <cellStyle name="20% - Accent1 7 20" xfId="40818"/>
    <cellStyle name="20% - Accent1 7 21" xfId="41290"/>
    <cellStyle name="20% - Accent1 7 22" xfId="47966"/>
    <cellStyle name="20% - Accent1 7 3" xfId="849"/>
    <cellStyle name="20% - Accent1 7 3 10" xfId="41921"/>
    <cellStyle name="20% - Accent1 7 3 11" xfId="48507"/>
    <cellStyle name="20% - Accent1 7 3 2" xfId="5575"/>
    <cellStyle name="20% - Accent1 7 3 2 2" xfId="13268"/>
    <cellStyle name="20% - Accent1 7 3 2 2 2" xfId="27996"/>
    <cellStyle name="20% - Accent1 7 3 2 2 3" xfId="22959"/>
    <cellStyle name="20% - Accent1 7 3 2 2 4" xfId="36387"/>
    <cellStyle name="20% - Accent1 7 3 2 2 5" xfId="45934"/>
    <cellStyle name="20% - Accent1 7 3 2 3" xfId="10212"/>
    <cellStyle name="20% - Accent1 7 3 2 4" xfId="19918"/>
    <cellStyle name="20% - Accent1 7 3 2 5" xfId="33346"/>
    <cellStyle name="20% - Accent1 7 3 2 6" xfId="43625"/>
    <cellStyle name="20% - Accent1 7 3 3" xfId="6386"/>
    <cellStyle name="20% - Accent1 7 3 3 2" xfId="13885"/>
    <cellStyle name="20% - Accent1 7 3 3 2 2" xfId="28599"/>
    <cellStyle name="20% - Accent1 7 3 3 2 3" xfId="23576"/>
    <cellStyle name="20% - Accent1 7 3 3 2 4" xfId="37004"/>
    <cellStyle name="20% - Accent1 7 3 3 2 5" xfId="46774"/>
    <cellStyle name="20% - Accent1 7 3 3 3" xfId="11356"/>
    <cellStyle name="20% - Accent1 7 3 3 4" xfId="21047"/>
    <cellStyle name="20% - Accent1 7 3 3 5" xfId="34475"/>
    <cellStyle name="20% - Accent1 7 3 3 6" xfId="42574"/>
    <cellStyle name="20% - Accent1 7 3 4" xfId="2252"/>
    <cellStyle name="20% - Accent1 7 3 4 2" xfId="12358"/>
    <cellStyle name="20% - Accent1 7 3 4 3" xfId="22049"/>
    <cellStyle name="20% - Accent1 7 3 4 4" xfId="35477"/>
    <cellStyle name="20% - Accent1 7 3 4 5" xfId="44882"/>
    <cellStyle name="20% - Accent1 7 3 5" xfId="16201"/>
    <cellStyle name="20% - Accent1 7 3 5 2" xfId="30013"/>
    <cellStyle name="20% - Accent1 7 3 5 3" xfId="26039"/>
    <cellStyle name="20% - Accent1 7 3 5 4" xfId="39467"/>
    <cellStyle name="20% - Accent1 7 3 6" xfId="8527"/>
    <cellStyle name="20% - Accent1 7 3 6 2" xfId="30611"/>
    <cellStyle name="20% - Accent1 7 3 6 3" xfId="18244"/>
    <cellStyle name="20% - Accent1 7 3 6 4" xfId="40548"/>
    <cellStyle name="20% - Accent1 7 3 7" xfId="7431"/>
    <cellStyle name="20% - Accent1 7 3 8" xfId="17141"/>
    <cellStyle name="20% - Accent1 7 3 9" xfId="31672"/>
    <cellStyle name="20% - Accent1 7 4" xfId="1238"/>
    <cellStyle name="20% - Accent1 7 4 2" xfId="2634"/>
    <cellStyle name="20% - Accent1 7 4 2 2" xfId="13491"/>
    <cellStyle name="20% - Accent1 7 4 2 2 2" xfId="28205"/>
    <cellStyle name="20% - Accent1 7 4 2 2 3" xfId="23182"/>
    <cellStyle name="20% - Accent1 7 4 2 2 4" xfId="36610"/>
    <cellStyle name="20% - Accent1 7 4 2 2 5" xfId="46354"/>
    <cellStyle name="20% - Accent1 7 4 2 3" xfId="10594"/>
    <cellStyle name="20% - Accent1 7 4 2 4" xfId="20300"/>
    <cellStyle name="20% - Accent1 7 4 2 5" xfId="33728"/>
    <cellStyle name="20% - Accent1 7 4 2 6" xfId="44045"/>
    <cellStyle name="20% - Accent1 7 4 3" xfId="11565"/>
    <cellStyle name="20% - Accent1 7 4 3 2" xfId="14262"/>
    <cellStyle name="20% - Accent1 7 4 3 2 2" xfId="28976"/>
    <cellStyle name="20% - Accent1 7 4 3 2 3" xfId="23953"/>
    <cellStyle name="20% - Accent1 7 4 3 2 4" xfId="37381"/>
    <cellStyle name="20% - Accent1 7 4 3 2 5" xfId="47194"/>
    <cellStyle name="20% - Accent1 7 4 3 3" xfId="27269"/>
    <cellStyle name="20% - Accent1 7 4 3 4" xfId="21256"/>
    <cellStyle name="20% - Accent1 7 4 3 5" xfId="34684"/>
    <cellStyle name="20% - Accent1 7 4 3 6" xfId="42994"/>
    <cellStyle name="20% - Accent1 7 4 4" xfId="12735"/>
    <cellStyle name="20% - Accent1 7 4 4 2" xfId="27463"/>
    <cellStyle name="20% - Accent1 7 4 4 3" xfId="22426"/>
    <cellStyle name="20% - Accent1 7 4 4 4" xfId="35854"/>
    <cellStyle name="20% - Accent1 7 4 4 5" xfId="45302"/>
    <cellStyle name="20% - Accent1 7 4 5" xfId="8909"/>
    <cellStyle name="20% - Accent1 7 4 6" xfId="18626"/>
    <cellStyle name="20% - Accent1 7 4 7" xfId="32054"/>
    <cellStyle name="20% - Accent1 7 4 8" xfId="41711"/>
    <cellStyle name="20% - Accent1 7 5" xfId="3085"/>
    <cellStyle name="20% - Accent1 7 5 2" xfId="11045"/>
    <cellStyle name="20% - Accent1 7 5 2 2" xfId="14459"/>
    <cellStyle name="20% - Accent1 7 5 2 2 2" xfId="29173"/>
    <cellStyle name="20% - Accent1 7 5 2 2 3" xfId="24150"/>
    <cellStyle name="20% - Accent1 7 5 2 2 4" xfId="37578"/>
    <cellStyle name="20% - Accent1 7 5 2 2 5" xfId="47405"/>
    <cellStyle name="20% - Accent1 7 5 2 3" xfId="27137"/>
    <cellStyle name="20% - Accent1 7 5 2 4" xfId="20751"/>
    <cellStyle name="20% - Accent1 7 5 2 5" xfId="34179"/>
    <cellStyle name="20% - Accent1 7 5 2 6" xfId="43415"/>
    <cellStyle name="20% - Accent1 7 5 3" xfId="13100"/>
    <cellStyle name="20% - Accent1 7 5 3 2" xfId="27828"/>
    <cellStyle name="20% - Accent1 7 5 3 3" xfId="22791"/>
    <cellStyle name="20% - Accent1 7 5 3 4" xfId="36219"/>
    <cellStyle name="20% - Accent1 7 5 3 5" xfId="45724"/>
    <cellStyle name="20% - Accent1 7 5 4" xfId="9360"/>
    <cellStyle name="20% - Accent1 7 5 5" xfId="19077"/>
    <cellStyle name="20% - Accent1 7 5 6" xfId="32505"/>
    <cellStyle name="20% - Accent1 7 5 7" xfId="42140"/>
    <cellStyle name="20% - Accent1 7 6" xfId="3356"/>
    <cellStyle name="20% - Accent1 7 6 2" xfId="12903"/>
    <cellStyle name="20% - Accent1 7 6 2 2" xfId="27631"/>
    <cellStyle name="20% - Accent1 7 6 2 3" xfId="22594"/>
    <cellStyle name="20% - Accent1 7 6 2 4" xfId="36022"/>
    <cellStyle name="20% - Accent1 7 6 2 5" xfId="45513"/>
    <cellStyle name="20% - Accent1 7 6 3" xfId="9642"/>
    <cellStyle name="20% - Accent1 7 6 4" xfId="19353"/>
    <cellStyle name="20% - Accent1 7 6 5" xfId="32781"/>
    <cellStyle name="20% - Accent1 7 6 6" xfId="43205"/>
    <cellStyle name="20% - Accent1 7 7" xfId="3626"/>
    <cellStyle name="20% - Accent1 7 7 2" xfId="13688"/>
    <cellStyle name="20% - Accent1 7 7 2 2" xfId="28402"/>
    <cellStyle name="20% - Accent1 7 7 2 3" xfId="23379"/>
    <cellStyle name="20% - Accent1 7 7 2 4" xfId="36807"/>
    <cellStyle name="20% - Accent1 7 7 2 5" xfId="46564"/>
    <cellStyle name="20% - Accent1 7 7 3" xfId="11188"/>
    <cellStyle name="20% - Accent1 7 7 4" xfId="20879"/>
    <cellStyle name="20% - Accent1 7 7 5" xfId="34307"/>
    <cellStyle name="20% - Accent1 7 7 6" xfId="42364"/>
    <cellStyle name="20% - Accent1 7 8" xfId="4223"/>
    <cellStyle name="20% - Accent1 7 8 2" xfId="14670"/>
    <cellStyle name="20% - Accent1 7 8 2 2" xfId="29384"/>
    <cellStyle name="20% - Accent1 7 8 2 3" xfId="24361"/>
    <cellStyle name="20% - Accent1 7 8 2 4" xfId="37789"/>
    <cellStyle name="20% - Accent1 7 8 2 5" xfId="47629"/>
    <cellStyle name="20% - Accent1 7 8 3" xfId="11963"/>
    <cellStyle name="20% - Accent1 7 8 4" xfId="21654"/>
    <cellStyle name="20% - Accent1 7 8 5" xfId="35082"/>
    <cellStyle name="20% - Accent1 7 8 6" xfId="44473"/>
    <cellStyle name="20% - Accent1 7 9" xfId="4764"/>
    <cellStyle name="20% - Accent1 7 9 2" xfId="11164"/>
    <cellStyle name="20% - Accent1 7 9 3" xfId="20869"/>
    <cellStyle name="20% - Accent1 7 9 4" xfId="34297"/>
    <cellStyle name="20% - Accent1 7 9 5" xfId="42091"/>
    <cellStyle name="20% - Accent1 8" xfId="412"/>
    <cellStyle name="20% - Accent1 8 2" xfId="11735"/>
    <cellStyle name="20% - Accent1 8 2 2" xfId="13436"/>
    <cellStyle name="20% - Accent1 8 2 2 2" xfId="28164"/>
    <cellStyle name="20% - Accent1 8 2 2 3" xfId="23127"/>
    <cellStyle name="20% - Accent1 8 2 2 4" xfId="36555"/>
    <cellStyle name="20% - Accent1 8 2 2 5" xfId="46102"/>
    <cellStyle name="20% - Accent1 8 2 3" xfId="27439"/>
    <cellStyle name="20% - Accent1 8 2 4" xfId="21426"/>
    <cellStyle name="20% - Accent1 8 2 5" xfId="34854"/>
    <cellStyle name="20% - Accent1 8 2 6" xfId="43793"/>
    <cellStyle name="20% - Accent1 8 3" xfId="11524"/>
    <cellStyle name="20% - Accent1 8 3 2" xfId="14053"/>
    <cellStyle name="20% - Accent1 8 3 2 2" xfId="28767"/>
    <cellStyle name="20% - Accent1 8 3 2 3" xfId="23744"/>
    <cellStyle name="20% - Accent1 8 3 2 4" xfId="37172"/>
    <cellStyle name="20% - Accent1 8 3 2 5" xfId="46942"/>
    <cellStyle name="20% - Accent1 8 3 3" xfId="27257"/>
    <cellStyle name="20% - Accent1 8 3 4" xfId="21215"/>
    <cellStyle name="20% - Accent1 8 3 5" xfId="34643"/>
    <cellStyle name="20% - Accent1 8 3 6" xfId="42742"/>
    <cellStyle name="20% - Accent1 8 4" xfId="12526"/>
    <cellStyle name="20% - Accent1 8 4 2" xfId="27451"/>
    <cellStyle name="20% - Accent1 8 4 3" xfId="22217"/>
    <cellStyle name="20% - Accent1 8 4 4" xfId="35645"/>
    <cellStyle name="20% - Accent1 8 4 5" xfId="45050"/>
    <cellStyle name="20% - Accent1 8 5" xfId="11148"/>
    <cellStyle name="20% - Accent1 8 5 2" xfId="27240"/>
    <cellStyle name="20% - Accent1 8 5 3" xfId="20854"/>
    <cellStyle name="20% - Accent1 8 5 4" xfId="34282"/>
    <cellStyle name="20% - Accent1 8 6" xfId="14951"/>
    <cellStyle name="20% - Accent1 8 6 2" xfId="29556"/>
    <cellStyle name="20% - Accent1 8 6 3" xfId="24642"/>
    <cellStyle name="20% - Accent1 8 6 4" xfId="38070"/>
    <cellStyle name="20% - Accent1 8 7" xfId="41458"/>
    <cellStyle name="20% - Accent1 9" xfId="439"/>
    <cellStyle name="20% - Accent1 9 10" xfId="5079"/>
    <cellStyle name="20% - Accent1 9 10 2" xfId="8121"/>
    <cellStyle name="20% - Accent1 9 10 3" xfId="17838"/>
    <cellStyle name="20% - Accent1 9 10 4" xfId="31266"/>
    <cellStyle name="20% - Accent1 9 11" xfId="5890"/>
    <cellStyle name="20% - Accent1 9 11 2" xfId="16489"/>
    <cellStyle name="20% - Accent1 9 11 3" xfId="26354"/>
    <cellStyle name="20% - Accent1 9 11 4" xfId="39782"/>
    <cellStyle name="20% - Accent1 9 12" xfId="1846"/>
    <cellStyle name="20% - Accent1 9 12 2" xfId="7745"/>
    <cellStyle name="20% - Accent1 9 12 3" xfId="17455"/>
    <cellStyle name="20% - Accent1 9 12 4" xfId="40052"/>
    <cellStyle name="20% - Accent1 9 13" xfId="6705"/>
    <cellStyle name="20% - Accent1 9 13 2" xfId="26611"/>
    <cellStyle name="20% - Accent1 9 14" xfId="16746"/>
    <cellStyle name="20% - Accent1 9 15" xfId="30883"/>
    <cellStyle name="20% - Accent1 9 16" xfId="40863"/>
    <cellStyle name="20% - Accent1 9 17" xfId="41879"/>
    <cellStyle name="20% - Accent1 9 18" xfId="48011"/>
    <cellStyle name="20% - Accent1 9 2" xfId="610"/>
    <cellStyle name="20% - Accent1 9 2 10" xfId="41134"/>
    <cellStyle name="20% - Accent1 9 2 11" xfId="43583"/>
    <cellStyle name="20% - Accent1 9 2 12" xfId="48282"/>
    <cellStyle name="20% - Accent1 9 2 2" xfId="1451"/>
    <cellStyle name="20% - Accent1 9 2 2 2" xfId="2847"/>
    <cellStyle name="20% - Accent1 9 2 2 2 2" xfId="10807"/>
    <cellStyle name="20% - Accent1 9 2 2 2 3" xfId="20513"/>
    <cellStyle name="20% - Accent1 9 2 2 2 4" xfId="33941"/>
    <cellStyle name="20% - Accent1 9 2 2 3" xfId="9122"/>
    <cellStyle name="20% - Accent1 9 2 2 4" xfId="18839"/>
    <cellStyle name="20% - Accent1 9 2 2 5" xfId="32267"/>
    <cellStyle name="20% - Accent1 9 2 2 6" xfId="45892"/>
    <cellStyle name="20% - Accent1 9 2 2 7" xfId="48823"/>
    <cellStyle name="20% - Accent1 9 2 3" xfId="3942"/>
    <cellStyle name="20% - Accent1 9 2 3 2" xfId="9974"/>
    <cellStyle name="20% - Accent1 9 2 3 3" xfId="19680"/>
    <cellStyle name="20% - Accent1 9 2 3 4" xfId="33108"/>
    <cellStyle name="20% - Accent1 9 2 4" xfId="4539"/>
    <cellStyle name="20% - Accent1 9 2 4 2" xfId="15976"/>
    <cellStyle name="20% - Accent1 9 2 4 3" xfId="25814"/>
    <cellStyle name="20% - Accent1 9 2 4 4" xfId="39242"/>
    <cellStyle name="20% - Accent1 9 2 5" xfId="5350"/>
    <cellStyle name="20% - Accent1 9 2 5 2" xfId="8289"/>
    <cellStyle name="20% - Accent1 9 2 5 3" xfId="18006"/>
    <cellStyle name="20% - Accent1 9 2 5 4" xfId="40323"/>
    <cellStyle name="20% - Accent1 9 2 6" xfId="6161"/>
    <cellStyle name="20% - Accent1 9 2 6 2" xfId="26913"/>
    <cellStyle name="20% - Accent1 9 2 7" xfId="2014"/>
    <cellStyle name="20% - Accent1 9 2 7 2" xfId="16929"/>
    <cellStyle name="20% - Accent1 9 2 8" xfId="6976"/>
    <cellStyle name="20% - Accent1 9 2 9" xfId="31434"/>
    <cellStyle name="20% - Accent1 9 3" xfId="894"/>
    <cellStyle name="20% - Accent1 9 3 2" xfId="5620"/>
    <cellStyle name="20% - Accent1 9 3 2 2" xfId="10257"/>
    <cellStyle name="20% - Accent1 9 3 2 3" xfId="19963"/>
    <cellStyle name="20% - Accent1 9 3 2 4" xfId="33391"/>
    <cellStyle name="20% - Accent1 9 3 2 5" xfId="46732"/>
    <cellStyle name="20% - Accent1 9 3 3" xfId="6431"/>
    <cellStyle name="20% - Accent1 9 3 3 2" xfId="16246"/>
    <cellStyle name="20% - Accent1 9 3 3 3" xfId="26084"/>
    <cellStyle name="20% - Accent1 9 3 3 4" xfId="39512"/>
    <cellStyle name="20% - Accent1 9 3 4" xfId="2297"/>
    <cellStyle name="20% - Accent1 9 3 4 2" xfId="8572"/>
    <cellStyle name="20% - Accent1 9 3 4 3" xfId="18289"/>
    <cellStyle name="20% - Accent1 9 3 4 4" xfId="40593"/>
    <cellStyle name="20% - Accent1 9 3 5" xfId="7476"/>
    <cellStyle name="20% - Accent1 9 3 6" xfId="17186"/>
    <cellStyle name="20% - Accent1 9 3 7" xfId="31717"/>
    <cellStyle name="20% - Accent1 9 3 8" xfId="42532"/>
    <cellStyle name="20% - Accent1 9 3 9" xfId="48552"/>
    <cellStyle name="20% - Accent1 9 4" xfId="1283"/>
    <cellStyle name="20% - Accent1 9 4 2" xfId="2679"/>
    <cellStyle name="20% - Accent1 9 4 2 2" xfId="10639"/>
    <cellStyle name="20% - Accent1 9 4 2 3" xfId="20345"/>
    <cellStyle name="20% - Accent1 9 4 2 4" xfId="33773"/>
    <cellStyle name="20% - Accent1 9 4 3" xfId="8954"/>
    <cellStyle name="20% - Accent1 9 4 4" xfId="18671"/>
    <cellStyle name="20% - Accent1 9 4 5" xfId="32099"/>
    <cellStyle name="20% - Accent1 9 4 6" xfId="44840"/>
    <cellStyle name="20% - Accent1 9 5" xfId="3130"/>
    <cellStyle name="20% - Accent1 9 5 2" xfId="11090"/>
    <cellStyle name="20% - Accent1 9 5 2 2" xfId="27182"/>
    <cellStyle name="20% - Accent1 9 5 2 3" xfId="20796"/>
    <cellStyle name="20% - Accent1 9 5 2 4" xfId="34224"/>
    <cellStyle name="20% - Accent1 9 5 3" xfId="9405"/>
    <cellStyle name="20% - Accent1 9 5 4" xfId="19122"/>
    <cellStyle name="20% - Accent1 9 5 5" xfId="32550"/>
    <cellStyle name="20% - Accent1 9 6" xfId="3401"/>
    <cellStyle name="20% - Accent1 9 6 2" xfId="9687"/>
    <cellStyle name="20% - Accent1 9 6 3" xfId="19398"/>
    <cellStyle name="20% - Accent1 9 6 4" xfId="32826"/>
    <cellStyle name="20% - Accent1 9 7" xfId="3671"/>
    <cellStyle name="20% - Accent1 9 7 2" xfId="15267"/>
    <cellStyle name="20% - Accent1 9 7 3" xfId="24949"/>
    <cellStyle name="20% - Accent1 9 7 4" xfId="38377"/>
    <cellStyle name="20% - Accent1 9 8" xfId="4268"/>
    <cellStyle name="20% - Accent1 9 8 2" xfId="15592"/>
    <cellStyle name="20% - Accent1 9 8 3" xfId="25274"/>
    <cellStyle name="20% - Accent1 9 8 4" xfId="38702"/>
    <cellStyle name="20% - Accent1 9 9" xfId="4809"/>
    <cellStyle name="20% - Accent1 9 9 2" xfId="15706"/>
    <cellStyle name="20% - Accent1 9 9 3" xfId="25544"/>
    <cellStyle name="20% - Accent1 9 9 4" xfId="38972"/>
    <cellStyle name="20% - Accent2" xfId="23" builtinId="34" customBuiltin="1"/>
    <cellStyle name="20% - Accent2 10" xfId="453"/>
    <cellStyle name="20% - Accent2 10 10" xfId="5093"/>
    <cellStyle name="20% - Accent2 10 10 2" xfId="16503"/>
    <cellStyle name="20% - Accent2 10 10 3" xfId="26368"/>
    <cellStyle name="20% - Accent2 10 10 4" xfId="39796"/>
    <cellStyle name="20% - Accent2 10 11" xfId="5904"/>
    <cellStyle name="20% - Accent2 10 11 2" xfId="7759"/>
    <cellStyle name="20% - Accent2 10 11 3" xfId="17469"/>
    <cellStyle name="20% - Accent2 10 11 4" xfId="40066"/>
    <cellStyle name="20% - Accent2 10 12" xfId="1860"/>
    <cellStyle name="20% - Accent2 10 12 2" xfId="7250"/>
    <cellStyle name="20% - Accent2 10 13" xfId="6719"/>
    <cellStyle name="20% - Accent2 10 14" xfId="30897"/>
    <cellStyle name="20% - Accent2 10 15" xfId="40877"/>
    <cellStyle name="20% - Accent2 10 16" xfId="41671"/>
    <cellStyle name="20% - Accent2 10 17" xfId="48025"/>
    <cellStyle name="20% - Accent2 10 2" xfId="624"/>
    <cellStyle name="20% - Accent2 10 2 10" xfId="41148"/>
    <cellStyle name="20% - Accent2 10 2 11" xfId="44005"/>
    <cellStyle name="20% - Accent2 10 2 12" xfId="48296"/>
    <cellStyle name="20% - Accent2 10 2 2" xfId="1465"/>
    <cellStyle name="20% - Accent2 10 2 2 2" xfId="2861"/>
    <cellStyle name="20% - Accent2 10 2 2 2 2" xfId="10821"/>
    <cellStyle name="20% - Accent2 10 2 2 2 3" xfId="20527"/>
    <cellStyle name="20% - Accent2 10 2 2 2 4" xfId="33955"/>
    <cellStyle name="20% - Accent2 10 2 2 3" xfId="9136"/>
    <cellStyle name="20% - Accent2 10 2 2 4" xfId="18853"/>
    <cellStyle name="20% - Accent2 10 2 2 5" xfId="32281"/>
    <cellStyle name="20% - Accent2 10 2 2 6" xfId="46314"/>
    <cellStyle name="20% - Accent2 10 2 2 7" xfId="48837"/>
    <cellStyle name="20% - Accent2 10 2 3" xfId="3956"/>
    <cellStyle name="20% - Accent2 10 2 3 2" xfId="9988"/>
    <cellStyle name="20% - Accent2 10 2 3 3" xfId="19694"/>
    <cellStyle name="20% - Accent2 10 2 3 4" xfId="33122"/>
    <cellStyle name="20% - Accent2 10 2 4" xfId="4553"/>
    <cellStyle name="20% - Accent2 10 2 4 2" xfId="15990"/>
    <cellStyle name="20% - Accent2 10 2 4 3" xfId="25828"/>
    <cellStyle name="20% - Accent2 10 2 4 4" xfId="39256"/>
    <cellStyle name="20% - Accent2 10 2 5" xfId="5364"/>
    <cellStyle name="20% - Accent2 10 2 5 2" xfId="8303"/>
    <cellStyle name="20% - Accent2 10 2 5 3" xfId="18020"/>
    <cellStyle name="20% - Accent2 10 2 5 4" xfId="40337"/>
    <cellStyle name="20% - Accent2 10 2 6" xfId="6175"/>
    <cellStyle name="20% - Accent2 10 2 6 2" xfId="26927"/>
    <cellStyle name="20% - Accent2 10 2 7" xfId="2028"/>
    <cellStyle name="20% - Accent2 10 2 7 2" xfId="16943"/>
    <cellStyle name="20% - Accent2 10 2 8" xfId="6990"/>
    <cellStyle name="20% - Accent2 10 2 9" xfId="31448"/>
    <cellStyle name="20% - Accent2 10 3" xfId="908"/>
    <cellStyle name="20% - Accent2 10 3 2" xfId="5634"/>
    <cellStyle name="20% - Accent2 10 3 2 2" xfId="10271"/>
    <cellStyle name="20% - Accent2 10 3 2 3" xfId="19977"/>
    <cellStyle name="20% - Accent2 10 3 2 4" xfId="33405"/>
    <cellStyle name="20% - Accent2 10 3 2 5" xfId="47154"/>
    <cellStyle name="20% - Accent2 10 3 3" xfId="6445"/>
    <cellStyle name="20% - Accent2 10 3 3 2" xfId="16260"/>
    <cellStyle name="20% - Accent2 10 3 3 3" xfId="26098"/>
    <cellStyle name="20% - Accent2 10 3 3 4" xfId="39526"/>
    <cellStyle name="20% - Accent2 10 3 4" xfId="2311"/>
    <cellStyle name="20% - Accent2 10 3 4 2" xfId="8586"/>
    <cellStyle name="20% - Accent2 10 3 4 3" xfId="18303"/>
    <cellStyle name="20% - Accent2 10 3 4 4" xfId="40607"/>
    <cellStyle name="20% - Accent2 10 3 5" xfId="7490"/>
    <cellStyle name="20% - Accent2 10 3 6" xfId="17200"/>
    <cellStyle name="20% - Accent2 10 3 7" xfId="31731"/>
    <cellStyle name="20% - Accent2 10 3 8" xfId="42954"/>
    <cellStyle name="20% - Accent2 10 3 9" xfId="48566"/>
    <cellStyle name="20% - Accent2 10 4" xfId="1297"/>
    <cellStyle name="20% - Accent2 10 4 2" xfId="2693"/>
    <cellStyle name="20% - Accent2 10 4 2 2" xfId="10653"/>
    <cellStyle name="20% - Accent2 10 4 2 3" xfId="20359"/>
    <cellStyle name="20% - Accent2 10 4 2 4" xfId="33787"/>
    <cellStyle name="20% - Accent2 10 4 3" xfId="8968"/>
    <cellStyle name="20% - Accent2 10 4 4" xfId="18685"/>
    <cellStyle name="20% - Accent2 10 4 5" xfId="32113"/>
    <cellStyle name="20% - Accent2 10 4 6" xfId="45262"/>
    <cellStyle name="20% - Accent2 10 5" xfId="3144"/>
    <cellStyle name="20% - Accent2 10 5 2" xfId="11104"/>
    <cellStyle name="20% - Accent2 10 5 2 2" xfId="27196"/>
    <cellStyle name="20% - Accent2 10 5 2 3" xfId="20810"/>
    <cellStyle name="20% - Accent2 10 5 2 4" xfId="34238"/>
    <cellStyle name="20% - Accent2 10 5 3" xfId="9419"/>
    <cellStyle name="20% - Accent2 10 5 4" xfId="19136"/>
    <cellStyle name="20% - Accent2 10 5 5" xfId="32564"/>
    <cellStyle name="20% - Accent2 10 6" xfId="3415"/>
    <cellStyle name="20% - Accent2 10 6 2" xfId="9701"/>
    <cellStyle name="20% - Accent2 10 6 3" xfId="19412"/>
    <cellStyle name="20% - Accent2 10 6 4" xfId="32840"/>
    <cellStyle name="20% - Accent2 10 7" xfId="3685"/>
    <cellStyle name="20% - Accent2 10 7 2" xfId="15606"/>
    <cellStyle name="20% - Accent2 10 7 3" xfId="25288"/>
    <cellStyle name="20% - Accent2 10 7 4" xfId="38716"/>
    <cellStyle name="20% - Accent2 10 8" xfId="4282"/>
    <cellStyle name="20% - Accent2 10 8 2" xfId="15720"/>
    <cellStyle name="20% - Accent2 10 8 3" xfId="25558"/>
    <cellStyle name="20% - Accent2 10 8 4" xfId="38986"/>
    <cellStyle name="20% - Accent2 10 9" xfId="4823"/>
    <cellStyle name="20% - Accent2 10 9 2" xfId="8135"/>
    <cellStyle name="20% - Accent2 10 9 3" xfId="17852"/>
    <cellStyle name="20% - Accent2 10 9 4" xfId="31280"/>
    <cellStyle name="20% - Accent2 11" xfId="187"/>
    <cellStyle name="20% - Accent2 11 10" xfId="40923"/>
    <cellStyle name="20% - Accent2 11 11" xfId="42099"/>
    <cellStyle name="20% - Accent2 11 12" xfId="48071"/>
    <cellStyle name="20% - Accent2 11 2" xfId="1072"/>
    <cellStyle name="20% - Accent2 11 2 2" xfId="2468"/>
    <cellStyle name="20% - Accent2 11 2 2 2" xfId="10428"/>
    <cellStyle name="20% - Accent2 11 2 2 3" xfId="20134"/>
    <cellStyle name="20% - Accent2 11 2 2 4" xfId="33562"/>
    <cellStyle name="20% - Accent2 11 2 2 5" xfId="47364"/>
    <cellStyle name="20% - Accent2 11 2 3" xfId="8743"/>
    <cellStyle name="20% - Accent2 11 2 4" xfId="18460"/>
    <cellStyle name="20% - Accent2 11 2 5" xfId="31888"/>
    <cellStyle name="20% - Accent2 11 2 6" xfId="43374"/>
    <cellStyle name="20% - Accent2 11 2 7" xfId="48612"/>
    <cellStyle name="20% - Accent2 11 3" xfId="3731"/>
    <cellStyle name="20% - Accent2 11 3 2" xfId="9792"/>
    <cellStyle name="20% - Accent2 11 3 3" xfId="19504"/>
    <cellStyle name="20% - Accent2 11 3 4" xfId="32932"/>
    <cellStyle name="20% - Accent2 11 3 5" xfId="45683"/>
    <cellStyle name="20% - Accent2 11 4" xfId="4328"/>
    <cellStyle name="20% - Accent2 11 4 2" xfId="15765"/>
    <cellStyle name="20% - Accent2 11 4 3" xfId="25603"/>
    <cellStyle name="20% - Accent2 11 4 4" xfId="39031"/>
    <cellStyle name="20% - Accent2 11 5" xfId="5139"/>
    <cellStyle name="20% - Accent2 11 5 2" xfId="7910"/>
    <cellStyle name="20% - Accent2 11 5 3" xfId="17627"/>
    <cellStyle name="20% - Accent2 11 5 4" xfId="40112"/>
    <cellStyle name="20% - Accent2 11 6" xfId="5950"/>
    <cellStyle name="20% - Accent2 11 6 2" xfId="26720"/>
    <cellStyle name="20% - Accent2 11 7" xfId="1635"/>
    <cellStyle name="20% - Accent2 11 7 2" xfId="16792"/>
    <cellStyle name="20% - Accent2 11 8" xfId="6765"/>
    <cellStyle name="20% - Accent2 11 9" xfId="31055"/>
    <cellStyle name="20% - Accent2 12" xfId="671"/>
    <cellStyle name="20% - Accent2 12 10" xfId="48341"/>
    <cellStyle name="20% - Accent2 12 2" xfId="1511"/>
    <cellStyle name="20% - Accent2 12 2 2" xfId="2907"/>
    <cellStyle name="20% - Accent2 12 2 2 2" xfId="10867"/>
    <cellStyle name="20% - Accent2 12 2 2 3" xfId="20573"/>
    <cellStyle name="20% - Accent2 12 2 2 4" xfId="34001"/>
    <cellStyle name="20% - Accent2 12 2 3" xfId="9182"/>
    <cellStyle name="20% - Accent2 12 2 4" xfId="18899"/>
    <cellStyle name="20% - Accent2 12 2 5" xfId="32327"/>
    <cellStyle name="20% - Accent2 12 2 6" xfId="45473"/>
    <cellStyle name="20% - Accent2 12 3" xfId="5409"/>
    <cellStyle name="20% - Accent2 12 3 2" xfId="10034"/>
    <cellStyle name="20% - Accent2 12 3 3" xfId="19740"/>
    <cellStyle name="20% - Accent2 12 3 4" xfId="33168"/>
    <cellStyle name="20% - Accent2 12 4" xfId="6220"/>
    <cellStyle name="20% - Accent2 12 4 2" xfId="16035"/>
    <cellStyle name="20% - Accent2 12 4 3" xfId="25873"/>
    <cellStyle name="20% - Accent2 12 4 4" xfId="39301"/>
    <cellStyle name="20% - Accent2 12 5" xfId="2074"/>
    <cellStyle name="20% - Accent2 12 5 2" xfId="8349"/>
    <cellStyle name="20% - Accent2 12 5 3" xfId="18066"/>
    <cellStyle name="20% - Accent2 12 5 4" xfId="40382"/>
    <cellStyle name="20% - Accent2 12 6" xfId="7265"/>
    <cellStyle name="20% - Accent2 12 7" xfId="16975"/>
    <cellStyle name="20% - Accent2 12 8" xfId="31494"/>
    <cellStyle name="20% - Accent2 12 9" xfId="43165"/>
    <cellStyle name="20% - Accent2 13" xfId="683"/>
    <cellStyle name="20% - Accent2 13 2" xfId="2086"/>
    <cellStyle name="20% - Accent2 13 2 2" xfId="10046"/>
    <cellStyle name="20% - Accent2 13 2 3" xfId="19752"/>
    <cellStyle name="20% - Accent2 13 2 4" xfId="33180"/>
    <cellStyle name="20% - Accent2 13 2 5" xfId="46524"/>
    <cellStyle name="20% - Accent2 13 3" xfId="8361"/>
    <cellStyle name="20% - Accent2 13 4" xfId="18078"/>
    <cellStyle name="20% - Accent2 13 5" xfId="31506"/>
    <cellStyle name="20% - Accent2 13 6" xfId="42324"/>
    <cellStyle name="20% - Accent2 14" xfId="955"/>
    <cellStyle name="20% - Accent2 14 2" xfId="2356"/>
    <cellStyle name="20% - Accent2 14 2 2" xfId="10316"/>
    <cellStyle name="20% - Accent2 14 2 3" xfId="20022"/>
    <cellStyle name="20% - Accent2 14 2 4" xfId="33450"/>
    <cellStyle name="20% - Accent2 14 2 5" xfId="47589"/>
    <cellStyle name="20% - Accent2 14 3" xfId="8631"/>
    <cellStyle name="20% - Accent2 14 4" xfId="18348"/>
    <cellStyle name="20% - Accent2 14 5" xfId="31776"/>
    <cellStyle name="20% - Accent2 14 6" xfId="44433"/>
    <cellStyle name="20% - Accent2 15" xfId="2919"/>
    <cellStyle name="20% - Accent2 15 2" xfId="10879"/>
    <cellStyle name="20% - Accent2 15 2 2" xfId="26971"/>
    <cellStyle name="20% - Accent2 15 2 3" xfId="20585"/>
    <cellStyle name="20% - Accent2 15 2 4" xfId="34013"/>
    <cellStyle name="20% - Accent2 15 3" xfId="9194"/>
    <cellStyle name="20% - Accent2 15 4" xfId="18911"/>
    <cellStyle name="20% - Accent2 15 5" xfId="32339"/>
    <cellStyle name="20% - Accent2 15 6" xfId="44378"/>
    <cellStyle name="20% - Accent2 16" xfId="3190"/>
    <cellStyle name="20% - Accent2 16 2" xfId="9467"/>
    <cellStyle name="20% - Accent2 16 3" xfId="19183"/>
    <cellStyle name="20% - Accent2 16 4" xfId="32611"/>
    <cellStyle name="20% - Accent2 17" xfId="3460"/>
    <cellStyle name="20% - Accent2 17 2" xfId="14840"/>
    <cellStyle name="20% - Accent2 17 3" xfId="24531"/>
    <cellStyle name="20% - Accent2 17 4" xfId="37959"/>
    <cellStyle name="20% - Accent2 18" xfId="4001"/>
    <cellStyle name="20% - Accent2 18 2" xfId="15381"/>
    <cellStyle name="20% - Accent2 18 3" xfId="25063"/>
    <cellStyle name="20% - Accent2 18 4" xfId="38491"/>
    <cellStyle name="20% - Accent2 19" xfId="4057"/>
    <cellStyle name="20% - Accent2 19 2" xfId="15651"/>
    <cellStyle name="20% - Accent2 19 3" xfId="25333"/>
    <cellStyle name="20% - Accent2 19 4" xfId="38761"/>
    <cellStyle name="20% - Accent2 2" xfId="49"/>
    <cellStyle name="20% - Accent2 2 10" xfId="2933"/>
    <cellStyle name="20% - Accent2 2 10 2" xfId="10893"/>
    <cellStyle name="20% - Accent2 2 10 2 2" xfId="26985"/>
    <cellStyle name="20% - Accent2 2 10 2 3" xfId="20599"/>
    <cellStyle name="20% - Accent2 2 10 2 4" xfId="34027"/>
    <cellStyle name="20% - Accent2 2 10 2 5" xfId="45487"/>
    <cellStyle name="20% - Accent2 2 10 3" xfId="9208"/>
    <cellStyle name="20% - Accent2 2 10 4" xfId="18925"/>
    <cellStyle name="20% - Accent2 2 10 5" xfId="32353"/>
    <cellStyle name="20% - Accent2 2 10 6" xfId="43179"/>
    <cellStyle name="20% - Accent2 2 11" xfId="3204"/>
    <cellStyle name="20% - Accent2 2 11 2" xfId="13662"/>
    <cellStyle name="20% - Accent2 2 11 2 2" xfId="28376"/>
    <cellStyle name="20% - Accent2 2 11 2 3" xfId="23353"/>
    <cellStyle name="20% - Accent2 2 11 2 4" xfId="36781"/>
    <cellStyle name="20% - Accent2 2 11 2 5" xfId="46538"/>
    <cellStyle name="20% - Accent2 2 11 3" xfId="9490"/>
    <cellStyle name="20% - Accent2 2 11 4" xfId="19201"/>
    <cellStyle name="20% - Accent2 2 11 5" xfId="32629"/>
    <cellStyle name="20% - Accent2 2 11 6" xfId="42338"/>
    <cellStyle name="20% - Accent2 2 12" xfId="3474"/>
    <cellStyle name="20% - Accent2 2 12 2" xfId="14644"/>
    <cellStyle name="20% - Accent2 2 12 2 2" xfId="29358"/>
    <cellStyle name="20% - Accent2 2 12 2 3" xfId="24335"/>
    <cellStyle name="20% - Accent2 2 12 2 4" xfId="37763"/>
    <cellStyle name="20% - Accent2 2 12 2 5" xfId="47603"/>
    <cellStyle name="20% - Accent2 2 12 3" xfId="11939"/>
    <cellStyle name="20% - Accent2 2 12 4" xfId="21630"/>
    <cellStyle name="20% - Accent2 2 12 5" xfId="35058"/>
    <cellStyle name="20% - Accent2 2 12 6" xfId="44447"/>
    <cellStyle name="20% - Accent2 2 13" xfId="4017"/>
    <cellStyle name="20% - Accent2 2 13 2" xfId="11828"/>
    <cellStyle name="20% - Accent2 2 13 3" xfId="21519"/>
    <cellStyle name="20% - Accent2 2 13 4" xfId="34947"/>
    <cellStyle name="20% - Accent2 2 13 5" xfId="44310"/>
    <cellStyle name="20% - Accent2 2 14" xfId="4071"/>
    <cellStyle name="20% - Accent2 2 14 2" xfId="12135"/>
    <cellStyle name="20% - Accent2 2 14 3" xfId="21826"/>
    <cellStyle name="20% - Accent2 2 14 4" xfId="35254"/>
    <cellStyle name="20% - Accent2 2 14 5" xfId="44646"/>
    <cellStyle name="20% - Accent2 2 15" xfId="4612"/>
    <cellStyle name="20% - Accent2 2 15 2" xfId="14856"/>
    <cellStyle name="20% - Accent2 2 15 3" xfId="24547"/>
    <cellStyle name="20% - Accent2 2 15 4" xfId="37975"/>
    <cellStyle name="20% - Accent2 2 16" xfId="4882"/>
    <cellStyle name="20% - Accent2 2 16 2" xfId="15395"/>
    <cellStyle name="20% - Accent2 2 16 3" xfId="25077"/>
    <cellStyle name="20% - Accent2 2 16 4" xfId="38505"/>
    <cellStyle name="20% - Accent2 2 17" xfId="5693"/>
    <cellStyle name="20% - Accent2 2 17 2" xfId="15665"/>
    <cellStyle name="20% - Accent2 2 17 3" xfId="25347"/>
    <cellStyle name="20% - Accent2 2 17 4" xfId="38775"/>
    <cellStyle name="20% - Accent2 2 18" xfId="1539"/>
    <cellStyle name="20% - Accent2 2 18 2" xfId="7821"/>
    <cellStyle name="20% - Accent2 2 18 3" xfId="17531"/>
    <cellStyle name="20% - Accent2 2 18 4" xfId="30959"/>
    <cellStyle name="20% - Accent2 2 19" xfId="6508"/>
    <cellStyle name="20% - Accent2 2 19 2" xfId="30058"/>
    <cellStyle name="20% - Accent2 2 19 3" xfId="26157"/>
    <cellStyle name="20% - Accent2 2 19 4" xfId="39585"/>
    <cellStyle name="20% - Accent2 2 2" xfId="116"/>
    <cellStyle name="20% - Accent2 2 2 10" xfId="4654"/>
    <cellStyle name="20% - Accent2 2 2 10 2" xfId="12219"/>
    <cellStyle name="20% - Accent2 2 2 10 3" xfId="21910"/>
    <cellStyle name="20% - Accent2 2 2 10 4" xfId="35338"/>
    <cellStyle name="20% - Accent2 2 2 10 5" xfId="44730"/>
    <cellStyle name="20% - Accent2 2 2 11" xfId="4924"/>
    <cellStyle name="20% - Accent2 2 2 11 2" xfId="14884"/>
    <cellStyle name="20% - Accent2 2 2 11 3" xfId="24575"/>
    <cellStyle name="20% - Accent2 2 2 11 4" xfId="38003"/>
    <cellStyle name="20% - Accent2 2 2 12" xfId="5735"/>
    <cellStyle name="20% - Accent2 2 2 12 2" xfId="15437"/>
    <cellStyle name="20% - Accent2 2 2 12 3" xfId="25119"/>
    <cellStyle name="20% - Accent2 2 2 12 4" xfId="38547"/>
    <cellStyle name="20% - Accent2 2 2 13" xfId="1567"/>
    <cellStyle name="20% - Accent2 2 2 13 2" xfId="15693"/>
    <cellStyle name="20% - Accent2 2 2 13 3" xfId="25389"/>
    <cellStyle name="20% - Accent2 2 2 13 4" xfId="38817"/>
    <cellStyle name="20% - Accent2 2 2 14" xfId="6550"/>
    <cellStyle name="20% - Accent2 2 2 14 2" xfId="26658"/>
    <cellStyle name="20% - Accent2 2 2 14 3" xfId="17559"/>
    <cellStyle name="20% - Accent2 2 2 14 4" xfId="30987"/>
    <cellStyle name="20% - Accent2 2 2 15" xfId="16335"/>
    <cellStyle name="20% - Accent2 2 2 15 2" xfId="30100"/>
    <cellStyle name="20% - Accent2 2 2 15 3" xfId="26199"/>
    <cellStyle name="20% - Accent2 2 2 15 4" xfId="39627"/>
    <cellStyle name="20% - Accent2 2 2 16" xfId="7590"/>
    <cellStyle name="20% - Accent2 2 2 16 2" xfId="30299"/>
    <cellStyle name="20% - Accent2 2 2 16 3" xfId="17300"/>
    <cellStyle name="20% - Accent2 2 2 16 4" xfId="39897"/>
    <cellStyle name="20% - Accent2 2 2 17" xfId="7094"/>
    <cellStyle name="20% - Accent2 2 2 17 2" xfId="26457"/>
    <cellStyle name="20% - Accent2 2 2 18" xfId="16592"/>
    <cellStyle name="20% - Accent2 2 2 19" xfId="30728"/>
    <cellStyle name="20% - Accent2 2 2 2" xfId="243"/>
    <cellStyle name="20% - Accent2 2 2 2 10" xfId="31111"/>
    <cellStyle name="20% - Accent2 2 2 2 11" xfId="40979"/>
    <cellStyle name="20% - Accent2 2 2 2 12" xfId="41558"/>
    <cellStyle name="20% - Accent2 2 2 2 13" xfId="48127"/>
    <cellStyle name="20% - Accent2 2 2 2 2" xfId="1128"/>
    <cellStyle name="20% - Accent2 2 2 2 2 2" xfId="2524"/>
    <cellStyle name="20% - Accent2 2 2 2 2 2 2" xfId="10484"/>
    <cellStyle name="20% - Accent2 2 2 2 2 2 3" xfId="20190"/>
    <cellStyle name="20% - Accent2 2 2 2 2 2 4" xfId="33618"/>
    <cellStyle name="20% - Accent2 2 2 2 2 2 5" xfId="46202"/>
    <cellStyle name="20% - Accent2 2 2 2 2 3" xfId="8799"/>
    <cellStyle name="20% - Accent2 2 2 2 2 4" xfId="18516"/>
    <cellStyle name="20% - Accent2 2 2 2 2 5" xfId="31944"/>
    <cellStyle name="20% - Accent2 2 2 2 2 6" xfId="43893"/>
    <cellStyle name="20% - Accent2 2 2 2 2 7" xfId="48668"/>
    <cellStyle name="20% - Accent2 2 2 2 3" xfId="3787"/>
    <cellStyle name="20% - Accent2 2 2 2 3 2" xfId="14123"/>
    <cellStyle name="20% - Accent2 2 2 2 3 2 2" xfId="28837"/>
    <cellStyle name="20% - Accent2 2 2 2 3 2 3" xfId="23814"/>
    <cellStyle name="20% - Accent2 2 2 2 3 2 4" xfId="37242"/>
    <cellStyle name="20% - Accent2 2 2 2 3 2 5" xfId="47042"/>
    <cellStyle name="20% - Accent2 2 2 2 3 3" xfId="9745"/>
    <cellStyle name="20% - Accent2 2 2 2 3 4" xfId="19456"/>
    <cellStyle name="20% - Accent2 2 2 2 3 5" xfId="32884"/>
    <cellStyle name="20% - Accent2 2 2 2 3 6" xfId="42842"/>
    <cellStyle name="20% - Accent2 2 2 2 4" xfId="4384"/>
    <cellStyle name="20% - Accent2 2 2 2 4 2" xfId="12596"/>
    <cellStyle name="20% - Accent2 2 2 2 4 3" xfId="22287"/>
    <cellStyle name="20% - Accent2 2 2 2 4 4" xfId="35715"/>
    <cellStyle name="20% - Accent2 2 2 2 4 5" xfId="45150"/>
    <cellStyle name="20% - Accent2 2 2 2 5" xfId="5195"/>
    <cellStyle name="20% - Accent2 2 2 2 5 2" xfId="15182"/>
    <cellStyle name="20% - Accent2 2 2 2 5 3" xfId="24871"/>
    <cellStyle name="20% - Accent2 2 2 2 5 4" xfId="38299"/>
    <cellStyle name="20% - Accent2 2 2 2 6" xfId="6006"/>
    <cellStyle name="20% - Accent2 2 2 2 6 2" xfId="15821"/>
    <cellStyle name="20% - Accent2 2 2 2 6 3" xfId="25659"/>
    <cellStyle name="20% - Accent2 2 2 2 6 4" xfId="39087"/>
    <cellStyle name="20% - Accent2 2 2 2 7" xfId="1691"/>
    <cellStyle name="20% - Accent2 2 2 2 7 2" xfId="7966"/>
    <cellStyle name="20% - Accent2 2 2 2 7 3" xfId="17683"/>
    <cellStyle name="20% - Accent2 2 2 2 7 4" xfId="40168"/>
    <cellStyle name="20% - Accent2 2 2 2 8" xfId="6821"/>
    <cellStyle name="20% - Accent2 2 2 2 9" xfId="16848"/>
    <cellStyle name="20% - Accent2 2 2 20" xfId="40708"/>
    <cellStyle name="20% - Accent2 2 2 21" xfId="41237"/>
    <cellStyle name="20% - Accent2 2 2 22" xfId="41348"/>
    <cellStyle name="20% - Accent2 2 2 23" xfId="47856"/>
    <cellStyle name="20% - Accent2 2 2 3" xfId="739"/>
    <cellStyle name="20% - Accent2 2 2 3 10" xfId="31562"/>
    <cellStyle name="20% - Accent2 2 2 3 11" xfId="41979"/>
    <cellStyle name="20% - Accent2 2 2 3 12" xfId="48397"/>
    <cellStyle name="20% - Accent2 2 2 3 2" xfId="5465"/>
    <cellStyle name="20% - Accent2 2 2 3 2 2" xfId="13326"/>
    <cellStyle name="20% - Accent2 2 2 3 2 2 2" xfId="28054"/>
    <cellStyle name="20% - Accent2 2 2 3 2 2 3" xfId="23017"/>
    <cellStyle name="20% - Accent2 2 2 3 2 2 4" xfId="36445"/>
    <cellStyle name="20% - Accent2 2 2 3 2 2 5" xfId="45992"/>
    <cellStyle name="20% - Accent2 2 2 3 2 3" xfId="10102"/>
    <cellStyle name="20% - Accent2 2 2 3 2 4" xfId="19808"/>
    <cellStyle name="20% - Accent2 2 2 3 2 5" xfId="33236"/>
    <cellStyle name="20% - Accent2 2 2 3 2 6" xfId="43683"/>
    <cellStyle name="20% - Accent2 2 2 3 3" xfId="6276"/>
    <cellStyle name="20% - Accent2 2 2 3 3 2" xfId="13943"/>
    <cellStyle name="20% - Accent2 2 2 3 3 2 2" xfId="28657"/>
    <cellStyle name="20% - Accent2 2 2 3 3 2 3" xfId="23634"/>
    <cellStyle name="20% - Accent2 2 2 3 3 2 4" xfId="37062"/>
    <cellStyle name="20% - Accent2 2 2 3 3 2 5" xfId="46832"/>
    <cellStyle name="20% - Accent2 2 2 3 3 3" xfId="11414"/>
    <cellStyle name="20% - Accent2 2 2 3 3 4" xfId="21105"/>
    <cellStyle name="20% - Accent2 2 2 3 3 5" xfId="34533"/>
    <cellStyle name="20% - Accent2 2 2 3 3 6" xfId="42632"/>
    <cellStyle name="20% - Accent2 2 2 3 4" xfId="2142"/>
    <cellStyle name="20% - Accent2 2 2 3 4 2" xfId="12416"/>
    <cellStyle name="20% - Accent2 2 2 3 4 3" xfId="22107"/>
    <cellStyle name="20% - Accent2 2 2 3 4 4" xfId="35535"/>
    <cellStyle name="20% - Accent2 2 2 3 4 5" xfId="44940"/>
    <cellStyle name="20% - Accent2 2 2 3 5" xfId="15011"/>
    <cellStyle name="20% - Accent2 2 2 3 5 2" xfId="29583"/>
    <cellStyle name="20% - Accent2 2 2 3 5 3" xfId="24700"/>
    <cellStyle name="20% - Accent2 2 2 3 5 4" xfId="38128"/>
    <cellStyle name="20% - Accent2 2 2 3 6" xfId="16091"/>
    <cellStyle name="20% - Accent2 2 2 3 6 2" xfId="29903"/>
    <cellStyle name="20% - Accent2 2 2 3 6 3" xfId="25929"/>
    <cellStyle name="20% - Accent2 2 2 3 6 4" xfId="39357"/>
    <cellStyle name="20% - Accent2 2 2 3 7" xfId="8417"/>
    <cellStyle name="20% - Accent2 2 2 3 7 2" xfId="30501"/>
    <cellStyle name="20% - Accent2 2 2 3 7 3" xfId="18134"/>
    <cellStyle name="20% - Accent2 2 2 3 7 4" xfId="40438"/>
    <cellStyle name="20% - Accent2 2 2 3 8" xfId="7321"/>
    <cellStyle name="20% - Accent2 2 2 3 9" xfId="17031"/>
    <cellStyle name="20% - Accent2 2 2 4" xfId="1003"/>
    <cellStyle name="20% - Accent2 2 2 4 2" xfId="2400"/>
    <cellStyle name="20% - Accent2 2 2 4 2 2" xfId="13549"/>
    <cellStyle name="20% - Accent2 2 2 4 2 2 2" xfId="28263"/>
    <cellStyle name="20% - Accent2 2 2 4 2 2 3" xfId="23240"/>
    <cellStyle name="20% - Accent2 2 2 4 2 2 4" xfId="36668"/>
    <cellStyle name="20% - Accent2 2 2 4 2 2 5" xfId="46412"/>
    <cellStyle name="20% - Accent2 2 2 4 2 3" xfId="10360"/>
    <cellStyle name="20% - Accent2 2 2 4 2 4" xfId="20066"/>
    <cellStyle name="20% - Accent2 2 2 4 2 5" xfId="33494"/>
    <cellStyle name="20% - Accent2 2 2 4 2 6" xfId="44103"/>
    <cellStyle name="20% - Accent2 2 2 4 3" xfId="11623"/>
    <cellStyle name="20% - Accent2 2 2 4 3 2" xfId="14320"/>
    <cellStyle name="20% - Accent2 2 2 4 3 2 2" xfId="29034"/>
    <cellStyle name="20% - Accent2 2 2 4 3 2 3" xfId="24011"/>
    <cellStyle name="20% - Accent2 2 2 4 3 2 4" xfId="37439"/>
    <cellStyle name="20% - Accent2 2 2 4 3 2 5" xfId="47252"/>
    <cellStyle name="20% - Accent2 2 2 4 3 3" xfId="27327"/>
    <cellStyle name="20% - Accent2 2 2 4 3 4" xfId="21314"/>
    <cellStyle name="20% - Accent2 2 2 4 3 5" xfId="34742"/>
    <cellStyle name="20% - Accent2 2 2 4 3 6" xfId="43052"/>
    <cellStyle name="20% - Accent2 2 2 4 4" xfId="12793"/>
    <cellStyle name="20% - Accent2 2 2 4 4 2" xfId="27521"/>
    <cellStyle name="20% - Accent2 2 2 4 4 3" xfId="22484"/>
    <cellStyle name="20% - Accent2 2 2 4 4 4" xfId="35912"/>
    <cellStyle name="20% - Accent2 2 2 4 4 5" xfId="45360"/>
    <cellStyle name="20% - Accent2 2 2 4 5" xfId="15313"/>
    <cellStyle name="20% - Accent2 2 2 4 5 2" xfId="29637"/>
    <cellStyle name="20% - Accent2 2 2 4 5 3" xfId="24995"/>
    <cellStyle name="20% - Accent2 2 2 4 5 4" xfId="38423"/>
    <cellStyle name="20% - Accent2 2 2 4 6" xfId="8675"/>
    <cellStyle name="20% - Accent2 2 2 4 7" xfId="18392"/>
    <cellStyle name="20% - Accent2 2 2 4 8" xfId="31820"/>
    <cellStyle name="20% - Accent2 2 2 4 9" xfId="41769"/>
    <cellStyle name="20% - Accent2 2 2 5" xfId="2975"/>
    <cellStyle name="20% - Accent2 2 2 5 2" xfId="10935"/>
    <cellStyle name="20% - Accent2 2 2 5 2 2" xfId="14517"/>
    <cellStyle name="20% - Accent2 2 2 5 2 2 2" xfId="29231"/>
    <cellStyle name="20% - Accent2 2 2 5 2 2 3" xfId="24208"/>
    <cellStyle name="20% - Accent2 2 2 5 2 2 4" xfId="37636"/>
    <cellStyle name="20% - Accent2 2 2 5 2 2 5" xfId="47463"/>
    <cellStyle name="20% - Accent2 2 2 5 2 3" xfId="27027"/>
    <cellStyle name="20% - Accent2 2 2 5 2 4" xfId="20641"/>
    <cellStyle name="20% - Accent2 2 2 5 2 5" xfId="34069"/>
    <cellStyle name="20% - Accent2 2 2 5 2 6" xfId="43473"/>
    <cellStyle name="20% - Accent2 2 2 5 3" xfId="13158"/>
    <cellStyle name="20% - Accent2 2 2 5 3 2" xfId="27886"/>
    <cellStyle name="20% - Accent2 2 2 5 3 3" xfId="22849"/>
    <cellStyle name="20% - Accent2 2 2 5 3 4" xfId="36277"/>
    <cellStyle name="20% - Accent2 2 2 5 3 5" xfId="45782"/>
    <cellStyle name="20% - Accent2 2 2 5 4" xfId="9250"/>
    <cellStyle name="20% - Accent2 2 2 5 5" xfId="18967"/>
    <cellStyle name="20% - Accent2 2 2 5 6" xfId="32395"/>
    <cellStyle name="20% - Accent2 2 2 5 7" xfId="42198"/>
    <cellStyle name="20% - Accent2 2 2 6" xfId="3246"/>
    <cellStyle name="20% - Accent2 2 2 6 2" xfId="12961"/>
    <cellStyle name="20% - Accent2 2 2 6 2 2" xfId="27689"/>
    <cellStyle name="20% - Accent2 2 2 6 2 3" xfId="22652"/>
    <cellStyle name="20% - Accent2 2 2 6 2 4" xfId="36080"/>
    <cellStyle name="20% - Accent2 2 2 6 2 5" xfId="45571"/>
    <cellStyle name="20% - Accent2 2 2 6 3" xfId="9532"/>
    <cellStyle name="20% - Accent2 2 2 6 4" xfId="19243"/>
    <cellStyle name="20% - Accent2 2 2 6 5" xfId="32671"/>
    <cellStyle name="20% - Accent2 2 2 6 6" xfId="43263"/>
    <cellStyle name="20% - Accent2 2 2 7" xfId="3516"/>
    <cellStyle name="20% - Accent2 2 2 7 2" xfId="13746"/>
    <cellStyle name="20% - Accent2 2 2 7 2 2" xfId="28460"/>
    <cellStyle name="20% - Accent2 2 2 7 2 3" xfId="23437"/>
    <cellStyle name="20% - Accent2 2 2 7 2 4" xfId="36865"/>
    <cellStyle name="20% - Accent2 2 2 7 2 5" xfId="46622"/>
    <cellStyle name="20% - Accent2 2 2 7 3" xfId="11246"/>
    <cellStyle name="20% - Accent2 2 2 7 4" xfId="20937"/>
    <cellStyle name="20% - Accent2 2 2 7 5" xfId="34365"/>
    <cellStyle name="20% - Accent2 2 2 7 6" xfId="42422"/>
    <cellStyle name="20% - Accent2 2 2 8" xfId="4045"/>
    <cellStyle name="20% - Accent2 2 2 8 2" xfId="14728"/>
    <cellStyle name="20% - Accent2 2 2 8 2 2" xfId="29442"/>
    <cellStyle name="20% - Accent2 2 2 8 2 3" xfId="24419"/>
    <cellStyle name="20% - Accent2 2 2 8 2 4" xfId="37847"/>
    <cellStyle name="20% - Accent2 2 2 8 2 5" xfId="47687"/>
    <cellStyle name="20% - Accent2 2 2 8 3" xfId="12021"/>
    <cellStyle name="20% - Accent2 2 2 8 4" xfId="21712"/>
    <cellStyle name="20% - Accent2 2 2 8 5" xfId="35140"/>
    <cellStyle name="20% - Accent2 2 2 8 6" xfId="44531"/>
    <cellStyle name="20% - Accent2 2 2 9" xfId="4113"/>
    <cellStyle name="20% - Accent2 2 2 9 2" xfId="11752"/>
    <cellStyle name="20% - Accent2 2 2 9 3" xfId="21443"/>
    <cellStyle name="20% - Accent2 2 2 9 4" xfId="34871"/>
    <cellStyle name="20% - Accent2 2 2 9 5" xfId="44220"/>
    <cellStyle name="20% - Accent2 2 20" xfId="7548"/>
    <cellStyle name="20% - Accent2 2 20 2" xfId="30257"/>
    <cellStyle name="20% - Accent2 2 20 3" xfId="17258"/>
    <cellStyle name="20% - Accent2 2 20 4" xfId="39855"/>
    <cellStyle name="20% - Accent2 2 21" xfId="7052"/>
    <cellStyle name="20% - Accent2 2 21 2" xfId="26415"/>
    <cellStyle name="20% - Accent2 2 22" xfId="16550"/>
    <cellStyle name="20% - Accent2 2 23" xfId="30686"/>
    <cellStyle name="20% - Accent2 2 24" xfId="40666"/>
    <cellStyle name="20% - Accent2 2 25" xfId="41209"/>
    <cellStyle name="20% - Accent2 2 26" xfId="41264"/>
    <cellStyle name="20% - Accent2 2 27" xfId="47814"/>
    <cellStyle name="20% - Accent2 2 3" xfId="145"/>
    <cellStyle name="20% - Accent2 2 3 10" xfId="4966"/>
    <cellStyle name="20% - Accent2 2 3 10 2" xfId="12261"/>
    <cellStyle name="20% - Accent2 2 3 10 3" xfId="21952"/>
    <cellStyle name="20% - Accent2 2 3 10 4" xfId="35380"/>
    <cellStyle name="20% - Accent2 2 3 10 5" xfId="44772"/>
    <cellStyle name="20% - Accent2 2 3 11" xfId="5777"/>
    <cellStyle name="20% - Accent2 2 3 11 2" xfId="14912"/>
    <cellStyle name="20% - Accent2 2 3 11 3" xfId="24603"/>
    <cellStyle name="20% - Accent2 2 3 11 4" xfId="38031"/>
    <cellStyle name="20% - Accent2 2 3 12" xfId="1595"/>
    <cellStyle name="20% - Accent2 2 3 12 2" xfId="15479"/>
    <cellStyle name="20% - Accent2 2 3 12 3" xfId="25161"/>
    <cellStyle name="20% - Accent2 2 3 12 4" xfId="38589"/>
    <cellStyle name="20% - Accent2 2 3 13" xfId="6592"/>
    <cellStyle name="20% - Accent2 2 3 13 2" xfId="29748"/>
    <cellStyle name="20% - Accent2 2 3 13 3" xfId="25431"/>
    <cellStyle name="20% - Accent2 2 3 13 4" xfId="38859"/>
    <cellStyle name="20% - Accent2 2 3 14" xfId="7870"/>
    <cellStyle name="20% - Accent2 2 3 14 2" xfId="26683"/>
    <cellStyle name="20% - Accent2 2 3 14 3" xfId="17587"/>
    <cellStyle name="20% - Accent2 2 3 14 4" xfId="31015"/>
    <cellStyle name="20% - Accent2 2 3 15" xfId="16377"/>
    <cellStyle name="20% - Accent2 2 3 15 2" xfId="30142"/>
    <cellStyle name="20% - Accent2 2 3 15 3" xfId="26241"/>
    <cellStyle name="20% - Accent2 2 3 15 4" xfId="39669"/>
    <cellStyle name="20% - Accent2 2 3 16" xfId="7632"/>
    <cellStyle name="20% - Accent2 2 3 16 2" xfId="30341"/>
    <cellStyle name="20% - Accent2 2 3 16 3" xfId="17342"/>
    <cellStyle name="20% - Accent2 2 3 16 4" xfId="39939"/>
    <cellStyle name="20% - Accent2 2 3 17" xfId="7136"/>
    <cellStyle name="20% - Accent2 2 3 17 2" xfId="26499"/>
    <cellStyle name="20% - Accent2 2 3 18" xfId="16634"/>
    <cellStyle name="20% - Accent2 2 3 19" xfId="30770"/>
    <cellStyle name="20% - Accent2 2 3 2" xfId="285"/>
    <cellStyle name="20% - Accent2 2 3 2 10" xfId="31153"/>
    <cellStyle name="20% - Accent2 2 3 2 11" xfId="41021"/>
    <cellStyle name="20% - Accent2 2 3 2 12" xfId="41600"/>
    <cellStyle name="20% - Accent2 2 3 2 13" xfId="48169"/>
    <cellStyle name="20% - Accent2 2 3 2 2" xfId="1170"/>
    <cellStyle name="20% - Accent2 2 3 2 2 2" xfId="2566"/>
    <cellStyle name="20% - Accent2 2 3 2 2 2 2" xfId="10526"/>
    <cellStyle name="20% - Accent2 2 3 2 2 2 3" xfId="20232"/>
    <cellStyle name="20% - Accent2 2 3 2 2 2 4" xfId="33660"/>
    <cellStyle name="20% - Accent2 2 3 2 2 2 5" xfId="46244"/>
    <cellStyle name="20% - Accent2 2 3 2 2 3" xfId="8841"/>
    <cellStyle name="20% - Accent2 2 3 2 2 4" xfId="18558"/>
    <cellStyle name="20% - Accent2 2 3 2 2 5" xfId="31986"/>
    <cellStyle name="20% - Accent2 2 3 2 2 6" xfId="43935"/>
    <cellStyle name="20% - Accent2 2 3 2 2 7" xfId="48710"/>
    <cellStyle name="20% - Accent2 2 3 2 3" xfId="3829"/>
    <cellStyle name="20% - Accent2 2 3 2 3 2" xfId="14165"/>
    <cellStyle name="20% - Accent2 2 3 2 3 2 2" xfId="28879"/>
    <cellStyle name="20% - Accent2 2 3 2 3 2 3" xfId="23856"/>
    <cellStyle name="20% - Accent2 2 3 2 3 2 4" xfId="37284"/>
    <cellStyle name="20% - Accent2 2 3 2 3 2 5" xfId="47084"/>
    <cellStyle name="20% - Accent2 2 3 2 3 3" xfId="9834"/>
    <cellStyle name="20% - Accent2 2 3 2 3 4" xfId="19541"/>
    <cellStyle name="20% - Accent2 2 3 2 3 5" xfId="32969"/>
    <cellStyle name="20% - Accent2 2 3 2 3 6" xfId="42884"/>
    <cellStyle name="20% - Accent2 2 3 2 4" xfId="4426"/>
    <cellStyle name="20% - Accent2 2 3 2 4 2" xfId="12638"/>
    <cellStyle name="20% - Accent2 2 3 2 4 3" xfId="22329"/>
    <cellStyle name="20% - Accent2 2 3 2 4 4" xfId="35757"/>
    <cellStyle name="20% - Accent2 2 3 2 4 5" xfId="45192"/>
    <cellStyle name="20% - Accent2 2 3 2 5" xfId="5237"/>
    <cellStyle name="20% - Accent2 2 3 2 5 2" xfId="15224"/>
    <cellStyle name="20% - Accent2 2 3 2 5 3" xfId="24913"/>
    <cellStyle name="20% - Accent2 2 3 2 5 4" xfId="38341"/>
    <cellStyle name="20% - Accent2 2 3 2 6" xfId="6048"/>
    <cellStyle name="20% - Accent2 2 3 2 6 2" xfId="15863"/>
    <cellStyle name="20% - Accent2 2 3 2 6 3" xfId="25701"/>
    <cellStyle name="20% - Accent2 2 3 2 6 4" xfId="39129"/>
    <cellStyle name="20% - Accent2 2 3 2 7" xfId="1733"/>
    <cellStyle name="20% - Accent2 2 3 2 7 2" xfId="8008"/>
    <cellStyle name="20% - Accent2 2 3 2 7 3" xfId="17725"/>
    <cellStyle name="20% - Accent2 2 3 2 7 4" xfId="40210"/>
    <cellStyle name="20% - Accent2 2 3 2 8" xfId="6863"/>
    <cellStyle name="20% - Accent2 2 3 2 9" xfId="16890"/>
    <cellStyle name="20% - Accent2 2 3 20" xfId="40750"/>
    <cellStyle name="20% - Accent2 2 3 21" xfId="41390"/>
    <cellStyle name="20% - Accent2 2 3 22" xfId="47898"/>
    <cellStyle name="20% - Accent2 2 3 3" xfId="781"/>
    <cellStyle name="20% - Accent2 2 3 3 10" xfId="31604"/>
    <cellStyle name="20% - Accent2 2 3 3 11" xfId="42021"/>
    <cellStyle name="20% - Accent2 2 3 3 12" xfId="48439"/>
    <cellStyle name="20% - Accent2 2 3 3 2" xfId="5507"/>
    <cellStyle name="20% - Accent2 2 3 3 2 2" xfId="13368"/>
    <cellStyle name="20% - Accent2 2 3 3 2 2 2" xfId="28096"/>
    <cellStyle name="20% - Accent2 2 3 3 2 2 3" xfId="23059"/>
    <cellStyle name="20% - Accent2 2 3 3 2 2 4" xfId="36487"/>
    <cellStyle name="20% - Accent2 2 3 3 2 2 5" xfId="46034"/>
    <cellStyle name="20% - Accent2 2 3 3 2 3" xfId="10144"/>
    <cellStyle name="20% - Accent2 2 3 3 2 4" xfId="19850"/>
    <cellStyle name="20% - Accent2 2 3 3 2 5" xfId="33278"/>
    <cellStyle name="20% - Accent2 2 3 3 2 6" xfId="43725"/>
    <cellStyle name="20% - Accent2 2 3 3 3" xfId="6318"/>
    <cellStyle name="20% - Accent2 2 3 3 3 2" xfId="13985"/>
    <cellStyle name="20% - Accent2 2 3 3 3 2 2" xfId="28699"/>
    <cellStyle name="20% - Accent2 2 3 3 3 2 3" xfId="23676"/>
    <cellStyle name="20% - Accent2 2 3 3 3 2 4" xfId="37104"/>
    <cellStyle name="20% - Accent2 2 3 3 3 2 5" xfId="46874"/>
    <cellStyle name="20% - Accent2 2 3 3 3 3" xfId="11456"/>
    <cellStyle name="20% - Accent2 2 3 3 3 4" xfId="21147"/>
    <cellStyle name="20% - Accent2 2 3 3 3 5" xfId="34575"/>
    <cellStyle name="20% - Accent2 2 3 3 3 6" xfId="42674"/>
    <cellStyle name="20% - Accent2 2 3 3 4" xfId="2184"/>
    <cellStyle name="20% - Accent2 2 3 3 4 2" xfId="12458"/>
    <cellStyle name="20% - Accent2 2 3 3 4 3" xfId="22149"/>
    <cellStyle name="20% - Accent2 2 3 3 4 4" xfId="35577"/>
    <cellStyle name="20% - Accent2 2 3 3 4 5" xfId="44982"/>
    <cellStyle name="20% - Accent2 2 3 3 5" xfId="15053"/>
    <cellStyle name="20% - Accent2 2 3 3 5 2" xfId="29607"/>
    <cellStyle name="20% - Accent2 2 3 3 5 3" xfId="24742"/>
    <cellStyle name="20% - Accent2 2 3 3 5 4" xfId="38170"/>
    <cellStyle name="20% - Accent2 2 3 3 6" xfId="16133"/>
    <cellStyle name="20% - Accent2 2 3 3 6 2" xfId="29945"/>
    <cellStyle name="20% - Accent2 2 3 3 6 3" xfId="25971"/>
    <cellStyle name="20% - Accent2 2 3 3 6 4" xfId="39399"/>
    <cellStyle name="20% - Accent2 2 3 3 7" xfId="8459"/>
    <cellStyle name="20% - Accent2 2 3 3 7 2" xfId="30543"/>
    <cellStyle name="20% - Accent2 2 3 3 7 3" xfId="18176"/>
    <cellStyle name="20% - Accent2 2 3 3 7 4" xfId="40480"/>
    <cellStyle name="20% - Accent2 2 3 3 8" xfId="7363"/>
    <cellStyle name="20% - Accent2 2 3 3 9" xfId="17073"/>
    <cellStyle name="20% - Accent2 2 3 4" xfId="1031"/>
    <cellStyle name="20% - Accent2 2 3 4 2" xfId="2428"/>
    <cellStyle name="20% - Accent2 2 3 4 2 2" xfId="13591"/>
    <cellStyle name="20% - Accent2 2 3 4 2 2 2" xfId="28305"/>
    <cellStyle name="20% - Accent2 2 3 4 2 2 3" xfId="23282"/>
    <cellStyle name="20% - Accent2 2 3 4 2 2 4" xfId="36710"/>
    <cellStyle name="20% - Accent2 2 3 4 2 2 5" xfId="46454"/>
    <cellStyle name="20% - Accent2 2 3 4 2 3" xfId="10388"/>
    <cellStyle name="20% - Accent2 2 3 4 2 4" xfId="20094"/>
    <cellStyle name="20% - Accent2 2 3 4 2 5" xfId="33522"/>
    <cellStyle name="20% - Accent2 2 3 4 2 6" xfId="44145"/>
    <cellStyle name="20% - Accent2 2 3 4 3" xfId="11665"/>
    <cellStyle name="20% - Accent2 2 3 4 3 2" xfId="14362"/>
    <cellStyle name="20% - Accent2 2 3 4 3 2 2" xfId="29076"/>
    <cellStyle name="20% - Accent2 2 3 4 3 2 3" xfId="24053"/>
    <cellStyle name="20% - Accent2 2 3 4 3 2 4" xfId="37481"/>
    <cellStyle name="20% - Accent2 2 3 4 3 2 5" xfId="47294"/>
    <cellStyle name="20% - Accent2 2 3 4 3 3" xfId="27369"/>
    <cellStyle name="20% - Accent2 2 3 4 3 4" xfId="21356"/>
    <cellStyle name="20% - Accent2 2 3 4 3 5" xfId="34784"/>
    <cellStyle name="20% - Accent2 2 3 4 3 6" xfId="43094"/>
    <cellStyle name="20% - Accent2 2 3 4 4" xfId="12835"/>
    <cellStyle name="20% - Accent2 2 3 4 4 2" xfId="27563"/>
    <cellStyle name="20% - Accent2 2 3 4 4 3" xfId="22526"/>
    <cellStyle name="20% - Accent2 2 3 4 4 4" xfId="35954"/>
    <cellStyle name="20% - Accent2 2 3 4 4 5" xfId="45402"/>
    <cellStyle name="20% - Accent2 2 3 4 5" xfId="15341"/>
    <cellStyle name="20% - Accent2 2 3 4 5 2" xfId="29664"/>
    <cellStyle name="20% - Accent2 2 3 4 5 3" xfId="25023"/>
    <cellStyle name="20% - Accent2 2 3 4 5 4" xfId="38451"/>
    <cellStyle name="20% - Accent2 2 3 4 6" xfId="8703"/>
    <cellStyle name="20% - Accent2 2 3 4 7" xfId="18420"/>
    <cellStyle name="20% - Accent2 2 3 4 8" xfId="31848"/>
    <cellStyle name="20% - Accent2 2 3 4 9" xfId="41811"/>
    <cellStyle name="20% - Accent2 2 3 5" xfId="3017"/>
    <cellStyle name="20% - Accent2 2 3 5 2" xfId="10977"/>
    <cellStyle name="20% - Accent2 2 3 5 2 2" xfId="14559"/>
    <cellStyle name="20% - Accent2 2 3 5 2 2 2" xfId="29273"/>
    <cellStyle name="20% - Accent2 2 3 5 2 2 3" xfId="24250"/>
    <cellStyle name="20% - Accent2 2 3 5 2 2 4" xfId="37678"/>
    <cellStyle name="20% - Accent2 2 3 5 2 2 5" xfId="47505"/>
    <cellStyle name="20% - Accent2 2 3 5 2 3" xfId="27069"/>
    <cellStyle name="20% - Accent2 2 3 5 2 4" xfId="20683"/>
    <cellStyle name="20% - Accent2 2 3 5 2 5" xfId="34111"/>
    <cellStyle name="20% - Accent2 2 3 5 2 6" xfId="43515"/>
    <cellStyle name="20% - Accent2 2 3 5 3" xfId="13200"/>
    <cellStyle name="20% - Accent2 2 3 5 3 2" xfId="27928"/>
    <cellStyle name="20% - Accent2 2 3 5 3 3" xfId="22891"/>
    <cellStyle name="20% - Accent2 2 3 5 3 4" xfId="36319"/>
    <cellStyle name="20% - Accent2 2 3 5 3 5" xfId="45824"/>
    <cellStyle name="20% - Accent2 2 3 5 4" xfId="9292"/>
    <cellStyle name="20% - Accent2 2 3 5 5" xfId="19009"/>
    <cellStyle name="20% - Accent2 2 3 5 6" xfId="32437"/>
    <cellStyle name="20% - Accent2 2 3 5 7" xfId="42240"/>
    <cellStyle name="20% - Accent2 2 3 6" xfId="3288"/>
    <cellStyle name="20% - Accent2 2 3 6 2" xfId="13003"/>
    <cellStyle name="20% - Accent2 2 3 6 2 2" xfId="27731"/>
    <cellStyle name="20% - Accent2 2 3 6 2 3" xfId="22694"/>
    <cellStyle name="20% - Accent2 2 3 6 2 4" xfId="36122"/>
    <cellStyle name="20% - Accent2 2 3 6 2 5" xfId="45613"/>
    <cellStyle name="20% - Accent2 2 3 6 3" xfId="9574"/>
    <cellStyle name="20% - Accent2 2 3 6 4" xfId="19285"/>
    <cellStyle name="20% - Accent2 2 3 6 5" xfId="32713"/>
    <cellStyle name="20% - Accent2 2 3 6 6" xfId="43305"/>
    <cellStyle name="20% - Accent2 2 3 7" xfId="3558"/>
    <cellStyle name="20% - Accent2 2 3 7 2" xfId="13788"/>
    <cellStyle name="20% - Accent2 2 3 7 2 2" xfId="28502"/>
    <cellStyle name="20% - Accent2 2 3 7 2 3" xfId="23479"/>
    <cellStyle name="20% - Accent2 2 3 7 2 4" xfId="36907"/>
    <cellStyle name="20% - Accent2 2 3 7 2 5" xfId="46664"/>
    <cellStyle name="20% - Accent2 2 3 7 3" xfId="11288"/>
    <cellStyle name="20% - Accent2 2 3 7 4" xfId="20979"/>
    <cellStyle name="20% - Accent2 2 3 7 5" xfId="34407"/>
    <cellStyle name="20% - Accent2 2 3 7 6" xfId="42464"/>
    <cellStyle name="20% - Accent2 2 3 8" xfId="4155"/>
    <cellStyle name="20% - Accent2 2 3 8 2" xfId="14770"/>
    <cellStyle name="20% - Accent2 2 3 8 2 2" xfId="29484"/>
    <cellStyle name="20% - Accent2 2 3 8 2 3" xfId="24461"/>
    <cellStyle name="20% - Accent2 2 3 8 2 4" xfId="37889"/>
    <cellStyle name="20% - Accent2 2 3 8 2 5" xfId="47729"/>
    <cellStyle name="20% - Accent2 2 3 8 3" xfId="12063"/>
    <cellStyle name="20% - Accent2 2 3 8 4" xfId="21754"/>
    <cellStyle name="20% - Accent2 2 3 8 5" xfId="35182"/>
    <cellStyle name="20% - Accent2 2 3 8 6" xfId="44573"/>
    <cellStyle name="20% - Accent2 2 3 9" xfId="4696"/>
    <cellStyle name="20% - Accent2 2 3 9 2" xfId="11913"/>
    <cellStyle name="20% - Accent2 2 3 9 3" xfId="21604"/>
    <cellStyle name="20% - Accent2 2 3 9 4" xfId="35032"/>
    <cellStyle name="20% - Accent2 2 3 9 5" xfId="44404"/>
    <cellStyle name="20% - Accent2 2 4" xfId="173"/>
    <cellStyle name="20% - Accent2 2 4 10" xfId="5008"/>
    <cellStyle name="20% - Accent2 2 4 10 2" xfId="12303"/>
    <cellStyle name="20% - Accent2 2 4 10 3" xfId="21994"/>
    <cellStyle name="20% - Accent2 2 4 10 4" xfId="35422"/>
    <cellStyle name="20% - Accent2 2 4 10 5" xfId="44814"/>
    <cellStyle name="20% - Accent2 2 4 11" xfId="5819"/>
    <cellStyle name="20% - Accent2 2 4 11 2" xfId="14940"/>
    <cellStyle name="20% - Accent2 2 4 11 3" xfId="24631"/>
    <cellStyle name="20% - Accent2 2 4 11 4" xfId="38059"/>
    <cellStyle name="20% - Accent2 2 4 12" xfId="1623"/>
    <cellStyle name="20% - Accent2 2 4 12 2" xfId="15521"/>
    <cellStyle name="20% - Accent2 2 4 12 3" xfId="25203"/>
    <cellStyle name="20% - Accent2 2 4 12 4" xfId="38631"/>
    <cellStyle name="20% - Accent2 2 4 13" xfId="6634"/>
    <cellStyle name="20% - Accent2 2 4 13 2" xfId="29790"/>
    <cellStyle name="20% - Accent2 2 4 13 3" xfId="25473"/>
    <cellStyle name="20% - Accent2 2 4 13 4" xfId="38901"/>
    <cellStyle name="20% - Accent2 2 4 14" xfId="7898"/>
    <cellStyle name="20% - Accent2 2 4 14 2" xfId="26708"/>
    <cellStyle name="20% - Accent2 2 4 14 3" xfId="17615"/>
    <cellStyle name="20% - Accent2 2 4 14 4" xfId="31043"/>
    <cellStyle name="20% - Accent2 2 4 15" xfId="16419"/>
    <cellStyle name="20% - Accent2 2 4 15 2" xfId="30184"/>
    <cellStyle name="20% - Accent2 2 4 15 3" xfId="26283"/>
    <cellStyle name="20% - Accent2 2 4 15 4" xfId="39711"/>
    <cellStyle name="20% - Accent2 2 4 16" xfId="7674"/>
    <cellStyle name="20% - Accent2 2 4 16 2" xfId="30383"/>
    <cellStyle name="20% - Accent2 2 4 16 3" xfId="17384"/>
    <cellStyle name="20% - Accent2 2 4 16 4" xfId="39981"/>
    <cellStyle name="20% - Accent2 2 4 17" xfId="7178"/>
    <cellStyle name="20% - Accent2 2 4 17 2" xfId="26541"/>
    <cellStyle name="20% - Accent2 2 4 18" xfId="16676"/>
    <cellStyle name="20% - Accent2 2 4 19" xfId="30812"/>
    <cellStyle name="20% - Accent2 2 4 2" xfId="327"/>
    <cellStyle name="20% - Accent2 2 4 2 10" xfId="31195"/>
    <cellStyle name="20% - Accent2 2 4 2 11" xfId="41063"/>
    <cellStyle name="20% - Accent2 2 4 2 12" xfId="41642"/>
    <cellStyle name="20% - Accent2 2 4 2 13" xfId="48211"/>
    <cellStyle name="20% - Accent2 2 4 2 2" xfId="1212"/>
    <cellStyle name="20% - Accent2 2 4 2 2 2" xfId="2608"/>
    <cellStyle name="20% - Accent2 2 4 2 2 2 2" xfId="10568"/>
    <cellStyle name="20% - Accent2 2 4 2 2 2 3" xfId="20274"/>
    <cellStyle name="20% - Accent2 2 4 2 2 2 4" xfId="33702"/>
    <cellStyle name="20% - Accent2 2 4 2 2 2 5" xfId="46286"/>
    <cellStyle name="20% - Accent2 2 4 2 2 3" xfId="8883"/>
    <cellStyle name="20% - Accent2 2 4 2 2 4" xfId="18600"/>
    <cellStyle name="20% - Accent2 2 4 2 2 5" xfId="32028"/>
    <cellStyle name="20% - Accent2 2 4 2 2 6" xfId="43977"/>
    <cellStyle name="20% - Accent2 2 4 2 2 7" xfId="48752"/>
    <cellStyle name="20% - Accent2 2 4 2 3" xfId="3871"/>
    <cellStyle name="20% - Accent2 2 4 2 3 2" xfId="14207"/>
    <cellStyle name="20% - Accent2 2 4 2 3 2 2" xfId="28921"/>
    <cellStyle name="20% - Accent2 2 4 2 3 2 3" xfId="23898"/>
    <cellStyle name="20% - Accent2 2 4 2 3 2 4" xfId="37326"/>
    <cellStyle name="20% - Accent2 2 4 2 3 2 5" xfId="47126"/>
    <cellStyle name="20% - Accent2 2 4 2 3 3" xfId="9790"/>
    <cellStyle name="20% - Accent2 2 4 2 3 4" xfId="19502"/>
    <cellStyle name="20% - Accent2 2 4 2 3 5" xfId="32930"/>
    <cellStyle name="20% - Accent2 2 4 2 3 6" xfId="42926"/>
    <cellStyle name="20% - Accent2 2 4 2 4" xfId="4468"/>
    <cellStyle name="20% - Accent2 2 4 2 4 2" xfId="12680"/>
    <cellStyle name="20% - Accent2 2 4 2 4 3" xfId="22371"/>
    <cellStyle name="20% - Accent2 2 4 2 4 4" xfId="35799"/>
    <cellStyle name="20% - Accent2 2 4 2 4 5" xfId="45234"/>
    <cellStyle name="20% - Accent2 2 4 2 5" xfId="5279"/>
    <cellStyle name="20% - Accent2 2 4 2 5 2" xfId="15095"/>
    <cellStyle name="20% - Accent2 2 4 2 5 3" xfId="24784"/>
    <cellStyle name="20% - Accent2 2 4 2 5 4" xfId="38212"/>
    <cellStyle name="20% - Accent2 2 4 2 6" xfId="6090"/>
    <cellStyle name="20% - Accent2 2 4 2 6 2" xfId="15905"/>
    <cellStyle name="20% - Accent2 2 4 2 6 3" xfId="25743"/>
    <cellStyle name="20% - Accent2 2 4 2 6 4" xfId="39171"/>
    <cellStyle name="20% - Accent2 2 4 2 7" xfId="1775"/>
    <cellStyle name="20% - Accent2 2 4 2 7 2" xfId="8050"/>
    <cellStyle name="20% - Accent2 2 4 2 7 3" xfId="17767"/>
    <cellStyle name="20% - Accent2 2 4 2 7 4" xfId="40252"/>
    <cellStyle name="20% - Accent2 2 4 2 8" xfId="6905"/>
    <cellStyle name="20% - Accent2 2 4 2 9" xfId="16918"/>
    <cellStyle name="20% - Accent2 2 4 20" xfId="40792"/>
    <cellStyle name="20% - Accent2 2 4 21" xfId="41432"/>
    <cellStyle name="20% - Accent2 2 4 22" xfId="47940"/>
    <cellStyle name="20% - Accent2 2 4 3" xfId="823"/>
    <cellStyle name="20% - Accent2 2 4 3 10" xfId="31646"/>
    <cellStyle name="20% - Accent2 2 4 3 11" xfId="42063"/>
    <cellStyle name="20% - Accent2 2 4 3 12" xfId="48481"/>
    <cellStyle name="20% - Accent2 2 4 3 2" xfId="5549"/>
    <cellStyle name="20% - Accent2 2 4 3 2 2" xfId="13410"/>
    <cellStyle name="20% - Accent2 2 4 3 2 2 2" xfId="28138"/>
    <cellStyle name="20% - Accent2 2 4 3 2 2 3" xfId="23101"/>
    <cellStyle name="20% - Accent2 2 4 3 2 2 4" xfId="36529"/>
    <cellStyle name="20% - Accent2 2 4 3 2 2 5" xfId="46076"/>
    <cellStyle name="20% - Accent2 2 4 3 2 3" xfId="10186"/>
    <cellStyle name="20% - Accent2 2 4 3 2 4" xfId="19892"/>
    <cellStyle name="20% - Accent2 2 4 3 2 5" xfId="33320"/>
    <cellStyle name="20% - Accent2 2 4 3 2 6" xfId="43767"/>
    <cellStyle name="20% - Accent2 2 4 3 3" xfId="6360"/>
    <cellStyle name="20% - Accent2 2 4 3 3 2" xfId="14027"/>
    <cellStyle name="20% - Accent2 2 4 3 3 2 2" xfId="28741"/>
    <cellStyle name="20% - Accent2 2 4 3 3 2 3" xfId="23718"/>
    <cellStyle name="20% - Accent2 2 4 3 3 2 4" xfId="37146"/>
    <cellStyle name="20% - Accent2 2 4 3 3 2 5" xfId="46916"/>
    <cellStyle name="20% - Accent2 2 4 3 3 3" xfId="11498"/>
    <cellStyle name="20% - Accent2 2 4 3 3 4" xfId="21189"/>
    <cellStyle name="20% - Accent2 2 4 3 3 5" xfId="34617"/>
    <cellStyle name="20% - Accent2 2 4 3 3 6" xfId="42716"/>
    <cellStyle name="20% - Accent2 2 4 3 4" xfId="2226"/>
    <cellStyle name="20% - Accent2 2 4 3 4 2" xfId="12500"/>
    <cellStyle name="20% - Accent2 2 4 3 4 3" xfId="22191"/>
    <cellStyle name="20% - Accent2 2 4 3 4 4" xfId="35619"/>
    <cellStyle name="20% - Accent2 2 4 3 4 5" xfId="45024"/>
    <cellStyle name="20% - Accent2 2 4 3 5" xfId="15369"/>
    <cellStyle name="20% - Accent2 2 4 3 5 2" xfId="29692"/>
    <cellStyle name="20% - Accent2 2 4 3 5 3" xfId="25051"/>
    <cellStyle name="20% - Accent2 2 4 3 5 4" xfId="38479"/>
    <cellStyle name="20% - Accent2 2 4 3 6" xfId="16175"/>
    <cellStyle name="20% - Accent2 2 4 3 6 2" xfId="29987"/>
    <cellStyle name="20% - Accent2 2 4 3 6 3" xfId="26013"/>
    <cellStyle name="20% - Accent2 2 4 3 6 4" xfId="39441"/>
    <cellStyle name="20% - Accent2 2 4 3 7" xfId="8501"/>
    <cellStyle name="20% - Accent2 2 4 3 7 2" xfId="30585"/>
    <cellStyle name="20% - Accent2 2 4 3 7 3" xfId="18218"/>
    <cellStyle name="20% - Accent2 2 4 3 7 4" xfId="40522"/>
    <cellStyle name="20% - Accent2 2 4 3 8" xfId="7405"/>
    <cellStyle name="20% - Accent2 2 4 3 9" xfId="17115"/>
    <cellStyle name="20% - Accent2 2 4 4" xfId="1059"/>
    <cellStyle name="20% - Accent2 2 4 4 2" xfId="2456"/>
    <cellStyle name="20% - Accent2 2 4 4 2 2" xfId="13633"/>
    <cellStyle name="20% - Accent2 2 4 4 2 2 2" xfId="28347"/>
    <cellStyle name="20% - Accent2 2 4 4 2 2 3" xfId="23324"/>
    <cellStyle name="20% - Accent2 2 4 4 2 2 4" xfId="36752"/>
    <cellStyle name="20% - Accent2 2 4 4 2 2 5" xfId="46496"/>
    <cellStyle name="20% - Accent2 2 4 4 2 3" xfId="10416"/>
    <cellStyle name="20% - Accent2 2 4 4 2 4" xfId="20122"/>
    <cellStyle name="20% - Accent2 2 4 4 2 5" xfId="33550"/>
    <cellStyle name="20% - Accent2 2 4 4 2 6" xfId="44187"/>
    <cellStyle name="20% - Accent2 2 4 4 3" xfId="11707"/>
    <cellStyle name="20% - Accent2 2 4 4 3 2" xfId="14404"/>
    <cellStyle name="20% - Accent2 2 4 4 3 2 2" xfId="29118"/>
    <cellStyle name="20% - Accent2 2 4 4 3 2 3" xfId="24095"/>
    <cellStyle name="20% - Accent2 2 4 4 3 2 4" xfId="37523"/>
    <cellStyle name="20% - Accent2 2 4 4 3 2 5" xfId="47336"/>
    <cellStyle name="20% - Accent2 2 4 4 3 3" xfId="27411"/>
    <cellStyle name="20% - Accent2 2 4 4 3 4" xfId="21398"/>
    <cellStyle name="20% - Accent2 2 4 4 3 5" xfId="34826"/>
    <cellStyle name="20% - Accent2 2 4 4 3 6" xfId="43136"/>
    <cellStyle name="20% - Accent2 2 4 4 4" xfId="12877"/>
    <cellStyle name="20% - Accent2 2 4 4 4 2" xfId="27605"/>
    <cellStyle name="20% - Accent2 2 4 4 4 3" xfId="22568"/>
    <cellStyle name="20% - Accent2 2 4 4 4 4" xfId="35996"/>
    <cellStyle name="20% - Accent2 2 4 4 4 5" xfId="45444"/>
    <cellStyle name="20% - Accent2 2 4 4 5" xfId="8731"/>
    <cellStyle name="20% - Accent2 2 4 4 6" xfId="18448"/>
    <cellStyle name="20% - Accent2 2 4 4 7" xfId="31876"/>
    <cellStyle name="20% - Accent2 2 4 4 8" xfId="41853"/>
    <cellStyle name="20% - Accent2 2 4 5" xfId="3059"/>
    <cellStyle name="20% - Accent2 2 4 5 2" xfId="11019"/>
    <cellStyle name="20% - Accent2 2 4 5 2 2" xfId="14601"/>
    <cellStyle name="20% - Accent2 2 4 5 2 2 2" xfId="29315"/>
    <cellStyle name="20% - Accent2 2 4 5 2 2 3" xfId="24292"/>
    <cellStyle name="20% - Accent2 2 4 5 2 2 4" xfId="37720"/>
    <cellStyle name="20% - Accent2 2 4 5 2 2 5" xfId="47547"/>
    <cellStyle name="20% - Accent2 2 4 5 2 3" xfId="27111"/>
    <cellStyle name="20% - Accent2 2 4 5 2 4" xfId="20725"/>
    <cellStyle name="20% - Accent2 2 4 5 2 5" xfId="34153"/>
    <cellStyle name="20% - Accent2 2 4 5 2 6" xfId="43557"/>
    <cellStyle name="20% - Accent2 2 4 5 3" xfId="13242"/>
    <cellStyle name="20% - Accent2 2 4 5 3 2" xfId="27970"/>
    <cellStyle name="20% - Accent2 2 4 5 3 3" xfId="22933"/>
    <cellStyle name="20% - Accent2 2 4 5 3 4" xfId="36361"/>
    <cellStyle name="20% - Accent2 2 4 5 3 5" xfId="45866"/>
    <cellStyle name="20% - Accent2 2 4 5 4" xfId="9334"/>
    <cellStyle name="20% - Accent2 2 4 5 5" xfId="19051"/>
    <cellStyle name="20% - Accent2 2 4 5 6" xfId="32479"/>
    <cellStyle name="20% - Accent2 2 4 5 7" xfId="42282"/>
    <cellStyle name="20% - Accent2 2 4 6" xfId="3330"/>
    <cellStyle name="20% - Accent2 2 4 6 2" xfId="13045"/>
    <cellStyle name="20% - Accent2 2 4 6 2 2" xfId="27773"/>
    <cellStyle name="20% - Accent2 2 4 6 2 3" xfId="22736"/>
    <cellStyle name="20% - Accent2 2 4 6 2 4" xfId="36164"/>
    <cellStyle name="20% - Accent2 2 4 6 2 5" xfId="45655"/>
    <cellStyle name="20% - Accent2 2 4 6 3" xfId="9616"/>
    <cellStyle name="20% - Accent2 2 4 6 4" xfId="19327"/>
    <cellStyle name="20% - Accent2 2 4 6 5" xfId="32755"/>
    <cellStyle name="20% - Accent2 2 4 6 6" xfId="43347"/>
    <cellStyle name="20% - Accent2 2 4 7" xfId="3600"/>
    <cellStyle name="20% - Accent2 2 4 7 2" xfId="13830"/>
    <cellStyle name="20% - Accent2 2 4 7 2 2" xfId="28544"/>
    <cellStyle name="20% - Accent2 2 4 7 2 3" xfId="23521"/>
    <cellStyle name="20% - Accent2 2 4 7 2 4" xfId="36949"/>
    <cellStyle name="20% - Accent2 2 4 7 2 5" xfId="46706"/>
    <cellStyle name="20% - Accent2 2 4 7 3" xfId="11330"/>
    <cellStyle name="20% - Accent2 2 4 7 4" xfId="21021"/>
    <cellStyle name="20% - Accent2 2 4 7 5" xfId="34449"/>
    <cellStyle name="20% - Accent2 2 4 7 6" xfId="42506"/>
    <cellStyle name="20% - Accent2 2 4 8" xfId="4197"/>
    <cellStyle name="20% - Accent2 2 4 8 2" xfId="14812"/>
    <cellStyle name="20% - Accent2 2 4 8 2 2" xfId="29526"/>
    <cellStyle name="20% - Accent2 2 4 8 2 3" xfId="24503"/>
    <cellStyle name="20% - Accent2 2 4 8 2 4" xfId="37931"/>
    <cellStyle name="20% - Accent2 2 4 8 2 5" xfId="47771"/>
    <cellStyle name="20% - Accent2 2 4 8 3" xfId="12105"/>
    <cellStyle name="20% - Accent2 2 4 8 4" xfId="21796"/>
    <cellStyle name="20% - Accent2 2 4 8 5" xfId="35224"/>
    <cellStyle name="20% - Accent2 2 4 8 6" xfId="44615"/>
    <cellStyle name="20% - Accent2 2 4 9" xfId="4738"/>
    <cellStyle name="20% - Accent2 2 4 9 2" xfId="11820"/>
    <cellStyle name="20% - Accent2 2 4 9 3" xfId="21511"/>
    <cellStyle name="20% - Accent2 2 4 9 4" xfId="34939"/>
    <cellStyle name="20% - Accent2 2 4 9 5" xfId="44302"/>
    <cellStyle name="20% - Accent2 2 5" xfId="369"/>
    <cellStyle name="20% - Accent2 2 5 10" xfId="5050"/>
    <cellStyle name="20% - Accent2 2 5 10 2" xfId="12177"/>
    <cellStyle name="20% - Accent2 2 5 10 3" xfId="21868"/>
    <cellStyle name="20% - Accent2 2 5 10 4" xfId="35296"/>
    <cellStyle name="20% - Accent2 2 5 10 5" xfId="44688"/>
    <cellStyle name="20% - Accent2 2 5 11" xfId="5861"/>
    <cellStyle name="20% - Accent2 2 5 11 2" xfId="15139"/>
    <cellStyle name="20% - Accent2 2 5 11 3" xfId="24828"/>
    <cellStyle name="20% - Accent2 2 5 11 4" xfId="38256"/>
    <cellStyle name="20% - Accent2 2 5 12" xfId="1817"/>
    <cellStyle name="20% - Accent2 2 5 12 2" xfId="15563"/>
    <cellStyle name="20% - Accent2 2 5 12 3" xfId="25245"/>
    <cellStyle name="20% - Accent2 2 5 12 4" xfId="38673"/>
    <cellStyle name="20% - Accent2 2 5 13" xfId="6676"/>
    <cellStyle name="20% - Accent2 2 5 13 2" xfId="29832"/>
    <cellStyle name="20% - Accent2 2 5 13 3" xfId="25515"/>
    <cellStyle name="20% - Accent2 2 5 13 4" xfId="38943"/>
    <cellStyle name="20% - Accent2 2 5 14" xfId="8092"/>
    <cellStyle name="20% - Accent2 2 5 14 2" xfId="26812"/>
    <cellStyle name="20% - Accent2 2 5 14 3" xfId="17809"/>
    <cellStyle name="20% - Accent2 2 5 14 4" xfId="31237"/>
    <cellStyle name="20% - Accent2 2 5 15" xfId="16461"/>
    <cellStyle name="20% - Accent2 2 5 15 2" xfId="30226"/>
    <cellStyle name="20% - Accent2 2 5 15 3" xfId="26325"/>
    <cellStyle name="20% - Accent2 2 5 15 4" xfId="39753"/>
    <cellStyle name="20% - Accent2 2 5 16" xfId="7716"/>
    <cellStyle name="20% - Accent2 2 5 16 2" xfId="30425"/>
    <cellStyle name="20% - Accent2 2 5 16 3" xfId="17426"/>
    <cellStyle name="20% - Accent2 2 5 16 4" xfId="40023"/>
    <cellStyle name="20% - Accent2 2 5 17" xfId="7220"/>
    <cellStyle name="20% - Accent2 2 5 17 2" xfId="26583"/>
    <cellStyle name="20% - Accent2 2 5 18" xfId="16718"/>
    <cellStyle name="20% - Accent2 2 5 19" xfId="30854"/>
    <cellStyle name="20% - Accent2 2 5 2" xfId="582"/>
    <cellStyle name="20% - Accent2 2 5 2 10" xfId="41105"/>
    <cellStyle name="20% - Accent2 2 5 2 11" xfId="41516"/>
    <cellStyle name="20% - Accent2 2 5 2 12" xfId="48253"/>
    <cellStyle name="20% - Accent2 2 5 2 2" xfId="1423"/>
    <cellStyle name="20% - Accent2 2 5 2 2 2" xfId="2819"/>
    <cellStyle name="20% - Accent2 2 5 2 2 2 2" xfId="10779"/>
    <cellStyle name="20% - Accent2 2 5 2 2 2 3" xfId="20485"/>
    <cellStyle name="20% - Accent2 2 5 2 2 2 4" xfId="33913"/>
    <cellStyle name="20% - Accent2 2 5 2 2 2 5" xfId="46160"/>
    <cellStyle name="20% - Accent2 2 5 2 2 3" xfId="9094"/>
    <cellStyle name="20% - Accent2 2 5 2 2 4" xfId="18811"/>
    <cellStyle name="20% - Accent2 2 5 2 2 5" xfId="32239"/>
    <cellStyle name="20% - Accent2 2 5 2 2 6" xfId="43851"/>
    <cellStyle name="20% - Accent2 2 5 2 2 7" xfId="48794"/>
    <cellStyle name="20% - Accent2 2 5 2 3" xfId="3913"/>
    <cellStyle name="20% - Accent2 2 5 2 3 2" xfId="14081"/>
    <cellStyle name="20% - Accent2 2 5 2 3 2 2" xfId="28795"/>
    <cellStyle name="20% - Accent2 2 5 2 3 2 3" xfId="23772"/>
    <cellStyle name="20% - Accent2 2 5 2 3 2 4" xfId="37200"/>
    <cellStyle name="20% - Accent2 2 5 2 3 2 5" xfId="47000"/>
    <cellStyle name="20% - Accent2 2 5 2 3 3" xfId="9946"/>
    <cellStyle name="20% - Accent2 2 5 2 3 4" xfId="19652"/>
    <cellStyle name="20% - Accent2 2 5 2 3 5" xfId="33080"/>
    <cellStyle name="20% - Accent2 2 5 2 3 6" xfId="42800"/>
    <cellStyle name="20% - Accent2 2 5 2 4" xfId="4510"/>
    <cellStyle name="20% - Accent2 2 5 2 4 2" xfId="12554"/>
    <cellStyle name="20% - Accent2 2 5 2 4 3" xfId="22245"/>
    <cellStyle name="20% - Accent2 2 5 2 4 4" xfId="35673"/>
    <cellStyle name="20% - Accent2 2 5 2 4 5" xfId="45108"/>
    <cellStyle name="20% - Accent2 2 5 2 5" xfId="5321"/>
    <cellStyle name="20% - Accent2 2 5 2 5 2" xfId="15947"/>
    <cellStyle name="20% - Accent2 2 5 2 5 3" xfId="25785"/>
    <cellStyle name="20% - Accent2 2 5 2 5 4" xfId="39213"/>
    <cellStyle name="20% - Accent2 2 5 2 6" xfId="6132"/>
    <cellStyle name="20% - Accent2 2 5 2 6 2" xfId="8261"/>
    <cellStyle name="20% - Accent2 2 5 2 6 3" xfId="17978"/>
    <cellStyle name="20% - Accent2 2 5 2 6 4" xfId="40294"/>
    <cellStyle name="20% - Accent2 2 5 2 7" xfId="1986"/>
    <cellStyle name="20% - Accent2 2 5 2 7 2" xfId="26886"/>
    <cellStyle name="20% - Accent2 2 5 2 8" xfId="6947"/>
    <cellStyle name="20% - Accent2 2 5 2 9" xfId="31406"/>
    <cellStyle name="20% - Accent2 2 5 20" xfId="40834"/>
    <cellStyle name="20% - Accent2 2 5 21" xfId="41306"/>
    <cellStyle name="20% - Accent2 2 5 22" xfId="47982"/>
    <cellStyle name="20% - Accent2 2 5 3" xfId="865"/>
    <cellStyle name="20% - Accent2 2 5 3 10" xfId="41937"/>
    <cellStyle name="20% - Accent2 2 5 3 11" xfId="48523"/>
    <cellStyle name="20% - Accent2 2 5 3 2" xfId="5591"/>
    <cellStyle name="20% - Accent2 2 5 3 2 2" xfId="13284"/>
    <cellStyle name="20% - Accent2 2 5 3 2 2 2" xfId="28012"/>
    <cellStyle name="20% - Accent2 2 5 3 2 2 3" xfId="22975"/>
    <cellStyle name="20% - Accent2 2 5 3 2 2 4" xfId="36403"/>
    <cellStyle name="20% - Accent2 2 5 3 2 2 5" xfId="45950"/>
    <cellStyle name="20% - Accent2 2 5 3 2 3" xfId="10228"/>
    <cellStyle name="20% - Accent2 2 5 3 2 4" xfId="19934"/>
    <cellStyle name="20% - Accent2 2 5 3 2 5" xfId="33362"/>
    <cellStyle name="20% - Accent2 2 5 3 2 6" xfId="43641"/>
    <cellStyle name="20% - Accent2 2 5 3 3" xfId="6402"/>
    <cellStyle name="20% - Accent2 2 5 3 3 2" xfId="13901"/>
    <cellStyle name="20% - Accent2 2 5 3 3 2 2" xfId="28615"/>
    <cellStyle name="20% - Accent2 2 5 3 3 2 3" xfId="23592"/>
    <cellStyle name="20% - Accent2 2 5 3 3 2 4" xfId="37020"/>
    <cellStyle name="20% - Accent2 2 5 3 3 2 5" xfId="46790"/>
    <cellStyle name="20% - Accent2 2 5 3 3 3" xfId="11372"/>
    <cellStyle name="20% - Accent2 2 5 3 3 4" xfId="21063"/>
    <cellStyle name="20% - Accent2 2 5 3 3 5" xfId="34491"/>
    <cellStyle name="20% - Accent2 2 5 3 3 6" xfId="42590"/>
    <cellStyle name="20% - Accent2 2 5 3 4" xfId="2268"/>
    <cellStyle name="20% - Accent2 2 5 3 4 2" xfId="12374"/>
    <cellStyle name="20% - Accent2 2 5 3 4 3" xfId="22065"/>
    <cellStyle name="20% - Accent2 2 5 3 4 4" xfId="35493"/>
    <cellStyle name="20% - Accent2 2 5 3 4 5" xfId="44898"/>
    <cellStyle name="20% - Accent2 2 5 3 5" xfId="16217"/>
    <cellStyle name="20% - Accent2 2 5 3 5 2" xfId="30029"/>
    <cellStyle name="20% - Accent2 2 5 3 5 3" xfId="26055"/>
    <cellStyle name="20% - Accent2 2 5 3 5 4" xfId="39483"/>
    <cellStyle name="20% - Accent2 2 5 3 6" xfId="8543"/>
    <cellStyle name="20% - Accent2 2 5 3 6 2" xfId="30627"/>
    <cellStyle name="20% - Accent2 2 5 3 6 3" xfId="18260"/>
    <cellStyle name="20% - Accent2 2 5 3 6 4" xfId="40564"/>
    <cellStyle name="20% - Accent2 2 5 3 7" xfId="7447"/>
    <cellStyle name="20% - Accent2 2 5 3 8" xfId="17157"/>
    <cellStyle name="20% - Accent2 2 5 3 9" xfId="31688"/>
    <cellStyle name="20% - Accent2 2 5 4" xfId="1254"/>
    <cellStyle name="20% - Accent2 2 5 4 2" xfId="2650"/>
    <cellStyle name="20% - Accent2 2 5 4 2 2" xfId="13507"/>
    <cellStyle name="20% - Accent2 2 5 4 2 2 2" xfId="28221"/>
    <cellStyle name="20% - Accent2 2 5 4 2 2 3" xfId="23198"/>
    <cellStyle name="20% - Accent2 2 5 4 2 2 4" xfId="36626"/>
    <cellStyle name="20% - Accent2 2 5 4 2 2 5" xfId="46370"/>
    <cellStyle name="20% - Accent2 2 5 4 2 3" xfId="10610"/>
    <cellStyle name="20% - Accent2 2 5 4 2 4" xfId="20316"/>
    <cellStyle name="20% - Accent2 2 5 4 2 5" xfId="33744"/>
    <cellStyle name="20% - Accent2 2 5 4 2 6" xfId="44061"/>
    <cellStyle name="20% - Accent2 2 5 4 3" xfId="11581"/>
    <cellStyle name="20% - Accent2 2 5 4 3 2" xfId="14278"/>
    <cellStyle name="20% - Accent2 2 5 4 3 2 2" xfId="28992"/>
    <cellStyle name="20% - Accent2 2 5 4 3 2 3" xfId="23969"/>
    <cellStyle name="20% - Accent2 2 5 4 3 2 4" xfId="37397"/>
    <cellStyle name="20% - Accent2 2 5 4 3 2 5" xfId="47210"/>
    <cellStyle name="20% - Accent2 2 5 4 3 3" xfId="27285"/>
    <cellStyle name="20% - Accent2 2 5 4 3 4" xfId="21272"/>
    <cellStyle name="20% - Accent2 2 5 4 3 5" xfId="34700"/>
    <cellStyle name="20% - Accent2 2 5 4 3 6" xfId="43010"/>
    <cellStyle name="20% - Accent2 2 5 4 4" xfId="12751"/>
    <cellStyle name="20% - Accent2 2 5 4 4 2" xfId="27479"/>
    <cellStyle name="20% - Accent2 2 5 4 4 3" xfId="22442"/>
    <cellStyle name="20% - Accent2 2 5 4 4 4" xfId="35870"/>
    <cellStyle name="20% - Accent2 2 5 4 4 5" xfId="45318"/>
    <cellStyle name="20% - Accent2 2 5 4 5" xfId="8925"/>
    <cellStyle name="20% - Accent2 2 5 4 6" xfId="18642"/>
    <cellStyle name="20% - Accent2 2 5 4 7" xfId="32070"/>
    <cellStyle name="20% - Accent2 2 5 4 8" xfId="41727"/>
    <cellStyle name="20% - Accent2 2 5 5" xfId="3101"/>
    <cellStyle name="20% - Accent2 2 5 5 2" xfId="11061"/>
    <cellStyle name="20% - Accent2 2 5 5 2 2" xfId="14475"/>
    <cellStyle name="20% - Accent2 2 5 5 2 2 2" xfId="29189"/>
    <cellStyle name="20% - Accent2 2 5 5 2 2 3" xfId="24166"/>
    <cellStyle name="20% - Accent2 2 5 5 2 2 4" xfId="37594"/>
    <cellStyle name="20% - Accent2 2 5 5 2 2 5" xfId="47421"/>
    <cellStyle name="20% - Accent2 2 5 5 2 3" xfId="27153"/>
    <cellStyle name="20% - Accent2 2 5 5 2 4" xfId="20767"/>
    <cellStyle name="20% - Accent2 2 5 5 2 5" xfId="34195"/>
    <cellStyle name="20% - Accent2 2 5 5 2 6" xfId="43431"/>
    <cellStyle name="20% - Accent2 2 5 5 3" xfId="13116"/>
    <cellStyle name="20% - Accent2 2 5 5 3 2" xfId="27844"/>
    <cellStyle name="20% - Accent2 2 5 5 3 3" xfId="22807"/>
    <cellStyle name="20% - Accent2 2 5 5 3 4" xfId="36235"/>
    <cellStyle name="20% - Accent2 2 5 5 3 5" xfId="45740"/>
    <cellStyle name="20% - Accent2 2 5 5 4" xfId="9376"/>
    <cellStyle name="20% - Accent2 2 5 5 5" xfId="19093"/>
    <cellStyle name="20% - Accent2 2 5 5 6" xfId="32521"/>
    <cellStyle name="20% - Accent2 2 5 5 7" xfId="42156"/>
    <cellStyle name="20% - Accent2 2 5 6" xfId="3372"/>
    <cellStyle name="20% - Accent2 2 5 6 2" xfId="12919"/>
    <cellStyle name="20% - Accent2 2 5 6 2 2" xfId="27647"/>
    <cellStyle name="20% - Accent2 2 5 6 2 3" xfId="22610"/>
    <cellStyle name="20% - Accent2 2 5 6 2 4" xfId="36038"/>
    <cellStyle name="20% - Accent2 2 5 6 2 5" xfId="45529"/>
    <cellStyle name="20% - Accent2 2 5 6 3" xfId="9658"/>
    <cellStyle name="20% - Accent2 2 5 6 4" xfId="19369"/>
    <cellStyle name="20% - Accent2 2 5 6 5" xfId="32797"/>
    <cellStyle name="20% - Accent2 2 5 6 6" xfId="43221"/>
    <cellStyle name="20% - Accent2 2 5 7" xfId="3642"/>
    <cellStyle name="20% - Accent2 2 5 7 2" xfId="13704"/>
    <cellStyle name="20% - Accent2 2 5 7 2 2" xfId="28418"/>
    <cellStyle name="20% - Accent2 2 5 7 2 3" xfId="23395"/>
    <cellStyle name="20% - Accent2 2 5 7 2 4" xfId="36823"/>
    <cellStyle name="20% - Accent2 2 5 7 2 5" xfId="46580"/>
    <cellStyle name="20% - Accent2 2 5 7 3" xfId="11204"/>
    <cellStyle name="20% - Accent2 2 5 7 4" xfId="20895"/>
    <cellStyle name="20% - Accent2 2 5 7 5" xfId="34323"/>
    <cellStyle name="20% - Accent2 2 5 7 6" xfId="42380"/>
    <cellStyle name="20% - Accent2 2 5 8" xfId="4239"/>
    <cellStyle name="20% - Accent2 2 5 8 2" xfId="14686"/>
    <cellStyle name="20% - Accent2 2 5 8 2 2" xfId="29400"/>
    <cellStyle name="20% - Accent2 2 5 8 2 3" xfId="24377"/>
    <cellStyle name="20% - Accent2 2 5 8 2 4" xfId="37805"/>
    <cellStyle name="20% - Accent2 2 5 8 2 5" xfId="47645"/>
    <cellStyle name="20% - Accent2 2 5 8 3" xfId="11979"/>
    <cellStyle name="20% - Accent2 2 5 8 4" xfId="21670"/>
    <cellStyle name="20% - Accent2 2 5 8 5" xfId="35098"/>
    <cellStyle name="20% - Accent2 2 5 8 6" xfId="44489"/>
    <cellStyle name="20% - Accent2 2 5 9" xfId="4780"/>
    <cellStyle name="20% - Accent2 2 5 9 2" xfId="11753"/>
    <cellStyle name="20% - Accent2 2 5 9 3" xfId="21444"/>
    <cellStyle name="20% - Accent2 2 5 9 4" xfId="34872"/>
    <cellStyle name="20% - Accent2 2 5 9 5" xfId="44221"/>
    <cellStyle name="20% - Accent2 2 6" xfId="467"/>
    <cellStyle name="20% - Accent2 2 6 10" xfId="5107"/>
    <cellStyle name="20% - Accent2 2 6 10 2" xfId="8149"/>
    <cellStyle name="20% - Accent2 2 6 10 3" xfId="17866"/>
    <cellStyle name="20% - Accent2 2 6 10 4" xfId="31294"/>
    <cellStyle name="20% - Accent2 2 6 11" xfId="5918"/>
    <cellStyle name="20% - Accent2 2 6 11 2" xfId="16517"/>
    <cellStyle name="20% - Accent2 2 6 11 3" xfId="26382"/>
    <cellStyle name="20% - Accent2 2 6 11 4" xfId="39810"/>
    <cellStyle name="20% - Accent2 2 6 12" xfId="1874"/>
    <cellStyle name="20% - Accent2 2 6 12 2" xfId="7773"/>
    <cellStyle name="20% - Accent2 2 6 12 3" xfId="17483"/>
    <cellStyle name="20% - Accent2 2 6 12 4" xfId="40080"/>
    <cellStyle name="20% - Accent2 2 6 13" xfId="6733"/>
    <cellStyle name="20% - Accent2 2 6 13 2" xfId="26627"/>
    <cellStyle name="20% - Accent2 2 6 14" xfId="16762"/>
    <cellStyle name="20% - Accent2 2 6 15" xfId="30911"/>
    <cellStyle name="20% - Accent2 2 6 16" xfId="40891"/>
    <cellStyle name="20% - Accent2 2 6 17" xfId="41474"/>
    <cellStyle name="20% - Accent2 2 6 18" xfId="48039"/>
    <cellStyle name="20% - Accent2 2 6 2" xfId="638"/>
    <cellStyle name="20% - Accent2 2 6 2 10" xfId="41162"/>
    <cellStyle name="20% - Accent2 2 6 2 11" xfId="48310"/>
    <cellStyle name="20% - Accent2 2 6 2 2" xfId="1479"/>
    <cellStyle name="20% - Accent2 2 6 2 2 2" xfId="2875"/>
    <cellStyle name="20% - Accent2 2 6 2 2 2 2" xfId="10835"/>
    <cellStyle name="20% - Accent2 2 6 2 2 2 3" xfId="20541"/>
    <cellStyle name="20% - Accent2 2 6 2 2 2 4" xfId="33969"/>
    <cellStyle name="20% - Accent2 2 6 2 2 3" xfId="9150"/>
    <cellStyle name="20% - Accent2 2 6 2 2 4" xfId="18867"/>
    <cellStyle name="20% - Accent2 2 6 2 2 5" xfId="32295"/>
    <cellStyle name="20% - Accent2 2 6 2 2 6" xfId="48851"/>
    <cellStyle name="20% - Accent2 2 6 2 3" xfId="3970"/>
    <cellStyle name="20% - Accent2 2 6 2 3 2" xfId="10002"/>
    <cellStyle name="20% - Accent2 2 6 2 3 3" xfId="19708"/>
    <cellStyle name="20% - Accent2 2 6 2 3 4" xfId="33136"/>
    <cellStyle name="20% - Accent2 2 6 2 4" xfId="4567"/>
    <cellStyle name="20% - Accent2 2 6 2 4 2" xfId="11174"/>
    <cellStyle name="20% - Accent2 2 6 2 5" xfId="5378"/>
    <cellStyle name="20% - Accent2 2 6 2 5 2" xfId="16004"/>
    <cellStyle name="20% - Accent2 2 6 2 5 3" xfId="25842"/>
    <cellStyle name="20% - Accent2 2 6 2 5 4" xfId="39270"/>
    <cellStyle name="20% - Accent2 2 6 2 6" xfId="6189"/>
    <cellStyle name="20% - Accent2 2 6 2 6 2" xfId="8317"/>
    <cellStyle name="20% - Accent2 2 6 2 6 3" xfId="18034"/>
    <cellStyle name="20% - Accent2 2 6 2 6 4" xfId="40351"/>
    <cellStyle name="20% - Accent2 2 6 2 7" xfId="2042"/>
    <cellStyle name="20% - Accent2 2 6 2 7 2" xfId="26941"/>
    <cellStyle name="20% - Accent2 2 6 2 8" xfId="7004"/>
    <cellStyle name="20% - Accent2 2 6 2 9" xfId="31462"/>
    <cellStyle name="20% - Accent2 2 6 3" xfId="922"/>
    <cellStyle name="20% - Accent2 2 6 3 10" xfId="48580"/>
    <cellStyle name="20% - Accent2 2 6 3 2" xfId="5648"/>
    <cellStyle name="20% - Accent2 2 6 3 2 2" xfId="14631"/>
    <cellStyle name="20% - Accent2 2 6 3 2 2 2" xfId="29345"/>
    <cellStyle name="20% - Accent2 2 6 3 2 2 3" xfId="24322"/>
    <cellStyle name="20% - Accent2 2 6 3 2 2 4" xfId="37750"/>
    <cellStyle name="20% - Accent2 2 6 3 2 2 5" xfId="47577"/>
    <cellStyle name="20% - Accent2 2 6 3 2 3" xfId="10285"/>
    <cellStyle name="20% - Accent2 2 6 3 2 4" xfId="19991"/>
    <cellStyle name="20% - Accent2 2 6 3 2 5" xfId="33419"/>
    <cellStyle name="20% - Accent2 2 6 3 2 6" xfId="43809"/>
    <cellStyle name="20% - Accent2 2 6 3 3" xfId="6459"/>
    <cellStyle name="20% - Accent2 2 6 3 3 2" xfId="13452"/>
    <cellStyle name="20% - Accent2 2 6 3 3 3" xfId="23143"/>
    <cellStyle name="20% - Accent2 2 6 3 3 4" xfId="36571"/>
    <cellStyle name="20% - Accent2 2 6 3 3 5" xfId="46118"/>
    <cellStyle name="20% - Accent2 2 6 3 4" xfId="2325"/>
    <cellStyle name="20% - Accent2 2 6 3 4 2" xfId="16274"/>
    <cellStyle name="20% - Accent2 2 6 3 4 3" xfId="26112"/>
    <cellStyle name="20% - Accent2 2 6 3 4 4" xfId="39540"/>
    <cellStyle name="20% - Accent2 2 6 3 5" xfId="8600"/>
    <cellStyle name="20% - Accent2 2 6 3 5 2" xfId="30659"/>
    <cellStyle name="20% - Accent2 2 6 3 5 3" xfId="18317"/>
    <cellStyle name="20% - Accent2 2 6 3 5 4" xfId="40621"/>
    <cellStyle name="20% - Accent2 2 6 3 6" xfId="7504"/>
    <cellStyle name="20% - Accent2 2 6 3 7" xfId="17214"/>
    <cellStyle name="20% - Accent2 2 6 3 8" xfId="31745"/>
    <cellStyle name="20% - Accent2 2 6 3 9" xfId="42312"/>
    <cellStyle name="20% - Accent2 2 6 4" xfId="1311"/>
    <cellStyle name="20% - Accent2 2 6 4 2" xfId="2707"/>
    <cellStyle name="20% - Accent2 2 6 4 2 2" xfId="10667"/>
    <cellStyle name="20% - Accent2 2 6 4 2 3" xfId="20373"/>
    <cellStyle name="20% - Accent2 2 6 4 2 4" xfId="33801"/>
    <cellStyle name="20% - Accent2 2 6 4 2 5" xfId="46958"/>
    <cellStyle name="20% - Accent2 2 6 4 3" xfId="8982"/>
    <cellStyle name="20% - Accent2 2 6 4 4" xfId="18699"/>
    <cellStyle name="20% - Accent2 2 6 4 5" xfId="32127"/>
    <cellStyle name="20% - Accent2 2 6 4 6" xfId="42758"/>
    <cellStyle name="20% - Accent2 2 6 5" xfId="3158"/>
    <cellStyle name="20% - Accent2 2 6 5 2" xfId="11118"/>
    <cellStyle name="20% - Accent2 2 6 5 2 2" xfId="27210"/>
    <cellStyle name="20% - Accent2 2 6 5 2 3" xfId="20824"/>
    <cellStyle name="20% - Accent2 2 6 5 2 4" xfId="34252"/>
    <cellStyle name="20% - Accent2 2 6 5 3" xfId="9433"/>
    <cellStyle name="20% - Accent2 2 6 5 4" xfId="19150"/>
    <cellStyle name="20% - Accent2 2 6 5 5" xfId="32578"/>
    <cellStyle name="20% - Accent2 2 6 5 6" xfId="44423"/>
    <cellStyle name="20% - Accent2 2 6 6" xfId="3429"/>
    <cellStyle name="20% - Accent2 2 6 6 2" xfId="9715"/>
    <cellStyle name="20% - Accent2 2 6 6 3" xfId="19426"/>
    <cellStyle name="20% - Accent2 2 6 6 4" xfId="32854"/>
    <cellStyle name="20% - Accent2 2 6 6 5" xfId="45066"/>
    <cellStyle name="20% - Accent2 2 6 7" xfId="3699"/>
    <cellStyle name="20% - Accent2 2 6 7 2" xfId="14969"/>
    <cellStyle name="20% - Accent2 2 6 7 3" xfId="24658"/>
    <cellStyle name="20% - Accent2 2 6 7 4" xfId="38086"/>
    <cellStyle name="20% - Accent2 2 6 8" xfId="4296"/>
    <cellStyle name="20% - Accent2 2 6 8 2" xfId="15620"/>
    <cellStyle name="20% - Accent2 2 6 8 3" xfId="25302"/>
    <cellStyle name="20% - Accent2 2 6 8 4" xfId="38730"/>
    <cellStyle name="20% - Accent2 2 6 9" xfId="4837"/>
    <cellStyle name="20% - Accent2 2 6 9 2" xfId="15734"/>
    <cellStyle name="20% - Accent2 2 6 9 3" xfId="25572"/>
    <cellStyle name="20% - Accent2 2 6 9 4" xfId="39000"/>
    <cellStyle name="20% - Accent2 2 7" xfId="201"/>
    <cellStyle name="20% - Accent2 2 7 10" xfId="31069"/>
    <cellStyle name="20% - Accent2 2 7 11" xfId="40937"/>
    <cellStyle name="20% - Accent2 2 7 12" xfId="41895"/>
    <cellStyle name="20% - Accent2 2 7 13" xfId="48085"/>
    <cellStyle name="20% - Accent2 2 7 2" xfId="1086"/>
    <cellStyle name="20% - Accent2 2 7 2 2" xfId="2482"/>
    <cellStyle name="20% - Accent2 2 7 2 2 2" xfId="10442"/>
    <cellStyle name="20% - Accent2 2 7 2 2 3" xfId="20148"/>
    <cellStyle name="20% - Accent2 2 7 2 2 4" xfId="33576"/>
    <cellStyle name="20% - Accent2 2 7 2 2 5" xfId="45908"/>
    <cellStyle name="20% - Accent2 2 7 2 3" xfId="8757"/>
    <cellStyle name="20% - Accent2 2 7 2 4" xfId="18474"/>
    <cellStyle name="20% - Accent2 2 7 2 5" xfId="31902"/>
    <cellStyle name="20% - Accent2 2 7 2 6" xfId="43599"/>
    <cellStyle name="20% - Accent2 2 7 2 7" xfId="48626"/>
    <cellStyle name="20% - Accent2 2 7 3" xfId="3745"/>
    <cellStyle name="20% - Accent2 2 7 3 2" xfId="13859"/>
    <cellStyle name="20% - Accent2 2 7 3 2 2" xfId="28573"/>
    <cellStyle name="20% - Accent2 2 7 3 2 3" xfId="23550"/>
    <cellStyle name="20% - Accent2 2 7 3 2 4" xfId="36978"/>
    <cellStyle name="20% - Accent2 2 7 3 2 5" xfId="46748"/>
    <cellStyle name="20% - Accent2 2 7 3 3" xfId="9747"/>
    <cellStyle name="20% - Accent2 2 7 3 4" xfId="19458"/>
    <cellStyle name="20% - Accent2 2 7 3 5" xfId="32886"/>
    <cellStyle name="20% - Accent2 2 7 3 6" xfId="42548"/>
    <cellStyle name="20% - Accent2 2 7 4" xfId="4342"/>
    <cellStyle name="20% - Accent2 2 7 4 2" xfId="12332"/>
    <cellStyle name="20% - Accent2 2 7 4 3" xfId="22023"/>
    <cellStyle name="20% - Accent2 2 7 4 4" xfId="35451"/>
    <cellStyle name="20% - Accent2 2 7 4 5" xfId="44856"/>
    <cellStyle name="20% - Accent2 2 7 5" xfId="5153"/>
    <cellStyle name="20% - Accent2 2 7 5 2" xfId="15285"/>
    <cellStyle name="20% - Accent2 2 7 5 3" xfId="24967"/>
    <cellStyle name="20% - Accent2 2 7 5 4" xfId="38395"/>
    <cellStyle name="20% - Accent2 2 7 6" xfId="5964"/>
    <cellStyle name="20% - Accent2 2 7 6 2" xfId="15779"/>
    <cellStyle name="20% - Accent2 2 7 6 3" xfId="25617"/>
    <cellStyle name="20% - Accent2 2 7 6 4" xfId="39045"/>
    <cellStyle name="20% - Accent2 2 7 7" xfId="1649"/>
    <cellStyle name="20% - Accent2 2 7 7 2" xfId="7924"/>
    <cellStyle name="20% - Accent2 2 7 7 3" xfId="17641"/>
    <cellStyle name="20% - Accent2 2 7 7 4" xfId="40126"/>
    <cellStyle name="20% - Accent2 2 7 8" xfId="6779"/>
    <cellStyle name="20% - Accent2 2 7 9" xfId="16806"/>
    <cellStyle name="20% - Accent2 2 8" xfId="697"/>
    <cellStyle name="20% - Accent2 2 8 10" xfId="41685"/>
    <cellStyle name="20% - Accent2 2 8 11" xfId="48355"/>
    <cellStyle name="20% - Accent2 2 8 2" xfId="5423"/>
    <cellStyle name="20% - Accent2 2 8 2 2" xfId="13465"/>
    <cellStyle name="20% - Accent2 2 8 2 2 2" xfId="28179"/>
    <cellStyle name="20% - Accent2 2 8 2 2 3" xfId="23156"/>
    <cellStyle name="20% - Accent2 2 8 2 2 4" xfId="36584"/>
    <cellStyle name="20% - Accent2 2 8 2 2 5" xfId="46328"/>
    <cellStyle name="20% - Accent2 2 8 2 3" xfId="10060"/>
    <cellStyle name="20% - Accent2 2 8 2 4" xfId="19766"/>
    <cellStyle name="20% - Accent2 2 8 2 5" xfId="33194"/>
    <cellStyle name="20% - Accent2 2 8 2 6" xfId="44019"/>
    <cellStyle name="20% - Accent2 2 8 3" xfId="6234"/>
    <cellStyle name="20% - Accent2 2 8 3 2" xfId="14236"/>
    <cellStyle name="20% - Accent2 2 8 3 2 2" xfId="28950"/>
    <cellStyle name="20% - Accent2 2 8 3 2 3" xfId="23927"/>
    <cellStyle name="20% - Accent2 2 8 3 2 4" xfId="37355"/>
    <cellStyle name="20% - Accent2 2 8 3 2 5" xfId="47168"/>
    <cellStyle name="20% - Accent2 2 8 3 3" xfId="11539"/>
    <cellStyle name="20% - Accent2 2 8 3 4" xfId="21230"/>
    <cellStyle name="20% - Accent2 2 8 3 5" xfId="34658"/>
    <cellStyle name="20% - Accent2 2 8 3 6" xfId="42968"/>
    <cellStyle name="20% - Accent2 2 8 4" xfId="2100"/>
    <cellStyle name="20% - Accent2 2 8 4 2" xfId="12709"/>
    <cellStyle name="20% - Accent2 2 8 4 3" xfId="22400"/>
    <cellStyle name="20% - Accent2 2 8 4 4" xfId="35828"/>
    <cellStyle name="20% - Accent2 2 8 4 5" xfId="45276"/>
    <cellStyle name="20% - Accent2 2 8 5" xfId="16049"/>
    <cellStyle name="20% - Accent2 2 8 5 2" xfId="29861"/>
    <cellStyle name="20% - Accent2 2 8 5 3" xfId="25887"/>
    <cellStyle name="20% - Accent2 2 8 5 4" xfId="39315"/>
    <cellStyle name="20% - Accent2 2 8 6" xfId="8375"/>
    <cellStyle name="20% - Accent2 2 8 6 2" xfId="30459"/>
    <cellStyle name="20% - Accent2 2 8 6 3" xfId="18092"/>
    <cellStyle name="20% - Accent2 2 8 6 4" xfId="40396"/>
    <cellStyle name="20% - Accent2 2 8 7" xfId="7279"/>
    <cellStyle name="20% - Accent2 2 8 8" xfId="16989"/>
    <cellStyle name="20% - Accent2 2 8 9" xfId="31520"/>
    <cellStyle name="20% - Accent2 2 9" xfId="972"/>
    <cellStyle name="20% - Accent2 2 9 2" xfId="2372"/>
    <cellStyle name="20% - Accent2 2 9 2 2" xfId="14433"/>
    <cellStyle name="20% - Accent2 2 9 2 2 2" xfId="29147"/>
    <cellStyle name="20% - Accent2 2 9 2 2 3" xfId="24124"/>
    <cellStyle name="20% - Accent2 2 9 2 2 4" xfId="37552"/>
    <cellStyle name="20% - Accent2 2 9 2 2 5" xfId="47379"/>
    <cellStyle name="20% - Accent2 2 9 2 3" xfId="10332"/>
    <cellStyle name="20% - Accent2 2 9 2 4" xfId="20038"/>
    <cellStyle name="20% - Accent2 2 9 2 5" xfId="33466"/>
    <cellStyle name="20% - Accent2 2 9 2 6" xfId="43389"/>
    <cellStyle name="20% - Accent2 2 9 3" xfId="13074"/>
    <cellStyle name="20% - Accent2 2 9 3 2" xfId="27802"/>
    <cellStyle name="20% - Accent2 2 9 3 3" xfId="22765"/>
    <cellStyle name="20% - Accent2 2 9 3 4" xfId="36193"/>
    <cellStyle name="20% - Accent2 2 9 3 5" xfId="45698"/>
    <cellStyle name="20% - Accent2 2 9 4" xfId="8647"/>
    <cellStyle name="20% - Accent2 2 9 5" xfId="18364"/>
    <cellStyle name="20% - Accent2 2 9 6" xfId="31792"/>
    <cellStyle name="20% - Accent2 2 9 7" xfId="42114"/>
    <cellStyle name="20% - Accent2 20" xfId="4598"/>
    <cellStyle name="20% - Accent2 20 2" xfId="7804"/>
    <cellStyle name="20% - Accent2 20 3" xfId="17515"/>
    <cellStyle name="20% - Accent2 20 4" xfId="30943"/>
    <cellStyle name="20% - Accent2 21" xfId="4868"/>
    <cellStyle name="20% - Accent2 21 2" xfId="16305"/>
    <cellStyle name="20% - Accent2 21 3" xfId="26143"/>
    <cellStyle name="20% - Accent2 21 4" xfId="39571"/>
    <cellStyle name="20% - Accent2 22" xfId="5679"/>
    <cellStyle name="20% - Accent2 22 2" xfId="7535"/>
    <cellStyle name="20% - Accent2 22 3" xfId="17244"/>
    <cellStyle name="20% - Accent2 22 4" xfId="39841"/>
    <cellStyle name="20% - Accent2 23" xfId="1523"/>
    <cellStyle name="20% - Accent2 23 2" xfId="7038"/>
    <cellStyle name="20% - Accent2 24" xfId="6494"/>
    <cellStyle name="20% - Accent2 25" xfId="30672"/>
    <cellStyle name="20% - Accent2 26" xfId="40652"/>
    <cellStyle name="20% - Accent2 27" xfId="41193"/>
    <cellStyle name="20% - Accent2 28" xfId="41250"/>
    <cellStyle name="20% - Accent2 29" xfId="47800"/>
    <cellStyle name="20% - Accent2 3" xfId="73"/>
    <cellStyle name="20% - Accent2 3 10" xfId="2947"/>
    <cellStyle name="20% - Accent2 3 10 2" xfId="10907"/>
    <cellStyle name="20% - Accent2 3 10 2 2" xfId="26999"/>
    <cellStyle name="20% - Accent2 3 10 2 3" xfId="20613"/>
    <cellStyle name="20% - Accent2 3 10 2 4" xfId="34041"/>
    <cellStyle name="20% - Accent2 3 10 2 5" xfId="45501"/>
    <cellStyle name="20% - Accent2 3 10 3" xfId="9222"/>
    <cellStyle name="20% - Accent2 3 10 4" xfId="18939"/>
    <cellStyle name="20% - Accent2 3 10 5" xfId="32367"/>
    <cellStyle name="20% - Accent2 3 10 6" xfId="43193"/>
    <cellStyle name="20% - Accent2 3 11" xfId="3218"/>
    <cellStyle name="20% - Accent2 3 11 2" xfId="13676"/>
    <cellStyle name="20% - Accent2 3 11 2 2" xfId="28390"/>
    <cellStyle name="20% - Accent2 3 11 2 3" xfId="23367"/>
    <cellStyle name="20% - Accent2 3 11 2 4" xfId="36795"/>
    <cellStyle name="20% - Accent2 3 11 2 5" xfId="46552"/>
    <cellStyle name="20% - Accent2 3 11 3" xfId="9504"/>
    <cellStyle name="20% - Accent2 3 11 4" xfId="19215"/>
    <cellStyle name="20% - Accent2 3 11 5" xfId="32643"/>
    <cellStyle name="20% - Accent2 3 11 6" xfId="42352"/>
    <cellStyle name="20% - Accent2 3 12" xfId="3488"/>
    <cellStyle name="20% - Accent2 3 12 2" xfId="14658"/>
    <cellStyle name="20% - Accent2 3 12 2 2" xfId="29372"/>
    <cellStyle name="20% - Accent2 3 12 2 3" xfId="24349"/>
    <cellStyle name="20% - Accent2 3 12 2 4" xfId="37777"/>
    <cellStyle name="20% - Accent2 3 12 2 5" xfId="47617"/>
    <cellStyle name="20% - Accent2 3 12 3" xfId="11952"/>
    <cellStyle name="20% - Accent2 3 12 4" xfId="21643"/>
    <cellStyle name="20% - Accent2 3 12 5" xfId="35071"/>
    <cellStyle name="20% - Accent2 3 12 6" xfId="44461"/>
    <cellStyle name="20% - Accent2 3 13" xfId="4029"/>
    <cellStyle name="20% - Accent2 3 13 2" xfId="11762"/>
    <cellStyle name="20% - Accent2 3 13 3" xfId="21453"/>
    <cellStyle name="20% - Accent2 3 13 4" xfId="34881"/>
    <cellStyle name="20% - Accent2 3 13 5" xfId="44232"/>
    <cellStyle name="20% - Accent2 3 14" xfId="4085"/>
    <cellStyle name="20% - Accent2 3 14 2" xfId="12149"/>
    <cellStyle name="20% - Accent2 3 14 3" xfId="21840"/>
    <cellStyle name="20% - Accent2 3 14 4" xfId="35268"/>
    <cellStyle name="20% - Accent2 3 14 5" xfId="44660"/>
    <cellStyle name="20% - Accent2 3 15" xfId="4626"/>
    <cellStyle name="20% - Accent2 3 15 2" xfId="14868"/>
    <cellStyle name="20% - Accent2 3 15 3" xfId="24559"/>
    <cellStyle name="20% - Accent2 3 15 4" xfId="37987"/>
    <cellStyle name="20% - Accent2 3 16" xfId="4896"/>
    <cellStyle name="20% - Accent2 3 16 2" xfId="15409"/>
    <cellStyle name="20% - Accent2 3 16 3" xfId="25091"/>
    <cellStyle name="20% - Accent2 3 16 4" xfId="38519"/>
    <cellStyle name="20% - Accent2 3 17" xfId="5707"/>
    <cellStyle name="20% - Accent2 3 17 2" xfId="15679"/>
    <cellStyle name="20% - Accent2 3 17 3" xfId="25361"/>
    <cellStyle name="20% - Accent2 3 17 4" xfId="38789"/>
    <cellStyle name="20% - Accent2 3 18" xfId="1551"/>
    <cellStyle name="20% - Accent2 3 18 2" xfId="7836"/>
    <cellStyle name="20% - Accent2 3 18 3" xfId="17543"/>
    <cellStyle name="20% - Accent2 3 18 4" xfId="30971"/>
    <cellStyle name="20% - Accent2 3 19" xfId="6522"/>
    <cellStyle name="20% - Accent2 3 19 2" xfId="30072"/>
    <cellStyle name="20% - Accent2 3 19 3" xfId="26171"/>
    <cellStyle name="20% - Accent2 3 19 4" xfId="39599"/>
    <cellStyle name="20% - Accent2 3 2" xfId="257"/>
    <cellStyle name="20% - Accent2 3 2 10" xfId="4938"/>
    <cellStyle name="20% - Accent2 3 2 10 2" xfId="12233"/>
    <cellStyle name="20% - Accent2 3 2 10 3" xfId="21924"/>
    <cellStyle name="20% - Accent2 3 2 10 4" xfId="35352"/>
    <cellStyle name="20% - Accent2 3 2 10 5" xfId="44744"/>
    <cellStyle name="20% - Accent2 3 2 11" xfId="5749"/>
    <cellStyle name="20% - Accent2 3 2 11 2" xfId="15025"/>
    <cellStyle name="20% - Accent2 3 2 11 3" xfId="24714"/>
    <cellStyle name="20% - Accent2 3 2 11 4" xfId="38142"/>
    <cellStyle name="20% - Accent2 3 2 12" xfId="1705"/>
    <cellStyle name="20% - Accent2 3 2 12 2" xfId="15451"/>
    <cellStyle name="20% - Accent2 3 2 12 3" xfId="25133"/>
    <cellStyle name="20% - Accent2 3 2 12 4" xfId="38561"/>
    <cellStyle name="20% - Accent2 3 2 13" xfId="6564"/>
    <cellStyle name="20% - Accent2 3 2 13 2" xfId="29720"/>
    <cellStyle name="20% - Accent2 3 2 13 3" xfId="25403"/>
    <cellStyle name="20% - Accent2 3 2 13 4" xfId="38831"/>
    <cellStyle name="20% - Accent2 3 2 14" xfId="7980"/>
    <cellStyle name="20% - Accent2 3 2 14 2" xfId="26736"/>
    <cellStyle name="20% - Accent2 3 2 14 3" xfId="17697"/>
    <cellStyle name="20% - Accent2 3 2 14 4" xfId="31125"/>
    <cellStyle name="20% - Accent2 3 2 15" xfId="16349"/>
    <cellStyle name="20% - Accent2 3 2 15 2" xfId="30114"/>
    <cellStyle name="20% - Accent2 3 2 15 3" xfId="26213"/>
    <cellStyle name="20% - Accent2 3 2 15 4" xfId="39641"/>
    <cellStyle name="20% - Accent2 3 2 16" xfId="7604"/>
    <cellStyle name="20% - Accent2 3 2 16 2" xfId="30313"/>
    <cellStyle name="20% - Accent2 3 2 16 3" xfId="17314"/>
    <cellStyle name="20% - Accent2 3 2 16 4" xfId="39911"/>
    <cellStyle name="20% - Accent2 3 2 17" xfId="7108"/>
    <cellStyle name="20% - Accent2 3 2 17 2" xfId="26471"/>
    <cellStyle name="20% - Accent2 3 2 18" xfId="16606"/>
    <cellStyle name="20% - Accent2 3 2 19" xfId="30742"/>
    <cellStyle name="20% - Accent2 3 2 2" xfId="506"/>
    <cellStyle name="20% - Accent2 3 2 2 10" xfId="31330"/>
    <cellStyle name="20% - Accent2 3 2 2 11" xfId="40993"/>
    <cellStyle name="20% - Accent2 3 2 2 12" xfId="41572"/>
    <cellStyle name="20% - Accent2 3 2 2 13" xfId="48141"/>
    <cellStyle name="20% - Accent2 3 2 2 2" xfId="1347"/>
    <cellStyle name="20% - Accent2 3 2 2 2 2" xfId="2743"/>
    <cellStyle name="20% - Accent2 3 2 2 2 2 2" xfId="10703"/>
    <cellStyle name="20% - Accent2 3 2 2 2 2 3" xfId="20409"/>
    <cellStyle name="20% - Accent2 3 2 2 2 2 4" xfId="33837"/>
    <cellStyle name="20% - Accent2 3 2 2 2 2 5" xfId="46216"/>
    <cellStyle name="20% - Accent2 3 2 2 2 3" xfId="9018"/>
    <cellStyle name="20% - Accent2 3 2 2 2 4" xfId="18735"/>
    <cellStyle name="20% - Accent2 3 2 2 2 5" xfId="32163"/>
    <cellStyle name="20% - Accent2 3 2 2 2 6" xfId="43907"/>
    <cellStyle name="20% - Accent2 3 2 2 2 7" xfId="48682"/>
    <cellStyle name="20% - Accent2 3 2 2 3" xfId="3801"/>
    <cellStyle name="20% - Accent2 3 2 2 3 2" xfId="14137"/>
    <cellStyle name="20% - Accent2 3 2 2 3 2 2" xfId="28851"/>
    <cellStyle name="20% - Accent2 3 2 2 3 2 3" xfId="23828"/>
    <cellStyle name="20% - Accent2 3 2 2 3 2 4" xfId="37256"/>
    <cellStyle name="20% - Accent2 3 2 2 3 2 5" xfId="47056"/>
    <cellStyle name="20% - Accent2 3 2 2 3 3" xfId="9870"/>
    <cellStyle name="20% - Accent2 3 2 2 3 4" xfId="19576"/>
    <cellStyle name="20% - Accent2 3 2 2 3 5" xfId="33004"/>
    <cellStyle name="20% - Accent2 3 2 2 3 6" xfId="42856"/>
    <cellStyle name="20% - Accent2 3 2 2 4" xfId="4398"/>
    <cellStyle name="20% - Accent2 3 2 2 4 2" xfId="12610"/>
    <cellStyle name="20% - Accent2 3 2 2 4 3" xfId="22301"/>
    <cellStyle name="20% - Accent2 3 2 2 4 4" xfId="35729"/>
    <cellStyle name="20% - Accent2 3 2 2 4 5" xfId="45164"/>
    <cellStyle name="20% - Accent2 3 2 2 5" xfId="5209"/>
    <cellStyle name="20% - Accent2 3 2 2 5 2" xfId="15196"/>
    <cellStyle name="20% - Accent2 3 2 2 5 3" xfId="24885"/>
    <cellStyle name="20% - Accent2 3 2 2 5 4" xfId="38313"/>
    <cellStyle name="20% - Accent2 3 2 2 6" xfId="6020"/>
    <cellStyle name="20% - Accent2 3 2 2 6 2" xfId="15835"/>
    <cellStyle name="20% - Accent2 3 2 2 6 3" xfId="25673"/>
    <cellStyle name="20% - Accent2 3 2 2 6 4" xfId="39101"/>
    <cellStyle name="20% - Accent2 3 2 2 7" xfId="1910"/>
    <cellStyle name="20% - Accent2 3 2 2 7 2" xfId="8185"/>
    <cellStyle name="20% - Accent2 3 2 2 7 3" xfId="17902"/>
    <cellStyle name="20% - Accent2 3 2 2 7 4" xfId="40182"/>
    <cellStyle name="20% - Accent2 3 2 2 8" xfId="6835"/>
    <cellStyle name="20% - Accent2 3 2 2 9" xfId="16862"/>
    <cellStyle name="20% - Accent2 3 2 20" xfId="40722"/>
    <cellStyle name="20% - Accent2 3 2 21" xfId="41362"/>
    <cellStyle name="20% - Accent2 3 2 22" xfId="47870"/>
    <cellStyle name="20% - Accent2 3 2 3" xfId="753"/>
    <cellStyle name="20% - Accent2 3 2 3 10" xfId="41993"/>
    <cellStyle name="20% - Accent2 3 2 3 11" xfId="48411"/>
    <cellStyle name="20% - Accent2 3 2 3 2" xfId="5479"/>
    <cellStyle name="20% - Accent2 3 2 3 2 2" xfId="13340"/>
    <cellStyle name="20% - Accent2 3 2 3 2 2 2" xfId="28068"/>
    <cellStyle name="20% - Accent2 3 2 3 2 2 3" xfId="23031"/>
    <cellStyle name="20% - Accent2 3 2 3 2 2 4" xfId="36459"/>
    <cellStyle name="20% - Accent2 3 2 3 2 2 5" xfId="46006"/>
    <cellStyle name="20% - Accent2 3 2 3 2 3" xfId="10116"/>
    <cellStyle name="20% - Accent2 3 2 3 2 4" xfId="19822"/>
    <cellStyle name="20% - Accent2 3 2 3 2 5" xfId="33250"/>
    <cellStyle name="20% - Accent2 3 2 3 2 6" xfId="43697"/>
    <cellStyle name="20% - Accent2 3 2 3 3" xfId="6290"/>
    <cellStyle name="20% - Accent2 3 2 3 3 2" xfId="13957"/>
    <cellStyle name="20% - Accent2 3 2 3 3 2 2" xfId="28671"/>
    <cellStyle name="20% - Accent2 3 2 3 3 2 3" xfId="23648"/>
    <cellStyle name="20% - Accent2 3 2 3 3 2 4" xfId="37076"/>
    <cellStyle name="20% - Accent2 3 2 3 3 2 5" xfId="46846"/>
    <cellStyle name="20% - Accent2 3 2 3 3 3" xfId="11428"/>
    <cellStyle name="20% - Accent2 3 2 3 3 4" xfId="21119"/>
    <cellStyle name="20% - Accent2 3 2 3 3 5" xfId="34547"/>
    <cellStyle name="20% - Accent2 3 2 3 3 6" xfId="42646"/>
    <cellStyle name="20% - Accent2 3 2 3 4" xfId="2156"/>
    <cellStyle name="20% - Accent2 3 2 3 4 2" xfId="12430"/>
    <cellStyle name="20% - Accent2 3 2 3 4 3" xfId="22121"/>
    <cellStyle name="20% - Accent2 3 2 3 4 4" xfId="35549"/>
    <cellStyle name="20% - Accent2 3 2 3 4 5" xfId="44954"/>
    <cellStyle name="20% - Accent2 3 2 3 5" xfId="16105"/>
    <cellStyle name="20% - Accent2 3 2 3 5 2" xfId="29917"/>
    <cellStyle name="20% - Accent2 3 2 3 5 3" xfId="25943"/>
    <cellStyle name="20% - Accent2 3 2 3 5 4" xfId="39371"/>
    <cellStyle name="20% - Accent2 3 2 3 6" xfId="8431"/>
    <cellStyle name="20% - Accent2 3 2 3 6 2" xfId="30515"/>
    <cellStyle name="20% - Accent2 3 2 3 6 3" xfId="18148"/>
    <cellStyle name="20% - Accent2 3 2 3 6 4" xfId="40452"/>
    <cellStyle name="20% - Accent2 3 2 3 7" xfId="7335"/>
    <cellStyle name="20% - Accent2 3 2 3 8" xfId="17045"/>
    <cellStyle name="20% - Accent2 3 2 3 9" xfId="31576"/>
    <cellStyle name="20% - Accent2 3 2 4" xfId="1142"/>
    <cellStyle name="20% - Accent2 3 2 4 2" xfId="2538"/>
    <cellStyle name="20% - Accent2 3 2 4 2 2" xfId="13563"/>
    <cellStyle name="20% - Accent2 3 2 4 2 2 2" xfId="28277"/>
    <cellStyle name="20% - Accent2 3 2 4 2 2 3" xfId="23254"/>
    <cellStyle name="20% - Accent2 3 2 4 2 2 4" xfId="36682"/>
    <cellStyle name="20% - Accent2 3 2 4 2 2 5" xfId="46426"/>
    <cellStyle name="20% - Accent2 3 2 4 2 3" xfId="10498"/>
    <cellStyle name="20% - Accent2 3 2 4 2 4" xfId="20204"/>
    <cellStyle name="20% - Accent2 3 2 4 2 5" xfId="33632"/>
    <cellStyle name="20% - Accent2 3 2 4 2 6" xfId="44117"/>
    <cellStyle name="20% - Accent2 3 2 4 3" xfId="11637"/>
    <cellStyle name="20% - Accent2 3 2 4 3 2" xfId="14334"/>
    <cellStyle name="20% - Accent2 3 2 4 3 2 2" xfId="29048"/>
    <cellStyle name="20% - Accent2 3 2 4 3 2 3" xfId="24025"/>
    <cellStyle name="20% - Accent2 3 2 4 3 2 4" xfId="37453"/>
    <cellStyle name="20% - Accent2 3 2 4 3 2 5" xfId="47266"/>
    <cellStyle name="20% - Accent2 3 2 4 3 3" xfId="27341"/>
    <cellStyle name="20% - Accent2 3 2 4 3 4" xfId="21328"/>
    <cellStyle name="20% - Accent2 3 2 4 3 5" xfId="34756"/>
    <cellStyle name="20% - Accent2 3 2 4 3 6" xfId="43066"/>
    <cellStyle name="20% - Accent2 3 2 4 4" xfId="12807"/>
    <cellStyle name="20% - Accent2 3 2 4 4 2" xfId="27535"/>
    <cellStyle name="20% - Accent2 3 2 4 4 3" xfId="22498"/>
    <cellStyle name="20% - Accent2 3 2 4 4 4" xfId="35926"/>
    <cellStyle name="20% - Accent2 3 2 4 4 5" xfId="45374"/>
    <cellStyle name="20% - Accent2 3 2 4 5" xfId="8813"/>
    <cellStyle name="20% - Accent2 3 2 4 6" xfId="18530"/>
    <cellStyle name="20% - Accent2 3 2 4 7" xfId="31958"/>
    <cellStyle name="20% - Accent2 3 2 4 8" xfId="41783"/>
    <cellStyle name="20% - Accent2 3 2 5" xfId="2989"/>
    <cellStyle name="20% - Accent2 3 2 5 2" xfId="10949"/>
    <cellStyle name="20% - Accent2 3 2 5 2 2" xfId="14531"/>
    <cellStyle name="20% - Accent2 3 2 5 2 2 2" xfId="29245"/>
    <cellStyle name="20% - Accent2 3 2 5 2 2 3" xfId="24222"/>
    <cellStyle name="20% - Accent2 3 2 5 2 2 4" xfId="37650"/>
    <cellStyle name="20% - Accent2 3 2 5 2 2 5" xfId="47477"/>
    <cellStyle name="20% - Accent2 3 2 5 2 3" xfId="27041"/>
    <cellStyle name="20% - Accent2 3 2 5 2 4" xfId="20655"/>
    <cellStyle name="20% - Accent2 3 2 5 2 5" xfId="34083"/>
    <cellStyle name="20% - Accent2 3 2 5 2 6" xfId="43487"/>
    <cellStyle name="20% - Accent2 3 2 5 3" xfId="13172"/>
    <cellStyle name="20% - Accent2 3 2 5 3 2" xfId="27900"/>
    <cellStyle name="20% - Accent2 3 2 5 3 3" xfId="22863"/>
    <cellStyle name="20% - Accent2 3 2 5 3 4" xfId="36291"/>
    <cellStyle name="20% - Accent2 3 2 5 3 5" xfId="45796"/>
    <cellStyle name="20% - Accent2 3 2 5 4" xfId="9264"/>
    <cellStyle name="20% - Accent2 3 2 5 5" xfId="18981"/>
    <cellStyle name="20% - Accent2 3 2 5 6" xfId="32409"/>
    <cellStyle name="20% - Accent2 3 2 5 7" xfId="42212"/>
    <cellStyle name="20% - Accent2 3 2 6" xfId="3260"/>
    <cellStyle name="20% - Accent2 3 2 6 2" xfId="12975"/>
    <cellStyle name="20% - Accent2 3 2 6 2 2" xfId="27703"/>
    <cellStyle name="20% - Accent2 3 2 6 2 3" xfId="22666"/>
    <cellStyle name="20% - Accent2 3 2 6 2 4" xfId="36094"/>
    <cellStyle name="20% - Accent2 3 2 6 2 5" xfId="45585"/>
    <cellStyle name="20% - Accent2 3 2 6 3" xfId="9546"/>
    <cellStyle name="20% - Accent2 3 2 6 4" xfId="19257"/>
    <cellStyle name="20% - Accent2 3 2 6 5" xfId="32685"/>
    <cellStyle name="20% - Accent2 3 2 6 6" xfId="43277"/>
    <cellStyle name="20% - Accent2 3 2 7" xfId="3530"/>
    <cellStyle name="20% - Accent2 3 2 7 2" xfId="13760"/>
    <cellStyle name="20% - Accent2 3 2 7 2 2" xfId="28474"/>
    <cellStyle name="20% - Accent2 3 2 7 2 3" xfId="23451"/>
    <cellStyle name="20% - Accent2 3 2 7 2 4" xfId="36879"/>
    <cellStyle name="20% - Accent2 3 2 7 2 5" xfId="46636"/>
    <cellStyle name="20% - Accent2 3 2 7 3" xfId="11260"/>
    <cellStyle name="20% - Accent2 3 2 7 4" xfId="20951"/>
    <cellStyle name="20% - Accent2 3 2 7 5" xfId="34379"/>
    <cellStyle name="20% - Accent2 3 2 7 6" xfId="42436"/>
    <cellStyle name="20% - Accent2 3 2 8" xfId="4127"/>
    <cellStyle name="20% - Accent2 3 2 8 2" xfId="14742"/>
    <cellStyle name="20% - Accent2 3 2 8 2 2" xfId="29456"/>
    <cellStyle name="20% - Accent2 3 2 8 2 3" xfId="24433"/>
    <cellStyle name="20% - Accent2 3 2 8 2 4" xfId="37861"/>
    <cellStyle name="20% - Accent2 3 2 8 2 5" xfId="47701"/>
    <cellStyle name="20% - Accent2 3 2 8 3" xfId="12035"/>
    <cellStyle name="20% - Accent2 3 2 8 4" xfId="21726"/>
    <cellStyle name="20% - Accent2 3 2 8 5" xfId="35154"/>
    <cellStyle name="20% - Accent2 3 2 8 6" xfId="44545"/>
    <cellStyle name="20% - Accent2 3 2 9" xfId="4668"/>
    <cellStyle name="20% - Accent2 3 2 9 2" xfId="11827"/>
    <cellStyle name="20% - Accent2 3 2 9 3" xfId="21518"/>
    <cellStyle name="20% - Accent2 3 2 9 4" xfId="34946"/>
    <cellStyle name="20% - Accent2 3 2 9 5" xfId="44309"/>
    <cellStyle name="20% - Accent2 3 20" xfId="7562"/>
    <cellStyle name="20% - Accent2 3 20 2" xfId="30271"/>
    <cellStyle name="20% - Accent2 3 20 3" xfId="17272"/>
    <cellStyle name="20% - Accent2 3 20 4" xfId="39869"/>
    <cellStyle name="20% - Accent2 3 21" xfId="7066"/>
    <cellStyle name="20% - Accent2 3 21 2" xfId="26429"/>
    <cellStyle name="20% - Accent2 3 22" xfId="16564"/>
    <cellStyle name="20% - Accent2 3 23" xfId="30700"/>
    <cellStyle name="20% - Accent2 3 24" xfId="40680"/>
    <cellStyle name="20% - Accent2 3 25" xfId="41221"/>
    <cellStyle name="20% - Accent2 3 26" xfId="41278"/>
    <cellStyle name="20% - Accent2 3 27" xfId="47828"/>
    <cellStyle name="20% - Accent2 3 3" xfId="299"/>
    <cellStyle name="20% - Accent2 3 3 10" xfId="4980"/>
    <cellStyle name="20% - Accent2 3 3 10 2" xfId="12275"/>
    <cellStyle name="20% - Accent2 3 3 10 3" xfId="21966"/>
    <cellStyle name="20% - Accent2 3 3 10 4" xfId="35394"/>
    <cellStyle name="20% - Accent2 3 3 10 5" xfId="44786"/>
    <cellStyle name="20% - Accent2 3 3 11" xfId="5791"/>
    <cellStyle name="20% - Accent2 3 3 11 2" xfId="15067"/>
    <cellStyle name="20% - Accent2 3 3 11 3" xfId="24756"/>
    <cellStyle name="20% - Accent2 3 3 11 4" xfId="38184"/>
    <cellStyle name="20% - Accent2 3 3 12" xfId="1747"/>
    <cellStyle name="20% - Accent2 3 3 12 2" xfId="15493"/>
    <cellStyle name="20% - Accent2 3 3 12 3" xfId="25175"/>
    <cellStyle name="20% - Accent2 3 3 12 4" xfId="38603"/>
    <cellStyle name="20% - Accent2 3 3 13" xfId="6606"/>
    <cellStyle name="20% - Accent2 3 3 13 2" xfId="29762"/>
    <cellStyle name="20% - Accent2 3 3 13 3" xfId="25445"/>
    <cellStyle name="20% - Accent2 3 3 13 4" xfId="38873"/>
    <cellStyle name="20% - Accent2 3 3 14" xfId="8022"/>
    <cellStyle name="20% - Accent2 3 3 14 2" xfId="26754"/>
    <cellStyle name="20% - Accent2 3 3 14 3" xfId="17739"/>
    <cellStyle name="20% - Accent2 3 3 14 4" xfId="31167"/>
    <cellStyle name="20% - Accent2 3 3 15" xfId="16391"/>
    <cellStyle name="20% - Accent2 3 3 15 2" xfId="30156"/>
    <cellStyle name="20% - Accent2 3 3 15 3" xfId="26255"/>
    <cellStyle name="20% - Accent2 3 3 15 4" xfId="39683"/>
    <cellStyle name="20% - Accent2 3 3 16" xfId="7646"/>
    <cellStyle name="20% - Accent2 3 3 16 2" xfId="30355"/>
    <cellStyle name="20% - Accent2 3 3 16 3" xfId="17356"/>
    <cellStyle name="20% - Accent2 3 3 16 4" xfId="39953"/>
    <cellStyle name="20% - Accent2 3 3 17" xfId="7150"/>
    <cellStyle name="20% - Accent2 3 3 17 2" xfId="26513"/>
    <cellStyle name="20% - Accent2 3 3 18" xfId="16648"/>
    <cellStyle name="20% - Accent2 3 3 19" xfId="30784"/>
    <cellStyle name="20% - Accent2 3 3 2" xfId="524"/>
    <cellStyle name="20% - Accent2 3 3 2 10" xfId="31348"/>
    <cellStyle name="20% - Accent2 3 3 2 11" xfId="41035"/>
    <cellStyle name="20% - Accent2 3 3 2 12" xfId="41614"/>
    <cellStyle name="20% - Accent2 3 3 2 13" xfId="48183"/>
    <cellStyle name="20% - Accent2 3 3 2 2" xfId="1365"/>
    <cellStyle name="20% - Accent2 3 3 2 2 2" xfId="2761"/>
    <cellStyle name="20% - Accent2 3 3 2 2 2 2" xfId="10721"/>
    <cellStyle name="20% - Accent2 3 3 2 2 2 3" xfId="20427"/>
    <cellStyle name="20% - Accent2 3 3 2 2 2 4" xfId="33855"/>
    <cellStyle name="20% - Accent2 3 3 2 2 2 5" xfId="46258"/>
    <cellStyle name="20% - Accent2 3 3 2 2 3" xfId="9036"/>
    <cellStyle name="20% - Accent2 3 3 2 2 4" xfId="18753"/>
    <cellStyle name="20% - Accent2 3 3 2 2 5" xfId="32181"/>
    <cellStyle name="20% - Accent2 3 3 2 2 6" xfId="43949"/>
    <cellStyle name="20% - Accent2 3 3 2 2 7" xfId="48724"/>
    <cellStyle name="20% - Accent2 3 3 2 3" xfId="3843"/>
    <cellStyle name="20% - Accent2 3 3 2 3 2" xfId="14179"/>
    <cellStyle name="20% - Accent2 3 3 2 3 2 2" xfId="28893"/>
    <cellStyle name="20% - Accent2 3 3 2 3 2 3" xfId="23870"/>
    <cellStyle name="20% - Accent2 3 3 2 3 2 4" xfId="37298"/>
    <cellStyle name="20% - Accent2 3 3 2 3 2 5" xfId="47098"/>
    <cellStyle name="20% - Accent2 3 3 2 3 3" xfId="9888"/>
    <cellStyle name="20% - Accent2 3 3 2 3 4" xfId="19594"/>
    <cellStyle name="20% - Accent2 3 3 2 3 5" xfId="33022"/>
    <cellStyle name="20% - Accent2 3 3 2 3 6" xfId="42898"/>
    <cellStyle name="20% - Accent2 3 3 2 4" xfId="4440"/>
    <cellStyle name="20% - Accent2 3 3 2 4 2" xfId="12652"/>
    <cellStyle name="20% - Accent2 3 3 2 4 3" xfId="22343"/>
    <cellStyle name="20% - Accent2 3 3 2 4 4" xfId="35771"/>
    <cellStyle name="20% - Accent2 3 3 2 4 5" xfId="45206"/>
    <cellStyle name="20% - Accent2 3 3 2 5" xfId="5251"/>
    <cellStyle name="20% - Accent2 3 3 2 5 2" xfId="15238"/>
    <cellStyle name="20% - Accent2 3 3 2 5 3" xfId="24927"/>
    <cellStyle name="20% - Accent2 3 3 2 5 4" xfId="38355"/>
    <cellStyle name="20% - Accent2 3 3 2 6" xfId="6062"/>
    <cellStyle name="20% - Accent2 3 3 2 6 2" xfId="15877"/>
    <cellStyle name="20% - Accent2 3 3 2 6 3" xfId="25715"/>
    <cellStyle name="20% - Accent2 3 3 2 6 4" xfId="39143"/>
    <cellStyle name="20% - Accent2 3 3 2 7" xfId="1928"/>
    <cellStyle name="20% - Accent2 3 3 2 7 2" xfId="8203"/>
    <cellStyle name="20% - Accent2 3 3 2 7 3" xfId="17920"/>
    <cellStyle name="20% - Accent2 3 3 2 7 4" xfId="40224"/>
    <cellStyle name="20% - Accent2 3 3 2 8" xfId="6877"/>
    <cellStyle name="20% - Accent2 3 3 2 9" xfId="16904"/>
    <cellStyle name="20% - Accent2 3 3 20" xfId="40764"/>
    <cellStyle name="20% - Accent2 3 3 21" xfId="41404"/>
    <cellStyle name="20% - Accent2 3 3 22" xfId="47912"/>
    <cellStyle name="20% - Accent2 3 3 3" xfId="795"/>
    <cellStyle name="20% - Accent2 3 3 3 10" xfId="42035"/>
    <cellStyle name="20% - Accent2 3 3 3 11" xfId="48453"/>
    <cellStyle name="20% - Accent2 3 3 3 2" xfId="5521"/>
    <cellStyle name="20% - Accent2 3 3 3 2 2" xfId="13382"/>
    <cellStyle name="20% - Accent2 3 3 3 2 2 2" xfId="28110"/>
    <cellStyle name="20% - Accent2 3 3 3 2 2 3" xfId="23073"/>
    <cellStyle name="20% - Accent2 3 3 3 2 2 4" xfId="36501"/>
    <cellStyle name="20% - Accent2 3 3 3 2 2 5" xfId="46048"/>
    <cellStyle name="20% - Accent2 3 3 3 2 3" xfId="10158"/>
    <cellStyle name="20% - Accent2 3 3 3 2 4" xfId="19864"/>
    <cellStyle name="20% - Accent2 3 3 3 2 5" xfId="33292"/>
    <cellStyle name="20% - Accent2 3 3 3 2 6" xfId="43739"/>
    <cellStyle name="20% - Accent2 3 3 3 3" xfId="6332"/>
    <cellStyle name="20% - Accent2 3 3 3 3 2" xfId="13999"/>
    <cellStyle name="20% - Accent2 3 3 3 3 2 2" xfId="28713"/>
    <cellStyle name="20% - Accent2 3 3 3 3 2 3" xfId="23690"/>
    <cellStyle name="20% - Accent2 3 3 3 3 2 4" xfId="37118"/>
    <cellStyle name="20% - Accent2 3 3 3 3 2 5" xfId="46888"/>
    <cellStyle name="20% - Accent2 3 3 3 3 3" xfId="11470"/>
    <cellStyle name="20% - Accent2 3 3 3 3 4" xfId="21161"/>
    <cellStyle name="20% - Accent2 3 3 3 3 5" xfId="34589"/>
    <cellStyle name="20% - Accent2 3 3 3 3 6" xfId="42688"/>
    <cellStyle name="20% - Accent2 3 3 3 4" xfId="2198"/>
    <cellStyle name="20% - Accent2 3 3 3 4 2" xfId="12472"/>
    <cellStyle name="20% - Accent2 3 3 3 4 3" xfId="22163"/>
    <cellStyle name="20% - Accent2 3 3 3 4 4" xfId="35591"/>
    <cellStyle name="20% - Accent2 3 3 3 4 5" xfId="44996"/>
    <cellStyle name="20% - Accent2 3 3 3 5" xfId="16147"/>
    <cellStyle name="20% - Accent2 3 3 3 5 2" xfId="29959"/>
    <cellStyle name="20% - Accent2 3 3 3 5 3" xfId="25985"/>
    <cellStyle name="20% - Accent2 3 3 3 5 4" xfId="39413"/>
    <cellStyle name="20% - Accent2 3 3 3 6" xfId="8473"/>
    <cellStyle name="20% - Accent2 3 3 3 6 2" xfId="30557"/>
    <cellStyle name="20% - Accent2 3 3 3 6 3" xfId="18190"/>
    <cellStyle name="20% - Accent2 3 3 3 6 4" xfId="40494"/>
    <cellStyle name="20% - Accent2 3 3 3 7" xfId="7377"/>
    <cellStyle name="20% - Accent2 3 3 3 8" xfId="17087"/>
    <cellStyle name="20% - Accent2 3 3 3 9" xfId="31618"/>
    <cellStyle name="20% - Accent2 3 3 4" xfId="1184"/>
    <cellStyle name="20% - Accent2 3 3 4 2" xfId="2580"/>
    <cellStyle name="20% - Accent2 3 3 4 2 2" xfId="13605"/>
    <cellStyle name="20% - Accent2 3 3 4 2 2 2" xfId="28319"/>
    <cellStyle name="20% - Accent2 3 3 4 2 2 3" xfId="23296"/>
    <cellStyle name="20% - Accent2 3 3 4 2 2 4" xfId="36724"/>
    <cellStyle name="20% - Accent2 3 3 4 2 2 5" xfId="46468"/>
    <cellStyle name="20% - Accent2 3 3 4 2 3" xfId="10540"/>
    <cellStyle name="20% - Accent2 3 3 4 2 4" xfId="20246"/>
    <cellStyle name="20% - Accent2 3 3 4 2 5" xfId="33674"/>
    <cellStyle name="20% - Accent2 3 3 4 2 6" xfId="44159"/>
    <cellStyle name="20% - Accent2 3 3 4 3" xfId="11679"/>
    <cellStyle name="20% - Accent2 3 3 4 3 2" xfId="14376"/>
    <cellStyle name="20% - Accent2 3 3 4 3 2 2" xfId="29090"/>
    <cellStyle name="20% - Accent2 3 3 4 3 2 3" xfId="24067"/>
    <cellStyle name="20% - Accent2 3 3 4 3 2 4" xfId="37495"/>
    <cellStyle name="20% - Accent2 3 3 4 3 2 5" xfId="47308"/>
    <cellStyle name="20% - Accent2 3 3 4 3 3" xfId="27383"/>
    <cellStyle name="20% - Accent2 3 3 4 3 4" xfId="21370"/>
    <cellStyle name="20% - Accent2 3 3 4 3 5" xfId="34798"/>
    <cellStyle name="20% - Accent2 3 3 4 3 6" xfId="43108"/>
    <cellStyle name="20% - Accent2 3 3 4 4" xfId="12849"/>
    <cellStyle name="20% - Accent2 3 3 4 4 2" xfId="27577"/>
    <cellStyle name="20% - Accent2 3 3 4 4 3" xfId="22540"/>
    <cellStyle name="20% - Accent2 3 3 4 4 4" xfId="35968"/>
    <cellStyle name="20% - Accent2 3 3 4 4 5" xfId="45416"/>
    <cellStyle name="20% - Accent2 3 3 4 5" xfId="8855"/>
    <cellStyle name="20% - Accent2 3 3 4 6" xfId="18572"/>
    <cellStyle name="20% - Accent2 3 3 4 7" xfId="32000"/>
    <cellStyle name="20% - Accent2 3 3 4 8" xfId="41825"/>
    <cellStyle name="20% - Accent2 3 3 5" xfId="3031"/>
    <cellStyle name="20% - Accent2 3 3 5 2" xfId="10991"/>
    <cellStyle name="20% - Accent2 3 3 5 2 2" xfId="14573"/>
    <cellStyle name="20% - Accent2 3 3 5 2 2 2" xfId="29287"/>
    <cellStyle name="20% - Accent2 3 3 5 2 2 3" xfId="24264"/>
    <cellStyle name="20% - Accent2 3 3 5 2 2 4" xfId="37692"/>
    <cellStyle name="20% - Accent2 3 3 5 2 2 5" xfId="47519"/>
    <cellStyle name="20% - Accent2 3 3 5 2 3" xfId="27083"/>
    <cellStyle name="20% - Accent2 3 3 5 2 4" xfId="20697"/>
    <cellStyle name="20% - Accent2 3 3 5 2 5" xfId="34125"/>
    <cellStyle name="20% - Accent2 3 3 5 2 6" xfId="43529"/>
    <cellStyle name="20% - Accent2 3 3 5 3" xfId="13214"/>
    <cellStyle name="20% - Accent2 3 3 5 3 2" xfId="27942"/>
    <cellStyle name="20% - Accent2 3 3 5 3 3" xfId="22905"/>
    <cellStyle name="20% - Accent2 3 3 5 3 4" xfId="36333"/>
    <cellStyle name="20% - Accent2 3 3 5 3 5" xfId="45838"/>
    <cellStyle name="20% - Accent2 3 3 5 4" xfId="9306"/>
    <cellStyle name="20% - Accent2 3 3 5 5" xfId="19023"/>
    <cellStyle name="20% - Accent2 3 3 5 6" xfId="32451"/>
    <cellStyle name="20% - Accent2 3 3 5 7" xfId="42254"/>
    <cellStyle name="20% - Accent2 3 3 6" xfId="3302"/>
    <cellStyle name="20% - Accent2 3 3 6 2" xfId="13017"/>
    <cellStyle name="20% - Accent2 3 3 6 2 2" xfId="27745"/>
    <cellStyle name="20% - Accent2 3 3 6 2 3" xfId="22708"/>
    <cellStyle name="20% - Accent2 3 3 6 2 4" xfId="36136"/>
    <cellStyle name="20% - Accent2 3 3 6 2 5" xfId="45627"/>
    <cellStyle name="20% - Accent2 3 3 6 3" xfId="9588"/>
    <cellStyle name="20% - Accent2 3 3 6 4" xfId="19299"/>
    <cellStyle name="20% - Accent2 3 3 6 5" xfId="32727"/>
    <cellStyle name="20% - Accent2 3 3 6 6" xfId="43319"/>
    <cellStyle name="20% - Accent2 3 3 7" xfId="3572"/>
    <cellStyle name="20% - Accent2 3 3 7 2" xfId="13802"/>
    <cellStyle name="20% - Accent2 3 3 7 2 2" xfId="28516"/>
    <cellStyle name="20% - Accent2 3 3 7 2 3" xfId="23493"/>
    <cellStyle name="20% - Accent2 3 3 7 2 4" xfId="36921"/>
    <cellStyle name="20% - Accent2 3 3 7 2 5" xfId="46678"/>
    <cellStyle name="20% - Accent2 3 3 7 3" xfId="11302"/>
    <cellStyle name="20% - Accent2 3 3 7 4" xfId="20993"/>
    <cellStyle name="20% - Accent2 3 3 7 5" xfId="34421"/>
    <cellStyle name="20% - Accent2 3 3 7 6" xfId="42478"/>
    <cellStyle name="20% - Accent2 3 3 8" xfId="4169"/>
    <cellStyle name="20% - Accent2 3 3 8 2" xfId="14784"/>
    <cellStyle name="20% - Accent2 3 3 8 2 2" xfId="29498"/>
    <cellStyle name="20% - Accent2 3 3 8 2 3" xfId="24475"/>
    <cellStyle name="20% - Accent2 3 3 8 2 4" xfId="37903"/>
    <cellStyle name="20% - Accent2 3 3 8 2 5" xfId="47743"/>
    <cellStyle name="20% - Accent2 3 3 8 3" xfId="12077"/>
    <cellStyle name="20% - Accent2 3 3 8 4" xfId="21768"/>
    <cellStyle name="20% - Accent2 3 3 8 5" xfId="35196"/>
    <cellStyle name="20% - Accent2 3 3 8 6" xfId="44587"/>
    <cellStyle name="20% - Accent2 3 3 9" xfId="4710"/>
    <cellStyle name="20% - Accent2 3 3 9 2" xfId="11880"/>
    <cellStyle name="20% - Accent2 3 3 9 3" xfId="21571"/>
    <cellStyle name="20% - Accent2 3 3 9 4" xfId="34999"/>
    <cellStyle name="20% - Accent2 3 3 9 5" xfId="44367"/>
    <cellStyle name="20% - Accent2 3 4" xfId="341"/>
    <cellStyle name="20% - Accent2 3 4 10" xfId="5022"/>
    <cellStyle name="20% - Accent2 3 4 10 2" xfId="12317"/>
    <cellStyle name="20% - Accent2 3 4 10 3" xfId="22008"/>
    <cellStyle name="20% - Accent2 3 4 10 4" xfId="35436"/>
    <cellStyle name="20% - Accent2 3 4 10 5" xfId="44828"/>
    <cellStyle name="20% - Accent2 3 4 11" xfId="5833"/>
    <cellStyle name="20% - Accent2 3 4 11 2" xfId="15109"/>
    <cellStyle name="20% - Accent2 3 4 11 3" xfId="24798"/>
    <cellStyle name="20% - Accent2 3 4 11 4" xfId="38226"/>
    <cellStyle name="20% - Accent2 3 4 12" xfId="1789"/>
    <cellStyle name="20% - Accent2 3 4 12 2" xfId="15535"/>
    <cellStyle name="20% - Accent2 3 4 12 3" xfId="25217"/>
    <cellStyle name="20% - Accent2 3 4 12 4" xfId="38645"/>
    <cellStyle name="20% - Accent2 3 4 13" xfId="6648"/>
    <cellStyle name="20% - Accent2 3 4 13 2" xfId="29804"/>
    <cellStyle name="20% - Accent2 3 4 13 3" xfId="25487"/>
    <cellStyle name="20% - Accent2 3 4 13 4" xfId="38915"/>
    <cellStyle name="20% - Accent2 3 4 14" xfId="8064"/>
    <cellStyle name="20% - Accent2 3 4 14 2" xfId="26784"/>
    <cellStyle name="20% - Accent2 3 4 14 3" xfId="17781"/>
    <cellStyle name="20% - Accent2 3 4 14 4" xfId="31209"/>
    <cellStyle name="20% - Accent2 3 4 15" xfId="16433"/>
    <cellStyle name="20% - Accent2 3 4 15 2" xfId="30198"/>
    <cellStyle name="20% - Accent2 3 4 15 3" xfId="26297"/>
    <cellStyle name="20% - Accent2 3 4 15 4" xfId="39725"/>
    <cellStyle name="20% - Accent2 3 4 16" xfId="7688"/>
    <cellStyle name="20% - Accent2 3 4 16 2" xfId="30397"/>
    <cellStyle name="20% - Accent2 3 4 16 3" xfId="17398"/>
    <cellStyle name="20% - Accent2 3 4 16 4" xfId="39995"/>
    <cellStyle name="20% - Accent2 3 4 17" xfId="7192"/>
    <cellStyle name="20% - Accent2 3 4 17 2" xfId="26555"/>
    <cellStyle name="20% - Accent2 3 4 18" xfId="16690"/>
    <cellStyle name="20% - Accent2 3 4 19" xfId="30826"/>
    <cellStyle name="20% - Accent2 3 4 2" xfId="554"/>
    <cellStyle name="20% - Accent2 3 4 2 10" xfId="41077"/>
    <cellStyle name="20% - Accent2 3 4 2 11" xfId="41656"/>
    <cellStyle name="20% - Accent2 3 4 2 12" xfId="48225"/>
    <cellStyle name="20% - Accent2 3 4 2 2" xfId="1395"/>
    <cellStyle name="20% - Accent2 3 4 2 2 2" xfId="2791"/>
    <cellStyle name="20% - Accent2 3 4 2 2 2 2" xfId="10751"/>
    <cellStyle name="20% - Accent2 3 4 2 2 2 3" xfId="20457"/>
    <cellStyle name="20% - Accent2 3 4 2 2 2 4" xfId="33885"/>
    <cellStyle name="20% - Accent2 3 4 2 2 2 5" xfId="46300"/>
    <cellStyle name="20% - Accent2 3 4 2 2 3" xfId="9066"/>
    <cellStyle name="20% - Accent2 3 4 2 2 4" xfId="18783"/>
    <cellStyle name="20% - Accent2 3 4 2 2 5" xfId="32211"/>
    <cellStyle name="20% - Accent2 3 4 2 2 6" xfId="43991"/>
    <cellStyle name="20% - Accent2 3 4 2 2 7" xfId="48766"/>
    <cellStyle name="20% - Accent2 3 4 2 3" xfId="3885"/>
    <cellStyle name="20% - Accent2 3 4 2 3 2" xfId="14221"/>
    <cellStyle name="20% - Accent2 3 4 2 3 2 2" xfId="28935"/>
    <cellStyle name="20% - Accent2 3 4 2 3 2 3" xfId="23912"/>
    <cellStyle name="20% - Accent2 3 4 2 3 2 4" xfId="37340"/>
    <cellStyle name="20% - Accent2 3 4 2 3 2 5" xfId="47140"/>
    <cellStyle name="20% - Accent2 3 4 2 3 3" xfId="9918"/>
    <cellStyle name="20% - Accent2 3 4 2 3 4" xfId="19624"/>
    <cellStyle name="20% - Accent2 3 4 2 3 5" xfId="33052"/>
    <cellStyle name="20% - Accent2 3 4 2 3 6" xfId="42940"/>
    <cellStyle name="20% - Accent2 3 4 2 4" xfId="4482"/>
    <cellStyle name="20% - Accent2 3 4 2 4 2" xfId="12694"/>
    <cellStyle name="20% - Accent2 3 4 2 4 3" xfId="22385"/>
    <cellStyle name="20% - Accent2 3 4 2 4 4" xfId="35813"/>
    <cellStyle name="20% - Accent2 3 4 2 4 5" xfId="45248"/>
    <cellStyle name="20% - Accent2 3 4 2 5" xfId="5293"/>
    <cellStyle name="20% - Accent2 3 4 2 5 2" xfId="15919"/>
    <cellStyle name="20% - Accent2 3 4 2 5 3" xfId="25757"/>
    <cellStyle name="20% - Accent2 3 4 2 5 4" xfId="39185"/>
    <cellStyle name="20% - Accent2 3 4 2 6" xfId="6104"/>
    <cellStyle name="20% - Accent2 3 4 2 6 2" xfId="8233"/>
    <cellStyle name="20% - Accent2 3 4 2 6 3" xfId="17950"/>
    <cellStyle name="20% - Accent2 3 4 2 6 4" xfId="40266"/>
    <cellStyle name="20% - Accent2 3 4 2 7" xfId="1958"/>
    <cellStyle name="20% - Accent2 3 4 2 7 2" xfId="26858"/>
    <cellStyle name="20% - Accent2 3 4 2 8" xfId="6919"/>
    <cellStyle name="20% - Accent2 3 4 2 9" xfId="31378"/>
    <cellStyle name="20% - Accent2 3 4 20" xfId="40806"/>
    <cellStyle name="20% - Accent2 3 4 21" xfId="41446"/>
    <cellStyle name="20% - Accent2 3 4 22" xfId="47954"/>
    <cellStyle name="20% - Accent2 3 4 3" xfId="837"/>
    <cellStyle name="20% - Accent2 3 4 3 10" xfId="42077"/>
    <cellStyle name="20% - Accent2 3 4 3 11" xfId="48495"/>
    <cellStyle name="20% - Accent2 3 4 3 2" xfId="5563"/>
    <cellStyle name="20% - Accent2 3 4 3 2 2" xfId="13424"/>
    <cellStyle name="20% - Accent2 3 4 3 2 2 2" xfId="28152"/>
    <cellStyle name="20% - Accent2 3 4 3 2 2 3" xfId="23115"/>
    <cellStyle name="20% - Accent2 3 4 3 2 2 4" xfId="36543"/>
    <cellStyle name="20% - Accent2 3 4 3 2 2 5" xfId="46090"/>
    <cellStyle name="20% - Accent2 3 4 3 2 3" xfId="10200"/>
    <cellStyle name="20% - Accent2 3 4 3 2 4" xfId="19906"/>
    <cellStyle name="20% - Accent2 3 4 3 2 5" xfId="33334"/>
    <cellStyle name="20% - Accent2 3 4 3 2 6" xfId="43781"/>
    <cellStyle name="20% - Accent2 3 4 3 3" xfId="6374"/>
    <cellStyle name="20% - Accent2 3 4 3 3 2" xfId="14041"/>
    <cellStyle name="20% - Accent2 3 4 3 3 2 2" xfId="28755"/>
    <cellStyle name="20% - Accent2 3 4 3 3 2 3" xfId="23732"/>
    <cellStyle name="20% - Accent2 3 4 3 3 2 4" xfId="37160"/>
    <cellStyle name="20% - Accent2 3 4 3 3 2 5" xfId="46930"/>
    <cellStyle name="20% - Accent2 3 4 3 3 3" xfId="11512"/>
    <cellStyle name="20% - Accent2 3 4 3 3 4" xfId="21203"/>
    <cellStyle name="20% - Accent2 3 4 3 3 5" xfId="34631"/>
    <cellStyle name="20% - Accent2 3 4 3 3 6" xfId="42730"/>
    <cellStyle name="20% - Accent2 3 4 3 4" xfId="2240"/>
    <cellStyle name="20% - Accent2 3 4 3 4 2" xfId="12514"/>
    <cellStyle name="20% - Accent2 3 4 3 4 3" xfId="22205"/>
    <cellStyle name="20% - Accent2 3 4 3 4 4" xfId="35633"/>
    <cellStyle name="20% - Accent2 3 4 3 4 5" xfId="45038"/>
    <cellStyle name="20% - Accent2 3 4 3 5" xfId="16189"/>
    <cellStyle name="20% - Accent2 3 4 3 5 2" xfId="30001"/>
    <cellStyle name="20% - Accent2 3 4 3 5 3" xfId="26027"/>
    <cellStyle name="20% - Accent2 3 4 3 5 4" xfId="39455"/>
    <cellStyle name="20% - Accent2 3 4 3 6" xfId="8515"/>
    <cellStyle name="20% - Accent2 3 4 3 6 2" xfId="30599"/>
    <cellStyle name="20% - Accent2 3 4 3 6 3" xfId="18232"/>
    <cellStyle name="20% - Accent2 3 4 3 6 4" xfId="40536"/>
    <cellStyle name="20% - Accent2 3 4 3 7" xfId="7419"/>
    <cellStyle name="20% - Accent2 3 4 3 8" xfId="17129"/>
    <cellStyle name="20% - Accent2 3 4 3 9" xfId="31660"/>
    <cellStyle name="20% - Accent2 3 4 4" xfId="1226"/>
    <cellStyle name="20% - Accent2 3 4 4 2" xfId="2622"/>
    <cellStyle name="20% - Accent2 3 4 4 2 2" xfId="13647"/>
    <cellStyle name="20% - Accent2 3 4 4 2 2 2" xfId="28361"/>
    <cellStyle name="20% - Accent2 3 4 4 2 2 3" xfId="23338"/>
    <cellStyle name="20% - Accent2 3 4 4 2 2 4" xfId="36766"/>
    <cellStyle name="20% - Accent2 3 4 4 2 2 5" xfId="46510"/>
    <cellStyle name="20% - Accent2 3 4 4 2 3" xfId="10582"/>
    <cellStyle name="20% - Accent2 3 4 4 2 4" xfId="20288"/>
    <cellStyle name="20% - Accent2 3 4 4 2 5" xfId="33716"/>
    <cellStyle name="20% - Accent2 3 4 4 2 6" xfId="44201"/>
    <cellStyle name="20% - Accent2 3 4 4 3" xfId="11721"/>
    <cellStyle name="20% - Accent2 3 4 4 3 2" xfId="14418"/>
    <cellStyle name="20% - Accent2 3 4 4 3 2 2" xfId="29132"/>
    <cellStyle name="20% - Accent2 3 4 4 3 2 3" xfId="24109"/>
    <cellStyle name="20% - Accent2 3 4 4 3 2 4" xfId="37537"/>
    <cellStyle name="20% - Accent2 3 4 4 3 2 5" xfId="47350"/>
    <cellStyle name="20% - Accent2 3 4 4 3 3" xfId="27425"/>
    <cellStyle name="20% - Accent2 3 4 4 3 4" xfId="21412"/>
    <cellStyle name="20% - Accent2 3 4 4 3 5" xfId="34840"/>
    <cellStyle name="20% - Accent2 3 4 4 3 6" xfId="43150"/>
    <cellStyle name="20% - Accent2 3 4 4 4" xfId="12891"/>
    <cellStyle name="20% - Accent2 3 4 4 4 2" xfId="27619"/>
    <cellStyle name="20% - Accent2 3 4 4 4 3" xfId="22582"/>
    <cellStyle name="20% - Accent2 3 4 4 4 4" xfId="36010"/>
    <cellStyle name="20% - Accent2 3 4 4 4 5" xfId="45458"/>
    <cellStyle name="20% - Accent2 3 4 4 5" xfId="8897"/>
    <cellStyle name="20% - Accent2 3 4 4 6" xfId="18614"/>
    <cellStyle name="20% - Accent2 3 4 4 7" xfId="32042"/>
    <cellStyle name="20% - Accent2 3 4 4 8" xfId="41867"/>
    <cellStyle name="20% - Accent2 3 4 5" xfId="3073"/>
    <cellStyle name="20% - Accent2 3 4 5 2" xfId="11033"/>
    <cellStyle name="20% - Accent2 3 4 5 2 2" xfId="14615"/>
    <cellStyle name="20% - Accent2 3 4 5 2 2 2" xfId="29329"/>
    <cellStyle name="20% - Accent2 3 4 5 2 2 3" xfId="24306"/>
    <cellStyle name="20% - Accent2 3 4 5 2 2 4" xfId="37734"/>
    <cellStyle name="20% - Accent2 3 4 5 2 2 5" xfId="47561"/>
    <cellStyle name="20% - Accent2 3 4 5 2 3" xfId="27125"/>
    <cellStyle name="20% - Accent2 3 4 5 2 4" xfId="20739"/>
    <cellStyle name="20% - Accent2 3 4 5 2 5" xfId="34167"/>
    <cellStyle name="20% - Accent2 3 4 5 2 6" xfId="43571"/>
    <cellStyle name="20% - Accent2 3 4 5 3" xfId="13256"/>
    <cellStyle name="20% - Accent2 3 4 5 3 2" xfId="27984"/>
    <cellStyle name="20% - Accent2 3 4 5 3 3" xfId="22947"/>
    <cellStyle name="20% - Accent2 3 4 5 3 4" xfId="36375"/>
    <cellStyle name="20% - Accent2 3 4 5 3 5" xfId="45880"/>
    <cellStyle name="20% - Accent2 3 4 5 4" xfId="9348"/>
    <cellStyle name="20% - Accent2 3 4 5 5" xfId="19065"/>
    <cellStyle name="20% - Accent2 3 4 5 6" xfId="32493"/>
    <cellStyle name="20% - Accent2 3 4 5 7" xfId="42296"/>
    <cellStyle name="20% - Accent2 3 4 6" xfId="3344"/>
    <cellStyle name="20% - Accent2 3 4 6 2" xfId="13059"/>
    <cellStyle name="20% - Accent2 3 4 6 2 2" xfId="27787"/>
    <cellStyle name="20% - Accent2 3 4 6 2 3" xfId="22750"/>
    <cellStyle name="20% - Accent2 3 4 6 2 4" xfId="36178"/>
    <cellStyle name="20% - Accent2 3 4 6 2 5" xfId="45669"/>
    <cellStyle name="20% - Accent2 3 4 6 3" xfId="9630"/>
    <cellStyle name="20% - Accent2 3 4 6 4" xfId="19341"/>
    <cellStyle name="20% - Accent2 3 4 6 5" xfId="32769"/>
    <cellStyle name="20% - Accent2 3 4 6 6" xfId="43361"/>
    <cellStyle name="20% - Accent2 3 4 7" xfId="3614"/>
    <cellStyle name="20% - Accent2 3 4 7 2" xfId="13844"/>
    <cellStyle name="20% - Accent2 3 4 7 2 2" xfId="28558"/>
    <cellStyle name="20% - Accent2 3 4 7 2 3" xfId="23535"/>
    <cellStyle name="20% - Accent2 3 4 7 2 4" xfId="36963"/>
    <cellStyle name="20% - Accent2 3 4 7 2 5" xfId="46720"/>
    <cellStyle name="20% - Accent2 3 4 7 3" xfId="11344"/>
    <cellStyle name="20% - Accent2 3 4 7 4" xfId="21035"/>
    <cellStyle name="20% - Accent2 3 4 7 5" xfId="34463"/>
    <cellStyle name="20% - Accent2 3 4 7 6" xfId="42520"/>
    <cellStyle name="20% - Accent2 3 4 8" xfId="4211"/>
    <cellStyle name="20% - Accent2 3 4 8 2" xfId="14826"/>
    <cellStyle name="20% - Accent2 3 4 8 2 2" xfId="29540"/>
    <cellStyle name="20% - Accent2 3 4 8 2 3" xfId="24517"/>
    <cellStyle name="20% - Accent2 3 4 8 2 4" xfId="37945"/>
    <cellStyle name="20% - Accent2 3 4 8 2 5" xfId="47785"/>
    <cellStyle name="20% - Accent2 3 4 8 3" xfId="12119"/>
    <cellStyle name="20% - Accent2 3 4 8 4" xfId="21810"/>
    <cellStyle name="20% - Accent2 3 4 8 5" xfId="35238"/>
    <cellStyle name="20% - Accent2 3 4 8 6" xfId="44629"/>
    <cellStyle name="20% - Accent2 3 4 9" xfId="4752"/>
    <cellStyle name="20% - Accent2 3 4 9 2" xfId="11904"/>
    <cellStyle name="20% - Accent2 3 4 9 3" xfId="21595"/>
    <cellStyle name="20% - Accent2 3 4 9 4" xfId="35023"/>
    <cellStyle name="20% - Accent2 3 4 9 5" xfId="44394"/>
    <cellStyle name="20% - Accent2 3 5" xfId="383"/>
    <cellStyle name="20% - Accent2 3 5 10" xfId="5064"/>
    <cellStyle name="20% - Accent2 3 5 10 2" xfId="12191"/>
    <cellStyle name="20% - Accent2 3 5 10 3" xfId="21882"/>
    <cellStyle name="20% - Accent2 3 5 10 4" xfId="35310"/>
    <cellStyle name="20% - Accent2 3 5 10 5" xfId="44702"/>
    <cellStyle name="20% - Accent2 3 5 11" xfId="5875"/>
    <cellStyle name="20% - Accent2 3 5 11 2" xfId="15153"/>
    <cellStyle name="20% - Accent2 3 5 11 3" xfId="24842"/>
    <cellStyle name="20% - Accent2 3 5 11 4" xfId="38270"/>
    <cellStyle name="20% - Accent2 3 5 12" xfId="1831"/>
    <cellStyle name="20% - Accent2 3 5 12 2" xfId="15577"/>
    <cellStyle name="20% - Accent2 3 5 12 3" xfId="25259"/>
    <cellStyle name="20% - Accent2 3 5 12 4" xfId="38687"/>
    <cellStyle name="20% - Accent2 3 5 13" xfId="6690"/>
    <cellStyle name="20% - Accent2 3 5 13 2" xfId="29846"/>
    <cellStyle name="20% - Accent2 3 5 13 3" xfId="25529"/>
    <cellStyle name="20% - Accent2 3 5 13 4" xfId="38957"/>
    <cellStyle name="20% - Accent2 3 5 14" xfId="8106"/>
    <cellStyle name="20% - Accent2 3 5 14 2" xfId="26826"/>
    <cellStyle name="20% - Accent2 3 5 14 3" xfId="17823"/>
    <cellStyle name="20% - Accent2 3 5 14 4" xfId="31251"/>
    <cellStyle name="20% - Accent2 3 5 15" xfId="16475"/>
    <cellStyle name="20% - Accent2 3 5 15 2" xfId="30240"/>
    <cellStyle name="20% - Accent2 3 5 15 3" xfId="26339"/>
    <cellStyle name="20% - Accent2 3 5 15 4" xfId="39767"/>
    <cellStyle name="20% - Accent2 3 5 16" xfId="7730"/>
    <cellStyle name="20% - Accent2 3 5 16 2" xfId="30439"/>
    <cellStyle name="20% - Accent2 3 5 16 3" xfId="17440"/>
    <cellStyle name="20% - Accent2 3 5 16 4" xfId="40037"/>
    <cellStyle name="20% - Accent2 3 5 17" xfId="7234"/>
    <cellStyle name="20% - Accent2 3 5 17 2" xfId="26597"/>
    <cellStyle name="20% - Accent2 3 5 18" xfId="16732"/>
    <cellStyle name="20% - Accent2 3 5 19" xfId="30868"/>
    <cellStyle name="20% - Accent2 3 5 2" xfId="596"/>
    <cellStyle name="20% - Accent2 3 5 2 10" xfId="41119"/>
    <cellStyle name="20% - Accent2 3 5 2 11" xfId="41530"/>
    <cellStyle name="20% - Accent2 3 5 2 12" xfId="48267"/>
    <cellStyle name="20% - Accent2 3 5 2 2" xfId="1437"/>
    <cellStyle name="20% - Accent2 3 5 2 2 2" xfId="2833"/>
    <cellStyle name="20% - Accent2 3 5 2 2 2 2" xfId="10793"/>
    <cellStyle name="20% - Accent2 3 5 2 2 2 3" xfId="20499"/>
    <cellStyle name="20% - Accent2 3 5 2 2 2 4" xfId="33927"/>
    <cellStyle name="20% - Accent2 3 5 2 2 2 5" xfId="46174"/>
    <cellStyle name="20% - Accent2 3 5 2 2 3" xfId="9108"/>
    <cellStyle name="20% - Accent2 3 5 2 2 4" xfId="18825"/>
    <cellStyle name="20% - Accent2 3 5 2 2 5" xfId="32253"/>
    <cellStyle name="20% - Accent2 3 5 2 2 6" xfId="43865"/>
    <cellStyle name="20% - Accent2 3 5 2 2 7" xfId="48808"/>
    <cellStyle name="20% - Accent2 3 5 2 3" xfId="3927"/>
    <cellStyle name="20% - Accent2 3 5 2 3 2" xfId="14095"/>
    <cellStyle name="20% - Accent2 3 5 2 3 2 2" xfId="28809"/>
    <cellStyle name="20% - Accent2 3 5 2 3 2 3" xfId="23786"/>
    <cellStyle name="20% - Accent2 3 5 2 3 2 4" xfId="37214"/>
    <cellStyle name="20% - Accent2 3 5 2 3 2 5" xfId="47014"/>
    <cellStyle name="20% - Accent2 3 5 2 3 3" xfId="9960"/>
    <cellStyle name="20% - Accent2 3 5 2 3 4" xfId="19666"/>
    <cellStyle name="20% - Accent2 3 5 2 3 5" xfId="33094"/>
    <cellStyle name="20% - Accent2 3 5 2 3 6" xfId="42814"/>
    <cellStyle name="20% - Accent2 3 5 2 4" xfId="4524"/>
    <cellStyle name="20% - Accent2 3 5 2 4 2" xfId="12568"/>
    <cellStyle name="20% - Accent2 3 5 2 4 3" xfId="22259"/>
    <cellStyle name="20% - Accent2 3 5 2 4 4" xfId="35687"/>
    <cellStyle name="20% - Accent2 3 5 2 4 5" xfId="45122"/>
    <cellStyle name="20% - Accent2 3 5 2 5" xfId="5335"/>
    <cellStyle name="20% - Accent2 3 5 2 5 2" xfId="15961"/>
    <cellStyle name="20% - Accent2 3 5 2 5 3" xfId="25799"/>
    <cellStyle name="20% - Accent2 3 5 2 5 4" xfId="39227"/>
    <cellStyle name="20% - Accent2 3 5 2 6" xfId="6146"/>
    <cellStyle name="20% - Accent2 3 5 2 6 2" xfId="8275"/>
    <cellStyle name="20% - Accent2 3 5 2 6 3" xfId="17992"/>
    <cellStyle name="20% - Accent2 3 5 2 6 4" xfId="40308"/>
    <cellStyle name="20% - Accent2 3 5 2 7" xfId="2000"/>
    <cellStyle name="20% - Accent2 3 5 2 7 2" xfId="26900"/>
    <cellStyle name="20% - Accent2 3 5 2 8" xfId="6961"/>
    <cellStyle name="20% - Accent2 3 5 2 9" xfId="31420"/>
    <cellStyle name="20% - Accent2 3 5 20" xfId="40848"/>
    <cellStyle name="20% - Accent2 3 5 21" xfId="41320"/>
    <cellStyle name="20% - Accent2 3 5 22" xfId="47996"/>
    <cellStyle name="20% - Accent2 3 5 3" xfId="879"/>
    <cellStyle name="20% - Accent2 3 5 3 10" xfId="41951"/>
    <cellStyle name="20% - Accent2 3 5 3 11" xfId="48537"/>
    <cellStyle name="20% - Accent2 3 5 3 2" xfId="5605"/>
    <cellStyle name="20% - Accent2 3 5 3 2 2" xfId="13298"/>
    <cellStyle name="20% - Accent2 3 5 3 2 2 2" xfId="28026"/>
    <cellStyle name="20% - Accent2 3 5 3 2 2 3" xfId="22989"/>
    <cellStyle name="20% - Accent2 3 5 3 2 2 4" xfId="36417"/>
    <cellStyle name="20% - Accent2 3 5 3 2 2 5" xfId="45964"/>
    <cellStyle name="20% - Accent2 3 5 3 2 3" xfId="10242"/>
    <cellStyle name="20% - Accent2 3 5 3 2 4" xfId="19948"/>
    <cellStyle name="20% - Accent2 3 5 3 2 5" xfId="33376"/>
    <cellStyle name="20% - Accent2 3 5 3 2 6" xfId="43655"/>
    <cellStyle name="20% - Accent2 3 5 3 3" xfId="6416"/>
    <cellStyle name="20% - Accent2 3 5 3 3 2" xfId="13915"/>
    <cellStyle name="20% - Accent2 3 5 3 3 2 2" xfId="28629"/>
    <cellStyle name="20% - Accent2 3 5 3 3 2 3" xfId="23606"/>
    <cellStyle name="20% - Accent2 3 5 3 3 2 4" xfId="37034"/>
    <cellStyle name="20% - Accent2 3 5 3 3 2 5" xfId="46804"/>
    <cellStyle name="20% - Accent2 3 5 3 3 3" xfId="11386"/>
    <cellStyle name="20% - Accent2 3 5 3 3 4" xfId="21077"/>
    <cellStyle name="20% - Accent2 3 5 3 3 5" xfId="34505"/>
    <cellStyle name="20% - Accent2 3 5 3 3 6" xfId="42604"/>
    <cellStyle name="20% - Accent2 3 5 3 4" xfId="2282"/>
    <cellStyle name="20% - Accent2 3 5 3 4 2" xfId="12388"/>
    <cellStyle name="20% - Accent2 3 5 3 4 3" xfId="22079"/>
    <cellStyle name="20% - Accent2 3 5 3 4 4" xfId="35507"/>
    <cellStyle name="20% - Accent2 3 5 3 4 5" xfId="44912"/>
    <cellStyle name="20% - Accent2 3 5 3 5" xfId="16231"/>
    <cellStyle name="20% - Accent2 3 5 3 5 2" xfId="30043"/>
    <cellStyle name="20% - Accent2 3 5 3 5 3" xfId="26069"/>
    <cellStyle name="20% - Accent2 3 5 3 5 4" xfId="39497"/>
    <cellStyle name="20% - Accent2 3 5 3 6" xfId="8557"/>
    <cellStyle name="20% - Accent2 3 5 3 6 2" xfId="30641"/>
    <cellStyle name="20% - Accent2 3 5 3 6 3" xfId="18274"/>
    <cellStyle name="20% - Accent2 3 5 3 6 4" xfId="40578"/>
    <cellStyle name="20% - Accent2 3 5 3 7" xfId="7461"/>
    <cellStyle name="20% - Accent2 3 5 3 8" xfId="17171"/>
    <cellStyle name="20% - Accent2 3 5 3 9" xfId="31702"/>
    <cellStyle name="20% - Accent2 3 5 4" xfId="1268"/>
    <cellStyle name="20% - Accent2 3 5 4 2" xfId="2664"/>
    <cellStyle name="20% - Accent2 3 5 4 2 2" xfId="13521"/>
    <cellStyle name="20% - Accent2 3 5 4 2 2 2" xfId="28235"/>
    <cellStyle name="20% - Accent2 3 5 4 2 2 3" xfId="23212"/>
    <cellStyle name="20% - Accent2 3 5 4 2 2 4" xfId="36640"/>
    <cellStyle name="20% - Accent2 3 5 4 2 2 5" xfId="46384"/>
    <cellStyle name="20% - Accent2 3 5 4 2 3" xfId="10624"/>
    <cellStyle name="20% - Accent2 3 5 4 2 4" xfId="20330"/>
    <cellStyle name="20% - Accent2 3 5 4 2 5" xfId="33758"/>
    <cellStyle name="20% - Accent2 3 5 4 2 6" xfId="44075"/>
    <cellStyle name="20% - Accent2 3 5 4 3" xfId="11595"/>
    <cellStyle name="20% - Accent2 3 5 4 3 2" xfId="14292"/>
    <cellStyle name="20% - Accent2 3 5 4 3 2 2" xfId="29006"/>
    <cellStyle name="20% - Accent2 3 5 4 3 2 3" xfId="23983"/>
    <cellStyle name="20% - Accent2 3 5 4 3 2 4" xfId="37411"/>
    <cellStyle name="20% - Accent2 3 5 4 3 2 5" xfId="47224"/>
    <cellStyle name="20% - Accent2 3 5 4 3 3" xfId="27299"/>
    <cellStyle name="20% - Accent2 3 5 4 3 4" xfId="21286"/>
    <cellStyle name="20% - Accent2 3 5 4 3 5" xfId="34714"/>
    <cellStyle name="20% - Accent2 3 5 4 3 6" xfId="43024"/>
    <cellStyle name="20% - Accent2 3 5 4 4" xfId="12765"/>
    <cellStyle name="20% - Accent2 3 5 4 4 2" xfId="27493"/>
    <cellStyle name="20% - Accent2 3 5 4 4 3" xfId="22456"/>
    <cellStyle name="20% - Accent2 3 5 4 4 4" xfId="35884"/>
    <cellStyle name="20% - Accent2 3 5 4 4 5" xfId="45332"/>
    <cellStyle name="20% - Accent2 3 5 4 5" xfId="8939"/>
    <cellStyle name="20% - Accent2 3 5 4 6" xfId="18656"/>
    <cellStyle name="20% - Accent2 3 5 4 7" xfId="32084"/>
    <cellStyle name="20% - Accent2 3 5 4 8" xfId="41741"/>
    <cellStyle name="20% - Accent2 3 5 5" xfId="3115"/>
    <cellStyle name="20% - Accent2 3 5 5 2" xfId="11075"/>
    <cellStyle name="20% - Accent2 3 5 5 2 2" xfId="14489"/>
    <cellStyle name="20% - Accent2 3 5 5 2 2 2" xfId="29203"/>
    <cellStyle name="20% - Accent2 3 5 5 2 2 3" xfId="24180"/>
    <cellStyle name="20% - Accent2 3 5 5 2 2 4" xfId="37608"/>
    <cellStyle name="20% - Accent2 3 5 5 2 2 5" xfId="47435"/>
    <cellStyle name="20% - Accent2 3 5 5 2 3" xfId="27167"/>
    <cellStyle name="20% - Accent2 3 5 5 2 4" xfId="20781"/>
    <cellStyle name="20% - Accent2 3 5 5 2 5" xfId="34209"/>
    <cellStyle name="20% - Accent2 3 5 5 2 6" xfId="43445"/>
    <cellStyle name="20% - Accent2 3 5 5 3" xfId="13130"/>
    <cellStyle name="20% - Accent2 3 5 5 3 2" xfId="27858"/>
    <cellStyle name="20% - Accent2 3 5 5 3 3" xfId="22821"/>
    <cellStyle name="20% - Accent2 3 5 5 3 4" xfId="36249"/>
    <cellStyle name="20% - Accent2 3 5 5 3 5" xfId="45754"/>
    <cellStyle name="20% - Accent2 3 5 5 4" xfId="9390"/>
    <cellStyle name="20% - Accent2 3 5 5 5" xfId="19107"/>
    <cellStyle name="20% - Accent2 3 5 5 6" xfId="32535"/>
    <cellStyle name="20% - Accent2 3 5 5 7" xfId="42170"/>
    <cellStyle name="20% - Accent2 3 5 6" xfId="3386"/>
    <cellStyle name="20% - Accent2 3 5 6 2" xfId="12933"/>
    <cellStyle name="20% - Accent2 3 5 6 2 2" xfId="27661"/>
    <cellStyle name="20% - Accent2 3 5 6 2 3" xfId="22624"/>
    <cellStyle name="20% - Accent2 3 5 6 2 4" xfId="36052"/>
    <cellStyle name="20% - Accent2 3 5 6 2 5" xfId="45543"/>
    <cellStyle name="20% - Accent2 3 5 6 3" xfId="9672"/>
    <cellStyle name="20% - Accent2 3 5 6 4" xfId="19383"/>
    <cellStyle name="20% - Accent2 3 5 6 5" xfId="32811"/>
    <cellStyle name="20% - Accent2 3 5 6 6" xfId="43235"/>
    <cellStyle name="20% - Accent2 3 5 7" xfId="3656"/>
    <cellStyle name="20% - Accent2 3 5 7 2" xfId="13718"/>
    <cellStyle name="20% - Accent2 3 5 7 2 2" xfId="28432"/>
    <cellStyle name="20% - Accent2 3 5 7 2 3" xfId="23409"/>
    <cellStyle name="20% - Accent2 3 5 7 2 4" xfId="36837"/>
    <cellStyle name="20% - Accent2 3 5 7 2 5" xfId="46594"/>
    <cellStyle name="20% - Accent2 3 5 7 3" xfId="11218"/>
    <cellStyle name="20% - Accent2 3 5 7 4" xfId="20909"/>
    <cellStyle name="20% - Accent2 3 5 7 5" xfId="34337"/>
    <cellStyle name="20% - Accent2 3 5 7 6" xfId="42394"/>
    <cellStyle name="20% - Accent2 3 5 8" xfId="4253"/>
    <cellStyle name="20% - Accent2 3 5 8 2" xfId="14700"/>
    <cellStyle name="20% - Accent2 3 5 8 2 2" xfId="29414"/>
    <cellStyle name="20% - Accent2 3 5 8 2 3" xfId="24391"/>
    <cellStyle name="20% - Accent2 3 5 8 2 4" xfId="37819"/>
    <cellStyle name="20% - Accent2 3 5 8 2 5" xfId="47659"/>
    <cellStyle name="20% - Accent2 3 5 8 3" xfId="11993"/>
    <cellStyle name="20% - Accent2 3 5 8 4" xfId="21684"/>
    <cellStyle name="20% - Accent2 3 5 8 5" xfId="35112"/>
    <cellStyle name="20% - Accent2 3 5 8 6" xfId="44503"/>
    <cellStyle name="20% - Accent2 3 5 9" xfId="4794"/>
    <cellStyle name="20% - Accent2 3 5 9 2" xfId="11920"/>
    <cellStyle name="20% - Accent2 3 5 9 3" xfId="21611"/>
    <cellStyle name="20% - Accent2 3 5 9 4" xfId="35039"/>
    <cellStyle name="20% - Accent2 3 5 9 5" xfId="44411"/>
    <cellStyle name="20% - Accent2 3 6" xfId="481"/>
    <cellStyle name="20% - Accent2 3 6 10" xfId="5121"/>
    <cellStyle name="20% - Accent2 3 6 10 2" xfId="8163"/>
    <cellStyle name="20% - Accent2 3 6 10 3" xfId="17880"/>
    <cellStyle name="20% - Accent2 3 6 10 4" xfId="31308"/>
    <cellStyle name="20% - Accent2 3 6 11" xfId="5932"/>
    <cellStyle name="20% - Accent2 3 6 11 2" xfId="16531"/>
    <cellStyle name="20% - Accent2 3 6 11 3" xfId="26396"/>
    <cellStyle name="20% - Accent2 3 6 11 4" xfId="39824"/>
    <cellStyle name="20% - Accent2 3 6 12" xfId="1888"/>
    <cellStyle name="20% - Accent2 3 6 12 2" xfId="7787"/>
    <cellStyle name="20% - Accent2 3 6 12 3" xfId="17497"/>
    <cellStyle name="20% - Accent2 3 6 12 4" xfId="40094"/>
    <cellStyle name="20% - Accent2 3 6 13" xfId="6747"/>
    <cellStyle name="20% - Accent2 3 6 13 2" xfId="26641"/>
    <cellStyle name="20% - Accent2 3 6 14" xfId="16776"/>
    <cellStyle name="20% - Accent2 3 6 15" xfId="30925"/>
    <cellStyle name="20% - Accent2 3 6 16" xfId="40905"/>
    <cellStyle name="20% - Accent2 3 6 17" xfId="41488"/>
    <cellStyle name="20% - Accent2 3 6 18" xfId="48053"/>
    <cellStyle name="20% - Accent2 3 6 2" xfId="652"/>
    <cellStyle name="20% - Accent2 3 6 2 10" xfId="41176"/>
    <cellStyle name="20% - Accent2 3 6 2 11" xfId="43823"/>
    <cellStyle name="20% - Accent2 3 6 2 12" xfId="48324"/>
    <cellStyle name="20% - Accent2 3 6 2 2" xfId="1493"/>
    <cellStyle name="20% - Accent2 3 6 2 2 2" xfId="2889"/>
    <cellStyle name="20% - Accent2 3 6 2 2 2 2" xfId="10849"/>
    <cellStyle name="20% - Accent2 3 6 2 2 2 3" xfId="20555"/>
    <cellStyle name="20% - Accent2 3 6 2 2 2 4" xfId="33983"/>
    <cellStyle name="20% - Accent2 3 6 2 2 3" xfId="9164"/>
    <cellStyle name="20% - Accent2 3 6 2 2 4" xfId="18881"/>
    <cellStyle name="20% - Accent2 3 6 2 2 5" xfId="32309"/>
    <cellStyle name="20% - Accent2 3 6 2 2 6" xfId="46132"/>
    <cellStyle name="20% - Accent2 3 6 2 2 7" xfId="48865"/>
    <cellStyle name="20% - Accent2 3 6 2 3" xfId="3984"/>
    <cellStyle name="20% - Accent2 3 6 2 3 2" xfId="10016"/>
    <cellStyle name="20% - Accent2 3 6 2 3 3" xfId="19722"/>
    <cellStyle name="20% - Accent2 3 6 2 3 4" xfId="33150"/>
    <cellStyle name="20% - Accent2 3 6 2 4" xfId="4581"/>
    <cellStyle name="20% - Accent2 3 6 2 4 2" xfId="16018"/>
    <cellStyle name="20% - Accent2 3 6 2 4 3" xfId="25856"/>
    <cellStyle name="20% - Accent2 3 6 2 4 4" xfId="39284"/>
    <cellStyle name="20% - Accent2 3 6 2 5" xfId="5392"/>
    <cellStyle name="20% - Accent2 3 6 2 5 2" xfId="8331"/>
    <cellStyle name="20% - Accent2 3 6 2 5 3" xfId="18048"/>
    <cellStyle name="20% - Accent2 3 6 2 5 4" xfId="40365"/>
    <cellStyle name="20% - Accent2 3 6 2 6" xfId="6203"/>
    <cellStyle name="20% - Accent2 3 6 2 6 2" xfId="26955"/>
    <cellStyle name="20% - Accent2 3 6 2 7" xfId="2056"/>
    <cellStyle name="20% - Accent2 3 6 2 7 2" xfId="16958"/>
    <cellStyle name="20% - Accent2 3 6 2 8" xfId="7018"/>
    <cellStyle name="20% - Accent2 3 6 2 9" xfId="31476"/>
    <cellStyle name="20% - Accent2 3 6 3" xfId="936"/>
    <cellStyle name="20% - Accent2 3 6 3 2" xfId="5662"/>
    <cellStyle name="20% - Accent2 3 6 3 2 2" xfId="10299"/>
    <cellStyle name="20% - Accent2 3 6 3 2 3" xfId="20005"/>
    <cellStyle name="20% - Accent2 3 6 3 2 4" xfId="33433"/>
    <cellStyle name="20% - Accent2 3 6 3 2 5" xfId="46972"/>
    <cellStyle name="20% - Accent2 3 6 3 3" xfId="6473"/>
    <cellStyle name="20% - Accent2 3 6 3 3 2" xfId="16288"/>
    <cellStyle name="20% - Accent2 3 6 3 3 3" xfId="26126"/>
    <cellStyle name="20% - Accent2 3 6 3 3 4" xfId="39554"/>
    <cellStyle name="20% - Accent2 3 6 3 4" xfId="2339"/>
    <cellStyle name="20% - Accent2 3 6 3 4 2" xfId="8614"/>
    <cellStyle name="20% - Accent2 3 6 3 4 3" xfId="18331"/>
    <cellStyle name="20% - Accent2 3 6 3 4 4" xfId="40635"/>
    <cellStyle name="20% - Accent2 3 6 3 5" xfId="7518"/>
    <cellStyle name="20% - Accent2 3 6 3 6" xfId="17228"/>
    <cellStyle name="20% - Accent2 3 6 3 7" xfId="31759"/>
    <cellStyle name="20% - Accent2 3 6 3 8" xfId="42772"/>
    <cellStyle name="20% - Accent2 3 6 3 9" xfId="48594"/>
    <cellStyle name="20% - Accent2 3 6 4" xfId="1325"/>
    <cellStyle name="20% - Accent2 3 6 4 2" xfId="2721"/>
    <cellStyle name="20% - Accent2 3 6 4 2 2" xfId="10681"/>
    <cellStyle name="20% - Accent2 3 6 4 2 3" xfId="20387"/>
    <cellStyle name="20% - Accent2 3 6 4 2 4" xfId="33815"/>
    <cellStyle name="20% - Accent2 3 6 4 3" xfId="8996"/>
    <cellStyle name="20% - Accent2 3 6 4 4" xfId="18713"/>
    <cellStyle name="20% - Accent2 3 6 4 5" xfId="32141"/>
    <cellStyle name="20% - Accent2 3 6 4 6" xfId="45080"/>
    <cellStyle name="20% - Accent2 3 6 5" xfId="3172"/>
    <cellStyle name="20% - Accent2 3 6 5 2" xfId="11132"/>
    <cellStyle name="20% - Accent2 3 6 5 2 2" xfId="27224"/>
    <cellStyle name="20% - Accent2 3 6 5 2 3" xfId="20838"/>
    <cellStyle name="20% - Accent2 3 6 5 2 4" xfId="34266"/>
    <cellStyle name="20% - Accent2 3 6 5 3" xfId="9447"/>
    <cellStyle name="20% - Accent2 3 6 5 4" xfId="19164"/>
    <cellStyle name="20% - Accent2 3 6 5 5" xfId="32592"/>
    <cellStyle name="20% - Accent2 3 6 6" xfId="3443"/>
    <cellStyle name="20% - Accent2 3 6 6 2" xfId="9729"/>
    <cellStyle name="20% - Accent2 3 6 6 3" xfId="19440"/>
    <cellStyle name="20% - Accent2 3 6 6 4" xfId="32868"/>
    <cellStyle name="20% - Accent2 3 6 7" xfId="3713"/>
    <cellStyle name="20% - Accent2 3 6 7 2" xfId="14983"/>
    <cellStyle name="20% - Accent2 3 6 7 3" xfId="24672"/>
    <cellStyle name="20% - Accent2 3 6 7 4" xfId="38100"/>
    <cellStyle name="20% - Accent2 3 6 8" xfId="4310"/>
    <cellStyle name="20% - Accent2 3 6 8 2" xfId="15634"/>
    <cellStyle name="20% - Accent2 3 6 8 3" xfId="25316"/>
    <cellStyle name="20% - Accent2 3 6 8 4" xfId="38744"/>
    <cellStyle name="20% - Accent2 3 6 9" xfId="4851"/>
    <cellStyle name="20% - Accent2 3 6 9 2" xfId="15748"/>
    <cellStyle name="20% - Accent2 3 6 9 3" xfId="25586"/>
    <cellStyle name="20% - Accent2 3 6 9 4" xfId="39014"/>
    <cellStyle name="20% - Accent2 3 7" xfId="215"/>
    <cellStyle name="20% - Accent2 3 7 10" xfId="31083"/>
    <cellStyle name="20% - Accent2 3 7 11" xfId="40951"/>
    <cellStyle name="20% - Accent2 3 7 12" xfId="41909"/>
    <cellStyle name="20% - Accent2 3 7 13" xfId="48099"/>
    <cellStyle name="20% - Accent2 3 7 2" xfId="1100"/>
    <cellStyle name="20% - Accent2 3 7 2 2" xfId="2496"/>
    <cellStyle name="20% - Accent2 3 7 2 2 2" xfId="10456"/>
    <cellStyle name="20% - Accent2 3 7 2 2 3" xfId="20162"/>
    <cellStyle name="20% - Accent2 3 7 2 2 4" xfId="33590"/>
    <cellStyle name="20% - Accent2 3 7 2 2 5" xfId="45922"/>
    <cellStyle name="20% - Accent2 3 7 2 3" xfId="8771"/>
    <cellStyle name="20% - Accent2 3 7 2 4" xfId="18488"/>
    <cellStyle name="20% - Accent2 3 7 2 5" xfId="31916"/>
    <cellStyle name="20% - Accent2 3 7 2 6" xfId="43613"/>
    <cellStyle name="20% - Accent2 3 7 2 7" xfId="48640"/>
    <cellStyle name="20% - Accent2 3 7 3" xfId="3759"/>
    <cellStyle name="20% - Accent2 3 7 3 2" xfId="13873"/>
    <cellStyle name="20% - Accent2 3 7 3 2 2" xfId="28587"/>
    <cellStyle name="20% - Accent2 3 7 3 2 3" xfId="23564"/>
    <cellStyle name="20% - Accent2 3 7 3 2 4" xfId="36992"/>
    <cellStyle name="20% - Accent2 3 7 3 2 5" xfId="46762"/>
    <cellStyle name="20% - Accent2 3 7 3 3" xfId="9751"/>
    <cellStyle name="20% - Accent2 3 7 3 4" xfId="19462"/>
    <cellStyle name="20% - Accent2 3 7 3 5" xfId="32890"/>
    <cellStyle name="20% - Accent2 3 7 3 6" xfId="42562"/>
    <cellStyle name="20% - Accent2 3 7 4" xfId="4356"/>
    <cellStyle name="20% - Accent2 3 7 4 2" xfId="12346"/>
    <cellStyle name="20% - Accent2 3 7 4 3" xfId="22037"/>
    <cellStyle name="20% - Accent2 3 7 4 4" xfId="35465"/>
    <cellStyle name="20% - Accent2 3 7 4 5" xfId="44870"/>
    <cellStyle name="20% - Accent2 3 7 5" xfId="5167"/>
    <cellStyle name="20% - Accent2 3 7 5 2" xfId="15297"/>
    <cellStyle name="20% - Accent2 3 7 5 3" xfId="24979"/>
    <cellStyle name="20% - Accent2 3 7 5 4" xfId="38407"/>
    <cellStyle name="20% - Accent2 3 7 6" xfId="5978"/>
    <cellStyle name="20% - Accent2 3 7 6 2" xfId="15793"/>
    <cellStyle name="20% - Accent2 3 7 6 3" xfId="25631"/>
    <cellStyle name="20% - Accent2 3 7 6 4" xfId="39059"/>
    <cellStyle name="20% - Accent2 3 7 7" xfId="1663"/>
    <cellStyle name="20% - Accent2 3 7 7 2" xfId="7938"/>
    <cellStyle name="20% - Accent2 3 7 7 3" xfId="17655"/>
    <cellStyle name="20% - Accent2 3 7 7 4" xfId="40140"/>
    <cellStyle name="20% - Accent2 3 7 8" xfId="6793"/>
    <cellStyle name="20% - Accent2 3 7 9" xfId="16820"/>
    <cellStyle name="20% - Accent2 3 8" xfId="711"/>
    <cellStyle name="20% - Accent2 3 8 10" xfId="41699"/>
    <cellStyle name="20% - Accent2 3 8 11" xfId="48369"/>
    <cellStyle name="20% - Accent2 3 8 2" xfId="5437"/>
    <cellStyle name="20% - Accent2 3 8 2 2" xfId="13479"/>
    <cellStyle name="20% - Accent2 3 8 2 2 2" xfId="28193"/>
    <cellStyle name="20% - Accent2 3 8 2 2 3" xfId="23170"/>
    <cellStyle name="20% - Accent2 3 8 2 2 4" xfId="36598"/>
    <cellStyle name="20% - Accent2 3 8 2 2 5" xfId="46342"/>
    <cellStyle name="20% - Accent2 3 8 2 3" xfId="10074"/>
    <cellStyle name="20% - Accent2 3 8 2 4" xfId="19780"/>
    <cellStyle name="20% - Accent2 3 8 2 5" xfId="33208"/>
    <cellStyle name="20% - Accent2 3 8 2 6" xfId="44033"/>
    <cellStyle name="20% - Accent2 3 8 3" xfId="6248"/>
    <cellStyle name="20% - Accent2 3 8 3 2" xfId="14250"/>
    <cellStyle name="20% - Accent2 3 8 3 2 2" xfId="28964"/>
    <cellStyle name="20% - Accent2 3 8 3 2 3" xfId="23941"/>
    <cellStyle name="20% - Accent2 3 8 3 2 4" xfId="37369"/>
    <cellStyle name="20% - Accent2 3 8 3 2 5" xfId="47182"/>
    <cellStyle name="20% - Accent2 3 8 3 3" xfId="11553"/>
    <cellStyle name="20% - Accent2 3 8 3 4" xfId="21244"/>
    <cellStyle name="20% - Accent2 3 8 3 5" xfId="34672"/>
    <cellStyle name="20% - Accent2 3 8 3 6" xfId="42982"/>
    <cellStyle name="20% - Accent2 3 8 4" xfId="2114"/>
    <cellStyle name="20% - Accent2 3 8 4 2" xfId="12723"/>
    <cellStyle name="20% - Accent2 3 8 4 3" xfId="22414"/>
    <cellStyle name="20% - Accent2 3 8 4 4" xfId="35842"/>
    <cellStyle name="20% - Accent2 3 8 4 5" xfId="45290"/>
    <cellStyle name="20% - Accent2 3 8 5" xfId="16063"/>
    <cellStyle name="20% - Accent2 3 8 5 2" xfId="29875"/>
    <cellStyle name="20% - Accent2 3 8 5 3" xfId="25901"/>
    <cellStyle name="20% - Accent2 3 8 5 4" xfId="39329"/>
    <cellStyle name="20% - Accent2 3 8 6" xfId="8389"/>
    <cellStyle name="20% - Accent2 3 8 6 2" xfId="30473"/>
    <cellStyle name="20% - Accent2 3 8 6 3" xfId="18106"/>
    <cellStyle name="20% - Accent2 3 8 6 4" xfId="40410"/>
    <cellStyle name="20% - Accent2 3 8 7" xfId="7293"/>
    <cellStyle name="20% - Accent2 3 8 8" xfId="17003"/>
    <cellStyle name="20% - Accent2 3 8 9" xfId="31534"/>
    <cellStyle name="20% - Accent2 3 9" xfId="985"/>
    <cellStyle name="20% - Accent2 3 9 2" xfId="2384"/>
    <cellStyle name="20% - Accent2 3 9 2 2" xfId="14447"/>
    <cellStyle name="20% - Accent2 3 9 2 2 2" xfId="29161"/>
    <cellStyle name="20% - Accent2 3 9 2 2 3" xfId="24138"/>
    <cellStyle name="20% - Accent2 3 9 2 2 4" xfId="37566"/>
    <cellStyle name="20% - Accent2 3 9 2 2 5" xfId="47393"/>
    <cellStyle name="20% - Accent2 3 9 2 3" xfId="10344"/>
    <cellStyle name="20% - Accent2 3 9 2 4" xfId="20050"/>
    <cellStyle name="20% - Accent2 3 9 2 5" xfId="33478"/>
    <cellStyle name="20% - Accent2 3 9 2 6" xfId="43403"/>
    <cellStyle name="20% - Accent2 3 9 3" xfId="13088"/>
    <cellStyle name="20% - Accent2 3 9 3 2" xfId="27816"/>
    <cellStyle name="20% - Accent2 3 9 3 3" xfId="22779"/>
    <cellStyle name="20% - Accent2 3 9 3 4" xfId="36207"/>
    <cellStyle name="20% - Accent2 3 9 3 5" xfId="45712"/>
    <cellStyle name="20% - Accent2 3 9 4" xfId="8659"/>
    <cellStyle name="20% - Accent2 3 9 5" xfId="18376"/>
    <cellStyle name="20% - Accent2 3 9 6" xfId="31804"/>
    <cellStyle name="20% - Accent2 3 9 7" xfId="42128"/>
    <cellStyle name="20% - Accent2 4" xfId="129"/>
    <cellStyle name="20% - Accent2 4 10" xfId="4910"/>
    <cellStyle name="20% - Accent2 4 10 2" xfId="12205"/>
    <cellStyle name="20% - Accent2 4 10 3" xfId="21896"/>
    <cellStyle name="20% - Accent2 4 10 4" xfId="35324"/>
    <cellStyle name="20% - Accent2 4 10 5" xfId="44716"/>
    <cellStyle name="20% - Accent2 4 11" xfId="5721"/>
    <cellStyle name="20% - Accent2 4 11 2" xfId="14896"/>
    <cellStyle name="20% - Accent2 4 11 3" xfId="24587"/>
    <cellStyle name="20% - Accent2 4 11 4" xfId="38015"/>
    <cellStyle name="20% - Accent2 4 12" xfId="1579"/>
    <cellStyle name="20% - Accent2 4 12 2" xfId="15423"/>
    <cellStyle name="20% - Accent2 4 12 3" xfId="25105"/>
    <cellStyle name="20% - Accent2 4 12 4" xfId="38533"/>
    <cellStyle name="20% - Accent2 4 13" xfId="6536"/>
    <cellStyle name="20% - Accent2 4 13 2" xfId="29704"/>
    <cellStyle name="20% - Accent2 4 13 3" xfId="25375"/>
    <cellStyle name="20% - Accent2 4 13 4" xfId="38803"/>
    <cellStyle name="20% - Accent2 4 14" xfId="7855"/>
    <cellStyle name="20% - Accent2 4 14 2" xfId="26670"/>
    <cellStyle name="20% - Accent2 4 14 3" xfId="17571"/>
    <cellStyle name="20% - Accent2 4 14 4" xfId="30999"/>
    <cellStyle name="20% - Accent2 4 15" xfId="16321"/>
    <cellStyle name="20% - Accent2 4 15 2" xfId="30086"/>
    <cellStyle name="20% - Accent2 4 15 3" xfId="26185"/>
    <cellStyle name="20% - Accent2 4 15 4" xfId="39613"/>
    <cellStyle name="20% - Accent2 4 16" xfId="7576"/>
    <cellStyle name="20% - Accent2 4 16 2" xfId="30285"/>
    <cellStyle name="20% - Accent2 4 16 3" xfId="17286"/>
    <cellStyle name="20% - Accent2 4 16 4" xfId="39883"/>
    <cellStyle name="20% - Accent2 4 17" xfId="7080"/>
    <cellStyle name="20% - Accent2 4 17 2" xfId="26443"/>
    <cellStyle name="20% - Accent2 4 18" xfId="16578"/>
    <cellStyle name="20% - Accent2 4 19" xfId="30714"/>
    <cellStyle name="20% - Accent2 4 2" xfId="229"/>
    <cellStyle name="20% - Accent2 4 2 10" xfId="31097"/>
    <cellStyle name="20% - Accent2 4 2 11" xfId="40965"/>
    <cellStyle name="20% - Accent2 4 2 12" xfId="41544"/>
    <cellStyle name="20% - Accent2 4 2 13" xfId="48113"/>
    <cellStyle name="20% - Accent2 4 2 2" xfId="1114"/>
    <cellStyle name="20% - Accent2 4 2 2 2" xfId="2510"/>
    <cellStyle name="20% - Accent2 4 2 2 2 2" xfId="10470"/>
    <cellStyle name="20% - Accent2 4 2 2 2 3" xfId="20176"/>
    <cellStyle name="20% - Accent2 4 2 2 2 4" xfId="33604"/>
    <cellStyle name="20% - Accent2 4 2 2 2 5" xfId="46188"/>
    <cellStyle name="20% - Accent2 4 2 2 3" xfId="8785"/>
    <cellStyle name="20% - Accent2 4 2 2 4" xfId="18502"/>
    <cellStyle name="20% - Accent2 4 2 2 5" xfId="31930"/>
    <cellStyle name="20% - Accent2 4 2 2 6" xfId="43879"/>
    <cellStyle name="20% - Accent2 4 2 2 7" xfId="48654"/>
    <cellStyle name="20% - Accent2 4 2 3" xfId="3773"/>
    <cellStyle name="20% - Accent2 4 2 3 2" xfId="14109"/>
    <cellStyle name="20% - Accent2 4 2 3 2 2" xfId="28823"/>
    <cellStyle name="20% - Accent2 4 2 3 2 3" xfId="23800"/>
    <cellStyle name="20% - Accent2 4 2 3 2 4" xfId="37228"/>
    <cellStyle name="20% - Accent2 4 2 3 2 5" xfId="47028"/>
    <cellStyle name="20% - Accent2 4 2 3 3" xfId="9762"/>
    <cellStyle name="20% - Accent2 4 2 3 4" xfId="19473"/>
    <cellStyle name="20% - Accent2 4 2 3 5" xfId="32901"/>
    <cellStyle name="20% - Accent2 4 2 3 6" xfId="42828"/>
    <cellStyle name="20% - Accent2 4 2 4" xfId="4370"/>
    <cellStyle name="20% - Accent2 4 2 4 2" xfId="12582"/>
    <cellStyle name="20% - Accent2 4 2 4 3" xfId="22273"/>
    <cellStyle name="20% - Accent2 4 2 4 4" xfId="35701"/>
    <cellStyle name="20% - Accent2 4 2 4 5" xfId="45136"/>
    <cellStyle name="20% - Accent2 4 2 5" xfId="5181"/>
    <cellStyle name="20% - Accent2 4 2 5 2" xfId="15168"/>
    <cellStyle name="20% - Accent2 4 2 5 3" xfId="24857"/>
    <cellStyle name="20% - Accent2 4 2 5 4" xfId="38285"/>
    <cellStyle name="20% - Accent2 4 2 6" xfId="5992"/>
    <cellStyle name="20% - Accent2 4 2 6 2" xfId="15807"/>
    <cellStyle name="20% - Accent2 4 2 6 3" xfId="25645"/>
    <cellStyle name="20% - Accent2 4 2 6 4" xfId="39073"/>
    <cellStyle name="20% - Accent2 4 2 7" xfId="1677"/>
    <cellStyle name="20% - Accent2 4 2 7 2" xfId="7952"/>
    <cellStyle name="20% - Accent2 4 2 7 3" xfId="17669"/>
    <cellStyle name="20% - Accent2 4 2 7 4" xfId="40154"/>
    <cellStyle name="20% - Accent2 4 2 8" xfId="6807"/>
    <cellStyle name="20% - Accent2 4 2 9" xfId="16834"/>
    <cellStyle name="20% - Accent2 4 20" xfId="40694"/>
    <cellStyle name="20% - Accent2 4 21" xfId="41334"/>
    <cellStyle name="20% - Accent2 4 22" xfId="47842"/>
    <cellStyle name="20% - Accent2 4 3" xfId="725"/>
    <cellStyle name="20% - Accent2 4 3 10" xfId="31548"/>
    <cellStyle name="20% - Accent2 4 3 11" xfId="41965"/>
    <cellStyle name="20% - Accent2 4 3 12" xfId="48383"/>
    <cellStyle name="20% - Accent2 4 3 2" xfId="5451"/>
    <cellStyle name="20% - Accent2 4 3 2 2" xfId="13312"/>
    <cellStyle name="20% - Accent2 4 3 2 2 2" xfId="28040"/>
    <cellStyle name="20% - Accent2 4 3 2 2 3" xfId="23003"/>
    <cellStyle name="20% - Accent2 4 3 2 2 4" xfId="36431"/>
    <cellStyle name="20% - Accent2 4 3 2 2 5" xfId="45978"/>
    <cellStyle name="20% - Accent2 4 3 2 3" xfId="10088"/>
    <cellStyle name="20% - Accent2 4 3 2 4" xfId="19794"/>
    <cellStyle name="20% - Accent2 4 3 2 5" xfId="33222"/>
    <cellStyle name="20% - Accent2 4 3 2 6" xfId="43669"/>
    <cellStyle name="20% - Accent2 4 3 3" xfId="6262"/>
    <cellStyle name="20% - Accent2 4 3 3 2" xfId="13929"/>
    <cellStyle name="20% - Accent2 4 3 3 2 2" xfId="28643"/>
    <cellStyle name="20% - Accent2 4 3 3 2 3" xfId="23620"/>
    <cellStyle name="20% - Accent2 4 3 3 2 4" xfId="37048"/>
    <cellStyle name="20% - Accent2 4 3 3 2 5" xfId="46818"/>
    <cellStyle name="20% - Accent2 4 3 3 3" xfId="11400"/>
    <cellStyle name="20% - Accent2 4 3 3 4" xfId="21091"/>
    <cellStyle name="20% - Accent2 4 3 3 5" xfId="34519"/>
    <cellStyle name="20% - Accent2 4 3 3 6" xfId="42618"/>
    <cellStyle name="20% - Accent2 4 3 4" xfId="2128"/>
    <cellStyle name="20% - Accent2 4 3 4 2" xfId="12402"/>
    <cellStyle name="20% - Accent2 4 3 4 3" xfId="22093"/>
    <cellStyle name="20% - Accent2 4 3 4 4" xfId="35521"/>
    <cellStyle name="20% - Accent2 4 3 4 5" xfId="44926"/>
    <cellStyle name="20% - Accent2 4 3 5" xfId="14997"/>
    <cellStyle name="20% - Accent2 4 3 5 2" xfId="29570"/>
    <cellStyle name="20% - Accent2 4 3 5 3" xfId="24686"/>
    <cellStyle name="20% - Accent2 4 3 5 4" xfId="38114"/>
    <cellStyle name="20% - Accent2 4 3 6" xfId="16077"/>
    <cellStyle name="20% - Accent2 4 3 6 2" xfId="29889"/>
    <cellStyle name="20% - Accent2 4 3 6 3" xfId="25915"/>
    <cellStyle name="20% - Accent2 4 3 6 4" xfId="39343"/>
    <cellStyle name="20% - Accent2 4 3 7" xfId="8403"/>
    <cellStyle name="20% - Accent2 4 3 7 2" xfId="30487"/>
    <cellStyle name="20% - Accent2 4 3 7 3" xfId="18120"/>
    <cellStyle name="20% - Accent2 4 3 7 4" xfId="40424"/>
    <cellStyle name="20% - Accent2 4 3 8" xfId="7307"/>
    <cellStyle name="20% - Accent2 4 3 9" xfId="17017"/>
    <cellStyle name="20% - Accent2 4 4" xfId="1015"/>
    <cellStyle name="20% - Accent2 4 4 2" xfId="2412"/>
    <cellStyle name="20% - Accent2 4 4 2 2" xfId="13535"/>
    <cellStyle name="20% - Accent2 4 4 2 2 2" xfId="28249"/>
    <cellStyle name="20% - Accent2 4 4 2 2 3" xfId="23226"/>
    <cellStyle name="20% - Accent2 4 4 2 2 4" xfId="36654"/>
    <cellStyle name="20% - Accent2 4 4 2 2 5" xfId="46398"/>
    <cellStyle name="20% - Accent2 4 4 2 3" xfId="10372"/>
    <cellStyle name="20% - Accent2 4 4 2 4" xfId="20078"/>
    <cellStyle name="20% - Accent2 4 4 2 5" xfId="33506"/>
    <cellStyle name="20% - Accent2 4 4 2 6" xfId="44089"/>
    <cellStyle name="20% - Accent2 4 4 3" xfId="11609"/>
    <cellStyle name="20% - Accent2 4 4 3 2" xfId="14306"/>
    <cellStyle name="20% - Accent2 4 4 3 2 2" xfId="29020"/>
    <cellStyle name="20% - Accent2 4 4 3 2 3" xfId="23997"/>
    <cellStyle name="20% - Accent2 4 4 3 2 4" xfId="37425"/>
    <cellStyle name="20% - Accent2 4 4 3 2 5" xfId="47238"/>
    <cellStyle name="20% - Accent2 4 4 3 3" xfId="27313"/>
    <cellStyle name="20% - Accent2 4 4 3 4" xfId="21300"/>
    <cellStyle name="20% - Accent2 4 4 3 5" xfId="34728"/>
    <cellStyle name="20% - Accent2 4 4 3 6" xfId="43038"/>
    <cellStyle name="20% - Accent2 4 4 4" xfId="12779"/>
    <cellStyle name="20% - Accent2 4 4 4 2" xfId="27507"/>
    <cellStyle name="20% - Accent2 4 4 4 3" xfId="22470"/>
    <cellStyle name="20% - Accent2 4 4 4 4" xfId="35898"/>
    <cellStyle name="20% - Accent2 4 4 4 5" xfId="45346"/>
    <cellStyle name="20% - Accent2 4 4 5" xfId="15325"/>
    <cellStyle name="20% - Accent2 4 4 5 2" xfId="29649"/>
    <cellStyle name="20% - Accent2 4 4 5 3" xfId="25007"/>
    <cellStyle name="20% - Accent2 4 4 5 4" xfId="38435"/>
    <cellStyle name="20% - Accent2 4 4 6" xfId="8687"/>
    <cellStyle name="20% - Accent2 4 4 7" xfId="18404"/>
    <cellStyle name="20% - Accent2 4 4 8" xfId="31832"/>
    <cellStyle name="20% - Accent2 4 4 9" xfId="41755"/>
    <cellStyle name="20% - Accent2 4 5" xfId="2961"/>
    <cellStyle name="20% - Accent2 4 5 2" xfId="10921"/>
    <cellStyle name="20% - Accent2 4 5 2 2" xfId="14503"/>
    <cellStyle name="20% - Accent2 4 5 2 2 2" xfId="29217"/>
    <cellStyle name="20% - Accent2 4 5 2 2 3" xfId="24194"/>
    <cellStyle name="20% - Accent2 4 5 2 2 4" xfId="37622"/>
    <cellStyle name="20% - Accent2 4 5 2 2 5" xfId="47449"/>
    <cellStyle name="20% - Accent2 4 5 2 3" xfId="27013"/>
    <cellStyle name="20% - Accent2 4 5 2 4" xfId="20627"/>
    <cellStyle name="20% - Accent2 4 5 2 5" xfId="34055"/>
    <cellStyle name="20% - Accent2 4 5 2 6" xfId="43459"/>
    <cellStyle name="20% - Accent2 4 5 3" xfId="13144"/>
    <cellStyle name="20% - Accent2 4 5 3 2" xfId="27872"/>
    <cellStyle name="20% - Accent2 4 5 3 3" xfId="22835"/>
    <cellStyle name="20% - Accent2 4 5 3 4" xfId="36263"/>
    <cellStyle name="20% - Accent2 4 5 3 5" xfId="45768"/>
    <cellStyle name="20% - Accent2 4 5 4" xfId="9236"/>
    <cellStyle name="20% - Accent2 4 5 5" xfId="18953"/>
    <cellStyle name="20% - Accent2 4 5 6" xfId="32381"/>
    <cellStyle name="20% - Accent2 4 5 7" xfId="42184"/>
    <cellStyle name="20% - Accent2 4 6" xfId="3232"/>
    <cellStyle name="20% - Accent2 4 6 2" xfId="12947"/>
    <cellStyle name="20% - Accent2 4 6 2 2" xfId="27675"/>
    <cellStyle name="20% - Accent2 4 6 2 3" xfId="22638"/>
    <cellStyle name="20% - Accent2 4 6 2 4" xfId="36066"/>
    <cellStyle name="20% - Accent2 4 6 2 5" xfId="45557"/>
    <cellStyle name="20% - Accent2 4 6 3" xfId="9518"/>
    <cellStyle name="20% - Accent2 4 6 4" xfId="19229"/>
    <cellStyle name="20% - Accent2 4 6 5" xfId="32657"/>
    <cellStyle name="20% - Accent2 4 6 6" xfId="43249"/>
    <cellStyle name="20% - Accent2 4 7" xfId="3502"/>
    <cellStyle name="20% - Accent2 4 7 2" xfId="13732"/>
    <cellStyle name="20% - Accent2 4 7 2 2" xfId="28446"/>
    <cellStyle name="20% - Accent2 4 7 2 3" xfId="23423"/>
    <cellStyle name="20% - Accent2 4 7 2 4" xfId="36851"/>
    <cellStyle name="20% - Accent2 4 7 2 5" xfId="46608"/>
    <cellStyle name="20% - Accent2 4 7 3" xfId="11232"/>
    <cellStyle name="20% - Accent2 4 7 4" xfId="20923"/>
    <cellStyle name="20% - Accent2 4 7 5" xfId="34351"/>
    <cellStyle name="20% - Accent2 4 7 6" xfId="42408"/>
    <cellStyle name="20% - Accent2 4 8" xfId="4099"/>
    <cellStyle name="20% - Accent2 4 8 2" xfId="14714"/>
    <cellStyle name="20% - Accent2 4 8 2 2" xfId="29428"/>
    <cellStyle name="20% - Accent2 4 8 2 3" xfId="24405"/>
    <cellStyle name="20% - Accent2 4 8 2 4" xfId="37833"/>
    <cellStyle name="20% - Accent2 4 8 2 5" xfId="47673"/>
    <cellStyle name="20% - Accent2 4 8 3" xfId="12007"/>
    <cellStyle name="20% - Accent2 4 8 4" xfId="21698"/>
    <cellStyle name="20% - Accent2 4 8 5" xfId="35126"/>
    <cellStyle name="20% - Accent2 4 8 6" xfId="44517"/>
    <cellStyle name="20% - Accent2 4 9" xfId="4640"/>
    <cellStyle name="20% - Accent2 4 9 2" xfId="11789"/>
    <cellStyle name="20% - Accent2 4 9 3" xfId="21480"/>
    <cellStyle name="20% - Accent2 4 9 4" xfId="34908"/>
    <cellStyle name="20% - Accent2 4 9 5" xfId="44267"/>
    <cellStyle name="20% - Accent2 5" xfId="157"/>
    <cellStyle name="20% - Accent2 5 10" xfId="4952"/>
    <cellStyle name="20% - Accent2 5 10 2" xfId="12247"/>
    <cellStyle name="20% - Accent2 5 10 3" xfId="21938"/>
    <cellStyle name="20% - Accent2 5 10 4" xfId="35366"/>
    <cellStyle name="20% - Accent2 5 10 5" xfId="44758"/>
    <cellStyle name="20% - Accent2 5 11" xfId="5763"/>
    <cellStyle name="20% - Accent2 5 11 2" xfId="14924"/>
    <cellStyle name="20% - Accent2 5 11 3" xfId="24615"/>
    <cellStyle name="20% - Accent2 5 11 4" xfId="38043"/>
    <cellStyle name="20% - Accent2 5 12" xfId="1607"/>
    <cellStyle name="20% - Accent2 5 12 2" xfId="15465"/>
    <cellStyle name="20% - Accent2 5 12 3" xfId="25147"/>
    <cellStyle name="20% - Accent2 5 12 4" xfId="38575"/>
    <cellStyle name="20% - Accent2 5 13" xfId="6578"/>
    <cellStyle name="20% - Accent2 5 13 2" xfId="29734"/>
    <cellStyle name="20% - Accent2 5 13 3" xfId="25417"/>
    <cellStyle name="20% - Accent2 5 13 4" xfId="38845"/>
    <cellStyle name="20% - Accent2 5 14" xfId="7882"/>
    <cellStyle name="20% - Accent2 5 14 2" xfId="26695"/>
    <cellStyle name="20% - Accent2 5 14 3" xfId="17599"/>
    <cellStyle name="20% - Accent2 5 14 4" xfId="31027"/>
    <cellStyle name="20% - Accent2 5 15" xfId="16363"/>
    <cellStyle name="20% - Accent2 5 15 2" xfId="30128"/>
    <cellStyle name="20% - Accent2 5 15 3" xfId="26227"/>
    <cellStyle name="20% - Accent2 5 15 4" xfId="39655"/>
    <cellStyle name="20% - Accent2 5 16" xfId="7618"/>
    <cellStyle name="20% - Accent2 5 16 2" xfId="30327"/>
    <cellStyle name="20% - Accent2 5 16 3" xfId="17328"/>
    <cellStyle name="20% - Accent2 5 16 4" xfId="39925"/>
    <cellStyle name="20% - Accent2 5 17" xfId="7122"/>
    <cellStyle name="20% - Accent2 5 17 2" xfId="26485"/>
    <cellStyle name="20% - Accent2 5 18" xfId="16620"/>
    <cellStyle name="20% - Accent2 5 19" xfId="30756"/>
    <cellStyle name="20% - Accent2 5 2" xfId="271"/>
    <cellStyle name="20% - Accent2 5 2 10" xfId="31139"/>
    <cellStyle name="20% - Accent2 5 2 11" xfId="41007"/>
    <cellStyle name="20% - Accent2 5 2 12" xfId="41586"/>
    <cellStyle name="20% - Accent2 5 2 13" xfId="48155"/>
    <cellStyle name="20% - Accent2 5 2 2" xfId="1156"/>
    <cellStyle name="20% - Accent2 5 2 2 2" xfId="2552"/>
    <cellStyle name="20% - Accent2 5 2 2 2 2" xfId="10512"/>
    <cellStyle name="20% - Accent2 5 2 2 2 3" xfId="20218"/>
    <cellStyle name="20% - Accent2 5 2 2 2 4" xfId="33646"/>
    <cellStyle name="20% - Accent2 5 2 2 2 5" xfId="46230"/>
    <cellStyle name="20% - Accent2 5 2 2 3" xfId="8827"/>
    <cellStyle name="20% - Accent2 5 2 2 4" xfId="18544"/>
    <cellStyle name="20% - Accent2 5 2 2 5" xfId="31972"/>
    <cellStyle name="20% - Accent2 5 2 2 6" xfId="43921"/>
    <cellStyle name="20% - Accent2 5 2 2 7" xfId="48696"/>
    <cellStyle name="20% - Accent2 5 2 3" xfId="3815"/>
    <cellStyle name="20% - Accent2 5 2 3 2" xfId="14151"/>
    <cellStyle name="20% - Accent2 5 2 3 2 2" xfId="28865"/>
    <cellStyle name="20% - Accent2 5 2 3 2 3" xfId="23842"/>
    <cellStyle name="20% - Accent2 5 2 3 2 4" xfId="37270"/>
    <cellStyle name="20% - Accent2 5 2 3 2 5" xfId="47070"/>
    <cellStyle name="20% - Accent2 5 2 3 3" xfId="9823"/>
    <cellStyle name="20% - Accent2 5 2 3 4" xfId="19535"/>
    <cellStyle name="20% - Accent2 5 2 3 5" xfId="32963"/>
    <cellStyle name="20% - Accent2 5 2 3 6" xfId="42870"/>
    <cellStyle name="20% - Accent2 5 2 4" xfId="4412"/>
    <cellStyle name="20% - Accent2 5 2 4 2" xfId="12624"/>
    <cellStyle name="20% - Accent2 5 2 4 3" xfId="22315"/>
    <cellStyle name="20% - Accent2 5 2 4 4" xfId="35743"/>
    <cellStyle name="20% - Accent2 5 2 4 5" xfId="45178"/>
    <cellStyle name="20% - Accent2 5 2 5" xfId="5223"/>
    <cellStyle name="20% - Accent2 5 2 5 2" xfId="15210"/>
    <cellStyle name="20% - Accent2 5 2 5 3" xfId="24899"/>
    <cellStyle name="20% - Accent2 5 2 5 4" xfId="38327"/>
    <cellStyle name="20% - Accent2 5 2 6" xfId="6034"/>
    <cellStyle name="20% - Accent2 5 2 6 2" xfId="15849"/>
    <cellStyle name="20% - Accent2 5 2 6 3" xfId="25687"/>
    <cellStyle name="20% - Accent2 5 2 6 4" xfId="39115"/>
    <cellStyle name="20% - Accent2 5 2 7" xfId="1719"/>
    <cellStyle name="20% - Accent2 5 2 7 2" xfId="7994"/>
    <cellStyle name="20% - Accent2 5 2 7 3" xfId="17711"/>
    <cellStyle name="20% - Accent2 5 2 7 4" xfId="40196"/>
    <cellStyle name="20% - Accent2 5 2 8" xfId="6849"/>
    <cellStyle name="20% - Accent2 5 2 9" xfId="16876"/>
    <cellStyle name="20% - Accent2 5 20" xfId="40736"/>
    <cellStyle name="20% - Accent2 5 21" xfId="41376"/>
    <cellStyle name="20% - Accent2 5 22" xfId="47884"/>
    <cellStyle name="20% - Accent2 5 3" xfId="767"/>
    <cellStyle name="20% - Accent2 5 3 10" xfId="31590"/>
    <cellStyle name="20% - Accent2 5 3 11" xfId="42007"/>
    <cellStyle name="20% - Accent2 5 3 12" xfId="48425"/>
    <cellStyle name="20% - Accent2 5 3 2" xfId="5493"/>
    <cellStyle name="20% - Accent2 5 3 2 2" xfId="13354"/>
    <cellStyle name="20% - Accent2 5 3 2 2 2" xfId="28082"/>
    <cellStyle name="20% - Accent2 5 3 2 2 3" xfId="23045"/>
    <cellStyle name="20% - Accent2 5 3 2 2 4" xfId="36473"/>
    <cellStyle name="20% - Accent2 5 3 2 2 5" xfId="46020"/>
    <cellStyle name="20% - Accent2 5 3 2 3" xfId="10130"/>
    <cellStyle name="20% - Accent2 5 3 2 4" xfId="19836"/>
    <cellStyle name="20% - Accent2 5 3 2 5" xfId="33264"/>
    <cellStyle name="20% - Accent2 5 3 2 6" xfId="43711"/>
    <cellStyle name="20% - Accent2 5 3 3" xfId="6304"/>
    <cellStyle name="20% - Accent2 5 3 3 2" xfId="13971"/>
    <cellStyle name="20% - Accent2 5 3 3 2 2" xfId="28685"/>
    <cellStyle name="20% - Accent2 5 3 3 2 3" xfId="23662"/>
    <cellStyle name="20% - Accent2 5 3 3 2 4" xfId="37090"/>
    <cellStyle name="20% - Accent2 5 3 3 2 5" xfId="46860"/>
    <cellStyle name="20% - Accent2 5 3 3 3" xfId="11442"/>
    <cellStyle name="20% - Accent2 5 3 3 4" xfId="21133"/>
    <cellStyle name="20% - Accent2 5 3 3 5" xfId="34561"/>
    <cellStyle name="20% - Accent2 5 3 3 6" xfId="42660"/>
    <cellStyle name="20% - Accent2 5 3 4" xfId="2170"/>
    <cellStyle name="20% - Accent2 5 3 4 2" xfId="12444"/>
    <cellStyle name="20% - Accent2 5 3 4 3" xfId="22135"/>
    <cellStyle name="20% - Accent2 5 3 4 4" xfId="35563"/>
    <cellStyle name="20% - Accent2 5 3 4 5" xfId="44968"/>
    <cellStyle name="20% - Accent2 5 3 5" xfId="15039"/>
    <cellStyle name="20% - Accent2 5 3 5 2" xfId="29595"/>
    <cellStyle name="20% - Accent2 5 3 5 3" xfId="24728"/>
    <cellStyle name="20% - Accent2 5 3 5 4" xfId="38156"/>
    <cellStyle name="20% - Accent2 5 3 6" xfId="16119"/>
    <cellStyle name="20% - Accent2 5 3 6 2" xfId="29931"/>
    <cellStyle name="20% - Accent2 5 3 6 3" xfId="25957"/>
    <cellStyle name="20% - Accent2 5 3 6 4" xfId="39385"/>
    <cellStyle name="20% - Accent2 5 3 7" xfId="8445"/>
    <cellStyle name="20% - Accent2 5 3 7 2" xfId="30529"/>
    <cellStyle name="20% - Accent2 5 3 7 3" xfId="18162"/>
    <cellStyle name="20% - Accent2 5 3 7 4" xfId="40466"/>
    <cellStyle name="20% - Accent2 5 3 8" xfId="7349"/>
    <cellStyle name="20% - Accent2 5 3 9" xfId="17059"/>
    <cellStyle name="20% - Accent2 5 4" xfId="1043"/>
    <cellStyle name="20% - Accent2 5 4 2" xfId="2440"/>
    <cellStyle name="20% - Accent2 5 4 2 2" xfId="13577"/>
    <cellStyle name="20% - Accent2 5 4 2 2 2" xfId="28291"/>
    <cellStyle name="20% - Accent2 5 4 2 2 3" xfId="23268"/>
    <cellStyle name="20% - Accent2 5 4 2 2 4" xfId="36696"/>
    <cellStyle name="20% - Accent2 5 4 2 2 5" xfId="46440"/>
    <cellStyle name="20% - Accent2 5 4 2 3" xfId="10400"/>
    <cellStyle name="20% - Accent2 5 4 2 4" xfId="20106"/>
    <cellStyle name="20% - Accent2 5 4 2 5" xfId="33534"/>
    <cellStyle name="20% - Accent2 5 4 2 6" xfId="44131"/>
    <cellStyle name="20% - Accent2 5 4 3" xfId="11651"/>
    <cellStyle name="20% - Accent2 5 4 3 2" xfId="14348"/>
    <cellStyle name="20% - Accent2 5 4 3 2 2" xfId="29062"/>
    <cellStyle name="20% - Accent2 5 4 3 2 3" xfId="24039"/>
    <cellStyle name="20% - Accent2 5 4 3 2 4" xfId="37467"/>
    <cellStyle name="20% - Accent2 5 4 3 2 5" xfId="47280"/>
    <cellStyle name="20% - Accent2 5 4 3 3" xfId="27355"/>
    <cellStyle name="20% - Accent2 5 4 3 4" xfId="21342"/>
    <cellStyle name="20% - Accent2 5 4 3 5" xfId="34770"/>
    <cellStyle name="20% - Accent2 5 4 3 6" xfId="43080"/>
    <cellStyle name="20% - Accent2 5 4 4" xfId="12821"/>
    <cellStyle name="20% - Accent2 5 4 4 2" xfId="27549"/>
    <cellStyle name="20% - Accent2 5 4 4 3" xfId="22512"/>
    <cellStyle name="20% - Accent2 5 4 4 4" xfId="35940"/>
    <cellStyle name="20% - Accent2 5 4 4 5" xfId="45388"/>
    <cellStyle name="20% - Accent2 5 4 5" xfId="15353"/>
    <cellStyle name="20% - Accent2 5 4 5 2" xfId="29676"/>
    <cellStyle name="20% - Accent2 5 4 5 3" xfId="25035"/>
    <cellStyle name="20% - Accent2 5 4 5 4" xfId="38463"/>
    <cellStyle name="20% - Accent2 5 4 6" xfId="8715"/>
    <cellStyle name="20% - Accent2 5 4 7" xfId="18432"/>
    <cellStyle name="20% - Accent2 5 4 8" xfId="31860"/>
    <cellStyle name="20% - Accent2 5 4 9" xfId="41797"/>
    <cellStyle name="20% - Accent2 5 5" xfId="3003"/>
    <cellStyle name="20% - Accent2 5 5 2" xfId="10963"/>
    <cellStyle name="20% - Accent2 5 5 2 2" xfId="14545"/>
    <cellStyle name="20% - Accent2 5 5 2 2 2" xfId="29259"/>
    <cellStyle name="20% - Accent2 5 5 2 2 3" xfId="24236"/>
    <cellStyle name="20% - Accent2 5 5 2 2 4" xfId="37664"/>
    <cellStyle name="20% - Accent2 5 5 2 2 5" xfId="47491"/>
    <cellStyle name="20% - Accent2 5 5 2 3" xfId="27055"/>
    <cellStyle name="20% - Accent2 5 5 2 4" xfId="20669"/>
    <cellStyle name="20% - Accent2 5 5 2 5" xfId="34097"/>
    <cellStyle name="20% - Accent2 5 5 2 6" xfId="43501"/>
    <cellStyle name="20% - Accent2 5 5 3" xfId="13186"/>
    <cellStyle name="20% - Accent2 5 5 3 2" xfId="27914"/>
    <cellStyle name="20% - Accent2 5 5 3 3" xfId="22877"/>
    <cellStyle name="20% - Accent2 5 5 3 4" xfId="36305"/>
    <cellStyle name="20% - Accent2 5 5 3 5" xfId="45810"/>
    <cellStyle name="20% - Accent2 5 5 4" xfId="9278"/>
    <cellStyle name="20% - Accent2 5 5 5" xfId="18995"/>
    <cellStyle name="20% - Accent2 5 5 6" xfId="32423"/>
    <cellStyle name="20% - Accent2 5 5 7" xfId="42226"/>
    <cellStyle name="20% - Accent2 5 6" xfId="3274"/>
    <cellStyle name="20% - Accent2 5 6 2" xfId="12989"/>
    <cellStyle name="20% - Accent2 5 6 2 2" xfId="27717"/>
    <cellStyle name="20% - Accent2 5 6 2 3" xfId="22680"/>
    <cellStyle name="20% - Accent2 5 6 2 4" xfId="36108"/>
    <cellStyle name="20% - Accent2 5 6 2 5" xfId="45599"/>
    <cellStyle name="20% - Accent2 5 6 3" xfId="9560"/>
    <cellStyle name="20% - Accent2 5 6 4" xfId="19271"/>
    <cellStyle name="20% - Accent2 5 6 5" xfId="32699"/>
    <cellStyle name="20% - Accent2 5 6 6" xfId="43291"/>
    <cellStyle name="20% - Accent2 5 7" xfId="3544"/>
    <cellStyle name="20% - Accent2 5 7 2" xfId="13774"/>
    <cellStyle name="20% - Accent2 5 7 2 2" xfId="28488"/>
    <cellStyle name="20% - Accent2 5 7 2 3" xfId="23465"/>
    <cellStyle name="20% - Accent2 5 7 2 4" xfId="36893"/>
    <cellStyle name="20% - Accent2 5 7 2 5" xfId="46650"/>
    <cellStyle name="20% - Accent2 5 7 3" xfId="11274"/>
    <cellStyle name="20% - Accent2 5 7 4" xfId="20965"/>
    <cellStyle name="20% - Accent2 5 7 5" xfId="34393"/>
    <cellStyle name="20% - Accent2 5 7 6" xfId="42450"/>
    <cellStyle name="20% - Accent2 5 8" xfId="4141"/>
    <cellStyle name="20% - Accent2 5 8 2" xfId="14756"/>
    <cellStyle name="20% - Accent2 5 8 2 2" xfId="29470"/>
    <cellStyle name="20% - Accent2 5 8 2 3" xfId="24447"/>
    <cellStyle name="20% - Accent2 5 8 2 4" xfId="37875"/>
    <cellStyle name="20% - Accent2 5 8 2 5" xfId="47715"/>
    <cellStyle name="20% - Accent2 5 8 3" xfId="12049"/>
    <cellStyle name="20% - Accent2 5 8 4" xfId="21740"/>
    <cellStyle name="20% - Accent2 5 8 5" xfId="35168"/>
    <cellStyle name="20% - Accent2 5 8 6" xfId="44559"/>
    <cellStyle name="20% - Accent2 5 9" xfId="4682"/>
    <cellStyle name="20% - Accent2 5 9 2" xfId="11803"/>
    <cellStyle name="20% - Accent2 5 9 3" xfId="21494"/>
    <cellStyle name="20% - Accent2 5 9 4" xfId="34922"/>
    <cellStyle name="20% - Accent2 5 9 5" xfId="44284"/>
    <cellStyle name="20% - Accent2 6" xfId="313"/>
    <cellStyle name="20% - Accent2 6 10" xfId="4994"/>
    <cellStyle name="20% - Accent2 6 10 2" xfId="12289"/>
    <cellStyle name="20% - Accent2 6 10 3" xfId="21980"/>
    <cellStyle name="20% - Accent2 6 10 4" xfId="35408"/>
    <cellStyle name="20% - Accent2 6 10 5" xfId="44800"/>
    <cellStyle name="20% - Accent2 6 11" xfId="5805"/>
    <cellStyle name="20% - Accent2 6 11 2" xfId="15081"/>
    <cellStyle name="20% - Accent2 6 11 3" xfId="24770"/>
    <cellStyle name="20% - Accent2 6 11 4" xfId="38198"/>
    <cellStyle name="20% - Accent2 6 12" xfId="1761"/>
    <cellStyle name="20% - Accent2 6 12 2" xfId="15507"/>
    <cellStyle name="20% - Accent2 6 12 3" xfId="25189"/>
    <cellStyle name="20% - Accent2 6 12 4" xfId="38617"/>
    <cellStyle name="20% - Accent2 6 13" xfId="6620"/>
    <cellStyle name="20% - Accent2 6 13 2" xfId="29776"/>
    <cellStyle name="20% - Accent2 6 13 3" xfId="25459"/>
    <cellStyle name="20% - Accent2 6 13 4" xfId="38887"/>
    <cellStyle name="20% - Accent2 6 14" xfId="8036"/>
    <cellStyle name="20% - Accent2 6 14 2" xfId="26768"/>
    <cellStyle name="20% - Accent2 6 14 3" xfId="17753"/>
    <cellStyle name="20% - Accent2 6 14 4" xfId="31181"/>
    <cellStyle name="20% - Accent2 6 15" xfId="16405"/>
    <cellStyle name="20% - Accent2 6 15 2" xfId="30170"/>
    <cellStyle name="20% - Accent2 6 15 3" xfId="26269"/>
    <cellStyle name="20% - Accent2 6 15 4" xfId="39697"/>
    <cellStyle name="20% - Accent2 6 16" xfId="7660"/>
    <cellStyle name="20% - Accent2 6 16 2" xfId="30369"/>
    <cellStyle name="20% - Accent2 6 16 3" xfId="17370"/>
    <cellStyle name="20% - Accent2 6 16 4" xfId="39967"/>
    <cellStyle name="20% - Accent2 6 17" xfId="7164"/>
    <cellStyle name="20% - Accent2 6 17 2" xfId="26527"/>
    <cellStyle name="20% - Accent2 6 18" xfId="16662"/>
    <cellStyle name="20% - Accent2 6 19" xfId="30798"/>
    <cellStyle name="20% - Accent2 6 2" xfId="538"/>
    <cellStyle name="20% - Accent2 6 2 10" xfId="41049"/>
    <cellStyle name="20% - Accent2 6 2 11" xfId="41628"/>
    <cellStyle name="20% - Accent2 6 2 12" xfId="48197"/>
    <cellStyle name="20% - Accent2 6 2 2" xfId="1379"/>
    <cellStyle name="20% - Accent2 6 2 2 2" xfId="2775"/>
    <cellStyle name="20% - Accent2 6 2 2 2 2" xfId="10735"/>
    <cellStyle name="20% - Accent2 6 2 2 2 3" xfId="20441"/>
    <cellStyle name="20% - Accent2 6 2 2 2 4" xfId="33869"/>
    <cellStyle name="20% - Accent2 6 2 2 2 5" xfId="46272"/>
    <cellStyle name="20% - Accent2 6 2 2 3" xfId="9050"/>
    <cellStyle name="20% - Accent2 6 2 2 4" xfId="18767"/>
    <cellStyle name="20% - Accent2 6 2 2 5" xfId="32195"/>
    <cellStyle name="20% - Accent2 6 2 2 6" xfId="43963"/>
    <cellStyle name="20% - Accent2 6 2 2 7" xfId="48738"/>
    <cellStyle name="20% - Accent2 6 2 3" xfId="3857"/>
    <cellStyle name="20% - Accent2 6 2 3 2" xfId="14193"/>
    <cellStyle name="20% - Accent2 6 2 3 2 2" xfId="28907"/>
    <cellStyle name="20% - Accent2 6 2 3 2 3" xfId="23884"/>
    <cellStyle name="20% - Accent2 6 2 3 2 4" xfId="37312"/>
    <cellStyle name="20% - Accent2 6 2 3 2 5" xfId="47112"/>
    <cellStyle name="20% - Accent2 6 2 3 3" xfId="9902"/>
    <cellStyle name="20% - Accent2 6 2 3 4" xfId="19608"/>
    <cellStyle name="20% - Accent2 6 2 3 5" xfId="33036"/>
    <cellStyle name="20% - Accent2 6 2 3 6" xfId="42912"/>
    <cellStyle name="20% - Accent2 6 2 4" xfId="4454"/>
    <cellStyle name="20% - Accent2 6 2 4 2" xfId="12666"/>
    <cellStyle name="20% - Accent2 6 2 4 3" xfId="22357"/>
    <cellStyle name="20% - Accent2 6 2 4 4" xfId="35785"/>
    <cellStyle name="20% - Accent2 6 2 4 5" xfId="45220"/>
    <cellStyle name="20% - Accent2 6 2 5" xfId="5265"/>
    <cellStyle name="20% - Accent2 6 2 5 2" xfId="15891"/>
    <cellStyle name="20% - Accent2 6 2 5 3" xfId="25729"/>
    <cellStyle name="20% - Accent2 6 2 5 4" xfId="39157"/>
    <cellStyle name="20% - Accent2 6 2 6" xfId="6076"/>
    <cellStyle name="20% - Accent2 6 2 6 2" xfId="8217"/>
    <cellStyle name="20% - Accent2 6 2 6 3" xfId="17934"/>
    <cellStyle name="20% - Accent2 6 2 6 4" xfId="40238"/>
    <cellStyle name="20% - Accent2 6 2 7" xfId="1942"/>
    <cellStyle name="20% - Accent2 6 2 7 2" xfId="26842"/>
    <cellStyle name="20% - Accent2 6 2 8" xfId="6891"/>
    <cellStyle name="20% - Accent2 6 2 9" xfId="31362"/>
    <cellStyle name="20% - Accent2 6 20" xfId="40778"/>
    <cellStyle name="20% - Accent2 6 21" xfId="41418"/>
    <cellStyle name="20% - Accent2 6 22" xfId="47926"/>
    <cellStyle name="20% - Accent2 6 3" xfId="809"/>
    <cellStyle name="20% - Accent2 6 3 10" xfId="42049"/>
    <cellStyle name="20% - Accent2 6 3 11" xfId="48467"/>
    <cellStyle name="20% - Accent2 6 3 2" xfId="5535"/>
    <cellStyle name="20% - Accent2 6 3 2 2" xfId="13396"/>
    <cellStyle name="20% - Accent2 6 3 2 2 2" xfId="28124"/>
    <cellStyle name="20% - Accent2 6 3 2 2 3" xfId="23087"/>
    <cellStyle name="20% - Accent2 6 3 2 2 4" xfId="36515"/>
    <cellStyle name="20% - Accent2 6 3 2 2 5" xfId="46062"/>
    <cellStyle name="20% - Accent2 6 3 2 3" xfId="10172"/>
    <cellStyle name="20% - Accent2 6 3 2 4" xfId="19878"/>
    <cellStyle name="20% - Accent2 6 3 2 5" xfId="33306"/>
    <cellStyle name="20% - Accent2 6 3 2 6" xfId="43753"/>
    <cellStyle name="20% - Accent2 6 3 3" xfId="6346"/>
    <cellStyle name="20% - Accent2 6 3 3 2" xfId="14013"/>
    <cellStyle name="20% - Accent2 6 3 3 2 2" xfId="28727"/>
    <cellStyle name="20% - Accent2 6 3 3 2 3" xfId="23704"/>
    <cellStyle name="20% - Accent2 6 3 3 2 4" xfId="37132"/>
    <cellStyle name="20% - Accent2 6 3 3 2 5" xfId="46902"/>
    <cellStyle name="20% - Accent2 6 3 3 3" xfId="11484"/>
    <cellStyle name="20% - Accent2 6 3 3 4" xfId="21175"/>
    <cellStyle name="20% - Accent2 6 3 3 5" xfId="34603"/>
    <cellStyle name="20% - Accent2 6 3 3 6" xfId="42702"/>
    <cellStyle name="20% - Accent2 6 3 4" xfId="2212"/>
    <cellStyle name="20% - Accent2 6 3 4 2" xfId="12486"/>
    <cellStyle name="20% - Accent2 6 3 4 3" xfId="22177"/>
    <cellStyle name="20% - Accent2 6 3 4 4" xfId="35605"/>
    <cellStyle name="20% - Accent2 6 3 4 5" xfId="45010"/>
    <cellStyle name="20% - Accent2 6 3 5" xfId="16161"/>
    <cellStyle name="20% - Accent2 6 3 5 2" xfId="29973"/>
    <cellStyle name="20% - Accent2 6 3 5 3" xfId="25999"/>
    <cellStyle name="20% - Accent2 6 3 5 4" xfId="39427"/>
    <cellStyle name="20% - Accent2 6 3 6" xfId="8487"/>
    <cellStyle name="20% - Accent2 6 3 6 2" xfId="30571"/>
    <cellStyle name="20% - Accent2 6 3 6 3" xfId="18204"/>
    <cellStyle name="20% - Accent2 6 3 6 4" xfId="40508"/>
    <cellStyle name="20% - Accent2 6 3 7" xfId="7391"/>
    <cellStyle name="20% - Accent2 6 3 8" xfId="17101"/>
    <cellStyle name="20% - Accent2 6 3 9" xfId="31632"/>
    <cellStyle name="20% - Accent2 6 4" xfId="1198"/>
    <cellStyle name="20% - Accent2 6 4 2" xfId="2594"/>
    <cellStyle name="20% - Accent2 6 4 2 2" xfId="13619"/>
    <cellStyle name="20% - Accent2 6 4 2 2 2" xfId="28333"/>
    <cellStyle name="20% - Accent2 6 4 2 2 3" xfId="23310"/>
    <cellStyle name="20% - Accent2 6 4 2 2 4" xfId="36738"/>
    <cellStyle name="20% - Accent2 6 4 2 2 5" xfId="46482"/>
    <cellStyle name="20% - Accent2 6 4 2 3" xfId="10554"/>
    <cellStyle name="20% - Accent2 6 4 2 4" xfId="20260"/>
    <cellStyle name="20% - Accent2 6 4 2 5" xfId="33688"/>
    <cellStyle name="20% - Accent2 6 4 2 6" xfId="44173"/>
    <cellStyle name="20% - Accent2 6 4 3" xfId="11693"/>
    <cellStyle name="20% - Accent2 6 4 3 2" xfId="14390"/>
    <cellStyle name="20% - Accent2 6 4 3 2 2" xfId="29104"/>
    <cellStyle name="20% - Accent2 6 4 3 2 3" xfId="24081"/>
    <cellStyle name="20% - Accent2 6 4 3 2 4" xfId="37509"/>
    <cellStyle name="20% - Accent2 6 4 3 2 5" xfId="47322"/>
    <cellStyle name="20% - Accent2 6 4 3 3" xfId="27397"/>
    <cellStyle name="20% - Accent2 6 4 3 4" xfId="21384"/>
    <cellStyle name="20% - Accent2 6 4 3 5" xfId="34812"/>
    <cellStyle name="20% - Accent2 6 4 3 6" xfId="43122"/>
    <cellStyle name="20% - Accent2 6 4 4" xfId="12863"/>
    <cellStyle name="20% - Accent2 6 4 4 2" xfId="27591"/>
    <cellStyle name="20% - Accent2 6 4 4 3" xfId="22554"/>
    <cellStyle name="20% - Accent2 6 4 4 4" xfId="35982"/>
    <cellStyle name="20% - Accent2 6 4 4 5" xfId="45430"/>
    <cellStyle name="20% - Accent2 6 4 5" xfId="8869"/>
    <cellStyle name="20% - Accent2 6 4 6" xfId="18586"/>
    <cellStyle name="20% - Accent2 6 4 7" xfId="32014"/>
    <cellStyle name="20% - Accent2 6 4 8" xfId="41839"/>
    <cellStyle name="20% - Accent2 6 5" xfId="3045"/>
    <cellStyle name="20% - Accent2 6 5 2" xfId="11005"/>
    <cellStyle name="20% - Accent2 6 5 2 2" xfId="14587"/>
    <cellStyle name="20% - Accent2 6 5 2 2 2" xfId="29301"/>
    <cellStyle name="20% - Accent2 6 5 2 2 3" xfId="24278"/>
    <cellStyle name="20% - Accent2 6 5 2 2 4" xfId="37706"/>
    <cellStyle name="20% - Accent2 6 5 2 2 5" xfId="47533"/>
    <cellStyle name="20% - Accent2 6 5 2 3" xfId="27097"/>
    <cellStyle name="20% - Accent2 6 5 2 4" xfId="20711"/>
    <cellStyle name="20% - Accent2 6 5 2 5" xfId="34139"/>
    <cellStyle name="20% - Accent2 6 5 2 6" xfId="43543"/>
    <cellStyle name="20% - Accent2 6 5 3" xfId="13228"/>
    <cellStyle name="20% - Accent2 6 5 3 2" xfId="27956"/>
    <cellStyle name="20% - Accent2 6 5 3 3" xfId="22919"/>
    <cellStyle name="20% - Accent2 6 5 3 4" xfId="36347"/>
    <cellStyle name="20% - Accent2 6 5 3 5" xfId="45852"/>
    <cellStyle name="20% - Accent2 6 5 4" xfId="9320"/>
    <cellStyle name="20% - Accent2 6 5 5" xfId="19037"/>
    <cellStyle name="20% - Accent2 6 5 6" xfId="32465"/>
    <cellStyle name="20% - Accent2 6 5 7" xfId="42268"/>
    <cellStyle name="20% - Accent2 6 6" xfId="3316"/>
    <cellStyle name="20% - Accent2 6 6 2" xfId="13031"/>
    <cellStyle name="20% - Accent2 6 6 2 2" xfId="27759"/>
    <cellStyle name="20% - Accent2 6 6 2 3" xfId="22722"/>
    <cellStyle name="20% - Accent2 6 6 2 4" xfId="36150"/>
    <cellStyle name="20% - Accent2 6 6 2 5" xfId="45641"/>
    <cellStyle name="20% - Accent2 6 6 3" xfId="9602"/>
    <cellStyle name="20% - Accent2 6 6 4" xfId="19313"/>
    <cellStyle name="20% - Accent2 6 6 5" xfId="32741"/>
    <cellStyle name="20% - Accent2 6 6 6" xfId="43333"/>
    <cellStyle name="20% - Accent2 6 7" xfId="3586"/>
    <cellStyle name="20% - Accent2 6 7 2" xfId="13816"/>
    <cellStyle name="20% - Accent2 6 7 2 2" xfId="28530"/>
    <cellStyle name="20% - Accent2 6 7 2 3" xfId="23507"/>
    <cellStyle name="20% - Accent2 6 7 2 4" xfId="36935"/>
    <cellStyle name="20% - Accent2 6 7 2 5" xfId="46692"/>
    <cellStyle name="20% - Accent2 6 7 3" xfId="11316"/>
    <cellStyle name="20% - Accent2 6 7 4" xfId="21007"/>
    <cellStyle name="20% - Accent2 6 7 5" xfId="34435"/>
    <cellStyle name="20% - Accent2 6 7 6" xfId="42492"/>
    <cellStyle name="20% - Accent2 6 8" xfId="4183"/>
    <cellStyle name="20% - Accent2 6 8 2" xfId="14798"/>
    <cellStyle name="20% - Accent2 6 8 2 2" xfId="29512"/>
    <cellStyle name="20% - Accent2 6 8 2 3" xfId="24489"/>
    <cellStyle name="20% - Accent2 6 8 2 4" xfId="37917"/>
    <cellStyle name="20% - Accent2 6 8 2 5" xfId="47757"/>
    <cellStyle name="20% - Accent2 6 8 3" xfId="12091"/>
    <cellStyle name="20% - Accent2 6 8 4" xfId="21782"/>
    <cellStyle name="20% - Accent2 6 8 5" xfId="35210"/>
    <cellStyle name="20% - Accent2 6 8 6" xfId="44601"/>
    <cellStyle name="20% - Accent2 6 9" xfId="4724"/>
    <cellStyle name="20% - Accent2 6 9 2" xfId="11883"/>
    <cellStyle name="20% - Accent2 6 9 3" xfId="21574"/>
    <cellStyle name="20% - Accent2 6 9 4" xfId="35002"/>
    <cellStyle name="20% - Accent2 6 9 5" xfId="44370"/>
    <cellStyle name="20% - Accent2 7" xfId="355"/>
    <cellStyle name="20% - Accent2 7 10" xfId="5036"/>
    <cellStyle name="20% - Accent2 7 10 2" xfId="12163"/>
    <cellStyle name="20% - Accent2 7 10 3" xfId="21854"/>
    <cellStyle name="20% - Accent2 7 10 4" xfId="35282"/>
    <cellStyle name="20% - Accent2 7 10 5" xfId="44674"/>
    <cellStyle name="20% - Accent2 7 11" xfId="5847"/>
    <cellStyle name="20% - Accent2 7 11 2" xfId="15125"/>
    <cellStyle name="20% - Accent2 7 11 3" xfId="24814"/>
    <cellStyle name="20% - Accent2 7 11 4" xfId="38242"/>
    <cellStyle name="20% - Accent2 7 12" xfId="1803"/>
    <cellStyle name="20% - Accent2 7 12 2" xfId="15549"/>
    <cellStyle name="20% - Accent2 7 12 3" xfId="25231"/>
    <cellStyle name="20% - Accent2 7 12 4" xfId="38659"/>
    <cellStyle name="20% - Accent2 7 13" xfId="6662"/>
    <cellStyle name="20% - Accent2 7 13 2" xfId="29818"/>
    <cellStyle name="20% - Accent2 7 13 3" xfId="25501"/>
    <cellStyle name="20% - Accent2 7 13 4" xfId="38929"/>
    <cellStyle name="20% - Accent2 7 14" xfId="8078"/>
    <cellStyle name="20% - Accent2 7 14 2" xfId="26798"/>
    <cellStyle name="20% - Accent2 7 14 3" xfId="17795"/>
    <cellStyle name="20% - Accent2 7 14 4" xfId="31223"/>
    <cellStyle name="20% - Accent2 7 15" xfId="16447"/>
    <cellStyle name="20% - Accent2 7 15 2" xfId="30212"/>
    <cellStyle name="20% - Accent2 7 15 3" xfId="26311"/>
    <cellStyle name="20% - Accent2 7 15 4" xfId="39739"/>
    <cellStyle name="20% - Accent2 7 16" xfId="7702"/>
    <cellStyle name="20% - Accent2 7 16 2" xfId="30411"/>
    <cellStyle name="20% - Accent2 7 16 3" xfId="17412"/>
    <cellStyle name="20% - Accent2 7 16 4" xfId="40009"/>
    <cellStyle name="20% - Accent2 7 17" xfId="7206"/>
    <cellStyle name="20% - Accent2 7 17 2" xfId="26569"/>
    <cellStyle name="20% - Accent2 7 18" xfId="16704"/>
    <cellStyle name="20% - Accent2 7 19" xfId="30840"/>
    <cellStyle name="20% - Accent2 7 2" xfId="568"/>
    <cellStyle name="20% - Accent2 7 2 10" xfId="41091"/>
    <cellStyle name="20% - Accent2 7 2 11" xfId="41502"/>
    <cellStyle name="20% - Accent2 7 2 12" xfId="48239"/>
    <cellStyle name="20% - Accent2 7 2 2" xfId="1409"/>
    <cellStyle name="20% - Accent2 7 2 2 2" xfId="2805"/>
    <cellStyle name="20% - Accent2 7 2 2 2 2" xfId="10765"/>
    <cellStyle name="20% - Accent2 7 2 2 2 3" xfId="20471"/>
    <cellStyle name="20% - Accent2 7 2 2 2 4" xfId="33899"/>
    <cellStyle name="20% - Accent2 7 2 2 2 5" xfId="46146"/>
    <cellStyle name="20% - Accent2 7 2 2 3" xfId="9080"/>
    <cellStyle name="20% - Accent2 7 2 2 4" xfId="18797"/>
    <cellStyle name="20% - Accent2 7 2 2 5" xfId="32225"/>
    <cellStyle name="20% - Accent2 7 2 2 6" xfId="43837"/>
    <cellStyle name="20% - Accent2 7 2 2 7" xfId="48780"/>
    <cellStyle name="20% - Accent2 7 2 3" xfId="3899"/>
    <cellStyle name="20% - Accent2 7 2 3 2" xfId="14067"/>
    <cellStyle name="20% - Accent2 7 2 3 2 2" xfId="28781"/>
    <cellStyle name="20% - Accent2 7 2 3 2 3" xfId="23758"/>
    <cellStyle name="20% - Accent2 7 2 3 2 4" xfId="37186"/>
    <cellStyle name="20% - Accent2 7 2 3 2 5" xfId="46986"/>
    <cellStyle name="20% - Accent2 7 2 3 3" xfId="9932"/>
    <cellStyle name="20% - Accent2 7 2 3 4" xfId="19638"/>
    <cellStyle name="20% - Accent2 7 2 3 5" xfId="33066"/>
    <cellStyle name="20% - Accent2 7 2 3 6" xfId="42786"/>
    <cellStyle name="20% - Accent2 7 2 4" xfId="4496"/>
    <cellStyle name="20% - Accent2 7 2 4 2" xfId="12540"/>
    <cellStyle name="20% - Accent2 7 2 4 3" xfId="22231"/>
    <cellStyle name="20% - Accent2 7 2 4 4" xfId="35659"/>
    <cellStyle name="20% - Accent2 7 2 4 5" xfId="45094"/>
    <cellStyle name="20% - Accent2 7 2 5" xfId="5307"/>
    <cellStyle name="20% - Accent2 7 2 5 2" xfId="15933"/>
    <cellStyle name="20% - Accent2 7 2 5 3" xfId="25771"/>
    <cellStyle name="20% - Accent2 7 2 5 4" xfId="39199"/>
    <cellStyle name="20% - Accent2 7 2 6" xfId="6118"/>
    <cellStyle name="20% - Accent2 7 2 6 2" xfId="8247"/>
    <cellStyle name="20% - Accent2 7 2 6 3" xfId="17964"/>
    <cellStyle name="20% - Accent2 7 2 6 4" xfId="40280"/>
    <cellStyle name="20% - Accent2 7 2 7" xfId="1972"/>
    <cellStyle name="20% - Accent2 7 2 7 2" xfId="26872"/>
    <cellStyle name="20% - Accent2 7 2 8" xfId="6933"/>
    <cellStyle name="20% - Accent2 7 2 9" xfId="31392"/>
    <cellStyle name="20% - Accent2 7 20" xfId="40820"/>
    <cellStyle name="20% - Accent2 7 21" xfId="41292"/>
    <cellStyle name="20% - Accent2 7 22" xfId="47968"/>
    <cellStyle name="20% - Accent2 7 3" xfId="851"/>
    <cellStyle name="20% - Accent2 7 3 10" xfId="41923"/>
    <cellStyle name="20% - Accent2 7 3 11" xfId="48509"/>
    <cellStyle name="20% - Accent2 7 3 2" xfId="5577"/>
    <cellStyle name="20% - Accent2 7 3 2 2" xfId="13270"/>
    <cellStyle name="20% - Accent2 7 3 2 2 2" xfId="27998"/>
    <cellStyle name="20% - Accent2 7 3 2 2 3" xfId="22961"/>
    <cellStyle name="20% - Accent2 7 3 2 2 4" xfId="36389"/>
    <cellStyle name="20% - Accent2 7 3 2 2 5" xfId="45936"/>
    <cellStyle name="20% - Accent2 7 3 2 3" xfId="10214"/>
    <cellStyle name="20% - Accent2 7 3 2 4" xfId="19920"/>
    <cellStyle name="20% - Accent2 7 3 2 5" xfId="33348"/>
    <cellStyle name="20% - Accent2 7 3 2 6" xfId="43627"/>
    <cellStyle name="20% - Accent2 7 3 3" xfId="6388"/>
    <cellStyle name="20% - Accent2 7 3 3 2" xfId="13887"/>
    <cellStyle name="20% - Accent2 7 3 3 2 2" xfId="28601"/>
    <cellStyle name="20% - Accent2 7 3 3 2 3" xfId="23578"/>
    <cellStyle name="20% - Accent2 7 3 3 2 4" xfId="37006"/>
    <cellStyle name="20% - Accent2 7 3 3 2 5" xfId="46776"/>
    <cellStyle name="20% - Accent2 7 3 3 3" xfId="11358"/>
    <cellStyle name="20% - Accent2 7 3 3 4" xfId="21049"/>
    <cellStyle name="20% - Accent2 7 3 3 5" xfId="34477"/>
    <cellStyle name="20% - Accent2 7 3 3 6" xfId="42576"/>
    <cellStyle name="20% - Accent2 7 3 4" xfId="2254"/>
    <cellStyle name="20% - Accent2 7 3 4 2" xfId="12360"/>
    <cellStyle name="20% - Accent2 7 3 4 3" xfId="22051"/>
    <cellStyle name="20% - Accent2 7 3 4 4" xfId="35479"/>
    <cellStyle name="20% - Accent2 7 3 4 5" xfId="44884"/>
    <cellStyle name="20% - Accent2 7 3 5" xfId="16203"/>
    <cellStyle name="20% - Accent2 7 3 5 2" xfId="30015"/>
    <cellStyle name="20% - Accent2 7 3 5 3" xfId="26041"/>
    <cellStyle name="20% - Accent2 7 3 5 4" xfId="39469"/>
    <cellStyle name="20% - Accent2 7 3 6" xfId="8529"/>
    <cellStyle name="20% - Accent2 7 3 6 2" xfId="30613"/>
    <cellStyle name="20% - Accent2 7 3 6 3" xfId="18246"/>
    <cellStyle name="20% - Accent2 7 3 6 4" xfId="40550"/>
    <cellStyle name="20% - Accent2 7 3 7" xfId="7433"/>
    <cellStyle name="20% - Accent2 7 3 8" xfId="17143"/>
    <cellStyle name="20% - Accent2 7 3 9" xfId="31674"/>
    <cellStyle name="20% - Accent2 7 4" xfId="1240"/>
    <cellStyle name="20% - Accent2 7 4 2" xfId="2636"/>
    <cellStyle name="20% - Accent2 7 4 2 2" xfId="13493"/>
    <cellStyle name="20% - Accent2 7 4 2 2 2" xfId="28207"/>
    <cellStyle name="20% - Accent2 7 4 2 2 3" xfId="23184"/>
    <cellStyle name="20% - Accent2 7 4 2 2 4" xfId="36612"/>
    <cellStyle name="20% - Accent2 7 4 2 2 5" xfId="46356"/>
    <cellStyle name="20% - Accent2 7 4 2 3" xfId="10596"/>
    <cellStyle name="20% - Accent2 7 4 2 4" xfId="20302"/>
    <cellStyle name="20% - Accent2 7 4 2 5" xfId="33730"/>
    <cellStyle name="20% - Accent2 7 4 2 6" xfId="44047"/>
    <cellStyle name="20% - Accent2 7 4 3" xfId="11567"/>
    <cellStyle name="20% - Accent2 7 4 3 2" xfId="14264"/>
    <cellStyle name="20% - Accent2 7 4 3 2 2" xfId="28978"/>
    <cellStyle name="20% - Accent2 7 4 3 2 3" xfId="23955"/>
    <cellStyle name="20% - Accent2 7 4 3 2 4" xfId="37383"/>
    <cellStyle name="20% - Accent2 7 4 3 2 5" xfId="47196"/>
    <cellStyle name="20% - Accent2 7 4 3 3" xfId="27271"/>
    <cellStyle name="20% - Accent2 7 4 3 4" xfId="21258"/>
    <cellStyle name="20% - Accent2 7 4 3 5" xfId="34686"/>
    <cellStyle name="20% - Accent2 7 4 3 6" xfId="42996"/>
    <cellStyle name="20% - Accent2 7 4 4" xfId="12737"/>
    <cellStyle name="20% - Accent2 7 4 4 2" xfId="27465"/>
    <cellStyle name="20% - Accent2 7 4 4 3" xfId="22428"/>
    <cellStyle name="20% - Accent2 7 4 4 4" xfId="35856"/>
    <cellStyle name="20% - Accent2 7 4 4 5" xfId="45304"/>
    <cellStyle name="20% - Accent2 7 4 5" xfId="8911"/>
    <cellStyle name="20% - Accent2 7 4 6" xfId="18628"/>
    <cellStyle name="20% - Accent2 7 4 7" xfId="32056"/>
    <cellStyle name="20% - Accent2 7 4 8" xfId="41713"/>
    <cellStyle name="20% - Accent2 7 5" xfId="3087"/>
    <cellStyle name="20% - Accent2 7 5 2" xfId="11047"/>
    <cellStyle name="20% - Accent2 7 5 2 2" xfId="14461"/>
    <cellStyle name="20% - Accent2 7 5 2 2 2" xfId="29175"/>
    <cellStyle name="20% - Accent2 7 5 2 2 3" xfId="24152"/>
    <cellStyle name="20% - Accent2 7 5 2 2 4" xfId="37580"/>
    <cellStyle name="20% - Accent2 7 5 2 2 5" xfId="47407"/>
    <cellStyle name="20% - Accent2 7 5 2 3" xfId="27139"/>
    <cellStyle name="20% - Accent2 7 5 2 4" xfId="20753"/>
    <cellStyle name="20% - Accent2 7 5 2 5" xfId="34181"/>
    <cellStyle name="20% - Accent2 7 5 2 6" xfId="43417"/>
    <cellStyle name="20% - Accent2 7 5 3" xfId="13102"/>
    <cellStyle name="20% - Accent2 7 5 3 2" xfId="27830"/>
    <cellStyle name="20% - Accent2 7 5 3 3" xfId="22793"/>
    <cellStyle name="20% - Accent2 7 5 3 4" xfId="36221"/>
    <cellStyle name="20% - Accent2 7 5 3 5" xfId="45726"/>
    <cellStyle name="20% - Accent2 7 5 4" xfId="9362"/>
    <cellStyle name="20% - Accent2 7 5 5" xfId="19079"/>
    <cellStyle name="20% - Accent2 7 5 6" xfId="32507"/>
    <cellStyle name="20% - Accent2 7 5 7" xfId="42142"/>
    <cellStyle name="20% - Accent2 7 6" xfId="3358"/>
    <cellStyle name="20% - Accent2 7 6 2" xfId="12905"/>
    <cellStyle name="20% - Accent2 7 6 2 2" xfId="27633"/>
    <cellStyle name="20% - Accent2 7 6 2 3" xfId="22596"/>
    <cellStyle name="20% - Accent2 7 6 2 4" xfId="36024"/>
    <cellStyle name="20% - Accent2 7 6 2 5" xfId="45515"/>
    <cellStyle name="20% - Accent2 7 6 3" xfId="9644"/>
    <cellStyle name="20% - Accent2 7 6 4" xfId="19355"/>
    <cellStyle name="20% - Accent2 7 6 5" xfId="32783"/>
    <cellStyle name="20% - Accent2 7 6 6" xfId="43207"/>
    <cellStyle name="20% - Accent2 7 7" xfId="3628"/>
    <cellStyle name="20% - Accent2 7 7 2" xfId="13690"/>
    <cellStyle name="20% - Accent2 7 7 2 2" xfId="28404"/>
    <cellStyle name="20% - Accent2 7 7 2 3" xfId="23381"/>
    <cellStyle name="20% - Accent2 7 7 2 4" xfId="36809"/>
    <cellStyle name="20% - Accent2 7 7 2 5" xfId="46566"/>
    <cellStyle name="20% - Accent2 7 7 3" xfId="11190"/>
    <cellStyle name="20% - Accent2 7 7 4" xfId="20881"/>
    <cellStyle name="20% - Accent2 7 7 5" xfId="34309"/>
    <cellStyle name="20% - Accent2 7 7 6" xfId="42366"/>
    <cellStyle name="20% - Accent2 7 8" xfId="4225"/>
    <cellStyle name="20% - Accent2 7 8 2" xfId="14672"/>
    <cellStyle name="20% - Accent2 7 8 2 2" xfId="29386"/>
    <cellStyle name="20% - Accent2 7 8 2 3" xfId="24363"/>
    <cellStyle name="20% - Accent2 7 8 2 4" xfId="37791"/>
    <cellStyle name="20% - Accent2 7 8 2 5" xfId="47631"/>
    <cellStyle name="20% - Accent2 7 8 3" xfId="11965"/>
    <cellStyle name="20% - Accent2 7 8 4" xfId="21656"/>
    <cellStyle name="20% - Accent2 7 8 5" xfId="35084"/>
    <cellStyle name="20% - Accent2 7 8 6" xfId="44475"/>
    <cellStyle name="20% - Accent2 7 9" xfId="4766"/>
    <cellStyle name="20% - Accent2 7 9 2" xfId="11891"/>
    <cellStyle name="20% - Accent2 7 9 3" xfId="21582"/>
    <cellStyle name="20% - Accent2 7 9 4" xfId="35010"/>
    <cellStyle name="20% - Accent2 7 9 5" xfId="44380"/>
    <cellStyle name="20% - Accent2 8" xfId="416"/>
    <cellStyle name="20% - Accent2 8 2" xfId="11737"/>
    <cellStyle name="20% - Accent2 8 2 2" xfId="13438"/>
    <cellStyle name="20% - Accent2 8 2 2 2" xfId="28166"/>
    <cellStyle name="20% - Accent2 8 2 2 3" xfId="23129"/>
    <cellStyle name="20% - Accent2 8 2 2 4" xfId="36557"/>
    <cellStyle name="20% - Accent2 8 2 2 5" xfId="46104"/>
    <cellStyle name="20% - Accent2 8 2 3" xfId="27441"/>
    <cellStyle name="20% - Accent2 8 2 4" xfId="21428"/>
    <cellStyle name="20% - Accent2 8 2 5" xfId="34856"/>
    <cellStyle name="20% - Accent2 8 2 6" xfId="43795"/>
    <cellStyle name="20% - Accent2 8 3" xfId="11526"/>
    <cellStyle name="20% - Accent2 8 3 2" xfId="14055"/>
    <cellStyle name="20% - Accent2 8 3 2 2" xfId="28769"/>
    <cellStyle name="20% - Accent2 8 3 2 3" xfId="23746"/>
    <cellStyle name="20% - Accent2 8 3 2 4" xfId="37174"/>
    <cellStyle name="20% - Accent2 8 3 2 5" xfId="46944"/>
    <cellStyle name="20% - Accent2 8 3 3" xfId="27259"/>
    <cellStyle name="20% - Accent2 8 3 4" xfId="21217"/>
    <cellStyle name="20% - Accent2 8 3 5" xfId="34645"/>
    <cellStyle name="20% - Accent2 8 3 6" xfId="42744"/>
    <cellStyle name="20% - Accent2 8 4" xfId="12528"/>
    <cellStyle name="20% - Accent2 8 4 2" xfId="27453"/>
    <cellStyle name="20% - Accent2 8 4 3" xfId="22219"/>
    <cellStyle name="20% - Accent2 8 4 4" xfId="35647"/>
    <cellStyle name="20% - Accent2 8 4 5" xfId="45052"/>
    <cellStyle name="20% - Accent2 8 5" xfId="11150"/>
    <cellStyle name="20% - Accent2 8 5 2" xfId="27242"/>
    <cellStyle name="20% - Accent2 8 5 3" xfId="20856"/>
    <cellStyle name="20% - Accent2 8 5 4" xfId="34284"/>
    <cellStyle name="20% - Accent2 8 6" xfId="14953"/>
    <cellStyle name="20% - Accent2 8 6 2" xfId="29558"/>
    <cellStyle name="20% - Accent2 8 6 3" xfId="24644"/>
    <cellStyle name="20% - Accent2 8 6 4" xfId="38072"/>
    <cellStyle name="20% - Accent2 8 7" xfId="41460"/>
    <cellStyle name="20% - Accent2 9" xfId="441"/>
    <cellStyle name="20% - Accent2 9 10" xfId="5081"/>
    <cellStyle name="20% - Accent2 9 10 2" xfId="8123"/>
    <cellStyle name="20% - Accent2 9 10 3" xfId="17840"/>
    <cellStyle name="20% - Accent2 9 10 4" xfId="31268"/>
    <cellStyle name="20% - Accent2 9 11" xfId="5892"/>
    <cellStyle name="20% - Accent2 9 11 2" xfId="16491"/>
    <cellStyle name="20% - Accent2 9 11 3" xfId="26356"/>
    <cellStyle name="20% - Accent2 9 11 4" xfId="39784"/>
    <cellStyle name="20% - Accent2 9 12" xfId="1848"/>
    <cellStyle name="20% - Accent2 9 12 2" xfId="7747"/>
    <cellStyle name="20% - Accent2 9 12 3" xfId="17457"/>
    <cellStyle name="20% - Accent2 9 12 4" xfId="40054"/>
    <cellStyle name="20% - Accent2 9 13" xfId="6707"/>
    <cellStyle name="20% - Accent2 9 13 2" xfId="26613"/>
    <cellStyle name="20% - Accent2 9 14" xfId="16748"/>
    <cellStyle name="20% - Accent2 9 15" xfId="30885"/>
    <cellStyle name="20% - Accent2 9 16" xfId="40865"/>
    <cellStyle name="20% - Accent2 9 17" xfId="41881"/>
    <cellStyle name="20% - Accent2 9 18" xfId="48013"/>
    <cellStyle name="20% - Accent2 9 2" xfId="612"/>
    <cellStyle name="20% - Accent2 9 2 10" xfId="41136"/>
    <cellStyle name="20% - Accent2 9 2 11" xfId="43585"/>
    <cellStyle name="20% - Accent2 9 2 12" xfId="48284"/>
    <cellStyle name="20% - Accent2 9 2 2" xfId="1453"/>
    <cellStyle name="20% - Accent2 9 2 2 2" xfId="2849"/>
    <cellStyle name="20% - Accent2 9 2 2 2 2" xfId="10809"/>
    <cellStyle name="20% - Accent2 9 2 2 2 3" xfId="20515"/>
    <cellStyle name="20% - Accent2 9 2 2 2 4" xfId="33943"/>
    <cellStyle name="20% - Accent2 9 2 2 3" xfId="9124"/>
    <cellStyle name="20% - Accent2 9 2 2 4" xfId="18841"/>
    <cellStyle name="20% - Accent2 9 2 2 5" xfId="32269"/>
    <cellStyle name="20% - Accent2 9 2 2 6" xfId="45894"/>
    <cellStyle name="20% - Accent2 9 2 2 7" xfId="48825"/>
    <cellStyle name="20% - Accent2 9 2 3" xfId="3944"/>
    <cellStyle name="20% - Accent2 9 2 3 2" xfId="9976"/>
    <cellStyle name="20% - Accent2 9 2 3 3" xfId="19682"/>
    <cellStyle name="20% - Accent2 9 2 3 4" xfId="33110"/>
    <cellStyle name="20% - Accent2 9 2 4" xfId="4541"/>
    <cellStyle name="20% - Accent2 9 2 4 2" xfId="15978"/>
    <cellStyle name="20% - Accent2 9 2 4 3" xfId="25816"/>
    <cellStyle name="20% - Accent2 9 2 4 4" xfId="39244"/>
    <cellStyle name="20% - Accent2 9 2 5" xfId="5352"/>
    <cellStyle name="20% - Accent2 9 2 5 2" xfId="8291"/>
    <cellStyle name="20% - Accent2 9 2 5 3" xfId="18008"/>
    <cellStyle name="20% - Accent2 9 2 5 4" xfId="40325"/>
    <cellStyle name="20% - Accent2 9 2 6" xfId="6163"/>
    <cellStyle name="20% - Accent2 9 2 6 2" xfId="26915"/>
    <cellStyle name="20% - Accent2 9 2 7" xfId="2016"/>
    <cellStyle name="20% - Accent2 9 2 7 2" xfId="16931"/>
    <cellStyle name="20% - Accent2 9 2 8" xfId="6978"/>
    <cellStyle name="20% - Accent2 9 2 9" xfId="31436"/>
    <cellStyle name="20% - Accent2 9 3" xfId="896"/>
    <cellStyle name="20% - Accent2 9 3 2" xfId="5622"/>
    <cellStyle name="20% - Accent2 9 3 2 2" xfId="10259"/>
    <cellStyle name="20% - Accent2 9 3 2 3" xfId="19965"/>
    <cellStyle name="20% - Accent2 9 3 2 4" xfId="33393"/>
    <cellStyle name="20% - Accent2 9 3 2 5" xfId="46734"/>
    <cellStyle name="20% - Accent2 9 3 3" xfId="6433"/>
    <cellStyle name="20% - Accent2 9 3 3 2" xfId="16248"/>
    <cellStyle name="20% - Accent2 9 3 3 3" xfId="26086"/>
    <cellStyle name="20% - Accent2 9 3 3 4" xfId="39514"/>
    <cellStyle name="20% - Accent2 9 3 4" xfId="2299"/>
    <cellStyle name="20% - Accent2 9 3 4 2" xfId="8574"/>
    <cellStyle name="20% - Accent2 9 3 4 3" xfId="18291"/>
    <cellStyle name="20% - Accent2 9 3 4 4" xfId="40595"/>
    <cellStyle name="20% - Accent2 9 3 5" xfId="7478"/>
    <cellStyle name="20% - Accent2 9 3 6" xfId="17188"/>
    <cellStyle name="20% - Accent2 9 3 7" xfId="31719"/>
    <cellStyle name="20% - Accent2 9 3 8" xfId="42534"/>
    <cellStyle name="20% - Accent2 9 3 9" xfId="48554"/>
    <cellStyle name="20% - Accent2 9 4" xfId="1285"/>
    <cellStyle name="20% - Accent2 9 4 2" xfId="2681"/>
    <cellStyle name="20% - Accent2 9 4 2 2" xfId="10641"/>
    <cellStyle name="20% - Accent2 9 4 2 3" xfId="20347"/>
    <cellStyle name="20% - Accent2 9 4 2 4" xfId="33775"/>
    <cellStyle name="20% - Accent2 9 4 3" xfId="8956"/>
    <cellStyle name="20% - Accent2 9 4 4" xfId="18673"/>
    <cellStyle name="20% - Accent2 9 4 5" xfId="32101"/>
    <cellStyle name="20% - Accent2 9 4 6" xfId="44842"/>
    <cellStyle name="20% - Accent2 9 5" xfId="3132"/>
    <cellStyle name="20% - Accent2 9 5 2" xfId="11092"/>
    <cellStyle name="20% - Accent2 9 5 2 2" xfId="27184"/>
    <cellStyle name="20% - Accent2 9 5 2 3" xfId="20798"/>
    <cellStyle name="20% - Accent2 9 5 2 4" xfId="34226"/>
    <cellStyle name="20% - Accent2 9 5 3" xfId="9407"/>
    <cellStyle name="20% - Accent2 9 5 4" xfId="19124"/>
    <cellStyle name="20% - Accent2 9 5 5" xfId="32552"/>
    <cellStyle name="20% - Accent2 9 6" xfId="3403"/>
    <cellStyle name="20% - Accent2 9 6 2" xfId="9689"/>
    <cellStyle name="20% - Accent2 9 6 3" xfId="19400"/>
    <cellStyle name="20% - Accent2 9 6 4" xfId="32828"/>
    <cellStyle name="20% - Accent2 9 7" xfId="3673"/>
    <cellStyle name="20% - Accent2 9 7 2" xfId="15269"/>
    <cellStyle name="20% - Accent2 9 7 3" xfId="24951"/>
    <cellStyle name="20% - Accent2 9 7 4" xfId="38379"/>
    <cellStyle name="20% - Accent2 9 8" xfId="4270"/>
    <cellStyle name="20% - Accent2 9 8 2" xfId="15594"/>
    <cellStyle name="20% - Accent2 9 8 3" xfId="25276"/>
    <cellStyle name="20% - Accent2 9 8 4" xfId="38704"/>
    <cellStyle name="20% - Accent2 9 9" xfId="4811"/>
    <cellStyle name="20% - Accent2 9 9 2" xfId="15708"/>
    <cellStyle name="20% - Accent2 9 9 3" xfId="25546"/>
    <cellStyle name="20% - Accent2 9 9 4" xfId="38974"/>
    <cellStyle name="20% - Accent3" xfId="27" builtinId="38" customBuiltin="1"/>
    <cellStyle name="20% - Accent3 10" xfId="455"/>
    <cellStyle name="20% - Accent3 10 10" xfId="5095"/>
    <cellStyle name="20% - Accent3 10 10 2" xfId="16505"/>
    <cellStyle name="20% - Accent3 10 10 3" xfId="26370"/>
    <cellStyle name="20% - Accent3 10 10 4" xfId="39798"/>
    <cellStyle name="20% - Accent3 10 11" xfId="5906"/>
    <cellStyle name="20% - Accent3 10 11 2" xfId="7761"/>
    <cellStyle name="20% - Accent3 10 11 3" xfId="17471"/>
    <cellStyle name="20% - Accent3 10 11 4" xfId="40068"/>
    <cellStyle name="20% - Accent3 10 12" xfId="1862"/>
    <cellStyle name="20% - Accent3 10 12 2" xfId="7252"/>
    <cellStyle name="20% - Accent3 10 13" xfId="6721"/>
    <cellStyle name="20% - Accent3 10 14" xfId="30899"/>
    <cellStyle name="20% - Accent3 10 15" xfId="40879"/>
    <cellStyle name="20% - Accent3 10 16" xfId="41673"/>
    <cellStyle name="20% - Accent3 10 17" xfId="48027"/>
    <cellStyle name="20% - Accent3 10 2" xfId="626"/>
    <cellStyle name="20% - Accent3 10 2 10" xfId="41150"/>
    <cellStyle name="20% - Accent3 10 2 11" xfId="44007"/>
    <cellStyle name="20% - Accent3 10 2 12" xfId="48298"/>
    <cellStyle name="20% - Accent3 10 2 2" xfId="1467"/>
    <cellStyle name="20% - Accent3 10 2 2 2" xfId="2863"/>
    <cellStyle name="20% - Accent3 10 2 2 2 2" xfId="10823"/>
    <cellStyle name="20% - Accent3 10 2 2 2 3" xfId="20529"/>
    <cellStyle name="20% - Accent3 10 2 2 2 4" xfId="33957"/>
    <cellStyle name="20% - Accent3 10 2 2 3" xfId="9138"/>
    <cellStyle name="20% - Accent3 10 2 2 4" xfId="18855"/>
    <cellStyle name="20% - Accent3 10 2 2 5" xfId="32283"/>
    <cellStyle name="20% - Accent3 10 2 2 6" xfId="46316"/>
    <cellStyle name="20% - Accent3 10 2 2 7" xfId="48839"/>
    <cellStyle name="20% - Accent3 10 2 3" xfId="3958"/>
    <cellStyle name="20% - Accent3 10 2 3 2" xfId="9990"/>
    <cellStyle name="20% - Accent3 10 2 3 3" xfId="19696"/>
    <cellStyle name="20% - Accent3 10 2 3 4" xfId="33124"/>
    <cellStyle name="20% - Accent3 10 2 4" xfId="4555"/>
    <cellStyle name="20% - Accent3 10 2 4 2" xfId="15992"/>
    <cellStyle name="20% - Accent3 10 2 4 3" xfId="25830"/>
    <cellStyle name="20% - Accent3 10 2 4 4" xfId="39258"/>
    <cellStyle name="20% - Accent3 10 2 5" xfId="5366"/>
    <cellStyle name="20% - Accent3 10 2 5 2" xfId="8305"/>
    <cellStyle name="20% - Accent3 10 2 5 3" xfId="18022"/>
    <cellStyle name="20% - Accent3 10 2 5 4" xfId="40339"/>
    <cellStyle name="20% - Accent3 10 2 6" xfId="6177"/>
    <cellStyle name="20% - Accent3 10 2 6 2" xfId="26929"/>
    <cellStyle name="20% - Accent3 10 2 7" xfId="2030"/>
    <cellStyle name="20% - Accent3 10 2 7 2" xfId="16945"/>
    <cellStyle name="20% - Accent3 10 2 8" xfId="6992"/>
    <cellStyle name="20% - Accent3 10 2 9" xfId="31450"/>
    <cellStyle name="20% - Accent3 10 3" xfId="910"/>
    <cellStyle name="20% - Accent3 10 3 2" xfId="5636"/>
    <cellStyle name="20% - Accent3 10 3 2 2" xfId="10273"/>
    <cellStyle name="20% - Accent3 10 3 2 3" xfId="19979"/>
    <cellStyle name="20% - Accent3 10 3 2 4" xfId="33407"/>
    <cellStyle name="20% - Accent3 10 3 2 5" xfId="47156"/>
    <cellStyle name="20% - Accent3 10 3 3" xfId="6447"/>
    <cellStyle name="20% - Accent3 10 3 3 2" xfId="16262"/>
    <cellStyle name="20% - Accent3 10 3 3 3" xfId="26100"/>
    <cellStyle name="20% - Accent3 10 3 3 4" xfId="39528"/>
    <cellStyle name="20% - Accent3 10 3 4" xfId="2313"/>
    <cellStyle name="20% - Accent3 10 3 4 2" xfId="8588"/>
    <cellStyle name="20% - Accent3 10 3 4 3" xfId="18305"/>
    <cellStyle name="20% - Accent3 10 3 4 4" xfId="40609"/>
    <cellStyle name="20% - Accent3 10 3 5" xfId="7492"/>
    <cellStyle name="20% - Accent3 10 3 6" xfId="17202"/>
    <cellStyle name="20% - Accent3 10 3 7" xfId="31733"/>
    <cellStyle name="20% - Accent3 10 3 8" xfId="42956"/>
    <cellStyle name="20% - Accent3 10 3 9" xfId="48568"/>
    <cellStyle name="20% - Accent3 10 4" xfId="1299"/>
    <cellStyle name="20% - Accent3 10 4 2" xfId="2695"/>
    <cellStyle name="20% - Accent3 10 4 2 2" xfId="10655"/>
    <cellStyle name="20% - Accent3 10 4 2 3" xfId="20361"/>
    <cellStyle name="20% - Accent3 10 4 2 4" xfId="33789"/>
    <cellStyle name="20% - Accent3 10 4 3" xfId="8970"/>
    <cellStyle name="20% - Accent3 10 4 4" xfId="18687"/>
    <cellStyle name="20% - Accent3 10 4 5" xfId="32115"/>
    <cellStyle name="20% - Accent3 10 4 6" xfId="45264"/>
    <cellStyle name="20% - Accent3 10 5" xfId="3146"/>
    <cellStyle name="20% - Accent3 10 5 2" xfId="11106"/>
    <cellStyle name="20% - Accent3 10 5 2 2" xfId="27198"/>
    <cellStyle name="20% - Accent3 10 5 2 3" xfId="20812"/>
    <cellStyle name="20% - Accent3 10 5 2 4" xfId="34240"/>
    <cellStyle name="20% - Accent3 10 5 3" xfId="9421"/>
    <cellStyle name="20% - Accent3 10 5 4" xfId="19138"/>
    <cellStyle name="20% - Accent3 10 5 5" xfId="32566"/>
    <cellStyle name="20% - Accent3 10 6" xfId="3417"/>
    <cellStyle name="20% - Accent3 10 6 2" xfId="9703"/>
    <cellStyle name="20% - Accent3 10 6 3" xfId="19414"/>
    <cellStyle name="20% - Accent3 10 6 4" xfId="32842"/>
    <cellStyle name="20% - Accent3 10 7" xfId="3687"/>
    <cellStyle name="20% - Accent3 10 7 2" xfId="15608"/>
    <cellStyle name="20% - Accent3 10 7 3" xfId="25290"/>
    <cellStyle name="20% - Accent3 10 7 4" xfId="38718"/>
    <cellStyle name="20% - Accent3 10 8" xfId="4284"/>
    <cellStyle name="20% - Accent3 10 8 2" xfId="15722"/>
    <cellStyle name="20% - Accent3 10 8 3" xfId="25560"/>
    <cellStyle name="20% - Accent3 10 8 4" xfId="38988"/>
    <cellStyle name="20% - Accent3 10 9" xfId="4825"/>
    <cellStyle name="20% - Accent3 10 9 2" xfId="8137"/>
    <cellStyle name="20% - Accent3 10 9 3" xfId="17854"/>
    <cellStyle name="20% - Accent3 10 9 4" xfId="31282"/>
    <cellStyle name="20% - Accent3 11" xfId="189"/>
    <cellStyle name="20% - Accent3 11 10" xfId="40925"/>
    <cellStyle name="20% - Accent3 11 11" xfId="42109"/>
    <cellStyle name="20% - Accent3 11 12" xfId="48073"/>
    <cellStyle name="20% - Accent3 11 2" xfId="1074"/>
    <cellStyle name="20% - Accent3 11 2 2" xfId="2470"/>
    <cellStyle name="20% - Accent3 11 2 2 2" xfId="10430"/>
    <cellStyle name="20% - Accent3 11 2 2 3" xfId="20136"/>
    <cellStyle name="20% - Accent3 11 2 2 4" xfId="33564"/>
    <cellStyle name="20% - Accent3 11 2 2 5" xfId="47374"/>
    <cellStyle name="20% - Accent3 11 2 3" xfId="8745"/>
    <cellStyle name="20% - Accent3 11 2 4" xfId="18462"/>
    <cellStyle name="20% - Accent3 11 2 5" xfId="31890"/>
    <cellStyle name="20% - Accent3 11 2 6" xfId="43384"/>
    <cellStyle name="20% - Accent3 11 2 7" xfId="48614"/>
    <cellStyle name="20% - Accent3 11 3" xfId="3733"/>
    <cellStyle name="20% - Accent3 11 3 2" xfId="9757"/>
    <cellStyle name="20% - Accent3 11 3 3" xfId="19468"/>
    <cellStyle name="20% - Accent3 11 3 4" xfId="32896"/>
    <cellStyle name="20% - Accent3 11 3 5" xfId="45693"/>
    <cellStyle name="20% - Accent3 11 4" xfId="4330"/>
    <cellStyle name="20% - Accent3 11 4 2" xfId="15767"/>
    <cellStyle name="20% - Accent3 11 4 3" xfId="25605"/>
    <cellStyle name="20% - Accent3 11 4 4" xfId="39033"/>
    <cellStyle name="20% - Accent3 11 5" xfId="5141"/>
    <cellStyle name="20% - Accent3 11 5 2" xfId="7912"/>
    <cellStyle name="20% - Accent3 11 5 3" xfId="17629"/>
    <cellStyle name="20% - Accent3 11 5 4" xfId="40114"/>
    <cellStyle name="20% - Accent3 11 6" xfId="5952"/>
    <cellStyle name="20% - Accent3 11 6 2" xfId="26722"/>
    <cellStyle name="20% - Accent3 11 7" xfId="1637"/>
    <cellStyle name="20% - Accent3 11 7 2" xfId="16794"/>
    <cellStyle name="20% - Accent3 11 8" xfId="6767"/>
    <cellStyle name="20% - Accent3 11 9" xfId="31057"/>
    <cellStyle name="20% - Accent3 12" xfId="673"/>
    <cellStyle name="20% - Accent3 12 10" xfId="48343"/>
    <cellStyle name="20% - Accent3 12 2" xfId="1513"/>
    <cellStyle name="20% - Accent3 12 2 2" xfId="2909"/>
    <cellStyle name="20% - Accent3 12 2 2 2" xfId="10869"/>
    <cellStyle name="20% - Accent3 12 2 2 3" xfId="20575"/>
    <cellStyle name="20% - Accent3 12 2 2 4" xfId="34003"/>
    <cellStyle name="20% - Accent3 12 2 3" xfId="9184"/>
    <cellStyle name="20% - Accent3 12 2 4" xfId="18901"/>
    <cellStyle name="20% - Accent3 12 2 5" xfId="32329"/>
    <cellStyle name="20% - Accent3 12 2 6" xfId="45475"/>
    <cellStyle name="20% - Accent3 12 3" xfId="5411"/>
    <cellStyle name="20% - Accent3 12 3 2" xfId="10036"/>
    <cellStyle name="20% - Accent3 12 3 3" xfId="19742"/>
    <cellStyle name="20% - Accent3 12 3 4" xfId="33170"/>
    <cellStyle name="20% - Accent3 12 4" xfId="6222"/>
    <cellStyle name="20% - Accent3 12 4 2" xfId="16037"/>
    <cellStyle name="20% - Accent3 12 4 3" xfId="25875"/>
    <cellStyle name="20% - Accent3 12 4 4" xfId="39303"/>
    <cellStyle name="20% - Accent3 12 5" xfId="2076"/>
    <cellStyle name="20% - Accent3 12 5 2" xfId="8351"/>
    <cellStyle name="20% - Accent3 12 5 3" xfId="18068"/>
    <cellStyle name="20% - Accent3 12 5 4" xfId="40384"/>
    <cellStyle name="20% - Accent3 12 6" xfId="7267"/>
    <cellStyle name="20% - Accent3 12 7" xfId="16977"/>
    <cellStyle name="20% - Accent3 12 8" xfId="31496"/>
    <cellStyle name="20% - Accent3 12 9" xfId="43167"/>
    <cellStyle name="20% - Accent3 13" xfId="685"/>
    <cellStyle name="20% - Accent3 13 2" xfId="2088"/>
    <cellStyle name="20% - Accent3 13 2 2" xfId="10048"/>
    <cellStyle name="20% - Accent3 13 2 3" xfId="19754"/>
    <cellStyle name="20% - Accent3 13 2 4" xfId="33182"/>
    <cellStyle name="20% - Accent3 13 2 5" xfId="46526"/>
    <cellStyle name="20% - Accent3 13 3" xfId="8363"/>
    <cellStyle name="20% - Accent3 13 4" xfId="18080"/>
    <cellStyle name="20% - Accent3 13 5" xfId="31508"/>
    <cellStyle name="20% - Accent3 13 6" xfId="42326"/>
    <cellStyle name="20% - Accent3 14" xfId="957"/>
    <cellStyle name="20% - Accent3 14 2" xfId="2358"/>
    <cellStyle name="20% - Accent3 14 2 2" xfId="10318"/>
    <cellStyle name="20% - Accent3 14 2 3" xfId="20024"/>
    <cellStyle name="20% - Accent3 14 2 4" xfId="33452"/>
    <cellStyle name="20% - Accent3 14 2 5" xfId="47591"/>
    <cellStyle name="20% - Accent3 14 3" xfId="8633"/>
    <cellStyle name="20% - Accent3 14 4" xfId="18350"/>
    <cellStyle name="20% - Accent3 14 5" xfId="31778"/>
    <cellStyle name="20% - Accent3 14 6" xfId="44435"/>
    <cellStyle name="20% - Accent3 15" xfId="2921"/>
    <cellStyle name="20% - Accent3 15 2" xfId="10881"/>
    <cellStyle name="20% - Accent3 15 2 2" xfId="26973"/>
    <cellStyle name="20% - Accent3 15 2 3" xfId="20587"/>
    <cellStyle name="20% - Accent3 15 2 4" xfId="34015"/>
    <cellStyle name="20% - Accent3 15 3" xfId="9196"/>
    <cellStyle name="20% - Accent3 15 4" xfId="18913"/>
    <cellStyle name="20% - Accent3 15 5" xfId="32341"/>
    <cellStyle name="20% - Accent3 15 6" xfId="44292"/>
    <cellStyle name="20% - Accent3 16" xfId="3192"/>
    <cellStyle name="20% - Accent3 16 2" xfId="9469"/>
    <cellStyle name="20% - Accent3 16 3" xfId="19185"/>
    <cellStyle name="20% - Accent3 16 4" xfId="32613"/>
    <cellStyle name="20% - Accent3 17" xfId="3462"/>
    <cellStyle name="20% - Accent3 17 2" xfId="14842"/>
    <cellStyle name="20% - Accent3 17 3" xfId="24533"/>
    <cellStyle name="20% - Accent3 17 4" xfId="37961"/>
    <cellStyle name="20% - Accent3 18" xfId="4003"/>
    <cellStyle name="20% - Accent3 18 2" xfId="15383"/>
    <cellStyle name="20% - Accent3 18 3" xfId="25065"/>
    <cellStyle name="20% - Accent3 18 4" xfId="38493"/>
    <cellStyle name="20% - Accent3 19" xfId="4059"/>
    <cellStyle name="20% - Accent3 19 2" xfId="15653"/>
    <cellStyle name="20% - Accent3 19 3" xfId="25335"/>
    <cellStyle name="20% - Accent3 19 4" xfId="38763"/>
    <cellStyle name="20% - Accent3 2" xfId="51"/>
    <cellStyle name="20% - Accent3 2 10" xfId="2935"/>
    <cellStyle name="20% - Accent3 2 10 2" xfId="10895"/>
    <cellStyle name="20% - Accent3 2 10 2 2" xfId="26987"/>
    <cellStyle name="20% - Accent3 2 10 2 3" xfId="20601"/>
    <cellStyle name="20% - Accent3 2 10 2 4" xfId="34029"/>
    <cellStyle name="20% - Accent3 2 10 2 5" xfId="45489"/>
    <cellStyle name="20% - Accent3 2 10 3" xfId="9210"/>
    <cellStyle name="20% - Accent3 2 10 4" xfId="18927"/>
    <cellStyle name="20% - Accent3 2 10 5" xfId="32355"/>
    <cellStyle name="20% - Accent3 2 10 6" xfId="43181"/>
    <cellStyle name="20% - Accent3 2 11" xfId="3206"/>
    <cellStyle name="20% - Accent3 2 11 2" xfId="13664"/>
    <cellStyle name="20% - Accent3 2 11 2 2" xfId="28378"/>
    <cellStyle name="20% - Accent3 2 11 2 3" xfId="23355"/>
    <cellStyle name="20% - Accent3 2 11 2 4" xfId="36783"/>
    <cellStyle name="20% - Accent3 2 11 2 5" xfId="46540"/>
    <cellStyle name="20% - Accent3 2 11 3" xfId="9492"/>
    <cellStyle name="20% - Accent3 2 11 4" xfId="19203"/>
    <cellStyle name="20% - Accent3 2 11 5" xfId="32631"/>
    <cellStyle name="20% - Accent3 2 11 6" xfId="42340"/>
    <cellStyle name="20% - Accent3 2 12" xfId="3476"/>
    <cellStyle name="20% - Accent3 2 12 2" xfId="14646"/>
    <cellStyle name="20% - Accent3 2 12 2 2" xfId="29360"/>
    <cellStyle name="20% - Accent3 2 12 2 3" xfId="24337"/>
    <cellStyle name="20% - Accent3 2 12 2 4" xfId="37765"/>
    <cellStyle name="20% - Accent3 2 12 2 5" xfId="47605"/>
    <cellStyle name="20% - Accent3 2 12 3" xfId="11941"/>
    <cellStyle name="20% - Accent3 2 12 4" xfId="21632"/>
    <cellStyle name="20% - Accent3 2 12 5" xfId="35060"/>
    <cellStyle name="20% - Accent3 2 12 6" xfId="44449"/>
    <cellStyle name="20% - Accent3 2 13" xfId="4019"/>
    <cellStyle name="20% - Accent3 2 13 2" xfId="11933"/>
    <cellStyle name="20% - Accent3 2 13 3" xfId="21624"/>
    <cellStyle name="20% - Accent3 2 13 4" xfId="35052"/>
    <cellStyle name="20% - Accent3 2 13 5" xfId="44428"/>
    <cellStyle name="20% - Accent3 2 14" xfId="4073"/>
    <cellStyle name="20% - Accent3 2 14 2" xfId="12137"/>
    <cellStyle name="20% - Accent3 2 14 3" xfId="21828"/>
    <cellStyle name="20% - Accent3 2 14 4" xfId="35256"/>
    <cellStyle name="20% - Accent3 2 14 5" xfId="44648"/>
    <cellStyle name="20% - Accent3 2 15" xfId="4614"/>
    <cellStyle name="20% - Accent3 2 15 2" xfId="14858"/>
    <cellStyle name="20% - Accent3 2 15 3" xfId="24549"/>
    <cellStyle name="20% - Accent3 2 15 4" xfId="37977"/>
    <cellStyle name="20% - Accent3 2 16" xfId="4884"/>
    <cellStyle name="20% - Accent3 2 16 2" xfId="15397"/>
    <cellStyle name="20% - Accent3 2 16 3" xfId="25079"/>
    <cellStyle name="20% - Accent3 2 16 4" xfId="38507"/>
    <cellStyle name="20% - Accent3 2 17" xfId="5695"/>
    <cellStyle name="20% - Accent3 2 17 2" xfId="15667"/>
    <cellStyle name="20% - Accent3 2 17 3" xfId="25349"/>
    <cellStyle name="20% - Accent3 2 17 4" xfId="38777"/>
    <cellStyle name="20% - Accent3 2 18" xfId="1541"/>
    <cellStyle name="20% - Accent3 2 18 2" xfId="7823"/>
    <cellStyle name="20% - Accent3 2 18 3" xfId="17533"/>
    <cellStyle name="20% - Accent3 2 18 4" xfId="30961"/>
    <cellStyle name="20% - Accent3 2 19" xfId="6510"/>
    <cellStyle name="20% - Accent3 2 19 2" xfId="30060"/>
    <cellStyle name="20% - Accent3 2 19 3" xfId="26159"/>
    <cellStyle name="20% - Accent3 2 19 4" xfId="39587"/>
    <cellStyle name="20% - Accent3 2 2" xfId="118"/>
    <cellStyle name="20% - Accent3 2 2 10" xfId="4656"/>
    <cellStyle name="20% - Accent3 2 2 10 2" xfId="12221"/>
    <cellStyle name="20% - Accent3 2 2 10 3" xfId="21912"/>
    <cellStyle name="20% - Accent3 2 2 10 4" xfId="35340"/>
    <cellStyle name="20% - Accent3 2 2 10 5" xfId="44732"/>
    <cellStyle name="20% - Accent3 2 2 11" xfId="4926"/>
    <cellStyle name="20% - Accent3 2 2 11 2" xfId="14886"/>
    <cellStyle name="20% - Accent3 2 2 11 3" xfId="24577"/>
    <cellStyle name="20% - Accent3 2 2 11 4" xfId="38005"/>
    <cellStyle name="20% - Accent3 2 2 12" xfId="5737"/>
    <cellStyle name="20% - Accent3 2 2 12 2" xfId="15439"/>
    <cellStyle name="20% - Accent3 2 2 12 3" xfId="25121"/>
    <cellStyle name="20% - Accent3 2 2 12 4" xfId="38549"/>
    <cellStyle name="20% - Accent3 2 2 13" xfId="1569"/>
    <cellStyle name="20% - Accent3 2 2 13 2" xfId="15695"/>
    <cellStyle name="20% - Accent3 2 2 13 3" xfId="25391"/>
    <cellStyle name="20% - Accent3 2 2 13 4" xfId="38819"/>
    <cellStyle name="20% - Accent3 2 2 14" xfId="6552"/>
    <cellStyle name="20% - Accent3 2 2 14 2" xfId="26660"/>
    <cellStyle name="20% - Accent3 2 2 14 3" xfId="17561"/>
    <cellStyle name="20% - Accent3 2 2 14 4" xfId="30989"/>
    <cellStyle name="20% - Accent3 2 2 15" xfId="16337"/>
    <cellStyle name="20% - Accent3 2 2 15 2" xfId="30102"/>
    <cellStyle name="20% - Accent3 2 2 15 3" xfId="26201"/>
    <cellStyle name="20% - Accent3 2 2 15 4" xfId="39629"/>
    <cellStyle name="20% - Accent3 2 2 16" xfId="7592"/>
    <cellStyle name="20% - Accent3 2 2 16 2" xfId="30301"/>
    <cellStyle name="20% - Accent3 2 2 16 3" xfId="17302"/>
    <cellStyle name="20% - Accent3 2 2 16 4" xfId="39899"/>
    <cellStyle name="20% - Accent3 2 2 17" xfId="7096"/>
    <cellStyle name="20% - Accent3 2 2 17 2" xfId="26459"/>
    <cellStyle name="20% - Accent3 2 2 18" xfId="16594"/>
    <cellStyle name="20% - Accent3 2 2 19" xfId="30730"/>
    <cellStyle name="20% - Accent3 2 2 2" xfId="245"/>
    <cellStyle name="20% - Accent3 2 2 2 10" xfId="31113"/>
    <cellStyle name="20% - Accent3 2 2 2 11" xfId="40981"/>
    <cellStyle name="20% - Accent3 2 2 2 12" xfId="41560"/>
    <cellStyle name="20% - Accent3 2 2 2 13" xfId="48129"/>
    <cellStyle name="20% - Accent3 2 2 2 2" xfId="1130"/>
    <cellStyle name="20% - Accent3 2 2 2 2 2" xfId="2526"/>
    <cellStyle name="20% - Accent3 2 2 2 2 2 2" xfId="10486"/>
    <cellStyle name="20% - Accent3 2 2 2 2 2 3" xfId="20192"/>
    <cellStyle name="20% - Accent3 2 2 2 2 2 4" xfId="33620"/>
    <cellStyle name="20% - Accent3 2 2 2 2 2 5" xfId="46204"/>
    <cellStyle name="20% - Accent3 2 2 2 2 3" xfId="8801"/>
    <cellStyle name="20% - Accent3 2 2 2 2 4" xfId="18518"/>
    <cellStyle name="20% - Accent3 2 2 2 2 5" xfId="31946"/>
    <cellStyle name="20% - Accent3 2 2 2 2 6" xfId="43895"/>
    <cellStyle name="20% - Accent3 2 2 2 2 7" xfId="48670"/>
    <cellStyle name="20% - Accent3 2 2 2 3" xfId="3789"/>
    <cellStyle name="20% - Accent3 2 2 2 3 2" xfId="14125"/>
    <cellStyle name="20% - Accent3 2 2 2 3 2 2" xfId="28839"/>
    <cellStyle name="20% - Accent3 2 2 2 3 2 3" xfId="23816"/>
    <cellStyle name="20% - Accent3 2 2 2 3 2 4" xfId="37244"/>
    <cellStyle name="20% - Accent3 2 2 2 3 2 5" xfId="47044"/>
    <cellStyle name="20% - Accent3 2 2 2 3 3" xfId="9835"/>
    <cellStyle name="20% - Accent3 2 2 2 3 4" xfId="19542"/>
    <cellStyle name="20% - Accent3 2 2 2 3 5" xfId="32970"/>
    <cellStyle name="20% - Accent3 2 2 2 3 6" xfId="42844"/>
    <cellStyle name="20% - Accent3 2 2 2 4" xfId="4386"/>
    <cellStyle name="20% - Accent3 2 2 2 4 2" xfId="12598"/>
    <cellStyle name="20% - Accent3 2 2 2 4 3" xfId="22289"/>
    <cellStyle name="20% - Accent3 2 2 2 4 4" xfId="35717"/>
    <cellStyle name="20% - Accent3 2 2 2 4 5" xfId="45152"/>
    <cellStyle name="20% - Accent3 2 2 2 5" xfId="5197"/>
    <cellStyle name="20% - Accent3 2 2 2 5 2" xfId="15184"/>
    <cellStyle name="20% - Accent3 2 2 2 5 3" xfId="24873"/>
    <cellStyle name="20% - Accent3 2 2 2 5 4" xfId="38301"/>
    <cellStyle name="20% - Accent3 2 2 2 6" xfId="6008"/>
    <cellStyle name="20% - Accent3 2 2 2 6 2" xfId="15823"/>
    <cellStyle name="20% - Accent3 2 2 2 6 3" xfId="25661"/>
    <cellStyle name="20% - Accent3 2 2 2 6 4" xfId="39089"/>
    <cellStyle name="20% - Accent3 2 2 2 7" xfId="1693"/>
    <cellStyle name="20% - Accent3 2 2 2 7 2" xfId="7968"/>
    <cellStyle name="20% - Accent3 2 2 2 7 3" xfId="17685"/>
    <cellStyle name="20% - Accent3 2 2 2 7 4" xfId="40170"/>
    <cellStyle name="20% - Accent3 2 2 2 8" xfId="6823"/>
    <cellStyle name="20% - Accent3 2 2 2 9" xfId="16850"/>
    <cellStyle name="20% - Accent3 2 2 20" xfId="40710"/>
    <cellStyle name="20% - Accent3 2 2 21" xfId="41239"/>
    <cellStyle name="20% - Accent3 2 2 22" xfId="41350"/>
    <cellStyle name="20% - Accent3 2 2 23" xfId="47858"/>
    <cellStyle name="20% - Accent3 2 2 3" xfId="741"/>
    <cellStyle name="20% - Accent3 2 2 3 10" xfId="31564"/>
    <cellStyle name="20% - Accent3 2 2 3 11" xfId="41981"/>
    <cellStyle name="20% - Accent3 2 2 3 12" xfId="48399"/>
    <cellStyle name="20% - Accent3 2 2 3 2" xfId="5467"/>
    <cellStyle name="20% - Accent3 2 2 3 2 2" xfId="13328"/>
    <cellStyle name="20% - Accent3 2 2 3 2 2 2" xfId="28056"/>
    <cellStyle name="20% - Accent3 2 2 3 2 2 3" xfId="23019"/>
    <cellStyle name="20% - Accent3 2 2 3 2 2 4" xfId="36447"/>
    <cellStyle name="20% - Accent3 2 2 3 2 2 5" xfId="45994"/>
    <cellStyle name="20% - Accent3 2 2 3 2 3" xfId="10104"/>
    <cellStyle name="20% - Accent3 2 2 3 2 4" xfId="19810"/>
    <cellStyle name="20% - Accent3 2 2 3 2 5" xfId="33238"/>
    <cellStyle name="20% - Accent3 2 2 3 2 6" xfId="43685"/>
    <cellStyle name="20% - Accent3 2 2 3 3" xfId="6278"/>
    <cellStyle name="20% - Accent3 2 2 3 3 2" xfId="13945"/>
    <cellStyle name="20% - Accent3 2 2 3 3 2 2" xfId="28659"/>
    <cellStyle name="20% - Accent3 2 2 3 3 2 3" xfId="23636"/>
    <cellStyle name="20% - Accent3 2 2 3 3 2 4" xfId="37064"/>
    <cellStyle name="20% - Accent3 2 2 3 3 2 5" xfId="46834"/>
    <cellStyle name="20% - Accent3 2 2 3 3 3" xfId="11416"/>
    <cellStyle name="20% - Accent3 2 2 3 3 4" xfId="21107"/>
    <cellStyle name="20% - Accent3 2 2 3 3 5" xfId="34535"/>
    <cellStyle name="20% - Accent3 2 2 3 3 6" xfId="42634"/>
    <cellStyle name="20% - Accent3 2 2 3 4" xfId="2144"/>
    <cellStyle name="20% - Accent3 2 2 3 4 2" xfId="12418"/>
    <cellStyle name="20% - Accent3 2 2 3 4 3" xfId="22109"/>
    <cellStyle name="20% - Accent3 2 2 3 4 4" xfId="35537"/>
    <cellStyle name="20% - Accent3 2 2 3 4 5" xfId="44942"/>
    <cellStyle name="20% - Accent3 2 2 3 5" xfId="15013"/>
    <cellStyle name="20% - Accent3 2 2 3 5 2" xfId="29585"/>
    <cellStyle name="20% - Accent3 2 2 3 5 3" xfId="24702"/>
    <cellStyle name="20% - Accent3 2 2 3 5 4" xfId="38130"/>
    <cellStyle name="20% - Accent3 2 2 3 6" xfId="16093"/>
    <cellStyle name="20% - Accent3 2 2 3 6 2" xfId="29905"/>
    <cellStyle name="20% - Accent3 2 2 3 6 3" xfId="25931"/>
    <cellStyle name="20% - Accent3 2 2 3 6 4" xfId="39359"/>
    <cellStyle name="20% - Accent3 2 2 3 7" xfId="8419"/>
    <cellStyle name="20% - Accent3 2 2 3 7 2" xfId="30503"/>
    <cellStyle name="20% - Accent3 2 2 3 7 3" xfId="18136"/>
    <cellStyle name="20% - Accent3 2 2 3 7 4" xfId="40440"/>
    <cellStyle name="20% - Accent3 2 2 3 8" xfId="7323"/>
    <cellStyle name="20% - Accent3 2 2 3 9" xfId="17033"/>
    <cellStyle name="20% - Accent3 2 2 4" xfId="1005"/>
    <cellStyle name="20% - Accent3 2 2 4 2" xfId="2402"/>
    <cellStyle name="20% - Accent3 2 2 4 2 2" xfId="13551"/>
    <cellStyle name="20% - Accent3 2 2 4 2 2 2" xfId="28265"/>
    <cellStyle name="20% - Accent3 2 2 4 2 2 3" xfId="23242"/>
    <cellStyle name="20% - Accent3 2 2 4 2 2 4" xfId="36670"/>
    <cellStyle name="20% - Accent3 2 2 4 2 2 5" xfId="46414"/>
    <cellStyle name="20% - Accent3 2 2 4 2 3" xfId="10362"/>
    <cellStyle name="20% - Accent3 2 2 4 2 4" xfId="20068"/>
    <cellStyle name="20% - Accent3 2 2 4 2 5" xfId="33496"/>
    <cellStyle name="20% - Accent3 2 2 4 2 6" xfId="44105"/>
    <cellStyle name="20% - Accent3 2 2 4 3" xfId="11625"/>
    <cellStyle name="20% - Accent3 2 2 4 3 2" xfId="14322"/>
    <cellStyle name="20% - Accent3 2 2 4 3 2 2" xfId="29036"/>
    <cellStyle name="20% - Accent3 2 2 4 3 2 3" xfId="24013"/>
    <cellStyle name="20% - Accent3 2 2 4 3 2 4" xfId="37441"/>
    <cellStyle name="20% - Accent3 2 2 4 3 2 5" xfId="47254"/>
    <cellStyle name="20% - Accent3 2 2 4 3 3" xfId="27329"/>
    <cellStyle name="20% - Accent3 2 2 4 3 4" xfId="21316"/>
    <cellStyle name="20% - Accent3 2 2 4 3 5" xfId="34744"/>
    <cellStyle name="20% - Accent3 2 2 4 3 6" xfId="43054"/>
    <cellStyle name="20% - Accent3 2 2 4 4" xfId="12795"/>
    <cellStyle name="20% - Accent3 2 2 4 4 2" xfId="27523"/>
    <cellStyle name="20% - Accent3 2 2 4 4 3" xfId="22486"/>
    <cellStyle name="20% - Accent3 2 2 4 4 4" xfId="35914"/>
    <cellStyle name="20% - Accent3 2 2 4 4 5" xfId="45362"/>
    <cellStyle name="20% - Accent3 2 2 4 5" xfId="15315"/>
    <cellStyle name="20% - Accent3 2 2 4 5 2" xfId="29639"/>
    <cellStyle name="20% - Accent3 2 2 4 5 3" xfId="24997"/>
    <cellStyle name="20% - Accent3 2 2 4 5 4" xfId="38425"/>
    <cellStyle name="20% - Accent3 2 2 4 6" xfId="8677"/>
    <cellStyle name="20% - Accent3 2 2 4 7" xfId="18394"/>
    <cellStyle name="20% - Accent3 2 2 4 8" xfId="31822"/>
    <cellStyle name="20% - Accent3 2 2 4 9" xfId="41771"/>
    <cellStyle name="20% - Accent3 2 2 5" xfId="2977"/>
    <cellStyle name="20% - Accent3 2 2 5 2" xfId="10937"/>
    <cellStyle name="20% - Accent3 2 2 5 2 2" xfId="14519"/>
    <cellStyle name="20% - Accent3 2 2 5 2 2 2" xfId="29233"/>
    <cellStyle name="20% - Accent3 2 2 5 2 2 3" xfId="24210"/>
    <cellStyle name="20% - Accent3 2 2 5 2 2 4" xfId="37638"/>
    <cellStyle name="20% - Accent3 2 2 5 2 2 5" xfId="47465"/>
    <cellStyle name="20% - Accent3 2 2 5 2 3" xfId="27029"/>
    <cellStyle name="20% - Accent3 2 2 5 2 4" xfId="20643"/>
    <cellStyle name="20% - Accent3 2 2 5 2 5" xfId="34071"/>
    <cellStyle name="20% - Accent3 2 2 5 2 6" xfId="43475"/>
    <cellStyle name="20% - Accent3 2 2 5 3" xfId="13160"/>
    <cellStyle name="20% - Accent3 2 2 5 3 2" xfId="27888"/>
    <cellStyle name="20% - Accent3 2 2 5 3 3" xfId="22851"/>
    <cellStyle name="20% - Accent3 2 2 5 3 4" xfId="36279"/>
    <cellStyle name="20% - Accent3 2 2 5 3 5" xfId="45784"/>
    <cellStyle name="20% - Accent3 2 2 5 4" xfId="9252"/>
    <cellStyle name="20% - Accent3 2 2 5 5" xfId="18969"/>
    <cellStyle name="20% - Accent3 2 2 5 6" xfId="32397"/>
    <cellStyle name="20% - Accent3 2 2 5 7" xfId="42200"/>
    <cellStyle name="20% - Accent3 2 2 6" xfId="3248"/>
    <cellStyle name="20% - Accent3 2 2 6 2" xfId="12963"/>
    <cellStyle name="20% - Accent3 2 2 6 2 2" xfId="27691"/>
    <cellStyle name="20% - Accent3 2 2 6 2 3" xfId="22654"/>
    <cellStyle name="20% - Accent3 2 2 6 2 4" xfId="36082"/>
    <cellStyle name="20% - Accent3 2 2 6 2 5" xfId="45573"/>
    <cellStyle name="20% - Accent3 2 2 6 3" xfId="9534"/>
    <cellStyle name="20% - Accent3 2 2 6 4" xfId="19245"/>
    <cellStyle name="20% - Accent3 2 2 6 5" xfId="32673"/>
    <cellStyle name="20% - Accent3 2 2 6 6" xfId="43265"/>
    <cellStyle name="20% - Accent3 2 2 7" xfId="3518"/>
    <cellStyle name="20% - Accent3 2 2 7 2" xfId="13748"/>
    <cellStyle name="20% - Accent3 2 2 7 2 2" xfId="28462"/>
    <cellStyle name="20% - Accent3 2 2 7 2 3" xfId="23439"/>
    <cellStyle name="20% - Accent3 2 2 7 2 4" xfId="36867"/>
    <cellStyle name="20% - Accent3 2 2 7 2 5" xfId="46624"/>
    <cellStyle name="20% - Accent3 2 2 7 3" xfId="11248"/>
    <cellStyle name="20% - Accent3 2 2 7 4" xfId="20939"/>
    <cellStyle name="20% - Accent3 2 2 7 5" xfId="34367"/>
    <cellStyle name="20% - Accent3 2 2 7 6" xfId="42424"/>
    <cellStyle name="20% - Accent3 2 2 8" xfId="4047"/>
    <cellStyle name="20% - Accent3 2 2 8 2" xfId="14730"/>
    <cellStyle name="20% - Accent3 2 2 8 2 2" xfId="29444"/>
    <cellStyle name="20% - Accent3 2 2 8 2 3" xfId="24421"/>
    <cellStyle name="20% - Accent3 2 2 8 2 4" xfId="37849"/>
    <cellStyle name="20% - Accent3 2 2 8 2 5" xfId="47689"/>
    <cellStyle name="20% - Accent3 2 2 8 3" xfId="12023"/>
    <cellStyle name="20% - Accent3 2 2 8 4" xfId="21714"/>
    <cellStyle name="20% - Accent3 2 2 8 5" xfId="35142"/>
    <cellStyle name="20% - Accent3 2 2 8 6" xfId="44533"/>
    <cellStyle name="20% - Accent3 2 2 9" xfId="4115"/>
    <cellStyle name="20% - Accent3 2 2 9 2" xfId="11853"/>
    <cellStyle name="20% - Accent3 2 2 9 3" xfId="21544"/>
    <cellStyle name="20% - Accent3 2 2 9 4" xfId="34972"/>
    <cellStyle name="20% - Accent3 2 2 9 5" xfId="44338"/>
    <cellStyle name="20% - Accent3 2 20" xfId="7550"/>
    <cellStyle name="20% - Accent3 2 20 2" xfId="30259"/>
    <cellStyle name="20% - Accent3 2 20 3" xfId="17260"/>
    <cellStyle name="20% - Accent3 2 20 4" xfId="39857"/>
    <cellStyle name="20% - Accent3 2 21" xfId="7054"/>
    <cellStyle name="20% - Accent3 2 21 2" xfId="26417"/>
    <cellStyle name="20% - Accent3 2 22" xfId="16552"/>
    <cellStyle name="20% - Accent3 2 23" xfId="30688"/>
    <cellStyle name="20% - Accent3 2 24" xfId="40668"/>
    <cellStyle name="20% - Accent3 2 25" xfId="41211"/>
    <cellStyle name="20% - Accent3 2 26" xfId="41266"/>
    <cellStyle name="20% - Accent3 2 27" xfId="47816"/>
    <cellStyle name="20% - Accent3 2 3" xfId="147"/>
    <cellStyle name="20% - Accent3 2 3 10" xfId="4968"/>
    <cellStyle name="20% - Accent3 2 3 10 2" xfId="12263"/>
    <cellStyle name="20% - Accent3 2 3 10 3" xfId="21954"/>
    <cellStyle name="20% - Accent3 2 3 10 4" xfId="35382"/>
    <cellStyle name="20% - Accent3 2 3 10 5" xfId="44774"/>
    <cellStyle name="20% - Accent3 2 3 11" xfId="5779"/>
    <cellStyle name="20% - Accent3 2 3 11 2" xfId="14914"/>
    <cellStyle name="20% - Accent3 2 3 11 3" xfId="24605"/>
    <cellStyle name="20% - Accent3 2 3 11 4" xfId="38033"/>
    <cellStyle name="20% - Accent3 2 3 12" xfId="1597"/>
    <cellStyle name="20% - Accent3 2 3 12 2" xfId="15481"/>
    <cellStyle name="20% - Accent3 2 3 12 3" xfId="25163"/>
    <cellStyle name="20% - Accent3 2 3 12 4" xfId="38591"/>
    <cellStyle name="20% - Accent3 2 3 13" xfId="6594"/>
    <cellStyle name="20% - Accent3 2 3 13 2" xfId="29750"/>
    <cellStyle name="20% - Accent3 2 3 13 3" xfId="25433"/>
    <cellStyle name="20% - Accent3 2 3 13 4" xfId="38861"/>
    <cellStyle name="20% - Accent3 2 3 14" xfId="7872"/>
    <cellStyle name="20% - Accent3 2 3 14 2" xfId="26685"/>
    <cellStyle name="20% - Accent3 2 3 14 3" xfId="17589"/>
    <cellStyle name="20% - Accent3 2 3 14 4" xfId="31017"/>
    <cellStyle name="20% - Accent3 2 3 15" xfId="16379"/>
    <cellStyle name="20% - Accent3 2 3 15 2" xfId="30144"/>
    <cellStyle name="20% - Accent3 2 3 15 3" xfId="26243"/>
    <cellStyle name="20% - Accent3 2 3 15 4" xfId="39671"/>
    <cellStyle name="20% - Accent3 2 3 16" xfId="7634"/>
    <cellStyle name="20% - Accent3 2 3 16 2" xfId="30343"/>
    <cellStyle name="20% - Accent3 2 3 16 3" xfId="17344"/>
    <cellStyle name="20% - Accent3 2 3 16 4" xfId="39941"/>
    <cellStyle name="20% - Accent3 2 3 17" xfId="7138"/>
    <cellStyle name="20% - Accent3 2 3 17 2" xfId="26501"/>
    <cellStyle name="20% - Accent3 2 3 18" xfId="16636"/>
    <cellStyle name="20% - Accent3 2 3 19" xfId="30772"/>
    <cellStyle name="20% - Accent3 2 3 2" xfId="287"/>
    <cellStyle name="20% - Accent3 2 3 2 10" xfId="31155"/>
    <cellStyle name="20% - Accent3 2 3 2 11" xfId="41023"/>
    <cellStyle name="20% - Accent3 2 3 2 12" xfId="41602"/>
    <cellStyle name="20% - Accent3 2 3 2 13" xfId="48171"/>
    <cellStyle name="20% - Accent3 2 3 2 2" xfId="1172"/>
    <cellStyle name="20% - Accent3 2 3 2 2 2" xfId="2568"/>
    <cellStyle name="20% - Accent3 2 3 2 2 2 2" xfId="10528"/>
    <cellStyle name="20% - Accent3 2 3 2 2 2 3" xfId="20234"/>
    <cellStyle name="20% - Accent3 2 3 2 2 2 4" xfId="33662"/>
    <cellStyle name="20% - Accent3 2 3 2 2 2 5" xfId="46246"/>
    <cellStyle name="20% - Accent3 2 3 2 2 3" xfId="8843"/>
    <cellStyle name="20% - Accent3 2 3 2 2 4" xfId="18560"/>
    <cellStyle name="20% - Accent3 2 3 2 2 5" xfId="31988"/>
    <cellStyle name="20% - Accent3 2 3 2 2 6" xfId="43937"/>
    <cellStyle name="20% - Accent3 2 3 2 2 7" xfId="48712"/>
    <cellStyle name="20% - Accent3 2 3 2 3" xfId="3831"/>
    <cellStyle name="20% - Accent3 2 3 2 3 2" xfId="14167"/>
    <cellStyle name="20% - Accent3 2 3 2 3 2 2" xfId="28881"/>
    <cellStyle name="20% - Accent3 2 3 2 3 2 3" xfId="23858"/>
    <cellStyle name="20% - Accent3 2 3 2 3 2 4" xfId="37286"/>
    <cellStyle name="20% - Accent3 2 3 2 3 2 5" xfId="47086"/>
    <cellStyle name="20% - Accent3 2 3 2 3 3" xfId="9793"/>
    <cellStyle name="20% - Accent3 2 3 2 3 4" xfId="19505"/>
    <cellStyle name="20% - Accent3 2 3 2 3 5" xfId="32933"/>
    <cellStyle name="20% - Accent3 2 3 2 3 6" xfId="42886"/>
    <cellStyle name="20% - Accent3 2 3 2 4" xfId="4428"/>
    <cellStyle name="20% - Accent3 2 3 2 4 2" xfId="12640"/>
    <cellStyle name="20% - Accent3 2 3 2 4 3" xfId="22331"/>
    <cellStyle name="20% - Accent3 2 3 2 4 4" xfId="35759"/>
    <cellStyle name="20% - Accent3 2 3 2 4 5" xfId="45194"/>
    <cellStyle name="20% - Accent3 2 3 2 5" xfId="5239"/>
    <cellStyle name="20% - Accent3 2 3 2 5 2" xfId="15226"/>
    <cellStyle name="20% - Accent3 2 3 2 5 3" xfId="24915"/>
    <cellStyle name="20% - Accent3 2 3 2 5 4" xfId="38343"/>
    <cellStyle name="20% - Accent3 2 3 2 6" xfId="6050"/>
    <cellStyle name="20% - Accent3 2 3 2 6 2" xfId="15865"/>
    <cellStyle name="20% - Accent3 2 3 2 6 3" xfId="25703"/>
    <cellStyle name="20% - Accent3 2 3 2 6 4" xfId="39131"/>
    <cellStyle name="20% - Accent3 2 3 2 7" xfId="1735"/>
    <cellStyle name="20% - Accent3 2 3 2 7 2" xfId="8010"/>
    <cellStyle name="20% - Accent3 2 3 2 7 3" xfId="17727"/>
    <cellStyle name="20% - Accent3 2 3 2 7 4" xfId="40212"/>
    <cellStyle name="20% - Accent3 2 3 2 8" xfId="6865"/>
    <cellStyle name="20% - Accent3 2 3 2 9" xfId="16892"/>
    <cellStyle name="20% - Accent3 2 3 20" xfId="40752"/>
    <cellStyle name="20% - Accent3 2 3 21" xfId="41392"/>
    <cellStyle name="20% - Accent3 2 3 22" xfId="47900"/>
    <cellStyle name="20% - Accent3 2 3 3" xfId="783"/>
    <cellStyle name="20% - Accent3 2 3 3 10" xfId="31606"/>
    <cellStyle name="20% - Accent3 2 3 3 11" xfId="42023"/>
    <cellStyle name="20% - Accent3 2 3 3 12" xfId="48441"/>
    <cellStyle name="20% - Accent3 2 3 3 2" xfId="5509"/>
    <cellStyle name="20% - Accent3 2 3 3 2 2" xfId="13370"/>
    <cellStyle name="20% - Accent3 2 3 3 2 2 2" xfId="28098"/>
    <cellStyle name="20% - Accent3 2 3 3 2 2 3" xfId="23061"/>
    <cellStyle name="20% - Accent3 2 3 3 2 2 4" xfId="36489"/>
    <cellStyle name="20% - Accent3 2 3 3 2 2 5" xfId="46036"/>
    <cellStyle name="20% - Accent3 2 3 3 2 3" xfId="10146"/>
    <cellStyle name="20% - Accent3 2 3 3 2 4" xfId="19852"/>
    <cellStyle name="20% - Accent3 2 3 3 2 5" xfId="33280"/>
    <cellStyle name="20% - Accent3 2 3 3 2 6" xfId="43727"/>
    <cellStyle name="20% - Accent3 2 3 3 3" xfId="6320"/>
    <cellStyle name="20% - Accent3 2 3 3 3 2" xfId="13987"/>
    <cellStyle name="20% - Accent3 2 3 3 3 2 2" xfId="28701"/>
    <cellStyle name="20% - Accent3 2 3 3 3 2 3" xfId="23678"/>
    <cellStyle name="20% - Accent3 2 3 3 3 2 4" xfId="37106"/>
    <cellStyle name="20% - Accent3 2 3 3 3 2 5" xfId="46876"/>
    <cellStyle name="20% - Accent3 2 3 3 3 3" xfId="11458"/>
    <cellStyle name="20% - Accent3 2 3 3 3 4" xfId="21149"/>
    <cellStyle name="20% - Accent3 2 3 3 3 5" xfId="34577"/>
    <cellStyle name="20% - Accent3 2 3 3 3 6" xfId="42676"/>
    <cellStyle name="20% - Accent3 2 3 3 4" xfId="2186"/>
    <cellStyle name="20% - Accent3 2 3 3 4 2" xfId="12460"/>
    <cellStyle name="20% - Accent3 2 3 3 4 3" xfId="22151"/>
    <cellStyle name="20% - Accent3 2 3 3 4 4" xfId="35579"/>
    <cellStyle name="20% - Accent3 2 3 3 4 5" xfId="44984"/>
    <cellStyle name="20% - Accent3 2 3 3 5" xfId="15055"/>
    <cellStyle name="20% - Accent3 2 3 3 5 2" xfId="29609"/>
    <cellStyle name="20% - Accent3 2 3 3 5 3" xfId="24744"/>
    <cellStyle name="20% - Accent3 2 3 3 5 4" xfId="38172"/>
    <cellStyle name="20% - Accent3 2 3 3 6" xfId="16135"/>
    <cellStyle name="20% - Accent3 2 3 3 6 2" xfId="29947"/>
    <cellStyle name="20% - Accent3 2 3 3 6 3" xfId="25973"/>
    <cellStyle name="20% - Accent3 2 3 3 6 4" xfId="39401"/>
    <cellStyle name="20% - Accent3 2 3 3 7" xfId="8461"/>
    <cellStyle name="20% - Accent3 2 3 3 7 2" xfId="30545"/>
    <cellStyle name="20% - Accent3 2 3 3 7 3" xfId="18178"/>
    <cellStyle name="20% - Accent3 2 3 3 7 4" xfId="40482"/>
    <cellStyle name="20% - Accent3 2 3 3 8" xfId="7365"/>
    <cellStyle name="20% - Accent3 2 3 3 9" xfId="17075"/>
    <cellStyle name="20% - Accent3 2 3 4" xfId="1033"/>
    <cellStyle name="20% - Accent3 2 3 4 2" xfId="2430"/>
    <cellStyle name="20% - Accent3 2 3 4 2 2" xfId="13593"/>
    <cellStyle name="20% - Accent3 2 3 4 2 2 2" xfId="28307"/>
    <cellStyle name="20% - Accent3 2 3 4 2 2 3" xfId="23284"/>
    <cellStyle name="20% - Accent3 2 3 4 2 2 4" xfId="36712"/>
    <cellStyle name="20% - Accent3 2 3 4 2 2 5" xfId="46456"/>
    <cellStyle name="20% - Accent3 2 3 4 2 3" xfId="10390"/>
    <cellStyle name="20% - Accent3 2 3 4 2 4" xfId="20096"/>
    <cellStyle name="20% - Accent3 2 3 4 2 5" xfId="33524"/>
    <cellStyle name="20% - Accent3 2 3 4 2 6" xfId="44147"/>
    <cellStyle name="20% - Accent3 2 3 4 3" xfId="11667"/>
    <cellStyle name="20% - Accent3 2 3 4 3 2" xfId="14364"/>
    <cellStyle name="20% - Accent3 2 3 4 3 2 2" xfId="29078"/>
    <cellStyle name="20% - Accent3 2 3 4 3 2 3" xfId="24055"/>
    <cellStyle name="20% - Accent3 2 3 4 3 2 4" xfId="37483"/>
    <cellStyle name="20% - Accent3 2 3 4 3 2 5" xfId="47296"/>
    <cellStyle name="20% - Accent3 2 3 4 3 3" xfId="27371"/>
    <cellStyle name="20% - Accent3 2 3 4 3 4" xfId="21358"/>
    <cellStyle name="20% - Accent3 2 3 4 3 5" xfId="34786"/>
    <cellStyle name="20% - Accent3 2 3 4 3 6" xfId="43096"/>
    <cellStyle name="20% - Accent3 2 3 4 4" xfId="12837"/>
    <cellStyle name="20% - Accent3 2 3 4 4 2" xfId="27565"/>
    <cellStyle name="20% - Accent3 2 3 4 4 3" xfId="22528"/>
    <cellStyle name="20% - Accent3 2 3 4 4 4" xfId="35956"/>
    <cellStyle name="20% - Accent3 2 3 4 4 5" xfId="45404"/>
    <cellStyle name="20% - Accent3 2 3 4 5" xfId="15343"/>
    <cellStyle name="20% - Accent3 2 3 4 5 2" xfId="29666"/>
    <cellStyle name="20% - Accent3 2 3 4 5 3" xfId="25025"/>
    <cellStyle name="20% - Accent3 2 3 4 5 4" xfId="38453"/>
    <cellStyle name="20% - Accent3 2 3 4 6" xfId="8705"/>
    <cellStyle name="20% - Accent3 2 3 4 7" xfId="18422"/>
    <cellStyle name="20% - Accent3 2 3 4 8" xfId="31850"/>
    <cellStyle name="20% - Accent3 2 3 4 9" xfId="41813"/>
    <cellStyle name="20% - Accent3 2 3 5" xfId="3019"/>
    <cellStyle name="20% - Accent3 2 3 5 2" xfId="10979"/>
    <cellStyle name="20% - Accent3 2 3 5 2 2" xfId="14561"/>
    <cellStyle name="20% - Accent3 2 3 5 2 2 2" xfId="29275"/>
    <cellStyle name="20% - Accent3 2 3 5 2 2 3" xfId="24252"/>
    <cellStyle name="20% - Accent3 2 3 5 2 2 4" xfId="37680"/>
    <cellStyle name="20% - Accent3 2 3 5 2 2 5" xfId="47507"/>
    <cellStyle name="20% - Accent3 2 3 5 2 3" xfId="27071"/>
    <cellStyle name="20% - Accent3 2 3 5 2 4" xfId="20685"/>
    <cellStyle name="20% - Accent3 2 3 5 2 5" xfId="34113"/>
    <cellStyle name="20% - Accent3 2 3 5 2 6" xfId="43517"/>
    <cellStyle name="20% - Accent3 2 3 5 3" xfId="13202"/>
    <cellStyle name="20% - Accent3 2 3 5 3 2" xfId="27930"/>
    <cellStyle name="20% - Accent3 2 3 5 3 3" xfId="22893"/>
    <cellStyle name="20% - Accent3 2 3 5 3 4" xfId="36321"/>
    <cellStyle name="20% - Accent3 2 3 5 3 5" xfId="45826"/>
    <cellStyle name="20% - Accent3 2 3 5 4" xfId="9294"/>
    <cellStyle name="20% - Accent3 2 3 5 5" xfId="19011"/>
    <cellStyle name="20% - Accent3 2 3 5 6" xfId="32439"/>
    <cellStyle name="20% - Accent3 2 3 5 7" xfId="42242"/>
    <cellStyle name="20% - Accent3 2 3 6" xfId="3290"/>
    <cellStyle name="20% - Accent3 2 3 6 2" xfId="13005"/>
    <cellStyle name="20% - Accent3 2 3 6 2 2" xfId="27733"/>
    <cellStyle name="20% - Accent3 2 3 6 2 3" xfId="22696"/>
    <cellStyle name="20% - Accent3 2 3 6 2 4" xfId="36124"/>
    <cellStyle name="20% - Accent3 2 3 6 2 5" xfId="45615"/>
    <cellStyle name="20% - Accent3 2 3 6 3" xfId="9576"/>
    <cellStyle name="20% - Accent3 2 3 6 4" xfId="19287"/>
    <cellStyle name="20% - Accent3 2 3 6 5" xfId="32715"/>
    <cellStyle name="20% - Accent3 2 3 6 6" xfId="43307"/>
    <cellStyle name="20% - Accent3 2 3 7" xfId="3560"/>
    <cellStyle name="20% - Accent3 2 3 7 2" xfId="13790"/>
    <cellStyle name="20% - Accent3 2 3 7 2 2" xfId="28504"/>
    <cellStyle name="20% - Accent3 2 3 7 2 3" xfId="23481"/>
    <cellStyle name="20% - Accent3 2 3 7 2 4" xfId="36909"/>
    <cellStyle name="20% - Accent3 2 3 7 2 5" xfId="46666"/>
    <cellStyle name="20% - Accent3 2 3 7 3" xfId="11290"/>
    <cellStyle name="20% - Accent3 2 3 7 4" xfId="20981"/>
    <cellStyle name="20% - Accent3 2 3 7 5" xfId="34409"/>
    <cellStyle name="20% - Accent3 2 3 7 6" xfId="42466"/>
    <cellStyle name="20% - Accent3 2 3 8" xfId="4157"/>
    <cellStyle name="20% - Accent3 2 3 8 2" xfId="14772"/>
    <cellStyle name="20% - Accent3 2 3 8 2 2" xfId="29486"/>
    <cellStyle name="20% - Accent3 2 3 8 2 3" xfId="24463"/>
    <cellStyle name="20% - Accent3 2 3 8 2 4" xfId="37891"/>
    <cellStyle name="20% - Accent3 2 3 8 2 5" xfId="47731"/>
    <cellStyle name="20% - Accent3 2 3 8 3" xfId="12065"/>
    <cellStyle name="20% - Accent3 2 3 8 4" xfId="21756"/>
    <cellStyle name="20% - Accent3 2 3 8 5" xfId="35184"/>
    <cellStyle name="20% - Accent3 2 3 8 6" xfId="44575"/>
    <cellStyle name="20% - Accent3 2 3 9" xfId="4698"/>
    <cellStyle name="20% - Accent3 2 3 9 2" xfId="11166"/>
    <cellStyle name="20% - Accent3 2 3 9 3" xfId="20871"/>
    <cellStyle name="20% - Accent3 2 3 9 4" xfId="34299"/>
    <cellStyle name="20% - Accent3 2 3 9 5" xfId="42093"/>
    <cellStyle name="20% - Accent3 2 4" xfId="175"/>
    <cellStyle name="20% - Accent3 2 4 10" xfId="5010"/>
    <cellStyle name="20% - Accent3 2 4 10 2" xfId="12305"/>
    <cellStyle name="20% - Accent3 2 4 10 3" xfId="21996"/>
    <cellStyle name="20% - Accent3 2 4 10 4" xfId="35424"/>
    <cellStyle name="20% - Accent3 2 4 10 5" xfId="44816"/>
    <cellStyle name="20% - Accent3 2 4 11" xfId="5821"/>
    <cellStyle name="20% - Accent3 2 4 11 2" xfId="14942"/>
    <cellStyle name="20% - Accent3 2 4 11 3" xfId="24633"/>
    <cellStyle name="20% - Accent3 2 4 11 4" xfId="38061"/>
    <cellStyle name="20% - Accent3 2 4 12" xfId="1625"/>
    <cellStyle name="20% - Accent3 2 4 12 2" xfId="15523"/>
    <cellStyle name="20% - Accent3 2 4 12 3" xfId="25205"/>
    <cellStyle name="20% - Accent3 2 4 12 4" xfId="38633"/>
    <cellStyle name="20% - Accent3 2 4 13" xfId="6636"/>
    <cellStyle name="20% - Accent3 2 4 13 2" xfId="29792"/>
    <cellStyle name="20% - Accent3 2 4 13 3" xfId="25475"/>
    <cellStyle name="20% - Accent3 2 4 13 4" xfId="38903"/>
    <cellStyle name="20% - Accent3 2 4 14" xfId="7900"/>
    <cellStyle name="20% - Accent3 2 4 14 2" xfId="26710"/>
    <cellStyle name="20% - Accent3 2 4 14 3" xfId="17617"/>
    <cellStyle name="20% - Accent3 2 4 14 4" xfId="31045"/>
    <cellStyle name="20% - Accent3 2 4 15" xfId="16421"/>
    <cellStyle name="20% - Accent3 2 4 15 2" xfId="30186"/>
    <cellStyle name="20% - Accent3 2 4 15 3" xfId="26285"/>
    <cellStyle name="20% - Accent3 2 4 15 4" xfId="39713"/>
    <cellStyle name="20% - Accent3 2 4 16" xfId="7676"/>
    <cellStyle name="20% - Accent3 2 4 16 2" xfId="30385"/>
    <cellStyle name="20% - Accent3 2 4 16 3" xfId="17386"/>
    <cellStyle name="20% - Accent3 2 4 16 4" xfId="39983"/>
    <cellStyle name="20% - Accent3 2 4 17" xfId="7180"/>
    <cellStyle name="20% - Accent3 2 4 17 2" xfId="26543"/>
    <cellStyle name="20% - Accent3 2 4 18" xfId="16678"/>
    <cellStyle name="20% - Accent3 2 4 19" xfId="30814"/>
    <cellStyle name="20% - Accent3 2 4 2" xfId="329"/>
    <cellStyle name="20% - Accent3 2 4 2 10" xfId="31197"/>
    <cellStyle name="20% - Accent3 2 4 2 11" xfId="41065"/>
    <cellStyle name="20% - Accent3 2 4 2 12" xfId="41644"/>
    <cellStyle name="20% - Accent3 2 4 2 13" xfId="48213"/>
    <cellStyle name="20% - Accent3 2 4 2 2" xfId="1214"/>
    <cellStyle name="20% - Accent3 2 4 2 2 2" xfId="2610"/>
    <cellStyle name="20% - Accent3 2 4 2 2 2 2" xfId="10570"/>
    <cellStyle name="20% - Accent3 2 4 2 2 2 3" xfId="20276"/>
    <cellStyle name="20% - Accent3 2 4 2 2 2 4" xfId="33704"/>
    <cellStyle name="20% - Accent3 2 4 2 2 2 5" xfId="46288"/>
    <cellStyle name="20% - Accent3 2 4 2 2 3" xfId="8885"/>
    <cellStyle name="20% - Accent3 2 4 2 2 4" xfId="18602"/>
    <cellStyle name="20% - Accent3 2 4 2 2 5" xfId="32030"/>
    <cellStyle name="20% - Accent3 2 4 2 2 6" xfId="43979"/>
    <cellStyle name="20% - Accent3 2 4 2 2 7" xfId="48754"/>
    <cellStyle name="20% - Accent3 2 4 2 3" xfId="3873"/>
    <cellStyle name="20% - Accent3 2 4 2 3 2" xfId="14209"/>
    <cellStyle name="20% - Accent3 2 4 2 3 2 2" xfId="28923"/>
    <cellStyle name="20% - Accent3 2 4 2 3 2 3" xfId="23900"/>
    <cellStyle name="20% - Accent3 2 4 2 3 2 4" xfId="37328"/>
    <cellStyle name="20% - Accent3 2 4 2 3 2 5" xfId="47128"/>
    <cellStyle name="20% - Accent3 2 4 2 3 3" xfId="9755"/>
    <cellStyle name="20% - Accent3 2 4 2 3 4" xfId="19466"/>
    <cellStyle name="20% - Accent3 2 4 2 3 5" xfId="32894"/>
    <cellStyle name="20% - Accent3 2 4 2 3 6" xfId="42928"/>
    <cellStyle name="20% - Accent3 2 4 2 4" xfId="4470"/>
    <cellStyle name="20% - Accent3 2 4 2 4 2" xfId="12682"/>
    <cellStyle name="20% - Accent3 2 4 2 4 3" xfId="22373"/>
    <cellStyle name="20% - Accent3 2 4 2 4 4" xfId="35801"/>
    <cellStyle name="20% - Accent3 2 4 2 4 5" xfId="45236"/>
    <cellStyle name="20% - Accent3 2 4 2 5" xfId="5281"/>
    <cellStyle name="20% - Accent3 2 4 2 5 2" xfId="15097"/>
    <cellStyle name="20% - Accent3 2 4 2 5 3" xfId="24786"/>
    <cellStyle name="20% - Accent3 2 4 2 5 4" xfId="38214"/>
    <cellStyle name="20% - Accent3 2 4 2 6" xfId="6092"/>
    <cellStyle name="20% - Accent3 2 4 2 6 2" xfId="15907"/>
    <cellStyle name="20% - Accent3 2 4 2 6 3" xfId="25745"/>
    <cellStyle name="20% - Accent3 2 4 2 6 4" xfId="39173"/>
    <cellStyle name="20% - Accent3 2 4 2 7" xfId="1777"/>
    <cellStyle name="20% - Accent3 2 4 2 7 2" xfId="8052"/>
    <cellStyle name="20% - Accent3 2 4 2 7 3" xfId="17769"/>
    <cellStyle name="20% - Accent3 2 4 2 7 4" xfId="40254"/>
    <cellStyle name="20% - Accent3 2 4 2 8" xfId="6907"/>
    <cellStyle name="20% - Accent3 2 4 2 9" xfId="16920"/>
    <cellStyle name="20% - Accent3 2 4 20" xfId="40794"/>
    <cellStyle name="20% - Accent3 2 4 21" xfId="41434"/>
    <cellStyle name="20% - Accent3 2 4 22" xfId="47942"/>
    <cellStyle name="20% - Accent3 2 4 3" xfId="825"/>
    <cellStyle name="20% - Accent3 2 4 3 10" xfId="31648"/>
    <cellStyle name="20% - Accent3 2 4 3 11" xfId="42065"/>
    <cellStyle name="20% - Accent3 2 4 3 12" xfId="48483"/>
    <cellStyle name="20% - Accent3 2 4 3 2" xfId="5551"/>
    <cellStyle name="20% - Accent3 2 4 3 2 2" xfId="13412"/>
    <cellStyle name="20% - Accent3 2 4 3 2 2 2" xfId="28140"/>
    <cellStyle name="20% - Accent3 2 4 3 2 2 3" xfId="23103"/>
    <cellStyle name="20% - Accent3 2 4 3 2 2 4" xfId="36531"/>
    <cellStyle name="20% - Accent3 2 4 3 2 2 5" xfId="46078"/>
    <cellStyle name="20% - Accent3 2 4 3 2 3" xfId="10188"/>
    <cellStyle name="20% - Accent3 2 4 3 2 4" xfId="19894"/>
    <cellStyle name="20% - Accent3 2 4 3 2 5" xfId="33322"/>
    <cellStyle name="20% - Accent3 2 4 3 2 6" xfId="43769"/>
    <cellStyle name="20% - Accent3 2 4 3 3" xfId="6362"/>
    <cellStyle name="20% - Accent3 2 4 3 3 2" xfId="14029"/>
    <cellStyle name="20% - Accent3 2 4 3 3 2 2" xfId="28743"/>
    <cellStyle name="20% - Accent3 2 4 3 3 2 3" xfId="23720"/>
    <cellStyle name="20% - Accent3 2 4 3 3 2 4" xfId="37148"/>
    <cellStyle name="20% - Accent3 2 4 3 3 2 5" xfId="46918"/>
    <cellStyle name="20% - Accent3 2 4 3 3 3" xfId="11500"/>
    <cellStyle name="20% - Accent3 2 4 3 3 4" xfId="21191"/>
    <cellStyle name="20% - Accent3 2 4 3 3 5" xfId="34619"/>
    <cellStyle name="20% - Accent3 2 4 3 3 6" xfId="42718"/>
    <cellStyle name="20% - Accent3 2 4 3 4" xfId="2228"/>
    <cellStyle name="20% - Accent3 2 4 3 4 2" xfId="12502"/>
    <cellStyle name="20% - Accent3 2 4 3 4 3" xfId="22193"/>
    <cellStyle name="20% - Accent3 2 4 3 4 4" xfId="35621"/>
    <cellStyle name="20% - Accent3 2 4 3 4 5" xfId="45026"/>
    <cellStyle name="20% - Accent3 2 4 3 5" xfId="15371"/>
    <cellStyle name="20% - Accent3 2 4 3 5 2" xfId="29694"/>
    <cellStyle name="20% - Accent3 2 4 3 5 3" xfId="25053"/>
    <cellStyle name="20% - Accent3 2 4 3 5 4" xfId="38481"/>
    <cellStyle name="20% - Accent3 2 4 3 6" xfId="16177"/>
    <cellStyle name="20% - Accent3 2 4 3 6 2" xfId="29989"/>
    <cellStyle name="20% - Accent3 2 4 3 6 3" xfId="26015"/>
    <cellStyle name="20% - Accent3 2 4 3 6 4" xfId="39443"/>
    <cellStyle name="20% - Accent3 2 4 3 7" xfId="8503"/>
    <cellStyle name="20% - Accent3 2 4 3 7 2" xfId="30587"/>
    <cellStyle name="20% - Accent3 2 4 3 7 3" xfId="18220"/>
    <cellStyle name="20% - Accent3 2 4 3 7 4" xfId="40524"/>
    <cellStyle name="20% - Accent3 2 4 3 8" xfId="7407"/>
    <cellStyle name="20% - Accent3 2 4 3 9" xfId="17117"/>
    <cellStyle name="20% - Accent3 2 4 4" xfId="1061"/>
    <cellStyle name="20% - Accent3 2 4 4 2" xfId="2458"/>
    <cellStyle name="20% - Accent3 2 4 4 2 2" xfId="13635"/>
    <cellStyle name="20% - Accent3 2 4 4 2 2 2" xfId="28349"/>
    <cellStyle name="20% - Accent3 2 4 4 2 2 3" xfId="23326"/>
    <cellStyle name="20% - Accent3 2 4 4 2 2 4" xfId="36754"/>
    <cellStyle name="20% - Accent3 2 4 4 2 2 5" xfId="46498"/>
    <cellStyle name="20% - Accent3 2 4 4 2 3" xfId="10418"/>
    <cellStyle name="20% - Accent3 2 4 4 2 4" xfId="20124"/>
    <cellStyle name="20% - Accent3 2 4 4 2 5" xfId="33552"/>
    <cellStyle name="20% - Accent3 2 4 4 2 6" xfId="44189"/>
    <cellStyle name="20% - Accent3 2 4 4 3" xfId="11709"/>
    <cellStyle name="20% - Accent3 2 4 4 3 2" xfId="14406"/>
    <cellStyle name="20% - Accent3 2 4 4 3 2 2" xfId="29120"/>
    <cellStyle name="20% - Accent3 2 4 4 3 2 3" xfId="24097"/>
    <cellStyle name="20% - Accent3 2 4 4 3 2 4" xfId="37525"/>
    <cellStyle name="20% - Accent3 2 4 4 3 2 5" xfId="47338"/>
    <cellStyle name="20% - Accent3 2 4 4 3 3" xfId="27413"/>
    <cellStyle name="20% - Accent3 2 4 4 3 4" xfId="21400"/>
    <cellStyle name="20% - Accent3 2 4 4 3 5" xfId="34828"/>
    <cellStyle name="20% - Accent3 2 4 4 3 6" xfId="43138"/>
    <cellStyle name="20% - Accent3 2 4 4 4" xfId="12879"/>
    <cellStyle name="20% - Accent3 2 4 4 4 2" xfId="27607"/>
    <cellStyle name="20% - Accent3 2 4 4 4 3" xfId="22570"/>
    <cellStyle name="20% - Accent3 2 4 4 4 4" xfId="35998"/>
    <cellStyle name="20% - Accent3 2 4 4 4 5" xfId="45446"/>
    <cellStyle name="20% - Accent3 2 4 4 5" xfId="8733"/>
    <cellStyle name="20% - Accent3 2 4 4 6" xfId="18450"/>
    <cellStyle name="20% - Accent3 2 4 4 7" xfId="31878"/>
    <cellStyle name="20% - Accent3 2 4 4 8" xfId="41855"/>
    <cellStyle name="20% - Accent3 2 4 5" xfId="3061"/>
    <cellStyle name="20% - Accent3 2 4 5 2" xfId="11021"/>
    <cellStyle name="20% - Accent3 2 4 5 2 2" xfId="14603"/>
    <cellStyle name="20% - Accent3 2 4 5 2 2 2" xfId="29317"/>
    <cellStyle name="20% - Accent3 2 4 5 2 2 3" xfId="24294"/>
    <cellStyle name="20% - Accent3 2 4 5 2 2 4" xfId="37722"/>
    <cellStyle name="20% - Accent3 2 4 5 2 2 5" xfId="47549"/>
    <cellStyle name="20% - Accent3 2 4 5 2 3" xfId="27113"/>
    <cellStyle name="20% - Accent3 2 4 5 2 4" xfId="20727"/>
    <cellStyle name="20% - Accent3 2 4 5 2 5" xfId="34155"/>
    <cellStyle name="20% - Accent3 2 4 5 2 6" xfId="43559"/>
    <cellStyle name="20% - Accent3 2 4 5 3" xfId="13244"/>
    <cellStyle name="20% - Accent3 2 4 5 3 2" xfId="27972"/>
    <cellStyle name="20% - Accent3 2 4 5 3 3" xfId="22935"/>
    <cellStyle name="20% - Accent3 2 4 5 3 4" xfId="36363"/>
    <cellStyle name="20% - Accent3 2 4 5 3 5" xfId="45868"/>
    <cellStyle name="20% - Accent3 2 4 5 4" xfId="9336"/>
    <cellStyle name="20% - Accent3 2 4 5 5" xfId="19053"/>
    <cellStyle name="20% - Accent3 2 4 5 6" xfId="32481"/>
    <cellStyle name="20% - Accent3 2 4 5 7" xfId="42284"/>
    <cellStyle name="20% - Accent3 2 4 6" xfId="3332"/>
    <cellStyle name="20% - Accent3 2 4 6 2" xfId="13047"/>
    <cellStyle name="20% - Accent3 2 4 6 2 2" xfId="27775"/>
    <cellStyle name="20% - Accent3 2 4 6 2 3" xfId="22738"/>
    <cellStyle name="20% - Accent3 2 4 6 2 4" xfId="36166"/>
    <cellStyle name="20% - Accent3 2 4 6 2 5" xfId="45657"/>
    <cellStyle name="20% - Accent3 2 4 6 3" xfId="9618"/>
    <cellStyle name="20% - Accent3 2 4 6 4" xfId="19329"/>
    <cellStyle name="20% - Accent3 2 4 6 5" xfId="32757"/>
    <cellStyle name="20% - Accent3 2 4 6 6" xfId="43349"/>
    <cellStyle name="20% - Accent3 2 4 7" xfId="3602"/>
    <cellStyle name="20% - Accent3 2 4 7 2" xfId="13832"/>
    <cellStyle name="20% - Accent3 2 4 7 2 2" xfId="28546"/>
    <cellStyle name="20% - Accent3 2 4 7 2 3" xfId="23523"/>
    <cellStyle name="20% - Accent3 2 4 7 2 4" xfId="36951"/>
    <cellStyle name="20% - Accent3 2 4 7 2 5" xfId="46708"/>
    <cellStyle name="20% - Accent3 2 4 7 3" xfId="11332"/>
    <cellStyle name="20% - Accent3 2 4 7 4" xfId="21023"/>
    <cellStyle name="20% - Accent3 2 4 7 5" xfId="34451"/>
    <cellStyle name="20% - Accent3 2 4 7 6" xfId="42508"/>
    <cellStyle name="20% - Accent3 2 4 8" xfId="4199"/>
    <cellStyle name="20% - Accent3 2 4 8 2" xfId="14814"/>
    <cellStyle name="20% - Accent3 2 4 8 2 2" xfId="29528"/>
    <cellStyle name="20% - Accent3 2 4 8 2 3" xfId="24505"/>
    <cellStyle name="20% - Accent3 2 4 8 2 4" xfId="37933"/>
    <cellStyle name="20% - Accent3 2 4 8 2 5" xfId="47773"/>
    <cellStyle name="20% - Accent3 2 4 8 3" xfId="12107"/>
    <cellStyle name="20% - Accent3 2 4 8 4" xfId="21798"/>
    <cellStyle name="20% - Accent3 2 4 8 5" xfId="35226"/>
    <cellStyle name="20% - Accent3 2 4 8 6" xfId="44617"/>
    <cellStyle name="20% - Accent3 2 4 9" xfId="4740"/>
    <cellStyle name="20% - Accent3 2 4 9 2" xfId="11794"/>
    <cellStyle name="20% - Accent3 2 4 9 3" xfId="21485"/>
    <cellStyle name="20% - Accent3 2 4 9 4" xfId="34913"/>
    <cellStyle name="20% - Accent3 2 4 9 5" xfId="44272"/>
    <cellStyle name="20% - Accent3 2 5" xfId="371"/>
    <cellStyle name="20% - Accent3 2 5 10" xfId="5052"/>
    <cellStyle name="20% - Accent3 2 5 10 2" xfId="12179"/>
    <cellStyle name="20% - Accent3 2 5 10 3" xfId="21870"/>
    <cellStyle name="20% - Accent3 2 5 10 4" xfId="35298"/>
    <cellStyle name="20% - Accent3 2 5 10 5" xfId="44690"/>
    <cellStyle name="20% - Accent3 2 5 11" xfId="5863"/>
    <cellStyle name="20% - Accent3 2 5 11 2" xfId="15141"/>
    <cellStyle name="20% - Accent3 2 5 11 3" xfId="24830"/>
    <cellStyle name="20% - Accent3 2 5 11 4" xfId="38258"/>
    <cellStyle name="20% - Accent3 2 5 12" xfId="1819"/>
    <cellStyle name="20% - Accent3 2 5 12 2" xfId="15565"/>
    <cellStyle name="20% - Accent3 2 5 12 3" xfId="25247"/>
    <cellStyle name="20% - Accent3 2 5 12 4" xfId="38675"/>
    <cellStyle name="20% - Accent3 2 5 13" xfId="6678"/>
    <cellStyle name="20% - Accent3 2 5 13 2" xfId="29834"/>
    <cellStyle name="20% - Accent3 2 5 13 3" xfId="25517"/>
    <cellStyle name="20% - Accent3 2 5 13 4" xfId="38945"/>
    <cellStyle name="20% - Accent3 2 5 14" xfId="8094"/>
    <cellStyle name="20% - Accent3 2 5 14 2" xfId="26814"/>
    <cellStyle name="20% - Accent3 2 5 14 3" xfId="17811"/>
    <cellStyle name="20% - Accent3 2 5 14 4" xfId="31239"/>
    <cellStyle name="20% - Accent3 2 5 15" xfId="16463"/>
    <cellStyle name="20% - Accent3 2 5 15 2" xfId="30228"/>
    <cellStyle name="20% - Accent3 2 5 15 3" xfId="26327"/>
    <cellStyle name="20% - Accent3 2 5 15 4" xfId="39755"/>
    <cellStyle name="20% - Accent3 2 5 16" xfId="7718"/>
    <cellStyle name="20% - Accent3 2 5 16 2" xfId="30427"/>
    <cellStyle name="20% - Accent3 2 5 16 3" xfId="17428"/>
    <cellStyle name="20% - Accent3 2 5 16 4" xfId="40025"/>
    <cellStyle name="20% - Accent3 2 5 17" xfId="7222"/>
    <cellStyle name="20% - Accent3 2 5 17 2" xfId="26585"/>
    <cellStyle name="20% - Accent3 2 5 18" xfId="16720"/>
    <cellStyle name="20% - Accent3 2 5 19" xfId="30856"/>
    <cellStyle name="20% - Accent3 2 5 2" xfId="584"/>
    <cellStyle name="20% - Accent3 2 5 2 10" xfId="41107"/>
    <cellStyle name="20% - Accent3 2 5 2 11" xfId="41518"/>
    <cellStyle name="20% - Accent3 2 5 2 12" xfId="48255"/>
    <cellStyle name="20% - Accent3 2 5 2 2" xfId="1425"/>
    <cellStyle name="20% - Accent3 2 5 2 2 2" xfId="2821"/>
    <cellStyle name="20% - Accent3 2 5 2 2 2 2" xfId="10781"/>
    <cellStyle name="20% - Accent3 2 5 2 2 2 3" xfId="20487"/>
    <cellStyle name="20% - Accent3 2 5 2 2 2 4" xfId="33915"/>
    <cellStyle name="20% - Accent3 2 5 2 2 2 5" xfId="46162"/>
    <cellStyle name="20% - Accent3 2 5 2 2 3" xfId="9096"/>
    <cellStyle name="20% - Accent3 2 5 2 2 4" xfId="18813"/>
    <cellStyle name="20% - Accent3 2 5 2 2 5" xfId="32241"/>
    <cellStyle name="20% - Accent3 2 5 2 2 6" xfId="43853"/>
    <cellStyle name="20% - Accent3 2 5 2 2 7" xfId="48796"/>
    <cellStyle name="20% - Accent3 2 5 2 3" xfId="3915"/>
    <cellStyle name="20% - Accent3 2 5 2 3 2" xfId="14083"/>
    <cellStyle name="20% - Accent3 2 5 2 3 2 2" xfId="28797"/>
    <cellStyle name="20% - Accent3 2 5 2 3 2 3" xfId="23774"/>
    <cellStyle name="20% - Accent3 2 5 2 3 2 4" xfId="37202"/>
    <cellStyle name="20% - Accent3 2 5 2 3 2 5" xfId="47002"/>
    <cellStyle name="20% - Accent3 2 5 2 3 3" xfId="9948"/>
    <cellStyle name="20% - Accent3 2 5 2 3 4" xfId="19654"/>
    <cellStyle name="20% - Accent3 2 5 2 3 5" xfId="33082"/>
    <cellStyle name="20% - Accent3 2 5 2 3 6" xfId="42802"/>
    <cellStyle name="20% - Accent3 2 5 2 4" xfId="4512"/>
    <cellStyle name="20% - Accent3 2 5 2 4 2" xfId="12556"/>
    <cellStyle name="20% - Accent3 2 5 2 4 3" xfId="22247"/>
    <cellStyle name="20% - Accent3 2 5 2 4 4" xfId="35675"/>
    <cellStyle name="20% - Accent3 2 5 2 4 5" xfId="45110"/>
    <cellStyle name="20% - Accent3 2 5 2 5" xfId="5323"/>
    <cellStyle name="20% - Accent3 2 5 2 5 2" xfId="15949"/>
    <cellStyle name="20% - Accent3 2 5 2 5 3" xfId="25787"/>
    <cellStyle name="20% - Accent3 2 5 2 5 4" xfId="39215"/>
    <cellStyle name="20% - Accent3 2 5 2 6" xfId="6134"/>
    <cellStyle name="20% - Accent3 2 5 2 6 2" xfId="8263"/>
    <cellStyle name="20% - Accent3 2 5 2 6 3" xfId="17980"/>
    <cellStyle name="20% - Accent3 2 5 2 6 4" xfId="40296"/>
    <cellStyle name="20% - Accent3 2 5 2 7" xfId="1988"/>
    <cellStyle name="20% - Accent3 2 5 2 7 2" xfId="26888"/>
    <cellStyle name="20% - Accent3 2 5 2 8" xfId="6949"/>
    <cellStyle name="20% - Accent3 2 5 2 9" xfId="31408"/>
    <cellStyle name="20% - Accent3 2 5 20" xfId="40836"/>
    <cellStyle name="20% - Accent3 2 5 21" xfId="41308"/>
    <cellStyle name="20% - Accent3 2 5 22" xfId="47984"/>
    <cellStyle name="20% - Accent3 2 5 3" xfId="867"/>
    <cellStyle name="20% - Accent3 2 5 3 10" xfId="41939"/>
    <cellStyle name="20% - Accent3 2 5 3 11" xfId="48525"/>
    <cellStyle name="20% - Accent3 2 5 3 2" xfId="5593"/>
    <cellStyle name="20% - Accent3 2 5 3 2 2" xfId="13286"/>
    <cellStyle name="20% - Accent3 2 5 3 2 2 2" xfId="28014"/>
    <cellStyle name="20% - Accent3 2 5 3 2 2 3" xfId="22977"/>
    <cellStyle name="20% - Accent3 2 5 3 2 2 4" xfId="36405"/>
    <cellStyle name="20% - Accent3 2 5 3 2 2 5" xfId="45952"/>
    <cellStyle name="20% - Accent3 2 5 3 2 3" xfId="10230"/>
    <cellStyle name="20% - Accent3 2 5 3 2 4" xfId="19936"/>
    <cellStyle name="20% - Accent3 2 5 3 2 5" xfId="33364"/>
    <cellStyle name="20% - Accent3 2 5 3 2 6" xfId="43643"/>
    <cellStyle name="20% - Accent3 2 5 3 3" xfId="6404"/>
    <cellStyle name="20% - Accent3 2 5 3 3 2" xfId="13903"/>
    <cellStyle name="20% - Accent3 2 5 3 3 2 2" xfId="28617"/>
    <cellStyle name="20% - Accent3 2 5 3 3 2 3" xfId="23594"/>
    <cellStyle name="20% - Accent3 2 5 3 3 2 4" xfId="37022"/>
    <cellStyle name="20% - Accent3 2 5 3 3 2 5" xfId="46792"/>
    <cellStyle name="20% - Accent3 2 5 3 3 3" xfId="11374"/>
    <cellStyle name="20% - Accent3 2 5 3 3 4" xfId="21065"/>
    <cellStyle name="20% - Accent3 2 5 3 3 5" xfId="34493"/>
    <cellStyle name="20% - Accent3 2 5 3 3 6" xfId="42592"/>
    <cellStyle name="20% - Accent3 2 5 3 4" xfId="2270"/>
    <cellStyle name="20% - Accent3 2 5 3 4 2" xfId="12376"/>
    <cellStyle name="20% - Accent3 2 5 3 4 3" xfId="22067"/>
    <cellStyle name="20% - Accent3 2 5 3 4 4" xfId="35495"/>
    <cellStyle name="20% - Accent3 2 5 3 4 5" xfId="44900"/>
    <cellStyle name="20% - Accent3 2 5 3 5" xfId="16219"/>
    <cellStyle name="20% - Accent3 2 5 3 5 2" xfId="30031"/>
    <cellStyle name="20% - Accent3 2 5 3 5 3" xfId="26057"/>
    <cellStyle name="20% - Accent3 2 5 3 5 4" xfId="39485"/>
    <cellStyle name="20% - Accent3 2 5 3 6" xfId="8545"/>
    <cellStyle name="20% - Accent3 2 5 3 6 2" xfId="30629"/>
    <cellStyle name="20% - Accent3 2 5 3 6 3" xfId="18262"/>
    <cellStyle name="20% - Accent3 2 5 3 6 4" xfId="40566"/>
    <cellStyle name="20% - Accent3 2 5 3 7" xfId="7449"/>
    <cellStyle name="20% - Accent3 2 5 3 8" xfId="17159"/>
    <cellStyle name="20% - Accent3 2 5 3 9" xfId="31690"/>
    <cellStyle name="20% - Accent3 2 5 4" xfId="1256"/>
    <cellStyle name="20% - Accent3 2 5 4 2" xfId="2652"/>
    <cellStyle name="20% - Accent3 2 5 4 2 2" xfId="13509"/>
    <cellStyle name="20% - Accent3 2 5 4 2 2 2" xfId="28223"/>
    <cellStyle name="20% - Accent3 2 5 4 2 2 3" xfId="23200"/>
    <cellStyle name="20% - Accent3 2 5 4 2 2 4" xfId="36628"/>
    <cellStyle name="20% - Accent3 2 5 4 2 2 5" xfId="46372"/>
    <cellStyle name="20% - Accent3 2 5 4 2 3" xfId="10612"/>
    <cellStyle name="20% - Accent3 2 5 4 2 4" xfId="20318"/>
    <cellStyle name="20% - Accent3 2 5 4 2 5" xfId="33746"/>
    <cellStyle name="20% - Accent3 2 5 4 2 6" xfId="44063"/>
    <cellStyle name="20% - Accent3 2 5 4 3" xfId="11583"/>
    <cellStyle name="20% - Accent3 2 5 4 3 2" xfId="14280"/>
    <cellStyle name="20% - Accent3 2 5 4 3 2 2" xfId="28994"/>
    <cellStyle name="20% - Accent3 2 5 4 3 2 3" xfId="23971"/>
    <cellStyle name="20% - Accent3 2 5 4 3 2 4" xfId="37399"/>
    <cellStyle name="20% - Accent3 2 5 4 3 2 5" xfId="47212"/>
    <cellStyle name="20% - Accent3 2 5 4 3 3" xfId="27287"/>
    <cellStyle name="20% - Accent3 2 5 4 3 4" xfId="21274"/>
    <cellStyle name="20% - Accent3 2 5 4 3 5" xfId="34702"/>
    <cellStyle name="20% - Accent3 2 5 4 3 6" xfId="43012"/>
    <cellStyle name="20% - Accent3 2 5 4 4" xfId="12753"/>
    <cellStyle name="20% - Accent3 2 5 4 4 2" xfId="27481"/>
    <cellStyle name="20% - Accent3 2 5 4 4 3" xfId="22444"/>
    <cellStyle name="20% - Accent3 2 5 4 4 4" xfId="35872"/>
    <cellStyle name="20% - Accent3 2 5 4 4 5" xfId="45320"/>
    <cellStyle name="20% - Accent3 2 5 4 5" xfId="8927"/>
    <cellStyle name="20% - Accent3 2 5 4 6" xfId="18644"/>
    <cellStyle name="20% - Accent3 2 5 4 7" xfId="32072"/>
    <cellStyle name="20% - Accent3 2 5 4 8" xfId="41729"/>
    <cellStyle name="20% - Accent3 2 5 5" xfId="3103"/>
    <cellStyle name="20% - Accent3 2 5 5 2" xfId="11063"/>
    <cellStyle name="20% - Accent3 2 5 5 2 2" xfId="14477"/>
    <cellStyle name="20% - Accent3 2 5 5 2 2 2" xfId="29191"/>
    <cellStyle name="20% - Accent3 2 5 5 2 2 3" xfId="24168"/>
    <cellStyle name="20% - Accent3 2 5 5 2 2 4" xfId="37596"/>
    <cellStyle name="20% - Accent3 2 5 5 2 2 5" xfId="47423"/>
    <cellStyle name="20% - Accent3 2 5 5 2 3" xfId="27155"/>
    <cellStyle name="20% - Accent3 2 5 5 2 4" xfId="20769"/>
    <cellStyle name="20% - Accent3 2 5 5 2 5" xfId="34197"/>
    <cellStyle name="20% - Accent3 2 5 5 2 6" xfId="43433"/>
    <cellStyle name="20% - Accent3 2 5 5 3" xfId="13118"/>
    <cellStyle name="20% - Accent3 2 5 5 3 2" xfId="27846"/>
    <cellStyle name="20% - Accent3 2 5 5 3 3" xfId="22809"/>
    <cellStyle name="20% - Accent3 2 5 5 3 4" xfId="36237"/>
    <cellStyle name="20% - Accent3 2 5 5 3 5" xfId="45742"/>
    <cellStyle name="20% - Accent3 2 5 5 4" xfId="9378"/>
    <cellStyle name="20% - Accent3 2 5 5 5" xfId="19095"/>
    <cellStyle name="20% - Accent3 2 5 5 6" xfId="32523"/>
    <cellStyle name="20% - Accent3 2 5 5 7" xfId="42158"/>
    <cellStyle name="20% - Accent3 2 5 6" xfId="3374"/>
    <cellStyle name="20% - Accent3 2 5 6 2" xfId="12921"/>
    <cellStyle name="20% - Accent3 2 5 6 2 2" xfId="27649"/>
    <cellStyle name="20% - Accent3 2 5 6 2 3" xfId="22612"/>
    <cellStyle name="20% - Accent3 2 5 6 2 4" xfId="36040"/>
    <cellStyle name="20% - Accent3 2 5 6 2 5" xfId="45531"/>
    <cellStyle name="20% - Accent3 2 5 6 3" xfId="9660"/>
    <cellStyle name="20% - Accent3 2 5 6 4" xfId="19371"/>
    <cellStyle name="20% - Accent3 2 5 6 5" xfId="32799"/>
    <cellStyle name="20% - Accent3 2 5 6 6" xfId="43223"/>
    <cellStyle name="20% - Accent3 2 5 7" xfId="3644"/>
    <cellStyle name="20% - Accent3 2 5 7 2" xfId="13706"/>
    <cellStyle name="20% - Accent3 2 5 7 2 2" xfId="28420"/>
    <cellStyle name="20% - Accent3 2 5 7 2 3" xfId="23397"/>
    <cellStyle name="20% - Accent3 2 5 7 2 4" xfId="36825"/>
    <cellStyle name="20% - Accent3 2 5 7 2 5" xfId="46582"/>
    <cellStyle name="20% - Accent3 2 5 7 3" xfId="11206"/>
    <cellStyle name="20% - Accent3 2 5 7 4" xfId="20897"/>
    <cellStyle name="20% - Accent3 2 5 7 5" xfId="34325"/>
    <cellStyle name="20% - Accent3 2 5 7 6" xfId="42382"/>
    <cellStyle name="20% - Accent3 2 5 8" xfId="4241"/>
    <cellStyle name="20% - Accent3 2 5 8 2" xfId="14688"/>
    <cellStyle name="20% - Accent3 2 5 8 2 2" xfId="29402"/>
    <cellStyle name="20% - Accent3 2 5 8 2 3" xfId="24379"/>
    <cellStyle name="20% - Accent3 2 5 8 2 4" xfId="37807"/>
    <cellStyle name="20% - Accent3 2 5 8 2 5" xfId="47647"/>
    <cellStyle name="20% - Accent3 2 5 8 3" xfId="11981"/>
    <cellStyle name="20% - Accent3 2 5 8 4" xfId="21672"/>
    <cellStyle name="20% - Accent3 2 5 8 5" xfId="35100"/>
    <cellStyle name="20% - Accent3 2 5 8 6" xfId="44491"/>
    <cellStyle name="20% - Accent3 2 5 9" xfId="4782"/>
    <cellStyle name="20% - Accent3 2 5 9 2" xfId="11783"/>
    <cellStyle name="20% - Accent3 2 5 9 3" xfId="21474"/>
    <cellStyle name="20% - Accent3 2 5 9 4" xfId="34902"/>
    <cellStyle name="20% - Accent3 2 5 9 5" xfId="44259"/>
    <cellStyle name="20% - Accent3 2 6" xfId="469"/>
    <cellStyle name="20% - Accent3 2 6 10" xfId="5109"/>
    <cellStyle name="20% - Accent3 2 6 10 2" xfId="8151"/>
    <cellStyle name="20% - Accent3 2 6 10 3" xfId="17868"/>
    <cellStyle name="20% - Accent3 2 6 10 4" xfId="31296"/>
    <cellStyle name="20% - Accent3 2 6 11" xfId="5920"/>
    <cellStyle name="20% - Accent3 2 6 11 2" xfId="16519"/>
    <cellStyle name="20% - Accent3 2 6 11 3" xfId="26384"/>
    <cellStyle name="20% - Accent3 2 6 11 4" xfId="39812"/>
    <cellStyle name="20% - Accent3 2 6 12" xfId="1876"/>
    <cellStyle name="20% - Accent3 2 6 12 2" xfId="7775"/>
    <cellStyle name="20% - Accent3 2 6 12 3" xfId="17485"/>
    <cellStyle name="20% - Accent3 2 6 12 4" xfId="40082"/>
    <cellStyle name="20% - Accent3 2 6 13" xfId="6735"/>
    <cellStyle name="20% - Accent3 2 6 13 2" xfId="26629"/>
    <cellStyle name="20% - Accent3 2 6 14" xfId="16764"/>
    <cellStyle name="20% - Accent3 2 6 15" xfId="30913"/>
    <cellStyle name="20% - Accent3 2 6 16" xfId="40893"/>
    <cellStyle name="20% - Accent3 2 6 17" xfId="41476"/>
    <cellStyle name="20% - Accent3 2 6 18" xfId="48041"/>
    <cellStyle name="20% - Accent3 2 6 2" xfId="640"/>
    <cellStyle name="20% - Accent3 2 6 2 10" xfId="41164"/>
    <cellStyle name="20% - Accent3 2 6 2 11" xfId="48312"/>
    <cellStyle name="20% - Accent3 2 6 2 2" xfId="1481"/>
    <cellStyle name="20% - Accent3 2 6 2 2 2" xfId="2877"/>
    <cellStyle name="20% - Accent3 2 6 2 2 2 2" xfId="10837"/>
    <cellStyle name="20% - Accent3 2 6 2 2 2 3" xfId="20543"/>
    <cellStyle name="20% - Accent3 2 6 2 2 2 4" xfId="33971"/>
    <cellStyle name="20% - Accent3 2 6 2 2 3" xfId="9152"/>
    <cellStyle name="20% - Accent3 2 6 2 2 4" xfId="18869"/>
    <cellStyle name="20% - Accent3 2 6 2 2 5" xfId="32297"/>
    <cellStyle name="20% - Accent3 2 6 2 2 6" xfId="48853"/>
    <cellStyle name="20% - Accent3 2 6 2 3" xfId="3972"/>
    <cellStyle name="20% - Accent3 2 6 2 3 2" xfId="10004"/>
    <cellStyle name="20% - Accent3 2 6 2 3 3" xfId="19710"/>
    <cellStyle name="20% - Accent3 2 6 2 3 4" xfId="33138"/>
    <cellStyle name="20% - Accent3 2 6 2 4" xfId="4569"/>
    <cellStyle name="20% - Accent3 2 6 2 4 2" xfId="11176"/>
    <cellStyle name="20% - Accent3 2 6 2 5" xfId="5380"/>
    <cellStyle name="20% - Accent3 2 6 2 5 2" xfId="16006"/>
    <cellStyle name="20% - Accent3 2 6 2 5 3" xfId="25844"/>
    <cellStyle name="20% - Accent3 2 6 2 5 4" xfId="39272"/>
    <cellStyle name="20% - Accent3 2 6 2 6" xfId="6191"/>
    <cellStyle name="20% - Accent3 2 6 2 6 2" xfId="8319"/>
    <cellStyle name="20% - Accent3 2 6 2 6 3" xfId="18036"/>
    <cellStyle name="20% - Accent3 2 6 2 6 4" xfId="40353"/>
    <cellStyle name="20% - Accent3 2 6 2 7" xfId="2044"/>
    <cellStyle name="20% - Accent3 2 6 2 7 2" xfId="26943"/>
    <cellStyle name="20% - Accent3 2 6 2 8" xfId="7006"/>
    <cellStyle name="20% - Accent3 2 6 2 9" xfId="31464"/>
    <cellStyle name="20% - Accent3 2 6 3" xfId="924"/>
    <cellStyle name="20% - Accent3 2 6 3 10" xfId="48582"/>
    <cellStyle name="20% - Accent3 2 6 3 2" xfId="5650"/>
    <cellStyle name="20% - Accent3 2 6 3 2 2" xfId="14633"/>
    <cellStyle name="20% - Accent3 2 6 3 2 2 2" xfId="29347"/>
    <cellStyle name="20% - Accent3 2 6 3 2 2 3" xfId="24324"/>
    <cellStyle name="20% - Accent3 2 6 3 2 2 4" xfId="37752"/>
    <cellStyle name="20% - Accent3 2 6 3 2 2 5" xfId="47579"/>
    <cellStyle name="20% - Accent3 2 6 3 2 3" xfId="10287"/>
    <cellStyle name="20% - Accent3 2 6 3 2 4" xfId="19993"/>
    <cellStyle name="20% - Accent3 2 6 3 2 5" xfId="33421"/>
    <cellStyle name="20% - Accent3 2 6 3 2 6" xfId="43811"/>
    <cellStyle name="20% - Accent3 2 6 3 3" xfId="6461"/>
    <cellStyle name="20% - Accent3 2 6 3 3 2" xfId="13454"/>
    <cellStyle name="20% - Accent3 2 6 3 3 3" xfId="23145"/>
    <cellStyle name="20% - Accent3 2 6 3 3 4" xfId="36573"/>
    <cellStyle name="20% - Accent3 2 6 3 3 5" xfId="46120"/>
    <cellStyle name="20% - Accent3 2 6 3 4" xfId="2327"/>
    <cellStyle name="20% - Accent3 2 6 3 4 2" xfId="16276"/>
    <cellStyle name="20% - Accent3 2 6 3 4 3" xfId="26114"/>
    <cellStyle name="20% - Accent3 2 6 3 4 4" xfId="39542"/>
    <cellStyle name="20% - Accent3 2 6 3 5" xfId="8602"/>
    <cellStyle name="20% - Accent3 2 6 3 5 2" xfId="30661"/>
    <cellStyle name="20% - Accent3 2 6 3 5 3" xfId="18319"/>
    <cellStyle name="20% - Accent3 2 6 3 5 4" xfId="40623"/>
    <cellStyle name="20% - Accent3 2 6 3 6" xfId="7506"/>
    <cellStyle name="20% - Accent3 2 6 3 7" xfId="17216"/>
    <cellStyle name="20% - Accent3 2 6 3 8" xfId="31747"/>
    <cellStyle name="20% - Accent3 2 6 3 9" xfId="42314"/>
    <cellStyle name="20% - Accent3 2 6 4" xfId="1313"/>
    <cellStyle name="20% - Accent3 2 6 4 2" xfId="2709"/>
    <cellStyle name="20% - Accent3 2 6 4 2 2" xfId="10669"/>
    <cellStyle name="20% - Accent3 2 6 4 2 3" xfId="20375"/>
    <cellStyle name="20% - Accent3 2 6 4 2 4" xfId="33803"/>
    <cellStyle name="20% - Accent3 2 6 4 2 5" xfId="46960"/>
    <cellStyle name="20% - Accent3 2 6 4 3" xfId="8984"/>
    <cellStyle name="20% - Accent3 2 6 4 4" xfId="18701"/>
    <cellStyle name="20% - Accent3 2 6 4 5" xfId="32129"/>
    <cellStyle name="20% - Accent3 2 6 4 6" xfId="42760"/>
    <cellStyle name="20% - Accent3 2 6 5" xfId="3160"/>
    <cellStyle name="20% - Accent3 2 6 5 2" xfId="11120"/>
    <cellStyle name="20% - Accent3 2 6 5 2 2" xfId="27212"/>
    <cellStyle name="20% - Accent3 2 6 5 2 3" xfId="20826"/>
    <cellStyle name="20% - Accent3 2 6 5 2 4" xfId="34254"/>
    <cellStyle name="20% - Accent3 2 6 5 3" xfId="9435"/>
    <cellStyle name="20% - Accent3 2 6 5 4" xfId="19152"/>
    <cellStyle name="20% - Accent3 2 6 5 5" xfId="32580"/>
    <cellStyle name="20% - Accent3 2 6 5 6" xfId="44345"/>
    <cellStyle name="20% - Accent3 2 6 6" xfId="3431"/>
    <cellStyle name="20% - Accent3 2 6 6 2" xfId="9717"/>
    <cellStyle name="20% - Accent3 2 6 6 3" xfId="19428"/>
    <cellStyle name="20% - Accent3 2 6 6 4" xfId="32856"/>
    <cellStyle name="20% - Accent3 2 6 6 5" xfId="45068"/>
    <cellStyle name="20% - Accent3 2 6 7" xfId="3701"/>
    <cellStyle name="20% - Accent3 2 6 7 2" xfId="14971"/>
    <cellStyle name="20% - Accent3 2 6 7 3" xfId="24660"/>
    <cellStyle name="20% - Accent3 2 6 7 4" xfId="38088"/>
    <cellStyle name="20% - Accent3 2 6 8" xfId="4298"/>
    <cellStyle name="20% - Accent3 2 6 8 2" xfId="15622"/>
    <cellStyle name="20% - Accent3 2 6 8 3" xfId="25304"/>
    <cellStyle name="20% - Accent3 2 6 8 4" xfId="38732"/>
    <cellStyle name="20% - Accent3 2 6 9" xfId="4839"/>
    <cellStyle name="20% - Accent3 2 6 9 2" xfId="15736"/>
    <cellStyle name="20% - Accent3 2 6 9 3" xfId="25574"/>
    <cellStyle name="20% - Accent3 2 6 9 4" xfId="39002"/>
    <cellStyle name="20% - Accent3 2 7" xfId="203"/>
    <cellStyle name="20% - Accent3 2 7 10" xfId="31071"/>
    <cellStyle name="20% - Accent3 2 7 11" xfId="40939"/>
    <cellStyle name="20% - Accent3 2 7 12" xfId="41897"/>
    <cellStyle name="20% - Accent3 2 7 13" xfId="48087"/>
    <cellStyle name="20% - Accent3 2 7 2" xfId="1088"/>
    <cellStyle name="20% - Accent3 2 7 2 2" xfId="2484"/>
    <cellStyle name="20% - Accent3 2 7 2 2 2" xfId="10444"/>
    <cellStyle name="20% - Accent3 2 7 2 2 3" xfId="20150"/>
    <cellStyle name="20% - Accent3 2 7 2 2 4" xfId="33578"/>
    <cellStyle name="20% - Accent3 2 7 2 2 5" xfId="45910"/>
    <cellStyle name="20% - Accent3 2 7 2 3" xfId="8759"/>
    <cellStyle name="20% - Accent3 2 7 2 4" xfId="18476"/>
    <cellStyle name="20% - Accent3 2 7 2 5" xfId="31904"/>
    <cellStyle name="20% - Accent3 2 7 2 6" xfId="43601"/>
    <cellStyle name="20% - Accent3 2 7 2 7" xfId="48628"/>
    <cellStyle name="20% - Accent3 2 7 3" xfId="3747"/>
    <cellStyle name="20% - Accent3 2 7 3 2" xfId="13861"/>
    <cellStyle name="20% - Accent3 2 7 3 2 2" xfId="28575"/>
    <cellStyle name="20% - Accent3 2 7 3 2 3" xfId="23552"/>
    <cellStyle name="20% - Accent3 2 7 3 2 4" xfId="36980"/>
    <cellStyle name="20% - Accent3 2 7 3 2 5" xfId="46750"/>
    <cellStyle name="20% - Accent3 2 7 3 3" xfId="9484"/>
    <cellStyle name="20% - Accent3 2 7 3 4" xfId="19195"/>
    <cellStyle name="20% - Accent3 2 7 3 5" xfId="32623"/>
    <cellStyle name="20% - Accent3 2 7 3 6" xfId="42550"/>
    <cellStyle name="20% - Accent3 2 7 4" xfId="4344"/>
    <cellStyle name="20% - Accent3 2 7 4 2" xfId="12334"/>
    <cellStyle name="20% - Accent3 2 7 4 3" xfId="22025"/>
    <cellStyle name="20% - Accent3 2 7 4 4" xfId="35453"/>
    <cellStyle name="20% - Accent3 2 7 4 5" xfId="44858"/>
    <cellStyle name="20% - Accent3 2 7 5" xfId="5155"/>
    <cellStyle name="20% - Accent3 2 7 5 2" xfId="15287"/>
    <cellStyle name="20% - Accent3 2 7 5 3" xfId="24969"/>
    <cellStyle name="20% - Accent3 2 7 5 4" xfId="38397"/>
    <cellStyle name="20% - Accent3 2 7 6" xfId="5966"/>
    <cellStyle name="20% - Accent3 2 7 6 2" xfId="15781"/>
    <cellStyle name="20% - Accent3 2 7 6 3" xfId="25619"/>
    <cellStyle name="20% - Accent3 2 7 6 4" xfId="39047"/>
    <cellStyle name="20% - Accent3 2 7 7" xfId="1651"/>
    <cellStyle name="20% - Accent3 2 7 7 2" xfId="7926"/>
    <cellStyle name="20% - Accent3 2 7 7 3" xfId="17643"/>
    <cellStyle name="20% - Accent3 2 7 7 4" xfId="40128"/>
    <cellStyle name="20% - Accent3 2 7 8" xfId="6781"/>
    <cellStyle name="20% - Accent3 2 7 9" xfId="16808"/>
    <cellStyle name="20% - Accent3 2 8" xfId="699"/>
    <cellStyle name="20% - Accent3 2 8 10" xfId="41687"/>
    <cellStyle name="20% - Accent3 2 8 11" xfId="48357"/>
    <cellStyle name="20% - Accent3 2 8 2" xfId="5425"/>
    <cellStyle name="20% - Accent3 2 8 2 2" xfId="13467"/>
    <cellStyle name="20% - Accent3 2 8 2 2 2" xfId="28181"/>
    <cellStyle name="20% - Accent3 2 8 2 2 3" xfId="23158"/>
    <cellStyle name="20% - Accent3 2 8 2 2 4" xfId="36586"/>
    <cellStyle name="20% - Accent3 2 8 2 2 5" xfId="46330"/>
    <cellStyle name="20% - Accent3 2 8 2 3" xfId="10062"/>
    <cellStyle name="20% - Accent3 2 8 2 4" xfId="19768"/>
    <cellStyle name="20% - Accent3 2 8 2 5" xfId="33196"/>
    <cellStyle name="20% - Accent3 2 8 2 6" xfId="44021"/>
    <cellStyle name="20% - Accent3 2 8 3" xfId="6236"/>
    <cellStyle name="20% - Accent3 2 8 3 2" xfId="14238"/>
    <cellStyle name="20% - Accent3 2 8 3 2 2" xfId="28952"/>
    <cellStyle name="20% - Accent3 2 8 3 2 3" xfId="23929"/>
    <cellStyle name="20% - Accent3 2 8 3 2 4" xfId="37357"/>
    <cellStyle name="20% - Accent3 2 8 3 2 5" xfId="47170"/>
    <cellStyle name="20% - Accent3 2 8 3 3" xfId="11541"/>
    <cellStyle name="20% - Accent3 2 8 3 4" xfId="21232"/>
    <cellStyle name="20% - Accent3 2 8 3 5" xfId="34660"/>
    <cellStyle name="20% - Accent3 2 8 3 6" xfId="42970"/>
    <cellStyle name="20% - Accent3 2 8 4" xfId="2102"/>
    <cellStyle name="20% - Accent3 2 8 4 2" xfId="12711"/>
    <cellStyle name="20% - Accent3 2 8 4 3" xfId="22402"/>
    <cellStyle name="20% - Accent3 2 8 4 4" xfId="35830"/>
    <cellStyle name="20% - Accent3 2 8 4 5" xfId="45278"/>
    <cellStyle name="20% - Accent3 2 8 5" xfId="16051"/>
    <cellStyle name="20% - Accent3 2 8 5 2" xfId="29863"/>
    <cellStyle name="20% - Accent3 2 8 5 3" xfId="25889"/>
    <cellStyle name="20% - Accent3 2 8 5 4" xfId="39317"/>
    <cellStyle name="20% - Accent3 2 8 6" xfId="8377"/>
    <cellStyle name="20% - Accent3 2 8 6 2" xfId="30461"/>
    <cellStyle name="20% - Accent3 2 8 6 3" xfId="18094"/>
    <cellStyle name="20% - Accent3 2 8 6 4" xfId="40398"/>
    <cellStyle name="20% - Accent3 2 8 7" xfId="7281"/>
    <cellStyle name="20% - Accent3 2 8 8" xfId="16991"/>
    <cellStyle name="20% - Accent3 2 8 9" xfId="31522"/>
    <cellStyle name="20% - Accent3 2 9" xfId="974"/>
    <cellStyle name="20% - Accent3 2 9 2" xfId="2374"/>
    <cellStyle name="20% - Accent3 2 9 2 2" xfId="14435"/>
    <cellStyle name="20% - Accent3 2 9 2 2 2" xfId="29149"/>
    <cellStyle name="20% - Accent3 2 9 2 2 3" xfId="24126"/>
    <cellStyle name="20% - Accent3 2 9 2 2 4" xfId="37554"/>
    <cellStyle name="20% - Accent3 2 9 2 2 5" xfId="47381"/>
    <cellStyle name="20% - Accent3 2 9 2 3" xfId="10334"/>
    <cellStyle name="20% - Accent3 2 9 2 4" xfId="20040"/>
    <cellStyle name="20% - Accent3 2 9 2 5" xfId="33468"/>
    <cellStyle name="20% - Accent3 2 9 2 6" xfId="43391"/>
    <cellStyle name="20% - Accent3 2 9 3" xfId="13076"/>
    <cellStyle name="20% - Accent3 2 9 3 2" xfId="27804"/>
    <cellStyle name="20% - Accent3 2 9 3 3" xfId="22767"/>
    <cellStyle name="20% - Accent3 2 9 3 4" xfId="36195"/>
    <cellStyle name="20% - Accent3 2 9 3 5" xfId="45700"/>
    <cellStyle name="20% - Accent3 2 9 4" xfId="8649"/>
    <cellStyle name="20% - Accent3 2 9 5" xfId="18366"/>
    <cellStyle name="20% - Accent3 2 9 6" xfId="31794"/>
    <cellStyle name="20% - Accent3 2 9 7" xfId="42116"/>
    <cellStyle name="20% - Accent3 20" xfId="4600"/>
    <cellStyle name="20% - Accent3 20 2" xfId="7806"/>
    <cellStyle name="20% - Accent3 20 3" xfId="17517"/>
    <cellStyle name="20% - Accent3 20 4" xfId="30945"/>
    <cellStyle name="20% - Accent3 21" xfId="4870"/>
    <cellStyle name="20% - Accent3 21 2" xfId="16307"/>
    <cellStyle name="20% - Accent3 21 3" xfId="26145"/>
    <cellStyle name="20% - Accent3 21 4" xfId="39573"/>
    <cellStyle name="20% - Accent3 22" xfId="5681"/>
    <cellStyle name="20% - Accent3 22 2" xfId="7537"/>
    <cellStyle name="20% - Accent3 22 3" xfId="17246"/>
    <cellStyle name="20% - Accent3 22 4" xfId="39843"/>
    <cellStyle name="20% - Accent3 23" xfId="1525"/>
    <cellStyle name="20% - Accent3 23 2" xfId="7040"/>
    <cellStyle name="20% - Accent3 24" xfId="6496"/>
    <cellStyle name="20% - Accent3 25" xfId="30674"/>
    <cellStyle name="20% - Accent3 26" xfId="40654"/>
    <cellStyle name="20% - Accent3 27" xfId="41195"/>
    <cellStyle name="20% - Accent3 28" xfId="41252"/>
    <cellStyle name="20% - Accent3 29" xfId="47802"/>
    <cellStyle name="20% - Accent3 3" xfId="75"/>
    <cellStyle name="20% - Accent3 3 10" xfId="2949"/>
    <cellStyle name="20% - Accent3 3 10 2" xfId="10909"/>
    <cellStyle name="20% - Accent3 3 10 2 2" xfId="27001"/>
    <cellStyle name="20% - Accent3 3 10 2 3" xfId="20615"/>
    <cellStyle name="20% - Accent3 3 10 2 4" xfId="34043"/>
    <cellStyle name="20% - Accent3 3 10 2 5" xfId="45503"/>
    <cellStyle name="20% - Accent3 3 10 3" xfId="9224"/>
    <cellStyle name="20% - Accent3 3 10 4" xfId="18941"/>
    <cellStyle name="20% - Accent3 3 10 5" xfId="32369"/>
    <cellStyle name="20% - Accent3 3 10 6" xfId="43195"/>
    <cellStyle name="20% - Accent3 3 11" xfId="3220"/>
    <cellStyle name="20% - Accent3 3 11 2" xfId="13678"/>
    <cellStyle name="20% - Accent3 3 11 2 2" xfId="28392"/>
    <cellStyle name="20% - Accent3 3 11 2 3" xfId="23369"/>
    <cellStyle name="20% - Accent3 3 11 2 4" xfId="36797"/>
    <cellStyle name="20% - Accent3 3 11 2 5" xfId="46554"/>
    <cellStyle name="20% - Accent3 3 11 3" xfId="9506"/>
    <cellStyle name="20% - Accent3 3 11 4" xfId="19217"/>
    <cellStyle name="20% - Accent3 3 11 5" xfId="32645"/>
    <cellStyle name="20% - Accent3 3 11 6" xfId="42354"/>
    <cellStyle name="20% - Accent3 3 12" xfId="3490"/>
    <cellStyle name="20% - Accent3 3 12 2" xfId="14660"/>
    <cellStyle name="20% - Accent3 3 12 2 2" xfId="29374"/>
    <cellStyle name="20% - Accent3 3 12 2 3" xfId="24351"/>
    <cellStyle name="20% - Accent3 3 12 2 4" xfId="37779"/>
    <cellStyle name="20% - Accent3 3 12 2 5" xfId="47619"/>
    <cellStyle name="20% - Accent3 3 12 3" xfId="11954"/>
    <cellStyle name="20% - Accent3 3 12 4" xfId="21645"/>
    <cellStyle name="20% - Accent3 3 12 5" xfId="35073"/>
    <cellStyle name="20% - Accent3 3 12 6" xfId="44463"/>
    <cellStyle name="20% - Accent3 3 13" xfId="4031"/>
    <cellStyle name="20% - Accent3 3 13 2" xfId="11871"/>
    <cellStyle name="20% - Accent3 3 13 3" xfId="21562"/>
    <cellStyle name="20% - Accent3 3 13 4" xfId="34990"/>
    <cellStyle name="20% - Accent3 3 13 5" xfId="44358"/>
    <cellStyle name="20% - Accent3 3 14" xfId="4087"/>
    <cellStyle name="20% - Accent3 3 14 2" xfId="12151"/>
    <cellStyle name="20% - Accent3 3 14 3" xfId="21842"/>
    <cellStyle name="20% - Accent3 3 14 4" xfId="35270"/>
    <cellStyle name="20% - Accent3 3 14 5" xfId="44662"/>
    <cellStyle name="20% - Accent3 3 15" xfId="4628"/>
    <cellStyle name="20% - Accent3 3 15 2" xfId="14870"/>
    <cellStyle name="20% - Accent3 3 15 3" xfId="24561"/>
    <cellStyle name="20% - Accent3 3 15 4" xfId="37989"/>
    <cellStyle name="20% - Accent3 3 16" xfId="4898"/>
    <cellStyle name="20% - Accent3 3 16 2" xfId="15411"/>
    <cellStyle name="20% - Accent3 3 16 3" xfId="25093"/>
    <cellStyle name="20% - Accent3 3 16 4" xfId="38521"/>
    <cellStyle name="20% - Accent3 3 17" xfId="5709"/>
    <cellStyle name="20% - Accent3 3 17 2" xfId="15681"/>
    <cellStyle name="20% - Accent3 3 17 3" xfId="25363"/>
    <cellStyle name="20% - Accent3 3 17 4" xfId="38791"/>
    <cellStyle name="20% - Accent3 3 18" xfId="1553"/>
    <cellStyle name="20% - Accent3 3 18 2" xfId="7838"/>
    <cellStyle name="20% - Accent3 3 18 3" xfId="17545"/>
    <cellStyle name="20% - Accent3 3 18 4" xfId="30973"/>
    <cellStyle name="20% - Accent3 3 19" xfId="6524"/>
    <cellStyle name="20% - Accent3 3 19 2" xfId="30074"/>
    <cellStyle name="20% - Accent3 3 19 3" xfId="26173"/>
    <cellStyle name="20% - Accent3 3 19 4" xfId="39601"/>
    <cellStyle name="20% - Accent3 3 2" xfId="259"/>
    <cellStyle name="20% - Accent3 3 2 10" xfId="4940"/>
    <cellStyle name="20% - Accent3 3 2 10 2" xfId="12235"/>
    <cellStyle name="20% - Accent3 3 2 10 3" xfId="21926"/>
    <cellStyle name="20% - Accent3 3 2 10 4" xfId="35354"/>
    <cellStyle name="20% - Accent3 3 2 10 5" xfId="44746"/>
    <cellStyle name="20% - Accent3 3 2 11" xfId="5751"/>
    <cellStyle name="20% - Accent3 3 2 11 2" xfId="15027"/>
    <cellStyle name="20% - Accent3 3 2 11 3" xfId="24716"/>
    <cellStyle name="20% - Accent3 3 2 11 4" xfId="38144"/>
    <cellStyle name="20% - Accent3 3 2 12" xfId="1707"/>
    <cellStyle name="20% - Accent3 3 2 12 2" xfId="15453"/>
    <cellStyle name="20% - Accent3 3 2 12 3" xfId="25135"/>
    <cellStyle name="20% - Accent3 3 2 12 4" xfId="38563"/>
    <cellStyle name="20% - Accent3 3 2 13" xfId="6566"/>
    <cellStyle name="20% - Accent3 3 2 13 2" xfId="29722"/>
    <cellStyle name="20% - Accent3 3 2 13 3" xfId="25405"/>
    <cellStyle name="20% - Accent3 3 2 13 4" xfId="38833"/>
    <cellStyle name="20% - Accent3 3 2 14" xfId="7982"/>
    <cellStyle name="20% - Accent3 3 2 14 2" xfId="26738"/>
    <cellStyle name="20% - Accent3 3 2 14 3" xfId="17699"/>
    <cellStyle name="20% - Accent3 3 2 14 4" xfId="31127"/>
    <cellStyle name="20% - Accent3 3 2 15" xfId="16351"/>
    <cellStyle name="20% - Accent3 3 2 15 2" xfId="30116"/>
    <cellStyle name="20% - Accent3 3 2 15 3" xfId="26215"/>
    <cellStyle name="20% - Accent3 3 2 15 4" xfId="39643"/>
    <cellStyle name="20% - Accent3 3 2 16" xfId="7606"/>
    <cellStyle name="20% - Accent3 3 2 16 2" xfId="30315"/>
    <cellStyle name="20% - Accent3 3 2 16 3" xfId="17316"/>
    <cellStyle name="20% - Accent3 3 2 16 4" xfId="39913"/>
    <cellStyle name="20% - Accent3 3 2 17" xfId="7110"/>
    <cellStyle name="20% - Accent3 3 2 17 2" xfId="26473"/>
    <cellStyle name="20% - Accent3 3 2 18" xfId="16608"/>
    <cellStyle name="20% - Accent3 3 2 19" xfId="30744"/>
    <cellStyle name="20% - Accent3 3 2 2" xfId="508"/>
    <cellStyle name="20% - Accent3 3 2 2 10" xfId="31332"/>
    <cellStyle name="20% - Accent3 3 2 2 11" xfId="40995"/>
    <cellStyle name="20% - Accent3 3 2 2 12" xfId="41574"/>
    <cellStyle name="20% - Accent3 3 2 2 13" xfId="48143"/>
    <cellStyle name="20% - Accent3 3 2 2 2" xfId="1349"/>
    <cellStyle name="20% - Accent3 3 2 2 2 2" xfId="2745"/>
    <cellStyle name="20% - Accent3 3 2 2 2 2 2" xfId="10705"/>
    <cellStyle name="20% - Accent3 3 2 2 2 2 3" xfId="20411"/>
    <cellStyle name="20% - Accent3 3 2 2 2 2 4" xfId="33839"/>
    <cellStyle name="20% - Accent3 3 2 2 2 2 5" xfId="46218"/>
    <cellStyle name="20% - Accent3 3 2 2 2 3" xfId="9020"/>
    <cellStyle name="20% - Accent3 3 2 2 2 4" xfId="18737"/>
    <cellStyle name="20% - Accent3 3 2 2 2 5" xfId="32165"/>
    <cellStyle name="20% - Accent3 3 2 2 2 6" xfId="43909"/>
    <cellStyle name="20% - Accent3 3 2 2 2 7" xfId="48684"/>
    <cellStyle name="20% - Accent3 3 2 2 3" xfId="3803"/>
    <cellStyle name="20% - Accent3 3 2 2 3 2" xfId="14139"/>
    <cellStyle name="20% - Accent3 3 2 2 3 2 2" xfId="28853"/>
    <cellStyle name="20% - Accent3 3 2 2 3 2 3" xfId="23830"/>
    <cellStyle name="20% - Accent3 3 2 2 3 2 4" xfId="37258"/>
    <cellStyle name="20% - Accent3 3 2 2 3 2 5" xfId="47058"/>
    <cellStyle name="20% - Accent3 3 2 2 3 3" xfId="9872"/>
    <cellStyle name="20% - Accent3 3 2 2 3 4" xfId="19578"/>
    <cellStyle name="20% - Accent3 3 2 2 3 5" xfId="33006"/>
    <cellStyle name="20% - Accent3 3 2 2 3 6" xfId="42858"/>
    <cellStyle name="20% - Accent3 3 2 2 4" xfId="4400"/>
    <cellStyle name="20% - Accent3 3 2 2 4 2" xfId="12612"/>
    <cellStyle name="20% - Accent3 3 2 2 4 3" xfId="22303"/>
    <cellStyle name="20% - Accent3 3 2 2 4 4" xfId="35731"/>
    <cellStyle name="20% - Accent3 3 2 2 4 5" xfId="45166"/>
    <cellStyle name="20% - Accent3 3 2 2 5" xfId="5211"/>
    <cellStyle name="20% - Accent3 3 2 2 5 2" xfId="15198"/>
    <cellStyle name="20% - Accent3 3 2 2 5 3" xfId="24887"/>
    <cellStyle name="20% - Accent3 3 2 2 5 4" xfId="38315"/>
    <cellStyle name="20% - Accent3 3 2 2 6" xfId="6022"/>
    <cellStyle name="20% - Accent3 3 2 2 6 2" xfId="15837"/>
    <cellStyle name="20% - Accent3 3 2 2 6 3" xfId="25675"/>
    <cellStyle name="20% - Accent3 3 2 2 6 4" xfId="39103"/>
    <cellStyle name="20% - Accent3 3 2 2 7" xfId="1912"/>
    <cellStyle name="20% - Accent3 3 2 2 7 2" xfId="8187"/>
    <cellStyle name="20% - Accent3 3 2 2 7 3" xfId="17904"/>
    <cellStyle name="20% - Accent3 3 2 2 7 4" xfId="40184"/>
    <cellStyle name="20% - Accent3 3 2 2 8" xfId="6837"/>
    <cellStyle name="20% - Accent3 3 2 2 9" xfId="16864"/>
    <cellStyle name="20% - Accent3 3 2 20" xfId="40724"/>
    <cellStyle name="20% - Accent3 3 2 21" xfId="41364"/>
    <cellStyle name="20% - Accent3 3 2 22" xfId="47872"/>
    <cellStyle name="20% - Accent3 3 2 3" xfId="755"/>
    <cellStyle name="20% - Accent3 3 2 3 10" xfId="41995"/>
    <cellStyle name="20% - Accent3 3 2 3 11" xfId="48413"/>
    <cellStyle name="20% - Accent3 3 2 3 2" xfId="5481"/>
    <cellStyle name="20% - Accent3 3 2 3 2 2" xfId="13342"/>
    <cellStyle name="20% - Accent3 3 2 3 2 2 2" xfId="28070"/>
    <cellStyle name="20% - Accent3 3 2 3 2 2 3" xfId="23033"/>
    <cellStyle name="20% - Accent3 3 2 3 2 2 4" xfId="36461"/>
    <cellStyle name="20% - Accent3 3 2 3 2 2 5" xfId="46008"/>
    <cellStyle name="20% - Accent3 3 2 3 2 3" xfId="10118"/>
    <cellStyle name="20% - Accent3 3 2 3 2 4" xfId="19824"/>
    <cellStyle name="20% - Accent3 3 2 3 2 5" xfId="33252"/>
    <cellStyle name="20% - Accent3 3 2 3 2 6" xfId="43699"/>
    <cellStyle name="20% - Accent3 3 2 3 3" xfId="6292"/>
    <cellStyle name="20% - Accent3 3 2 3 3 2" xfId="13959"/>
    <cellStyle name="20% - Accent3 3 2 3 3 2 2" xfId="28673"/>
    <cellStyle name="20% - Accent3 3 2 3 3 2 3" xfId="23650"/>
    <cellStyle name="20% - Accent3 3 2 3 3 2 4" xfId="37078"/>
    <cellStyle name="20% - Accent3 3 2 3 3 2 5" xfId="46848"/>
    <cellStyle name="20% - Accent3 3 2 3 3 3" xfId="11430"/>
    <cellStyle name="20% - Accent3 3 2 3 3 4" xfId="21121"/>
    <cellStyle name="20% - Accent3 3 2 3 3 5" xfId="34549"/>
    <cellStyle name="20% - Accent3 3 2 3 3 6" xfId="42648"/>
    <cellStyle name="20% - Accent3 3 2 3 4" xfId="2158"/>
    <cellStyle name="20% - Accent3 3 2 3 4 2" xfId="12432"/>
    <cellStyle name="20% - Accent3 3 2 3 4 3" xfId="22123"/>
    <cellStyle name="20% - Accent3 3 2 3 4 4" xfId="35551"/>
    <cellStyle name="20% - Accent3 3 2 3 4 5" xfId="44956"/>
    <cellStyle name="20% - Accent3 3 2 3 5" xfId="16107"/>
    <cellStyle name="20% - Accent3 3 2 3 5 2" xfId="29919"/>
    <cellStyle name="20% - Accent3 3 2 3 5 3" xfId="25945"/>
    <cellStyle name="20% - Accent3 3 2 3 5 4" xfId="39373"/>
    <cellStyle name="20% - Accent3 3 2 3 6" xfId="8433"/>
    <cellStyle name="20% - Accent3 3 2 3 6 2" xfId="30517"/>
    <cellStyle name="20% - Accent3 3 2 3 6 3" xfId="18150"/>
    <cellStyle name="20% - Accent3 3 2 3 6 4" xfId="40454"/>
    <cellStyle name="20% - Accent3 3 2 3 7" xfId="7337"/>
    <cellStyle name="20% - Accent3 3 2 3 8" xfId="17047"/>
    <cellStyle name="20% - Accent3 3 2 3 9" xfId="31578"/>
    <cellStyle name="20% - Accent3 3 2 4" xfId="1144"/>
    <cellStyle name="20% - Accent3 3 2 4 2" xfId="2540"/>
    <cellStyle name="20% - Accent3 3 2 4 2 2" xfId="13565"/>
    <cellStyle name="20% - Accent3 3 2 4 2 2 2" xfId="28279"/>
    <cellStyle name="20% - Accent3 3 2 4 2 2 3" xfId="23256"/>
    <cellStyle name="20% - Accent3 3 2 4 2 2 4" xfId="36684"/>
    <cellStyle name="20% - Accent3 3 2 4 2 2 5" xfId="46428"/>
    <cellStyle name="20% - Accent3 3 2 4 2 3" xfId="10500"/>
    <cellStyle name="20% - Accent3 3 2 4 2 4" xfId="20206"/>
    <cellStyle name="20% - Accent3 3 2 4 2 5" xfId="33634"/>
    <cellStyle name="20% - Accent3 3 2 4 2 6" xfId="44119"/>
    <cellStyle name="20% - Accent3 3 2 4 3" xfId="11639"/>
    <cellStyle name="20% - Accent3 3 2 4 3 2" xfId="14336"/>
    <cellStyle name="20% - Accent3 3 2 4 3 2 2" xfId="29050"/>
    <cellStyle name="20% - Accent3 3 2 4 3 2 3" xfId="24027"/>
    <cellStyle name="20% - Accent3 3 2 4 3 2 4" xfId="37455"/>
    <cellStyle name="20% - Accent3 3 2 4 3 2 5" xfId="47268"/>
    <cellStyle name="20% - Accent3 3 2 4 3 3" xfId="27343"/>
    <cellStyle name="20% - Accent3 3 2 4 3 4" xfId="21330"/>
    <cellStyle name="20% - Accent3 3 2 4 3 5" xfId="34758"/>
    <cellStyle name="20% - Accent3 3 2 4 3 6" xfId="43068"/>
    <cellStyle name="20% - Accent3 3 2 4 4" xfId="12809"/>
    <cellStyle name="20% - Accent3 3 2 4 4 2" xfId="27537"/>
    <cellStyle name="20% - Accent3 3 2 4 4 3" xfId="22500"/>
    <cellStyle name="20% - Accent3 3 2 4 4 4" xfId="35928"/>
    <cellStyle name="20% - Accent3 3 2 4 4 5" xfId="45376"/>
    <cellStyle name="20% - Accent3 3 2 4 5" xfId="8815"/>
    <cellStyle name="20% - Accent3 3 2 4 6" xfId="18532"/>
    <cellStyle name="20% - Accent3 3 2 4 7" xfId="31960"/>
    <cellStyle name="20% - Accent3 3 2 4 8" xfId="41785"/>
    <cellStyle name="20% - Accent3 3 2 5" xfId="2991"/>
    <cellStyle name="20% - Accent3 3 2 5 2" xfId="10951"/>
    <cellStyle name="20% - Accent3 3 2 5 2 2" xfId="14533"/>
    <cellStyle name="20% - Accent3 3 2 5 2 2 2" xfId="29247"/>
    <cellStyle name="20% - Accent3 3 2 5 2 2 3" xfId="24224"/>
    <cellStyle name="20% - Accent3 3 2 5 2 2 4" xfId="37652"/>
    <cellStyle name="20% - Accent3 3 2 5 2 2 5" xfId="47479"/>
    <cellStyle name="20% - Accent3 3 2 5 2 3" xfId="27043"/>
    <cellStyle name="20% - Accent3 3 2 5 2 4" xfId="20657"/>
    <cellStyle name="20% - Accent3 3 2 5 2 5" xfId="34085"/>
    <cellStyle name="20% - Accent3 3 2 5 2 6" xfId="43489"/>
    <cellStyle name="20% - Accent3 3 2 5 3" xfId="13174"/>
    <cellStyle name="20% - Accent3 3 2 5 3 2" xfId="27902"/>
    <cellStyle name="20% - Accent3 3 2 5 3 3" xfId="22865"/>
    <cellStyle name="20% - Accent3 3 2 5 3 4" xfId="36293"/>
    <cellStyle name="20% - Accent3 3 2 5 3 5" xfId="45798"/>
    <cellStyle name="20% - Accent3 3 2 5 4" xfId="9266"/>
    <cellStyle name="20% - Accent3 3 2 5 5" xfId="18983"/>
    <cellStyle name="20% - Accent3 3 2 5 6" xfId="32411"/>
    <cellStyle name="20% - Accent3 3 2 5 7" xfId="42214"/>
    <cellStyle name="20% - Accent3 3 2 6" xfId="3262"/>
    <cellStyle name="20% - Accent3 3 2 6 2" xfId="12977"/>
    <cellStyle name="20% - Accent3 3 2 6 2 2" xfId="27705"/>
    <cellStyle name="20% - Accent3 3 2 6 2 3" xfId="22668"/>
    <cellStyle name="20% - Accent3 3 2 6 2 4" xfId="36096"/>
    <cellStyle name="20% - Accent3 3 2 6 2 5" xfId="45587"/>
    <cellStyle name="20% - Accent3 3 2 6 3" xfId="9548"/>
    <cellStyle name="20% - Accent3 3 2 6 4" xfId="19259"/>
    <cellStyle name="20% - Accent3 3 2 6 5" xfId="32687"/>
    <cellStyle name="20% - Accent3 3 2 6 6" xfId="43279"/>
    <cellStyle name="20% - Accent3 3 2 7" xfId="3532"/>
    <cellStyle name="20% - Accent3 3 2 7 2" xfId="13762"/>
    <cellStyle name="20% - Accent3 3 2 7 2 2" xfId="28476"/>
    <cellStyle name="20% - Accent3 3 2 7 2 3" xfId="23453"/>
    <cellStyle name="20% - Accent3 3 2 7 2 4" xfId="36881"/>
    <cellStyle name="20% - Accent3 3 2 7 2 5" xfId="46638"/>
    <cellStyle name="20% - Accent3 3 2 7 3" xfId="11262"/>
    <cellStyle name="20% - Accent3 3 2 7 4" xfId="20953"/>
    <cellStyle name="20% - Accent3 3 2 7 5" xfId="34381"/>
    <cellStyle name="20% - Accent3 3 2 7 6" xfId="42438"/>
    <cellStyle name="20% - Accent3 3 2 8" xfId="4129"/>
    <cellStyle name="20% - Accent3 3 2 8 2" xfId="14744"/>
    <cellStyle name="20% - Accent3 3 2 8 2 2" xfId="29458"/>
    <cellStyle name="20% - Accent3 3 2 8 2 3" xfId="24435"/>
    <cellStyle name="20% - Accent3 3 2 8 2 4" xfId="37863"/>
    <cellStyle name="20% - Accent3 3 2 8 2 5" xfId="47703"/>
    <cellStyle name="20% - Accent3 3 2 8 3" xfId="12037"/>
    <cellStyle name="20% - Accent3 3 2 8 4" xfId="21728"/>
    <cellStyle name="20% - Accent3 3 2 8 5" xfId="35156"/>
    <cellStyle name="20% - Accent3 3 2 8 6" xfId="44547"/>
    <cellStyle name="20% - Accent3 3 2 9" xfId="4670"/>
    <cellStyle name="20% - Accent3 3 2 9 2" xfId="11768"/>
    <cellStyle name="20% - Accent3 3 2 9 3" xfId="21459"/>
    <cellStyle name="20% - Accent3 3 2 9 4" xfId="34887"/>
    <cellStyle name="20% - Accent3 3 2 9 5" xfId="44240"/>
    <cellStyle name="20% - Accent3 3 20" xfId="7564"/>
    <cellStyle name="20% - Accent3 3 20 2" xfId="30273"/>
    <cellStyle name="20% - Accent3 3 20 3" xfId="17274"/>
    <cellStyle name="20% - Accent3 3 20 4" xfId="39871"/>
    <cellStyle name="20% - Accent3 3 21" xfId="7068"/>
    <cellStyle name="20% - Accent3 3 21 2" xfId="26431"/>
    <cellStyle name="20% - Accent3 3 22" xfId="16566"/>
    <cellStyle name="20% - Accent3 3 23" xfId="30702"/>
    <cellStyle name="20% - Accent3 3 24" xfId="40682"/>
    <cellStyle name="20% - Accent3 3 25" xfId="41223"/>
    <cellStyle name="20% - Accent3 3 26" xfId="41280"/>
    <cellStyle name="20% - Accent3 3 27" xfId="47830"/>
    <cellStyle name="20% - Accent3 3 3" xfId="301"/>
    <cellStyle name="20% - Accent3 3 3 10" xfId="4982"/>
    <cellStyle name="20% - Accent3 3 3 10 2" xfId="12277"/>
    <cellStyle name="20% - Accent3 3 3 10 3" xfId="21968"/>
    <cellStyle name="20% - Accent3 3 3 10 4" xfId="35396"/>
    <cellStyle name="20% - Accent3 3 3 10 5" xfId="44788"/>
    <cellStyle name="20% - Accent3 3 3 11" xfId="5793"/>
    <cellStyle name="20% - Accent3 3 3 11 2" xfId="15069"/>
    <cellStyle name="20% - Accent3 3 3 11 3" xfId="24758"/>
    <cellStyle name="20% - Accent3 3 3 11 4" xfId="38186"/>
    <cellStyle name="20% - Accent3 3 3 12" xfId="1749"/>
    <cellStyle name="20% - Accent3 3 3 12 2" xfId="15495"/>
    <cellStyle name="20% - Accent3 3 3 12 3" xfId="25177"/>
    <cellStyle name="20% - Accent3 3 3 12 4" xfId="38605"/>
    <cellStyle name="20% - Accent3 3 3 13" xfId="6608"/>
    <cellStyle name="20% - Accent3 3 3 13 2" xfId="29764"/>
    <cellStyle name="20% - Accent3 3 3 13 3" xfId="25447"/>
    <cellStyle name="20% - Accent3 3 3 13 4" xfId="38875"/>
    <cellStyle name="20% - Accent3 3 3 14" xfId="8024"/>
    <cellStyle name="20% - Accent3 3 3 14 2" xfId="26756"/>
    <cellStyle name="20% - Accent3 3 3 14 3" xfId="17741"/>
    <cellStyle name="20% - Accent3 3 3 14 4" xfId="31169"/>
    <cellStyle name="20% - Accent3 3 3 15" xfId="16393"/>
    <cellStyle name="20% - Accent3 3 3 15 2" xfId="30158"/>
    <cellStyle name="20% - Accent3 3 3 15 3" xfId="26257"/>
    <cellStyle name="20% - Accent3 3 3 15 4" xfId="39685"/>
    <cellStyle name="20% - Accent3 3 3 16" xfId="7648"/>
    <cellStyle name="20% - Accent3 3 3 16 2" xfId="30357"/>
    <cellStyle name="20% - Accent3 3 3 16 3" xfId="17358"/>
    <cellStyle name="20% - Accent3 3 3 16 4" xfId="39955"/>
    <cellStyle name="20% - Accent3 3 3 17" xfId="7152"/>
    <cellStyle name="20% - Accent3 3 3 17 2" xfId="26515"/>
    <cellStyle name="20% - Accent3 3 3 18" xfId="16650"/>
    <cellStyle name="20% - Accent3 3 3 19" xfId="30786"/>
    <cellStyle name="20% - Accent3 3 3 2" xfId="526"/>
    <cellStyle name="20% - Accent3 3 3 2 10" xfId="31350"/>
    <cellStyle name="20% - Accent3 3 3 2 11" xfId="41037"/>
    <cellStyle name="20% - Accent3 3 3 2 12" xfId="41616"/>
    <cellStyle name="20% - Accent3 3 3 2 13" xfId="48185"/>
    <cellStyle name="20% - Accent3 3 3 2 2" xfId="1367"/>
    <cellStyle name="20% - Accent3 3 3 2 2 2" xfId="2763"/>
    <cellStyle name="20% - Accent3 3 3 2 2 2 2" xfId="10723"/>
    <cellStyle name="20% - Accent3 3 3 2 2 2 3" xfId="20429"/>
    <cellStyle name="20% - Accent3 3 3 2 2 2 4" xfId="33857"/>
    <cellStyle name="20% - Accent3 3 3 2 2 2 5" xfId="46260"/>
    <cellStyle name="20% - Accent3 3 3 2 2 3" xfId="9038"/>
    <cellStyle name="20% - Accent3 3 3 2 2 4" xfId="18755"/>
    <cellStyle name="20% - Accent3 3 3 2 2 5" xfId="32183"/>
    <cellStyle name="20% - Accent3 3 3 2 2 6" xfId="43951"/>
    <cellStyle name="20% - Accent3 3 3 2 2 7" xfId="48726"/>
    <cellStyle name="20% - Accent3 3 3 2 3" xfId="3845"/>
    <cellStyle name="20% - Accent3 3 3 2 3 2" xfId="14181"/>
    <cellStyle name="20% - Accent3 3 3 2 3 2 2" xfId="28895"/>
    <cellStyle name="20% - Accent3 3 3 2 3 2 3" xfId="23872"/>
    <cellStyle name="20% - Accent3 3 3 2 3 2 4" xfId="37300"/>
    <cellStyle name="20% - Accent3 3 3 2 3 2 5" xfId="47100"/>
    <cellStyle name="20% - Accent3 3 3 2 3 3" xfId="9890"/>
    <cellStyle name="20% - Accent3 3 3 2 3 4" xfId="19596"/>
    <cellStyle name="20% - Accent3 3 3 2 3 5" xfId="33024"/>
    <cellStyle name="20% - Accent3 3 3 2 3 6" xfId="42900"/>
    <cellStyle name="20% - Accent3 3 3 2 4" xfId="4442"/>
    <cellStyle name="20% - Accent3 3 3 2 4 2" xfId="12654"/>
    <cellStyle name="20% - Accent3 3 3 2 4 3" xfId="22345"/>
    <cellStyle name="20% - Accent3 3 3 2 4 4" xfId="35773"/>
    <cellStyle name="20% - Accent3 3 3 2 4 5" xfId="45208"/>
    <cellStyle name="20% - Accent3 3 3 2 5" xfId="5253"/>
    <cellStyle name="20% - Accent3 3 3 2 5 2" xfId="15240"/>
    <cellStyle name="20% - Accent3 3 3 2 5 3" xfId="24929"/>
    <cellStyle name="20% - Accent3 3 3 2 5 4" xfId="38357"/>
    <cellStyle name="20% - Accent3 3 3 2 6" xfId="6064"/>
    <cellStyle name="20% - Accent3 3 3 2 6 2" xfId="15879"/>
    <cellStyle name="20% - Accent3 3 3 2 6 3" xfId="25717"/>
    <cellStyle name="20% - Accent3 3 3 2 6 4" xfId="39145"/>
    <cellStyle name="20% - Accent3 3 3 2 7" xfId="1930"/>
    <cellStyle name="20% - Accent3 3 3 2 7 2" xfId="8205"/>
    <cellStyle name="20% - Accent3 3 3 2 7 3" xfId="17922"/>
    <cellStyle name="20% - Accent3 3 3 2 7 4" xfId="40226"/>
    <cellStyle name="20% - Accent3 3 3 2 8" xfId="6879"/>
    <cellStyle name="20% - Accent3 3 3 2 9" xfId="16906"/>
    <cellStyle name="20% - Accent3 3 3 20" xfId="40766"/>
    <cellStyle name="20% - Accent3 3 3 21" xfId="41406"/>
    <cellStyle name="20% - Accent3 3 3 22" xfId="47914"/>
    <cellStyle name="20% - Accent3 3 3 3" xfId="797"/>
    <cellStyle name="20% - Accent3 3 3 3 10" xfId="42037"/>
    <cellStyle name="20% - Accent3 3 3 3 11" xfId="48455"/>
    <cellStyle name="20% - Accent3 3 3 3 2" xfId="5523"/>
    <cellStyle name="20% - Accent3 3 3 3 2 2" xfId="13384"/>
    <cellStyle name="20% - Accent3 3 3 3 2 2 2" xfId="28112"/>
    <cellStyle name="20% - Accent3 3 3 3 2 2 3" xfId="23075"/>
    <cellStyle name="20% - Accent3 3 3 3 2 2 4" xfId="36503"/>
    <cellStyle name="20% - Accent3 3 3 3 2 2 5" xfId="46050"/>
    <cellStyle name="20% - Accent3 3 3 3 2 3" xfId="10160"/>
    <cellStyle name="20% - Accent3 3 3 3 2 4" xfId="19866"/>
    <cellStyle name="20% - Accent3 3 3 3 2 5" xfId="33294"/>
    <cellStyle name="20% - Accent3 3 3 3 2 6" xfId="43741"/>
    <cellStyle name="20% - Accent3 3 3 3 3" xfId="6334"/>
    <cellStyle name="20% - Accent3 3 3 3 3 2" xfId="14001"/>
    <cellStyle name="20% - Accent3 3 3 3 3 2 2" xfId="28715"/>
    <cellStyle name="20% - Accent3 3 3 3 3 2 3" xfId="23692"/>
    <cellStyle name="20% - Accent3 3 3 3 3 2 4" xfId="37120"/>
    <cellStyle name="20% - Accent3 3 3 3 3 2 5" xfId="46890"/>
    <cellStyle name="20% - Accent3 3 3 3 3 3" xfId="11472"/>
    <cellStyle name="20% - Accent3 3 3 3 3 4" xfId="21163"/>
    <cellStyle name="20% - Accent3 3 3 3 3 5" xfId="34591"/>
    <cellStyle name="20% - Accent3 3 3 3 3 6" xfId="42690"/>
    <cellStyle name="20% - Accent3 3 3 3 4" xfId="2200"/>
    <cellStyle name="20% - Accent3 3 3 3 4 2" xfId="12474"/>
    <cellStyle name="20% - Accent3 3 3 3 4 3" xfId="22165"/>
    <cellStyle name="20% - Accent3 3 3 3 4 4" xfId="35593"/>
    <cellStyle name="20% - Accent3 3 3 3 4 5" xfId="44998"/>
    <cellStyle name="20% - Accent3 3 3 3 5" xfId="16149"/>
    <cellStyle name="20% - Accent3 3 3 3 5 2" xfId="29961"/>
    <cellStyle name="20% - Accent3 3 3 3 5 3" xfId="25987"/>
    <cellStyle name="20% - Accent3 3 3 3 5 4" xfId="39415"/>
    <cellStyle name="20% - Accent3 3 3 3 6" xfId="8475"/>
    <cellStyle name="20% - Accent3 3 3 3 6 2" xfId="30559"/>
    <cellStyle name="20% - Accent3 3 3 3 6 3" xfId="18192"/>
    <cellStyle name="20% - Accent3 3 3 3 6 4" xfId="40496"/>
    <cellStyle name="20% - Accent3 3 3 3 7" xfId="7379"/>
    <cellStyle name="20% - Accent3 3 3 3 8" xfId="17089"/>
    <cellStyle name="20% - Accent3 3 3 3 9" xfId="31620"/>
    <cellStyle name="20% - Accent3 3 3 4" xfId="1186"/>
    <cellStyle name="20% - Accent3 3 3 4 2" xfId="2582"/>
    <cellStyle name="20% - Accent3 3 3 4 2 2" xfId="13607"/>
    <cellStyle name="20% - Accent3 3 3 4 2 2 2" xfId="28321"/>
    <cellStyle name="20% - Accent3 3 3 4 2 2 3" xfId="23298"/>
    <cellStyle name="20% - Accent3 3 3 4 2 2 4" xfId="36726"/>
    <cellStyle name="20% - Accent3 3 3 4 2 2 5" xfId="46470"/>
    <cellStyle name="20% - Accent3 3 3 4 2 3" xfId="10542"/>
    <cellStyle name="20% - Accent3 3 3 4 2 4" xfId="20248"/>
    <cellStyle name="20% - Accent3 3 3 4 2 5" xfId="33676"/>
    <cellStyle name="20% - Accent3 3 3 4 2 6" xfId="44161"/>
    <cellStyle name="20% - Accent3 3 3 4 3" xfId="11681"/>
    <cellStyle name="20% - Accent3 3 3 4 3 2" xfId="14378"/>
    <cellStyle name="20% - Accent3 3 3 4 3 2 2" xfId="29092"/>
    <cellStyle name="20% - Accent3 3 3 4 3 2 3" xfId="24069"/>
    <cellStyle name="20% - Accent3 3 3 4 3 2 4" xfId="37497"/>
    <cellStyle name="20% - Accent3 3 3 4 3 2 5" xfId="47310"/>
    <cellStyle name="20% - Accent3 3 3 4 3 3" xfId="27385"/>
    <cellStyle name="20% - Accent3 3 3 4 3 4" xfId="21372"/>
    <cellStyle name="20% - Accent3 3 3 4 3 5" xfId="34800"/>
    <cellStyle name="20% - Accent3 3 3 4 3 6" xfId="43110"/>
    <cellStyle name="20% - Accent3 3 3 4 4" xfId="12851"/>
    <cellStyle name="20% - Accent3 3 3 4 4 2" xfId="27579"/>
    <cellStyle name="20% - Accent3 3 3 4 4 3" xfId="22542"/>
    <cellStyle name="20% - Accent3 3 3 4 4 4" xfId="35970"/>
    <cellStyle name="20% - Accent3 3 3 4 4 5" xfId="45418"/>
    <cellStyle name="20% - Accent3 3 3 4 5" xfId="8857"/>
    <cellStyle name="20% - Accent3 3 3 4 6" xfId="18574"/>
    <cellStyle name="20% - Accent3 3 3 4 7" xfId="32002"/>
    <cellStyle name="20% - Accent3 3 3 4 8" xfId="41827"/>
    <cellStyle name="20% - Accent3 3 3 5" xfId="3033"/>
    <cellStyle name="20% - Accent3 3 3 5 2" xfId="10993"/>
    <cellStyle name="20% - Accent3 3 3 5 2 2" xfId="14575"/>
    <cellStyle name="20% - Accent3 3 3 5 2 2 2" xfId="29289"/>
    <cellStyle name="20% - Accent3 3 3 5 2 2 3" xfId="24266"/>
    <cellStyle name="20% - Accent3 3 3 5 2 2 4" xfId="37694"/>
    <cellStyle name="20% - Accent3 3 3 5 2 2 5" xfId="47521"/>
    <cellStyle name="20% - Accent3 3 3 5 2 3" xfId="27085"/>
    <cellStyle name="20% - Accent3 3 3 5 2 4" xfId="20699"/>
    <cellStyle name="20% - Accent3 3 3 5 2 5" xfId="34127"/>
    <cellStyle name="20% - Accent3 3 3 5 2 6" xfId="43531"/>
    <cellStyle name="20% - Accent3 3 3 5 3" xfId="13216"/>
    <cellStyle name="20% - Accent3 3 3 5 3 2" xfId="27944"/>
    <cellStyle name="20% - Accent3 3 3 5 3 3" xfId="22907"/>
    <cellStyle name="20% - Accent3 3 3 5 3 4" xfId="36335"/>
    <cellStyle name="20% - Accent3 3 3 5 3 5" xfId="45840"/>
    <cellStyle name="20% - Accent3 3 3 5 4" xfId="9308"/>
    <cellStyle name="20% - Accent3 3 3 5 5" xfId="19025"/>
    <cellStyle name="20% - Accent3 3 3 5 6" xfId="32453"/>
    <cellStyle name="20% - Accent3 3 3 5 7" xfId="42256"/>
    <cellStyle name="20% - Accent3 3 3 6" xfId="3304"/>
    <cellStyle name="20% - Accent3 3 3 6 2" xfId="13019"/>
    <cellStyle name="20% - Accent3 3 3 6 2 2" xfId="27747"/>
    <cellStyle name="20% - Accent3 3 3 6 2 3" xfId="22710"/>
    <cellStyle name="20% - Accent3 3 3 6 2 4" xfId="36138"/>
    <cellStyle name="20% - Accent3 3 3 6 2 5" xfId="45629"/>
    <cellStyle name="20% - Accent3 3 3 6 3" xfId="9590"/>
    <cellStyle name="20% - Accent3 3 3 6 4" xfId="19301"/>
    <cellStyle name="20% - Accent3 3 3 6 5" xfId="32729"/>
    <cellStyle name="20% - Accent3 3 3 6 6" xfId="43321"/>
    <cellStyle name="20% - Accent3 3 3 7" xfId="3574"/>
    <cellStyle name="20% - Accent3 3 3 7 2" xfId="13804"/>
    <cellStyle name="20% - Accent3 3 3 7 2 2" xfId="28518"/>
    <cellStyle name="20% - Accent3 3 3 7 2 3" xfId="23495"/>
    <cellStyle name="20% - Accent3 3 3 7 2 4" xfId="36923"/>
    <cellStyle name="20% - Accent3 3 3 7 2 5" xfId="46680"/>
    <cellStyle name="20% - Accent3 3 3 7 3" xfId="11304"/>
    <cellStyle name="20% - Accent3 3 3 7 4" xfId="20995"/>
    <cellStyle name="20% - Accent3 3 3 7 5" xfId="34423"/>
    <cellStyle name="20% - Accent3 3 3 7 6" xfId="42480"/>
    <cellStyle name="20% - Accent3 3 3 8" xfId="4171"/>
    <cellStyle name="20% - Accent3 3 3 8 2" xfId="14786"/>
    <cellStyle name="20% - Accent3 3 3 8 2 2" xfId="29500"/>
    <cellStyle name="20% - Accent3 3 3 8 2 3" xfId="24477"/>
    <cellStyle name="20% - Accent3 3 3 8 2 4" xfId="37905"/>
    <cellStyle name="20% - Accent3 3 3 8 2 5" xfId="47745"/>
    <cellStyle name="20% - Accent3 3 3 8 3" xfId="12079"/>
    <cellStyle name="20% - Accent3 3 3 8 4" xfId="21770"/>
    <cellStyle name="20% - Accent3 3 3 8 5" xfId="35198"/>
    <cellStyle name="20% - Accent3 3 3 8 6" xfId="44589"/>
    <cellStyle name="20% - Accent3 3 3 9" xfId="4712"/>
    <cellStyle name="20% - Accent3 3 3 9 2" xfId="11162"/>
    <cellStyle name="20% - Accent3 3 3 9 3" xfId="20867"/>
    <cellStyle name="20% - Accent3 3 3 9 4" xfId="34295"/>
    <cellStyle name="20% - Accent3 3 3 9 5" xfId="42089"/>
    <cellStyle name="20% - Accent3 3 4" xfId="343"/>
    <cellStyle name="20% - Accent3 3 4 10" xfId="5024"/>
    <cellStyle name="20% - Accent3 3 4 10 2" xfId="12319"/>
    <cellStyle name="20% - Accent3 3 4 10 3" xfId="22010"/>
    <cellStyle name="20% - Accent3 3 4 10 4" xfId="35438"/>
    <cellStyle name="20% - Accent3 3 4 10 5" xfId="44830"/>
    <cellStyle name="20% - Accent3 3 4 11" xfId="5835"/>
    <cellStyle name="20% - Accent3 3 4 11 2" xfId="15111"/>
    <cellStyle name="20% - Accent3 3 4 11 3" xfId="24800"/>
    <cellStyle name="20% - Accent3 3 4 11 4" xfId="38228"/>
    <cellStyle name="20% - Accent3 3 4 12" xfId="1791"/>
    <cellStyle name="20% - Accent3 3 4 12 2" xfId="15537"/>
    <cellStyle name="20% - Accent3 3 4 12 3" xfId="25219"/>
    <cellStyle name="20% - Accent3 3 4 12 4" xfId="38647"/>
    <cellStyle name="20% - Accent3 3 4 13" xfId="6650"/>
    <cellStyle name="20% - Accent3 3 4 13 2" xfId="29806"/>
    <cellStyle name="20% - Accent3 3 4 13 3" xfId="25489"/>
    <cellStyle name="20% - Accent3 3 4 13 4" xfId="38917"/>
    <cellStyle name="20% - Accent3 3 4 14" xfId="8066"/>
    <cellStyle name="20% - Accent3 3 4 14 2" xfId="26786"/>
    <cellStyle name="20% - Accent3 3 4 14 3" xfId="17783"/>
    <cellStyle name="20% - Accent3 3 4 14 4" xfId="31211"/>
    <cellStyle name="20% - Accent3 3 4 15" xfId="16435"/>
    <cellStyle name="20% - Accent3 3 4 15 2" xfId="30200"/>
    <cellStyle name="20% - Accent3 3 4 15 3" xfId="26299"/>
    <cellStyle name="20% - Accent3 3 4 15 4" xfId="39727"/>
    <cellStyle name="20% - Accent3 3 4 16" xfId="7690"/>
    <cellStyle name="20% - Accent3 3 4 16 2" xfId="30399"/>
    <cellStyle name="20% - Accent3 3 4 16 3" xfId="17400"/>
    <cellStyle name="20% - Accent3 3 4 16 4" xfId="39997"/>
    <cellStyle name="20% - Accent3 3 4 17" xfId="7194"/>
    <cellStyle name="20% - Accent3 3 4 17 2" xfId="26557"/>
    <cellStyle name="20% - Accent3 3 4 18" xfId="16692"/>
    <cellStyle name="20% - Accent3 3 4 19" xfId="30828"/>
    <cellStyle name="20% - Accent3 3 4 2" xfId="556"/>
    <cellStyle name="20% - Accent3 3 4 2 10" xfId="41079"/>
    <cellStyle name="20% - Accent3 3 4 2 11" xfId="41658"/>
    <cellStyle name="20% - Accent3 3 4 2 12" xfId="48227"/>
    <cellStyle name="20% - Accent3 3 4 2 2" xfId="1397"/>
    <cellStyle name="20% - Accent3 3 4 2 2 2" xfId="2793"/>
    <cellStyle name="20% - Accent3 3 4 2 2 2 2" xfId="10753"/>
    <cellStyle name="20% - Accent3 3 4 2 2 2 3" xfId="20459"/>
    <cellStyle name="20% - Accent3 3 4 2 2 2 4" xfId="33887"/>
    <cellStyle name="20% - Accent3 3 4 2 2 2 5" xfId="46302"/>
    <cellStyle name="20% - Accent3 3 4 2 2 3" xfId="9068"/>
    <cellStyle name="20% - Accent3 3 4 2 2 4" xfId="18785"/>
    <cellStyle name="20% - Accent3 3 4 2 2 5" xfId="32213"/>
    <cellStyle name="20% - Accent3 3 4 2 2 6" xfId="43993"/>
    <cellStyle name="20% - Accent3 3 4 2 2 7" xfId="48768"/>
    <cellStyle name="20% - Accent3 3 4 2 3" xfId="3887"/>
    <cellStyle name="20% - Accent3 3 4 2 3 2" xfId="14223"/>
    <cellStyle name="20% - Accent3 3 4 2 3 2 2" xfId="28937"/>
    <cellStyle name="20% - Accent3 3 4 2 3 2 3" xfId="23914"/>
    <cellStyle name="20% - Accent3 3 4 2 3 2 4" xfId="37342"/>
    <cellStyle name="20% - Accent3 3 4 2 3 2 5" xfId="47142"/>
    <cellStyle name="20% - Accent3 3 4 2 3 3" xfId="9920"/>
    <cellStyle name="20% - Accent3 3 4 2 3 4" xfId="19626"/>
    <cellStyle name="20% - Accent3 3 4 2 3 5" xfId="33054"/>
    <cellStyle name="20% - Accent3 3 4 2 3 6" xfId="42942"/>
    <cellStyle name="20% - Accent3 3 4 2 4" xfId="4484"/>
    <cellStyle name="20% - Accent3 3 4 2 4 2" xfId="12696"/>
    <cellStyle name="20% - Accent3 3 4 2 4 3" xfId="22387"/>
    <cellStyle name="20% - Accent3 3 4 2 4 4" xfId="35815"/>
    <cellStyle name="20% - Accent3 3 4 2 4 5" xfId="45250"/>
    <cellStyle name="20% - Accent3 3 4 2 5" xfId="5295"/>
    <cellStyle name="20% - Accent3 3 4 2 5 2" xfId="15921"/>
    <cellStyle name="20% - Accent3 3 4 2 5 3" xfId="25759"/>
    <cellStyle name="20% - Accent3 3 4 2 5 4" xfId="39187"/>
    <cellStyle name="20% - Accent3 3 4 2 6" xfId="6106"/>
    <cellStyle name="20% - Accent3 3 4 2 6 2" xfId="8235"/>
    <cellStyle name="20% - Accent3 3 4 2 6 3" xfId="17952"/>
    <cellStyle name="20% - Accent3 3 4 2 6 4" xfId="40268"/>
    <cellStyle name="20% - Accent3 3 4 2 7" xfId="1960"/>
    <cellStyle name="20% - Accent3 3 4 2 7 2" xfId="26860"/>
    <cellStyle name="20% - Accent3 3 4 2 8" xfId="6921"/>
    <cellStyle name="20% - Accent3 3 4 2 9" xfId="31380"/>
    <cellStyle name="20% - Accent3 3 4 20" xfId="40808"/>
    <cellStyle name="20% - Accent3 3 4 21" xfId="41448"/>
    <cellStyle name="20% - Accent3 3 4 22" xfId="47956"/>
    <cellStyle name="20% - Accent3 3 4 3" xfId="839"/>
    <cellStyle name="20% - Accent3 3 4 3 10" xfId="42079"/>
    <cellStyle name="20% - Accent3 3 4 3 11" xfId="48497"/>
    <cellStyle name="20% - Accent3 3 4 3 2" xfId="5565"/>
    <cellStyle name="20% - Accent3 3 4 3 2 2" xfId="13426"/>
    <cellStyle name="20% - Accent3 3 4 3 2 2 2" xfId="28154"/>
    <cellStyle name="20% - Accent3 3 4 3 2 2 3" xfId="23117"/>
    <cellStyle name="20% - Accent3 3 4 3 2 2 4" xfId="36545"/>
    <cellStyle name="20% - Accent3 3 4 3 2 2 5" xfId="46092"/>
    <cellStyle name="20% - Accent3 3 4 3 2 3" xfId="10202"/>
    <cellStyle name="20% - Accent3 3 4 3 2 4" xfId="19908"/>
    <cellStyle name="20% - Accent3 3 4 3 2 5" xfId="33336"/>
    <cellStyle name="20% - Accent3 3 4 3 2 6" xfId="43783"/>
    <cellStyle name="20% - Accent3 3 4 3 3" xfId="6376"/>
    <cellStyle name="20% - Accent3 3 4 3 3 2" xfId="14043"/>
    <cellStyle name="20% - Accent3 3 4 3 3 2 2" xfId="28757"/>
    <cellStyle name="20% - Accent3 3 4 3 3 2 3" xfId="23734"/>
    <cellStyle name="20% - Accent3 3 4 3 3 2 4" xfId="37162"/>
    <cellStyle name="20% - Accent3 3 4 3 3 2 5" xfId="46932"/>
    <cellStyle name="20% - Accent3 3 4 3 3 3" xfId="11514"/>
    <cellStyle name="20% - Accent3 3 4 3 3 4" xfId="21205"/>
    <cellStyle name="20% - Accent3 3 4 3 3 5" xfId="34633"/>
    <cellStyle name="20% - Accent3 3 4 3 3 6" xfId="42732"/>
    <cellStyle name="20% - Accent3 3 4 3 4" xfId="2242"/>
    <cellStyle name="20% - Accent3 3 4 3 4 2" xfId="12516"/>
    <cellStyle name="20% - Accent3 3 4 3 4 3" xfId="22207"/>
    <cellStyle name="20% - Accent3 3 4 3 4 4" xfId="35635"/>
    <cellStyle name="20% - Accent3 3 4 3 4 5" xfId="45040"/>
    <cellStyle name="20% - Accent3 3 4 3 5" xfId="16191"/>
    <cellStyle name="20% - Accent3 3 4 3 5 2" xfId="30003"/>
    <cellStyle name="20% - Accent3 3 4 3 5 3" xfId="26029"/>
    <cellStyle name="20% - Accent3 3 4 3 5 4" xfId="39457"/>
    <cellStyle name="20% - Accent3 3 4 3 6" xfId="8517"/>
    <cellStyle name="20% - Accent3 3 4 3 6 2" xfId="30601"/>
    <cellStyle name="20% - Accent3 3 4 3 6 3" xfId="18234"/>
    <cellStyle name="20% - Accent3 3 4 3 6 4" xfId="40538"/>
    <cellStyle name="20% - Accent3 3 4 3 7" xfId="7421"/>
    <cellStyle name="20% - Accent3 3 4 3 8" xfId="17131"/>
    <cellStyle name="20% - Accent3 3 4 3 9" xfId="31662"/>
    <cellStyle name="20% - Accent3 3 4 4" xfId="1228"/>
    <cellStyle name="20% - Accent3 3 4 4 2" xfId="2624"/>
    <cellStyle name="20% - Accent3 3 4 4 2 2" xfId="13649"/>
    <cellStyle name="20% - Accent3 3 4 4 2 2 2" xfId="28363"/>
    <cellStyle name="20% - Accent3 3 4 4 2 2 3" xfId="23340"/>
    <cellStyle name="20% - Accent3 3 4 4 2 2 4" xfId="36768"/>
    <cellStyle name="20% - Accent3 3 4 4 2 2 5" xfId="46512"/>
    <cellStyle name="20% - Accent3 3 4 4 2 3" xfId="10584"/>
    <cellStyle name="20% - Accent3 3 4 4 2 4" xfId="20290"/>
    <cellStyle name="20% - Accent3 3 4 4 2 5" xfId="33718"/>
    <cellStyle name="20% - Accent3 3 4 4 2 6" xfId="44203"/>
    <cellStyle name="20% - Accent3 3 4 4 3" xfId="11723"/>
    <cellStyle name="20% - Accent3 3 4 4 3 2" xfId="14420"/>
    <cellStyle name="20% - Accent3 3 4 4 3 2 2" xfId="29134"/>
    <cellStyle name="20% - Accent3 3 4 4 3 2 3" xfId="24111"/>
    <cellStyle name="20% - Accent3 3 4 4 3 2 4" xfId="37539"/>
    <cellStyle name="20% - Accent3 3 4 4 3 2 5" xfId="47352"/>
    <cellStyle name="20% - Accent3 3 4 4 3 3" xfId="27427"/>
    <cellStyle name="20% - Accent3 3 4 4 3 4" xfId="21414"/>
    <cellStyle name="20% - Accent3 3 4 4 3 5" xfId="34842"/>
    <cellStyle name="20% - Accent3 3 4 4 3 6" xfId="43152"/>
    <cellStyle name="20% - Accent3 3 4 4 4" xfId="12893"/>
    <cellStyle name="20% - Accent3 3 4 4 4 2" xfId="27621"/>
    <cellStyle name="20% - Accent3 3 4 4 4 3" xfId="22584"/>
    <cellStyle name="20% - Accent3 3 4 4 4 4" xfId="36012"/>
    <cellStyle name="20% - Accent3 3 4 4 4 5" xfId="45460"/>
    <cellStyle name="20% - Accent3 3 4 4 5" xfId="8899"/>
    <cellStyle name="20% - Accent3 3 4 4 6" xfId="18616"/>
    <cellStyle name="20% - Accent3 3 4 4 7" xfId="32044"/>
    <cellStyle name="20% - Accent3 3 4 4 8" xfId="41869"/>
    <cellStyle name="20% - Accent3 3 4 5" xfId="3075"/>
    <cellStyle name="20% - Accent3 3 4 5 2" xfId="11035"/>
    <cellStyle name="20% - Accent3 3 4 5 2 2" xfId="14617"/>
    <cellStyle name="20% - Accent3 3 4 5 2 2 2" xfId="29331"/>
    <cellStyle name="20% - Accent3 3 4 5 2 2 3" xfId="24308"/>
    <cellStyle name="20% - Accent3 3 4 5 2 2 4" xfId="37736"/>
    <cellStyle name="20% - Accent3 3 4 5 2 2 5" xfId="47563"/>
    <cellStyle name="20% - Accent3 3 4 5 2 3" xfId="27127"/>
    <cellStyle name="20% - Accent3 3 4 5 2 4" xfId="20741"/>
    <cellStyle name="20% - Accent3 3 4 5 2 5" xfId="34169"/>
    <cellStyle name="20% - Accent3 3 4 5 2 6" xfId="43573"/>
    <cellStyle name="20% - Accent3 3 4 5 3" xfId="13258"/>
    <cellStyle name="20% - Accent3 3 4 5 3 2" xfId="27986"/>
    <cellStyle name="20% - Accent3 3 4 5 3 3" xfId="22949"/>
    <cellStyle name="20% - Accent3 3 4 5 3 4" xfId="36377"/>
    <cellStyle name="20% - Accent3 3 4 5 3 5" xfId="45882"/>
    <cellStyle name="20% - Accent3 3 4 5 4" xfId="9350"/>
    <cellStyle name="20% - Accent3 3 4 5 5" xfId="19067"/>
    <cellStyle name="20% - Accent3 3 4 5 6" xfId="32495"/>
    <cellStyle name="20% - Accent3 3 4 5 7" xfId="42298"/>
    <cellStyle name="20% - Accent3 3 4 6" xfId="3346"/>
    <cellStyle name="20% - Accent3 3 4 6 2" xfId="13061"/>
    <cellStyle name="20% - Accent3 3 4 6 2 2" xfId="27789"/>
    <cellStyle name="20% - Accent3 3 4 6 2 3" xfId="22752"/>
    <cellStyle name="20% - Accent3 3 4 6 2 4" xfId="36180"/>
    <cellStyle name="20% - Accent3 3 4 6 2 5" xfId="45671"/>
    <cellStyle name="20% - Accent3 3 4 6 3" xfId="9632"/>
    <cellStyle name="20% - Accent3 3 4 6 4" xfId="19343"/>
    <cellStyle name="20% - Accent3 3 4 6 5" xfId="32771"/>
    <cellStyle name="20% - Accent3 3 4 6 6" xfId="43363"/>
    <cellStyle name="20% - Accent3 3 4 7" xfId="3616"/>
    <cellStyle name="20% - Accent3 3 4 7 2" xfId="13846"/>
    <cellStyle name="20% - Accent3 3 4 7 2 2" xfId="28560"/>
    <cellStyle name="20% - Accent3 3 4 7 2 3" xfId="23537"/>
    <cellStyle name="20% - Accent3 3 4 7 2 4" xfId="36965"/>
    <cellStyle name="20% - Accent3 3 4 7 2 5" xfId="46722"/>
    <cellStyle name="20% - Accent3 3 4 7 3" xfId="11346"/>
    <cellStyle name="20% - Accent3 3 4 7 4" xfId="21037"/>
    <cellStyle name="20% - Accent3 3 4 7 5" xfId="34465"/>
    <cellStyle name="20% - Accent3 3 4 7 6" xfId="42522"/>
    <cellStyle name="20% - Accent3 3 4 8" xfId="4213"/>
    <cellStyle name="20% - Accent3 3 4 8 2" xfId="14828"/>
    <cellStyle name="20% - Accent3 3 4 8 2 2" xfId="29542"/>
    <cellStyle name="20% - Accent3 3 4 8 2 3" xfId="24519"/>
    <cellStyle name="20% - Accent3 3 4 8 2 4" xfId="37947"/>
    <cellStyle name="20% - Accent3 3 4 8 2 5" xfId="47787"/>
    <cellStyle name="20% - Accent3 3 4 8 3" xfId="12121"/>
    <cellStyle name="20% - Accent3 3 4 8 4" xfId="21812"/>
    <cellStyle name="20% - Accent3 3 4 8 5" xfId="35240"/>
    <cellStyle name="20% - Accent3 3 4 8 6" xfId="44631"/>
    <cellStyle name="20% - Accent3 3 4 9" xfId="4754"/>
    <cellStyle name="20% - Accent3 3 4 9 2" xfId="11758"/>
    <cellStyle name="20% - Accent3 3 4 9 3" xfId="21449"/>
    <cellStyle name="20% - Accent3 3 4 9 4" xfId="34877"/>
    <cellStyle name="20% - Accent3 3 4 9 5" xfId="44227"/>
    <cellStyle name="20% - Accent3 3 5" xfId="385"/>
    <cellStyle name="20% - Accent3 3 5 10" xfId="5066"/>
    <cellStyle name="20% - Accent3 3 5 10 2" xfId="12193"/>
    <cellStyle name="20% - Accent3 3 5 10 3" xfId="21884"/>
    <cellStyle name="20% - Accent3 3 5 10 4" xfId="35312"/>
    <cellStyle name="20% - Accent3 3 5 10 5" xfId="44704"/>
    <cellStyle name="20% - Accent3 3 5 11" xfId="5877"/>
    <cellStyle name="20% - Accent3 3 5 11 2" xfId="15155"/>
    <cellStyle name="20% - Accent3 3 5 11 3" xfId="24844"/>
    <cellStyle name="20% - Accent3 3 5 11 4" xfId="38272"/>
    <cellStyle name="20% - Accent3 3 5 12" xfId="1833"/>
    <cellStyle name="20% - Accent3 3 5 12 2" xfId="15579"/>
    <cellStyle name="20% - Accent3 3 5 12 3" xfId="25261"/>
    <cellStyle name="20% - Accent3 3 5 12 4" xfId="38689"/>
    <cellStyle name="20% - Accent3 3 5 13" xfId="6692"/>
    <cellStyle name="20% - Accent3 3 5 13 2" xfId="29848"/>
    <cellStyle name="20% - Accent3 3 5 13 3" xfId="25531"/>
    <cellStyle name="20% - Accent3 3 5 13 4" xfId="38959"/>
    <cellStyle name="20% - Accent3 3 5 14" xfId="8108"/>
    <cellStyle name="20% - Accent3 3 5 14 2" xfId="26828"/>
    <cellStyle name="20% - Accent3 3 5 14 3" xfId="17825"/>
    <cellStyle name="20% - Accent3 3 5 14 4" xfId="31253"/>
    <cellStyle name="20% - Accent3 3 5 15" xfId="16477"/>
    <cellStyle name="20% - Accent3 3 5 15 2" xfId="30242"/>
    <cellStyle name="20% - Accent3 3 5 15 3" xfId="26341"/>
    <cellStyle name="20% - Accent3 3 5 15 4" xfId="39769"/>
    <cellStyle name="20% - Accent3 3 5 16" xfId="7732"/>
    <cellStyle name="20% - Accent3 3 5 16 2" xfId="30441"/>
    <cellStyle name="20% - Accent3 3 5 16 3" xfId="17442"/>
    <cellStyle name="20% - Accent3 3 5 16 4" xfId="40039"/>
    <cellStyle name="20% - Accent3 3 5 17" xfId="7236"/>
    <cellStyle name="20% - Accent3 3 5 17 2" xfId="26599"/>
    <cellStyle name="20% - Accent3 3 5 18" xfId="16734"/>
    <cellStyle name="20% - Accent3 3 5 19" xfId="30870"/>
    <cellStyle name="20% - Accent3 3 5 2" xfId="598"/>
    <cellStyle name="20% - Accent3 3 5 2 10" xfId="41121"/>
    <cellStyle name="20% - Accent3 3 5 2 11" xfId="41532"/>
    <cellStyle name="20% - Accent3 3 5 2 12" xfId="48269"/>
    <cellStyle name="20% - Accent3 3 5 2 2" xfId="1439"/>
    <cellStyle name="20% - Accent3 3 5 2 2 2" xfId="2835"/>
    <cellStyle name="20% - Accent3 3 5 2 2 2 2" xfId="10795"/>
    <cellStyle name="20% - Accent3 3 5 2 2 2 3" xfId="20501"/>
    <cellStyle name="20% - Accent3 3 5 2 2 2 4" xfId="33929"/>
    <cellStyle name="20% - Accent3 3 5 2 2 2 5" xfId="46176"/>
    <cellStyle name="20% - Accent3 3 5 2 2 3" xfId="9110"/>
    <cellStyle name="20% - Accent3 3 5 2 2 4" xfId="18827"/>
    <cellStyle name="20% - Accent3 3 5 2 2 5" xfId="32255"/>
    <cellStyle name="20% - Accent3 3 5 2 2 6" xfId="43867"/>
    <cellStyle name="20% - Accent3 3 5 2 2 7" xfId="48810"/>
    <cellStyle name="20% - Accent3 3 5 2 3" xfId="3929"/>
    <cellStyle name="20% - Accent3 3 5 2 3 2" xfId="14097"/>
    <cellStyle name="20% - Accent3 3 5 2 3 2 2" xfId="28811"/>
    <cellStyle name="20% - Accent3 3 5 2 3 2 3" xfId="23788"/>
    <cellStyle name="20% - Accent3 3 5 2 3 2 4" xfId="37216"/>
    <cellStyle name="20% - Accent3 3 5 2 3 2 5" xfId="47016"/>
    <cellStyle name="20% - Accent3 3 5 2 3 3" xfId="9962"/>
    <cellStyle name="20% - Accent3 3 5 2 3 4" xfId="19668"/>
    <cellStyle name="20% - Accent3 3 5 2 3 5" xfId="33096"/>
    <cellStyle name="20% - Accent3 3 5 2 3 6" xfId="42816"/>
    <cellStyle name="20% - Accent3 3 5 2 4" xfId="4526"/>
    <cellStyle name="20% - Accent3 3 5 2 4 2" xfId="12570"/>
    <cellStyle name="20% - Accent3 3 5 2 4 3" xfId="22261"/>
    <cellStyle name="20% - Accent3 3 5 2 4 4" xfId="35689"/>
    <cellStyle name="20% - Accent3 3 5 2 4 5" xfId="45124"/>
    <cellStyle name="20% - Accent3 3 5 2 5" xfId="5337"/>
    <cellStyle name="20% - Accent3 3 5 2 5 2" xfId="15963"/>
    <cellStyle name="20% - Accent3 3 5 2 5 3" xfId="25801"/>
    <cellStyle name="20% - Accent3 3 5 2 5 4" xfId="39229"/>
    <cellStyle name="20% - Accent3 3 5 2 6" xfId="6148"/>
    <cellStyle name="20% - Accent3 3 5 2 6 2" xfId="8277"/>
    <cellStyle name="20% - Accent3 3 5 2 6 3" xfId="17994"/>
    <cellStyle name="20% - Accent3 3 5 2 6 4" xfId="40310"/>
    <cellStyle name="20% - Accent3 3 5 2 7" xfId="2002"/>
    <cellStyle name="20% - Accent3 3 5 2 7 2" xfId="26902"/>
    <cellStyle name="20% - Accent3 3 5 2 8" xfId="6963"/>
    <cellStyle name="20% - Accent3 3 5 2 9" xfId="31422"/>
    <cellStyle name="20% - Accent3 3 5 20" xfId="40850"/>
    <cellStyle name="20% - Accent3 3 5 21" xfId="41322"/>
    <cellStyle name="20% - Accent3 3 5 22" xfId="47998"/>
    <cellStyle name="20% - Accent3 3 5 3" xfId="881"/>
    <cellStyle name="20% - Accent3 3 5 3 10" xfId="41953"/>
    <cellStyle name="20% - Accent3 3 5 3 11" xfId="48539"/>
    <cellStyle name="20% - Accent3 3 5 3 2" xfId="5607"/>
    <cellStyle name="20% - Accent3 3 5 3 2 2" xfId="13300"/>
    <cellStyle name="20% - Accent3 3 5 3 2 2 2" xfId="28028"/>
    <cellStyle name="20% - Accent3 3 5 3 2 2 3" xfId="22991"/>
    <cellStyle name="20% - Accent3 3 5 3 2 2 4" xfId="36419"/>
    <cellStyle name="20% - Accent3 3 5 3 2 2 5" xfId="45966"/>
    <cellStyle name="20% - Accent3 3 5 3 2 3" xfId="10244"/>
    <cellStyle name="20% - Accent3 3 5 3 2 4" xfId="19950"/>
    <cellStyle name="20% - Accent3 3 5 3 2 5" xfId="33378"/>
    <cellStyle name="20% - Accent3 3 5 3 2 6" xfId="43657"/>
    <cellStyle name="20% - Accent3 3 5 3 3" xfId="6418"/>
    <cellStyle name="20% - Accent3 3 5 3 3 2" xfId="13917"/>
    <cellStyle name="20% - Accent3 3 5 3 3 2 2" xfId="28631"/>
    <cellStyle name="20% - Accent3 3 5 3 3 2 3" xfId="23608"/>
    <cellStyle name="20% - Accent3 3 5 3 3 2 4" xfId="37036"/>
    <cellStyle name="20% - Accent3 3 5 3 3 2 5" xfId="46806"/>
    <cellStyle name="20% - Accent3 3 5 3 3 3" xfId="11388"/>
    <cellStyle name="20% - Accent3 3 5 3 3 4" xfId="21079"/>
    <cellStyle name="20% - Accent3 3 5 3 3 5" xfId="34507"/>
    <cellStyle name="20% - Accent3 3 5 3 3 6" xfId="42606"/>
    <cellStyle name="20% - Accent3 3 5 3 4" xfId="2284"/>
    <cellStyle name="20% - Accent3 3 5 3 4 2" xfId="12390"/>
    <cellStyle name="20% - Accent3 3 5 3 4 3" xfId="22081"/>
    <cellStyle name="20% - Accent3 3 5 3 4 4" xfId="35509"/>
    <cellStyle name="20% - Accent3 3 5 3 4 5" xfId="44914"/>
    <cellStyle name="20% - Accent3 3 5 3 5" xfId="16233"/>
    <cellStyle name="20% - Accent3 3 5 3 5 2" xfId="30045"/>
    <cellStyle name="20% - Accent3 3 5 3 5 3" xfId="26071"/>
    <cellStyle name="20% - Accent3 3 5 3 5 4" xfId="39499"/>
    <cellStyle name="20% - Accent3 3 5 3 6" xfId="8559"/>
    <cellStyle name="20% - Accent3 3 5 3 6 2" xfId="30643"/>
    <cellStyle name="20% - Accent3 3 5 3 6 3" xfId="18276"/>
    <cellStyle name="20% - Accent3 3 5 3 6 4" xfId="40580"/>
    <cellStyle name="20% - Accent3 3 5 3 7" xfId="7463"/>
    <cellStyle name="20% - Accent3 3 5 3 8" xfId="17173"/>
    <cellStyle name="20% - Accent3 3 5 3 9" xfId="31704"/>
    <cellStyle name="20% - Accent3 3 5 4" xfId="1270"/>
    <cellStyle name="20% - Accent3 3 5 4 2" xfId="2666"/>
    <cellStyle name="20% - Accent3 3 5 4 2 2" xfId="13523"/>
    <cellStyle name="20% - Accent3 3 5 4 2 2 2" xfId="28237"/>
    <cellStyle name="20% - Accent3 3 5 4 2 2 3" xfId="23214"/>
    <cellStyle name="20% - Accent3 3 5 4 2 2 4" xfId="36642"/>
    <cellStyle name="20% - Accent3 3 5 4 2 2 5" xfId="46386"/>
    <cellStyle name="20% - Accent3 3 5 4 2 3" xfId="10626"/>
    <cellStyle name="20% - Accent3 3 5 4 2 4" xfId="20332"/>
    <cellStyle name="20% - Accent3 3 5 4 2 5" xfId="33760"/>
    <cellStyle name="20% - Accent3 3 5 4 2 6" xfId="44077"/>
    <cellStyle name="20% - Accent3 3 5 4 3" xfId="11597"/>
    <cellStyle name="20% - Accent3 3 5 4 3 2" xfId="14294"/>
    <cellStyle name="20% - Accent3 3 5 4 3 2 2" xfId="29008"/>
    <cellStyle name="20% - Accent3 3 5 4 3 2 3" xfId="23985"/>
    <cellStyle name="20% - Accent3 3 5 4 3 2 4" xfId="37413"/>
    <cellStyle name="20% - Accent3 3 5 4 3 2 5" xfId="47226"/>
    <cellStyle name="20% - Accent3 3 5 4 3 3" xfId="27301"/>
    <cellStyle name="20% - Accent3 3 5 4 3 4" xfId="21288"/>
    <cellStyle name="20% - Accent3 3 5 4 3 5" xfId="34716"/>
    <cellStyle name="20% - Accent3 3 5 4 3 6" xfId="43026"/>
    <cellStyle name="20% - Accent3 3 5 4 4" xfId="12767"/>
    <cellStyle name="20% - Accent3 3 5 4 4 2" xfId="27495"/>
    <cellStyle name="20% - Accent3 3 5 4 4 3" xfId="22458"/>
    <cellStyle name="20% - Accent3 3 5 4 4 4" xfId="35886"/>
    <cellStyle name="20% - Accent3 3 5 4 4 5" xfId="45334"/>
    <cellStyle name="20% - Accent3 3 5 4 5" xfId="8941"/>
    <cellStyle name="20% - Accent3 3 5 4 6" xfId="18658"/>
    <cellStyle name="20% - Accent3 3 5 4 7" xfId="32086"/>
    <cellStyle name="20% - Accent3 3 5 4 8" xfId="41743"/>
    <cellStyle name="20% - Accent3 3 5 5" xfId="3117"/>
    <cellStyle name="20% - Accent3 3 5 5 2" xfId="11077"/>
    <cellStyle name="20% - Accent3 3 5 5 2 2" xfId="14491"/>
    <cellStyle name="20% - Accent3 3 5 5 2 2 2" xfId="29205"/>
    <cellStyle name="20% - Accent3 3 5 5 2 2 3" xfId="24182"/>
    <cellStyle name="20% - Accent3 3 5 5 2 2 4" xfId="37610"/>
    <cellStyle name="20% - Accent3 3 5 5 2 2 5" xfId="47437"/>
    <cellStyle name="20% - Accent3 3 5 5 2 3" xfId="27169"/>
    <cellStyle name="20% - Accent3 3 5 5 2 4" xfId="20783"/>
    <cellStyle name="20% - Accent3 3 5 5 2 5" xfId="34211"/>
    <cellStyle name="20% - Accent3 3 5 5 2 6" xfId="43447"/>
    <cellStyle name="20% - Accent3 3 5 5 3" xfId="13132"/>
    <cellStyle name="20% - Accent3 3 5 5 3 2" xfId="27860"/>
    <cellStyle name="20% - Accent3 3 5 5 3 3" xfId="22823"/>
    <cellStyle name="20% - Accent3 3 5 5 3 4" xfId="36251"/>
    <cellStyle name="20% - Accent3 3 5 5 3 5" xfId="45756"/>
    <cellStyle name="20% - Accent3 3 5 5 4" xfId="9392"/>
    <cellStyle name="20% - Accent3 3 5 5 5" xfId="19109"/>
    <cellStyle name="20% - Accent3 3 5 5 6" xfId="32537"/>
    <cellStyle name="20% - Accent3 3 5 5 7" xfId="42172"/>
    <cellStyle name="20% - Accent3 3 5 6" xfId="3388"/>
    <cellStyle name="20% - Accent3 3 5 6 2" xfId="12935"/>
    <cellStyle name="20% - Accent3 3 5 6 2 2" xfId="27663"/>
    <cellStyle name="20% - Accent3 3 5 6 2 3" xfId="22626"/>
    <cellStyle name="20% - Accent3 3 5 6 2 4" xfId="36054"/>
    <cellStyle name="20% - Accent3 3 5 6 2 5" xfId="45545"/>
    <cellStyle name="20% - Accent3 3 5 6 3" xfId="9674"/>
    <cellStyle name="20% - Accent3 3 5 6 4" xfId="19385"/>
    <cellStyle name="20% - Accent3 3 5 6 5" xfId="32813"/>
    <cellStyle name="20% - Accent3 3 5 6 6" xfId="43237"/>
    <cellStyle name="20% - Accent3 3 5 7" xfId="3658"/>
    <cellStyle name="20% - Accent3 3 5 7 2" xfId="13720"/>
    <cellStyle name="20% - Accent3 3 5 7 2 2" xfId="28434"/>
    <cellStyle name="20% - Accent3 3 5 7 2 3" xfId="23411"/>
    <cellStyle name="20% - Accent3 3 5 7 2 4" xfId="36839"/>
    <cellStyle name="20% - Accent3 3 5 7 2 5" xfId="46596"/>
    <cellStyle name="20% - Accent3 3 5 7 3" xfId="11220"/>
    <cellStyle name="20% - Accent3 3 5 7 4" xfId="20911"/>
    <cellStyle name="20% - Accent3 3 5 7 5" xfId="34339"/>
    <cellStyle name="20% - Accent3 3 5 7 6" xfId="42396"/>
    <cellStyle name="20% - Accent3 3 5 8" xfId="4255"/>
    <cellStyle name="20% - Accent3 3 5 8 2" xfId="14702"/>
    <cellStyle name="20% - Accent3 3 5 8 2 2" xfId="29416"/>
    <cellStyle name="20% - Accent3 3 5 8 2 3" xfId="24393"/>
    <cellStyle name="20% - Accent3 3 5 8 2 4" xfId="37821"/>
    <cellStyle name="20% - Accent3 3 5 8 2 5" xfId="47661"/>
    <cellStyle name="20% - Accent3 3 5 8 3" xfId="11995"/>
    <cellStyle name="20% - Accent3 3 5 8 4" xfId="21686"/>
    <cellStyle name="20% - Accent3 3 5 8 5" xfId="35114"/>
    <cellStyle name="20% - Accent3 3 5 8 6" xfId="44505"/>
    <cellStyle name="20% - Accent3 3 5 9" xfId="4796"/>
    <cellStyle name="20% - Accent3 3 5 9 2" xfId="11905"/>
    <cellStyle name="20% - Accent3 3 5 9 3" xfId="21596"/>
    <cellStyle name="20% - Accent3 3 5 9 4" xfId="35024"/>
    <cellStyle name="20% - Accent3 3 5 9 5" xfId="44395"/>
    <cellStyle name="20% - Accent3 3 6" xfId="483"/>
    <cellStyle name="20% - Accent3 3 6 10" xfId="5123"/>
    <cellStyle name="20% - Accent3 3 6 10 2" xfId="8165"/>
    <cellStyle name="20% - Accent3 3 6 10 3" xfId="17882"/>
    <cellStyle name="20% - Accent3 3 6 10 4" xfId="31310"/>
    <cellStyle name="20% - Accent3 3 6 11" xfId="5934"/>
    <cellStyle name="20% - Accent3 3 6 11 2" xfId="16533"/>
    <cellStyle name="20% - Accent3 3 6 11 3" xfId="26398"/>
    <cellStyle name="20% - Accent3 3 6 11 4" xfId="39826"/>
    <cellStyle name="20% - Accent3 3 6 12" xfId="1890"/>
    <cellStyle name="20% - Accent3 3 6 12 2" xfId="7789"/>
    <cellStyle name="20% - Accent3 3 6 12 3" xfId="17499"/>
    <cellStyle name="20% - Accent3 3 6 12 4" xfId="40096"/>
    <cellStyle name="20% - Accent3 3 6 13" xfId="6749"/>
    <cellStyle name="20% - Accent3 3 6 13 2" xfId="26643"/>
    <cellStyle name="20% - Accent3 3 6 14" xfId="16778"/>
    <cellStyle name="20% - Accent3 3 6 15" xfId="30927"/>
    <cellStyle name="20% - Accent3 3 6 16" xfId="40907"/>
    <cellStyle name="20% - Accent3 3 6 17" xfId="41490"/>
    <cellStyle name="20% - Accent3 3 6 18" xfId="48055"/>
    <cellStyle name="20% - Accent3 3 6 2" xfId="654"/>
    <cellStyle name="20% - Accent3 3 6 2 10" xfId="41178"/>
    <cellStyle name="20% - Accent3 3 6 2 11" xfId="43825"/>
    <cellStyle name="20% - Accent3 3 6 2 12" xfId="48326"/>
    <cellStyle name="20% - Accent3 3 6 2 2" xfId="1495"/>
    <cellStyle name="20% - Accent3 3 6 2 2 2" xfId="2891"/>
    <cellStyle name="20% - Accent3 3 6 2 2 2 2" xfId="10851"/>
    <cellStyle name="20% - Accent3 3 6 2 2 2 3" xfId="20557"/>
    <cellStyle name="20% - Accent3 3 6 2 2 2 4" xfId="33985"/>
    <cellStyle name="20% - Accent3 3 6 2 2 3" xfId="9166"/>
    <cellStyle name="20% - Accent3 3 6 2 2 4" xfId="18883"/>
    <cellStyle name="20% - Accent3 3 6 2 2 5" xfId="32311"/>
    <cellStyle name="20% - Accent3 3 6 2 2 6" xfId="46134"/>
    <cellStyle name="20% - Accent3 3 6 2 2 7" xfId="48867"/>
    <cellStyle name="20% - Accent3 3 6 2 3" xfId="3986"/>
    <cellStyle name="20% - Accent3 3 6 2 3 2" xfId="10018"/>
    <cellStyle name="20% - Accent3 3 6 2 3 3" xfId="19724"/>
    <cellStyle name="20% - Accent3 3 6 2 3 4" xfId="33152"/>
    <cellStyle name="20% - Accent3 3 6 2 4" xfId="4583"/>
    <cellStyle name="20% - Accent3 3 6 2 4 2" xfId="16020"/>
    <cellStyle name="20% - Accent3 3 6 2 4 3" xfId="25858"/>
    <cellStyle name="20% - Accent3 3 6 2 4 4" xfId="39286"/>
    <cellStyle name="20% - Accent3 3 6 2 5" xfId="5394"/>
    <cellStyle name="20% - Accent3 3 6 2 5 2" xfId="8333"/>
    <cellStyle name="20% - Accent3 3 6 2 5 3" xfId="18050"/>
    <cellStyle name="20% - Accent3 3 6 2 5 4" xfId="40367"/>
    <cellStyle name="20% - Accent3 3 6 2 6" xfId="6205"/>
    <cellStyle name="20% - Accent3 3 6 2 6 2" xfId="26957"/>
    <cellStyle name="20% - Accent3 3 6 2 7" xfId="2058"/>
    <cellStyle name="20% - Accent3 3 6 2 7 2" xfId="16960"/>
    <cellStyle name="20% - Accent3 3 6 2 8" xfId="7020"/>
    <cellStyle name="20% - Accent3 3 6 2 9" xfId="31478"/>
    <cellStyle name="20% - Accent3 3 6 3" xfId="938"/>
    <cellStyle name="20% - Accent3 3 6 3 2" xfId="5664"/>
    <cellStyle name="20% - Accent3 3 6 3 2 2" xfId="10301"/>
    <cellStyle name="20% - Accent3 3 6 3 2 3" xfId="20007"/>
    <cellStyle name="20% - Accent3 3 6 3 2 4" xfId="33435"/>
    <cellStyle name="20% - Accent3 3 6 3 2 5" xfId="46974"/>
    <cellStyle name="20% - Accent3 3 6 3 3" xfId="6475"/>
    <cellStyle name="20% - Accent3 3 6 3 3 2" xfId="16290"/>
    <cellStyle name="20% - Accent3 3 6 3 3 3" xfId="26128"/>
    <cellStyle name="20% - Accent3 3 6 3 3 4" xfId="39556"/>
    <cellStyle name="20% - Accent3 3 6 3 4" xfId="2341"/>
    <cellStyle name="20% - Accent3 3 6 3 4 2" xfId="8616"/>
    <cellStyle name="20% - Accent3 3 6 3 4 3" xfId="18333"/>
    <cellStyle name="20% - Accent3 3 6 3 4 4" xfId="40637"/>
    <cellStyle name="20% - Accent3 3 6 3 5" xfId="7520"/>
    <cellStyle name="20% - Accent3 3 6 3 6" xfId="17230"/>
    <cellStyle name="20% - Accent3 3 6 3 7" xfId="31761"/>
    <cellStyle name="20% - Accent3 3 6 3 8" xfId="42774"/>
    <cellStyle name="20% - Accent3 3 6 3 9" xfId="48596"/>
    <cellStyle name="20% - Accent3 3 6 4" xfId="1327"/>
    <cellStyle name="20% - Accent3 3 6 4 2" xfId="2723"/>
    <cellStyle name="20% - Accent3 3 6 4 2 2" xfId="10683"/>
    <cellStyle name="20% - Accent3 3 6 4 2 3" xfId="20389"/>
    <cellStyle name="20% - Accent3 3 6 4 2 4" xfId="33817"/>
    <cellStyle name="20% - Accent3 3 6 4 3" xfId="8998"/>
    <cellStyle name="20% - Accent3 3 6 4 4" xfId="18715"/>
    <cellStyle name="20% - Accent3 3 6 4 5" xfId="32143"/>
    <cellStyle name="20% - Accent3 3 6 4 6" xfId="45082"/>
    <cellStyle name="20% - Accent3 3 6 5" xfId="3174"/>
    <cellStyle name="20% - Accent3 3 6 5 2" xfId="11134"/>
    <cellStyle name="20% - Accent3 3 6 5 2 2" xfId="27226"/>
    <cellStyle name="20% - Accent3 3 6 5 2 3" xfId="20840"/>
    <cellStyle name="20% - Accent3 3 6 5 2 4" xfId="34268"/>
    <cellStyle name="20% - Accent3 3 6 5 3" xfId="9449"/>
    <cellStyle name="20% - Accent3 3 6 5 4" xfId="19166"/>
    <cellStyle name="20% - Accent3 3 6 5 5" xfId="32594"/>
    <cellStyle name="20% - Accent3 3 6 6" xfId="3445"/>
    <cellStyle name="20% - Accent3 3 6 6 2" xfId="9731"/>
    <cellStyle name="20% - Accent3 3 6 6 3" xfId="19442"/>
    <cellStyle name="20% - Accent3 3 6 6 4" xfId="32870"/>
    <cellStyle name="20% - Accent3 3 6 7" xfId="3715"/>
    <cellStyle name="20% - Accent3 3 6 7 2" xfId="14985"/>
    <cellStyle name="20% - Accent3 3 6 7 3" xfId="24674"/>
    <cellStyle name="20% - Accent3 3 6 7 4" xfId="38102"/>
    <cellStyle name="20% - Accent3 3 6 8" xfId="4312"/>
    <cellStyle name="20% - Accent3 3 6 8 2" xfId="15636"/>
    <cellStyle name="20% - Accent3 3 6 8 3" xfId="25318"/>
    <cellStyle name="20% - Accent3 3 6 8 4" xfId="38746"/>
    <cellStyle name="20% - Accent3 3 6 9" xfId="4853"/>
    <cellStyle name="20% - Accent3 3 6 9 2" xfId="15750"/>
    <cellStyle name="20% - Accent3 3 6 9 3" xfId="25588"/>
    <cellStyle name="20% - Accent3 3 6 9 4" xfId="39016"/>
    <cellStyle name="20% - Accent3 3 7" xfId="217"/>
    <cellStyle name="20% - Accent3 3 7 10" xfId="31085"/>
    <cellStyle name="20% - Accent3 3 7 11" xfId="40953"/>
    <cellStyle name="20% - Accent3 3 7 12" xfId="41911"/>
    <cellStyle name="20% - Accent3 3 7 13" xfId="48101"/>
    <cellStyle name="20% - Accent3 3 7 2" xfId="1102"/>
    <cellStyle name="20% - Accent3 3 7 2 2" xfId="2498"/>
    <cellStyle name="20% - Accent3 3 7 2 2 2" xfId="10458"/>
    <cellStyle name="20% - Accent3 3 7 2 2 3" xfId="20164"/>
    <cellStyle name="20% - Accent3 3 7 2 2 4" xfId="33592"/>
    <cellStyle name="20% - Accent3 3 7 2 2 5" xfId="45924"/>
    <cellStyle name="20% - Accent3 3 7 2 3" xfId="8773"/>
    <cellStyle name="20% - Accent3 3 7 2 4" xfId="18490"/>
    <cellStyle name="20% - Accent3 3 7 2 5" xfId="31918"/>
    <cellStyle name="20% - Accent3 3 7 2 6" xfId="43615"/>
    <cellStyle name="20% - Accent3 3 7 2 7" xfId="48642"/>
    <cellStyle name="20% - Accent3 3 7 3" xfId="3761"/>
    <cellStyle name="20% - Accent3 3 7 3 2" xfId="13875"/>
    <cellStyle name="20% - Accent3 3 7 3 2 2" xfId="28589"/>
    <cellStyle name="20% - Accent3 3 7 3 2 3" xfId="23566"/>
    <cellStyle name="20% - Accent3 3 7 3 2 4" xfId="36994"/>
    <cellStyle name="20% - Accent3 3 7 3 2 5" xfId="46764"/>
    <cellStyle name="20% - Accent3 3 7 3 3" xfId="9815"/>
    <cellStyle name="20% - Accent3 3 7 3 4" xfId="19527"/>
    <cellStyle name="20% - Accent3 3 7 3 5" xfId="32955"/>
    <cellStyle name="20% - Accent3 3 7 3 6" xfId="42564"/>
    <cellStyle name="20% - Accent3 3 7 4" xfId="4358"/>
    <cellStyle name="20% - Accent3 3 7 4 2" xfId="12348"/>
    <cellStyle name="20% - Accent3 3 7 4 3" xfId="22039"/>
    <cellStyle name="20% - Accent3 3 7 4 4" xfId="35467"/>
    <cellStyle name="20% - Accent3 3 7 4 5" xfId="44872"/>
    <cellStyle name="20% - Accent3 3 7 5" xfId="5169"/>
    <cellStyle name="20% - Accent3 3 7 5 2" xfId="15299"/>
    <cellStyle name="20% - Accent3 3 7 5 3" xfId="24981"/>
    <cellStyle name="20% - Accent3 3 7 5 4" xfId="38409"/>
    <cellStyle name="20% - Accent3 3 7 6" xfId="5980"/>
    <cellStyle name="20% - Accent3 3 7 6 2" xfId="15795"/>
    <cellStyle name="20% - Accent3 3 7 6 3" xfId="25633"/>
    <cellStyle name="20% - Accent3 3 7 6 4" xfId="39061"/>
    <cellStyle name="20% - Accent3 3 7 7" xfId="1665"/>
    <cellStyle name="20% - Accent3 3 7 7 2" xfId="7940"/>
    <cellStyle name="20% - Accent3 3 7 7 3" xfId="17657"/>
    <cellStyle name="20% - Accent3 3 7 7 4" xfId="40142"/>
    <cellStyle name="20% - Accent3 3 7 8" xfId="6795"/>
    <cellStyle name="20% - Accent3 3 7 9" xfId="16822"/>
    <cellStyle name="20% - Accent3 3 8" xfId="713"/>
    <cellStyle name="20% - Accent3 3 8 10" xfId="41701"/>
    <cellStyle name="20% - Accent3 3 8 11" xfId="48371"/>
    <cellStyle name="20% - Accent3 3 8 2" xfId="5439"/>
    <cellStyle name="20% - Accent3 3 8 2 2" xfId="13481"/>
    <cellStyle name="20% - Accent3 3 8 2 2 2" xfId="28195"/>
    <cellStyle name="20% - Accent3 3 8 2 2 3" xfId="23172"/>
    <cellStyle name="20% - Accent3 3 8 2 2 4" xfId="36600"/>
    <cellStyle name="20% - Accent3 3 8 2 2 5" xfId="46344"/>
    <cellStyle name="20% - Accent3 3 8 2 3" xfId="10076"/>
    <cellStyle name="20% - Accent3 3 8 2 4" xfId="19782"/>
    <cellStyle name="20% - Accent3 3 8 2 5" xfId="33210"/>
    <cellStyle name="20% - Accent3 3 8 2 6" xfId="44035"/>
    <cellStyle name="20% - Accent3 3 8 3" xfId="6250"/>
    <cellStyle name="20% - Accent3 3 8 3 2" xfId="14252"/>
    <cellStyle name="20% - Accent3 3 8 3 2 2" xfId="28966"/>
    <cellStyle name="20% - Accent3 3 8 3 2 3" xfId="23943"/>
    <cellStyle name="20% - Accent3 3 8 3 2 4" xfId="37371"/>
    <cellStyle name="20% - Accent3 3 8 3 2 5" xfId="47184"/>
    <cellStyle name="20% - Accent3 3 8 3 3" xfId="11555"/>
    <cellStyle name="20% - Accent3 3 8 3 4" xfId="21246"/>
    <cellStyle name="20% - Accent3 3 8 3 5" xfId="34674"/>
    <cellStyle name="20% - Accent3 3 8 3 6" xfId="42984"/>
    <cellStyle name="20% - Accent3 3 8 4" xfId="2116"/>
    <cellStyle name="20% - Accent3 3 8 4 2" xfId="12725"/>
    <cellStyle name="20% - Accent3 3 8 4 3" xfId="22416"/>
    <cellStyle name="20% - Accent3 3 8 4 4" xfId="35844"/>
    <cellStyle name="20% - Accent3 3 8 4 5" xfId="45292"/>
    <cellStyle name="20% - Accent3 3 8 5" xfId="16065"/>
    <cellStyle name="20% - Accent3 3 8 5 2" xfId="29877"/>
    <cellStyle name="20% - Accent3 3 8 5 3" xfId="25903"/>
    <cellStyle name="20% - Accent3 3 8 5 4" xfId="39331"/>
    <cellStyle name="20% - Accent3 3 8 6" xfId="8391"/>
    <cellStyle name="20% - Accent3 3 8 6 2" xfId="30475"/>
    <cellStyle name="20% - Accent3 3 8 6 3" xfId="18108"/>
    <cellStyle name="20% - Accent3 3 8 6 4" xfId="40412"/>
    <cellStyle name="20% - Accent3 3 8 7" xfId="7295"/>
    <cellStyle name="20% - Accent3 3 8 8" xfId="17005"/>
    <cellStyle name="20% - Accent3 3 8 9" xfId="31536"/>
    <cellStyle name="20% - Accent3 3 9" xfId="987"/>
    <cellStyle name="20% - Accent3 3 9 2" xfId="2386"/>
    <cellStyle name="20% - Accent3 3 9 2 2" xfId="14449"/>
    <cellStyle name="20% - Accent3 3 9 2 2 2" xfId="29163"/>
    <cellStyle name="20% - Accent3 3 9 2 2 3" xfId="24140"/>
    <cellStyle name="20% - Accent3 3 9 2 2 4" xfId="37568"/>
    <cellStyle name="20% - Accent3 3 9 2 2 5" xfId="47395"/>
    <cellStyle name="20% - Accent3 3 9 2 3" xfId="10346"/>
    <cellStyle name="20% - Accent3 3 9 2 4" xfId="20052"/>
    <cellStyle name="20% - Accent3 3 9 2 5" xfId="33480"/>
    <cellStyle name="20% - Accent3 3 9 2 6" xfId="43405"/>
    <cellStyle name="20% - Accent3 3 9 3" xfId="13090"/>
    <cellStyle name="20% - Accent3 3 9 3 2" xfId="27818"/>
    <cellStyle name="20% - Accent3 3 9 3 3" xfId="22781"/>
    <cellStyle name="20% - Accent3 3 9 3 4" xfId="36209"/>
    <cellStyle name="20% - Accent3 3 9 3 5" xfId="45714"/>
    <cellStyle name="20% - Accent3 3 9 4" xfId="8661"/>
    <cellStyle name="20% - Accent3 3 9 5" xfId="18378"/>
    <cellStyle name="20% - Accent3 3 9 6" xfId="31806"/>
    <cellStyle name="20% - Accent3 3 9 7" xfId="42130"/>
    <cellStyle name="20% - Accent3 4" xfId="131"/>
    <cellStyle name="20% - Accent3 4 10" xfId="4912"/>
    <cellStyle name="20% - Accent3 4 10 2" xfId="12207"/>
    <cellStyle name="20% - Accent3 4 10 3" xfId="21898"/>
    <cellStyle name="20% - Accent3 4 10 4" xfId="35326"/>
    <cellStyle name="20% - Accent3 4 10 5" xfId="44718"/>
    <cellStyle name="20% - Accent3 4 11" xfId="5723"/>
    <cellStyle name="20% - Accent3 4 11 2" xfId="14898"/>
    <cellStyle name="20% - Accent3 4 11 3" xfId="24589"/>
    <cellStyle name="20% - Accent3 4 11 4" xfId="38017"/>
    <cellStyle name="20% - Accent3 4 12" xfId="1581"/>
    <cellStyle name="20% - Accent3 4 12 2" xfId="15425"/>
    <cellStyle name="20% - Accent3 4 12 3" xfId="25107"/>
    <cellStyle name="20% - Accent3 4 12 4" xfId="38535"/>
    <cellStyle name="20% - Accent3 4 13" xfId="6538"/>
    <cellStyle name="20% - Accent3 4 13 2" xfId="29706"/>
    <cellStyle name="20% - Accent3 4 13 3" xfId="25377"/>
    <cellStyle name="20% - Accent3 4 13 4" xfId="38805"/>
    <cellStyle name="20% - Accent3 4 14" xfId="7857"/>
    <cellStyle name="20% - Accent3 4 14 2" xfId="26672"/>
    <cellStyle name="20% - Accent3 4 14 3" xfId="17573"/>
    <cellStyle name="20% - Accent3 4 14 4" xfId="31001"/>
    <cellStyle name="20% - Accent3 4 15" xfId="16323"/>
    <cellStyle name="20% - Accent3 4 15 2" xfId="30088"/>
    <cellStyle name="20% - Accent3 4 15 3" xfId="26187"/>
    <cellStyle name="20% - Accent3 4 15 4" xfId="39615"/>
    <cellStyle name="20% - Accent3 4 16" xfId="7578"/>
    <cellStyle name="20% - Accent3 4 16 2" xfId="30287"/>
    <cellStyle name="20% - Accent3 4 16 3" xfId="17288"/>
    <cellStyle name="20% - Accent3 4 16 4" xfId="39885"/>
    <cellStyle name="20% - Accent3 4 17" xfId="7082"/>
    <cellStyle name="20% - Accent3 4 17 2" xfId="26445"/>
    <cellStyle name="20% - Accent3 4 18" xfId="16580"/>
    <cellStyle name="20% - Accent3 4 19" xfId="30716"/>
    <cellStyle name="20% - Accent3 4 2" xfId="231"/>
    <cellStyle name="20% - Accent3 4 2 10" xfId="31099"/>
    <cellStyle name="20% - Accent3 4 2 11" xfId="40967"/>
    <cellStyle name="20% - Accent3 4 2 12" xfId="41546"/>
    <cellStyle name="20% - Accent3 4 2 13" xfId="48115"/>
    <cellStyle name="20% - Accent3 4 2 2" xfId="1116"/>
    <cellStyle name="20% - Accent3 4 2 2 2" xfId="2512"/>
    <cellStyle name="20% - Accent3 4 2 2 2 2" xfId="10472"/>
    <cellStyle name="20% - Accent3 4 2 2 2 3" xfId="20178"/>
    <cellStyle name="20% - Accent3 4 2 2 2 4" xfId="33606"/>
    <cellStyle name="20% - Accent3 4 2 2 2 5" xfId="46190"/>
    <cellStyle name="20% - Accent3 4 2 2 3" xfId="8787"/>
    <cellStyle name="20% - Accent3 4 2 2 4" xfId="18504"/>
    <cellStyle name="20% - Accent3 4 2 2 5" xfId="31932"/>
    <cellStyle name="20% - Accent3 4 2 2 6" xfId="43881"/>
    <cellStyle name="20% - Accent3 4 2 2 7" xfId="48656"/>
    <cellStyle name="20% - Accent3 4 2 3" xfId="3775"/>
    <cellStyle name="20% - Accent3 4 2 3 2" xfId="14111"/>
    <cellStyle name="20% - Accent3 4 2 3 2 2" xfId="28825"/>
    <cellStyle name="20% - Accent3 4 2 3 2 3" xfId="23802"/>
    <cellStyle name="20% - Accent3 4 2 3 2 4" xfId="37230"/>
    <cellStyle name="20% - Accent3 4 2 3 2 5" xfId="47030"/>
    <cellStyle name="20% - Accent3 4 2 3 3" xfId="9825"/>
    <cellStyle name="20% - Accent3 4 2 3 4" xfId="19537"/>
    <cellStyle name="20% - Accent3 4 2 3 5" xfId="32965"/>
    <cellStyle name="20% - Accent3 4 2 3 6" xfId="42830"/>
    <cellStyle name="20% - Accent3 4 2 4" xfId="4372"/>
    <cellStyle name="20% - Accent3 4 2 4 2" xfId="12584"/>
    <cellStyle name="20% - Accent3 4 2 4 3" xfId="22275"/>
    <cellStyle name="20% - Accent3 4 2 4 4" xfId="35703"/>
    <cellStyle name="20% - Accent3 4 2 4 5" xfId="45138"/>
    <cellStyle name="20% - Accent3 4 2 5" xfId="5183"/>
    <cellStyle name="20% - Accent3 4 2 5 2" xfId="15170"/>
    <cellStyle name="20% - Accent3 4 2 5 3" xfId="24859"/>
    <cellStyle name="20% - Accent3 4 2 5 4" xfId="38287"/>
    <cellStyle name="20% - Accent3 4 2 6" xfId="5994"/>
    <cellStyle name="20% - Accent3 4 2 6 2" xfId="15809"/>
    <cellStyle name="20% - Accent3 4 2 6 3" xfId="25647"/>
    <cellStyle name="20% - Accent3 4 2 6 4" xfId="39075"/>
    <cellStyle name="20% - Accent3 4 2 7" xfId="1679"/>
    <cellStyle name="20% - Accent3 4 2 7 2" xfId="7954"/>
    <cellStyle name="20% - Accent3 4 2 7 3" xfId="17671"/>
    <cellStyle name="20% - Accent3 4 2 7 4" xfId="40156"/>
    <cellStyle name="20% - Accent3 4 2 8" xfId="6809"/>
    <cellStyle name="20% - Accent3 4 2 9" xfId="16836"/>
    <cellStyle name="20% - Accent3 4 20" xfId="40696"/>
    <cellStyle name="20% - Accent3 4 21" xfId="41336"/>
    <cellStyle name="20% - Accent3 4 22" xfId="47844"/>
    <cellStyle name="20% - Accent3 4 3" xfId="727"/>
    <cellStyle name="20% - Accent3 4 3 10" xfId="31550"/>
    <cellStyle name="20% - Accent3 4 3 11" xfId="41967"/>
    <cellStyle name="20% - Accent3 4 3 12" xfId="48385"/>
    <cellStyle name="20% - Accent3 4 3 2" xfId="5453"/>
    <cellStyle name="20% - Accent3 4 3 2 2" xfId="13314"/>
    <cellStyle name="20% - Accent3 4 3 2 2 2" xfId="28042"/>
    <cellStyle name="20% - Accent3 4 3 2 2 3" xfId="23005"/>
    <cellStyle name="20% - Accent3 4 3 2 2 4" xfId="36433"/>
    <cellStyle name="20% - Accent3 4 3 2 2 5" xfId="45980"/>
    <cellStyle name="20% - Accent3 4 3 2 3" xfId="10090"/>
    <cellStyle name="20% - Accent3 4 3 2 4" xfId="19796"/>
    <cellStyle name="20% - Accent3 4 3 2 5" xfId="33224"/>
    <cellStyle name="20% - Accent3 4 3 2 6" xfId="43671"/>
    <cellStyle name="20% - Accent3 4 3 3" xfId="6264"/>
    <cellStyle name="20% - Accent3 4 3 3 2" xfId="13931"/>
    <cellStyle name="20% - Accent3 4 3 3 2 2" xfId="28645"/>
    <cellStyle name="20% - Accent3 4 3 3 2 3" xfId="23622"/>
    <cellStyle name="20% - Accent3 4 3 3 2 4" xfId="37050"/>
    <cellStyle name="20% - Accent3 4 3 3 2 5" xfId="46820"/>
    <cellStyle name="20% - Accent3 4 3 3 3" xfId="11402"/>
    <cellStyle name="20% - Accent3 4 3 3 4" xfId="21093"/>
    <cellStyle name="20% - Accent3 4 3 3 5" xfId="34521"/>
    <cellStyle name="20% - Accent3 4 3 3 6" xfId="42620"/>
    <cellStyle name="20% - Accent3 4 3 4" xfId="2130"/>
    <cellStyle name="20% - Accent3 4 3 4 2" xfId="12404"/>
    <cellStyle name="20% - Accent3 4 3 4 3" xfId="22095"/>
    <cellStyle name="20% - Accent3 4 3 4 4" xfId="35523"/>
    <cellStyle name="20% - Accent3 4 3 4 5" xfId="44928"/>
    <cellStyle name="20% - Accent3 4 3 5" xfId="14999"/>
    <cellStyle name="20% - Accent3 4 3 5 2" xfId="29572"/>
    <cellStyle name="20% - Accent3 4 3 5 3" xfId="24688"/>
    <cellStyle name="20% - Accent3 4 3 5 4" xfId="38116"/>
    <cellStyle name="20% - Accent3 4 3 6" xfId="16079"/>
    <cellStyle name="20% - Accent3 4 3 6 2" xfId="29891"/>
    <cellStyle name="20% - Accent3 4 3 6 3" xfId="25917"/>
    <cellStyle name="20% - Accent3 4 3 6 4" xfId="39345"/>
    <cellStyle name="20% - Accent3 4 3 7" xfId="8405"/>
    <cellStyle name="20% - Accent3 4 3 7 2" xfId="30489"/>
    <cellStyle name="20% - Accent3 4 3 7 3" xfId="18122"/>
    <cellStyle name="20% - Accent3 4 3 7 4" xfId="40426"/>
    <cellStyle name="20% - Accent3 4 3 8" xfId="7309"/>
    <cellStyle name="20% - Accent3 4 3 9" xfId="17019"/>
    <cellStyle name="20% - Accent3 4 4" xfId="1017"/>
    <cellStyle name="20% - Accent3 4 4 2" xfId="2414"/>
    <cellStyle name="20% - Accent3 4 4 2 2" xfId="13537"/>
    <cellStyle name="20% - Accent3 4 4 2 2 2" xfId="28251"/>
    <cellStyle name="20% - Accent3 4 4 2 2 3" xfId="23228"/>
    <cellStyle name="20% - Accent3 4 4 2 2 4" xfId="36656"/>
    <cellStyle name="20% - Accent3 4 4 2 2 5" xfId="46400"/>
    <cellStyle name="20% - Accent3 4 4 2 3" xfId="10374"/>
    <cellStyle name="20% - Accent3 4 4 2 4" xfId="20080"/>
    <cellStyle name="20% - Accent3 4 4 2 5" xfId="33508"/>
    <cellStyle name="20% - Accent3 4 4 2 6" xfId="44091"/>
    <cellStyle name="20% - Accent3 4 4 3" xfId="11611"/>
    <cellStyle name="20% - Accent3 4 4 3 2" xfId="14308"/>
    <cellStyle name="20% - Accent3 4 4 3 2 2" xfId="29022"/>
    <cellStyle name="20% - Accent3 4 4 3 2 3" xfId="23999"/>
    <cellStyle name="20% - Accent3 4 4 3 2 4" xfId="37427"/>
    <cellStyle name="20% - Accent3 4 4 3 2 5" xfId="47240"/>
    <cellStyle name="20% - Accent3 4 4 3 3" xfId="27315"/>
    <cellStyle name="20% - Accent3 4 4 3 4" xfId="21302"/>
    <cellStyle name="20% - Accent3 4 4 3 5" xfId="34730"/>
    <cellStyle name="20% - Accent3 4 4 3 6" xfId="43040"/>
    <cellStyle name="20% - Accent3 4 4 4" xfId="12781"/>
    <cellStyle name="20% - Accent3 4 4 4 2" xfId="27509"/>
    <cellStyle name="20% - Accent3 4 4 4 3" xfId="22472"/>
    <cellStyle name="20% - Accent3 4 4 4 4" xfId="35900"/>
    <cellStyle name="20% - Accent3 4 4 4 5" xfId="45348"/>
    <cellStyle name="20% - Accent3 4 4 5" xfId="15327"/>
    <cellStyle name="20% - Accent3 4 4 5 2" xfId="29651"/>
    <cellStyle name="20% - Accent3 4 4 5 3" xfId="25009"/>
    <cellStyle name="20% - Accent3 4 4 5 4" xfId="38437"/>
    <cellStyle name="20% - Accent3 4 4 6" xfId="8689"/>
    <cellStyle name="20% - Accent3 4 4 7" xfId="18406"/>
    <cellStyle name="20% - Accent3 4 4 8" xfId="31834"/>
    <cellStyle name="20% - Accent3 4 4 9" xfId="41757"/>
    <cellStyle name="20% - Accent3 4 5" xfId="2963"/>
    <cellStyle name="20% - Accent3 4 5 2" xfId="10923"/>
    <cellStyle name="20% - Accent3 4 5 2 2" xfId="14505"/>
    <cellStyle name="20% - Accent3 4 5 2 2 2" xfId="29219"/>
    <cellStyle name="20% - Accent3 4 5 2 2 3" xfId="24196"/>
    <cellStyle name="20% - Accent3 4 5 2 2 4" xfId="37624"/>
    <cellStyle name="20% - Accent3 4 5 2 2 5" xfId="47451"/>
    <cellStyle name="20% - Accent3 4 5 2 3" xfId="27015"/>
    <cellStyle name="20% - Accent3 4 5 2 4" xfId="20629"/>
    <cellStyle name="20% - Accent3 4 5 2 5" xfId="34057"/>
    <cellStyle name="20% - Accent3 4 5 2 6" xfId="43461"/>
    <cellStyle name="20% - Accent3 4 5 3" xfId="13146"/>
    <cellStyle name="20% - Accent3 4 5 3 2" xfId="27874"/>
    <cellStyle name="20% - Accent3 4 5 3 3" xfId="22837"/>
    <cellStyle name="20% - Accent3 4 5 3 4" xfId="36265"/>
    <cellStyle name="20% - Accent3 4 5 3 5" xfId="45770"/>
    <cellStyle name="20% - Accent3 4 5 4" xfId="9238"/>
    <cellStyle name="20% - Accent3 4 5 5" xfId="18955"/>
    <cellStyle name="20% - Accent3 4 5 6" xfId="32383"/>
    <cellStyle name="20% - Accent3 4 5 7" xfId="42186"/>
    <cellStyle name="20% - Accent3 4 6" xfId="3234"/>
    <cellStyle name="20% - Accent3 4 6 2" xfId="12949"/>
    <cellStyle name="20% - Accent3 4 6 2 2" xfId="27677"/>
    <cellStyle name="20% - Accent3 4 6 2 3" xfId="22640"/>
    <cellStyle name="20% - Accent3 4 6 2 4" xfId="36068"/>
    <cellStyle name="20% - Accent3 4 6 2 5" xfId="45559"/>
    <cellStyle name="20% - Accent3 4 6 3" xfId="9520"/>
    <cellStyle name="20% - Accent3 4 6 4" xfId="19231"/>
    <cellStyle name="20% - Accent3 4 6 5" xfId="32659"/>
    <cellStyle name="20% - Accent3 4 6 6" xfId="43251"/>
    <cellStyle name="20% - Accent3 4 7" xfId="3504"/>
    <cellStyle name="20% - Accent3 4 7 2" xfId="13734"/>
    <cellStyle name="20% - Accent3 4 7 2 2" xfId="28448"/>
    <cellStyle name="20% - Accent3 4 7 2 3" xfId="23425"/>
    <cellStyle name="20% - Accent3 4 7 2 4" xfId="36853"/>
    <cellStyle name="20% - Accent3 4 7 2 5" xfId="46610"/>
    <cellStyle name="20% - Accent3 4 7 3" xfId="11234"/>
    <cellStyle name="20% - Accent3 4 7 4" xfId="20925"/>
    <cellStyle name="20% - Accent3 4 7 5" xfId="34353"/>
    <cellStyle name="20% - Accent3 4 7 6" xfId="42410"/>
    <cellStyle name="20% - Accent3 4 8" xfId="4101"/>
    <cellStyle name="20% - Accent3 4 8 2" xfId="14716"/>
    <cellStyle name="20% - Accent3 4 8 2 2" xfId="29430"/>
    <cellStyle name="20% - Accent3 4 8 2 3" xfId="24407"/>
    <cellStyle name="20% - Accent3 4 8 2 4" xfId="37835"/>
    <cellStyle name="20% - Accent3 4 8 2 5" xfId="47675"/>
    <cellStyle name="20% - Accent3 4 8 3" xfId="12009"/>
    <cellStyle name="20% - Accent3 4 8 4" xfId="21700"/>
    <cellStyle name="20% - Accent3 4 8 5" xfId="35128"/>
    <cellStyle name="20% - Accent3 4 8 6" xfId="44519"/>
    <cellStyle name="20% - Accent3 4 9" xfId="4642"/>
    <cellStyle name="20% - Accent3 4 9 2" xfId="11901"/>
    <cellStyle name="20% - Accent3 4 9 3" xfId="21592"/>
    <cellStyle name="20% - Accent3 4 9 4" xfId="35020"/>
    <cellStyle name="20% - Accent3 4 9 5" xfId="44391"/>
    <cellStyle name="20% - Accent3 5" xfId="159"/>
    <cellStyle name="20% - Accent3 5 10" xfId="4954"/>
    <cellStyle name="20% - Accent3 5 10 2" xfId="12249"/>
    <cellStyle name="20% - Accent3 5 10 3" xfId="21940"/>
    <cellStyle name="20% - Accent3 5 10 4" xfId="35368"/>
    <cellStyle name="20% - Accent3 5 10 5" xfId="44760"/>
    <cellStyle name="20% - Accent3 5 11" xfId="5765"/>
    <cellStyle name="20% - Accent3 5 11 2" xfId="14926"/>
    <cellStyle name="20% - Accent3 5 11 3" xfId="24617"/>
    <cellStyle name="20% - Accent3 5 11 4" xfId="38045"/>
    <cellStyle name="20% - Accent3 5 12" xfId="1609"/>
    <cellStyle name="20% - Accent3 5 12 2" xfId="15467"/>
    <cellStyle name="20% - Accent3 5 12 3" xfId="25149"/>
    <cellStyle name="20% - Accent3 5 12 4" xfId="38577"/>
    <cellStyle name="20% - Accent3 5 13" xfId="6580"/>
    <cellStyle name="20% - Accent3 5 13 2" xfId="29736"/>
    <cellStyle name="20% - Accent3 5 13 3" xfId="25419"/>
    <cellStyle name="20% - Accent3 5 13 4" xfId="38847"/>
    <cellStyle name="20% - Accent3 5 14" xfId="7884"/>
    <cellStyle name="20% - Accent3 5 14 2" xfId="26697"/>
    <cellStyle name="20% - Accent3 5 14 3" xfId="17601"/>
    <cellStyle name="20% - Accent3 5 14 4" xfId="31029"/>
    <cellStyle name="20% - Accent3 5 15" xfId="16365"/>
    <cellStyle name="20% - Accent3 5 15 2" xfId="30130"/>
    <cellStyle name="20% - Accent3 5 15 3" xfId="26229"/>
    <cellStyle name="20% - Accent3 5 15 4" xfId="39657"/>
    <cellStyle name="20% - Accent3 5 16" xfId="7620"/>
    <cellStyle name="20% - Accent3 5 16 2" xfId="30329"/>
    <cellStyle name="20% - Accent3 5 16 3" xfId="17330"/>
    <cellStyle name="20% - Accent3 5 16 4" xfId="39927"/>
    <cellStyle name="20% - Accent3 5 17" xfId="7124"/>
    <cellStyle name="20% - Accent3 5 17 2" xfId="26487"/>
    <cellStyle name="20% - Accent3 5 18" xfId="16622"/>
    <cellStyle name="20% - Accent3 5 19" xfId="30758"/>
    <cellStyle name="20% - Accent3 5 2" xfId="273"/>
    <cellStyle name="20% - Accent3 5 2 10" xfId="31141"/>
    <cellStyle name="20% - Accent3 5 2 11" xfId="41009"/>
    <cellStyle name="20% - Accent3 5 2 12" xfId="41588"/>
    <cellStyle name="20% - Accent3 5 2 13" xfId="48157"/>
    <cellStyle name="20% - Accent3 5 2 2" xfId="1158"/>
    <cellStyle name="20% - Accent3 5 2 2 2" xfId="2554"/>
    <cellStyle name="20% - Accent3 5 2 2 2 2" xfId="10514"/>
    <cellStyle name="20% - Accent3 5 2 2 2 3" xfId="20220"/>
    <cellStyle name="20% - Accent3 5 2 2 2 4" xfId="33648"/>
    <cellStyle name="20% - Accent3 5 2 2 2 5" xfId="46232"/>
    <cellStyle name="20% - Accent3 5 2 2 3" xfId="8829"/>
    <cellStyle name="20% - Accent3 5 2 2 4" xfId="18546"/>
    <cellStyle name="20% - Accent3 5 2 2 5" xfId="31974"/>
    <cellStyle name="20% - Accent3 5 2 2 6" xfId="43923"/>
    <cellStyle name="20% - Accent3 5 2 2 7" xfId="48698"/>
    <cellStyle name="20% - Accent3 5 2 3" xfId="3817"/>
    <cellStyle name="20% - Accent3 5 2 3 2" xfId="14153"/>
    <cellStyle name="20% - Accent3 5 2 3 2 2" xfId="28867"/>
    <cellStyle name="20% - Accent3 5 2 3 2 3" xfId="23844"/>
    <cellStyle name="20% - Accent3 5 2 3 2 4" xfId="37272"/>
    <cellStyle name="20% - Accent3 5 2 3 2 5" xfId="47072"/>
    <cellStyle name="20% - Accent3 5 2 3 3" xfId="9787"/>
    <cellStyle name="20% - Accent3 5 2 3 4" xfId="19499"/>
    <cellStyle name="20% - Accent3 5 2 3 5" xfId="32927"/>
    <cellStyle name="20% - Accent3 5 2 3 6" xfId="42872"/>
    <cellStyle name="20% - Accent3 5 2 4" xfId="4414"/>
    <cellStyle name="20% - Accent3 5 2 4 2" xfId="12626"/>
    <cellStyle name="20% - Accent3 5 2 4 3" xfId="22317"/>
    <cellStyle name="20% - Accent3 5 2 4 4" xfId="35745"/>
    <cellStyle name="20% - Accent3 5 2 4 5" xfId="45180"/>
    <cellStyle name="20% - Accent3 5 2 5" xfId="5225"/>
    <cellStyle name="20% - Accent3 5 2 5 2" xfId="15212"/>
    <cellStyle name="20% - Accent3 5 2 5 3" xfId="24901"/>
    <cellStyle name="20% - Accent3 5 2 5 4" xfId="38329"/>
    <cellStyle name="20% - Accent3 5 2 6" xfId="6036"/>
    <cellStyle name="20% - Accent3 5 2 6 2" xfId="15851"/>
    <cellStyle name="20% - Accent3 5 2 6 3" xfId="25689"/>
    <cellStyle name="20% - Accent3 5 2 6 4" xfId="39117"/>
    <cellStyle name="20% - Accent3 5 2 7" xfId="1721"/>
    <cellStyle name="20% - Accent3 5 2 7 2" xfId="7996"/>
    <cellStyle name="20% - Accent3 5 2 7 3" xfId="17713"/>
    <cellStyle name="20% - Accent3 5 2 7 4" xfId="40198"/>
    <cellStyle name="20% - Accent3 5 2 8" xfId="6851"/>
    <cellStyle name="20% - Accent3 5 2 9" xfId="16878"/>
    <cellStyle name="20% - Accent3 5 20" xfId="40738"/>
    <cellStyle name="20% - Accent3 5 21" xfId="41378"/>
    <cellStyle name="20% - Accent3 5 22" xfId="47886"/>
    <cellStyle name="20% - Accent3 5 3" xfId="769"/>
    <cellStyle name="20% - Accent3 5 3 10" xfId="31592"/>
    <cellStyle name="20% - Accent3 5 3 11" xfId="42009"/>
    <cellStyle name="20% - Accent3 5 3 12" xfId="48427"/>
    <cellStyle name="20% - Accent3 5 3 2" xfId="5495"/>
    <cellStyle name="20% - Accent3 5 3 2 2" xfId="13356"/>
    <cellStyle name="20% - Accent3 5 3 2 2 2" xfId="28084"/>
    <cellStyle name="20% - Accent3 5 3 2 2 3" xfId="23047"/>
    <cellStyle name="20% - Accent3 5 3 2 2 4" xfId="36475"/>
    <cellStyle name="20% - Accent3 5 3 2 2 5" xfId="46022"/>
    <cellStyle name="20% - Accent3 5 3 2 3" xfId="10132"/>
    <cellStyle name="20% - Accent3 5 3 2 4" xfId="19838"/>
    <cellStyle name="20% - Accent3 5 3 2 5" xfId="33266"/>
    <cellStyle name="20% - Accent3 5 3 2 6" xfId="43713"/>
    <cellStyle name="20% - Accent3 5 3 3" xfId="6306"/>
    <cellStyle name="20% - Accent3 5 3 3 2" xfId="13973"/>
    <cellStyle name="20% - Accent3 5 3 3 2 2" xfId="28687"/>
    <cellStyle name="20% - Accent3 5 3 3 2 3" xfId="23664"/>
    <cellStyle name="20% - Accent3 5 3 3 2 4" xfId="37092"/>
    <cellStyle name="20% - Accent3 5 3 3 2 5" xfId="46862"/>
    <cellStyle name="20% - Accent3 5 3 3 3" xfId="11444"/>
    <cellStyle name="20% - Accent3 5 3 3 4" xfId="21135"/>
    <cellStyle name="20% - Accent3 5 3 3 5" xfId="34563"/>
    <cellStyle name="20% - Accent3 5 3 3 6" xfId="42662"/>
    <cellStyle name="20% - Accent3 5 3 4" xfId="2172"/>
    <cellStyle name="20% - Accent3 5 3 4 2" xfId="12446"/>
    <cellStyle name="20% - Accent3 5 3 4 3" xfId="22137"/>
    <cellStyle name="20% - Accent3 5 3 4 4" xfId="35565"/>
    <cellStyle name="20% - Accent3 5 3 4 5" xfId="44970"/>
    <cellStyle name="20% - Accent3 5 3 5" xfId="15041"/>
    <cellStyle name="20% - Accent3 5 3 5 2" xfId="29597"/>
    <cellStyle name="20% - Accent3 5 3 5 3" xfId="24730"/>
    <cellStyle name="20% - Accent3 5 3 5 4" xfId="38158"/>
    <cellStyle name="20% - Accent3 5 3 6" xfId="16121"/>
    <cellStyle name="20% - Accent3 5 3 6 2" xfId="29933"/>
    <cellStyle name="20% - Accent3 5 3 6 3" xfId="25959"/>
    <cellStyle name="20% - Accent3 5 3 6 4" xfId="39387"/>
    <cellStyle name="20% - Accent3 5 3 7" xfId="8447"/>
    <cellStyle name="20% - Accent3 5 3 7 2" xfId="30531"/>
    <cellStyle name="20% - Accent3 5 3 7 3" xfId="18164"/>
    <cellStyle name="20% - Accent3 5 3 7 4" xfId="40468"/>
    <cellStyle name="20% - Accent3 5 3 8" xfId="7351"/>
    <cellStyle name="20% - Accent3 5 3 9" xfId="17061"/>
    <cellStyle name="20% - Accent3 5 4" xfId="1045"/>
    <cellStyle name="20% - Accent3 5 4 2" xfId="2442"/>
    <cellStyle name="20% - Accent3 5 4 2 2" xfId="13579"/>
    <cellStyle name="20% - Accent3 5 4 2 2 2" xfId="28293"/>
    <cellStyle name="20% - Accent3 5 4 2 2 3" xfId="23270"/>
    <cellStyle name="20% - Accent3 5 4 2 2 4" xfId="36698"/>
    <cellStyle name="20% - Accent3 5 4 2 2 5" xfId="46442"/>
    <cellStyle name="20% - Accent3 5 4 2 3" xfId="10402"/>
    <cellStyle name="20% - Accent3 5 4 2 4" xfId="20108"/>
    <cellStyle name="20% - Accent3 5 4 2 5" xfId="33536"/>
    <cellStyle name="20% - Accent3 5 4 2 6" xfId="44133"/>
    <cellStyle name="20% - Accent3 5 4 3" xfId="11653"/>
    <cellStyle name="20% - Accent3 5 4 3 2" xfId="14350"/>
    <cellStyle name="20% - Accent3 5 4 3 2 2" xfId="29064"/>
    <cellStyle name="20% - Accent3 5 4 3 2 3" xfId="24041"/>
    <cellStyle name="20% - Accent3 5 4 3 2 4" xfId="37469"/>
    <cellStyle name="20% - Accent3 5 4 3 2 5" xfId="47282"/>
    <cellStyle name="20% - Accent3 5 4 3 3" xfId="27357"/>
    <cellStyle name="20% - Accent3 5 4 3 4" xfId="21344"/>
    <cellStyle name="20% - Accent3 5 4 3 5" xfId="34772"/>
    <cellStyle name="20% - Accent3 5 4 3 6" xfId="43082"/>
    <cellStyle name="20% - Accent3 5 4 4" xfId="12823"/>
    <cellStyle name="20% - Accent3 5 4 4 2" xfId="27551"/>
    <cellStyle name="20% - Accent3 5 4 4 3" xfId="22514"/>
    <cellStyle name="20% - Accent3 5 4 4 4" xfId="35942"/>
    <cellStyle name="20% - Accent3 5 4 4 5" xfId="45390"/>
    <cellStyle name="20% - Accent3 5 4 5" xfId="15355"/>
    <cellStyle name="20% - Accent3 5 4 5 2" xfId="29678"/>
    <cellStyle name="20% - Accent3 5 4 5 3" xfId="25037"/>
    <cellStyle name="20% - Accent3 5 4 5 4" xfId="38465"/>
    <cellStyle name="20% - Accent3 5 4 6" xfId="8717"/>
    <cellStyle name="20% - Accent3 5 4 7" xfId="18434"/>
    <cellStyle name="20% - Accent3 5 4 8" xfId="31862"/>
    <cellStyle name="20% - Accent3 5 4 9" xfId="41799"/>
    <cellStyle name="20% - Accent3 5 5" xfId="3005"/>
    <cellStyle name="20% - Accent3 5 5 2" xfId="10965"/>
    <cellStyle name="20% - Accent3 5 5 2 2" xfId="14547"/>
    <cellStyle name="20% - Accent3 5 5 2 2 2" xfId="29261"/>
    <cellStyle name="20% - Accent3 5 5 2 2 3" xfId="24238"/>
    <cellStyle name="20% - Accent3 5 5 2 2 4" xfId="37666"/>
    <cellStyle name="20% - Accent3 5 5 2 2 5" xfId="47493"/>
    <cellStyle name="20% - Accent3 5 5 2 3" xfId="27057"/>
    <cellStyle name="20% - Accent3 5 5 2 4" xfId="20671"/>
    <cellStyle name="20% - Accent3 5 5 2 5" xfId="34099"/>
    <cellStyle name="20% - Accent3 5 5 2 6" xfId="43503"/>
    <cellStyle name="20% - Accent3 5 5 3" xfId="13188"/>
    <cellStyle name="20% - Accent3 5 5 3 2" xfId="27916"/>
    <cellStyle name="20% - Accent3 5 5 3 3" xfId="22879"/>
    <cellStyle name="20% - Accent3 5 5 3 4" xfId="36307"/>
    <cellStyle name="20% - Accent3 5 5 3 5" xfId="45812"/>
    <cellStyle name="20% - Accent3 5 5 4" xfId="9280"/>
    <cellStyle name="20% - Accent3 5 5 5" xfId="18997"/>
    <cellStyle name="20% - Accent3 5 5 6" xfId="32425"/>
    <cellStyle name="20% - Accent3 5 5 7" xfId="42228"/>
    <cellStyle name="20% - Accent3 5 6" xfId="3276"/>
    <cellStyle name="20% - Accent3 5 6 2" xfId="12991"/>
    <cellStyle name="20% - Accent3 5 6 2 2" xfId="27719"/>
    <cellStyle name="20% - Accent3 5 6 2 3" xfId="22682"/>
    <cellStyle name="20% - Accent3 5 6 2 4" xfId="36110"/>
    <cellStyle name="20% - Accent3 5 6 2 5" xfId="45601"/>
    <cellStyle name="20% - Accent3 5 6 3" xfId="9562"/>
    <cellStyle name="20% - Accent3 5 6 4" xfId="19273"/>
    <cellStyle name="20% - Accent3 5 6 5" xfId="32701"/>
    <cellStyle name="20% - Accent3 5 6 6" xfId="43293"/>
    <cellStyle name="20% - Accent3 5 7" xfId="3546"/>
    <cellStyle name="20% - Accent3 5 7 2" xfId="13776"/>
    <cellStyle name="20% - Accent3 5 7 2 2" xfId="28490"/>
    <cellStyle name="20% - Accent3 5 7 2 3" xfId="23467"/>
    <cellStyle name="20% - Accent3 5 7 2 4" xfId="36895"/>
    <cellStyle name="20% - Accent3 5 7 2 5" xfId="46652"/>
    <cellStyle name="20% - Accent3 5 7 3" xfId="11276"/>
    <cellStyle name="20% - Accent3 5 7 4" xfId="20967"/>
    <cellStyle name="20% - Accent3 5 7 5" xfId="34395"/>
    <cellStyle name="20% - Accent3 5 7 6" xfId="42452"/>
    <cellStyle name="20% - Accent3 5 8" xfId="4143"/>
    <cellStyle name="20% - Accent3 5 8 2" xfId="14758"/>
    <cellStyle name="20% - Accent3 5 8 2 2" xfId="29472"/>
    <cellStyle name="20% - Accent3 5 8 2 3" xfId="24449"/>
    <cellStyle name="20% - Accent3 5 8 2 4" xfId="37877"/>
    <cellStyle name="20% - Accent3 5 8 2 5" xfId="47717"/>
    <cellStyle name="20% - Accent3 5 8 3" xfId="12051"/>
    <cellStyle name="20% - Accent3 5 8 4" xfId="21742"/>
    <cellStyle name="20% - Accent3 5 8 5" xfId="35170"/>
    <cellStyle name="20% - Accent3 5 8 6" xfId="44561"/>
    <cellStyle name="20% - Accent3 5 9" xfId="4684"/>
    <cellStyle name="20% - Accent3 5 9 2" xfId="11774"/>
    <cellStyle name="20% - Accent3 5 9 3" xfId="21465"/>
    <cellStyle name="20% - Accent3 5 9 4" xfId="34893"/>
    <cellStyle name="20% - Accent3 5 9 5" xfId="44250"/>
    <cellStyle name="20% - Accent3 6" xfId="315"/>
    <cellStyle name="20% - Accent3 6 10" xfId="4996"/>
    <cellStyle name="20% - Accent3 6 10 2" xfId="12291"/>
    <cellStyle name="20% - Accent3 6 10 3" xfId="21982"/>
    <cellStyle name="20% - Accent3 6 10 4" xfId="35410"/>
    <cellStyle name="20% - Accent3 6 10 5" xfId="44802"/>
    <cellStyle name="20% - Accent3 6 11" xfId="5807"/>
    <cellStyle name="20% - Accent3 6 11 2" xfId="15083"/>
    <cellStyle name="20% - Accent3 6 11 3" xfId="24772"/>
    <cellStyle name="20% - Accent3 6 11 4" xfId="38200"/>
    <cellStyle name="20% - Accent3 6 12" xfId="1763"/>
    <cellStyle name="20% - Accent3 6 12 2" xfId="15509"/>
    <cellStyle name="20% - Accent3 6 12 3" xfId="25191"/>
    <cellStyle name="20% - Accent3 6 12 4" xfId="38619"/>
    <cellStyle name="20% - Accent3 6 13" xfId="6622"/>
    <cellStyle name="20% - Accent3 6 13 2" xfId="29778"/>
    <cellStyle name="20% - Accent3 6 13 3" xfId="25461"/>
    <cellStyle name="20% - Accent3 6 13 4" xfId="38889"/>
    <cellStyle name="20% - Accent3 6 14" xfId="8038"/>
    <cellStyle name="20% - Accent3 6 14 2" xfId="26770"/>
    <cellStyle name="20% - Accent3 6 14 3" xfId="17755"/>
    <cellStyle name="20% - Accent3 6 14 4" xfId="31183"/>
    <cellStyle name="20% - Accent3 6 15" xfId="16407"/>
    <cellStyle name="20% - Accent3 6 15 2" xfId="30172"/>
    <cellStyle name="20% - Accent3 6 15 3" xfId="26271"/>
    <cellStyle name="20% - Accent3 6 15 4" xfId="39699"/>
    <cellStyle name="20% - Accent3 6 16" xfId="7662"/>
    <cellStyle name="20% - Accent3 6 16 2" xfId="30371"/>
    <cellStyle name="20% - Accent3 6 16 3" xfId="17372"/>
    <cellStyle name="20% - Accent3 6 16 4" xfId="39969"/>
    <cellStyle name="20% - Accent3 6 17" xfId="7166"/>
    <cellStyle name="20% - Accent3 6 17 2" xfId="26529"/>
    <cellStyle name="20% - Accent3 6 18" xfId="16664"/>
    <cellStyle name="20% - Accent3 6 19" xfId="30800"/>
    <cellStyle name="20% - Accent3 6 2" xfId="540"/>
    <cellStyle name="20% - Accent3 6 2 10" xfId="41051"/>
    <cellStyle name="20% - Accent3 6 2 11" xfId="41630"/>
    <cellStyle name="20% - Accent3 6 2 12" xfId="48199"/>
    <cellStyle name="20% - Accent3 6 2 2" xfId="1381"/>
    <cellStyle name="20% - Accent3 6 2 2 2" xfId="2777"/>
    <cellStyle name="20% - Accent3 6 2 2 2 2" xfId="10737"/>
    <cellStyle name="20% - Accent3 6 2 2 2 3" xfId="20443"/>
    <cellStyle name="20% - Accent3 6 2 2 2 4" xfId="33871"/>
    <cellStyle name="20% - Accent3 6 2 2 2 5" xfId="46274"/>
    <cellStyle name="20% - Accent3 6 2 2 3" xfId="9052"/>
    <cellStyle name="20% - Accent3 6 2 2 4" xfId="18769"/>
    <cellStyle name="20% - Accent3 6 2 2 5" xfId="32197"/>
    <cellStyle name="20% - Accent3 6 2 2 6" xfId="43965"/>
    <cellStyle name="20% - Accent3 6 2 2 7" xfId="48740"/>
    <cellStyle name="20% - Accent3 6 2 3" xfId="3859"/>
    <cellStyle name="20% - Accent3 6 2 3 2" xfId="14195"/>
    <cellStyle name="20% - Accent3 6 2 3 2 2" xfId="28909"/>
    <cellStyle name="20% - Accent3 6 2 3 2 3" xfId="23886"/>
    <cellStyle name="20% - Accent3 6 2 3 2 4" xfId="37314"/>
    <cellStyle name="20% - Accent3 6 2 3 2 5" xfId="47114"/>
    <cellStyle name="20% - Accent3 6 2 3 3" xfId="9904"/>
    <cellStyle name="20% - Accent3 6 2 3 4" xfId="19610"/>
    <cellStyle name="20% - Accent3 6 2 3 5" xfId="33038"/>
    <cellStyle name="20% - Accent3 6 2 3 6" xfId="42914"/>
    <cellStyle name="20% - Accent3 6 2 4" xfId="4456"/>
    <cellStyle name="20% - Accent3 6 2 4 2" xfId="12668"/>
    <cellStyle name="20% - Accent3 6 2 4 3" xfId="22359"/>
    <cellStyle name="20% - Accent3 6 2 4 4" xfId="35787"/>
    <cellStyle name="20% - Accent3 6 2 4 5" xfId="45222"/>
    <cellStyle name="20% - Accent3 6 2 5" xfId="5267"/>
    <cellStyle name="20% - Accent3 6 2 5 2" xfId="15893"/>
    <cellStyle name="20% - Accent3 6 2 5 3" xfId="25731"/>
    <cellStyle name="20% - Accent3 6 2 5 4" xfId="39159"/>
    <cellStyle name="20% - Accent3 6 2 6" xfId="6078"/>
    <cellStyle name="20% - Accent3 6 2 6 2" xfId="8219"/>
    <cellStyle name="20% - Accent3 6 2 6 3" xfId="17936"/>
    <cellStyle name="20% - Accent3 6 2 6 4" xfId="40240"/>
    <cellStyle name="20% - Accent3 6 2 7" xfId="1944"/>
    <cellStyle name="20% - Accent3 6 2 7 2" xfId="26844"/>
    <cellStyle name="20% - Accent3 6 2 8" xfId="6893"/>
    <cellStyle name="20% - Accent3 6 2 9" xfId="31364"/>
    <cellStyle name="20% - Accent3 6 20" xfId="40780"/>
    <cellStyle name="20% - Accent3 6 21" xfId="41420"/>
    <cellStyle name="20% - Accent3 6 22" xfId="47928"/>
    <cellStyle name="20% - Accent3 6 3" xfId="811"/>
    <cellStyle name="20% - Accent3 6 3 10" xfId="42051"/>
    <cellStyle name="20% - Accent3 6 3 11" xfId="48469"/>
    <cellStyle name="20% - Accent3 6 3 2" xfId="5537"/>
    <cellStyle name="20% - Accent3 6 3 2 2" xfId="13398"/>
    <cellStyle name="20% - Accent3 6 3 2 2 2" xfId="28126"/>
    <cellStyle name="20% - Accent3 6 3 2 2 3" xfId="23089"/>
    <cellStyle name="20% - Accent3 6 3 2 2 4" xfId="36517"/>
    <cellStyle name="20% - Accent3 6 3 2 2 5" xfId="46064"/>
    <cellStyle name="20% - Accent3 6 3 2 3" xfId="10174"/>
    <cellStyle name="20% - Accent3 6 3 2 4" xfId="19880"/>
    <cellStyle name="20% - Accent3 6 3 2 5" xfId="33308"/>
    <cellStyle name="20% - Accent3 6 3 2 6" xfId="43755"/>
    <cellStyle name="20% - Accent3 6 3 3" xfId="6348"/>
    <cellStyle name="20% - Accent3 6 3 3 2" xfId="14015"/>
    <cellStyle name="20% - Accent3 6 3 3 2 2" xfId="28729"/>
    <cellStyle name="20% - Accent3 6 3 3 2 3" xfId="23706"/>
    <cellStyle name="20% - Accent3 6 3 3 2 4" xfId="37134"/>
    <cellStyle name="20% - Accent3 6 3 3 2 5" xfId="46904"/>
    <cellStyle name="20% - Accent3 6 3 3 3" xfId="11486"/>
    <cellStyle name="20% - Accent3 6 3 3 4" xfId="21177"/>
    <cellStyle name="20% - Accent3 6 3 3 5" xfId="34605"/>
    <cellStyle name="20% - Accent3 6 3 3 6" xfId="42704"/>
    <cellStyle name="20% - Accent3 6 3 4" xfId="2214"/>
    <cellStyle name="20% - Accent3 6 3 4 2" xfId="12488"/>
    <cellStyle name="20% - Accent3 6 3 4 3" xfId="22179"/>
    <cellStyle name="20% - Accent3 6 3 4 4" xfId="35607"/>
    <cellStyle name="20% - Accent3 6 3 4 5" xfId="45012"/>
    <cellStyle name="20% - Accent3 6 3 5" xfId="16163"/>
    <cellStyle name="20% - Accent3 6 3 5 2" xfId="29975"/>
    <cellStyle name="20% - Accent3 6 3 5 3" xfId="26001"/>
    <cellStyle name="20% - Accent3 6 3 5 4" xfId="39429"/>
    <cellStyle name="20% - Accent3 6 3 6" xfId="8489"/>
    <cellStyle name="20% - Accent3 6 3 6 2" xfId="30573"/>
    <cellStyle name="20% - Accent3 6 3 6 3" xfId="18206"/>
    <cellStyle name="20% - Accent3 6 3 6 4" xfId="40510"/>
    <cellStyle name="20% - Accent3 6 3 7" xfId="7393"/>
    <cellStyle name="20% - Accent3 6 3 8" xfId="17103"/>
    <cellStyle name="20% - Accent3 6 3 9" xfId="31634"/>
    <cellStyle name="20% - Accent3 6 4" xfId="1200"/>
    <cellStyle name="20% - Accent3 6 4 2" xfId="2596"/>
    <cellStyle name="20% - Accent3 6 4 2 2" xfId="13621"/>
    <cellStyle name="20% - Accent3 6 4 2 2 2" xfId="28335"/>
    <cellStyle name="20% - Accent3 6 4 2 2 3" xfId="23312"/>
    <cellStyle name="20% - Accent3 6 4 2 2 4" xfId="36740"/>
    <cellStyle name="20% - Accent3 6 4 2 2 5" xfId="46484"/>
    <cellStyle name="20% - Accent3 6 4 2 3" xfId="10556"/>
    <cellStyle name="20% - Accent3 6 4 2 4" xfId="20262"/>
    <cellStyle name="20% - Accent3 6 4 2 5" xfId="33690"/>
    <cellStyle name="20% - Accent3 6 4 2 6" xfId="44175"/>
    <cellStyle name="20% - Accent3 6 4 3" xfId="11695"/>
    <cellStyle name="20% - Accent3 6 4 3 2" xfId="14392"/>
    <cellStyle name="20% - Accent3 6 4 3 2 2" xfId="29106"/>
    <cellStyle name="20% - Accent3 6 4 3 2 3" xfId="24083"/>
    <cellStyle name="20% - Accent3 6 4 3 2 4" xfId="37511"/>
    <cellStyle name="20% - Accent3 6 4 3 2 5" xfId="47324"/>
    <cellStyle name="20% - Accent3 6 4 3 3" xfId="27399"/>
    <cellStyle name="20% - Accent3 6 4 3 4" xfId="21386"/>
    <cellStyle name="20% - Accent3 6 4 3 5" xfId="34814"/>
    <cellStyle name="20% - Accent3 6 4 3 6" xfId="43124"/>
    <cellStyle name="20% - Accent3 6 4 4" xfId="12865"/>
    <cellStyle name="20% - Accent3 6 4 4 2" xfId="27593"/>
    <cellStyle name="20% - Accent3 6 4 4 3" xfId="22556"/>
    <cellStyle name="20% - Accent3 6 4 4 4" xfId="35984"/>
    <cellStyle name="20% - Accent3 6 4 4 5" xfId="45432"/>
    <cellStyle name="20% - Accent3 6 4 5" xfId="8871"/>
    <cellStyle name="20% - Accent3 6 4 6" xfId="18588"/>
    <cellStyle name="20% - Accent3 6 4 7" xfId="32016"/>
    <cellStyle name="20% - Accent3 6 4 8" xfId="41841"/>
    <cellStyle name="20% - Accent3 6 5" xfId="3047"/>
    <cellStyle name="20% - Accent3 6 5 2" xfId="11007"/>
    <cellStyle name="20% - Accent3 6 5 2 2" xfId="14589"/>
    <cellStyle name="20% - Accent3 6 5 2 2 2" xfId="29303"/>
    <cellStyle name="20% - Accent3 6 5 2 2 3" xfId="24280"/>
    <cellStyle name="20% - Accent3 6 5 2 2 4" xfId="37708"/>
    <cellStyle name="20% - Accent3 6 5 2 2 5" xfId="47535"/>
    <cellStyle name="20% - Accent3 6 5 2 3" xfId="27099"/>
    <cellStyle name="20% - Accent3 6 5 2 4" xfId="20713"/>
    <cellStyle name="20% - Accent3 6 5 2 5" xfId="34141"/>
    <cellStyle name="20% - Accent3 6 5 2 6" xfId="43545"/>
    <cellStyle name="20% - Accent3 6 5 3" xfId="13230"/>
    <cellStyle name="20% - Accent3 6 5 3 2" xfId="27958"/>
    <cellStyle name="20% - Accent3 6 5 3 3" xfId="22921"/>
    <cellStyle name="20% - Accent3 6 5 3 4" xfId="36349"/>
    <cellStyle name="20% - Accent3 6 5 3 5" xfId="45854"/>
    <cellStyle name="20% - Accent3 6 5 4" xfId="9322"/>
    <cellStyle name="20% - Accent3 6 5 5" xfId="19039"/>
    <cellStyle name="20% - Accent3 6 5 6" xfId="32467"/>
    <cellStyle name="20% - Accent3 6 5 7" xfId="42270"/>
    <cellStyle name="20% - Accent3 6 6" xfId="3318"/>
    <cellStyle name="20% - Accent3 6 6 2" xfId="13033"/>
    <cellStyle name="20% - Accent3 6 6 2 2" xfId="27761"/>
    <cellStyle name="20% - Accent3 6 6 2 3" xfId="22724"/>
    <cellStyle name="20% - Accent3 6 6 2 4" xfId="36152"/>
    <cellStyle name="20% - Accent3 6 6 2 5" xfId="45643"/>
    <cellStyle name="20% - Accent3 6 6 3" xfId="9604"/>
    <cellStyle name="20% - Accent3 6 6 4" xfId="19315"/>
    <cellStyle name="20% - Accent3 6 6 5" xfId="32743"/>
    <cellStyle name="20% - Accent3 6 6 6" xfId="43335"/>
    <cellStyle name="20% - Accent3 6 7" xfId="3588"/>
    <cellStyle name="20% - Accent3 6 7 2" xfId="13818"/>
    <cellStyle name="20% - Accent3 6 7 2 2" xfId="28532"/>
    <cellStyle name="20% - Accent3 6 7 2 3" xfId="23509"/>
    <cellStyle name="20% - Accent3 6 7 2 4" xfId="36937"/>
    <cellStyle name="20% - Accent3 6 7 2 5" xfId="46694"/>
    <cellStyle name="20% - Accent3 6 7 3" xfId="11318"/>
    <cellStyle name="20% - Accent3 6 7 4" xfId="21009"/>
    <cellStyle name="20% - Accent3 6 7 5" xfId="34437"/>
    <cellStyle name="20% - Accent3 6 7 6" xfId="42494"/>
    <cellStyle name="20% - Accent3 6 8" xfId="4185"/>
    <cellStyle name="20% - Accent3 6 8 2" xfId="14800"/>
    <cellStyle name="20% - Accent3 6 8 2 2" xfId="29514"/>
    <cellStyle name="20% - Accent3 6 8 2 3" xfId="24491"/>
    <cellStyle name="20% - Accent3 6 8 2 4" xfId="37919"/>
    <cellStyle name="20% - Accent3 6 8 2 5" xfId="47759"/>
    <cellStyle name="20% - Accent3 6 8 3" xfId="12093"/>
    <cellStyle name="20% - Accent3 6 8 4" xfId="21784"/>
    <cellStyle name="20% - Accent3 6 8 5" xfId="35212"/>
    <cellStyle name="20% - Accent3 6 8 6" xfId="44603"/>
    <cellStyle name="20% - Accent3 6 9" xfId="4726"/>
    <cellStyle name="20% - Accent3 6 9 2" xfId="11852"/>
    <cellStyle name="20% - Accent3 6 9 3" xfId="21543"/>
    <cellStyle name="20% - Accent3 6 9 4" xfId="34971"/>
    <cellStyle name="20% - Accent3 6 9 5" xfId="44337"/>
    <cellStyle name="20% - Accent3 7" xfId="357"/>
    <cellStyle name="20% - Accent3 7 10" xfId="5038"/>
    <cellStyle name="20% - Accent3 7 10 2" xfId="12165"/>
    <cellStyle name="20% - Accent3 7 10 3" xfId="21856"/>
    <cellStyle name="20% - Accent3 7 10 4" xfId="35284"/>
    <cellStyle name="20% - Accent3 7 10 5" xfId="44676"/>
    <cellStyle name="20% - Accent3 7 11" xfId="5849"/>
    <cellStyle name="20% - Accent3 7 11 2" xfId="15127"/>
    <cellStyle name="20% - Accent3 7 11 3" xfId="24816"/>
    <cellStyle name="20% - Accent3 7 11 4" xfId="38244"/>
    <cellStyle name="20% - Accent3 7 12" xfId="1805"/>
    <cellStyle name="20% - Accent3 7 12 2" xfId="15551"/>
    <cellStyle name="20% - Accent3 7 12 3" xfId="25233"/>
    <cellStyle name="20% - Accent3 7 12 4" xfId="38661"/>
    <cellStyle name="20% - Accent3 7 13" xfId="6664"/>
    <cellStyle name="20% - Accent3 7 13 2" xfId="29820"/>
    <cellStyle name="20% - Accent3 7 13 3" xfId="25503"/>
    <cellStyle name="20% - Accent3 7 13 4" xfId="38931"/>
    <cellStyle name="20% - Accent3 7 14" xfId="8080"/>
    <cellStyle name="20% - Accent3 7 14 2" xfId="26800"/>
    <cellStyle name="20% - Accent3 7 14 3" xfId="17797"/>
    <cellStyle name="20% - Accent3 7 14 4" xfId="31225"/>
    <cellStyle name="20% - Accent3 7 15" xfId="16449"/>
    <cellStyle name="20% - Accent3 7 15 2" xfId="30214"/>
    <cellStyle name="20% - Accent3 7 15 3" xfId="26313"/>
    <cellStyle name="20% - Accent3 7 15 4" xfId="39741"/>
    <cellStyle name="20% - Accent3 7 16" xfId="7704"/>
    <cellStyle name="20% - Accent3 7 16 2" xfId="30413"/>
    <cellStyle name="20% - Accent3 7 16 3" xfId="17414"/>
    <cellStyle name="20% - Accent3 7 16 4" xfId="40011"/>
    <cellStyle name="20% - Accent3 7 17" xfId="7208"/>
    <cellStyle name="20% - Accent3 7 17 2" xfId="26571"/>
    <cellStyle name="20% - Accent3 7 18" xfId="16706"/>
    <cellStyle name="20% - Accent3 7 19" xfId="30842"/>
    <cellStyle name="20% - Accent3 7 2" xfId="570"/>
    <cellStyle name="20% - Accent3 7 2 10" xfId="41093"/>
    <cellStyle name="20% - Accent3 7 2 11" xfId="41504"/>
    <cellStyle name="20% - Accent3 7 2 12" xfId="48241"/>
    <cellStyle name="20% - Accent3 7 2 2" xfId="1411"/>
    <cellStyle name="20% - Accent3 7 2 2 2" xfId="2807"/>
    <cellStyle name="20% - Accent3 7 2 2 2 2" xfId="10767"/>
    <cellStyle name="20% - Accent3 7 2 2 2 3" xfId="20473"/>
    <cellStyle name="20% - Accent3 7 2 2 2 4" xfId="33901"/>
    <cellStyle name="20% - Accent3 7 2 2 2 5" xfId="46148"/>
    <cellStyle name="20% - Accent3 7 2 2 3" xfId="9082"/>
    <cellStyle name="20% - Accent3 7 2 2 4" xfId="18799"/>
    <cellStyle name="20% - Accent3 7 2 2 5" xfId="32227"/>
    <cellStyle name="20% - Accent3 7 2 2 6" xfId="43839"/>
    <cellStyle name="20% - Accent3 7 2 2 7" xfId="48782"/>
    <cellStyle name="20% - Accent3 7 2 3" xfId="3901"/>
    <cellStyle name="20% - Accent3 7 2 3 2" xfId="14069"/>
    <cellStyle name="20% - Accent3 7 2 3 2 2" xfId="28783"/>
    <cellStyle name="20% - Accent3 7 2 3 2 3" xfId="23760"/>
    <cellStyle name="20% - Accent3 7 2 3 2 4" xfId="37188"/>
    <cellStyle name="20% - Accent3 7 2 3 2 5" xfId="46988"/>
    <cellStyle name="20% - Accent3 7 2 3 3" xfId="9934"/>
    <cellStyle name="20% - Accent3 7 2 3 4" xfId="19640"/>
    <cellStyle name="20% - Accent3 7 2 3 5" xfId="33068"/>
    <cellStyle name="20% - Accent3 7 2 3 6" xfId="42788"/>
    <cellStyle name="20% - Accent3 7 2 4" xfId="4498"/>
    <cellStyle name="20% - Accent3 7 2 4 2" xfId="12542"/>
    <cellStyle name="20% - Accent3 7 2 4 3" xfId="22233"/>
    <cellStyle name="20% - Accent3 7 2 4 4" xfId="35661"/>
    <cellStyle name="20% - Accent3 7 2 4 5" xfId="45096"/>
    <cellStyle name="20% - Accent3 7 2 5" xfId="5309"/>
    <cellStyle name="20% - Accent3 7 2 5 2" xfId="15935"/>
    <cellStyle name="20% - Accent3 7 2 5 3" xfId="25773"/>
    <cellStyle name="20% - Accent3 7 2 5 4" xfId="39201"/>
    <cellStyle name="20% - Accent3 7 2 6" xfId="6120"/>
    <cellStyle name="20% - Accent3 7 2 6 2" xfId="8249"/>
    <cellStyle name="20% - Accent3 7 2 6 3" xfId="17966"/>
    <cellStyle name="20% - Accent3 7 2 6 4" xfId="40282"/>
    <cellStyle name="20% - Accent3 7 2 7" xfId="1974"/>
    <cellStyle name="20% - Accent3 7 2 7 2" xfId="26874"/>
    <cellStyle name="20% - Accent3 7 2 8" xfId="6935"/>
    <cellStyle name="20% - Accent3 7 2 9" xfId="31394"/>
    <cellStyle name="20% - Accent3 7 20" xfId="40822"/>
    <cellStyle name="20% - Accent3 7 21" xfId="41294"/>
    <cellStyle name="20% - Accent3 7 22" xfId="47970"/>
    <cellStyle name="20% - Accent3 7 3" xfId="853"/>
    <cellStyle name="20% - Accent3 7 3 10" xfId="41925"/>
    <cellStyle name="20% - Accent3 7 3 11" xfId="48511"/>
    <cellStyle name="20% - Accent3 7 3 2" xfId="5579"/>
    <cellStyle name="20% - Accent3 7 3 2 2" xfId="13272"/>
    <cellStyle name="20% - Accent3 7 3 2 2 2" xfId="28000"/>
    <cellStyle name="20% - Accent3 7 3 2 2 3" xfId="22963"/>
    <cellStyle name="20% - Accent3 7 3 2 2 4" xfId="36391"/>
    <cellStyle name="20% - Accent3 7 3 2 2 5" xfId="45938"/>
    <cellStyle name="20% - Accent3 7 3 2 3" xfId="10216"/>
    <cellStyle name="20% - Accent3 7 3 2 4" xfId="19922"/>
    <cellStyle name="20% - Accent3 7 3 2 5" xfId="33350"/>
    <cellStyle name="20% - Accent3 7 3 2 6" xfId="43629"/>
    <cellStyle name="20% - Accent3 7 3 3" xfId="6390"/>
    <cellStyle name="20% - Accent3 7 3 3 2" xfId="13889"/>
    <cellStyle name="20% - Accent3 7 3 3 2 2" xfId="28603"/>
    <cellStyle name="20% - Accent3 7 3 3 2 3" xfId="23580"/>
    <cellStyle name="20% - Accent3 7 3 3 2 4" xfId="37008"/>
    <cellStyle name="20% - Accent3 7 3 3 2 5" xfId="46778"/>
    <cellStyle name="20% - Accent3 7 3 3 3" xfId="11360"/>
    <cellStyle name="20% - Accent3 7 3 3 4" xfId="21051"/>
    <cellStyle name="20% - Accent3 7 3 3 5" xfId="34479"/>
    <cellStyle name="20% - Accent3 7 3 3 6" xfId="42578"/>
    <cellStyle name="20% - Accent3 7 3 4" xfId="2256"/>
    <cellStyle name="20% - Accent3 7 3 4 2" xfId="12362"/>
    <cellStyle name="20% - Accent3 7 3 4 3" xfId="22053"/>
    <cellStyle name="20% - Accent3 7 3 4 4" xfId="35481"/>
    <cellStyle name="20% - Accent3 7 3 4 5" xfId="44886"/>
    <cellStyle name="20% - Accent3 7 3 5" xfId="16205"/>
    <cellStyle name="20% - Accent3 7 3 5 2" xfId="30017"/>
    <cellStyle name="20% - Accent3 7 3 5 3" xfId="26043"/>
    <cellStyle name="20% - Accent3 7 3 5 4" xfId="39471"/>
    <cellStyle name="20% - Accent3 7 3 6" xfId="8531"/>
    <cellStyle name="20% - Accent3 7 3 6 2" xfId="30615"/>
    <cellStyle name="20% - Accent3 7 3 6 3" xfId="18248"/>
    <cellStyle name="20% - Accent3 7 3 6 4" xfId="40552"/>
    <cellStyle name="20% - Accent3 7 3 7" xfId="7435"/>
    <cellStyle name="20% - Accent3 7 3 8" xfId="17145"/>
    <cellStyle name="20% - Accent3 7 3 9" xfId="31676"/>
    <cellStyle name="20% - Accent3 7 4" xfId="1242"/>
    <cellStyle name="20% - Accent3 7 4 2" xfId="2638"/>
    <cellStyle name="20% - Accent3 7 4 2 2" xfId="13495"/>
    <cellStyle name="20% - Accent3 7 4 2 2 2" xfId="28209"/>
    <cellStyle name="20% - Accent3 7 4 2 2 3" xfId="23186"/>
    <cellStyle name="20% - Accent3 7 4 2 2 4" xfId="36614"/>
    <cellStyle name="20% - Accent3 7 4 2 2 5" xfId="46358"/>
    <cellStyle name="20% - Accent3 7 4 2 3" xfId="10598"/>
    <cellStyle name="20% - Accent3 7 4 2 4" xfId="20304"/>
    <cellStyle name="20% - Accent3 7 4 2 5" xfId="33732"/>
    <cellStyle name="20% - Accent3 7 4 2 6" xfId="44049"/>
    <cellStyle name="20% - Accent3 7 4 3" xfId="11569"/>
    <cellStyle name="20% - Accent3 7 4 3 2" xfId="14266"/>
    <cellStyle name="20% - Accent3 7 4 3 2 2" xfId="28980"/>
    <cellStyle name="20% - Accent3 7 4 3 2 3" xfId="23957"/>
    <cellStyle name="20% - Accent3 7 4 3 2 4" xfId="37385"/>
    <cellStyle name="20% - Accent3 7 4 3 2 5" xfId="47198"/>
    <cellStyle name="20% - Accent3 7 4 3 3" xfId="27273"/>
    <cellStyle name="20% - Accent3 7 4 3 4" xfId="21260"/>
    <cellStyle name="20% - Accent3 7 4 3 5" xfId="34688"/>
    <cellStyle name="20% - Accent3 7 4 3 6" xfId="42998"/>
    <cellStyle name="20% - Accent3 7 4 4" xfId="12739"/>
    <cellStyle name="20% - Accent3 7 4 4 2" xfId="27467"/>
    <cellStyle name="20% - Accent3 7 4 4 3" xfId="22430"/>
    <cellStyle name="20% - Accent3 7 4 4 4" xfId="35858"/>
    <cellStyle name="20% - Accent3 7 4 4 5" xfId="45306"/>
    <cellStyle name="20% - Accent3 7 4 5" xfId="8913"/>
    <cellStyle name="20% - Accent3 7 4 6" xfId="18630"/>
    <cellStyle name="20% - Accent3 7 4 7" xfId="32058"/>
    <cellStyle name="20% - Accent3 7 4 8" xfId="41715"/>
    <cellStyle name="20% - Accent3 7 5" xfId="3089"/>
    <cellStyle name="20% - Accent3 7 5 2" xfId="11049"/>
    <cellStyle name="20% - Accent3 7 5 2 2" xfId="14463"/>
    <cellStyle name="20% - Accent3 7 5 2 2 2" xfId="29177"/>
    <cellStyle name="20% - Accent3 7 5 2 2 3" xfId="24154"/>
    <cellStyle name="20% - Accent3 7 5 2 2 4" xfId="37582"/>
    <cellStyle name="20% - Accent3 7 5 2 2 5" xfId="47409"/>
    <cellStyle name="20% - Accent3 7 5 2 3" xfId="27141"/>
    <cellStyle name="20% - Accent3 7 5 2 4" xfId="20755"/>
    <cellStyle name="20% - Accent3 7 5 2 5" xfId="34183"/>
    <cellStyle name="20% - Accent3 7 5 2 6" xfId="43419"/>
    <cellStyle name="20% - Accent3 7 5 3" xfId="13104"/>
    <cellStyle name="20% - Accent3 7 5 3 2" xfId="27832"/>
    <cellStyle name="20% - Accent3 7 5 3 3" xfId="22795"/>
    <cellStyle name="20% - Accent3 7 5 3 4" xfId="36223"/>
    <cellStyle name="20% - Accent3 7 5 3 5" xfId="45728"/>
    <cellStyle name="20% - Accent3 7 5 4" xfId="9364"/>
    <cellStyle name="20% - Accent3 7 5 5" xfId="19081"/>
    <cellStyle name="20% - Accent3 7 5 6" xfId="32509"/>
    <cellStyle name="20% - Accent3 7 5 7" xfId="42144"/>
    <cellStyle name="20% - Accent3 7 6" xfId="3360"/>
    <cellStyle name="20% - Accent3 7 6 2" xfId="12907"/>
    <cellStyle name="20% - Accent3 7 6 2 2" xfId="27635"/>
    <cellStyle name="20% - Accent3 7 6 2 3" xfId="22598"/>
    <cellStyle name="20% - Accent3 7 6 2 4" xfId="36026"/>
    <cellStyle name="20% - Accent3 7 6 2 5" xfId="45517"/>
    <cellStyle name="20% - Accent3 7 6 3" xfId="9646"/>
    <cellStyle name="20% - Accent3 7 6 4" xfId="19357"/>
    <cellStyle name="20% - Accent3 7 6 5" xfId="32785"/>
    <cellStyle name="20% - Accent3 7 6 6" xfId="43209"/>
    <cellStyle name="20% - Accent3 7 7" xfId="3630"/>
    <cellStyle name="20% - Accent3 7 7 2" xfId="13692"/>
    <cellStyle name="20% - Accent3 7 7 2 2" xfId="28406"/>
    <cellStyle name="20% - Accent3 7 7 2 3" xfId="23383"/>
    <cellStyle name="20% - Accent3 7 7 2 4" xfId="36811"/>
    <cellStyle name="20% - Accent3 7 7 2 5" xfId="46568"/>
    <cellStyle name="20% - Accent3 7 7 3" xfId="11192"/>
    <cellStyle name="20% - Accent3 7 7 4" xfId="20883"/>
    <cellStyle name="20% - Accent3 7 7 5" xfId="34311"/>
    <cellStyle name="20% - Accent3 7 7 6" xfId="42368"/>
    <cellStyle name="20% - Accent3 7 8" xfId="4227"/>
    <cellStyle name="20% - Accent3 7 8 2" xfId="14674"/>
    <cellStyle name="20% - Accent3 7 8 2 2" xfId="29388"/>
    <cellStyle name="20% - Accent3 7 8 2 3" xfId="24365"/>
    <cellStyle name="20% - Accent3 7 8 2 4" xfId="37793"/>
    <cellStyle name="20% - Accent3 7 8 2 5" xfId="47633"/>
    <cellStyle name="20% - Accent3 7 8 3" xfId="11967"/>
    <cellStyle name="20% - Accent3 7 8 4" xfId="21658"/>
    <cellStyle name="20% - Accent3 7 8 5" xfId="35086"/>
    <cellStyle name="20% - Accent3 7 8 6" xfId="44477"/>
    <cellStyle name="20% - Accent3 7 9" xfId="4768"/>
    <cellStyle name="20% - Accent3 7 9 2" xfId="11757"/>
    <cellStyle name="20% - Accent3 7 9 3" xfId="21448"/>
    <cellStyle name="20% - Accent3 7 9 4" xfId="34876"/>
    <cellStyle name="20% - Accent3 7 9 5" xfId="44226"/>
    <cellStyle name="20% - Accent3 8" xfId="420"/>
    <cellStyle name="20% - Accent3 8 2" xfId="11739"/>
    <cellStyle name="20% - Accent3 8 2 2" xfId="13440"/>
    <cellStyle name="20% - Accent3 8 2 2 2" xfId="28168"/>
    <cellStyle name="20% - Accent3 8 2 2 3" xfId="23131"/>
    <cellStyle name="20% - Accent3 8 2 2 4" xfId="36559"/>
    <cellStyle name="20% - Accent3 8 2 2 5" xfId="46106"/>
    <cellStyle name="20% - Accent3 8 2 3" xfId="27443"/>
    <cellStyle name="20% - Accent3 8 2 4" xfId="21430"/>
    <cellStyle name="20% - Accent3 8 2 5" xfId="34858"/>
    <cellStyle name="20% - Accent3 8 2 6" xfId="43797"/>
    <cellStyle name="20% - Accent3 8 3" xfId="11528"/>
    <cellStyle name="20% - Accent3 8 3 2" xfId="14057"/>
    <cellStyle name="20% - Accent3 8 3 2 2" xfId="28771"/>
    <cellStyle name="20% - Accent3 8 3 2 3" xfId="23748"/>
    <cellStyle name="20% - Accent3 8 3 2 4" xfId="37176"/>
    <cellStyle name="20% - Accent3 8 3 2 5" xfId="46946"/>
    <cellStyle name="20% - Accent3 8 3 3" xfId="27261"/>
    <cellStyle name="20% - Accent3 8 3 4" xfId="21219"/>
    <cellStyle name="20% - Accent3 8 3 5" xfId="34647"/>
    <cellStyle name="20% - Accent3 8 3 6" xfId="42746"/>
    <cellStyle name="20% - Accent3 8 4" xfId="12530"/>
    <cellStyle name="20% - Accent3 8 4 2" xfId="27455"/>
    <cellStyle name="20% - Accent3 8 4 3" xfId="22221"/>
    <cellStyle name="20% - Accent3 8 4 4" xfId="35649"/>
    <cellStyle name="20% - Accent3 8 4 5" xfId="45054"/>
    <cellStyle name="20% - Accent3 8 5" xfId="11152"/>
    <cellStyle name="20% - Accent3 8 5 2" xfId="27244"/>
    <cellStyle name="20% - Accent3 8 5 3" xfId="20858"/>
    <cellStyle name="20% - Accent3 8 5 4" xfId="34286"/>
    <cellStyle name="20% - Accent3 8 6" xfId="14955"/>
    <cellStyle name="20% - Accent3 8 6 2" xfId="29560"/>
    <cellStyle name="20% - Accent3 8 6 3" xfId="24646"/>
    <cellStyle name="20% - Accent3 8 6 4" xfId="38074"/>
    <cellStyle name="20% - Accent3 8 7" xfId="41462"/>
    <cellStyle name="20% - Accent3 9" xfId="443"/>
    <cellStyle name="20% - Accent3 9 10" xfId="5083"/>
    <cellStyle name="20% - Accent3 9 10 2" xfId="8125"/>
    <cellStyle name="20% - Accent3 9 10 3" xfId="17842"/>
    <cellStyle name="20% - Accent3 9 10 4" xfId="31270"/>
    <cellStyle name="20% - Accent3 9 11" xfId="5894"/>
    <cellStyle name="20% - Accent3 9 11 2" xfId="16493"/>
    <cellStyle name="20% - Accent3 9 11 3" xfId="26358"/>
    <cellStyle name="20% - Accent3 9 11 4" xfId="39786"/>
    <cellStyle name="20% - Accent3 9 12" xfId="1850"/>
    <cellStyle name="20% - Accent3 9 12 2" xfId="7749"/>
    <cellStyle name="20% - Accent3 9 12 3" xfId="17459"/>
    <cellStyle name="20% - Accent3 9 12 4" xfId="40056"/>
    <cellStyle name="20% - Accent3 9 13" xfId="6709"/>
    <cellStyle name="20% - Accent3 9 13 2" xfId="26615"/>
    <cellStyle name="20% - Accent3 9 14" xfId="16750"/>
    <cellStyle name="20% - Accent3 9 15" xfId="30887"/>
    <cellStyle name="20% - Accent3 9 16" xfId="40867"/>
    <cellStyle name="20% - Accent3 9 17" xfId="41883"/>
    <cellStyle name="20% - Accent3 9 18" xfId="48015"/>
    <cellStyle name="20% - Accent3 9 2" xfId="614"/>
    <cellStyle name="20% - Accent3 9 2 10" xfId="41138"/>
    <cellStyle name="20% - Accent3 9 2 11" xfId="43587"/>
    <cellStyle name="20% - Accent3 9 2 12" xfId="48286"/>
    <cellStyle name="20% - Accent3 9 2 2" xfId="1455"/>
    <cellStyle name="20% - Accent3 9 2 2 2" xfId="2851"/>
    <cellStyle name="20% - Accent3 9 2 2 2 2" xfId="10811"/>
    <cellStyle name="20% - Accent3 9 2 2 2 3" xfId="20517"/>
    <cellStyle name="20% - Accent3 9 2 2 2 4" xfId="33945"/>
    <cellStyle name="20% - Accent3 9 2 2 3" xfId="9126"/>
    <cellStyle name="20% - Accent3 9 2 2 4" xfId="18843"/>
    <cellStyle name="20% - Accent3 9 2 2 5" xfId="32271"/>
    <cellStyle name="20% - Accent3 9 2 2 6" xfId="45896"/>
    <cellStyle name="20% - Accent3 9 2 2 7" xfId="48827"/>
    <cellStyle name="20% - Accent3 9 2 3" xfId="3946"/>
    <cellStyle name="20% - Accent3 9 2 3 2" xfId="9978"/>
    <cellStyle name="20% - Accent3 9 2 3 3" xfId="19684"/>
    <cellStyle name="20% - Accent3 9 2 3 4" xfId="33112"/>
    <cellStyle name="20% - Accent3 9 2 4" xfId="4543"/>
    <cellStyle name="20% - Accent3 9 2 4 2" xfId="15980"/>
    <cellStyle name="20% - Accent3 9 2 4 3" xfId="25818"/>
    <cellStyle name="20% - Accent3 9 2 4 4" xfId="39246"/>
    <cellStyle name="20% - Accent3 9 2 5" xfId="5354"/>
    <cellStyle name="20% - Accent3 9 2 5 2" xfId="8293"/>
    <cellStyle name="20% - Accent3 9 2 5 3" xfId="18010"/>
    <cellStyle name="20% - Accent3 9 2 5 4" xfId="40327"/>
    <cellStyle name="20% - Accent3 9 2 6" xfId="6165"/>
    <cellStyle name="20% - Accent3 9 2 6 2" xfId="26917"/>
    <cellStyle name="20% - Accent3 9 2 7" xfId="2018"/>
    <cellStyle name="20% - Accent3 9 2 7 2" xfId="16933"/>
    <cellStyle name="20% - Accent3 9 2 8" xfId="6980"/>
    <cellStyle name="20% - Accent3 9 2 9" xfId="31438"/>
    <cellStyle name="20% - Accent3 9 3" xfId="898"/>
    <cellStyle name="20% - Accent3 9 3 2" xfId="5624"/>
    <cellStyle name="20% - Accent3 9 3 2 2" xfId="10261"/>
    <cellStyle name="20% - Accent3 9 3 2 3" xfId="19967"/>
    <cellStyle name="20% - Accent3 9 3 2 4" xfId="33395"/>
    <cellStyle name="20% - Accent3 9 3 2 5" xfId="46736"/>
    <cellStyle name="20% - Accent3 9 3 3" xfId="6435"/>
    <cellStyle name="20% - Accent3 9 3 3 2" xfId="16250"/>
    <cellStyle name="20% - Accent3 9 3 3 3" xfId="26088"/>
    <cellStyle name="20% - Accent3 9 3 3 4" xfId="39516"/>
    <cellStyle name="20% - Accent3 9 3 4" xfId="2301"/>
    <cellStyle name="20% - Accent3 9 3 4 2" xfId="8576"/>
    <cellStyle name="20% - Accent3 9 3 4 3" xfId="18293"/>
    <cellStyle name="20% - Accent3 9 3 4 4" xfId="40597"/>
    <cellStyle name="20% - Accent3 9 3 5" xfId="7480"/>
    <cellStyle name="20% - Accent3 9 3 6" xfId="17190"/>
    <cellStyle name="20% - Accent3 9 3 7" xfId="31721"/>
    <cellStyle name="20% - Accent3 9 3 8" xfId="42536"/>
    <cellStyle name="20% - Accent3 9 3 9" xfId="48556"/>
    <cellStyle name="20% - Accent3 9 4" xfId="1287"/>
    <cellStyle name="20% - Accent3 9 4 2" xfId="2683"/>
    <cellStyle name="20% - Accent3 9 4 2 2" xfId="10643"/>
    <cellStyle name="20% - Accent3 9 4 2 3" xfId="20349"/>
    <cellStyle name="20% - Accent3 9 4 2 4" xfId="33777"/>
    <cellStyle name="20% - Accent3 9 4 3" xfId="8958"/>
    <cellStyle name="20% - Accent3 9 4 4" xfId="18675"/>
    <cellStyle name="20% - Accent3 9 4 5" xfId="32103"/>
    <cellStyle name="20% - Accent3 9 4 6" xfId="44844"/>
    <cellStyle name="20% - Accent3 9 5" xfId="3134"/>
    <cellStyle name="20% - Accent3 9 5 2" xfId="11094"/>
    <cellStyle name="20% - Accent3 9 5 2 2" xfId="27186"/>
    <cellStyle name="20% - Accent3 9 5 2 3" xfId="20800"/>
    <cellStyle name="20% - Accent3 9 5 2 4" xfId="34228"/>
    <cellStyle name="20% - Accent3 9 5 3" xfId="9409"/>
    <cellStyle name="20% - Accent3 9 5 4" xfId="19126"/>
    <cellStyle name="20% - Accent3 9 5 5" xfId="32554"/>
    <cellStyle name="20% - Accent3 9 6" xfId="3405"/>
    <cellStyle name="20% - Accent3 9 6 2" xfId="9691"/>
    <cellStyle name="20% - Accent3 9 6 3" xfId="19402"/>
    <cellStyle name="20% - Accent3 9 6 4" xfId="32830"/>
    <cellStyle name="20% - Accent3 9 7" xfId="3675"/>
    <cellStyle name="20% - Accent3 9 7 2" xfId="15271"/>
    <cellStyle name="20% - Accent3 9 7 3" xfId="24953"/>
    <cellStyle name="20% - Accent3 9 7 4" xfId="38381"/>
    <cellStyle name="20% - Accent3 9 8" xfId="4272"/>
    <cellStyle name="20% - Accent3 9 8 2" xfId="15596"/>
    <cellStyle name="20% - Accent3 9 8 3" xfId="25278"/>
    <cellStyle name="20% - Accent3 9 8 4" xfId="38706"/>
    <cellStyle name="20% - Accent3 9 9" xfId="4813"/>
    <cellStyle name="20% - Accent3 9 9 2" xfId="15710"/>
    <cellStyle name="20% - Accent3 9 9 3" xfId="25548"/>
    <cellStyle name="20% - Accent3 9 9 4" xfId="38976"/>
    <cellStyle name="20% - Accent4" xfId="31" builtinId="42" customBuiltin="1"/>
    <cellStyle name="20% - Accent4 10" xfId="457"/>
    <cellStyle name="20% - Accent4 10 10" xfId="5097"/>
    <cellStyle name="20% - Accent4 10 10 2" xfId="16507"/>
    <cellStyle name="20% - Accent4 10 10 3" xfId="26372"/>
    <cellStyle name="20% - Accent4 10 10 4" xfId="39800"/>
    <cellStyle name="20% - Accent4 10 11" xfId="5908"/>
    <cellStyle name="20% - Accent4 10 11 2" xfId="7763"/>
    <cellStyle name="20% - Accent4 10 11 3" xfId="17473"/>
    <cellStyle name="20% - Accent4 10 11 4" xfId="40070"/>
    <cellStyle name="20% - Accent4 10 12" xfId="1864"/>
    <cellStyle name="20% - Accent4 10 12 2" xfId="7254"/>
    <cellStyle name="20% - Accent4 10 13" xfId="6723"/>
    <cellStyle name="20% - Accent4 10 14" xfId="30901"/>
    <cellStyle name="20% - Accent4 10 15" xfId="40881"/>
    <cellStyle name="20% - Accent4 10 16" xfId="41675"/>
    <cellStyle name="20% - Accent4 10 17" xfId="48029"/>
    <cellStyle name="20% - Accent4 10 2" xfId="628"/>
    <cellStyle name="20% - Accent4 10 2 10" xfId="41152"/>
    <cellStyle name="20% - Accent4 10 2 11" xfId="44009"/>
    <cellStyle name="20% - Accent4 10 2 12" xfId="48300"/>
    <cellStyle name="20% - Accent4 10 2 2" xfId="1469"/>
    <cellStyle name="20% - Accent4 10 2 2 2" xfId="2865"/>
    <cellStyle name="20% - Accent4 10 2 2 2 2" xfId="10825"/>
    <cellStyle name="20% - Accent4 10 2 2 2 3" xfId="20531"/>
    <cellStyle name="20% - Accent4 10 2 2 2 4" xfId="33959"/>
    <cellStyle name="20% - Accent4 10 2 2 3" xfId="9140"/>
    <cellStyle name="20% - Accent4 10 2 2 4" xfId="18857"/>
    <cellStyle name="20% - Accent4 10 2 2 5" xfId="32285"/>
    <cellStyle name="20% - Accent4 10 2 2 6" xfId="46318"/>
    <cellStyle name="20% - Accent4 10 2 2 7" xfId="48841"/>
    <cellStyle name="20% - Accent4 10 2 3" xfId="3960"/>
    <cellStyle name="20% - Accent4 10 2 3 2" xfId="9992"/>
    <cellStyle name="20% - Accent4 10 2 3 3" xfId="19698"/>
    <cellStyle name="20% - Accent4 10 2 3 4" xfId="33126"/>
    <cellStyle name="20% - Accent4 10 2 4" xfId="4557"/>
    <cellStyle name="20% - Accent4 10 2 4 2" xfId="15994"/>
    <cellStyle name="20% - Accent4 10 2 4 3" xfId="25832"/>
    <cellStyle name="20% - Accent4 10 2 4 4" xfId="39260"/>
    <cellStyle name="20% - Accent4 10 2 5" xfId="5368"/>
    <cellStyle name="20% - Accent4 10 2 5 2" xfId="8307"/>
    <cellStyle name="20% - Accent4 10 2 5 3" xfId="18024"/>
    <cellStyle name="20% - Accent4 10 2 5 4" xfId="40341"/>
    <cellStyle name="20% - Accent4 10 2 6" xfId="6179"/>
    <cellStyle name="20% - Accent4 10 2 6 2" xfId="26931"/>
    <cellStyle name="20% - Accent4 10 2 7" xfId="2032"/>
    <cellStyle name="20% - Accent4 10 2 7 2" xfId="16947"/>
    <cellStyle name="20% - Accent4 10 2 8" xfId="6994"/>
    <cellStyle name="20% - Accent4 10 2 9" xfId="31452"/>
    <cellStyle name="20% - Accent4 10 3" xfId="912"/>
    <cellStyle name="20% - Accent4 10 3 2" xfId="5638"/>
    <cellStyle name="20% - Accent4 10 3 2 2" xfId="10275"/>
    <cellStyle name="20% - Accent4 10 3 2 3" xfId="19981"/>
    <cellStyle name="20% - Accent4 10 3 2 4" xfId="33409"/>
    <cellStyle name="20% - Accent4 10 3 2 5" xfId="47158"/>
    <cellStyle name="20% - Accent4 10 3 3" xfId="6449"/>
    <cellStyle name="20% - Accent4 10 3 3 2" xfId="16264"/>
    <cellStyle name="20% - Accent4 10 3 3 3" xfId="26102"/>
    <cellStyle name="20% - Accent4 10 3 3 4" xfId="39530"/>
    <cellStyle name="20% - Accent4 10 3 4" xfId="2315"/>
    <cellStyle name="20% - Accent4 10 3 4 2" xfId="8590"/>
    <cellStyle name="20% - Accent4 10 3 4 3" xfId="18307"/>
    <cellStyle name="20% - Accent4 10 3 4 4" xfId="40611"/>
    <cellStyle name="20% - Accent4 10 3 5" xfId="7494"/>
    <cellStyle name="20% - Accent4 10 3 6" xfId="17204"/>
    <cellStyle name="20% - Accent4 10 3 7" xfId="31735"/>
    <cellStyle name="20% - Accent4 10 3 8" xfId="42958"/>
    <cellStyle name="20% - Accent4 10 3 9" xfId="48570"/>
    <cellStyle name="20% - Accent4 10 4" xfId="1301"/>
    <cellStyle name="20% - Accent4 10 4 2" xfId="2697"/>
    <cellStyle name="20% - Accent4 10 4 2 2" xfId="10657"/>
    <cellStyle name="20% - Accent4 10 4 2 3" xfId="20363"/>
    <cellStyle name="20% - Accent4 10 4 2 4" xfId="33791"/>
    <cellStyle name="20% - Accent4 10 4 3" xfId="8972"/>
    <cellStyle name="20% - Accent4 10 4 4" xfId="18689"/>
    <cellStyle name="20% - Accent4 10 4 5" xfId="32117"/>
    <cellStyle name="20% - Accent4 10 4 6" xfId="45266"/>
    <cellStyle name="20% - Accent4 10 5" xfId="3148"/>
    <cellStyle name="20% - Accent4 10 5 2" xfId="11108"/>
    <cellStyle name="20% - Accent4 10 5 2 2" xfId="27200"/>
    <cellStyle name="20% - Accent4 10 5 2 3" xfId="20814"/>
    <cellStyle name="20% - Accent4 10 5 2 4" xfId="34242"/>
    <cellStyle name="20% - Accent4 10 5 3" xfId="9423"/>
    <cellStyle name="20% - Accent4 10 5 4" xfId="19140"/>
    <cellStyle name="20% - Accent4 10 5 5" xfId="32568"/>
    <cellStyle name="20% - Accent4 10 6" xfId="3419"/>
    <cellStyle name="20% - Accent4 10 6 2" xfId="9705"/>
    <cellStyle name="20% - Accent4 10 6 3" xfId="19416"/>
    <cellStyle name="20% - Accent4 10 6 4" xfId="32844"/>
    <cellStyle name="20% - Accent4 10 7" xfId="3689"/>
    <cellStyle name="20% - Accent4 10 7 2" xfId="15610"/>
    <cellStyle name="20% - Accent4 10 7 3" xfId="25292"/>
    <cellStyle name="20% - Accent4 10 7 4" xfId="38720"/>
    <cellStyle name="20% - Accent4 10 8" xfId="4286"/>
    <cellStyle name="20% - Accent4 10 8 2" xfId="15724"/>
    <cellStyle name="20% - Accent4 10 8 3" xfId="25562"/>
    <cellStyle name="20% - Accent4 10 8 4" xfId="38990"/>
    <cellStyle name="20% - Accent4 10 9" xfId="4827"/>
    <cellStyle name="20% - Accent4 10 9 2" xfId="8139"/>
    <cellStyle name="20% - Accent4 10 9 3" xfId="17856"/>
    <cellStyle name="20% - Accent4 10 9 4" xfId="31284"/>
    <cellStyle name="20% - Accent4 11" xfId="191"/>
    <cellStyle name="20% - Accent4 11 10" xfId="40927"/>
    <cellStyle name="20% - Accent4 11 11" xfId="42103"/>
    <cellStyle name="20% - Accent4 11 12" xfId="48075"/>
    <cellStyle name="20% - Accent4 11 2" xfId="1076"/>
    <cellStyle name="20% - Accent4 11 2 2" xfId="2472"/>
    <cellStyle name="20% - Accent4 11 2 2 2" xfId="10432"/>
    <cellStyle name="20% - Accent4 11 2 2 3" xfId="20138"/>
    <cellStyle name="20% - Accent4 11 2 2 4" xfId="33566"/>
    <cellStyle name="20% - Accent4 11 2 2 5" xfId="47368"/>
    <cellStyle name="20% - Accent4 11 2 3" xfId="8747"/>
    <cellStyle name="20% - Accent4 11 2 4" xfId="18464"/>
    <cellStyle name="20% - Accent4 11 2 5" xfId="31892"/>
    <cellStyle name="20% - Accent4 11 2 6" xfId="43378"/>
    <cellStyle name="20% - Accent4 11 2 7" xfId="48616"/>
    <cellStyle name="20% - Accent4 11 3" xfId="3735"/>
    <cellStyle name="20% - Accent4 11 3 2" xfId="9821"/>
    <cellStyle name="20% - Accent4 11 3 3" xfId="19533"/>
    <cellStyle name="20% - Accent4 11 3 4" xfId="32961"/>
    <cellStyle name="20% - Accent4 11 3 5" xfId="45687"/>
    <cellStyle name="20% - Accent4 11 4" xfId="4332"/>
    <cellStyle name="20% - Accent4 11 4 2" xfId="15769"/>
    <cellStyle name="20% - Accent4 11 4 3" xfId="25607"/>
    <cellStyle name="20% - Accent4 11 4 4" xfId="39035"/>
    <cellStyle name="20% - Accent4 11 5" xfId="5143"/>
    <cellStyle name="20% - Accent4 11 5 2" xfId="7914"/>
    <cellStyle name="20% - Accent4 11 5 3" xfId="17631"/>
    <cellStyle name="20% - Accent4 11 5 4" xfId="40116"/>
    <cellStyle name="20% - Accent4 11 6" xfId="5954"/>
    <cellStyle name="20% - Accent4 11 6 2" xfId="26724"/>
    <cellStyle name="20% - Accent4 11 7" xfId="1639"/>
    <cellStyle name="20% - Accent4 11 7 2" xfId="16796"/>
    <cellStyle name="20% - Accent4 11 8" xfId="6769"/>
    <cellStyle name="20% - Accent4 11 9" xfId="31059"/>
    <cellStyle name="20% - Accent4 12" xfId="675"/>
    <cellStyle name="20% - Accent4 12 10" xfId="48345"/>
    <cellStyle name="20% - Accent4 12 2" xfId="1515"/>
    <cellStyle name="20% - Accent4 12 2 2" xfId="2911"/>
    <cellStyle name="20% - Accent4 12 2 2 2" xfId="10871"/>
    <cellStyle name="20% - Accent4 12 2 2 3" xfId="20577"/>
    <cellStyle name="20% - Accent4 12 2 2 4" xfId="34005"/>
    <cellStyle name="20% - Accent4 12 2 3" xfId="9186"/>
    <cellStyle name="20% - Accent4 12 2 4" xfId="18903"/>
    <cellStyle name="20% - Accent4 12 2 5" xfId="32331"/>
    <cellStyle name="20% - Accent4 12 2 6" xfId="45477"/>
    <cellStyle name="20% - Accent4 12 3" xfId="5413"/>
    <cellStyle name="20% - Accent4 12 3 2" xfId="10038"/>
    <cellStyle name="20% - Accent4 12 3 3" xfId="19744"/>
    <cellStyle name="20% - Accent4 12 3 4" xfId="33172"/>
    <cellStyle name="20% - Accent4 12 4" xfId="6224"/>
    <cellStyle name="20% - Accent4 12 4 2" xfId="16039"/>
    <cellStyle name="20% - Accent4 12 4 3" xfId="25877"/>
    <cellStyle name="20% - Accent4 12 4 4" xfId="39305"/>
    <cellStyle name="20% - Accent4 12 5" xfId="2078"/>
    <cellStyle name="20% - Accent4 12 5 2" xfId="8353"/>
    <cellStyle name="20% - Accent4 12 5 3" xfId="18070"/>
    <cellStyle name="20% - Accent4 12 5 4" xfId="40386"/>
    <cellStyle name="20% - Accent4 12 6" xfId="7269"/>
    <cellStyle name="20% - Accent4 12 7" xfId="16979"/>
    <cellStyle name="20% - Accent4 12 8" xfId="31498"/>
    <cellStyle name="20% - Accent4 12 9" xfId="43169"/>
    <cellStyle name="20% - Accent4 13" xfId="687"/>
    <cellStyle name="20% - Accent4 13 2" xfId="2090"/>
    <cellStyle name="20% - Accent4 13 2 2" xfId="10050"/>
    <cellStyle name="20% - Accent4 13 2 3" xfId="19756"/>
    <cellStyle name="20% - Accent4 13 2 4" xfId="33184"/>
    <cellStyle name="20% - Accent4 13 2 5" xfId="46528"/>
    <cellStyle name="20% - Accent4 13 3" xfId="8365"/>
    <cellStyle name="20% - Accent4 13 4" xfId="18082"/>
    <cellStyle name="20% - Accent4 13 5" xfId="31510"/>
    <cellStyle name="20% - Accent4 13 6" xfId="42328"/>
    <cellStyle name="20% - Accent4 14" xfId="959"/>
    <cellStyle name="20% - Accent4 14 2" xfId="2360"/>
    <cellStyle name="20% - Accent4 14 2 2" xfId="10320"/>
    <cellStyle name="20% - Accent4 14 2 3" xfId="20026"/>
    <cellStyle name="20% - Accent4 14 2 4" xfId="33454"/>
    <cellStyle name="20% - Accent4 14 2 5" xfId="47593"/>
    <cellStyle name="20% - Accent4 14 3" xfId="8635"/>
    <cellStyle name="20% - Accent4 14 4" xfId="18352"/>
    <cellStyle name="20% - Accent4 14 5" xfId="31780"/>
    <cellStyle name="20% - Accent4 14 6" xfId="44437"/>
    <cellStyle name="20% - Accent4 15" xfId="2923"/>
    <cellStyle name="20% - Accent4 15 2" xfId="10883"/>
    <cellStyle name="20% - Accent4 15 2 2" xfId="26975"/>
    <cellStyle name="20% - Accent4 15 2 3" xfId="20589"/>
    <cellStyle name="20% - Accent4 15 2 4" xfId="34017"/>
    <cellStyle name="20% - Accent4 15 3" xfId="9198"/>
    <cellStyle name="20% - Accent4 15 4" xfId="18915"/>
    <cellStyle name="20% - Accent4 15 5" xfId="32343"/>
    <cellStyle name="20% - Accent4 15 6" xfId="44242"/>
    <cellStyle name="20% - Accent4 16" xfId="3194"/>
    <cellStyle name="20% - Accent4 16 2" xfId="9471"/>
    <cellStyle name="20% - Accent4 16 3" xfId="19187"/>
    <cellStyle name="20% - Accent4 16 4" xfId="32615"/>
    <cellStyle name="20% - Accent4 17" xfId="3464"/>
    <cellStyle name="20% - Accent4 17 2" xfId="14844"/>
    <cellStyle name="20% - Accent4 17 3" xfId="24535"/>
    <cellStyle name="20% - Accent4 17 4" xfId="37963"/>
    <cellStyle name="20% - Accent4 18" xfId="4005"/>
    <cellStyle name="20% - Accent4 18 2" xfId="15385"/>
    <cellStyle name="20% - Accent4 18 3" xfId="25067"/>
    <cellStyle name="20% - Accent4 18 4" xfId="38495"/>
    <cellStyle name="20% - Accent4 19" xfId="4061"/>
    <cellStyle name="20% - Accent4 19 2" xfId="15655"/>
    <cellStyle name="20% - Accent4 19 3" xfId="25337"/>
    <cellStyle name="20% - Accent4 19 4" xfId="38765"/>
    <cellStyle name="20% - Accent4 2" xfId="53"/>
    <cellStyle name="20% - Accent4 2 10" xfId="2937"/>
    <cellStyle name="20% - Accent4 2 10 2" xfId="10897"/>
    <cellStyle name="20% - Accent4 2 10 2 2" xfId="26989"/>
    <cellStyle name="20% - Accent4 2 10 2 3" xfId="20603"/>
    <cellStyle name="20% - Accent4 2 10 2 4" xfId="34031"/>
    <cellStyle name="20% - Accent4 2 10 2 5" xfId="45491"/>
    <cellStyle name="20% - Accent4 2 10 3" xfId="9212"/>
    <cellStyle name="20% - Accent4 2 10 4" xfId="18929"/>
    <cellStyle name="20% - Accent4 2 10 5" xfId="32357"/>
    <cellStyle name="20% - Accent4 2 10 6" xfId="43183"/>
    <cellStyle name="20% - Accent4 2 11" xfId="3208"/>
    <cellStyle name="20% - Accent4 2 11 2" xfId="13666"/>
    <cellStyle name="20% - Accent4 2 11 2 2" xfId="28380"/>
    <cellStyle name="20% - Accent4 2 11 2 3" xfId="23357"/>
    <cellStyle name="20% - Accent4 2 11 2 4" xfId="36785"/>
    <cellStyle name="20% - Accent4 2 11 2 5" xfId="46542"/>
    <cellStyle name="20% - Accent4 2 11 3" xfId="9494"/>
    <cellStyle name="20% - Accent4 2 11 4" xfId="19205"/>
    <cellStyle name="20% - Accent4 2 11 5" xfId="32633"/>
    <cellStyle name="20% - Accent4 2 11 6" xfId="42342"/>
    <cellStyle name="20% - Accent4 2 12" xfId="3478"/>
    <cellStyle name="20% - Accent4 2 12 2" xfId="14648"/>
    <cellStyle name="20% - Accent4 2 12 2 2" xfId="29362"/>
    <cellStyle name="20% - Accent4 2 12 2 3" xfId="24339"/>
    <cellStyle name="20% - Accent4 2 12 2 4" xfId="37767"/>
    <cellStyle name="20% - Accent4 2 12 2 5" xfId="47607"/>
    <cellStyle name="20% - Accent4 2 12 3" xfId="11943"/>
    <cellStyle name="20% - Accent4 2 12 4" xfId="21634"/>
    <cellStyle name="20% - Accent4 2 12 5" xfId="35062"/>
    <cellStyle name="20% - Accent4 2 12 6" xfId="44451"/>
    <cellStyle name="20% - Accent4 2 13" xfId="4021"/>
    <cellStyle name="20% - Accent4 2 13 2" xfId="11773"/>
    <cellStyle name="20% - Accent4 2 13 3" xfId="21464"/>
    <cellStyle name="20% - Accent4 2 13 4" xfId="34892"/>
    <cellStyle name="20% - Accent4 2 13 5" xfId="44249"/>
    <cellStyle name="20% - Accent4 2 14" xfId="4075"/>
    <cellStyle name="20% - Accent4 2 14 2" xfId="12139"/>
    <cellStyle name="20% - Accent4 2 14 3" xfId="21830"/>
    <cellStyle name="20% - Accent4 2 14 4" xfId="35258"/>
    <cellStyle name="20% - Accent4 2 14 5" xfId="44650"/>
    <cellStyle name="20% - Accent4 2 15" xfId="4616"/>
    <cellStyle name="20% - Accent4 2 15 2" xfId="14860"/>
    <cellStyle name="20% - Accent4 2 15 3" xfId="24551"/>
    <cellStyle name="20% - Accent4 2 15 4" xfId="37979"/>
    <cellStyle name="20% - Accent4 2 16" xfId="4886"/>
    <cellStyle name="20% - Accent4 2 16 2" xfId="15399"/>
    <cellStyle name="20% - Accent4 2 16 3" xfId="25081"/>
    <cellStyle name="20% - Accent4 2 16 4" xfId="38509"/>
    <cellStyle name="20% - Accent4 2 17" xfId="5697"/>
    <cellStyle name="20% - Accent4 2 17 2" xfId="15669"/>
    <cellStyle name="20% - Accent4 2 17 3" xfId="25351"/>
    <cellStyle name="20% - Accent4 2 17 4" xfId="38779"/>
    <cellStyle name="20% - Accent4 2 18" xfId="1543"/>
    <cellStyle name="20% - Accent4 2 18 2" xfId="7825"/>
    <cellStyle name="20% - Accent4 2 18 3" xfId="17535"/>
    <cellStyle name="20% - Accent4 2 18 4" xfId="30963"/>
    <cellStyle name="20% - Accent4 2 19" xfId="6512"/>
    <cellStyle name="20% - Accent4 2 19 2" xfId="30062"/>
    <cellStyle name="20% - Accent4 2 19 3" xfId="26161"/>
    <cellStyle name="20% - Accent4 2 19 4" xfId="39589"/>
    <cellStyle name="20% - Accent4 2 2" xfId="120"/>
    <cellStyle name="20% - Accent4 2 2 10" xfId="4658"/>
    <cellStyle name="20% - Accent4 2 2 10 2" xfId="12223"/>
    <cellStyle name="20% - Accent4 2 2 10 3" xfId="21914"/>
    <cellStyle name="20% - Accent4 2 2 10 4" xfId="35342"/>
    <cellStyle name="20% - Accent4 2 2 10 5" xfId="44734"/>
    <cellStyle name="20% - Accent4 2 2 11" xfId="4928"/>
    <cellStyle name="20% - Accent4 2 2 11 2" xfId="14888"/>
    <cellStyle name="20% - Accent4 2 2 11 3" xfId="24579"/>
    <cellStyle name="20% - Accent4 2 2 11 4" xfId="38007"/>
    <cellStyle name="20% - Accent4 2 2 12" xfId="5739"/>
    <cellStyle name="20% - Accent4 2 2 12 2" xfId="15441"/>
    <cellStyle name="20% - Accent4 2 2 12 3" xfId="25123"/>
    <cellStyle name="20% - Accent4 2 2 12 4" xfId="38551"/>
    <cellStyle name="20% - Accent4 2 2 13" xfId="1571"/>
    <cellStyle name="20% - Accent4 2 2 13 2" xfId="15697"/>
    <cellStyle name="20% - Accent4 2 2 13 3" xfId="25393"/>
    <cellStyle name="20% - Accent4 2 2 13 4" xfId="38821"/>
    <cellStyle name="20% - Accent4 2 2 14" xfId="6554"/>
    <cellStyle name="20% - Accent4 2 2 14 2" xfId="26662"/>
    <cellStyle name="20% - Accent4 2 2 14 3" xfId="17563"/>
    <cellStyle name="20% - Accent4 2 2 14 4" xfId="30991"/>
    <cellStyle name="20% - Accent4 2 2 15" xfId="16339"/>
    <cellStyle name="20% - Accent4 2 2 15 2" xfId="30104"/>
    <cellStyle name="20% - Accent4 2 2 15 3" xfId="26203"/>
    <cellStyle name="20% - Accent4 2 2 15 4" xfId="39631"/>
    <cellStyle name="20% - Accent4 2 2 16" xfId="7594"/>
    <cellStyle name="20% - Accent4 2 2 16 2" xfId="30303"/>
    <cellStyle name="20% - Accent4 2 2 16 3" xfId="17304"/>
    <cellStyle name="20% - Accent4 2 2 16 4" xfId="39901"/>
    <cellStyle name="20% - Accent4 2 2 17" xfId="7098"/>
    <cellStyle name="20% - Accent4 2 2 17 2" xfId="26461"/>
    <cellStyle name="20% - Accent4 2 2 18" xfId="16596"/>
    <cellStyle name="20% - Accent4 2 2 19" xfId="30732"/>
    <cellStyle name="20% - Accent4 2 2 2" xfId="247"/>
    <cellStyle name="20% - Accent4 2 2 2 10" xfId="31115"/>
    <cellStyle name="20% - Accent4 2 2 2 11" xfId="40983"/>
    <cellStyle name="20% - Accent4 2 2 2 12" xfId="41562"/>
    <cellStyle name="20% - Accent4 2 2 2 13" xfId="48131"/>
    <cellStyle name="20% - Accent4 2 2 2 2" xfId="1132"/>
    <cellStyle name="20% - Accent4 2 2 2 2 2" xfId="2528"/>
    <cellStyle name="20% - Accent4 2 2 2 2 2 2" xfId="10488"/>
    <cellStyle name="20% - Accent4 2 2 2 2 2 3" xfId="20194"/>
    <cellStyle name="20% - Accent4 2 2 2 2 2 4" xfId="33622"/>
    <cellStyle name="20% - Accent4 2 2 2 2 2 5" xfId="46206"/>
    <cellStyle name="20% - Accent4 2 2 2 2 3" xfId="8803"/>
    <cellStyle name="20% - Accent4 2 2 2 2 4" xfId="18520"/>
    <cellStyle name="20% - Accent4 2 2 2 2 5" xfId="31948"/>
    <cellStyle name="20% - Accent4 2 2 2 2 6" xfId="43897"/>
    <cellStyle name="20% - Accent4 2 2 2 2 7" xfId="48672"/>
    <cellStyle name="20% - Accent4 2 2 2 3" xfId="3791"/>
    <cellStyle name="20% - Accent4 2 2 2 3 2" xfId="14127"/>
    <cellStyle name="20% - Accent4 2 2 2 3 2 2" xfId="28841"/>
    <cellStyle name="20% - Accent4 2 2 2 3 2 3" xfId="23818"/>
    <cellStyle name="20% - Accent4 2 2 2 3 2 4" xfId="37246"/>
    <cellStyle name="20% - Accent4 2 2 2 3 2 5" xfId="47046"/>
    <cellStyle name="20% - Accent4 2 2 2 3 3" xfId="9795"/>
    <cellStyle name="20% - Accent4 2 2 2 3 4" xfId="19507"/>
    <cellStyle name="20% - Accent4 2 2 2 3 5" xfId="32935"/>
    <cellStyle name="20% - Accent4 2 2 2 3 6" xfId="42846"/>
    <cellStyle name="20% - Accent4 2 2 2 4" xfId="4388"/>
    <cellStyle name="20% - Accent4 2 2 2 4 2" xfId="12600"/>
    <cellStyle name="20% - Accent4 2 2 2 4 3" xfId="22291"/>
    <cellStyle name="20% - Accent4 2 2 2 4 4" xfId="35719"/>
    <cellStyle name="20% - Accent4 2 2 2 4 5" xfId="45154"/>
    <cellStyle name="20% - Accent4 2 2 2 5" xfId="5199"/>
    <cellStyle name="20% - Accent4 2 2 2 5 2" xfId="15186"/>
    <cellStyle name="20% - Accent4 2 2 2 5 3" xfId="24875"/>
    <cellStyle name="20% - Accent4 2 2 2 5 4" xfId="38303"/>
    <cellStyle name="20% - Accent4 2 2 2 6" xfId="6010"/>
    <cellStyle name="20% - Accent4 2 2 2 6 2" xfId="15825"/>
    <cellStyle name="20% - Accent4 2 2 2 6 3" xfId="25663"/>
    <cellStyle name="20% - Accent4 2 2 2 6 4" xfId="39091"/>
    <cellStyle name="20% - Accent4 2 2 2 7" xfId="1695"/>
    <cellStyle name="20% - Accent4 2 2 2 7 2" xfId="7970"/>
    <cellStyle name="20% - Accent4 2 2 2 7 3" xfId="17687"/>
    <cellStyle name="20% - Accent4 2 2 2 7 4" xfId="40172"/>
    <cellStyle name="20% - Accent4 2 2 2 8" xfId="6825"/>
    <cellStyle name="20% - Accent4 2 2 2 9" xfId="16852"/>
    <cellStyle name="20% - Accent4 2 2 20" xfId="40712"/>
    <cellStyle name="20% - Accent4 2 2 21" xfId="41241"/>
    <cellStyle name="20% - Accent4 2 2 22" xfId="41352"/>
    <cellStyle name="20% - Accent4 2 2 23" xfId="47860"/>
    <cellStyle name="20% - Accent4 2 2 3" xfId="743"/>
    <cellStyle name="20% - Accent4 2 2 3 10" xfId="31566"/>
    <cellStyle name="20% - Accent4 2 2 3 11" xfId="41983"/>
    <cellStyle name="20% - Accent4 2 2 3 12" xfId="48401"/>
    <cellStyle name="20% - Accent4 2 2 3 2" xfId="5469"/>
    <cellStyle name="20% - Accent4 2 2 3 2 2" xfId="13330"/>
    <cellStyle name="20% - Accent4 2 2 3 2 2 2" xfId="28058"/>
    <cellStyle name="20% - Accent4 2 2 3 2 2 3" xfId="23021"/>
    <cellStyle name="20% - Accent4 2 2 3 2 2 4" xfId="36449"/>
    <cellStyle name="20% - Accent4 2 2 3 2 2 5" xfId="45996"/>
    <cellStyle name="20% - Accent4 2 2 3 2 3" xfId="10106"/>
    <cellStyle name="20% - Accent4 2 2 3 2 4" xfId="19812"/>
    <cellStyle name="20% - Accent4 2 2 3 2 5" xfId="33240"/>
    <cellStyle name="20% - Accent4 2 2 3 2 6" xfId="43687"/>
    <cellStyle name="20% - Accent4 2 2 3 3" xfId="6280"/>
    <cellStyle name="20% - Accent4 2 2 3 3 2" xfId="13947"/>
    <cellStyle name="20% - Accent4 2 2 3 3 2 2" xfId="28661"/>
    <cellStyle name="20% - Accent4 2 2 3 3 2 3" xfId="23638"/>
    <cellStyle name="20% - Accent4 2 2 3 3 2 4" xfId="37066"/>
    <cellStyle name="20% - Accent4 2 2 3 3 2 5" xfId="46836"/>
    <cellStyle name="20% - Accent4 2 2 3 3 3" xfId="11418"/>
    <cellStyle name="20% - Accent4 2 2 3 3 4" xfId="21109"/>
    <cellStyle name="20% - Accent4 2 2 3 3 5" xfId="34537"/>
    <cellStyle name="20% - Accent4 2 2 3 3 6" xfId="42636"/>
    <cellStyle name="20% - Accent4 2 2 3 4" xfId="2146"/>
    <cellStyle name="20% - Accent4 2 2 3 4 2" xfId="12420"/>
    <cellStyle name="20% - Accent4 2 2 3 4 3" xfId="22111"/>
    <cellStyle name="20% - Accent4 2 2 3 4 4" xfId="35539"/>
    <cellStyle name="20% - Accent4 2 2 3 4 5" xfId="44944"/>
    <cellStyle name="20% - Accent4 2 2 3 5" xfId="15015"/>
    <cellStyle name="20% - Accent4 2 2 3 5 2" xfId="29587"/>
    <cellStyle name="20% - Accent4 2 2 3 5 3" xfId="24704"/>
    <cellStyle name="20% - Accent4 2 2 3 5 4" xfId="38132"/>
    <cellStyle name="20% - Accent4 2 2 3 6" xfId="16095"/>
    <cellStyle name="20% - Accent4 2 2 3 6 2" xfId="29907"/>
    <cellStyle name="20% - Accent4 2 2 3 6 3" xfId="25933"/>
    <cellStyle name="20% - Accent4 2 2 3 6 4" xfId="39361"/>
    <cellStyle name="20% - Accent4 2 2 3 7" xfId="8421"/>
    <cellStyle name="20% - Accent4 2 2 3 7 2" xfId="30505"/>
    <cellStyle name="20% - Accent4 2 2 3 7 3" xfId="18138"/>
    <cellStyle name="20% - Accent4 2 2 3 7 4" xfId="40442"/>
    <cellStyle name="20% - Accent4 2 2 3 8" xfId="7325"/>
    <cellStyle name="20% - Accent4 2 2 3 9" xfId="17035"/>
    <cellStyle name="20% - Accent4 2 2 4" xfId="1007"/>
    <cellStyle name="20% - Accent4 2 2 4 2" xfId="2404"/>
    <cellStyle name="20% - Accent4 2 2 4 2 2" xfId="13553"/>
    <cellStyle name="20% - Accent4 2 2 4 2 2 2" xfId="28267"/>
    <cellStyle name="20% - Accent4 2 2 4 2 2 3" xfId="23244"/>
    <cellStyle name="20% - Accent4 2 2 4 2 2 4" xfId="36672"/>
    <cellStyle name="20% - Accent4 2 2 4 2 2 5" xfId="46416"/>
    <cellStyle name="20% - Accent4 2 2 4 2 3" xfId="10364"/>
    <cellStyle name="20% - Accent4 2 2 4 2 4" xfId="20070"/>
    <cellStyle name="20% - Accent4 2 2 4 2 5" xfId="33498"/>
    <cellStyle name="20% - Accent4 2 2 4 2 6" xfId="44107"/>
    <cellStyle name="20% - Accent4 2 2 4 3" xfId="11627"/>
    <cellStyle name="20% - Accent4 2 2 4 3 2" xfId="14324"/>
    <cellStyle name="20% - Accent4 2 2 4 3 2 2" xfId="29038"/>
    <cellStyle name="20% - Accent4 2 2 4 3 2 3" xfId="24015"/>
    <cellStyle name="20% - Accent4 2 2 4 3 2 4" xfId="37443"/>
    <cellStyle name="20% - Accent4 2 2 4 3 2 5" xfId="47256"/>
    <cellStyle name="20% - Accent4 2 2 4 3 3" xfId="27331"/>
    <cellStyle name="20% - Accent4 2 2 4 3 4" xfId="21318"/>
    <cellStyle name="20% - Accent4 2 2 4 3 5" xfId="34746"/>
    <cellStyle name="20% - Accent4 2 2 4 3 6" xfId="43056"/>
    <cellStyle name="20% - Accent4 2 2 4 4" xfId="12797"/>
    <cellStyle name="20% - Accent4 2 2 4 4 2" xfId="27525"/>
    <cellStyle name="20% - Accent4 2 2 4 4 3" xfId="22488"/>
    <cellStyle name="20% - Accent4 2 2 4 4 4" xfId="35916"/>
    <cellStyle name="20% - Accent4 2 2 4 4 5" xfId="45364"/>
    <cellStyle name="20% - Accent4 2 2 4 5" xfId="15317"/>
    <cellStyle name="20% - Accent4 2 2 4 5 2" xfId="29641"/>
    <cellStyle name="20% - Accent4 2 2 4 5 3" xfId="24999"/>
    <cellStyle name="20% - Accent4 2 2 4 5 4" xfId="38427"/>
    <cellStyle name="20% - Accent4 2 2 4 6" xfId="8679"/>
    <cellStyle name="20% - Accent4 2 2 4 7" xfId="18396"/>
    <cellStyle name="20% - Accent4 2 2 4 8" xfId="31824"/>
    <cellStyle name="20% - Accent4 2 2 4 9" xfId="41773"/>
    <cellStyle name="20% - Accent4 2 2 5" xfId="2979"/>
    <cellStyle name="20% - Accent4 2 2 5 2" xfId="10939"/>
    <cellStyle name="20% - Accent4 2 2 5 2 2" xfId="14521"/>
    <cellStyle name="20% - Accent4 2 2 5 2 2 2" xfId="29235"/>
    <cellStyle name="20% - Accent4 2 2 5 2 2 3" xfId="24212"/>
    <cellStyle name="20% - Accent4 2 2 5 2 2 4" xfId="37640"/>
    <cellStyle name="20% - Accent4 2 2 5 2 2 5" xfId="47467"/>
    <cellStyle name="20% - Accent4 2 2 5 2 3" xfId="27031"/>
    <cellStyle name="20% - Accent4 2 2 5 2 4" xfId="20645"/>
    <cellStyle name="20% - Accent4 2 2 5 2 5" xfId="34073"/>
    <cellStyle name="20% - Accent4 2 2 5 2 6" xfId="43477"/>
    <cellStyle name="20% - Accent4 2 2 5 3" xfId="13162"/>
    <cellStyle name="20% - Accent4 2 2 5 3 2" xfId="27890"/>
    <cellStyle name="20% - Accent4 2 2 5 3 3" xfId="22853"/>
    <cellStyle name="20% - Accent4 2 2 5 3 4" xfId="36281"/>
    <cellStyle name="20% - Accent4 2 2 5 3 5" xfId="45786"/>
    <cellStyle name="20% - Accent4 2 2 5 4" xfId="9254"/>
    <cellStyle name="20% - Accent4 2 2 5 5" xfId="18971"/>
    <cellStyle name="20% - Accent4 2 2 5 6" xfId="32399"/>
    <cellStyle name="20% - Accent4 2 2 5 7" xfId="42202"/>
    <cellStyle name="20% - Accent4 2 2 6" xfId="3250"/>
    <cellStyle name="20% - Accent4 2 2 6 2" xfId="12965"/>
    <cellStyle name="20% - Accent4 2 2 6 2 2" xfId="27693"/>
    <cellStyle name="20% - Accent4 2 2 6 2 3" xfId="22656"/>
    <cellStyle name="20% - Accent4 2 2 6 2 4" xfId="36084"/>
    <cellStyle name="20% - Accent4 2 2 6 2 5" xfId="45575"/>
    <cellStyle name="20% - Accent4 2 2 6 3" xfId="9536"/>
    <cellStyle name="20% - Accent4 2 2 6 4" xfId="19247"/>
    <cellStyle name="20% - Accent4 2 2 6 5" xfId="32675"/>
    <cellStyle name="20% - Accent4 2 2 6 6" xfId="43267"/>
    <cellStyle name="20% - Accent4 2 2 7" xfId="3520"/>
    <cellStyle name="20% - Accent4 2 2 7 2" xfId="13750"/>
    <cellStyle name="20% - Accent4 2 2 7 2 2" xfId="28464"/>
    <cellStyle name="20% - Accent4 2 2 7 2 3" xfId="23441"/>
    <cellStyle name="20% - Accent4 2 2 7 2 4" xfId="36869"/>
    <cellStyle name="20% - Accent4 2 2 7 2 5" xfId="46626"/>
    <cellStyle name="20% - Accent4 2 2 7 3" xfId="11250"/>
    <cellStyle name="20% - Accent4 2 2 7 4" xfId="20941"/>
    <cellStyle name="20% - Accent4 2 2 7 5" xfId="34369"/>
    <cellStyle name="20% - Accent4 2 2 7 6" xfId="42426"/>
    <cellStyle name="20% - Accent4 2 2 8" xfId="4049"/>
    <cellStyle name="20% - Accent4 2 2 8 2" xfId="14732"/>
    <cellStyle name="20% - Accent4 2 2 8 2 2" xfId="29446"/>
    <cellStyle name="20% - Accent4 2 2 8 2 3" xfId="24423"/>
    <cellStyle name="20% - Accent4 2 2 8 2 4" xfId="37851"/>
    <cellStyle name="20% - Accent4 2 2 8 2 5" xfId="47691"/>
    <cellStyle name="20% - Accent4 2 2 8 3" xfId="12025"/>
    <cellStyle name="20% - Accent4 2 2 8 4" xfId="21716"/>
    <cellStyle name="20% - Accent4 2 2 8 5" xfId="35144"/>
    <cellStyle name="20% - Accent4 2 2 8 6" xfId="44535"/>
    <cellStyle name="20% - Accent4 2 2 9" xfId="4117"/>
    <cellStyle name="20% - Accent4 2 2 9 2" xfId="11895"/>
    <cellStyle name="20% - Accent4 2 2 9 3" xfId="21586"/>
    <cellStyle name="20% - Accent4 2 2 9 4" xfId="35014"/>
    <cellStyle name="20% - Accent4 2 2 9 5" xfId="44384"/>
    <cellStyle name="20% - Accent4 2 20" xfId="7552"/>
    <cellStyle name="20% - Accent4 2 20 2" xfId="30261"/>
    <cellStyle name="20% - Accent4 2 20 3" xfId="17262"/>
    <cellStyle name="20% - Accent4 2 20 4" xfId="39859"/>
    <cellStyle name="20% - Accent4 2 21" xfId="7056"/>
    <cellStyle name="20% - Accent4 2 21 2" xfId="26419"/>
    <cellStyle name="20% - Accent4 2 22" xfId="16554"/>
    <cellStyle name="20% - Accent4 2 23" xfId="30690"/>
    <cellStyle name="20% - Accent4 2 24" xfId="40670"/>
    <cellStyle name="20% - Accent4 2 25" xfId="41213"/>
    <cellStyle name="20% - Accent4 2 26" xfId="41268"/>
    <cellStyle name="20% - Accent4 2 27" xfId="47818"/>
    <cellStyle name="20% - Accent4 2 3" xfId="149"/>
    <cellStyle name="20% - Accent4 2 3 10" xfId="4970"/>
    <cellStyle name="20% - Accent4 2 3 10 2" xfId="12265"/>
    <cellStyle name="20% - Accent4 2 3 10 3" xfId="21956"/>
    <cellStyle name="20% - Accent4 2 3 10 4" xfId="35384"/>
    <cellStyle name="20% - Accent4 2 3 10 5" xfId="44776"/>
    <cellStyle name="20% - Accent4 2 3 11" xfId="5781"/>
    <cellStyle name="20% - Accent4 2 3 11 2" xfId="14916"/>
    <cellStyle name="20% - Accent4 2 3 11 3" xfId="24607"/>
    <cellStyle name="20% - Accent4 2 3 11 4" xfId="38035"/>
    <cellStyle name="20% - Accent4 2 3 12" xfId="1599"/>
    <cellStyle name="20% - Accent4 2 3 12 2" xfId="15483"/>
    <cellStyle name="20% - Accent4 2 3 12 3" xfId="25165"/>
    <cellStyle name="20% - Accent4 2 3 12 4" xfId="38593"/>
    <cellStyle name="20% - Accent4 2 3 13" xfId="6596"/>
    <cellStyle name="20% - Accent4 2 3 13 2" xfId="29752"/>
    <cellStyle name="20% - Accent4 2 3 13 3" xfId="25435"/>
    <cellStyle name="20% - Accent4 2 3 13 4" xfId="38863"/>
    <cellStyle name="20% - Accent4 2 3 14" xfId="7874"/>
    <cellStyle name="20% - Accent4 2 3 14 2" xfId="26687"/>
    <cellStyle name="20% - Accent4 2 3 14 3" xfId="17591"/>
    <cellStyle name="20% - Accent4 2 3 14 4" xfId="31019"/>
    <cellStyle name="20% - Accent4 2 3 15" xfId="16381"/>
    <cellStyle name="20% - Accent4 2 3 15 2" xfId="30146"/>
    <cellStyle name="20% - Accent4 2 3 15 3" xfId="26245"/>
    <cellStyle name="20% - Accent4 2 3 15 4" xfId="39673"/>
    <cellStyle name="20% - Accent4 2 3 16" xfId="7636"/>
    <cellStyle name="20% - Accent4 2 3 16 2" xfId="30345"/>
    <cellStyle name="20% - Accent4 2 3 16 3" xfId="17346"/>
    <cellStyle name="20% - Accent4 2 3 16 4" xfId="39943"/>
    <cellStyle name="20% - Accent4 2 3 17" xfId="7140"/>
    <cellStyle name="20% - Accent4 2 3 17 2" xfId="26503"/>
    <cellStyle name="20% - Accent4 2 3 18" xfId="16638"/>
    <cellStyle name="20% - Accent4 2 3 19" xfId="30774"/>
    <cellStyle name="20% - Accent4 2 3 2" xfId="289"/>
    <cellStyle name="20% - Accent4 2 3 2 10" xfId="31157"/>
    <cellStyle name="20% - Accent4 2 3 2 11" xfId="41025"/>
    <cellStyle name="20% - Accent4 2 3 2 12" xfId="41604"/>
    <cellStyle name="20% - Accent4 2 3 2 13" xfId="48173"/>
    <cellStyle name="20% - Accent4 2 3 2 2" xfId="1174"/>
    <cellStyle name="20% - Accent4 2 3 2 2 2" xfId="2570"/>
    <cellStyle name="20% - Accent4 2 3 2 2 2 2" xfId="10530"/>
    <cellStyle name="20% - Accent4 2 3 2 2 2 3" xfId="20236"/>
    <cellStyle name="20% - Accent4 2 3 2 2 2 4" xfId="33664"/>
    <cellStyle name="20% - Accent4 2 3 2 2 2 5" xfId="46248"/>
    <cellStyle name="20% - Accent4 2 3 2 2 3" xfId="8845"/>
    <cellStyle name="20% - Accent4 2 3 2 2 4" xfId="18562"/>
    <cellStyle name="20% - Accent4 2 3 2 2 5" xfId="31990"/>
    <cellStyle name="20% - Accent4 2 3 2 2 6" xfId="43939"/>
    <cellStyle name="20% - Accent4 2 3 2 2 7" xfId="48714"/>
    <cellStyle name="20% - Accent4 2 3 2 3" xfId="3833"/>
    <cellStyle name="20% - Accent4 2 3 2 3 2" xfId="14169"/>
    <cellStyle name="20% - Accent4 2 3 2 3 2 2" xfId="28883"/>
    <cellStyle name="20% - Accent4 2 3 2 3 2 3" xfId="23860"/>
    <cellStyle name="20% - Accent4 2 3 2 3 2 4" xfId="37288"/>
    <cellStyle name="20% - Accent4 2 3 2 3 2 5" xfId="47088"/>
    <cellStyle name="20% - Accent4 2 3 2 3 3" xfId="9758"/>
    <cellStyle name="20% - Accent4 2 3 2 3 4" xfId="19469"/>
    <cellStyle name="20% - Accent4 2 3 2 3 5" xfId="32897"/>
    <cellStyle name="20% - Accent4 2 3 2 3 6" xfId="42888"/>
    <cellStyle name="20% - Accent4 2 3 2 4" xfId="4430"/>
    <cellStyle name="20% - Accent4 2 3 2 4 2" xfId="12642"/>
    <cellStyle name="20% - Accent4 2 3 2 4 3" xfId="22333"/>
    <cellStyle name="20% - Accent4 2 3 2 4 4" xfId="35761"/>
    <cellStyle name="20% - Accent4 2 3 2 4 5" xfId="45196"/>
    <cellStyle name="20% - Accent4 2 3 2 5" xfId="5241"/>
    <cellStyle name="20% - Accent4 2 3 2 5 2" xfId="15228"/>
    <cellStyle name="20% - Accent4 2 3 2 5 3" xfId="24917"/>
    <cellStyle name="20% - Accent4 2 3 2 5 4" xfId="38345"/>
    <cellStyle name="20% - Accent4 2 3 2 6" xfId="6052"/>
    <cellStyle name="20% - Accent4 2 3 2 6 2" xfId="15867"/>
    <cellStyle name="20% - Accent4 2 3 2 6 3" xfId="25705"/>
    <cellStyle name="20% - Accent4 2 3 2 6 4" xfId="39133"/>
    <cellStyle name="20% - Accent4 2 3 2 7" xfId="1737"/>
    <cellStyle name="20% - Accent4 2 3 2 7 2" xfId="8012"/>
    <cellStyle name="20% - Accent4 2 3 2 7 3" xfId="17729"/>
    <cellStyle name="20% - Accent4 2 3 2 7 4" xfId="40214"/>
    <cellStyle name="20% - Accent4 2 3 2 8" xfId="6867"/>
    <cellStyle name="20% - Accent4 2 3 2 9" xfId="16894"/>
    <cellStyle name="20% - Accent4 2 3 20" xfId="40754"/>
    <cellStyle name="20% - Accent4 2 3 21" xfId="41394"/>
    <cellStyle name="20% - Accent4 2 3 22" xfId="47902"/>
    <cellStyle name="20% - Accent4 2 3 3" xfId="785"/>
    <cellStyle name="20% - Accent4 2 3 3 10" xfId="31608"/>
    <cellStyle name="20% - Accent4 2 3 3 11" xfId="42025"/>
    <cellStyle name="20% - Accent4 2 3 3 12" xfId="48443"/>
    <cellStyle name="20% - Accent4 2 3 3 2" xfId="5511"/>
    <cellStyle name="20% - Accent4 2 3 3 2 2" xfId="13372"/>
    <cellStyle name="20% - Accent4 2 3 3 2 2 2" xfId="28100"/>
    <cellStyle name="20% - Accent4 2 3 3 2 2 3" xfId="23063"/>
    <cellStyle name="20% - Accent4 2 3 3 2 2 4" xfId="36491"/>
    <cellStyle name="20% - Accent4 2 3 3 2 2 5" xfId="46038"/>
    <cellStyle name="20% - Accent4 2 3 3 2 3" xfId="10148"/>
    <cellStyle name="20% - Accent4 2 3 3 2 4" xfId="19854"/>
    <cellStyle name="20% - Accent4 2 3 3 2 5" xfId="33282"/>
    <cellStyle name="20% - Accent4 2 3 3 2 6" xfId="43729"/>
    <cellStyle name="20% - Accent4 2 3 3 3" xfId="6322"/>
    <cellStyle name="20% - Accent4 2 3 3 3 2" xfId="13989"/>
    <cellStyle name="20% - Accent4 2 3 3 3 2 2" xfId="28703"/>
    <cellStyle name="20% - Accent4 2 3 3 3 2 3" xfId="23680"/>
    <cellStyle name="20% - Accent4 2 3 3 3 2 4" xfId="37108"/>
    <cellStyle name="20% - Accent4 2 3 3 3 2 5" xfId="46878"/>
    <cellStyle name="20% - Accent4 2 3 3 3 3" xfId="11460"/>
    <cellStyle name="20% - Accent4 2 3 3 3 4" xfId="21151"/>
    <cellStyle name="20% - Accent4 2 3 3 3 5" xfId="34579"/>
    <cellStyle name="20% - Accent4 2 3 3 3 6" xfId="42678"/>
    <cellStyle name="20% - Accent4 2 3 3 4" xfId="2188"/>
    <cellStyle name="20% - Accent4 2 3 3 4 2" xfId="12462"/>
    <cellStyle name="20% - Accent4 2 3 3 4 3" xfId="22153"/>
    <cellStyle name="20% - Accent4 2 3 3 4 4" xfId="35581"/>
    <cellStyle name="20% - Accent4 2 3 3 4 5" xfId="44986"/>
    <cellStyle name="20% - Accent4 2 3 3 5" xfId="15057"/>
    <cellStyle name="20% - Accent4 2 3 3 5 2" xfId="29611"/>
    <cellStyle name="20% - Accent4 2 3 3 5 3" xfId="24746"/>
    <cellStyle name="20% - Accent4 2 3 3 5 4" xfId="38174"/>
    <cellStyle name="20% - Accent4 2 3 3 6" xfId="16137"/>
    <cellStyle name="20% - Accent4 2 3 3 6 2" xfId="29949"/>
    <cellStyle name="20% - Accent4 2 3 3 6 3" xfId="25975"/>
    <cellStyle name="20% - Accent4 2 3 3 6 4" xfId="39403"/>
    <cellStyle name="20% - Accent4 2 3 3 7" xfId="8463"/>
    <cellStyle name="20% - Accent4 2 3 3 7 2" xfId="30547"/>
    <cellStyle name="20% - Accent4 2 3 3 7 3" xfId="18180"/>
    <cellStyle name="20% - Accent4 2 3 3 7 4" xfId="40484"/>
    <cellStyle name="20% - Accent4 2 3 3 8" xfId="7367"/>
    <cellStyle name="20% - Accent4 2 3 3 9" xfId="17077"/>
    <cellStyle name="20% - Accent4 2 3 4" xfId="1035"/>
    <cellStyle name="20% - Accent4 2 3 4 2" xfId="2432"/>
    <cellStyle name="20% - Accent4 2 3 4 2 2" xfId="13595"/>
    <cellStyle name="20% - Accent4 2 3 4 2 2 2" xfId="28309"/>
    <cellStyle name="20% - Accent4 2 3 4 2 2 3" xfId="23286"/>
    <cellStyle name="20% - Accent4 2 3 4 2 2 4" xfId="36714"/>
    <cellStyle name="20% - Accent4 2 3 4 2 2 5" xfId="46458"/>
    <cellStyle name="20% - Accent4 2 3 4 2 3" xfId="10392"/>
    <cellStyle name="20% - Accent4 2 3 4 2 4" xfId="20098"/>
    <cellStyle name="20% - Accent4 2 3 4 2 5" xfId="33526"/>
    <cellStyle name="20% - Accent4 2 3 4 2 6" xfId="44149"/>
    <cellStyle name="20% - Accent4 2 3 4 3" xfId="11669"/>
    <cellStyle name="20% - Accent4 2 3 4 3 2" xfId="14366"/>
    <cellStyle name="20% - Accent4 2 3 4 3 2 2" xfId="29080"/>
    <cellStyle name="20% - Accent4 2 3 4 3 2 3" xfId="24057"/>
    <cellStyle name="20% - Accent4 2 3 4 3 2 4" xfId="37485"/>
    <cellStyle name="20% - Accent4 2 3 4 3 2 5" xfId="47298"/>
    <cellStyle name="20% - Accent4 2 3 4 3 3" xfId="27373"/>
    <cellStyle name="20% - Accent4 2 3 4 3 4" xfId="21360"/>
    <cellStyle name="20% - Accent4 2 3 4 3 5" xfId="34788"/>
    <cellStyle name="20% - Accent4 2 3 4 3 6" xfId="43098"/>
    <cellStyle name="20% - Accent4 2 3 4 4" xfId="12839"/>
    <cellStyle name="20% - Accent4 2 3 4 4 2" xfId="27567"/>
    <cellStyle name="20% - Accent4 2 3 4 4 3" xfId="22530"/>
    <cellStyle name="20% - Accent4 2 3 4 4 4" xfId="35958"/>
    <cellStyle name="20% - Accent4 2 3 4 4 5" xfId="45406"/>
    <cellStyle name="20% - Accent4 2 3 4 5" xfId="15345"/>
    <cellStyle name="20% - Accent4 2 3 4 5 2" xfId="29668"/>
    <cellStyle name="20% - Accent4 2 3 4 5 3" xfId="25027"/>
    <cellStyle name="20% - Accent4 2 3 4 5 4" xfId="38455"/>
    <cellStyle name="20% - Accent4 2 3 4 6" xfId="8707"/>
    <cellStyle name="20% - Accent4 2 3 4 7" xfId="18424"/>
    <cellStyle name="20% - Accent4 2 3 4 8" xfId="31852"/>
    <cellStyle name="20% - Accent4 2 3 4 9" xfId="41815"/>
    <cellStyle name="20% - Accent4 2 3 5" xfId="3021"/>
    <cellStyle name="20% - Accent4 2 3 5 2" xfId="10981"/>
    <cellStyle name="20% - Accent4 2 3 5 2 2" xfId="14563"/>
    <cellStyle name="20% - Accent4 2 3 5 2 2 2" xfId="29277"/>
    <cellStyle name="20% - Accent4 2 3 5 2 2 3" xfId="24254"/>
    <cellStyle name="20% - Accent4 2 3 5 2 2 4" xfId="37682"/>
    <cellStyle name="20% - Accent4 2 3 5 2 2 5" xfId="47509"/>
    <cellStyle name="20% - Accent4 2 3 5 2 3" xfId="27073"/>
    <cellStyle name="20% - Accent4 2 3 5 2 4" xfId="20687"/>
    <cellStyle name="20% - Accent4 2 3 5 2 5" xfId="34115"/>
    <cellStyle name="20% - Accent4 2 3 5 2 6" xfId="43519"/>
    <cellStyle name="20% - Accent4 2 3 5 3" xfId="13204"/>
    <cellStyle name="20% - Accent4 2 3 5 3 2" xfId="27932"/>
    <cellStyle name="20% - Accent4 2 3 5 3 3" xfId="22895"/>
    <cellStyle name="20% - Accent4 2 3 5 3 4" xfId="36323"/>
    <cellStyle name="20% - Accent4 2 3 5 3 5" xfId="45828"/>
    <cellStyle name="20% - Accent4 2 3 5 4" xfId="9296"/>
    <cellStyle name="20% - Accent4 2 3 5 5" xfId="19013"/>
    <cellStyle name="20% - Accent4 2 3 5 6" xfId="32441"/>
    <cellStyle name="20% - Accent4 2 3 5 7" xfId="42244"/>
    <cellStyle name="20% - Accent4 2 3 6" xfId="3292"/>
    <cellStyle name="20% - Accent4 2 3 6 2" xfId="13007"/>
    <cellStyle name="20% - Accent4 2 3 6 2 2" xfId="27735"/>
    <cellStyle name="20% - Accent4 2 3 6 2 3" xfId="22698"/>
    <cellStyle name="20% - Accent4 2 3 6 2 4" xfId="36126"/>
    <cellStyle name="20% - Accent4 2 3 6 2 5" xfId="45617"/>
    <cellStyle name="20% - Accent4 2 3 6 3" xfId="9578"/>
    <cellStyle name="20% - Accent4 2 3 6 4" xfId="19289"/>
    <cellStyle name="20% - Accent4 2 3 6 5" xfId="32717"/>
    <cellStyle name="20% - Accent4 2 3 6 6" xfId="43309"/>
    <cellStyle name="20% - Accent4 2 3 7" xfId="3562"/>
    <cellStyle name="20% - Accent4 2 3 7 2" xfId="13792"/>
    <cellStyle name="20% - Accent4 2 3 7 2 2" xfId="28506"/>
    <cellStyle name="20% - Accent4 2 3 7 2 3" xfId="23483"/>
    <cellStyle name="20% - Accent4 2 3 7 2 4" xfId="36911"/>
    <cellStyle name="20% - Accent4 2 3 7 2 5" xfId="46668"/>
    <cellStyle name="20% - Accent4 2 3 7 3" xfId="11292"/>
    <cellStyle name="20% - Accent4 2 3 7 4" xfId="20983"/>
    <cellStyle name="20% - Accent4 2 3 7 5" xfId="34411"/>
    <cellStyle name="20% - Accent4 2 3 7 6" xfId="42468"/>
    <cellStyle name="20% - Accent4 2 3 8" xfId="4159"/>
    <cellStyle name="20% - Accent4 2 3 8 2" xfId="14774"/>
    <cellStyle name="20% - Accent4 2 3 8 2 2" xfId="29488"/>
    <cellStyle name="20% - Accent4 2 3 8 2 3" xfId="24465"/>
    <cellStyle name="20% - Accent4 2 3 8 2 4" xfId="37893"/>
    <cellStyle name="20% - Accent4 2 3 8 2 5" xfId="47733"/>
    <cellStyle name="20% - Accent4 2 3 8 3" xfId="12067"/>
    <cellStyle name="20% - Accent4 2 3 8 4" xfId="21758"/>
    <cellStyle name="20% - Accent4 2 3 8 5" xfId="35186"/>
    <cellStyle name="20% - Accent4 2 3 8 6" xfId="44577"/>
    <cellStyle name="20% - Accent4 2 3 9" xfId="4700"/>
    <cellStyle name="20% - Accent4 2 3 9 2" xfId="11928"/>
    <cellStyle name="20% - Accent4 2 3 9 3" xfId="21619"/>
    <cellStyle name="20% - Accent4 2 3 9 4" xfId="35047"/>
    <cellStyle name="20% - Accent4 2 3 9 5" xfId="44420"/>
    <cellStyle name="20% - Accent4 2 4" xfId="177"/>
    <cellStyle name="20% - Accent4 2 4 10" xfId="5012"/>
    <cellStyle name="20% - Accent4 2 4 10 2" xfId="12307"/>
    <cellStyle name="20% - Accent4 2 4 10 3" xfId="21998"/>
    <cellStyle name="20% - Accent4 2 4 10 4" xfId="35426"/>
    <cellStyle name="20% - Accent4 2 4 10 5" xfId="44818"/>
    <cellStyle name="20% - Accent4 2 4 11" xfId="5823"/>
    <cellStyle name="20% - Accent4 2 4 11 2" xfId="14944"/>
    <cellStyle name="20% - Accent4 2 4 11 3" xfId="24635"/>
    <cellStyle name="20% - Accent4 2 4 11 4" xfId="38063"/>
    <cellStyle name="20% - Accent4 2 4 12" xfId="1627"/>
    <cellStyle name="20% - Accent4 2 4 12 2" xfId="15525"/>
    <cellStyle name="20% - Accent4 2 4 12 3" xfId="25207"/>
    <cellStyle name="20% - Accent4 2 4 12 4" xfId="38635"/>
    <cellStyle name="20% - Accent4 2 4 13" xfId="6638"/>
    <cellStyle name="20% - Accent4 2 4 13 2" xfId="29794"/>
    <cellStyle name="20% - Accent4 2 4 13 3" xfId="25477"/>
    <cellStyle name="20% - Accent4 2 4 13 4" xfId="38905"/>
    <cellStyle name="20% - Accent4 2 4 14" xfId="7902"/>
    <cellStyle name="20% - Accent4 2 4 14 2" xfId="26712"/>
    <cellStyle name="20% - Accent4 2 4 14 3" xfId="17619"/>
    <cellStyle name="20% - Accent4 2 4 14 4" xfId="31047"/>
    <cellStyle name="20% - Accent4 2 4 15" xfId="16423"/>
    <cellStyle name="20% - Accent4 2 4 15 2" xfId="30188"/>
    <cellStyle name="20% - Accent4 2 4 15 3" xfId="26287"/>
    <cellStyle name="20% - Accent4 2 4 15 4" xfId="39715"/>
    <cellStyle name="20% - Accent4 2 4 16" xfId="7678"/>
    <cellStyle name="20% - Accent4 2 4 16 2" xfId="30387"/>
    <cellStyle name="20% - Accent4 2 4 16 3" xfId="17388"/>
    <cellStyle name="20% - Accent4 2 4 16 4" xfId="39985"/>
    <cellStyle name="20% - Accent4 2 4 17" xfId="7182"/>
    <cellStyle name="20% - Accent4 2 4 17 2" xfId="26545"/>
    <cellStyle name="20% - Accent4 2 4 18" xfId="16680"/>
    <cellStyle name="20% - Accent4 2 4 19" xfId="30816"/>
    <cellStyle name="20% - Accent4 2 4 2" xfId="331"/>
    <cellStyle name="20% - Accent4 2 4 2 10" xfId="31199"/>
    <cellStyle name="20% - Accent4 2 4 2 11" xfId="41067"/>
    <cellStyle name="20% - Accent4 2 4 2 12" xfId="41646"/>
    <cellStyle name="20% - Accent4 2 4 2 13" xfId="48215"/>
    <cellStyle name="20% - Accent4 2 4 2 2" xfId="1216"/>
    <cellStyle name="20% - Accent4 2 4 2 2 2" xfId="2612"/>
    <cellStyle name="20% - Accent4 2 4 2 2 2 2" xfId="10572"/>
    <cellStyle name="20% - Accent4 2 4 2 2 2 3" xfId="20278"/>
    <cellStyle name="20% - Accent4 2 4 2 2 2 4" xfId="33706"/>
    <cellStyle name="20% - Accent4 2 4 2 2 2 5" xfId="46290"/>
    <cellStyle name="20% - Accent4 2 4 2 2 3" xfId="8887"/>
    <cellStyle name="20% - Accent4 2 4 2 2 4" xfId="18604"/>
    <cellStyle name="20% - Accent4 2 4 2 2 5" xfId="32032"/>
    <cellStyle name="20% - Accent4 2 4 2 2 6" xfId="43981"/>
    <cellStyle name="20% - Accent4 2 4 2 2 7" xfId="48756"/>
    <cellStyle name="20% - Accent4 2 4 2 3" xfId="3875"/>
    <cellStyle name="20% - Accent4 2 4 2 3 2" xfId="14211"/>
    <cellStyle name="20% - Accent4 2 4 2 3 2 2" xfId="28925"/>
    <cellStyle name="20% - Accent4 2 4 2 3 2 3" xfId="23902"/>
    <cellStyle name="20% - Accent4 2 4 2 3 2 4" xfId="37330"/>
    <cellStyle name="20% - Accent4 2 4 2 3 2 5" xfId="47130"/>
    <cellStyle name="20% - Accent4 2 4 2 3 3" xfId="9819"/>
    <cellStyle name="20% - Accent4 2 4 2 3 4" xfId="19531"/>
    <cellStyle name="20% - Accent4 2 4 2 3 5" xfId="32959"/>
    <cellStyle name="20% - Accent4 2 4 2 3 6" xfId="42930"/>
    <cellStyle name="20% - Accent4 2 4 2 4" xfId="4472"/>
    <cellStyle name="20% - Accent4 2 4 2 4 2" xfId="12684"/>
    <cellStyle name="20% - Accent4 2 4 2 4 3" xfId="22375"/>
    <cellStyle name="20% - Accent4 2 4 2 4 4" xfId="35803"/>
    <cellStyle name="20% - Accent4 2 4 2 4 5" xfId="45238"/>
    <cellStyle name="20% - Accent4 2 4 2 5" xfId="5283"/>
    <cellStyle name="20% - Accent4 2 4 2 5 2" xfId="15099"/>
    <cellStyle name="20% - Accent4 2 4 2 5 3" xfId="24788"/>
    <cellStyle name="20% - Accent4 2 4 2 5 4" xfId="38216"/>
    <cellStyle name="20% - Accent4 2 4 2 6" xfId="6094"/>
    <cellStyle name="20% - Accent4 2 4 2 6 2" xfId="15909"/>
    <cellStyle name="20% - Accent4 2 4 2 6 3" xfId="25747"/>
    <cellStyle name="20% - Accent4 2 4 2 6 4" xfId="39175"/>
    <cellStyle name="20% - Accent4 2 4 2 7" xfId="1779"/>
    <cellStyle name="20% - Accent4 2 4 2 7 2" xfId="8054"/>
    <cellStyle name="20% - Accent4 2 4 2 7 3" xfId="17771"/>
    <cellStyle name="20% - Accent4 2 4 2 7 4" xfId="40256"/>
    <cellStyle name="20% - Accent4 2 4 2 8" xfId="6909"/>
    <cellStyle name="20% - Accent4 2 4 2 9" xfId="16922"/>
    <cellStyle name="20% - Accent4 2 4 20" xfId="40796"/>
    <cellStyle name="20% - Accent4 2 4 21" xfId="41436"/>
    <cellStyle name="20% - Accent4 2 4 22" xfId="47944"/>
    <cellStyle name="20% - Accent4 2 4 3" xfId="827"/>
    <cellStyle name="20% - Accent4 2 4 3 10" xfId="31650"/>
    <cellStyle name="20% - Accent4 2 4 3 11" xfId="42067"/>
    <cellStyle name="20% - Accent4 2 4 3 12" xfId="48485"/>
    <cellStyle name="20% - Accent4 2 4 3 2" xfId="5553"/>
    <cellStyle name="20% - Accent4 2 4 3 2 2" xfId="13414"/>
    <cellStyle name="20% - Accent4 2 4 3 2 2 2" xfId="28142"/>
    <cellStyle name="20% - Accent4 2 4 3 2 2 3" xfId="23105"/>
    <cellStyle name="20% - Accent4 2 4 3 2 2 4" xfId="36533"/>
    <cellStyle name="20% - Accent4 2 4 3 2 2 5" xfId="46080"/>
    <cellStyle name="20% - Accent4 2 4 3 2 3" xfId="10190"/>
    <cellStyle name="20% - Accent4 2 4 3 2 4" xfId="19896"/>
    <cellStyle name="20% - Accent4 2 4 3 2 5" xfId="33324"/>
    <cellStyle name="20% - Accent4 2 4 3 2 6" xfId="43771"/>
    <cellStyle name="20% - Accent4 2 4 3 3" xfId="6364"/>
    <cellStyle name="20% - Accent4 2 4 3 3 2" xfId="14031"/>
    <cellStyle name="20% - Accent4 2 4 3 3 2 2" xfId="28745"/>
    <cellStyle name="20% - Accent4 2 4 3 3 2 3" xfId="23722"/>
    <cellStyle name="20% - Accent4 2 4 3 3 2 4" xfId="37150"/>
    <cellStyle name="20% - Accent4 2 4 3 3 2 5" xfId="46920"/>
    <cellStyle name="20% - Accent4 2 4 3 3 3" xfId="11502"/>
    <cellStyle name="20% - Accent4 2 4 3 3 4" xfId="21193"/>
    <cellStyle name="20% - Accent4 2 4 3 3 5" xfId="34621"/>
    <cellStyle name="20% - Accent4 2 4 3 3 6" xfId="42720"/>
    <cellStyle name="20% - Accent4 2 4 3 4" xfId="2230"/>
    <cellStyle name="20% - Accent4 2 4 3 4 2" xfId="12504"/>
    <cellStyle name="20% - Accent4 2 4 3 4 3" xfId="22195"/>
    <cellStyle name="20% - Accent4 2 4 3 4 4" xfId="35623"/>
    <cellStyle name="20% - Accent4 2 4 3 4 5" xfId="45028"/>
    <cellStyle name="20% - Accent4 2 4 3 5" xfId="15373"/>
    <cellStyle name="20% - Accent4 2 4 3 5 2" xfId="29696"/>
    <cellStyle name="20% - Accent4 2 4 3 5 3" xfId="25055"/>
    <cellStyle name="20% - Accent4 2 4 3 5 4" xfId="38483"/>
    <cellStyle name="20% - Accent4 2 4 3 6" xfId="16179"/>
    <cellStyle name="20% - Accent4 2 4 3 6 2" xfId="29991"/>
    <cellStyle name="20% - Accent4 2 4 3 6 3" xfId="26017"/>
    <cellStyle name="20% - Accent4 2 4 3 6 4" xfId="39445"/>
    <cellStyle name="20% - Accent4 2 4 3 7" xfId="8505"/>
    <cellStyle name="20% - Accent4 2 4 3 7 2" xfId="30589"/>
    <cellStyle name="20% - Accent4 2 4 3 7 3" xfId="18222"/>
    <cellStyle name="20% - Accent4 2 4 3 7 4" xfId="40526"/>
    <cellStyle name="20% - Accent4 2 4 3 8" xfId="7409"/>
    <cellStyle name="20% - Accent4 2 4 3 9" xfId="17119"/>
    <cellStyle name="20% - Accent4 2 4 4" xfId="1063"/>
    <cellStyle name="20% - Accent4 2 4 4 2" xfId="2460"/>
    <cellStyle name="20% - Accent4 2 4 4 2 2" xfId="13637"/>
    <cellStyle name="20% - Accent4 2 4 4 2 2 2" xfId="28351"/>
    <cellStyle name="20% - Accent4 2 4 4 2 2 3" xfId="23328"/>
    <cellStyle name="20% - Accent4 2 4 4 2 2 4" xfId="36756"/>
    <cellStyle name="20% - Accent4 2 4 4 2 2 5" xfId="46500"/>
    <cellStyle name="20% - Accent4 2 4 4 2 3" xfId="10420"/>
    <cellStyle name="20% - Accent4 2 4 4 2 4" xfId="20126"/>
    <cellStyle name="20% - Accent4 2 4 4 2 5" xfId="33554"/>
    <cellStyle name="20% - Accent4 2 4 4 2 6" xfId="44191"/>
    <cellStyle name="20% - Accent4 2 4 4 3" xfId="11711"/>
    <cellStyle name="20% - Accent4 2 4 4 3 2" xfId="14408"/>
    <cellStyle name="20% - Accent4 2 4 4 3 2 2" xfId="29122"/>
    <cellStyle name="20% - Accent4 2 4 4 3 2 3" xfId="24099"/>
    <cellStyle name="20% - Accent4 2 4 4 3 2 4" xfId="37527"/>
    <cellStyle name="20% - Accent4 2 4 4 3 2 5" xfId="47340"/>
    <cellStyle name="20% - Accent4 2 4 4 3 3" xfId="27415"/>
    <cellStyle name="20% - Accent4 2 4 4 3 4" xfId="21402"/>
    <cellStyle name="20% - Accent4 2 4 4 3 5" xfId="34830"/>
    <cellStyle name="20% - Accent4 2 4 4 3 6" xfId="43140"/>
    <cellStyle name="20% - Accent4 2 4 4 4" xfId="12881"/>
    <cellStyle name="20% - Accent4 2 4 4 4 2" xfId="27609"/>
    <cellStyle name="20% - Accent4 2 4 4 4 3" xfId="22572"/>
    <cellStyle name="20% - Accent4 2 4 4 4 4" xfId="36000"/>
    <cellStyle name="20% - Accent4 2 4 4 4 5" xfId="45448"/>
    <cellStyle name="20% - Accent4 2 4 4 5" xfId="8735"/>
    <cellStyle name="20% - Accent4 2 4 4 6" xfId="18452"/>
    <cellStyle name="20% - Accent4 2 4 4 7" xfId="31880"/>
    <cellStyle name="20% - Accent4 2 4 4 8" xfId="41857"/>
    <cellStyle name="20% - Accent4 2 4 5" xfId="3063"/>
    <cellStyle name="20% - Accent4 2 4 5 2" xfId="11023"/>
    <cellStyle name="20% - Accent4 2 4 5 2 2" xfId="14605"/>
    <cellStyle name="20% - Accent4 2 4 5 2 2 2" xfId="29319"/>
    <cellStyle name="20% - Accent4 2 4 5 2 2 3" xfId="24296"/>
    <cellStyle name="20% - Accent4 2 4 5 2 2 4" xfId="37724"/>
    <cellStyle name="20% - Accent4 2 4 5 2 2 5" xfId="47551"/>
    <cellStyle name="20% - Accent4 2 4 5 2 3" xfId="27115"/>
    <cellStyle name="20% - Accent4 2 4 5 2 4" xfId="20729"/>
    <cellStyle name="20% - Accent4 2 4 5 2 5" xfId="34157"/>
    <cellStyle name="20% - Accent4 2 4 5 2 6" xfId="43561"/>
    <cellStyle name="20% - Accent4 2 4 5 3" xfId="13246"/>
    <cellStyle name="20% - Accent4 2 4 5 3 2" xfId="27974"/>
    <cellStyle name="20% - Accent4 2 4 5 3 3" xfId="22937"/>
    <cellStyle name="20% - Accent4 2 4 5 3 4" xfId="36365"/>
    <cellStyle name="20% - Accent4 2 4 5 3 5" xfId="45870"/>
    <cellStyle name="20% - Accent4 2 4 5 4" xfId="9338"/>
    <cellStyle name="20% - Accent4 2 4 5 5" xfId="19055"/>
    <cellStyle name="20% - Accent4 2 4 5 6" xfId="32483"/>
    <cellStyle name="20% - Accent4 2 4 5 7" xfId="42286"/>
    <cellStyle name="20% - Accent4 2 4 6" xfId="3334"/>
    <cellStyle name="20% - Accent4 2 4 6 2" xfId="13049"/>
    <cellStyle name="20% - Accent4 2 4 6 2 2" xfId="27777"/>
    <cellStyle name="20% - Accent4 2 4 6 2 3" xfId="22740"/>
    <cellStyle name="20% - Accent4 2 4 6 2 4" xfId="36168"/>
    <cellStyle name="20% - Accent4 2 4 6 2 5" xfId="45659"/>
    <cellStyle name="20% - Accent4 2 4 6 3" xfId="9620"/>
    <cellStyle name="20% - Accent4 2 4 6 4" xfId="19331"/>
    <cellStyle name="20% - Accent4 2 4 6 5" xfId="32759"/>
    <cellStyle name="20% - Accent4 2 4 6 6" xfId="43351"/>
    <cellStyle name="20% - Accent4 2 4 7" xfId="3604"/>
    <cellStyle name="20% - Accent4 2 4 7 2" xfId="13834"/>
    <cellStyle name="20% - Accent4 2 4 7 2 2" xfId="28548"/>
    <cellStyle name="20% - Accent4 2 4 7 2 3" xfId="23525"/>
    <cellStyle name="20% - Accent4 2 4 7 2 4" xfId="36953"/>
    <cellStyle name="20% - Accent4 2 4 7 2 5" xfId="46710"/>
    <cellStyle name="20% - Accent4 2 4 7 3" xfId="11334"/>
    <cellStyle name="20% - Accent4 2 4 7 4" xfId="21025"/>
    <cellStyle name="20% - Accent4 2 4 7 5" xfId="34453"/>
    <cellStyle name="20% - Accent4 2 4 7 6" xfId="42510"/>
    <cellStyle name="20% - Accent4 2 4 8" xfId="4201"/>
    <cellStyle name="20% - Accent4 2 4 8 2" xfId="14816"/>
    <cellStyle name="20% - Accent4 2 4 8 2 2" xfId="29530"/>
    <cellStyle name="20% - Accent4 2 4 8 2 3" xfId="24507"/>
    <cellStyle name="20% - Accent4 2 4 8 2 4" xfId="37935"/>
    <cellStyle name="20% - Accent4 2 4 8 2 5" xfId="47775"/>
    <cellStyle name="20% - Accent4 2 4 8 3" xfId="12109"/>
    <cellStyle name="20% - Accent4 2 4 8 4" xfId="21800"/>
    <cellStyle name="20% - Accent4 2 4 8 5" xfId="35228"/>
    <cellStyle name="20% - Accent4 2 4 8 6" xfId="44619"/>
    <cellStyle name="20% - Accent4 2 4 9" xfId="4742"/>
    <cellStyle name="20% - Accent4 2 4 9 2" xfId="11879"/>
    <cellStyle name="20% - Accent4 2 4 9 3" xfId="21570"/>
    <cellStyle name="20% - Accent4 2 4 9 4" xfId="34998"/>
    <cellStyle name="20% - Accent4 2 4 9 5" xfId="44366"/>
    <cellStyle name="20% - Accent4 2 5" xfId="373"/>
    <cellStyle name="20% - Accent4 2 5 10" xfId="5054"/>
    <cellStyle name="20% - Accent4 2 5 10 2" xfId="12181"/>
    <cellStyle name="20% - Accent4 2 5 10 3" xfId="21872"/>
    <cellStyle name="20% - Accent4 2 5 10 4" xfId="35300"/>
    <cellStyle name="20% - Accent4 2 5 10 5" xfId="44692"/>
    <cellStyle name="20% - Accent4 2 5 11" xfId="5865"/>
    <cellStyle name="20% - Accent4 2 5 11 2" xfId="15143"/>
    <cellStyle name="20% - Accent4 2 5 11 3" xfId="24832"/>
    <cellStyle name="20% - Accent4 2 5 11 4" xfId="38260"/>
    <cellStyle name="20% - Accent4 2 5 12" xfId="1821"/>
    <cellStyle name="20% - Accent4 2 5 12 2" xfId="15567"/>
    <cellStyle name="20% - Accent4 2 5 12 3" xfId="25249"/>
    <cellStyle name="20% - Accent4 2 5 12 4" xfId="38677"/>
    <cellStyle name="20% - Accent4 2 5 13" xfId="6680"/>
    <cellStyle name="20% - Accent4 2 5 13 2" xfId="29836"/>
    <cellStyle name="20% - Accent4 2 5 13 3" xfId="25519"/>
    <cellStyle name="20% - Accent4 2 5 13 4" xfId="38947"/>
    <cellStyle name="20% - Accent4 2 5 14" xfId="8096"/>
    <cellStyle name="20% - Accent4 2 5 14 2" xfId="26816"/>
    <cellStyle name="20% - Accent4 2 5 14 3" xfId="17813"/>
    <cellStyle name="20% - Accent4 2 5 14 4" xfId="31241"/>
    <cellStyle name="20% - Accent4 2 5 15" xfId="16465"/>
    <cellStyle name="20% - Accent4 2 5 15 2" xfId="30230"/>
    <cellStyle name="20% - Accent4 2 5 15 3" xfId="26329"/>
    <cellStyle name="20% - Accent4 2 5 15 4" xfId="39757"/>
    <cellStyle name="20% - Accent4 2 5 16" xfId="7720"/>
    <cellStyle name="20% - Accent4 2 5 16 2" xfId="30429"/>
    <cellStyle name="20% - Accent4 2 5 16 3" xfId="17430"/>
    <cellStyle name="20% - Accent4 2 5 16 4" xfId="40027"/>
    <cellStyle name="20% - Accent4 2 5 17" xfId="7224"/>
    <cellStyle name="20% - Accent4 2 5 17 2" xfId="26587"/>
    <cellStyle name="20% - Accent4 2 5 18" xfId="16722"/>
    <cellStyle name="20% - Accent4 2 5 19" xfId="30858"/>
    <cellStyle name="20% - Accent4 2 5 2" xfId="586"/>
    <cellStyle name="20% - Accent4 2 5 2 10" xfId="41109"/>
    <cellStyle name="20% - Accent4 2 5 2 11" xfId="41520"/>
    <cellStyle name="20% - Accent4 2 5 2 12" xfId="48257"/>
    <cellStyle name="20% - Accent4 2 5 2 2" xfId="1427"/>
    <cellStyle name="20% - Accent4 2 5 2 2 2" xfId="2823"/>
    <cellStyle name="20% - Accent4 2 5 2 2 2 2" xfId="10783"/>
    <cellStyle name="20% - Accent4 2 5 2 2 2 3" xfId="20489"/>
    <cellStyle name="20% - Accent4 2 5 2 2 2 4" xfId="33917"/>
    <cellStyle name="20% - Accent4 2 5 2 2 2 5" xfId="46164"/>
    <cellStyle name="20% - Accent4 2 5 2 2 3" xfId="9098"/>
    <cellStyle name="20% - Accent4 2 5 2 2 4" xfId="18815"/>
    <cellStyle name="20% - Accent4 2 5 2 2 5" xfId="32243"/>
    <cellStyle name="20% - Accent4 2 5 2 2 6" xfId="43855"/>
    <cellStyle name="20% - Accent4 2 5 2 2 7" xfId="48798"/>
    <cellStyle name="20% - Accent4 2 5 2 3" xfId="3917"/>
    <cellStyle name="20% - Accent4 2 5 2 3 2" xfId="14085"/>
    <cellStyle name="20% - Accent4 2 5 2 3 2 2" xfId="28799"/>
    <cellStyle name="20% - Accent4 2 5 2 3 2 3" xfId="23776"/>
    <cellStyle name="20% - Accent4 2 5 2 3 2 4" xfId="37204"/>
    <cellStyle name="20% - Accent4 2 5 2 3 2 5" xfId="47004"/>
    <cellStyle name="20% - Accent4 2 5 2 3 3" xfId="9950"/>
    <cellStyle name="20% - Accent4 2 5 2 3 4" xfId="19656"/>
    <cellStyle name="20% - Accent4 2 5 2 3 5" xfId="33084"/>
    <cellStyle name="20% - Accent4 2 5 2 3 6" xfId="42804"/>
    <cellStyle name="20% - Accent4 2 5 2 4" xfId="4514"/>
    <cellStyle name="20% - Accent4 2 5 2 4 2" xfId="12558"/>
    <cellStyle name="20% - Accent4 2 5 2 4 3" xfId="22249"/>
    <cellStyle name="20% - Accent4 2 5 2 4 4" xfId="35677"/>
    <cellStyle name="20% - Accent4 2 5 2 4 5" xfId="45112"/>
    <cellStyle name="20% - Accent4 2 5 2 5" xfId="5325"/>
    <cellStyle name="20% - Accent4 2 5 2 5 2" xfId="15951"/>
    <cellStyle name="20% - Accent4 2 5 2 5 3" xfId="25789"/>
    <cellStyle name="20% - Accent4 2 5 2 5 4" xfId="39217"/>
    <cellStyle name="20% - Accent4 2 5 2 6" xfId="6136"/>
    <cellStyle name="20% - Accent4 2 5 2 6 2" xfId="8265"/>
    <cellStyle name="20% - Accent4 2 5 2 6 3" xfId="17982"/>
    <cellStyle name="20% - Accent4 2 5 2 6 4" xfId="40298"/>
    <cellStyle name="20% - Accent4 2 5 2 7" xfId="1990"/>
    <cellStyle name="20% - Accent4 2 5 2 7 2" xfId="26890"/>
    <cellStyle name="20% - Accent4 2 5 2 8" xfId="6951"/>
    <cellStyle name="20% - Accent4 2 5 2 9" xfId="31410"/>
    <cellStyle name="20% - Accent4 2 5 20" xfId="40838"/>
    <cellStyle name="20% - Accent4 2 5 21" xfId="41310"/>
    <cellStyle name="20% - Accent4 2 5 22" xfId="47986"/>
    <cellStyle name="20% - Accent4 2 5 3" xfId="869"/>
    <cellStyle name="20% - Accent4 2 5 3 10" xfId="41941"/>
    <cellStyle name="20% - Accent4 2 5 3 11" xfId="48527"/>
    <cellStyle name="20% - Accent4 2 5 3 2" xfId="5595"/>
    <cellStyle name="20% - Accent4 2 5 3 2 2" xfId="13288"/>
    <cellStyle name="20% - Accent4 2 5 3 2 2 2" xfId="28016"/>
    <cellStyle name="20% - Accent4 2 5 3 2 2 3" xfId="22979"/>
    <cellStyle name="20% - Accent4 2 5 3 2 2 4" xfId="36407"/>
    <cellStyle name="20% - Accent4 2 5 3 2 2 5" xfId="45954"/>
    <cellStyle name="20% - Accent4 2 5 3 2 3" xfId="10232"/>
    <cellStyle name="20% - Accent4 2 5 3 2 4" xfId="19938"/>
    <cellStyle name="20% - Accent4 2 5 3 2 5" xfId="33366"/>
    <cellStyle name="20% - Accent4 2 5 3 2 6" xfId="43645"/>
    <cellStyle name="20% - Accent4 2 5 3 3" xfId="6406"/>
    <cellStyle name="20% - Accent4 2 5 3 3 2" xfId="13905"/>
    <cellStyle name="20% - Accent4 2 5 3 3 2 2" xfId="28619"/>
    <cellStyle name="20% - Accent4 2 5 3 3 2 3" xfId="23596"/>
    <cellStyle name="20% - Accent4 2 5 3 3 2 4" xfId="37024"/>
    <cellStyle name="20% - Accent4 2 5 3 3 2 5" xfId="46794"/>
    <cellStyle name="20% - Accent4 2 5 3 3 3" xfId="11376"/>
    <cellStyle name="20% - Accent4 2 5 3 3 4" xfId="21067"/>
    <cellStyle name="20% - Accent4 2 5 3 3 5" xfId="34495"/>
    <cellStyle name="20% - Accent4 2 5 3 3 6" xfId="42594"/>
    <cellStyle name="20% - Accent4 2 5 3 4" xfId="2272"/>
    <cellStyle name="20% - Accent4 2 5 3 4 2" xfId="12378"/>
    <cellStyle name="20% - Accent4 2 5 3 4 3" xfId="22069"/>
    <cellStyle name="20% - Accent4 2 5 3 4 4" xfId="35497"/>
    <cellStyle name="20% - Accent4 2 5 3 4 5" xfId="44902"/>
    <cellStyle name="20% - Accent4 2 5 3 5" xfId="16221"/>
    <cellStyle name="20% - Accent4 2 5 3 5 2" xfId="30033"/>
    <cellStyle name="20% - Accent4 2 5 3 5 3" xfId="26059"/>
    <cellStyle name="20% - Accent4 2 5 3 5 4" xfId="39487"/>
    <cellStyle name="20% - Accent4 2 5 3 6" xfId="8547"/>
    <cellStyle name="20% - Accent4 2 5 3 6 2" xfId="30631"/>
    <cellStyle name="20% - Accent4 2 5 3 6 3" xfId="18264"/>
    <cellStyle name="20% - Accent4 2 5 3 6 4" xfId="40568"/>
    <cellStyle name="20% - Accent4 2 5 3 7" xfId="7451"/>
    <cellStyle name="20% - Accent4 2 5 3 8" xfId="17161"/>
    <cellStyle name="20% - Accent4 2 5 3 9" xfId="31692"/>
    <cellStyle name="20% - Accent4 2 5 4" xfId="1258"/>
    <cellStyle name="20% - Accent4 2 5 4 2" xfId="2654"/>
    <cellStyle name="20% - Accent4 2 5 4 2 2" xfId="13511"/>
    <cellStyle name="20% - Accent4 2 5 4 2 2 2" xfId="28225"/>
    <cellStyle name="20% - Accent4 2 5 4 2 2 3" xfId="23202"/>
    <cellStyle name="20% - Accent4 2 5 4 2 2 4" xfId="36630"/>
    <cellStyle name="20% - Accent4 2 5 4 2 2 5" xfId="46374"/>
    <cellStyle name="20% - Accent4 2 5 4 2 3" xfId="10614"/>
    <cellStyle name="20% - Accent4 2 5 4 2 4" xfId="20320"/>
    <cellStyle name="20% - Accent4 2 5 4 2 5" xfId="33748"/>
    <cellStyle name="20% - Accent4 2 5 4 2 6" xfId="44065"/>
    <cellStyle name="20% - Accent4 2 5 4 3" xfId="11585"/>
    <cellStyle name="20% - Accent4 2 5 4 3 2" xfId="14282"/>
    <cellStyle name="20% - Accent4 2 5 4 3 2 2" xfId="28996"/>
    <cellStyle name="20% - Accent4 2 5 4 3 2 3" xfId="23973"/>
    <cellStyle name="20% - Accent4 2 5 4 3 2 4" xfId="37401"/>
    <cellStyle name="20% - Accent4 2 5 4 3 2 5" xfId="47214"/>
    <cellStyle name="20% - Accent4 2 5 4 3 3" xfId="27289"/>
    <cellStyle name="20% - Accent4 2 5 4 3 4" xfId="21276"/>
    <cellStyle name="20% - Accent4 2 5 4 3 5" xfId="34704"/>
    <cellStyle name="20% - Accent4 2 5 4 3 6" xfId="43014"/>
    <cellStyle name="20% - Accent4 2 5 4 4" xfId="12755"/>
    <cellStyle name="20% - Accent4 2 5 4 4 2" xfId="27483"/>
    <cellStyle name="20% - Accent4 2 5 4 4 3" xfId="22446"/>
    <cellStyle name="20% - Accent4 2 5 4 4 4" xfId="35874"/>
    <cellStyle name="20% - Accent4 2 5 4 4 5" xfId="45322"/>
    <cellStyle name="20% - Accent4 2 5 4 5" xfId="8929"/>
    <cellStyle name="20% - Accent4 2 5 4 6" xfId="18646"/>
    <cellStyle name="20% - Accent4 2 5 4 7" xfId="32074"/>
    <cellStyle name="20% - Accent4 2 5 4 8" xfId="41731"/>
    <cellStyle name="20% - Accent4 2 5 5" xfId="3105"/>
    <cellStyle name="20% - Accent4 2 5 5 2" xfId="11065"/>
    <cellStyle name="20% - Accent4 2 5 5 2 2" xfId="14479"/>
    <cellStyle name="20% - Accent4 2 5 5 2 2 2" xfId="29193"/>
    <cellStyle name="20% - Accent4 2 5 5 2 2 3" xfId="24170"/>
    <cellStyle name="20% - Accent4 2 5 5 2 2 4" xfId="37598"/>
    <cellStyle name="20% - Accent4 2 5 5 2 2 5" xfId="47425"/>
    <cellStyle name="20% - Accent4 2 5 5 2 3" xfId="27157"/>
    <cellStyle name="20% - Accent4 2 5 5 2 4" xfId="20771"/>
    <cellStyle name="20% - Accent4 2 5 5 2 5" xfId="34199"/>
    <cellStyle name="20% - Accent4 2 5 5 2 6" xfId="43435"/>
    <cellStyle name="20% - Accent4 2 5 5 3" xfId="13120"/>
    <cellStyle name="20% - Accent4 2 5 5 3 2" xfId="27848"/>
    <cellStyle name="20% - Accent4 2 5 5 3 3" xfId="22811"/>
    <cellStyle name="20% - Accent4 2 5 5 3 4" xfId="36239"/>
    <cellStyle name="20% - Accent4 2 5 5 3 5" xfId="45744"/>
    <cellStyle name="20% - Accent4 2 5 5 4" xfId="9380"/>
    <cellStyle name="20% - Accent4 2 5 5 5" xfId="19097"/>
    <cellStyle name="20% - Accent4 2 5 5 6" xfId="32525"/>
    <cellStyle name="20% - Accent4 2 5 5 7" xfId="42160"/>
    <cellStyle name="20% - Accent4 2 5 6" xfId="3376"/>
    <cellStyle name="20% - Accent4 2 5 6 2" xfId="12923"/>
    <cellStyle name="20% - Accent4 2 5 6 2 2" xfId="27651"/>
    <cellStyle name="20% - Accent4 2 5 6 2 3" xfId="22614"/>
    <cellStyle name="20% - Accent4 2 5 6 2 4" xfId="36042"/>
    <cellStyle name="20% - Accent4 2 5 6 2 5" xfId="45533"/>
    <cellStyle name="20% - Accent4 2 5 6 3" xfId="9662"/>
    <cellStyle name="20% - Accent4 2 5 6 4" xfId="19373"/>
    <cellStyle name="20% - Accent4 2 5 6 5" xfId="32801"/>
    <cellStyle name="20% - Accent4 2 5 6 6" xfId="43225"/>
    <cellStyle name="20% - Accent4 2 5 7" xfId="3646"/>
    <cellStyle name="20% - Accent4 2 5 7 2" xfId="13708"/>
    <cellStyle name="20% - Accent4 2 5 7 2 2" xfId="28422"/>
    <cellStyle name="20% - Accent4 2 5 7 2 3" xfId="23399"/>
    <cellStyle name="20% - Accent4 2 5 7 2 4" xfId="36827"/>
    <cellStyle name="20% - Accent4 2 5 7 2 5" xfId="46584"/>
    <cellStyle name="20% - Accent4 2 5 7 3" xfId="11208"/>
    <cellStyle name="20% - Accent4 2 5 7 4" xfId="20899"/>
    <cellStyle name="20% - Accent4 2 5 7 5" xfId="34327"/>
    <cellStyle name="20% - Accent4 2 5 7 6" xfId="42384"/>
    <cellStyle name="20% - Accent4 2 5 8" xfId="4243"/>
    <cellStyle name="20% - Accent4 2 5 8 2" xfId="14690"/>
    <cellStyle name="20% - Accent4 2 5 8 2 2" xfId="29404"/>
    <cellStyle name="20% - Accent4 2 5 8 2 3" xfId="24381"/>
    <cellStyle name="20% - Accent4 2 5 8 2 4" xfId="37809"/>
    <cellStyle name="20% - Accent4 2 5 8 2 5" xfId="47649"/>
    <cellStyle name="20% - Accent4 2 5 8 3" xfId="11983"/>
    <cellStyle name="20% - Accent4 2 5 8 4" xfId="21674"/>
    <cellStyle name="20% - Accent4 2 5 8 5" xfId="35102"/>
    <cellStyle name="20% - Accent4 2 5 8 6" xfId="44493"/>
    <cellStyle name="20% - Accent4 2 5 9" xfId="4784"/>
    <cellStyle name="20% - Accent4 2 5 9 2" xfId="11812"/>
    <cellStyle name="20% - Accent4 2 5 9 3" xfId="21503"/>
    <cellStyle name="20% - Accent4 2 5 9 4" xfId="34931"/>
    <cellStyle name="20% - Accent4 2 5 9 5" xfId="44294"/>
    <cellStyle name="20% - Accent4 2 6" xfId="471"/>
    <cellStyle name="20% - Accent4 2 6 10" xfId="5111"/>
    <cellStyle name="20% - Accent4 2 6 10 2" xfId="8153"/>
    <cellStyle name="20% - Accent4 2 6 10 3" xfId="17870"/>
    <cellStyle name="20% - Accent4 2 6 10 4" xfId="31298"/>
    <cellStyle name="20% - Accent4 2 6 11" xfId="5922"/>
    <cellStyle name="20% - Accent4 2 6 11 2" xfId="16521"/>
    <cellStyle name="20% - Accent4 2 6 11 3" xfId="26386"/>
    <cellStyle name="20% - Accent4 2 6 11 4" xfId="39814"/>
    <cellStyle name="20% - Accent4 2 6 12" xfId="1878"/>
    <cellStyle name="20% - Accent4 2 6 12 2" xfId="7777"/>
    <cellStyle name="20% - Accent4 2 6 12 3" xfId="17487"/>
    <cellStyle name="20% - Accent4 2 6 12 4" xfId="40084"/>
    <cellStyle name="20% - Accent4 2 6 13" xfId="6737"/>
    <cellStyle name="20% - Accent4 2 6 13 2" xfId="26631"/>
    <cellStyle name="20% - Accent4 2 6 14" xfId="16766"/>
    <cellStyle name="20% - Accent4 2 6 15" xfId="30915"/>
    <cellStyle name="20% - Accent4 2 6 16" xfId="40895"/>
    <cellStyle name="20% - Accent4 2 6 17" xfId="41478"/>
    <cellStyle name="20% - Accent4 2 6 18" xfId="48043"/>
    <cellStyle name="20% - Accent4 2 6 2" xfId="642"/>
    <cellStyle name="20% - Accent4 2 6 2 10" xfId="41166"/>
    <cellStyle name="20% - Accent4 2 6 2 11" xfId="48314"/>
    <cellStyle name="20% - Accent4 2 6 2 2" xfId="1483"/>
    <cellStyle name="20% - Accent4 2 6 2 2 2" xfId="2879"/>
    <cellStyle name="20% - Accent4 2 6 2 2 2 2" xfId="10839"/>
    <cellStyle name="20% - Accent4 2 6 2 2 2 3" xfId="20545"/>
    <cellStyle name="20% - Accent4 2 6 2 2 2 4" xfId="33973"/>
    <cellStyle name="20% - Accent4 2 6 2 2 3" xfId="9154"/>
    <cellStyle name="20% - Accent4 2 6 2 2 4" xfId="18871"/>
    <cellStyle name="20% - Accent4 2 6 2 2 5" xfId="32299"/>
    <cellStyle name="20% - Accent4 2 6 2 2 6" xfId="48855"/>
    <cellStyle name="20% - Accent4 2 6 2 3" xfId="3974"/>
    <cellStyle name="20% - Accent4 2 6 2 3 2" xfId="10006"/>
    <cellStyle name="20% - Accent4 2 6 2 3 3" xfId="19712"/>
    <cellStyle name="20% - Accent4 2 6 2 3 4" xfId="33140"/>
    <cellStyle name="20% - Accent4 2 6 2 4" xfId="4571"/>
    <cellStyle name="20% - Accent4 2 6 2 4 2" xfId="11178"/>
    <cellStyle name="20% - Accent4 2 6 2 5" xfId="5382"/>
    <cellStyle name="20% - Accent4 2 6 2 5 2" xfId="16008"/>
    <cellStyle name="20% - Accent4 2 6 2 5 3" xfId="25846"/>
    <cellStyle name="20% - Accent4 2 6 2 5 4" xfId="39274"/>
    <cellStyle name="20% - Accent4 2 6 2 6" xfId="6193"/>
    <cellStyle name="20% - Accent4 2 6 2 6 2" xfId="8321"/>
    <cellStyle name="20% - Accent4 2 6 2 6 3" xfId="18038"/>
    <cellStyle name="20% - Accent4 2 6 2 6 4" xfId="40355"/>
    <cellStyle name="20% - Accent4 2 6 2 7" xfId="2046"/>
    <cellStyle name="20% - Accent4 2 6 2 7 2" xfId="26945"/>
    <cellStyle name="20% - Accent4 2 6 2 8" xfId="7008"/>
    <cellStyle name="20% - Accent4 2 6 2 9" xfId="31466"/>
    <cellStyle name="20% - Accent4 2 6 3" xfId="926"/>
    <cellStyle name="20% - Accent4 2 6 3 10" xfId="48584"/>
    <cellStyle name="20% - Accent4 2 6 3 2" xfId="5652"/>
    <cellStyle name="20% - Accent4 2 6 3 2 2" xfId="14635"/>
    <cellStyle name="20% - Accent4 2 6 3 2 2 2" xfId="29349"/>
    <cellStyle name="20% - Accent4 2 6 3 2 2 3" xfId="24326"/>
    <cellStyle name="20% - Accent4 2 6 3 2 2 4" xfId="37754"/>
    <cellStyle name="20% - Accent4 2 6 3 2 2 5" xfId="47581"/>
    <cellStyle name="20% - Accent4 2 6 3 2 3" xfId="10289"/>
    <cellStyle name="20% - Accent4 2 6 3 2 4" xfId="19995"/>
    <cellStyle name="20% - Accent4 2 6 3 2 5" xfId="33423"/>
    <cellStyle name="20% - Accent4 2 6 3 2 6" xfId="43813"/>
    <cellStyle name="20% - Accent4 2 6 3 3" xfId="6463"/>
    <cellStyle name="20% - Accent4 2 6 3 3 2" xfId="13456"/>
    <cellStyle name="20% - Accent4 2 6 3 3 3" xfId="23147"/>
    <cellStyle name="20% - Accent4 2 6 3 3 4" xfId="36575"/>
    <cellStyle name="20% - Accent4 2 6 3 3 5" xfId="46122"/>
    <cellStyle name="20% - Accent4 2 6 3 4" xfId="2329"/>
    <cellStyle name="20% - Accent4 2 6 3 4 2" xfId="16278"/>
    <cellStyle name="20% - Accent4 2 6 3 4 3" xfId="26116"/>
    <cellStyle name="20% - Accent4 2 6 3 4 4" xfId="39544"/>
    <cellStyle name="20% - Accent4 2 6 3 5" xfId="8604"/>
    <cellStyle name="20% - Accent4 2 6 3 5 2" xfId="30663"/>
    <cellStyle name="20% - Accent4 2 6 3 5 3" xfId="18321"/>
    <cellStyle name="20% - Accent4 2 6 3 5 4" xfId="40625"/>
    <cellStyle name="20% - Accent4 2 6 3 6" xfId="7508"/>
    <cellStyle name="20% - Accent4 2 6 3 7" xfId="17218"/>
    <cellStyle name="20% - Accent4 2 6 3 8" xfId="31749"/>
    <cellStyle name="20% - Accent4 2 6 3 9" xfId="42316"/>
    <cellStyle name="20% - Accent4 2 6 4" xfId="1315"/>
    <cellStyle name="20% - Accent4 2 6 4 2" xfId="2711"/>
    <cellStyle name="20% - Accent4 2 6 4 2 2" xfId="10671"/>
    <cellStyle name="20% - Accent4 2 6 4 2 3" xfId="20377"/>
    <cellStyle name="20% - Accent4 2 6 4 2 4" xfId="33805"/>
    <cellStyle name="20% - Accent4 2 6 4 2 5" xfId="46962"/>
    <cellStyle name="20% - Accent4 2 6 4 3" xfId="8986"/>
    <cellStyle name="20% - Accent4 2 6 4 4" xfId="18703"/>
    <cellStyle name="20% - Accent4 2 6 4 5" xfId="32131"/>
    <cellStyle name="20% - Accent4 2 6 4 6" xfId="42762"/>
    <cellStyle name="20% - Accent4 2 6 5" xfId="3162"/>
    <cellStyle name="20% - Accent4 2 6 5 2" xfId="11122"/>
    <cellStyle name="20% - Accent4 2 6 5 2 2" xfId="27214"/>
    <cellStyle name="20% - Accent4 2 6 5 2 3" xfId="20828"/>
    <cellStyle name="20% - Accent4 2 6 5 2 4" xfId="34256"/>
    <cellStyle name="20% - Accent4 2 6 5 3" xfId="9437"/>
    <cellStyle name="20% - Accent4 2 6 5 4" xfId="19154"/>
    <cellStyle name="20% - Accent4 2 6 5 5" xfId="32582"/>
    <cellStyle name="20% - Accent4 2 6 5 6" xfId="44262"/>
    <cellStyle name="20% - Accent4 2 6 6" xfId="3433"/>
    <cellStyle name="20% - Accent4 2 6 6 2" xfId="9719"/>
    <cellStyle name="20% - Accent4 2 6 6 3" xfId="19430"/>
    <cellStyle name="20% - Accent4 2 6 6 4" xfId="32858"/>
    <cellStyle name="20% - Accent4 2 6 6 5" xfId="45070"/>
    <cellStyle name="20% - Accent4 2 6 7" xfId="3703"/>
    <cellStyle name="20% - Accent4 2 6 7 2" xfId="14973"/>
    <cellStyle name="20% - Accent4 2 6 7 3" xfId="24662"/>
    <cellStyle name="20% - Accent4 2 6 7 4" xfId="38090"/>
    <cellStyle name="20% - Accent4 2 6 8" xfId="4300"/>
    <cellStyle name="20% - Accent4 2 6 8 2" xfId="15624"/>
    <cellStyle name="20% - Accent4 2 6 8 3" xfId="25306"/>
    <cellStyle name="20% - Accent4 2 6 8 4" xfId="38734"/>
    <cellStyle name="20% - Accent4 2 6 9" xfId="4841"/>
    <cellStyle name="20% - Accent4 2 6 9 2" xfId="15738"/>
    <cellStyle name="20% - Accent4 2 6 9 3" xfId="25576"/>
    <cellStyle name="20% - Accent4 2 6 9 4" xfId="39004"/>
    <cellStyle name="20% - Accent4 2 7" xfId="205"/>
    <cellStyle name="20% - Accent4 2 7 10" xfId="31073"/>
    <cellStyle name="20% - Accent4 2 7 11" xfId="40941"/>
    <cellStyle name="20% - Accent4 2 7 12" xfId="41899"/>
    <cellStyle name="20% - Accent4 2 7 13" xfId="48089"/>
    <cellStyle name="20% - Accent4 2 7 2" xfId="1090"/>
    <cellStyle name="20% - Accent4 2 7 2 2" xfId="2486"/>
    <cellStyle name="20% - Accent4 2 7 2 2 2" xfId="10446"/>
    <cellStyle name="20% - Accent4 2 7 2 2 3" xfId="20152"/>
    <cellStyle name="20% - Accent4 2 7 2 2 4" xfId="33580"/>
    <cellStyle name="20% - Accent4 2 7 2 2 5" xfId="45912"/>
    <cellStyle name="20% - Accent4 2 7 2 3" xfId="8761"/>
    <cellStyle name="20% - Accent4 2 7 2 4" xfId="18478"/>
    <cellStyle name="20% - Accent4 2 7 2 5" xfId="31906"/>
    <cellStyle name="20% - Accent4 2 7 2 6" xfId="43603"/>
    <cellStyle name="20% - Accent4 2 7 2 7" xfId="48630"/>
    <cellStyle name="20% - Accent4 2 7 3" xfId="3749"/>
    <cellStyle name="20% - Accent4 2 7 3 2" xfId="13863"/>
    <cellStyle name="20% - Accent4 2 7 3 2 2" xfId="28577"/>
    <cellStyle name="20% - Accent4 2 7 3 2 3" xfId="23554"/>
    <cellStyle name="20% - Accent4 2 7 3 2 4" xfId="36982"/>
    <cellStyle name="20% - Accent4 2 7 3 2 5" xfId="46752"/>
    <cellStyle name="20% - Accent4 2 7 3 3" xfId="9831"/>
    <cellStyle name="20% - Accent4 2 7 3 4" xfId="19539"/>
    <cellStyle name="20% - Accent4 2 7 3 5" xfId="32967"/>
    <cellStyle name="20% - Accent4 2 7 3 6" xfId="42552"/>
    <cellStyle name="20% - Accent4 2 7 4" xfId="4346"/>
    <cellStyle name="20% - Accent4 2 7 4 2" xfId="12336"/>
    <cellStyle name="20% - Accent4 2 7 4 3" xfId="22027"/>
    <cellStyle name="20% - Accent4 2 7 4 4" xfId="35455"/>
    <cellStyle name="20% - Accent4 2 7 4 5" xfId="44860"/>
    <cellStyle name="20% - Accent4 2 7 5" xfId="5157"/>
    <cellStyle name="20% - Accent4 2 7 5 2" xfId="15289"/>
    <cellStyle name="20% - Accent4 2 7 5 3" xfId="24971"/>
    <cellStyle name="20% - Accent4 2 7 5 4" xfId="38399"/>
    <cellStyle name="20% - Accent4 2 7 6" xfId="5968"/>
    <cellStyle name="20% - Accent4 2 7 6 2" xfId="15783"/>
    <cellStyle name="20% - Accent4 2 7 6 3" xfId="25621"/>
    <cellStyle name="20% - Accent4 2 7 6 4" xfId="39049"/>
    <cellStyle name="20% - Accent4 2 7 7" xfId="1653"/>
    <cellStyle name="20% - Accent4 2 7 7 2" xfId="7928"/>
    <cellStyle name="20% - Accent4 2 7 7 3" xfId="17645"/>
    <cellStyle name="20% - Accent4 2 7 7 4" xfId="40130"/>
    <cellStyle name="20% - Accent4 2 7 8" xfId="6783"/>
    <cellStyle name="20% - Accent4 2 7 9" xfId="16810"/>
    <cellStyle name="20% - Accent4 2 8" xfId="701"/>
    <cellStyle name="20% - Accent4 2 8 10" xfId="41689"/>
    <cellStyle name="20% - Accent4 2 8 11" xfId="48359"/>
    <cellStyle name="20% - Accent4 2 8 2" xfId="5427"/>
    <cellStyle name="20% - Accent4 2 8 2 2" xfId="13469"/>
    <cellStyle name="20% - Accent4 2 8 2 2 2" xfId="28183"/>
    <cellStyle name="20% - Accent4 2 8 2 2 3" xfId="23160"/>
    <cellStyle name="20% - Accent4 2 8 2 2 4" xfId="36588"/>
    <cellStyle name="20% - Accent4 2 8 2 2 5" xfId="46332"/>
    <cellStyle name="20% - Accent4 2 8 2 3" xfId="10064"/>
    <cellStyle name="20% - Accent4 2 8 2 4" xfId="19770"/>
    <cellStyle name="20% - Accent4 2 8 2 5" xfId="33198"/>
    <cellStyle name="20% - Accent4 2 8 2 6" xfId="44023"/>
    <cellStyle name="20% - Accent4 2 8 3" xfId="6238"/>
    <cellStyle name="20% - Accent4 2 8 3 2" xfId="14240"/>
    <cellStyle name="20% - Accent4 2 8 3 2 2" xfId="28954"/>
    <cellStyle name="20% - Accent4 2 8 3 2 3" xfId="23931"/>
    <cellStyle name="20% - Accent4 2 8 3 2 4" xfId="37359"/>
    <cellStyle name="20% - Accent4 2 8 3 2 5" xfId="47172"/>
    <cellStyle name="20% - Accent4 2 8 3 3" xfId="11543"/>
    <cellStyle name="20% - Accent4 2 8 3 4" xfId="21234"/>
    <cellStyle name="20% - Accent4 2 8 3 5" xfId="34662"/>
    <cellStyle name="20% - Accent4 2 8 3 6" xfId="42972"/>
    <cellStyle name="20% - Accent4 2 8 4" xfId="2104"/>
    <cellStyle name="20% - Accent4 2 8 4 2" xfId="12713"/>
    <cellStyle name="20% - Accent4 2 8 4 3" xfId="22404"/>
    <cellStyle name="20% - Accent4 2 8 4 4" xfId="35832"/>
    <cellStyle name="20% - Accent4 2 8 4 5" xfId="45280"/>
    <cellStyle name="20% - Accent4 2 8 5" xfId="16053"/>
    <cellStyle name="20% - Accent4 2 8 5 2" xfId="29865"/>
    <cellStyle name="20% - Accent4 2 8 5 3" xfId="25891"/>
    <cellStyle name="20% - Accent4 2 8 5 4" xfId="39319"/>
    <cellStyle name="20% - Accent4 2 8 6" xfId="8379"/>
    <cellStyle name="20% - Accent4 2 8 6 2" xfId="30463"/>
    <cellStyle name="20% - Accent4 2 8 6 3" xfId="18096"/>
    <cellStyle name="20% - Accent4 2 8 6 4" xfId="40400"/>
    <cellStyle name="20% - Accent4 2 8 7" xfId="7283"/>
    <cellStyle name="20% - Accent4 2 8 8" xfId="16993"/>
    <cellStyle name="20% - Accent4 2 8 9" xfId="31524"/>
    <cellStyle name="20% - Accent4 2 9" xfId="976"/>
    <cellStyle name="20% - Accent4 2 9 2" xfId="2376"/>
    <cellStyle name="20% - Accent4 2 9 2 2" xfId="14437"/>
    <cellStyle name="20% - Accent4 2 9 2 2 2" xfId="29151"/>
    <cellStyle name="20% - Accent4 2 9 2 2 3" xfId="24128"/>
    <cellStyle name="20% - Accent4 2 9 2 2 4" xfId="37556"/>
    <cellStyle name="20% - Accent4 2 9 2 2 5" xfId="47383"/>
    <cellStyle name="20% - Accent4 2 9 2 3" xfId="10336"/>
    <cellStyle name="20% - Accent4 2 9 2 4" xfId="20042"/>
    <cellStyle name="20% - Accent4 2 9 2 5" xfId="33470"/>
    <cellStyle name="20% - Accent4 2 9 2 6" xfId="43393"/>
    <cellStyle name="20% - Accent4 2 9 3" xfId="13078"/>
    <cellStyle name="20% - Accent4 2 9 3 2" xfId="27806"/>
    <cellStyle name="20% - Accent4 2 9 3 3" xfId="22769"/>
    <cellStyle name="20% - Accent4 2 9 3 4" xfId="36197"/>
    <cellStyle name="20% - Accent4 2 9 3 5" xfId="45702"/>
    <cellStyle name="20% - Accent4 2 9 4" xfId="8651"/>
    <cellStyle name="20% - Accent4 2 9 5" xfId="18368"/>
    <cellStyle name="20% - Accent4 2 9 6" xfId="31796"/>
    <cellStyle name="20% - Accent4 2 9 7" xfId="42118"/>
    <cellStyle name="20% - Accent4 20" xfId="4602"/>
    <cellStyle name="20% - Accent4 20 2" xfId="7808"/>
    <cellStyle name="20% - Accent4 20 3" xfId="17519"/>
    <cellStyle name="20% - Accent4 20 4" xfId="30947"/>
    <cellStyle name="20% - Accent4 21" xfId="4872"/>
    <cellStyle name="20% - Accent4 21 2" xfId="16309"/>
    <cellStyle name="20% - Accent4 21 3" xfId="26147"/>
    <cellStyle name="20% - Accent4 21 4" xfId="39575"/>
    <cellStyle name="20% - Accent4 22" xfId="5683"/>
    <cellStyle name="20% - Accent4 22 2" xfId="7539"/>
    <cellStyle name="20% - Accent4 22 3" xfId="17248"/>
    <cellStyle name="20% - Accent4 22 4" xfId="39845"/>
    <cellStyle name="20% - Accent4 23" xfId="1527"/>
    <cellStyle name="20% - Accent4 23 2" xfId="7042"/>
    <cellStyle name="20% - Accent4 24" xfId="6498"/>
    <cellStyle name="20% - Accent4 25" xfId="30676"/>
    <cellStyle name="20% - Accent4 26" xfId="40656"/>
    <cellStyle name="20% - Accent4 27" xfId="41197"/>
    <cellStyle name="20% - Accent4 28" xfId="41254"/>
    <cellStyle name="20% - Accent4 29" xfId="47804"/>
    <cellStyle name="20% - Accent4 3" xfId="77"/>
    <cellStyle name="20% - Accent4 3 10" xfId="2951"/>
    <cellStyle name="20% - Accent4 3 10 2" xfId="10911"/>
    <cellStyle name="20% - Accent4 3 10 2 2" xfId="27003"/>
    <cellStyle name="20% - Accent4 3 10 2 3" xfId="20617"/>
    <cellStyle name="20% - Accent4 3 10 2 4" xfId="34045"/>
    <cellStyle name="20% - Accent4 3 10 2 5" xfId="45505"/>
    <cellStyle name="20% - Accent4 3 10 3" xfId="9226"/>
    <cellStyle name="20% - Accent4 3 10 4" xfId="18943"/>
    <cellStyle name="20% - Accent4 3 10 5" xfId="32371"/>
    <cellStyle name="20% - Accent4 3 10 6" xfId="43197"/>
    <cellStyle name="20% - Accent4 3 11" xfId="3222"/>
    <cellStyle name="20% - Accent4 3 11 2" xfId="13680"/>
    <cellStyle name="20% - Accent4 3 11 2 2" xfId="28394"/>
    <cellStyle name="20% - Accent4 3 11 2 3" xfId="23371"/>
    <cellStyle name="20% - Accent4 3 11 2 4" xfId="36799"/>
    <cellStyle name="20% - Accent4 3 11 2 5" xfId="46556"/>
    <cellStyle name="20% - Accent4 3 11 3" xfId="9508"/>
    <cellStyle name="20% - Accent4 3 11 4" xfId="19219"/>
    <cellStyle name="20% - Accent4 3 11 5" xfId="32647"/>
    <cellStyle name="20% - Accent4 3 11 6" xfId="42356"/>
    <cellStyle name="20% - Accent4 3 12" xfId="3492"/>
    <cellStyle name="20% - Accent4 3 12 2" xfId="14662"/>
    <cellStyle name="20% - Accent4 3 12 2 2" xfId="29376"/>
    <cellStyle name="20% - Accent4 3 12 2 3" xfId="24353"/>
    <cellStyle name="20% - Accent4 3 12 2 4" xfId="37781"/>
    <cellStyle name="20% - Accent4 3 12 2 5" xfId="47621"/>
    <cellStyle name="20% - Accent4 3 12 3" xfId="11956"/>
    <cellStyle name="20% - Accent4 3 12 4" xfId="21647"/>
    <cellStyle name="20% - Accent4 3 12 5" xfId="35075"/>
    <cellStyle name="20% - Accent4 3 12 6" xfId="44465"/>
    <cellStyle name="20% - Accent4 3 13" xfId="4033"/>
    <cellStyle name="20% - Accent4 3 13 2" xfId="11769"/>
    <cellStyle name="20% - Accent4 3 13 3" xfId="21460"/>
    <cellStyle name="20% - Accent4 3 13 4" xfId="34888"/>
    <cellStyle name="20% - Accent4 3 13 5" xfId="44241"/>
    <cellStyle name="20% - Accent4 3 14" xfId="4089"/>
    <cellStyle name="20% - Accent4 3 14 2" xfId="12153"/>
    <cellStyle name="20% - Accent4 3 14 3" xfId="21844"/>
    <cellStyle name="20% - Accent4 3 14 4" xfId="35272"/>
    <cellStyle name="20% - Accent4 3 14 5" xfId="44664"/>
    <cellStyle name="20% - Accent4 3 15" xfId="4630"/>
    <cellStyle name="20% - Accent4 3 15 2" xfId="14872"/>
    <cellStyle name="20% - Accent4 3 15 3" xfId="24563"/>
    <cellStyle name="20% - Accent4 3 15 4" xfId="37991"/>
    <cellStyle name="20% - Accent4 3 16" xfId="4900"/>
    <cellStyle name="20% - Accent4 3 16 2" xfId="15413"/>
    <cellStyle name="20% - Accent4 3 16 3" xfId="25095"/>
    <cellStyle name="20% - Accent4 3 16 4" xfId="38523"/>
    <cellStyle name="20% - Accent4 3 17" xfId="5711"/>
    <cellStyle name="20% - Accent4 3 17 2" xfId="15683"/>
    <cellStyle name="20% - Accent4 3 17 3" xfId="25365"/>
    <cellStyle name="20% - Accent4 3 17 4" xfId="38793"/>
    <cellStyle name="20% - Accent4 3 18" xfId="1555"/>
    <cellStyle name="20% - Accent4 3 18 2" xfId="7840"/>
    <cellStyle name="20% - Accent4 3 18 3" xfId="17547"/>
    <cellStyle name="20% - Accent4 3 18 4" xfId="30975"/>
    <cellStyle name="20% - Accent4 3 19" xfId="6526"/>
    <cellStyle name="20% - Accent4 3 19 2" xfId="30076"/>
    <cellStyle name="20% - Accent4 3 19 3" xfId="26175"/>
    <cellStyle name="20% - Accent4 3 19 4" xfId="39603"/>
    <cellStyle name="20% - Accent4 3 2" xfId="261"/>
    <cellStyle name="20% - Accent4 3 2 10" xfId="4942"/>
    <cellStyle name="20% - Accent4 3 2 10 2" xfId="12237"/>
    <cellStyle name="20% - Accent4 3 2 10 3" xfId="21928"/>
    <cellStyle name="20% - Accent4 3 2 10 4" xfId="35356"/>
    <cellStyle name="20% - Accent4 3 2 10 5" xfId="44748"/>
    <cellStyle name="20% - Accent4 3 2 11" xfId="5753"/>
    <cellStyle name="20% - Accent4 3 2 11 2" xfId="15029"/>
    <cellStyle name="20% - Accent4 3 2 11 3" xfId="24718"/>
    <cellStyle name="20% - Accent4 3 2 11 4" xfId="38146"/>
    <cellStyle name="20% - Accent4 3 2 12" xfId="1709"/>
    <cellStyle name="20% - Accent4 3 2 12 2" xfId="15455"/>
    <cellStyle name="20% - Accent4 3 2 12 3" xfId="25137"/>
    <cellStyle name="20% - Accent4 3 2 12 4" xfId="38565"/>
    <cellStyle name="20% - Accent4 3 2 13" xfId="6568"/>
    <cellStyle name="20% - Accent4 3 2 13 2" xfId="29724"/>
    <cellStyle name="20% - Accent4 3 2 13 3" xfId="25407"/>
    <cellStyle name="20% - Accent4 3 2 13 4" xfId="38835"/>
    <cellStyle name="20% - Accent4 3 2 14" xfId="7984"/>
    <cellStyle name="20% - Accent4 3 2 14 2" xfId="26740"/>
    <cellStyle name="20% - Accent4 3 2 14 3" xfId="17701"/>
    <cellStyle name="20% - Accent4 3 2 14 4" xfId="31129"/>
    <cellStyle name="20% - Accent4 3 2 15" xfId="16353"/>
    <cellStyle name="20% - Accent4 3 2 15 2" xfId="30118"/>
    <cellStyle name="20% - Accent4 3 2 15 3" xfId="26217"/>
    <cellStyle name="20% - Accent4 3 2 15 4" xfId="39645"/>
    <cellStyle name="20% - Accent4 3 2 16" xfId="7608"/>
    <cellStyle name="20% - Accent4 3 2 16 2" xfId="30317"/>
    <cellStyle name="20% - Accent4 3 2 16 3" xfId="17318"/>
    <cellStyle name="20% - Accent4 3 2 16 4" xfId="39915"/>
    <cellStyle name="20% - Accent4 3 2 17" xfId="7112"/>
    <cellStyle name="20% - Accent4 3 2 17 2" xfId="26475"/>
    <cellStyle name="20% - Accent4 3 2 18" xfId="16610"/>
    <cellStyle name="20% - Accent4 3 2 19" xfId="30746"/>
    <cellStyle name="20% - Accent4 3 2 2" xfId="510"/>
    <cellStyle name="20% - Accent4 3 2 2 10" xfId="31334"/>
    <cellStyle name="20% - Accent4 3 2 2 11" xfId="40997"/>
    <cellStyle name="20% - Accent4 3 2 2 12" xfId="41576"/>
    <cellStyle name="20% - Accent4 3 2 2 13" xfId="48145"/>
    <cellStyle name="20% - Accent4 3 2 2 2" xfId="1351"/>
    <cellStyle name="20% - Accent4 3 2 2 2 2" xfId="2747"/>
    <cellStyle name="20% - Accent4 3 2 2 2 2 2" xfId="10707"/>
    <cellStyle name="20% - Accent4 3 2 2 2 2 3" xfId="20413"/>
    <cellStyle name="20% - Accent4 3 2 2 2 2 4" xfId="33841"/>
    <cellStyle name="20% - Accent4 3 2 2 2 2 5" xfId="46220"/>
    <cellStyle name="20% - Accent4 3 2 2 2 3" xfId="9022"/>
    <cellStyle name="20% - Accent4 3 2 2 2 4" xfId="18739"/>
    <cellStyle name="20% - Accent4 3 2 2 2 5" xfId="32167"/>
    <cellStyle name="20% - Accent4 3 2 2 2 6" xfId="43911"/>
    <cellStyle name="20% - Accent4 3 2 2 2 7" xfId="48686"/>
    <cellStyle name="20% - Accent4 3 2 2 3" xfId="3805"/>
    <cellStyle name="20% - Accent4 3 2 2 3 2" xfId="14141"/>
    <cellStyle name="20% - Accent4 3 2 2 3 2 2" xfId="28855"/>
    <cellStyle name="20% - Accent4 3 2 2 3 2 3" xfId="23832"/>
    <cellStyle name="20% - Accent4 3 2 2 3 2 4" xfId="37260"/>
    <cellStyle name="20% - Accent4 3 2 2 3 2 5" xfId="47060"/>
    <cellStyle name="20% - Accent4 3 2 2 3 3" xfId="9874"/>
    <cellStyle name="20% - Accent4 3 2 2 3 4" xfId="19580"/>
    <cellStyle name="20% - Accent4 3 2 2 3 5" xfId="33008"/>
    <cellStyle name="20% - Accent4 3 2 2 3 6" xfId="42860"/>
    <cellStyle name="20% - Accent4 3 2 2 4" xfId="4402"/>
    <cellStyle name="20% - Accent4 3 2 2 4 2" xfId="12614"/>
    <cellStyle name="20% - Accent4 3 2 2 4 3" xfId="22305"/>
    <cellStyle name="20% - Accent4 3 2 2 4 4" xfId="35733"/>
    <cellStyle name="20% - Accent4 3 2 2 4 5" xfId="45168"/>
    <cellStyle name="20% - Accent4 3 2 2 5" xfId="5213"/>
    <cellStyle name="20% - Accent4 3 2 2 5 2" xfId="15200"/>
    <cellStyle name="20% - Accent4 3 2 2 5 3" xfId="24889"/>
    <cellStyle name="20% - Accent4 3 2 2 5 4" xfId="38317"/>
    <cellStyle name="20% - Accent4 3 2 2 6" xfId="6024"/>
    <cellStyle name="20% - Accent4 3 2 2 6 2" xfId="15839"/>
    <cellStyle name="20% - Accent4 3 2 2 6 3" xfId="25677"/>
    <cellStyle name="20% - Accent4 3 2 2 6 4" xfId="39105"/>
    <cellStyle name="20% - Accent4 3 2 2 7" xfId="1914"/>
    <cellStyle name="20% - Accent4 3 2 2 7 2" xfId="8189"/>
    <cellStyle name="20% - Accent4 3 2 2 7 3" xfId="17906"/>
    <cellStyle name="20% - Accent4 3 2 2 7 4" xfId="40186"/>
    <cellStyle name="20% - Accent4 3 2 2 8" xfId="6839"/>
    <cellStyle name="20% - Accent4 3 2 2 9" xfId="16866"/>
    <cellStyle name="20% - Accent4 3 2 20" xfId="40726"/>
    <cellStyle name="20% - Accent4 3 2 21" xfId="41366"/>
    <cellStyle name="20% - Accent4 3 2 22" xfId="47874"/>
    <cellStyle name="20% - Accent4 3 2 3" xfId="757"/>
    <cellStyle name="20% - Accent4 3 2 3 10" xfId="41997"/>
    <cellStyle name="20% - Accent4 3 2 3 11" xfId="48415"/>
    <cellStyle name="20% - Accent4 3 2 3 2" xfId="5483"/>
    <cellStyle name="20% - Accent4 3 2 3 2 2" xfId="13344"/>
    <cellStyle name="20% - Accent4 3 2 3 2 2 2" xfId="28072"/>
    <cellStyle name="20% - Accent4 3 2 3 2 2 3" xfId="23035"/>
    <cellStyle name="20% - Accent4 3 2 3 2 2 4" xfId="36463"/>
    <cellStyle name="20% - Accent4 3 2 3 2 2 5" xfId="46010"/>
    <cellStyle name="20% - Accent4 3 2 3 2 3" xfId="10120"/>
    <cellStyle name="20% - Accent4 3 2 3 2 4" xfId="19826"/>
    <cellStyle name="20% - Accent4 3 2 3 2 5" xfId="33254"/>
    <cellStyle name="20% - Accent4 3 2 3 2 6" xfId="43701"/>
    <cellStyle name="20% - Accent4 3 2 3 3" xfId="6294"/>
    <cellStyle name="20% - Accent4 3 2 3 3 2" xfId="13961"/>
    <cellStyle name="20% - Accent4 3 2 3 3 2 2" xfId="28675"/>
    <cellStyle name="20% - Accent4 3 2 3 3 2 3" xfId="23652"/>
    <cellStyle name="20% - Accent4 3 2 3 3 2 4" xfId="37080"/>
    <cellStyle name="20% - Accent4 3 2 3 3 2 5" xfId="46850"/>
    <cellStyle name="20% - Accent4 3 2 3 3 3" xfId="11432"/>
    <cellStyle name="20% - Accent4 3 2 3 3 4" xfId="21123"/>
    <cellStyle name="20% - Accent4 3 2 3 3 5" xfId="34551"/>
    <cellStyle name="20% - Accent4 3 2 3 3 6" xfId="42650"/>
    <cellStyle name="20% - Accent4 3 2 3 4" xfId="2160"/>
    <cellStyle name="20% - Accent4 3 2 3 4 2" xfId="12434"/>
    <cellStyle name="20% - Accent4 3 2 3 4 3" xfId="22125"/>
    <cellStyle name="20% - Accent4 3 2 3 4 4" xfId="35553"/>
    <cellStyle name="20% - Accent4 3 2 3 4 5" xfId="44958"/>
    <cellStyle name="20% - Accent4 3 2 3 5" xfId="16109"/>
    <cellStyle name="20% - Accent4 3 2 3 5 2" xfId="29921"/>
    <cellStyle name="20% - Accent4 3 2 3 5 3" xfId="25947"/>
    <cellStyle name="20% - Accent4 3 2 3 5 4" xfId="39375"/>
    <cellStyle name="20% - Accent4 3 2 3 6" xfId="8435"/>
    <cellStyle name="20% - Accent4 3 2 3 6 2" xfId="30519"/>
    <cellStyle name="20% - Accent4 3 2 3 6 3" xfId="18152"/>
    <cellStyle name="20% - Accent4 3 2 3 6 4" xfId="40456"/>
    <cellStyle name="20% - Accent4 3 2 3 7" xfId="7339"/>
    <cellStyle name="20% - Accent4 3 2 3 8" xfId="17049"/>
    <cellStyle name="20% - Accent4 3 2 3 9" xfId="31580"/>
    <cellStyle name="20% - Accent4 3 2 4" xfId="1146"/>
    <cellStyle name="20% - Accent4 3 2 4 2" xfId="2542"/>
    <cellStyle name="20% - Accent4 3 2 4 2 2" xfId="13567"/>
    <cellStyle name="20% - Accent4 3 2 4 2 2 2" xfId="28281"/>
    <cellStyle name="20% - Accent4 3 2 4 2 2 3" xfId="23258"/>
    <cellStyle name="20% - Accent4 3 2 4 2 2 4" xfId="36686"/>
    <cellStyle name="20% - Accent4 3 2 4 2 2 5" xfId="46430"/>
    <cellStyle name="20% - Accent4 3 2 4 2 3" xfId="10502"/>
    <cellStyle name="20% - Accent4 3 2 4 2 4" xfId="20208"/>
    <cellStyle name="20% - Accent4 3 2 4 2 5" xfId="33636"/>
    <cellStyle name="20% - Accent4 3 2 4 2 6" xfId="44121"/>
    <cellStyle name="20% - Accent4 3 2 4 3" xfId="11641"/>
    <cellStyle name="20% - Accent4 3 2 4 3 2" xfId="14338"/>
    <cellStyle name="20% - Accent4 3 2 4 3 2 2" xfId="29052"/>
    <cellStyle name="20% - Accent4 3 2 4 3 2 3" xfId="24029"/>
    <cellStyle name="20% - Accent4 3 2 4 3 2 4" xfId="37457"/>
    <cellStyle name="20% - Accent4 3 2 4 3 2 5" xfId="47270"/>
    <cellStyle name="20% - Accent4 3 2 4 3 3" xfId="27345"/>
    <cellStyle name="20% - Accent4 3 2 4 3 4" xfId="21332"/>
    <cellStyle name="20% - Accent4 3 2 4 3 5" xfId="34760"/>
    <cellStyle name="20% - Accent4 3 2 4 3 6" xfId="43070"/>
    <cellStyle name="20% - Accent4 3 2 4 4" xfId="12811"/>
    <cellStyle name="20% - Accent4 3 2 4 4 2" xfId="27539"/>
    <cellStyle name="20% - Accent4 3 2 4 4 3" xfId="22502"/>
    <cellStyle name="20% - Accent4 3 2 4 4 4" xfId="35930"/>
    <cellStyle name="20% - Accent4 3 2 4 4 5" xfId="45378"/>
    <cellStyle name="20% - Accent4 3 2 4 5" xfId="8817"/>
    <cellStyle name="20% - Accent4 3 2 4 6" xfId="18534"/>
    <cellStyle name="20% - Accent4 3 2 4 7" xfId="31962"/>
    <cellStyle name="20% - Accent4 3 2 4 8" xfId="41787"/>
    <cellStyle name="20% - Accent4 3 2 5" xfId="2993"/>
    <cellStyle name="20% - Accent4 3 2 5 2" xfId="10953"/>
    <cellStyle name="20% - Accent4 3 2 5 2 2" xfId="14535"/>
    <cellStyle name="20% - Accent4 3 2 5 2 2 2" xfId="29249"/>
    <cellStyle name="20% - Accent4 3 2 5 2 2 3" xfId="24226"/>
    <cellStyle name="20% - Accent4 3 2 5 2 2 4" xfId="37654"/>
    <cellStyle name="20% - Accent4 3 2 5 2 2 5" xfId="47481"/>
    <cellStyle name="20% - Accent4 3 2 5 2 3" xfId="27045"/>
    <cellStyle name="20% - Accent4 3 2 5 2 4" xfId="20659"/>
    <cellStyle name="20% - Accent4 3 2 5 2 5" xfId="34087"/>
    <cellStyle name="20% - Accent4 3 2 5 2 6" xfId="43491"/>
    <cellStyle name="20% - Accent4 3 2 5 3" xfId="13176"/>
    <cellStyle name="20% - Accent4 3 2 5 3 2" xfId="27904"/>
    <cellStyle name="20% - Accent4 3 2 5 3 3" xfId="22867"/>
    <cellStyle name="20% - Accent4 3 2 5 3 4" xfId="36295"/>
    <cellStyle name="20% - Accent4 3 2 5 3 5" xfId="45800"/>
    <cellStyle name="20% - Accent4 3 2 5 4" xfId="9268"/>
    <cellStyle name="20% - Accent4 3 2 5 5" xfId="18985"/>
    <cellStyle name="20% - Accent4 3 2 5 6" xfId="32413"/>
    <cellStyle name="20% - Accent4 3 2 5 7" xfId="42216"/>
    <cellStyle name="20% - Accent4 3 2 6" xfId="3264"/>
    <cellStyle name="20% - Accent4 3 2 6 2" xfId="12979"/>
    <cellStyle name="20% - Accent4 3 2 6 2 2" xfId="27707"/>
    <cellStyle name="20% - Accent4 3 2 6 2 3" xfId="22670"/>
    <cellStyle name="20% - Accent4 3 2 6 2 4" xfId="36098"/>
    <cellStyle name="20% - Accent4 3 2 6 2 5" xfId="45589"/>
    <cellStyle name="20% - Accent4 3 2 6 3" xfId="9550"/>
    <cellStyle name="20% - Accent4 3 2 6 4" xfId="19261"/>
    <cellStyle name="20% - Accent4 3 2 6 5" xfId="32689"/>
    <cellStyle name="20% - Accent4 3 2 6 6" xfId="43281"/>
    <cellStyle name="20% - Accent4 3 2 7" xfId="3534"/>
    <cellStyle name="20% - Accent4 3 2 7 2" xfId="13764"/>
    <cellStyle name="20% - Accent4 3 2 7 2 2" xfId="28478"/>
    <cellStyle name="20% - Accent4 3 2 7 2 3" xfId="23455"/>
    <cellStyle name="20% - Accent4 3 2 7 2 4" xfId="36883"/>
    <cellStyle name="20% - Accent4 3 2 7 2 5" xfId="46640"/>
    <cellStyle name="20% - Accent4 3 2 7 3" xfId="11264"/>
    <cellStyle name="20% - Accent4 3 2 7 4" xfId="20955"/>
    <cellStyle name="20% - Accent4 3 2 7 5" xfId="34383"/>
    <cellStyle name="20% - Accent4 3 2 7 6" xfId="42440"/>
    <cellStyle name="20% - Accent4 3 2 8" xfId="4131"/>
    <cellStyle name="20% - Accent4 3 2 8 2" xfId="14746"/>
    <cellStyle name="20% - Accent4 3 2 8 2 2" xfId="29460"/>
    <cellStyle name="20% - Accent4 3 2 8 2 3" xfId="24437"/>
    <cellStyle name="20% - Accent4 3 2 8 2 4" xfId="37865"/>
    <cellStyle name="20% - Accent4 3 2 8 2 5" xfId="47705"/>
    <cellStyle name="20% - Accent4 3 2 8 3" xfId="12039"/>
    <cellStyle name="20% - Accent4 3 2 8 4" xfId="21730"/>
    <cellStyle name="20% - Accent4 3 2 8 5" xfId="35158"/>
    <cellStyle name="20% - Accent4 3 2 8 6" xfId="44549"/>
    <cellStyle name="20% - Accent4 3 2 9" xfId="4672"/>
    <cellStyle name="20% - Accent4 3 2 9 2" xfId="11875"/>
    <cellStyle name="20% - Accent4 3 2 9 3" xfId="21566"/>
    <cellStyle name="20% - Accent4 3 2 9 4" xfId="34994"/>
    <cellStyle name="20% - Accent4 3 2 9 5" xfId="44362"/>
    <cellStyle name="20% - Accent4 3 20" xfId="7566"/>
    <cellStyle name="20% - Accent4 3 20 2" xfId="30275"/>
    <cellStyle name="20% - Accent4 3 20 3" xfId="17276"/>
    <cellStyle name="20% - Accent4 3 20 4" xfId="39873"/>
    <cellStyle name="20% - Accent4 3 21" xfId="7070"/>
    <cellStyle name="20% - Accent4 3 21 2" xfId="26433"/>
    <cellStyle name="20% - Accent4 3 22" xfId="16568"/>
    <cellStyle name="20% - Accent4 3 23" xfId="30704"/>
    <cellStyle name="20% - Accent4 3 24" xfId="40684"/>
    <cellStyle name="20% - Accent4 3 25" xfId="41225"/>
    <cellStyle name="20% - Accent4 3 26" xfId="41282"/>
    <cellStyle name="20% - Accent4 3 27" xfId="47832"/>
    <cellStyle name="20% - Accent4 3 3" xfId="303"/>
    <cellStyle name="20% - Accent4 3 3 10" xfId="4984"/>
    <cellStyle name="20% - Accent4 3 3 10 2" xfId="12279"/>
    <cellStyle name="20% - Accent4 3 3 10 3" xfId="21970"/>
    <cellStyle name="20% - Accent4 3 3 10 4" xfId="35398"/>
    <cellStyle name="20% - Accent4 3 3 10 5" xfId="44790"/>
    <cellStyle name="20% - Accent4 3 3 11" xfId="5795"/>
    <cellStyle name="20% - Accent4 3 3 11 2" xfId="15071"/>
    <cellStyle name="20% - Accent4 3 3 11 3" xfId="24760"/>
    <cellStyle name="20% - Accent4 3 3 11 4" xfId="38188"/>
    <cellStyle name="20% - Accent4 3 3 12" xfId="1751"/>
    <cellStyle name="20% - Accent4 3 3 12 2" xfId="15497"/>
    <cellStyle name="20% - Accent4 3 3 12 3" xfId="25179"/>
    <cellStyle name="20% - Accent4 3 3 12 4" xfId="38607"/>
    <cellStyle name="20% - Accent4 3 3 13" xfId="6610"/>
    <cellStyle name="20% - Accent4 3 3 13 2" xfId="29766"/>
    <cellStyle name="20% - Accent4 3 3 13 3" xfId="25449"/>
    <cellStyle name="20% - Accent4 3 3 13 4" xfId="38877"/>
    <cellStyle name="20% - Accent4 3 3 14" xfId="8026"/>
    <cellStyle name="20% - Accent4 3 3 14 2" xfId="26758"/>
    <cellStyle name="20% - Accent4 3 3 14 3" xfId="17743"/>
    <cellStyle name="20% - Accent4 3 3 14 4" xfId="31171"/>
    <cellStyle name="20% - Accent4 3 3 15" xfId="16395"/>
    <cellStyle name="20% - Accent4 3 3 15 2" xfId="30160"/>
    <cellStyle name="20% - Accent4 3 3 15 3" xfId="26259"/>
    <cellStyle name="20% - Accent4 3 3 15 4" xfId="39687"/>
    <cellStyle name="20% - Accent4 3 3 16" xfId="7650"/>
    <cellStyle name="20% - Accent4 3 3 16 2" xfId="30359"/>
    <cellStyle name="20% - Accent4 3 3 16 3" xfId="17360"/>
    <cellStyle name="20% - Accent4 3 3 16 4" xfId="39957"/>
    <cellStyle name="20% - Accent4 3 3 17" xfId="7154"/>
    <cellStyle name="20% - Accent4 3 3 17 2" xfId="26517"/>
    <cellStyle name="20% - Accent4 3 3 18" xfId="16652"/>
    <cellStyle name="20% - Accent4 3 3 19" xfId="30788"/>
    <cellStyle name="20% - Accent4 3 3 2" xfId="528"/>
    <cellStyle name="20% - Accent4 3 3 2 10" xfId="31352"/>
    <cellStyle name="20% - Accent4 3 3 2 11" xfId="41039"/>
    <cellStyle name="20% - Accent4 3 3 2 12" xfId="41618"/>
    <cellStyle name="20% - Accent4 3 3 2 13" xfId="48187"/>
    <cellStyle name="20% - Accent4 3 3 2 2" xfId="1369"/>
    <cellStyle name="20% - Accent4 3 3 2 2 2" xfId="2765"/>
    <cellStyle name="20% - Accent4 3 3 2 2 2 2" xfId="10725"/>
    <cellStyle name="20% - Accent4 3 3 2 2 2 3" xfId="20431"/>
    <cellStyle name="20% - Accent4 3 3 2 2 2 4" xfId="33859"/>
    <cellStyle name="20% - Accent4 3 3 2 2 2 5" xfId="46262"/>
    <cellStyle name="20% - Accent4 3 3 2 2 3" xfId="9040"/>
    <cellStyle name="20% - Accent4 3 3 2 2 4" xfId="18757"/>
    <cellStyle name="20% - Accent4 3 3 2 2 5" xfId="32185"/>
    <cellStyle name="20% - Accent4 3 3 2 2 6" xfId="43953"/>
    <cellStyle name="20% - Accent4 3 3 2 2 7" xfId="48728"/>
    <cellStyle name="20% - Accent4 3 3 2 3" xfId="3847"/>
    <cellStyle name="20% - Accent4 3 3 2 3 2" xfId="14183"/>
    <cellStyle name="20% - Accent4 3 3 2 3 2 2" xfId="28897"/>
    <cellStyle name="20% - Accent4 3 3 2 3 2 3" xfId="23874"/>
    <cellStyle name="20% - Accent4 3 3 2 3 2 4" xfId="37302"/>
    <cellStyle name="20% - Accent4 3 3 2 3 2 5" xfId="47102"/>
    <cellStyle name="20% - Accent4 3 3 2 3 3" xfId="9892"/>
    <cellStyle name="20% - Accent4 3 3 2 3 4" xfId="19598"/>
    <cellStyle name="20% - Accent4 3 3 2 3 5" xfId="33026"/>
    <cellStyle name="20% - Accent4 3 3 2 3 6" xfId="42902"/>
    <cellStyle name="20% - Accent4 3 3 2 4" xfId="4444"/>
    <cellStyle name="20% - Accent4 3 3 2 4 2" xfId="12656"/>
    <cellStyle name="20% - Accent4 3 3 2 4 3" xfId="22347"/>
    <cellStyle name="20% - Accent4 3 3 2 4 4" xfId="35775"/>
    <cellStyle name="20% - Accent4 3 3 2 4 5" xfId="45210"/>
    <cellStyle name="20% - Accent4 3 3 2 5" xfId="5255"/>
    <cellStyle name="20% - Accent4 3 3 2 5 2" xfId="15242"/>
    <cellStyle name="20% - Accent4 3 3 2 5 3" xfId="24931"/>
    <cellStyle name="20% - Accent4 3 3 2 5 4" xfId="38359"/>
    <cellStyle name="20% - Accent4 3 3 2 6" xfId="6066"/>
    <cellStyle name="20% - Accent4 3 3 2 6 2" xfId="15881"/>
    <cellStyle name="20% - Accent4 3 3 2 6 3" xfId="25719"/>
    <cellStyle name="20% - Accent4 3 3 2 6 4" xfId="39147"/>
    <cellStyle name="20% - Accent4 3 3 2 7" xfId="1932"/>
    <cellStyle name="20% - Accent4 3 3 2 7 2" xfId="8207"/>
    <cellStyle name="20% - Accent4 3 3 2 7 3" xfId="17924"/>
    <cellStyle name="20% - Accent4 3 3 2 7 4" xfId="40228"/>
    <cellStyle name="20% - Accent4 3 3 2 8" xfId="6881"/>
    <cellStyle name="20% - Accent4 3 3 2 9" xfId="16908"/>
    <cellStyle name="20% - Accent4 3 3 20" xfId="40768"/>
    <cellStyle name="20% - Accent4 3 3 21" xfId="41408"/>
    <cellStyle name="20% - Accent4 3 3 22" xfId="47916"/>
    <cellStyle name="20% - Accent4 3 3 3" xfId="799"/>
    <cellStyle name="20% - Accent4 3 3 3 10" xfId="42039"/>
    <cellStyle name="20% - Accent4 3 3 3 11" xfId="48457"/>
    <cellStyle name="20% - Accent4 3 3 3 2" xfId="5525"/>
    <cellStyle name="20% - Accent4 3 3 3 2 2" xfId="13386"/>
    <cellStyle name="20% - Accent4 3 3 3 2 2 2" xfId="28114"/>
    <cellStyle name="20% - Accent4 3 3 3 2 2 3" xfId="23077"/>
    <cellStyle name="20% - Accent4 3 3 3 2 2 4" xfId="36505"/>
    <cellStyle name="20% - Accent4 3 3 3 2 2 5" xfId="46052"/>
    <cellStyle name="20% - Accent4 3 3 3 2 3" xfId="10162"/>
    <cellStyle name="20% - Accent4 3 3 3 2 4" xfId="19868"/>
    <cellStyle name="20% - Accent4 3 3 3 2 5" xfId="33296"/>
    <cellStyle name="20% - Accent4 3 3 3 2 6" xfId="43743"/>
    <cellStyle name="20% - Accent4 3 3 3 3" xfId="6336"/>
    <cellStyle name="20% - Accent4 3 3 3 3 2" xfId="14003"/>
    <cellStyle name="20% - Accent4 3 3 3 3 2 2" xfId="28717"/>
    <cellStyle name="20% - Accent4 3 3 3 3 2 3" xfId="23694"/>
    <cellStyle name="20% - Accent4 3 3 3 3 2 4" xfId="37122"/>
    <cellStyle name="20% - Accent4 3 3 3 3 2 5" xfId="46892"/>
    <cellStyle name="20% - Accent4 3 3 3 3 3" xfId="11474"/>
    <cellStyle name="20% - Accent4 3 3 3 3 4" xfId="21165"/>
    <cellStyle name="20% - Accent4 3 3 3 3 5" xfId="34593"/>
    <cellStyle name="20% - Accent4 3 3 3 3 6" xfId="42692"/>
    <cellStyle name="20% - Accent4 3 3 3 4" xfId="2202"/>
    <cellStyle name="20% - Accent4 3 3 3 4 2" xfId="12476"/>
    <cellStyle name="20% - Accent4 3 3 3 4 3" xfId="22167"/>
    <cellStyle name="20% - Accent4 3 3 3 4 4" xfId="35595"/>
    <cellStyle name="20% - Accent4 3 3 3 4 5" xfId="45000"/>
    <cellStyle name="20% - Accent4 3 3 3 5" xfId="16151"/>
    <cellStyle name="20% - Accent4 3 3 3 5 2" xfId="29963"/>
    <cellStyle name="20% - Accent4 3 3 3 5 3" xfId="25989"/>
    <cellStyle name="20% - Accent4 3 3 3 5 4" xfId="39417"/>
    <cellStyle name="20% - Accent4 3 3 3 6" xfId="8477"/>
    <cellStyle name="20% - Accent4 3 3 3 6 2" xfId="30561"/>
    <cellStyle name="20% - Accent4 3 3 3 6 3" xfId="18194"/>
    <cellStyle name="20% - Accent4 3 3 3 6 4" xfId="40498"/>
    <cellStyle name="20% - Accent4 3 3 3 7" xfId="7381"/>
    <cellStyle name="20% - Accent4 3 3 3 8" xfId="17091"/>
    <cellStyle name="20% - Accent4 3 3 3 9" xfId="31622"/>
    <cellStyle name="20% - Accent4 3 3 4" xfId="1188"/>
    <cellStyle name="20% - Accent4 3 3 4 2" xfId="2584"/>
    <cellStyle name="20% - Accent4 3 3 4 2 2" xfId="13609"/>
    <cellStyle name="20% - Accent4 3 3 4 2 2 2" xfId="28323"/>
    <cellStyle name="20% - Accent4 3 3 4 2 2 3" xfId="23300"/>
    <cellStyle name="20% - Accent4 3 3 4 2 2 4" xfId="36728"/>
    <cellStyle name="20% - Accent4 3 3 4 2 2 5" xfId="46472"/>
    <cellStyle name="20% - Accent4 3 3 4 2 3" xfId="10544"/>
    <cellStyle name="20% - Accent4 3 3 4 2 4" xfId="20250"/>
    <cellStyle name="20% - Accent4 3 3 4 2 5" xfId="33678"/>
    <cellStyle name="20% - Accent4 3 3 4 2 6" xfId="44163"/>
    <cellStyle name="20% - Accent4 3 3 4 3" xfId="11683"/>
    <cellStyle name="20% - Accent4 3 3 4 3 2" xfId="14380"/>
    <cellStyle name="20% - Accent4 3 3 4 3 2 2" xfId="29094"/>
    <cellStyle name="20% - Accent4 3 3 4 3 2 3" xfId="24071"/>
    <cellStyle name="20% - Accent4 3 3 4 3 2 4" xfId="37499"/>
    <cellStyle name="20% - Accent4 3 3 4 3 2 5" xfId="47312"/>
    <cellStyle name="20% - Accent4 3 3 4 3 3" xfId="27387"/>
    <cellStyle name="20% - Accent4 3 3 4 3 4" xfId="21374"/>
    <cellStyle name="20% - Accent4 3 3 4 3 5" xfId="34802"/>
    <cellStyle name="20% - Accent4 3 3 4 3 6" xfId="43112"/>
    <cellStyle name="20% - Accent4 3 3 4 4" xfId="12853"/>
    <cellStyle name="20% - Accent4 3 3 4 4 2" xfId="27581"/>
    <cellStyle name="20% - Accent4 3 3 4 4 3" xfId="22544"/>
    <cellStyle name="20% - Accent4 3 3 4 4 4" xfId="35972"/>
    <cellStyle name="20% - Accent4 3 3 4 4 5" xfId="45420"/>
    <cellStyle name="20% - Accent4 3 3 4 5" xfId="8859"/>
    <cellStyle name="20% - Accent4 3 3 4 6" xfId="18576"/>
    <cellStyle name="20% - Accent4 3 3 4 7" xfId="32004"/>
    <cellStyle name="20% - Accent4 3 3 4 8" xfId="41829"/>
    <cellStyle name="20% - Accent4 3 3 5" xfId="3035"/>
    <cellStyle name="20% - Accent4 3 3 5 2" xfId="10995"/>
    <cellStyle name="20% - Accent4 3 3 5 2 2" xfId="14577"/>
    <cellStyle name="20% - Accent4 3 3 5 2 2 2" xfId="29291"/>
    <cellStyle name="20% - Accent4 3 3 5 2 2 3" xfId="24268"/>
    <cellStyle name="20% - Accent4 3 3 5 2 2 4" xfId="37696"/>
    <cellStyle name="20% - Accent4 3 3 5 2 2 5" xfId="47523"/>
    <cellStyle name="20% - Accent4 3 3 5 2 3" xfId="27087"/>
    <cellStyle name="20% - Accent4 3 3 5 2 4" xfId="20701"/>
    <cellStyle name="20% - Accent4 3 3 5 2 5" xfId="34129"/>
    <cellStyle name="20% - Accent4 3 3 5 2 6" xfId="43533"/>
    <cellStyle name="20% - Accent4 3 3 5 3" xfId="13218"/>
    <cellStyle name="20% - Accent4 3 3 5 3 2" xfId="27946"/>
    <cellStyle name="20% - Accent4 3 3 5 3 3" xfId="22909"/>
    <cellStyle name="20% - Accent4 3 3 5 3 4" xfId="36337"/>
    <cellStyle name="20% - Accent4 3 3 5 3 5" xfId="45842"/>
    <cellStyle name="20% - Accent4 3 3 5 4" xfId="9310"/>
    <cellStyle name="20% - Accent4 3 3 5 5" xfId="19027"/>
    <cellStyle name="20% - Accent4 3 3 5 6" xfId="32455"/>
    <cellStyle name="20% - Accent4 3 3 5 7" xfId="42258"/>
    <cellStyle name="20% - Accent4 3 3 6" xfId="3306"/>
    <cellStyle name="20% - Accent4 3 3 6 2" xfId="13021"/>
    <cellStyle name="20% - Accent4 3 3 6 2 2" xfId="27749"/>
    <cellStyle name="20% - Accent4 3 3 6 2 3" xfId="22712"/>
    <cellStyle name="20% - Accent4 3 3 6 2 4" xfId="36140"/>
    <cellStyle name="20% - Accent4 3 3 6 2 5" xfId="45631"/>
    <cellStyle name="20% - Accent4 3 3 6 3" xfId="9592"/>
    <cellStyle name="20% - Accent4 3 3 6 4" xfId="19303"/>
    <cellStyle name="20% - Accent4 3 3 6 5" xfId="32731"/>
    <cellStyle name="20% - Accent4 3 3 6 6" xfId="43323"/>
    <cellStyle name="20% - Accent4 3 3 7" xfId="3576"/>
    <cellStyle name="20% - Accent4 3 3 7 2" xfId="13806"/>
    <cellStyle name="20% - Accent4 3 3 7 2 2" xfId="28520"/>
    <cellStyle name="20% - Accent4 3 3 7 2 3" xfId="23497"/>
    <cellStyle name="20% - Accent4 3 3 7 2 4" xfId="36925"/>
    <cellStyle name="20% - Accent4 3 3 7 2 5" xfId="46682"/>
    <cellStyle name="20% - Accent4 3 3 7 3" xfId="11306"/>
    <cellStyle name="20% - Accent4 3 3 7 4" xfId="20997"/>
    <cellStyle name="20% - Accent4 3 3 7 5" xfId="34425"/>
    <cellStyle name="20% - Accent4 3 3 7 6" xfId="42482"/>
    <cellStyle name="20% - Accent4 3 3 8" xfId="4173"/>
    <cellStyle name="20% - Accent4 3 3 8 2" xfId="14788"/>
    <cellStyle name="20% - Accent4 3 3 8 2 2" xfId="29502"/>
    <cellStyle name="20% - Accent4 3 3 8 2 3" xfId="24479"/>
    <cellStyle name="20% - Accent4 3 3 8 2 4" xfId="37907"/>
    <cellStyle name="20% - Accent4 3 3 8 2 5" xfId="47747"/>
    <cellStyle name="20% - Accent4 3 3 8 3" xfId="12081"/>
    <cellStyle name="20% - Accent4 3 3 8 4" xfId="21772"/>
    <cellStyle name="20% - Accent4 3 3 8 5" xfId="35200"/>
    <cellStyle name="20% - Accent4 3 3 8 6" xfId="44591"/>
    <cellStyle name="20% - Accent4 3 3 9" xfId="4714"/>
    <cellStyle name="20% - Accent4 3 3 9 2" xfId="11911"/>
    <cellStyle name="20% - Accent4 3 3 9 3" xfId="21602"/>
    <cellStyle name="20% - Accent4 3 3 9 4" xfId="35030"/>
    <cellStyle name="20% - Accent4 3 3 9 5" xfId="44402"/>
    <cellStyle name="20% - Accent4 3 4" xfId="345"/>
    <cellStyle name="20% - Accent4 3 4 10" xfId="5026"/>
    <cellStyle name="20% - Accent4 3 4 10 2" xfId="12321"/>
    <cellStyle name="20% - Accent4 3 4 10 3" xfId="22012"/>
    <cellStyle name="20% - Accent4 3 4 10 4" xfId="35440"/>
    <cellStyle name="20% - Accent4 3 4 10 5" xfId="44832"/>
    <cellStyle name="20% - Accent4 3 4 11" xfId="5837"/>
    <cellStyle name="20% - Accent4 3 4 11 2" xfId="15113"/>
    <cellStyle name="20% - Accent4 3 4 11 3" xfId="24802"/>
    <cellStyle name="20% - Accent4 3 4 11 4" xfId="38230"/>
    <cellStyle name="20% - Accent4 3 4 12" xfId="1793"/>
    <cellStyle name="20% - Accent4 3 4 12 2" xfId="15539"/>
    <cellStyle name="20% - Accent4 3 4 12 3" xfId="25221"/>
    <cellStyle name="20% - Accent4 3 4 12 4" xfId="38649"/>
    <cellStyle name="20% - Accent4 3 4 13" xfId="6652"/>
    <cellStyle name="20% - Accent4 3 4 13 2" xfId="29808"/>
    <cellStyle name="20% - Accent4 3 4 13 3" xfId="25491"/>
    <cellStyle name="20% - Accent4 3 4 13 4" xfId="38919"/>
    <cellStyle name="20% - Accent4 3 4 14" xfId="8068"/>
    <cellStyle name="20% - Accent4 3 4 14 2" xfId="26788"/>
    <cellStyle name="20% - Accent4 3 4 14 3" xfId="17785"/>
    <cellStyle name="20% - Accent4 3 4 14 4" xfId="31213"/>
    <cellStyle name="20% - Accent4 3 4 15" xfId="16437"/>
    <cellStyle name="20% - Accent4 3 4 15 2" xfId="30202"/>
    <cellStyle name="20% - Accent4 3 4 15 3" xfId="26301"/>
    <cellStyle name="20% - Accent4 3 4 15 4" xfId="39729"/>
    <cellStyle name="20% - Accent4 3 4 16" xfId="7692"/>
    <cellStyle name="20% - Accent4 3 4 16 2" xfId="30401"/>
    <cellStyle name="20% - Accent4 3 4 16 3" xfId="17402"/>
    <cellStyle name="20% - Accent4 3 4 16 4" xfId="39999"/>
    <cellStyle name="20% - Accent4 3 4 17" xfId="7196"/>
    <cellStyle name="20% - Accent4 3 4 17 2" xfId="26559"/>
    <cellStyle name="20% - Accent4 3 4 18" xfId="16694"/>
    <cellStyle name="20% - Accent4 3 4 19" xfId="30830"/>
    <cellStyle name="20% - Accent4 3 4 2" xfId="558"/>
    <cellStyle name="20% - Accent4 3 4 2 10" xfId="41081"/>
    <cellStyle name="20% - Accent4 3 4 2 11" xfId="41660"/>
    <cellStyle name="20% - Accent4 3 4 2 12" xfId="48229"/>
    <cellStyle name="20% - Accent4 3 4 2 2" xfId="1399"/>
    <cellStyle name="20% - Accent4 3 4 2 2 2" xfId="2795"/>
    <cellStyle name="20% - Accent4 3 4 2 2 2 2" xfId="10755"/>
    <cellStyle name="20% - Accent4 3 4 2 2 2 3" xfId="20461"/>
    <cellStyle name="20% - Accent4 3 4 2 2 2 4" xfId="33889"/>
    <cellStyle name="20% - Accent4 3 4 2 2 2 5" xfId="46304"/>
    <cellStyle name="20% - Accent4 3 4 2 2 3" xfId="9070"/>
    <cellStyle name="20% - Accent4 3 4 2 2 4" xfId="18787"/>
    <cellStyle name="20% - Accent4 3 4 2 2 5" xfId="32215"/>
    <cellStyle name="20% - Accent4 3 4 2 2 6" xfId="43995"/>
    <cellStyle name="20% - Accent4 3 4 2 2 7" xfId="48770"/>
    <cellStyle name="20% - Accent4 3 4 2 3" xfId="3889"/>
    <cellStyle name="20% - Accent4 3 4 2 3 2" xfId="14225"/>
    <cellStyle name="20% - Accent4 3 4 2 3 2 2" xfId="28939"/>
    <cellStyle name="20% - Accent4 3 4 2 3 2 3" xfId="23916"/>
    <cellStyle name="20% - Accent4 3 4 2 3 2 4" xfId="37344"/>
    <cellStyle name="20% - Accent4 3 4 2 3 2 5" xfId="47144"/>
    <cellStyle name="20% - Accent4 3 4 2 3 3" xfId="9922"/>
    <cellStyle name="20% - Accent4 3 4 2 3 4" xfId="19628"/>
    <cellStyle name="20% - Accent4 3 4 2 3 5" xfId="33056"/>
    <cellStyle name="20% - Accent4 3 4 2 3 6" xfId="42944"/>
    <cellStyle name="20% - Accent4 3 4 2 4" xfId="4486"/>
    <cellStyle name="20% - Accent4 3 4 2 4 2" xfId="12698"/>
    <cellStyle name="20% - Accent4 3 4 2 4 3" xfId="22389"/>
    <cellStyle name="20% - Accent4 3 4 2 4 4" xfId="35817"/>
    <cellStyle name="20% - Accent4 3 4 2 4 5" xfId="45252"/>
    <cellStyle name="20% - Accent4 3 4 2 5" xfId="5297"/>
    <cellStyle name="20% - Accent4 3 4 2 5 2" xfId="15923"/>
    <cellStyle name="20% - Accent4 3 4 2 5 3" xfId="25761"/>
    <cellStyle name="20% - Accent4 3 4 2 5 4" xfId="39189"/>
    <cellStyle name="20% - Accent4 3 4 2 6" xfId="6108"/>
    <cellStyle name="20% - Accent4 3 4 2 6 2" xfId="8237"/>
    <cellStyle name="20% - Accent4 3 4 2 6 3" xfId="17954"/>
    <cellStyle name="20% - Accent4 3 4 2 6 4" xfId="40270"/>
    <cellStyle name="20% - Accent4 3 4 2 7" xfId="1962"/>
    <cellStyle name="20% - Accent4 3 4 2 7 2" xfId="26862"/>
    <cellStyle name="20% - Accent4 3 4 2 8" xfId="6923"/>
    <cellStyle name="20% - Accent4 3 4 2 9" xfId="31382"/>
    <cellStyle name="20% - Accent4 3 4 20" xfId="40810"/>
    <cellStyle name="20% - Accent4 3 4 21" xfId="41450"/>
    <cellStyle name="20% - Accent4 3 4 22" xfId="47958"/>
    <cellStyle name="20% - Accent4 3 4 3" xfId="841"/>
    <cellStyle name="20% - Accent4 3 4 3 10" xfId="42081"/>
    <cellStyle name="20% - Accent4 3 4 3 11" xfId="48499"/>
    <cellStyle name="20% - Accent4 3 4 3 2" xfId="5567"/>
    <cellStyle name="20% - Accent4 3 4 3 2 2" xfId="13428"/>
    <cellStyle name="20% - Accent4 3 4 3 2 2 2" xfId="28156"/>
    <cellStyle name="20% - Accent4 3 4 3 2 2 3" xfId="23119"/>
    <cellStyle name="20% - Accent4 3 4 3 2 2 4" xfId="36547"/>
    <cellStyle name="20% - Accent4 3 4 3 2 2 5" xfId="46094"/>
    <cellStyle name="20% - Accent4 3 4 3 2 3" xfId="10204"/>
    <cellStyle name="20% - Accent4 3 4 3 2 4" xfId="19910"/>
    <cellStyle name="20% - Accent4 3 4 3 2 5" xfId="33338"/>
    <cellStyle name="20% - Accent4 3 4 3 2 6" xfId="43785"/>
    <cellStyle name="20% - Accent4 3 4 3 3" xfId="6378"/>
    <cellStyle name="20% - Accent4 3 4 3 3 2" xfId="14045"/>
    <cellStyle name="20% - Accent4 3 4 3 3 2 2" xfId="28759"/>
    <cellStyle name="20% - Accent4 3 4 3 3 2 3" xfId="23736"/>
    <cellStyle name="20% - Accent4 3 4 3 3 2 4" xfId="37164"/>
    <cellStyle name="20% - Accent4 3 4 3 3 2 5" xfId="46934"/>
    <cellStyle name="20% - Accent4 3 4 3 3 3" xfId="11516"/>
    <cellStyle name="20% - Accent4 3 4 3 3 4" xfId="21207"/>
    <cellStyle name="20% - Accent4 3 4 3 3 5" xfId="34635"/>
    <cellStyle name="20% - Accent4 3 4 3 3 6" xfId="42734"/>
    <cellStyle name="20% - Accent4 3 4 3 4" xfId="2244"/>
    <cellStyle name="20% - Accent4 3 4 3 4 2" xfId="12518"/>
    <cellStyle name="20% - Accent4 3 4 3 4 3" xfId="22209"/>
    <cellStyle name="20% - Accent4 3 4 3 4 4" xfId="35637"/>
    <cellStyle name="20% - Accent4 3 4 3 4 5" xfId="45042"/>
    <cellStyle name="20% - Accent4 3 4 3 5" xfId="16193"/>
    <cellStyle name="20% - Accent4 3 4 3 5 2" xfId="30005"/>
    <cellStyle name="20% - Accent4 3 4 3 5 3" xfId="26031"/>
    <cellStyle name="20% - Accent4 3 4 3 5 4" xfId="39459"/>
    <cellStyle name="20% - Accent4 3 4 3 6" xfId="8519"/>
    <cellStyle name="20% - Accent4 3 4 3 6 2" xfId="30603"/>
    <cellStyle name="20% - Accent4 3 4 3 6 3" xfId="18236"/>
    <cellStyle name="20% - Accent4 3 4 3 6 4" xfId="40540"/>
    <cellStyle name="20% - Accent4 3 4 3 7" xfId="7423"/>
    <cellStyle name="20% - Accent4 3 4 3 8" xfId="17133"/>
    <cellStyle name="20% - Accent4 3 4 3 9" xfId="31664"/>
    <cellStyle name="20% - Accent4 3 4 4" xfId="1230"/>
    <cellStyle name="20% - Accent4 3 4 4 2" xfId="2626"/>
    <cellStyle name="20% - Accent4 3 4 4 2 2" xfId="13651"/>
    <cellStyle name="20% - Accent4 3 4 4 2 2 2" xfId="28365"/>
    <cellStyle name="20% - Accent4 3 4 4 2 2 3" xfId="23342"/>
    <cellStyle name="20% - Accent4 3 4 4 2 2 4" xfId="36770"/>
    <cellStyle name="20% - Accent4 3 4 4 2 2 5" xfId="46514"/>
    <cellStyle name="20% - Accent4 3 4 4 2 3" xfId="10586"/>
    <cellStyle name="20% - Accent4 3 4 4 2 4" xfId="20292"/>
    <cellStyle name="20% - Accent4 3 4 4 2 5" xfId="33720"/>
    <cellStyle name="20% - Accent4 3 4 4 2 6" xfId="44205"/>
    <cellStyle name="20% - Accent4 3 4 4 3" xfId="11725"/>
    <cellStyle name="20% - Accent4 3 4 4 3 2" xfId="14422"/>
    <cellStyle name="20% - Accent4 3 4 4 3 2 2" xfId="29136"/>
    <cellStyle name="20% - Accent4 3 4 4 3 2 3" xfId="24113"/>
    <cellStyle name="20% - Accent4 3 4 4 3 2 4" xfId="37541"/>
    <cellStyle name="20% - Accent4 3 4 4 3 2 5" xfId="47354"/>
    <cellStyle name="20% - Accent4 3 4 4 3 3" xfId="27429"/>
    <cellStyle name="20% - Accent4 3 4 4 3 4" xfId="21416"/>
    <cellStyle name="20% - Accent4 3 4 4 3 5" xfId="34844"/>
    <cellStyle name="20% - Accent4 3 4 4 3 6" xfId="43154"/>
    <cellStyle name="20% - Accent4 3 4 4 4" xfId="12895"/>
    <cellStyle name="20% - Accent4 3 4 4 4 2" xfId="27623"/>
    <cellStyle name="20% - Accent4 3 4 4 4 3" xfId="22586"/>
    <cellStyle name="20% - Accent4 3 4 4 4 4" xfId="36014"/>
    <cellStyle name="20% - Accent4 3 4 4 4 5" xfId="45462"/>
    <cellStyle name="20% - Accent4 3 4 4 5" xfId="8901"/>
    <cellStyle name="20% - Accent4 3 4 4 6" xfId="18618"/>
    <cellStyle name="20% - Accent4 3 4 4 7" xfId="32046"/>
    <cellStyle name="20% - Accent4 3 4 4 8" xfId="41871"/>
    <cellStyle name="20% - Accent4 3 4 5" xfId="3077"/>
    <cellStyle name="20% - Accent4 3 4 5 2" xfId="11037"/>
    <cellStyle name="20% - Accent4 3 4 5 2 2" xfId="14619"/>
    <cellStyle name="20% - Accent4 3 4 5 2 2 2" xfId="29333"/>
    <cellStyle name="20% - Accent4 3 4 5 2 2 3" xfId="24310"/>
    <cellStyle name="20% - Accent4 3 4 5 2 2 4" xfId="37738"/>
    <cellStyle name="20% - Accent4 3 4 5 2 2 5" xfId="47565"/>
    <cellStyle name="20% - Accent4 3 4 5 2 3" xfId="27129"/>
    <cellStyle name="20% - Accent4 3 4 5 2 4" xfId="20743"/>
    <cellStyle name="20% - Accent4 3 4 5 2 5" xfId="34171"/>
    <cellStyle name="20% - Accent4 3 4 5 2 6" xfId="43575"/>
    <cellStyle name="20% - Accent4 3 4 5 3" xfId="13260"/>
    <cellStyle name="20% - Accent4 3 4 5 3 2" xfId="27988"/>
    <cellStyle name="20% - Accent4 3 4 5 3 3" xfId="22951"/>
    <cellStyle name="20% - Accent4 3 4 5 3 4" xfId="36379"/>
    <cellStyle name="20% - Accent4 3 4 5 3 5" xfId="45884"/>
    <cellStyle name="20% - Accent4 3 4 5 4" xfId="9352"/>
    <cellStyle name="20% - Accent4 3 4 5 5" xfId="19069"/>
    <cellStyle name="20% - Accent4 3 4 5 6" xfId="32497"/>
    <cellStyle name="20% - Accent4 3 4 5 7" xfId="42300"/>
    <cellStyle name="20% - Accent4 3 4 6" xfId="3348"/>
    <cellStyle name="20% - Accent4 3 4 6 2" xfId="13063"/>
    <cellStyle name="20% - Accent4 3 4 6 2 2" xfId="27791"/>
    <cellStyle name="20% - Accent4 3 4 6 2 3" xfId="22754"/>
    <cellStyle name="20% - Accent4 3 4 6 2 4" xfId="36182"/>
    <cellStyle name="20% - Accent4 3 4 6 2 5" xfId="45673"/>
    <cellStyle name="20% - Accent4 3 4 6 3" xfId="9634"/>
    <cellStyle name="20% - Accent4 3 4 6 4" xfId="19345"/>
    <cellStyle name="20% - Accent4 3 4 6 5" xfId="32773"/>
    <cellStyle name="20% - Accent4 3 4 6 6" xfId="43365"/>
    <cellStyle name="20% - Accent4 3 4 7" xfId="3618"/>
    <cellStyle name="20% - Accent4 3 4 7 2" xfId="13848"/>
    <cellStyle name="20% - Accent4 3 4 7 2 2" xfId="28562"/>
    <cellStyle name="20% - Accent4 3 4 7 2 3" xfId="23539"/>
    <cellStyle name="20% - Accent4 3 4 7 2 4" xfId="36967"/>
    <cellStyle name="20% - Accent4 3 4 7 2 5" xfId="46724"/>
    <cellStyle name="20% - Accent4 3 4 7 3" xfId="11348"/>
    <cellStyle name="20% - Accent4 3 4 7 4" xfId="21039"/>
    <cellStyle name="20% - Accent4 3 4 7 5" xfId="34467"/>
    <cellStyle name="20% - Accent4 3 4 7 6" xfId="42524"/>
    <cellStyle name="20% - Accent4 3 4 8" xfId="4215"/>
    <cellStyle name="20% - Accent4 3 4 8 2" xfId="14830"/>
    <cellStyle name="20% - Accent4 3 4 8 2 2" xfId="29544"/>
    <cellStyle name="20% - Accent4 3 4 8 2 3" xfId="24521"/>
    <cellStyle name="20% - Accent4 3 4 8 2 4" xfId="37949"/>
    <cellStyle name="20% - Accent4 3 4 8 2 5" xfId="47789"/>
    <cellStyle name="20% - Accent4 3 4 8 3" xfId="12123"/>
    <cellStyle name="20% - Accent4 3 4 8 4" xfId="21814"/>
    <cellStyle name="20% - Accent4 3 4 8 5" xfId="35242"/>
    <cellStyle name="20% - Accent4 3 4 8 6" xfId="44633"/>
    <cellStyle name="20% - Accent4 3 4 9" xfId="4756"/>
    <cellStyle name="20% - Accent4 3 4 9 2" xfId="11849"/>
    <cellStyle name="20% - Accent4 3 4 9 3" xfId="21540"/>
    <cellStyle name="20% - Accent4 3 4 9 4" xfId="34968"/>
    <cellStyle name="20% - Accent4 3 4 9 5" xfId="44334"/>
    <cellStyle name="20% - Accent4 3 5" xfId="387"/>
    <cellStyle name="20% - Accent4 3 5 10" xfId="5068"/>
    <cellStyle name="20% - Accent4 3 5 10 2" xfId="12195"/>
    <cellStyle name="20% - Accent4 3 5 10 3" xfId="21886"/>
    <cellStyle name="20% - Accent4 3 5 10 4" xfId="35314"/>
    <cellStyle name="20% - Accent4 3 5 10 5" xfId="44706"/>
    <cellStyle name="20% - Accent4 3 5 11" xfId="5879"/>
    <cellStyle name="20% - Accent4 3 5 11 2" xfId="15157"/>
    <cellStyle name="20% - Accent4 3 5 11 3" xfId="24846"/>
    <cellStyle name="20% - Accent4 3 5 11 4" xfId="38274"/>
    <cellStyle name="20% - Accent4 3 5 12" xfId="1835"/>
    <cellStyle name="20% - Accent4 3 5 12 2" xfId="15581"/>
    <cellStyle name="20% - Accent4 3 5 12 3" xfId="25263"/>
    <cellStyle name="20% - Accent4 3 5 12 4" xfId="38691"/>
    <cellStyle name="20% - Accent4 3 5 13" xfId="6694"/>
    <cellStyle name="20% - Accent4 3 5 13 2" xfId="29850"/>
    <cellStyle name="20% - Accent4 3 5 13 3" xfId="25533"/>
    <cellStyle name="20% - Accent4 3 5 13 4" xfId="38961"/>
    <cellStyle name="20% - Accent4 3 5 14" xfId="8110"/>
    <cellStyle name="20% - Accent4 3 5 14 2" xfId="26830"/>
    <cellStyle name="20% - Accent4 3 5 14 3" xfId="17827"/>
    <cellStyle name="20% - Accent4 3 5 14 4" xfId="31255"/>
    <cellStyle name="20% - Accent4 3 5 15" xfId="16479"/>
    <cellStyle name="20% - Accent4 3 5 15 2" xfId="30244"/>
    <cellStyle name="20% - Accent4 3 5 15 3" xfId="26343"/>
    <cellStyle name="20% - Accent4 3 5 15 4" xfId="39771"/>
    <cellStyle name="20% - Accent4 3 5 16" xfId="7734"/>
    <cellStyle name="20% - Accent4 3 5 16 2" xfId="30443"/>
    <cellStyle name="20% - Accent4 3 5 16 3" xfId="17444"/>
    <cellStyle name="20% - Accent4 3 5 16 4" xfId="40041"/>
    <cellStyle name="20% - Accent4 3 5 17" xfId="7238"/>
    <cellStyle name="20% - Accent4 3 5 17 2" xfId="26601"/>
    <cellStyle name="20% - Accent4 3 5 18" xfId="16736"/>
    <cellStyle name="20% - Accent4 3 5 19" xfId="30872"/>
    <cellStyle name="20% - Accent4 3 5 2" xfId="600"/>
    <cellStyle name="20% - Accent4 3 5 2 10" xfId="41123"/>
    <cellStyle name="20% - Accent4 3 5 2 11" xfId="41534"/>
    <cellStyle name="20% - Accent4 3 5 2 12" xfId="48271"/>
    <cellStyle name="20% - Accent4 3 5 2 2" xfId="1441"/>
    <cellStyle name="20% - Accent4 3 5 2 2 2" xfId="2837"/>
    <cellStyle name="20% - Accent4 3 5 2 2 2 2" xfId="10797"/>
    <cellStyle name="20% - Accent4 3 5 2 2 2 3" xfId="20503"/>
    <cellStyle name="20% - Accent4 3 5 2 2 2 4" xfId="33931"/>
    <cellStyle name="20% - Accent4 3 5 2 2 2 5" xfId="46178"/>
    <cellStyle name="20% - Accent4 3 5 2 2 3" xfId="9112"/>
    <cellStyle name="20% - Accent4 3 5 2 2 4" xfId="18829"/>
    <cellStyle name="20% - Accent4 3 5 2 2 5" xfId="32257"/>
    <cellStyle name="20% - Accent4 3 5 2 2 6" xfId="43869"/>
    <cellStyle name="20% - Accent4 3 5 2 2 7" xfId="48812"/>
    <cellStyle name="20% - Accent4 3 5 2 3" xfId="3931"/>
    <cellStyle name="20% - Accent4 3 5 2 3 2" xfId="14099"/>
    <cellStyle name="20% - Accent4 3 5 2 3 2 2" xfId="28813"/>
    <cellStyle name="20% - Accent4 3 5 2 3 2 3" xfId="23790"/>
    <cellStyle name="20% - Accent4 3 5 2 3 2 4" xfId="37218"/>
    <cellStyle name="20% - Accent4 3 5 2 3 2 5" xfId="47018"/>
    <cellStyle name="20% - Accent4 3 5 2 3 3" xfId="9964"/>
    <cellStyle name="20% - Accent4 3 5 2 3 4" xfId="19670"/>
    <cellStyle name="20% - Accent4 3 5 2 3 5" xfId="33098"/>
    <cellStyle name="20% - Accent4 3 5 2 3 6" xfId="42818"/>
    <cellStyle name="20% - Accent4 3 5 2 4" xfId="4528"/>
    <cellStyle name="20% - Accent4 3 5 2 4 2" xfId="12572"/>
    <cellStyle name="20% - Accent4 3 5 2 4 3" xfId="22263"/>
    <cellStyle name="20% - Accent4 3 5 2 4 4" xfId="35691"/>
    <cellStyle name="20% - Accent4 3 5 2 4 5" xfId="45126"/>
    <cellStyle name="20% - Accent4 3 5 2 5" xfId="5339"/>
    <cellStyle name="20% - Accent4 3 5 2 5 2" xfId="15965"/>
    <cellStyle name="20% - Accent4 3 5 2 5 3" xfId="25803"/>
    <cellStyle name="20% - Accent4 3 5 2 5 4" xfId="39231"/>
    <cellStyle name="20% - Accent4 3 5 2 6" xfId="6150"/>
    <cellStyle name="20% - Accent4 3 5 2 6 2" xfId="8279"/>
    <cellStyle name="20% - Accent4 3 5 2 6 3" xfId="17996"/>
    <cellStyle name="20% - Accent4 3 5 2 6 4" xfId="40312"/>
    <cellStyle name="20% - Accent4 3 5 2 7" xfId="2004"/>
    <cellStyle name="20% - Accent4 3 5 2 7 2" xfId="26904"/>
    <cellStyle name="20% - Accent4 3 5 2 8" xfId="6965"/>
    <cellStyle name="20% - Accent4 3 5 2 9" xfId="31424"/>
    <cellStyle name="20% - Accent4 3 5 20" xfId="40852"/>
    <cellStyle name="20% - Accent4 3 5 21" xfId="41324"/>
    <cellStyle name="20% - Accent4 3 5 22" xfId="48000"/>
    <cellStyle name="20% - Accent4 3 5 3" xfId="883"/>
    <cellStyle name="20% - Accent4 3 5 3 10" xfId="41955"/>
    <cellStyle name="20% - Accent4 3 5 3 11" xfId="48541"/>
    <cellStyle name="20% - Accent4 3 5 3 2" xfId="5609"/>
    <cellStyle name="20% - Accent4 3 5 3 2 2" xfId="13302"/>
    <cellStyle name="20% - Accent4 3 5 3 2 2 2" xfId="28030"/>
    <cellStyle name="20% - Accent4 3 5 3 2 2 3" xfId="22993"/>
    <cellStyle name="20% - Accent4 3 5 3 2 2 4" xfId="36421"/>
    <cellStyle name="20% - Accent4 3 5 3 2 2 5" xfId="45968"/>
    <cellStyle name="20% - Accent4 3 5 3 2 3" xfId="10246"/>
    <cellStyle name="20% - Accent4 3 5 3 2 4" xfId="19952"/>
    <cellStyle name="20% - Accent4 3 5 3 2 5" xfId="33380"/>
    <cellStyle name="20% - Accent4 3 5 3 2 6" xfId="43659"/>
    <cellStyle name="20% - Accent4 3 5 3 3" xfId="6420"/>
    <cellStyle name="20% - Accent4 3 5 3 3 2" xfId="13919"/>
    <cellStyle name="20% - Accent4 3 5 3 3 2 2" xfId="28633"/>
    <cellStyle name="20% - Accent4 3 5 3 3 2 3" xfId="23610"/>
    <cellStyle name="20% - Accent4 3 5 3 3 2 4" xfId="37038"/>
    <cellStyle name="20% - Accent4 3 5 3 3 2 5" xfId="46808"/>
    <cellStyle name="20% - Accent4 3 5 3 3 3" xfId="11390"/>
    <cellStyle name="20% - Accent4 3 5 3 3 4" xfId="21081"/>
    <cellStyle name="20% - Accent4 3 5 3 3 5" xfId="34509"/>
    <cellStyle name="20% - Accent4 3 5 3 3 6" xfId="42608"/>
    <cellStyle name="20% - Accent4 3 5 3 4" xfId="2286"/>
    <cellStyle name="20% - Accent4 3 5 3 4 2" xfId="12392"/>
    <cellStyle name="20% - Accent4 3 5 3 4 3" xfId="22083"/>
    <cellStyle name="20% - Accent4 3 5 3 4 4" xfId="35511"/>
    <cellStyle name="20% - Accent4 3 5 3 4 5" xfId="44916"/>
    <cellStyle name="20% - Accent4 3 5 3 5" xfId="16235"/>
    <cellStyle name="20% - Accent4 3 5 3 5 2" xfId="30047"/>
    <cellStyle name="20% - Accent4 3 5 3 5 3" xfId="26073"/>
    <cellStyle name="20% - Accent4 3 5 3 5 4" xfId="39501"/>
    <cellStyle name="20% - Accent4 3 5 3 6" xfId="8561"/>
    <cellStyle name="20% - Accent4 3 5 3 6 2" xfId="30645"/>
    <cellStyle name="20% - Accent4 3 5 3 6 3" xfId="18278"/>
    <cellStyle name="20% - Accent4 3 5 3 6 4" xfId="40582"/>
    <cellStyle name="20% - Accent4 3 5 3 7" xfId="7465"/>
    <cellStyle name="20% - Accent4 3 5 3 8" xfId="17175"/>
    <cellStyle name="20% - Accent4 3 5 3 9" xfId="31706"/>
    <cellStyle name="20% - Accent4 3 5 4" xfId="1272"/>
    <cellStyle name="20% - Accent4 3 5 4 2" xfId="2668"/>
    <cellStyle name="20% - Accent4 3 5 4 2 2" xfId="13525"/>
    <cellStyle name="20% - Accent4 3 5 4 2 2 2" xfId="28239"/>
    <cellStyle name="20% - Accent4 3 5 4 2 2 3" xfId="23216"/>
    <cellStyle name="20% - Accent4 3 5 4 2 2 4" xfId="36644"/>
    <cellStyle name="20% - Accent4 3 5 4 2 2 5" xfId="46388"/>
    <cellStyle name="20% - Accent4 3 5 4 2 3" xfId="10628"/>
    <cellStyle name="20% - Accent4 3 5 4 2 4" xfId="20334"/>
    <cellStyle name="20% - Accent4 3 5 4 2 5" xfId="33762"/>
    <cellStyle name="20% - Accent4 3 5 4 2 6" xfId="44079"/>
    <cellStyle name="20% - Accent4 3 5 4 3" xfId="11599"/>
    <cellStyle name="20% - Accent4 3 5 4 3 2" xfId="14296"/>
    <cellStyle name="20% - Accent4 3 5 4 3 2 2" xfId="29010"/>
    <cellStyle name="20% - Accent4 3 5 4 3 2 3" xfId="23987"/>
    <cellStyle name="20% - Accent4 3 5 4 3 2 4" xfId="37415"/>
    <cellStyle name="20% - Accent4 3 5 4 3 2 5" xfId="47228"/>
    <cellStyle name="20% - Accent4 3 5 4 3 3" xfId="27303"/>
    <cellStyle name="20% - Accent4 3 5 4 3 4" xfId="21290"/>
    <cellStyle name="20% - Accent4 3 5 4 3 5" xfId="34718"/>
    <cellStyle name="20% - Accent4 3 5 4 3 6" xfId="43028"/>
    <cellStyle name="20% - Accent4 3 5 4 4" xfId="12769"/>
    <cellStyle name="20% - Accent4 3 5 4 4 2" xfId="27497"/>
    <cellStyle name="20% - Accent4 3 5 4 4 3" xfId="22460"/>
    <cellStyle name="20% - Accent4 3 5 4 4 4" xfId="35888"/>
    <cellStyle name="20% - Accent4 3 5 4 4 5" xfId="45336"/>
    <cellStyle name="20% - Accent4 3 5 4 5" xfId="8943"/>
    <cellStyle name="20% - Accent4 3 5 4 6" xfId="18660"/>
    <cellStyle name="20% - Accent4 3 5 4 7" xfId="32088"/>
    <cellStyle name="20% - Accent4 3 5 4 8" xfId="41745"/>
    <cellStyle name="20% - Accent4 3 5 5" xfId="3119"/>
    <cellStyle name="20% - Accent4 3 5 5 2" xfId="11079"/>
    <cellStyle name="20% - Accent4 3 5 5 2 2" xfId="14493"/>
    <cellStyle name="20% - Accent4 3 5 5 2 2 2" xfId="29207"/>
    <cellStyle name="20% - Accent4 3 5 5 2 2 3" xfId="24184"/>
    <cellStyle name="20% - Accent4 3 5 5 2 2 4" xfId="37612"/>
    <cellStyle name="20% - Accent4 3 5 5 2 2 5" xfId="47439"/>
    <cellStyle name="20% - Accent4 3 5 5 2 3" xfId="27171"/>
    <cellStyle name="20% - Accent4 3 5 5 2 4" xfId="20785"/>
    <cellStyle name="20% - Accent4 3 5 5 2 5" xfId="34213"/>
    <cellStyle name="20% - Accent4 3 5 5 2 6" xfId="43449"/>
    <cellStyle name="20% - Accent4 3 5 5 3" xfId="13134"/>
    <cellStyle name="20% - Accent4 3 5 5 3 2" xfId="27862"/>
    <cellStyle name="20% - Accent4 3 5 5 3 3" xfId="22825"/>
    <cellStyle name="20% - Accent4 3 5 5 3 4" xfId="36253"/>
    <cellStyle name="20% - Accent4 3 5 5 3 5" xfId="45758"/>
    <cellStyle name="20% - Accent4 3 5 5 4" xfId="9394"/>
    <cellStyle name="20% - Accent4 3 5 5 5" xfId="19111"/>
    <cellStyle name="20% - Accent4 3 5 5 6" xfId="32539"/>
    <cellStyle name="20% - Accent4 3 5 5 7" xfId="42174"/>
    <cellStyle name="20% - Accent4 3 5 6" xfId="3390"/>
    <cellStyle name="20% - Accent4 3 5 6 2" xfId="12937"/>
    <cellStyle name="20% - Accent4 3 5 6 2 2" xfId="27665"/>
    <cellStyle name="20% - Accent4 3 5 6 2 3" xfId="22628"/>
    <cellStyle name="20% - Accent4 3 5 6 2 4" xfId="36056"/>
    <cellStyle name="20% - Accent4 3 5 6 2 5" xfId="45547"/>
    <cellStyle name="20% - Accent4 3 5 6 3" xfId="9676"/>
    <cellStyle name="20% - Accent4 3 5 6 4" xfId="19387"/>
    <cellStyle name="20% - Accent4 3 5 6 5" xfId="32815"/>
    <cellStyle name="20% - Accent4 3 5 6 6" xfId="43239"/>
    <cellStyle name="20% - Accent4 3 5 7" xfId="3660"/>
    <cellStyle name="20% - Accent4 3 5 7 2" xfId="13722"/>
    <cellStyle name="20% - Accent4 3 5 7 2 2" xfId="28436"/>
    <cellStyle name="20% - Accent4 3 5 7 2 3" xfId="23413"/>
    <cellStyle name="20% - Accent4 3 5 7 2 4" xfId="36841"/>
    <cellStyle name="20% - Accent4 3 5 7 2 5" xfId="46598"/>
    <cellStyle name="20% - Accent4 3 5 7 3" xfId="11222"/>
    <cellStyle name="20% - Accent4 3 5 7 4" xfId="20913"/>
    <cellStyle name="20% - Accent4 3 5 7 5" xfId="34341"/>
    <cellStyle name="20% - Accent4 3 5 7 6" xfId="42398"/>
    <cellStyle name="20% - Accent4 3 5 8" xfId="4257"/>
    <cellStyle name="20% - Accent4 3 5 8 2" xfId="14704"/>
    <cellStyle name="20% - Accent4 3 5 8 2 2" xfId="29418"/>
    <cellStyle name="20% - Accent4 3 5 8 2 3" xfId="24395"/>
    <cellStyle name="20% - Accent4 3 5 8 2 4" xfId="37823"/>
    <cellStyle name="20% - Accent4 3 5 8 2 5" xfId="47663"/>
    <cellStyle name="20% - Accent4 3 5 8 3" xfId="11997"/>
    <cellStyle name="20% - Accent4 3 5 8 4" xfId="21688"/>
    <cellStyle name="20% - Accent4 3 5 8 5" xfId="35116"/>
    <cellStyle name="20% - Accent4 3 5 8 6" xfId="44507"/>
    <cellStyle name="20% - Accent4 3 5 9" xfId="4798"/>
    <cellStyle name="20% - Accent4 3 5 9 2" xfId="11822"/>
    <cellStyle name="20% - Accent4 3 5 9 3" xfId="21513"/>
    <cellStyle name="20% - Accent4 3 5 9 4" xfId="34941"/>
    <cellStyle name="20% - Accent4 3 5 9 5" xfId="44304"/>
    <cellStyle name="20% - Accent4 3 6" xfId="485"/>
    <cellStyle name="20% - Accent4 3 6 10" xfId="5125"/>
    <cellStyle name="20% - Accent4 3 6 10 2" xfId="8167"/>
    <cellStyle name="20% - Accent4 3 6 10 3" xfId="17884"/>
    <cellStyle name="20% - Accent4 3 6 10 4" xfId="31312"/>
    <cellStyle name="20% - Accent4 3 6 11" xfId="5936"/>
    <cellStyle name="20% - Accent4 3 6 11 2" xfId="16535"/>
    <cellStyle name="20% - Accent4 3 6 11 3" xfId="26400"/>
    <cellStyle name="20% - Accent4 3 6 11 4" xfId="39828"/>
    <cellStyle name="20% - Accent4 3 6 12" xfId="1892"/>
    <cellStyle name="20% - Accent4 3 6 12 2" xfId="7791"/>
    <cellStyle name="20% - Accent4 3 6 12 3" xfId="17501"/>
    <cellStyle name="20% - Accent4 3 6 12 4" xfId="40098"/>
    <cellStyle name="20% - Accent4 3 6 13" xfId="6751"/>
    <cellStyle name="20% - Accent4 3 6 13 2" xfId="26645"/>
    <cellStyle name="20% - Accent4 3 6 14" xfId="16780"/>
    <cellStyle name="20% - Accent4 3 6 15" xfId="30929"/>
    <cellStyle name="20% - Accent4 3 6 16" xfId="40909"/>
    <cellStyle name="20% - Accent4 3 6 17" xfId="41492"/>
    <cellStyle name="20% - Accent4 3 6 18" xfId="48057"/>
    <cellStyle name="20% - Accent4 3 6 2" xfId="656"/>
    <cellStyle name="20% - Accent4 3 6 2 10" xfId="41180"/>
    <cellStyle name="20% - Accent4 3 6 2 11" xfId="43827"/>
    <cellStyle name="20% - Accent4 3 6 2 12" xfId="48328"/>
    <cellStyle name="20% - Accent4 3 6 2 2" xfId="1497"/>
    <cellStyle name="20% - Accent4 3 6 2 2 2" xfId="2893"/>
    <cellStyle name="20% - Accent4 3 6 2 2 2 2" xfId="10853"/>
    <cellStyle name="20% - Accent4 3 6 2 2 2 3" xfId="20559"/>
    <cellStyle name="20% - Accent4 3 6 2 2 2 4" xfId="33987"/>
    <cellStyle name="20% - Accent4 3 6 2 2 3" xfId="9168"/>
    <cellStyle name="20% - Accent4 3 6 2 2 4" xfId="18885"/>
    <cellStyle name="20% - Accent4 3 6 2 2 5" xfId="32313"/>
    <cellStyle name="20% - Accent4 3 6 2 2 6" xfId="46136"/>
    <cellStyle name="20% - Accent4 3 6 2 2 7" xfId="48869"/>
    <cellStyle name="20% - Accent4 3 6 2 3" xfId="3988"/>
    <cellStyle name="20% - Accent4 3 6 2 3 2" xfId="10020"/>
    <cellStyle name="20% - Accent4 3 6 2 3 3" xfId="19726"/>
    <cellStyle name="20% - Accent4 3 6 2 3 4" xfId="33154"/>
    <cellStyle name="20% - Accent4 3 6 2 4" xfId="4585"/>
    <cellStyle name="20% - Accent4 3 6 2 4 2" xfId="16022"/>
    <cellStyle name="20% - Accent4 3 6 2 4 3" xfId="25860"/>
    <cellStyle name="20% - Accent4 3 6 2 4 4" xfId="39288"/>
    <cellStyle name="20% - Accent4 3 6 2 5" xfId="5396"/>
    <cellStyle name="20% - Accent4 3 6 2 5 2" xfId="8335"/>
    <cellStyle name="20% - Accent4 3 6 2 5 3" xfId="18052"/>
    <cellStyle name="20% - Accent4 3 6 2 5 4" xfId="40369"/>
    <cellStyle name="20% - Accent4 3 6 2 6" xfId="6207"/>
    <cellStyle name="20% - Accent4 3 6 2 6 2" xfId="26959"/>
    <cellStyle name="20% - Accent4 3 6 2 7" xfId="2060"/>
    <cellStyle name="20% - Accent4 3 6 2 7 2" xfId="16962"/>
    <cellStyle name="20% - Accent4 3 6 2 8" xfId="7022"/>
    <cellStyle name="20% - Accent4 3 6 2 9" xfId="31480"/>
    <cellStyle name="20% - Accent4 3 6 3" xfId="940"/>
    <cellStyle name="20% - Accent4 3 6 3 2" xfId="5666"/>
    <cellStyle name="20% - Accent4 3 6 3 2 2" xfId="10303"/>
    <cellStyle name="20% - Accent4 3 6 3 2 3" xfId="20009"/>
    <cellStyle name="20% - Accent4 3 6 3 2 4" xfId="33437"/>
    <cellStyle name="20% - Accent4 3 6 3 2 5" xfId="46976"/>
    <cellStyle name="20% - Accent4 3 6 3 3" xfId="6477"/>
    <cellStyle name="20% - Accent4 3 6 3 3 2" xfId="16292"/>
    <cellStyle name="20% - Accent4 3 6 3 3 3" xfId="26130"/>
    <cellStyle name="20% - Accent4 3 6 3 3 4" xfId="39558"/>
    <cellStyle name="20% - Accent4 3 6 3 4" xfId="2343"/>
    <cellStyle name="20% - Accent4 3 6 3 4 2" xfId="8618"/>
    <cellStyle name="20% - Accent4 3 6 3 4 3" xfId="18335"/>
    <cellStyle name="20% - Accent4 3 6 3 4 4" xfId="40639"/>
    <cellStyle name="20% - Accent4 3 6 3 5" xfId="7522"/>
    <cellStyle name="20% - Accent4 3 6 3 6" xfId="17232"/>
    <cellStyle name="20% - Accent4 3 6 3 7" xfId="31763"/>
    <cellStyle name="20% - Accent4 3 6 3 8" xfId="42776"/>
    <cellStyle name="20% - Accent4 3 6 3 9" xfId="48598"/>
    <cellStyle name="20% - Accent4 3 6 4" xfId="1329"/>
    <cellStyle name="20% - Accent4 3 6 4 2" xfId="2725"/>
    <cellStyle name="20% - Accent4 3 6 4 2 2" xfId="10685"/>
    <cellStyle name="20% - Accent4 3 6 4 2 3" xfId="20391"/>
    <cellStyle name="20% - Accent4 3 6 4 2 4" xfId="33819"/>
    <cellStyle name="20% - Accent4 3 6 4 3" xfId="9000"/>
    <cellStyle name="20% - Accent4 3 6 4 4" xfId="18717"/>
    <cellStyle name="20% - Accent4 3 6 4 5" xfId="32145"/>
    <cellStyle name="20% - Accent4 3 6 4 6" xfId="45084"/>
    <cellStyle name="20% - Accent4 3 6 5" xfId="3176"/>
    <cellStyle name="20% - Accent4 3 6 5 2" xfId="11136"/>
    <cellStyle name="20% - Accent4 3 6 5 2 2" xfId="27228"/>
    <cellStyle name="20% - Accent4 3 6 5 2 3" xfId="20842"/>
    <cellStyle name="20% - Accent4 3 6 5 2 4" xfId="34270"/>
    <cellStyle name="20% - Accent4 3 6 5 3" xfId="9451"/>
    <cellStyle name="20% - Accent4 3 6 5 4" xfId="19168"/>
    <cellStyle name="20% - Accent4 3 6 5 5" xfId="32596"/>
    <cellStyle name="20% - Accent4 3 6 6" xfId="3447"/>
    <cellStyle name="20% - Accent4 3 6 6 2" xfId="9733"/>
    <cellStyle name="20% - Accent4 3 6 6 3" xfId="19444"/>
    <cellStyle name="20% - Accent4 3 6 6 4" xfId="32872"/>
    <cellStyle name="20% - Accent4 3 6 7" xfId="3717"/>
    <cellStyle name="20% - Accent4 3 6 7 2" xfId="14987"/>
    <cellStyle name="20% - Accent4 3 6 7 3" xfId="24676"/>
    <cellStyle name="20% - Accent4 3 6 7 4" xfId="38104"/>
    <cellStyle name="20% - Accent4 3 6 8" xfId="4314"/>
    <cellStyle name="20% - Accent4 3 6 8 2" xfId="15638"/>
    <cellStyle name="20% - Accent4 3 6 8 3" xfId="25320"/>
    <cellStyle name="20% - Accent4 3 6 8 4" xfId="38748"/>
    <cellStyle name="20% - Accent4 3 6 9" xfId="4855"/>
    <cellStyle name="20% - Accent4 3 6 9 2" xfId="15752"/>
    <cellStyle name="20% - Accent4 3 6 9 3" xfId="25590"/>
    <cellStyle name="20% - Accent4 3 6 9 4" xfId="39018"/>
    <cellStyle name="20% - Accent4 3 7" xfId="219"/>
    <cellStyle name="20% - Accent4 3 7 10" xfId="31087"/>
    <cellStyle name="20% - Accent4 3 7 11" xfId="40955"/>
    <cellStyle name="20% - Accent4 3 7 12" xfId="41913"/>
    <cellStyle name="20% - Accent4 3 7 13" xfId="48103"/>
    <cellStyle name="20% - Accent4 3 7 2" xfId="1104"/>
    <cellStyle name="20% - Accent4 3 7 2 2" xfId="2500"/>
    <cellStyle name="20% - Accent4 3 7 2 2 2" xfId="10460"/>
    <cellStyle name="20% - Accent4 3 7 2 2 3" xfId="20166"/>
    <cellStyle name="20% - Accent4 3 7 2 2 4" xfId="33594"/>
    <cellStyle name="20% - Accent4 3 7 2 2 5" xfId="45926"/>
    <cellStyle name="20% - Accent4 3 7 2 3" xfId="8775"/>
    <cellStyle name="20% - Accent4 3 7 2 4" xfId="18492"/>
    <cellStyle name="20% - Accent4 3 7 2 5" xfId="31920"/>
    <cellStyle name="20% - Accent4 3 7 2 6" xfId="43617"/>
    <cellStyle name="20% - Accent4 3 7 2 7" xfId="48644"/>
    <cellStyle name="20% - Accent4 3 7 3" xfId="3763"/>
    <cellStyle name="20% - Accent4 3 7 3 2" xfId="13877"/>
    <cellStyle name="20% - Accent4 3 7 3 2 2" xfId="28591"/>
    <cellStyle name="20% - Accent4 3 7 3 2 3" xfId="23568"/>
    <cellStyle name="20% - Accent4 3 7 3 2 4" xfId="36996"/>
    <cellStyle name="20% - Accent4 3 7 3 2 5" xfId="46766"/>
    <cellStyle name="20% - Accent4 3 7 3 3" xfId="9779"/>
    <cellStyle name="20% - Accent4 3 7 3 4" xfId="19491"/>
    <cellStyle name="20% - Accent4 3 7 3 5" xfId="32919"/>
    <cellStyle name="20% - Accent4 3 7 3 6" xfId="42566"/>
    <cellStyle name="20% - Accent4 3 7 4" xfId="4360"/>
    <cellStyle name="20% - Accent4 3 7 4 2" xfId="12350"/>
    <cellStyle name="20% - Accent4 3 7 4 3" xfId="22041"/>
    <cellStyle name="20% - Accent4 3 7 4 4" xfId="35469"/>
    <cellStyle name="20% - Accent4 3 7 4 5" xfId="44874"/>
    <cellStyle name="20% - Accent4 3 7 5" xfId="5171"/>
    <cellStyle name="20% - Accent4 3 7 5 2" xfId="15301"/>
    <cellStyle name="20% - Accent4 3 7 5 3" xfId="24983"/>
    <cellStyle name="20% - Accent4 3 7 5 4" xfId="38411"/>
    <cellStyle name="20% - Accent4 3 7 6" xfId="5982"/>
    <cellStyle name="20% - Accent4 3 7 6 2" xfId="15797"/>
    <cellStyle name="20% - Accent4 3 7 6 3" xfId="25635"/>
    <cellStyle name="20% - Accent4 3 7 6 4" xfId="39063"/>
    <cellStyle name="20% - Accent4 3 7 7" xfId="1667"/>
    <cellStyle name="20% - Accent4 3 7 7 2" xfId="7942"/>
    <cellStyle name="20% - Accent4 3 7 7 3" xfId="17659"/>
    <cellStyle name="20% - Accent4 3 7 7 4" xfId="40144"/>
    <cellStyle name="20% - Accent4 3 7 8" xfId="6797"/>
    <cellStyle name="20% - Accent4 3 7 9" xfId="16824"/>
    <cellStyle name="20% - Accent4 3 8" xfId="715"/>
    <cellStyle name="20% - Accent4 3 8 10" xfId="41703"/>
    <cellStyle name="20% - Accent4 3 8 11" xfId="48373"/>
    <cellStyle name="20% - Accent4 3 8 2" xfId="5441"/>
    <cellStyle name="20% - Accent4 3 8 2 2" xfId="13483"/>
    <cellStyle name="20% - Accent4 3 8 2 2 2" xfId="28197"/>
    <cellStyle name="20% - Accent4 3 8 2 2 3" xfId="23174"/>
    <cellStyle name="20% - Accent4 3 8 2 2 4" xfId="36602"/>
    <cellStyle name="20% - Accent4 3 8 2 2 5" xfId="46346"/>
    <cellStyle name="20% - Accent4 3 8 2 3" xfId="10078"/>
    <cellStyle name="20% - Accent4 3 8 2 4" xfId="19784"/>
    <cellStyle name="20% - Accent4 3 8 2 5" xfId="33212"/>
    <cellStyle name="20% - Accent4 3 8 2 6" xfId="44037"/>
    <cellStyle name="20% - Accent4 3 8 3" xfId="6252"/>
    <cellStyle name="20% - Accent4 3 8 3 2" xfId="14254"/>
    <cellStyle name="20% - Accent4 3 8 3 2 2" xfId="28968"/>
    <cellStyle name="20% - Accent4 3 8 3 2 3" xfId="23945"/>
    <cellStyle name="20% - Accent4 3 8 3 2 4" xfId="37373"/>
    <cellStyle name="20% - Accent4 3 8 3 2 5" xfId="47186"/>
    <cellStyle name="20% - Accent4 3 8 3 3" xfId="11557"/>
    <cellStyle name="20% - Accent4 3 8 3 4" xfId="21248"/>
    <cellStyle name="20% - Accent4 3 8 3 5" xfId="34676"/>
    <cellStyle name="20% - Accent4 3 8 3 6" xfId="42986"/>
    <cellStyle name="20% - Accent4 3 8 4" xfId="2118"/>
    <cellStyle name="20% - Accent4 3 8 4 2" xfId="12727"/>
    <cellStyle name="20% - Accent4 3 8 4 3" xfId="22418"/>
    <cellStyle name="20% - Accent4 3 8 4 4" xfId="35846"/>
    <cellStyle name="20% - Accent4 3 8 4 5" xfId="45294"/>
    <cellStyle name="20% - Accent4 3 8 5" xfId="16067"/>
    <cellStyle name="20% - Accent4 3 8 5 2" xfId="29879"/>
    <cellStyle name="20% - Accent4 3 8 5 3" xfId="25905"/>
    <cellStyle name="20% - Accent4 3 8 5 4" xfId="39333"/>
    <cellStyle name="20% - Accent4 3 8 6" xfId="8393"/>
    <cellStyle name="20% - Accent4 3 8 6 2" xfId="30477"/>
    <cellStyle name="20% - Accent4 3 8 6 3" xfId="18110"/>
    <cellStyle name="20% - Accent4 3 8 6 4" xfId="40414"/>
    <cellStyle name="20% - Accent4 3 8 7" xfId="7297"/>
    <cellStyle name="20% - Accent4 3 8 8" xfId="17007"/>
    <cellStyle name="20% - Accent4 3 8 9" xfId="31538"/>
    <cellStyle name="20% - Accent4 3 9" xfId="989"/>
    <cellStyle name="20% - Accent4 3 9 2" xfId="2388"/>
    <cellStyle name="20% - Accent4 3 9 2 2" xfId="14451"/>
    <cellStyle name="20% - Accent4 3 9 2 2 2" xfId="29165"/>
    <cellStyle name="20% - Accent4 3 9 2 2 3" xfId="24142"/>
    <cellStyle name="20% - Accent4 3 9 2 2 4" xfId="37570"/>
    <cellStyle name="20% - Accent4 3 9 2 2 5" xfId="47397"/>
    <cellStyle name="20% - Accent4 3 9 2 3" xfId="10348"/>
    <cellStyle name="20% - Accent4 3 9 2 4" xfId="20054"/>
    <cellStyle name="20% - Accent4 3 9 2 5" xfId="33482"/>
    <cellStyle name="20% - Accent4 3 9 2 6" xfId="43407"/>
    <cellStyle name="20% - Accent4 3 9 3" xfId="13092"/>
    <cellStyle name="20% - Accent4 3 9 3 2" xfId="27820"/>
    <cellStyle name="20% - Accent4 3 9 3 3" xfId="22783"/>
    <cellStyle name="20% - Accent4 3 9 3 4" xfId="36211"/>
    <cellStyle name="20% - Accent4 3 9 3 5" xfId="45716"/>
    <cellStyle name="20% - Accent4 3 9 4" xfId="8663"/>
    <cellStyle name="20% - Accent4 3 9 5" xfId="18380"/>
    <cellStyle name="20% - Accent4 3 9 6" xfId="31808"/>
    <cellStyle name="20% - Accent4 3 9 7" xfId="42132"/>
    <cellStyle name="20% - Accent4 4" xfId="133"/>
    <cellStyle name="20% - Accent4 4 10" xfId="4914"/>
    <cellStyle name="20% - Accent4 4 10 2" xfId="12209"/>
    <cellStyle name="20% - Accent4 4 10 3" xfId="21900"/>
    <cellStyle name="20% - Accent4 4 10 4" xfId="35328"/>
    <cellStyle name="20% - Accent4 4 10 5" xfId="44720"/>
    <cellStyle name="20% - Accent4 4 11" xfId="5725"/>
    <cellStyle name="20% - Accent4 4 11 2" xfId="14900"/>
    <cellStyle name="20% - Accent4 4 11 3" xfId="24591"/>
    <cellStyle name="20% - Accent4 4 11 4" xfId="38019"/>
    <cellStyle name="20% - Accent4 4 12" xfId="1583"/>
    <cellStyle name="20% - Accent4 4 12 2" xfId="15427"/>
    <cellStyle name="20% - Accent4 4 12 3" xfId="25109"/>
    <cellStyle name="20% - Accent4 4 12 4" xfId="38537"/>
    <cellStyle name="20% - Accent4 4 13" xfId="6540"/>
    <cellStyle name="20% - Accent4 4 13 2" xfId="29708"/>
    <cellStyle name="20% - Accent4 4 13 3" xfId="25379"/>
    <cellStyle name="20% - Accent4 4 13 4" xfId="38807"/>
    <cellStyle name="20% - Accent4 4 14" xfId="7859"/>
    <cellStyle name="20% - Accent4 4 14 2" xfId="26674"/>
    <cellStyle name="20% - Accent4 4 14 3" xfId="17575"/>
    <cellStyle name="20% - Accent4 4 14 4" xfId="31003"/>
    <cellStyle name="20% - Accent4 4 15" xfId="16325"/>
    <cellStyle name="20% - Accent4 4 15 2" xfId="30090"/>
    <cellStyle name="20% - Accent4 4 15 3" xfId="26189"/>
    <cellStyle name="20% - Accent4 4 15 4" xfId="39617"/>
    <cellStyle name="20% - Accent4 4 16" xfId="7580"/>
    <cellStyle name="20% - Accent4 4 16 2" xfId="30289"/>
    <cellStyle name="20% - Accent4 4 16 3" xfId="17290"/>
    <cellStyle name="20% - Accent4 4 16 4" xfId="39887"/>
    <cellStyle name="20% - Accent4 4 17" xfId="7084"/>
    <cellStyle name="20% - Accent4 4 17 2" xfId="26447"/>
    <cellStyle name="20% - Accent4 4 18" xfId="16582"/>
    <cellStyle name="20% - Accent4 4 19" xfId="30718"/>
    <cellStyle name="20% - Accent4 4 2" xfId="233"/>
    <cellStyle name="20% - Accent4 4 2 10" xfId="31101"/>
    <cellStyle name="20% - Accent4 4 2 11" xfId="40969"/>
    <cellStyle name="20% - Accent4 4 2 12" xfId="41548"/>
    <cellStyle name="20% - Accent4 4 2 13" xfId="48117"/>
    <cellStyle name="20% - Accent4 4 2 2" xfId="1118"/>
    <cellStyle name="20% - Accent4 4 2 2 2" xfId="2514"/>
    <cellStyle name="20% - Accent4 4 2 2 2 2" xfId="10474"/>
    <cellStyle name="20% - Accent4 4 2 2 2 3" xfId="20180"/>
    <cellStyle name="20% - Accent4 4 2 2 2 4" xfId="33608"/>
    <cellStyle name="20% - Accent4 4 2 2 2 5" xfId="46192"/>
    <cellStyle name="20% - Accent4 4 2 2 3" xfId="8789"/>
    <cellStyle name="20% - Accent4 4 2 2 4" xfId="18506"/>
    <cellStyle name="20% - Accent4 4 2 2 5" xfId="31934"/>
    <cellStyle name="20% - Accent4 4 2 2 6" xfId="43883"/>
    <cellStyle name="20% - Accent4 4 2 2 7" xfId="48658"/>
    <cellStyle name="20% - Accent4 4 2 3" xfId="3777"/>
    <cellStyle name="20% - Accent4 4 2 3 2" xfId="14113"/>
    <cellStyle name="20% - Accent4 4 2 3 2 2" xfId="28827"/>
    <cellStyle name="20% - Accent4 4 2 3 2 3" xfId="23804"/>
    <cellStyle name="20% - Accent4 4 2 3 2 4" xfId="37232"/>
    <cellStyle name="20% - Accent4 4 2 3 2 5" xfId="47032"/>
    <cellStyle name="20% - Accent4 4 2 3 3" xfId="9788"/>
    <cellStyle name="20% - Accent4 4 2 3 4" xfId="19500"/>
    <cellStyle name="20% - Accent4 4 2 3 5" xfId="32928"/>
    <cellStyle name="20% - Accent4 4 2 3 6" xfId="42832"/>
    <cellStyle name="20% - Accent4 4 2 4" xfId="4374"/>
    <cellStyle name="20% - Accent4 4 2 4 2" xfId="12586"/>
    <cellStyle name="20% - Accent4 4 2 4 3" xfId="22277"/>
    <cellStyle name="20% - Accent4 4 2 4 4" xfId="35705"/>
    <cellStyle name="20% - Accent4 4 2 4 5" xfId="45140"/>
    <cellStyle name="20% - Accent4 4 2 5" xfId="5185"/>
    <cellStyle name="20% - Accent4 4 2 5 2" xfId="15172"/>
    <cellStyle name="20% - Accent4 4 2 5 3" xfId="24861"/>
    <cellStyle name="20% - Accent4 4 2 5 4" xfId="38289"/>
    <cellStyle name="20% - Accent4 4 2 6" xfId="5996"/>
    <cellStyle name="20% - Accent4 4 2 6 2" xfId="15811"/>
    <cellStyle name="20% - Accent4 4 2 6 3" xfId="25649"/>
    <cellStyle name="20% - Accent4 4 2 6 4" xfId="39077"/>
    <cellStyle name="20% - Accent4 4 2 7" xfId="1681"/>
    <cellStyle name="20% - Accent4 4 2 7 2" xfId="7956"/>
    <cellStyle name="20% - Accent4 4 2 7 3" xfId="17673"/>
    <cellStyle name="20% - Accent4 4 2 7 4" xfId="40158"/>
    <cellStyle name="20% - Accent4 4 2 8" xfId="6811"/>
    <cellStyle name="20% - Accent4 4 2 9" xfId="16838"/>
    <cellStyle name="20% - Accent4 4 20" xfId="40698"/>
    <cellStyle name="20% - Accent4 4 21" xfId="41338"/>
    <cellStyle name="20% - Accent4 4 22" xfId="47846"/>
    <cellStyle name="20% - Accent4 4 3" xfId="729"/>
    <cellStyle name="20% - Accent4 4 3 10" xfId="31552"/>
    <cellStyle name="20% - Accent4 4 3 11" xfId="41969"/>
    <cellStyle name="20% - Accent4 4 3 12" xfId="48387"/>
    <cellStyle name="20% - Accent4 4 3 2" xfId="5455"/>
    <cellStyle name="20% - Accent4 4 3 2 2" xfId="13316"/>
    <cellStyle name="20% - Accent4 4 3 2 2 2" xfId="28044"/>
    <cellStyle name="20% - Accent4 4 3 2 2 3" xfId="23007"/>
    <cellStyle name="20% - Accent4 4 3 2 2 4" xfId="36435"/>
    <cellStyle name="20% - Accent4 4 3 2 2 5" xfId="45982"/>
    <cellStyle name="20% - Accent4 4 3 2 3" xfId="10092"/>
    <cellStyle name="20% - Accent4 4 3 2 4" xfId="19798"/>
    <cellStyle name="20% - Accent4 4 3 2 5" xfId="33226"/>
    <cellStyle name="20% - Accent4 4 3 2 6" xfId="43673"/>
    <cellStyle name="20% - Accent4 4 3 3" xfId="6266"/>
    <cellStyle name="20% - Accent4 4 3 3 2" xfId="13933"/>
    <cellStyle name="20% - Accent4 4 3 3 2 2" xfId="28647"/>
    <cellStyle name="20% - Accent4 4 3 3 2 3" xfId="23624"/>
    <cellStyle name="20% - Accent4 4 3 3 2 4" xfId="37052"/>
    <cellStyle name="20% - Accent4 4 3 3 2 5" xfId="46822"/>
    <cellStyle name="20% - Accent4 4 3 3 3" xfId="11404"/>
    <cellStyle name="20% - Accent4 4 3 3 4" xfId="21095"/>
    <cellStyle name="20% - Accent4 4 3 3 5" xfId="34523"/>
    <cellStyle name="20% - Accent4 4 3 3 6" xfId="42622"/>
    <cellStyle name="20% - Accent4 4 3 4" xfId="2132"/>
    <cellStyle name="20% - Accent4 4 3 4 2" xfId="12406"/>
    <cellStyle name="20% - Accent4 4 3 4 3" xfId="22097"/>
    <cellStyle name="20% - Accent4 4 3 4 4" xfId="35525"/>
    <cellStyle name="20% - Accent4 4 3 4 5" xfId="44930"/>
    <cellStyle name="20% - Accent4 4 3 5" xfId="15001"/>
    <cellStyle name="20% - Accent4 4 3 5 2" xfId="29574"/>
    <cellStyle name="20% - Accent4 4 3 5 3" xfId="24690"/>
    <cellStyle name="20% - Accent4 4 3 5 4" xfId="38118"/>
    <cellStyle name="20% - Accent4 4 3 6" xfId="16081"/>
    <cellStyle name="20% - Accent4 4 3 6 2" xfId="29893"/>
    <cellStyle name="20% - Accent4 4 3 6 3" xfId="25919"/>
    <cellStyle name="20% - Accent4 4 3 6 4" xfId="39347"/>
    <cellStyle name="20% - Accent4 4 3 7" xfId="8407"/>
    <cellStyle name="20% - Accent4 4 3 7 2" xfId="30491"/>
    <cellStyle name="20% - Accent4 4 3 7 3" xfId="18124"/>
    <cellStyle name="20% - Accent4 4 3 7 4" xfId="40428"/>
    <cellStyle name="20% - Accent4 4 3 8" xfId="7311"/>
    <cellStyle name="20% - Accent4 4 3 9" xfId="17021"/>
    <cellStyle name="20% - Accent4 4 4" xfId="1019"/>
    <cellStyle name="20% - Accent4 4 4 2" xfId="2416"/>
    <cellStyle name="20% - Accent4 4 4 2 2" xfId="13539"/>
    <cellStyle name="20% - Accent4 4 4 2 2 2" xfId="28253"/>
    <cellStyle name="20% - Accent4 4 4 2 2 3" xfId="23230"/>
    <cellStyle name="20% - Accent4 4 4 2 2 4" xfId="36658"/>
    <cellStyle name="20% - Accent4 4 4 2 2 5" xfId="46402"/>
    <cellStyle name="20% - Accent4 4 4 2 3" xfId="10376"/>
    <cellStyle name="20% - Accent4 4 4 2 4" xfId="20082"/>
    <cellStyle name="20% - Accent4 4 4 2 5" xfId="33510"/>
    <cellStyle name="20% - Accent4 4 4 2 6" xfId="44093"/>
    <cellStyle name="20% - Accent4 4 4 3" xfId="11613"/>
    <cellStyle name="20% - Accent4 4 4 3 2" xfId="14310"/>
    <cellStyle name="20% - Accent4 4 4 3 2 2" xfId="29024"/>
    <cellStyle name="20% - Accent4 4 4 3 2 3" xfId="24001"/>
    <cellStyle name="20% - Accent4 4 4 3 2 4" xfId="37429"/>
    <cellStyle name="20% - Accent4 4 4 3 2 5" xfId="47242"/>
    <cellStyle name="20% - Accent4 4 4 3 3" xfId="27317"/>
    <cellStyle name="20% - Accent4 4 4 3 4" xfId="21304"/>
    <cellStyle name="20% - Accent4 4 4 3 5" xfId="34732"/>
    <cellStyle name="20% - Accent4 4 4 3 6" xfId="43042"/>
    <cellStyle name="20% - Accent4 4 4 4" xfId="12783"/>
    <cellStyle name="20% - Accent4 4 4 4 2" xfId="27511"/>
    <cellStyle name="20% - Accent4 4 4 4 3" xfId="22474"/>
    <cellStyle name="20% - Accent4 4 4 4 4" xfId="35902"/>
    <cellStyle name="20% - Accent4 4 4 4 5" xfId="45350"/>
    <cellStyle name="20% - Accent4 4 4 5" xfId="15329"/>
    <cellStyle name="20% - Accent4 4 4 5 2" xfId="29653"/>
    <cellStyle name="20% - Accent4 4 4 5 3" xfId="25011"/>
    <cellStyle name="20% - Accent4 4 4 5 4" xfId="38439"/>
    <cellStyle name="20% - Accent4 4 4 6" xfId="8691"/>
    <cellStyle name="20% - Accent4 4 4 7" xfId="18408"/>
    <cellStyle name="20% - Accent4 4 4 8" xfId="31836"/>
    <cellStyle name="20% - Accent4 4 4 9" xfId="41759"/>
    <cellStyle name="20% - Accent4 4 5" xfId="2965"/>
    <cellStyle name="20% - Accent4 4 5 2" xfId="10925"/>
    <cellStyle name="20% - Accent4 4 5 2 2" xfId="14507"/>
    <cellStyle name="20% - Accent4 4 5 2 2 2" xfId="29221"/>
    <cellStyle name="20% - Accent4 4 5 2 2 3" xfId="24198"/>
    <cellStyle name="20% - Accent4 4 5 2 2 4" xfId="37626"/>
    <cellStyle name="20% - Accent4 4 5 2 2 5" xfId="47453"/>
    <cellStyle name="20% - Accent4 4 5 2 3" xfId="27017"/>
    <cellStyle name="20% - Accent4 4 5 2 4" xfId="20631"/>
    <cellStyle name="20% - Accent4 4 5 2 5" xfId="34059"/>
    <cellStyle name="20% - Accent4 4 5 2 6" xfId="43463"/>
    <cellStyle name="20% - Accent4 4 5 3" xfId="13148"/>
    <cellStyle name="20% - Accent4 4 5 3 2" xfId="27876"/>
    <cellStyle name="20% - Accent4 4 5 3 3" xfId="22839"/>
    <cellStyle name="20% - Accent4 4 5 3 4" xfId="36267"/>
    <cellStyle name="20% - Accent4 4 5 3 5" xfId="45772"/>
    <cellStyle name="20% - Accent4 4 5 4" xfId="9240"/>
    <cellStyle name="20% - Accent4 4 5 5" xfId="18957"/>
    <cellStyle name="20% - Accent4 4 5 6" xfId="32385"/>
    <cellStyle name="20% - Accent4 4 5 7" xfId="42188"/>
    <cellStyle name="20% - Accent4 4 6" xfId="3236"/>
    <cellStyle name="20% - Accent4 4 6 2" xfId="12951"/>
    <cellStyle name="20% - Accent4 4 6 2 2" xfId="27679"/>
    <cellStyle name="20% - Accent4 4 6 2 3" xfId="22642"/>
    <cellStyle name="20% - Accent4 4 6 2 4" xfId="36070"/>
    <cellStyle name="20% - Accent4 4 6 2 5" xfId="45561"/>
    <cellStyle name="20% - Accent4 4 6 3" xfId="9522"/>
    <cellStyle name="20% - Accent4 4 6 4" xfId="19233"/>
    <cellStyle name="20% - Accent4 4 6 5" xfId="32661"/>
    <cellStyle name="20% - Accent4 4 6 6" xfId="43253"/>
    <cellStyle name="20% - Accent4 4 7" xfId="3506"/>
    <cellStyle name="20% - Accent4 4 7 2" xfId="13736"/>
    <cellStyle name="20% - Accent4 4 7 2 2" xfId="28450"/>
    <cellStyle name="20% - Accent4 4 7 2 3" xfId="23427"/>
    <cellStyle name="20% - Accent4 4 7 2 4" xfId="36855"/>
    <cellStyle name="20% - Accent4 4 7 2 5" xfId="46612"/>
    <cellStyle name="20% - Accent4 4 7 3" xfId="11236"/>
    <cellStyle name="20% - Accent4 4 7 4" xfId="20927"/>
    <cellStyle name="20% - Accent4 4 7 5" xfId="34355"/>
    <cellStyle name="20% - Accent4 4 7 6" xfId="42412"/>
    <cellStyle name="20% - Accent4 4 8" xfId="4103"/>
    <cellStyle name="20% - Accent4 4 8 2" xfId="14718"/>
    <cellStyle name="20% - Accent4 4 8 2 2" xfId="29432"/>
    <cellStyle name="20% - Accent4 4 8 2 3" xfId="24409"/>
    <cellStyle name="20% - Accent4 4 8 2 4" xfId="37837"/>
    <cellStyle name="20% - Accent4 4 8 2 5" xfId="47677"/>
    <cellStyle name="20% - Accent4 4 8 3" xfId="12011"/>
    <cellStyle name="20% - Accent4 4 8 4" xfId="21702"/>
    <cellStyle name="20% - Accent4 4 8 5" xfId="35130"/>
    <cellStyle name="20% - Accent4 4 8 6" xfId="44521"/>
    <cellStyle name="20% - Accent4 4 9" xfId="4644"/>
    <cellStyle name="20% - Accent4 4 9 2" xfId="11816"/>
    <cellStyle name="20% - Accent4 4 9 3" xfId="21507"/>
    <cellStyle name="20% - Accent4 4 9 4" xfId="34935"/>
    <cellStyle name="20% - Accent4 4 9 5" xfId="44298"/>
    <cellStyle name="20% - Accent4 5" xfId="161"/>
    <cellStyle name="20% - Accent4 5 10" xfId="4956"/>
    <cellStyle name="20% - Accent4 5 10 2" xfId="12251"/>
    <cellStyle name="20% - Accent4 5 10 3" xfId="21942"/>
    <cellStyle name="20% - Accent4 5 10 4" xfId="35370"/>
    <cellStyle name="20% - Accent4 5 10 5" xfId="44762"/>
    <cellStyle name="20% - Accent4 5 11" xfId="5767"/>
    <cellStyle name="20% - Accent4 5 11 2" xfId="14928"/>
    <cellStyle name="20% - Accent4 5 11 3" xfId="24619"/>
    <cellStyle name="20% - Accent4 5 11 4" xfId="38047"/>
    <cellStyle name="20% - Accent4 5 12" xfId="1611"/>
    <cellStyle name="20% - Accent4 5 12 2" xfId="15469"/>
    <cellStyle name="20% - Accent4 5 12 3" xfId="25151"/>
    <cellStyle name="20% - Accent4 5 12 4" xfId="38579"/>
    <cellStyle name="20% - Accent4 5 13" xfId="6582"/>
    <cellStyle name="20% - Accent4 5 13 2" xfId="29738"/>
    <cellStyle name="20% - Accent4 5 13 3" xfId="25421"/>
    <cellStyle name="20% - Accent4 5 13 4" xfId="38849"/>
    <cellStyle name="20% - Accent4 5 14" xfId="7886"/>
    <cellStyle name="20% - Accent4 5 14 2" xfId="26699"/>
    <cellStyle name="20% - Accent4 5 14 3" xfId="17603"/>
    <cellStyle name="20% - Accent4 5 14 4" xfId="31031"/>
    <cellStyle name="20% - Accent4 5 15" xfId="16367"/>
    <cellStyle name="20% - Accent4 5 15 2" xfId="30132"/>
    <cellStyle name="20% - Accent4 5 15 3" xfId="26231"/>
    <cellStyle name="20% - Accent4 5 15 4" xfId="39659"/>
    <cellStyle name="20% - Accent4 5 16" xfId="7622"/>
    <cellStyle name="20% - Accent4 5 16 2" xfId="30331"/>
    <cellStyle name="20% - Accent4 5 16 3" xfId="17332"/>
    <cellStyle name="20% - Accent4 5 16 4" xfId="39929"/>
    <cellStyle name="20% - Accent4 5 17" xfId="7126"/>
    <cellStyle name="20% - Accent4 5 17 2" xfId="26489"/>
    <cellStyle name="20% - Accent4 5 18" xfId="16624"/>
    <cellStyle name="20% - Accent4 5 19" xfId="30760"/>
    <cellStyle name="20% - Accent4 5 2" xfId="275"/>
    <cellStyle name="20% - Accent4 5 2 10" xfId="31143"/>
    <cellStyle name="20% - Accent4 5 2 11" xfId="41011"/>
    <cellStyle name="20% - Accent4 5 2 12" xfId="41590"/>
    <cellStyle name="20% - Accent4 5 2 13" xfId="48159"/>
    <cellStyle name="20% - Accent4 5 2 2" xfId="1160"/>
    <cellStyle name="20% - Accent4 5 2 2 2" xfId="2556"/>
    <cellStyle name="20% - Accent4 5 2 2 2 2" xfId="10516"/>
    <cellStyle name="20% - Accent4 5 2 2 2 3" xfId="20222"/>
    <cellStyle name="20% - Accent4 5 2 2 2 4" xfId="33650"/>
    <cellStyle name="20% - Accent4 5 2 2 2 5" xfId="46234"/>
    <cellStyle name="20% - Accent4 5 2 2 3" xfId="8831"/>
    <cellStyle name="20% - Accent4 5 2 2 4" xfId="18548"/>
    <cellStyle name="20% - Accent4 5 2 2 5" xfId="31976"/>
    <cellStyle name="20% - Accent4 5 2 2 6" xfId="43925"/>
    <cellStyle name="20% - Accent4 5 2 2 7" xfId="48700"/>
    <cellStyle name="20% - Accent4 5 2 3" xfId="3819"/>
    <cellStyle name="20% - Accent4 5 2 3 2" xfId="14155"/>
    <cellStyle name="20% - Accent4 5 2 3 2 2" xfId="28869"/>
    <cellStyle name="20% - Accent4 5 2 3 2 3" xfId="23846"/>
    <cellStyle name="20% - Accent4 5 2 3 2 4" xfId="37274"/>
    <cellStyle name="20% - Accent4 5 2 3 2 5" xfId="47074"/>
    <cellStyle name="20% - Accent4 5 2 3 3" xfId="9753"/>
    <cellStyle name="20% - Accent4 5 2 3 4" xfId="19464"/>
    <cellStyle name="20% - Accent4 5 2 3 5" xfId="32892"/>
    <cellStyle name="20% - Accent4 5 2 3 6" xfId="42874"/>
    <cellStyle name="20% - Accent4 5 2 4" xfId="4416"/>
    <cellStyle name="20% - Accent4 5 2 4 2" xfId="12628"/>
    <cellStyle name="20% - Accent4 5 2 4 3" xfId="22319"/>
    <cellStyle name="20% - Accent4 5 2 4 4" xfId="35747"/>
    <cellStyle name="20% - Accent4 5 2 4 5" xfId="45182"/>
    <cellStyle name="20% - Accent4 5 2 5" xfId="5227"/>
    <cellStyle name="20% - Accent4 5 2 5 2" xfId="15214"/>
    <cellStyle name="20% - Accent4 5 2 5 3" xfId="24903"/>
    <cellStyle name="20% - Accent4 5 2 5 4" xfId="38331"/>
    <cellStyle name="20% - Accent4 5 2 6" xfId="6038"/>
    <cellStyle name="20% - Accent4 5 2 6 2" xfId="15853"/>
    <cellStyle name="20% - Accent4 5 2 6 3" xfId="25691"/>
    <cellStyle name="20% - Accent4 5 2 6 4" xfId="39119"/>
    <cellStyle name="20% - Accent4 5 2 7" xfId="1723"/>
    <cellStyle name="20% - Accent4 5 2 7 2" xfId="7998"/>
    <cellStyle name="20% - Accent4 5 2 7 3" xfId="17715"/>
    <cellStyle name="20% - Accent4 5 2 7 4" xfId="40200"/>
    <cellStyle name="20% - Accent4 5 2 8" xfId="6853"/>
    <cellStyle name="20% - Accent4 5 2 9" xfId="16880"/>
    <cellStyle name="20% - Accent4 5 20" xfId="40740"/>
    <cellStyle name="20% - Accent4 5 21" xfId="41380"/>
    <cellStyle name="20% - Accent4 5 22" xfId="47888"/>
    <cellStyle name="20% - Accent4 5 3" xfId="771"/>
    <cellStyle name="20% - Accent4 5 3 10" xfId="31594"/>
    <cellStyle name="20% - Accent4 5 3 11" xfId="42011"/>
    <cellStyle name="20% - Accent4 5 3 12" xfId="48429"/>
    <cellStyle name="20% - Accent4 5 3 2" xfId="5497"/>
    <cellStyle name="20% - Accent4 5 3 2 2" xfId="13358"/>
    <cellStyle name="20% - Accent4 5 3 2 2 2" xfId="28086"/>
    <cellStyle name="20% - Accent4 5 3 2 2 3" xfId="23049"/>
    <cellStyle name="20% - Accent4 5 3 2 2 4" xfId="36477"/>
    <cellStyle name="20% - Accent4 5 3 2 2 5" xfId="46024"/>
    <cellStyle name="20% - Accent4 5 3 2 3" xfId="10134"/>
    <cellStyle name="20% - Accent4 5 3 2 4" xfId="19840"/>
    <cellStyle name="20% - Accent4 5 3 2 5" xfId="33268"/>
    <cellStyle name="20% - Accent4 5 3 2 6" xfId="43715"/>
    <cellStyle name="20% - Accent4 5 3 3" xfId="6308"/>
    <cellStyle name="20% - Accent4 5 3 3 2" xfId="13975"/>
    <cellStyle name="20% - Accent4 5 3 3 2 2" xfId="28689"/>
    <cellStyle name="20% - Accent4 5 3 3 2 3" xfId="23666"/>
    <cellStyle name="20% - Accent4 5 3 3 2 4" xfId="37094"/>
    <cellStyle name="20% - Accent4 5 3 3 2 5" xfId="46864"/>
    <cellStyle name="20% - Accent4 5 3 3 3" xfId="11446"/>
    <cellStyle name="20% - Accent4 5 3 3 4" xfId="21137"/>
    <cellStyle name="20% - Accent4 5 3 3 5" xfId="34565"/>
    <cellStyle name="20% - Accent4 5 3 3 6" xfId="42664"/>
    <cellStyle name="20% - Accent4 5 3 4" xfId="2174"/>
    <cellStyle name="20% - Accent4 5 3 4 2" xfId="12448"/>
    <cellStyle name="20% - Accent4 5 3 4 3" xfId="22139"/>
    <cellStyle name="20% - Accent4 5 3 4 4" xfId="35567"/>
    <cellStyle name="20% - Accent4 5 3 4 5" xfId="44972"/>
    <cellStyle name="20% - Accent4 5 3 5" xfId="15043"/>
    <cellStyle name="20% - Accent4 5 3 5 2" xfId="29599"/>
    <cellStyle name="20% - Accent4 5 3 5 3" xfId="24732"/>
    <cellStyle name="20% - Accent4 5 3 5 4" xfId="38160"/>
    <cellStyle name="20% - Accent4 5 3 6" xfId="16123"/>
    <cellStyle name="20% - Accent4 5 3 6 2" xfId="29935"/>
    <cellStyle name="20% - Accent4 5 3 6 3" xfId="25961"/>
    <cellStyle name="20% - Accent4 5 3 6 4" xfId="39389"/>
    <cellStyle name="20% - Accent4 5 3 7" xfId="8449"/>
    <cellStyle name="20% - Accent4 5 3 7 2" xfId="30533"/>
    <cellStyle name="20% - Accent4 5 3 7 3" xfId="18166"/>
    <cellStyle name="20% - Accent4 5 3 7 4" xfId="40470"/>
    <cellStyle name="20% - Accent4 5 3 8" xfId="7353"/>
    <cellStyle name="20% - Accent4 5 3 9" xfId="17063"/>
    <cellStyle name="20% - Accent4 5 4" xfId="1047"/>
    <cellStyle name="20% - Accent4 5 4 2" xfId="2444"/>
    <cellStyle name="20% - Accent4 5 4 2 2" xfId="13581"/>
    <cellStyle name="20% - Accent4 5 4 2 2 2" xfId="28295"/>
    <cellStyle name="20% - Accent4 5 4 2 2 3" xfId="23272"/>
    <cellStyle name="20% - Accent4 5 4 2 2 4" xfId="36700"/>
    <cellStyle name="20% - Accent4 5 4 2 2 5" xfId="46444"/>
    <cellStyle name="20% - Accent4 5 4 2 3" xfId="10404"/>
    <cellStyle name="20% - Accent4 5 4 2 4" xfId="20110"/>
    <cellStyle name="20% - Accent4 5 4 2 5" xfId="33538"/>
    <cellStyle name="20% - Accent4 5 4 2 6" xfId="44135"/>
    <cellStyle name="20% - Accent4 5 4 3" xfId="11655"/>
    <cellStyle name="20% - Accent4 5 4 3 2" xfId="14352"/>
    <cellStyle name="20% - Accent4 5 4 3 2 2" xfId="29066"/>
    <cellStyle name="20% - Accent4 5 4 3 2 3" xfId="24043"/>
    <cellStyle name="20% - Accent4 5 4 3 2 4" xfId="37471"/>
    <cellStyle name="20% - Accent4 5 4 3 2 5" xfId="47284"/>
    <cellStyle name="20% - Accent4 5 4 3 3" xfId="27359"/>
    <cellStyle name="20% - Accent4 5 4 3 4" xfId="21346"/>
    <cellStyle name="20% - Accent4 5 4 3 5" xfId="34774"/>
    <cellStyle name="20% - Accent4 5 4 3 6" xfId="43084"/>
    <cellStyle name="20% - Accent4 5 4 4" xfId="12825"/>
    <cellStyle name="20% - Accent4 5 4 4 2" xfId="27553"/>
    <cellStyle name="20% - Accent4 5 4 4 3" xfId="22516"/>
    <cellStyle name="20% - Accent4 5 4 4 4" xfId="35944"/>
    <cellStyle name="20% - Accent4 5 4 4 5" xfId="45392"/>
    <cellStyle name="20% - Accent4 5 4 5" xfId="15357"/>
    <cellStyle name="20% - Accent4 5 4 5 2" xfId="29680"/>
    <cellStyle name="20% - Accent4 5 4 5 3" xfId="25039"/>
    <cellStyle name="20% - Accent4 5 4 5 4" xfId="38467"/>
    <cellStyle name="20% - Accent4 5 4 6" xfId="8719"/>
    <cellStyle name="20% - Accent4 5 4 7" xfId="18436"/>
    <cellStyle name="20% - Accent4 5 4 8" xfId="31864"/>
    <cellStyle name="20% - Accent4 5 4 9" xfId="41801"/>
    <cellStyle name="20% - Accent4 5 5" xfId="3007"/>
    <cellStyle name="20% - Accent4 5 5 2" xfId="10967"/>
    <cellStyle name="20% - Accent4 5 5 2 2" xfId="14549"/>
    <cellStyle name="20% - Accent4 5 5 2 2 2" xfId="29263"/>
    <cellStyle name="20% - Accent4 5 5 2 2 3" xfId="24240"/>
    <cellStyle name="20% - Accent4 5 5 2 2 4" xfId="37668"/>
    <cellStyle name="20% - Accent4 5 5 2 2 5" xfId="47495"/>
    <cellStyle name="20% - Accent4 5 5 2 3" xfId="27059"/>
    <cellStyle name="20% - Accent4 5 5 2 4" xfId="20673"/>
    <cellStyle name="20% - Accent4 5 5 2 5" xfId="34101"/>
    <cellStyle name="20% - Accent4 5 5 2 6" xfId="43505"/>
    <cellStyle name="20% - Accent4 5 5 3" xfId="13190"/>
    <cellStyle name="20% - Accent4 5 5 3 2" xfId="27918"/>
    <cellStyle name="20% - Accent4 5 5 3 3" xfId="22881"/>
    <cellStyle name="20% - Accent4 5 5 3 4" xfId="36309"/>
    <cellStyle name="20% - Accent4 5 5 3 5" xfId="45814"/>
    <cellStyle name="20% - Accent4 5 5 4" xfId="9282"/>
    <cellStyle name="20% - Accent4 5 5 5" xfId="18999"/>
    <cellStyle name="20% - Accent4 5 5 6" xfId="32427"/>
    <cellStyle name="20% - Accent4 5 5 7" xfId="42230"/>
    <cellStyle name="20% - Accent4 5 6" xfId="3278"/>
    <cellStyle name="20% - Accent4 5 6 2" xfId="12993"/>
    <cellStyle name="20% - Accent4 5 6 2 2" xfId="27721"/>
    <cellStyle name="20% - Accent4 5 6 2 3" xfId="22684"/>
    <cellStyle name="20% - Accent4 5 6 2 4" xfId="36112"/>
    <cellStyle name="20% - Accent4 5 6 2 5" xfId="45603"/>
    <cellStyle name="20% - Accent4 5 6 3" xfId="9564"/>
    <cellStyle name="20% - Accent4 5 6 4" xfId="19275"/>
    <cellStyle name="20% - Accent4 5 6 5" xfId="32703"/>
    <cellStyle name="20% - Accent4 5 6 6" xfId="43295"/>
    <cellStyle name="20% - Accent4 5 7" xfId="3548"/>
    <cellStyle name="20% - Accent4 5 7 2" xfId="13778"/>
    <cellStyle name="20% - Accent4 5 7 2 2" xfId="28492"/>
    <cellStyle name="20% - Accent4 5 7 2 3" xfId="23469"/>
    <cellStyle name="20% - Accent4 5 7 2 4" xfId="36897"/>
    <cellStyle name="20% - Accent4 5 7 2 5" xfId="46654"/>
    <cellStyle name="20% - Accent4 5 7 3" xfId="11278"/>
    <cellStyle name="20% - Accent4 5 7 4" xfId="20969"/>
    <cellStyle name="20% - Accent4 5 7 5" xfId="34397"/>
    <cellStyle name="20% - Accent4 5 7 6" xfId="42454"/>
    <cellStyle name="20% - Accent4 5 8" xfId="4145"/>
    <cellStyle name="20% - Accent4 5 8 2" xfId="14760"/>
    <cellStyle name="20% - Accent4 5 8 2 2" xfId="29474"/>
    <cellStyle name="20% - Accent4 5 8 2 3" xfId="24451"/>
    <cellStyle name="20% - Accent4 5 8 2 4" xfId="37879"/>
    <cellStyle name="20% - Accent4 5 8 2 5" xfId="47719"/>
    <cellStyle name="20% - Accent4 5 8 3" xfId="12053"/>
    <cellStyle name="20% - Accent4 5 8 4" xfId="21744"/>
    <cellStyle name="20% - Accent4 5 8 5" xfId="35172"/>
    <cellStyle name="20% - Accent4 5 8 6" xfId="44563"/>
    <cellStyle name="20% - Accent4 5 9" xfId="4686"/>
    <cellStyle name="20% - Accent4 5 9 2" xfId="11844"/>
    <cellStyle name="20% - Accent4 5 9 3" xfId="21535"/>
    <cellStyle name="20% - Accent4 5 9 4" xfId="34963"/>
    <cellStyle name="20% - Accent4 5 9 5" xfId="44327"/>
    <cellStyle name="20% - Accent4 6" xfId="317"/>
    <cellStyle name="20% - Accent4 6 10" xfId="4998"/>
    <cellStyle name="20% - Accent4 6 10 2" xfId="12293"/>
    <cellStyle name="20% - Accent4 6 10 3" xfId="21984"/>
    <cellStyle name="20% - Accent4 6 10 4" xfId="35412"/>
    <cellStyle name="20% - Accent4 6 10 5" xfId="44804"/>
    <cellStyle name="20% - Accent4 6 11" xfId="5809"/>
    <cellStyle name="20% - Accent4 6 11 2" xfId="15085"/>
    <cellStyle name="20% - Accent4 6 11 3" xfId="24774"/>
    <cellStyle name="20% - Accent4 6 11 4" xfId="38202"/>
    <cellStyle name="20% - Accent4 6 12" xfId="1765"/>
    <cellStyle name="20% - Accent4 6 12 2" xfId="15511"/>
    <cellStyle name="20% - Accent4 6 12 3" xfId="25193"/>
    <cellStyle name="20% - Accent4 6 12 4" xfId="38621"/>
    <cellStyle name="20% - Accent4 6 13" xfId="6624"/>
    <cellStyle name="20% - Accent4 6 13 2" xfId="29780"/>
    <cellStyle name="20% - Accent4 6 13 3" xfId="25463"/>
    <cellStyle name="20% - Accent4 6 13 4" xfId="38891"/>
    <cellStyle name="20% - Accent4 6 14" xfId="8040"/>
    <cellStyle name="20% - Accent4 6 14 2" xfId="26772"/>
    <cellStyle name="20% - Accent4 6 14 3" xfId="17757"/>
    <cellStyle name="20% - Accent4 6 14 4" xfId="31185"/>
    <cellStyle name="20% - Accent4 6 15" xfId="16409"/>
    <cellStyle name="20% - Accent4 6 15 2" xfId="30174"/>
    <cellStyle name="20% - Accent4 6 15 3" xfId="26273"/>
    <cellStyle name="20% - Accent4 6 15 4" xfId="39701"/>
    <cellStyle name="20% - Accent4 6 16" xfId="7664"/>
    <cellStyle name="20% - Accent4 6 16 2" xfId="30373"/>
    <cellStyle name="20% - Accent4 6 16 3" xfId="17374"/>
    <cellStyle name="20% - Accent4 6 16 4" xfId="39971"/>
    <cellStyle name="20% - Accent4 6 17" xfId="7168"/>
    <cellStyle name="20% - Accent4 6 17 2" xfId="26531"/>
    <cellStyle name="20% - Accent4 6 18" xfId="16666"/>
    <cellStyle name="20% - Accent4 6 19" xfId="30802"/>
    <cellStyle name="20% - Accent4 6 2" xfId="542"/>
    <cellStyle name="20% - Accent4 6 2 10" xfId="41053"/>
    <cellStyle name="20% - Accent4 6 2 11" xfId="41632"/>
    <cellStyle name="20% - Accent4 6 2 12" xfId="48201"/>
    <cellStyle name="20% - Accent4 6 2 2" xfId="1383"/>
    <cellStyle name="20% - Accent4 6 2 2 2" xfId="2779"/>
    <cellStyle name="20% - Accent4 6 2 2 2 2" xfId="10739"/>
    <cellStyle name="20% - Accent4 6 2 2 2 3" xfId="20445"/>
    <cellStyle name="20% - Accent4 6 2 2 2 4" xfId="33873"/>
    <cellStyle name="20% - Accent4 6 2 2 2 5" xfId="46276"/>
    <cellStyle name="20% - Accent4 6 2 2 3" xfId="9054"/>
    <cellStyle name="20% - Accent4 6 2 2 4" xfId="18771"/>
    <cellStyle name="20% - Accent4 6 2 2 5" xfId="32199"/>
    <cellStyle name="20% - Accent4 6 2 2 6" xfId="43967"/>
    <cellStyle name="20% - Accent4 6 2 2 7" xfId="48742"/>
    <cellStyle name="20% - Accent4 6 2 3" xfId="3861"/>
    <cellStyle name="20% - Accent4 6 2 3 2" xfId="14197"/>
    <cellStyle name="20% - Accent4 6 2 3 2 2" xfId="28911"/>
    <cellStyle name="20% - Accent4 6 2 3 2 3" xfId="23888"/>
    <cellStyle name="20% - Accent4 6 2 3 2 4" xfId="37316"/>
    <cellStyle name="20% - Accent4 6 2 3 2 5" xfId="47116"/>
    <cellStyle name="20% - Accent4 6 2 3 3" xfId="9906"/>
    <cellStyle name="20% - Accent4 6 2 3 4" xfId="19612"/>
    <cellStyle name="20% - Accent4 6 2 3 5" xfId="33040"/>
    <cellStyle name="20% - Accent4 6 2 3 6" xfId="42916"/>
    <cellStyle name="20% - Accent4 6 2 4" xfId="4458"/>
    <cellStyle name="20% - Accent4 6 2 4 2" xfId="12670"/>
    <cellStyle name="20% - Accent4 6 2 4 3" xfId="22361"/>
    <cellStyle name="20% - Accent4 6 2 4 4" xfId="35789"/>
    <cellStyle name="20% - Accent4 6 2 4 5" xfId="45224"/>
    <cellStyle name="20% - Accent4 6 2 5" xfId="5269"/>
    <cellStyle name="20% - Accent4 6 2 5 2" xfId="15895"/>
    <cellStyle name="20% - Accent4 6 2 5 3" xfId="25733"/>
    <cellStyle name="20% - Accent4 6 2 5 4" xfId="39161"/>
    <cellStyle name="20% - Accent4 6 2 6" xfId="6080"/>
    <cellStyle name="20% - Accent4 6 2 6 2" xfId="8221"/>
    <cellStyle name="20% - Accent4 6 2 6 3" xfId="17938"/>
    <cellStyle name="20% - Accent4 6 2 6 4" xfId="40242"/>
    <cellStyle name="20% - Accent4 6 2 7" xfId="1946"/>
    <cellStyle name="20% - Accent4 6 2 7 2" xfId="26846"/>
    <cellStyle name="20% - Accent4 6 2 8" xfId="6895"/>
    <cellStyle name="20% - Accent4 6 2 9" xfId="31366"/>
    <cellStyle name="20% - Accent4 6 20" xfId="40782"/>
    <cellStyle name="20% - Accent4 6 21" xfId="41422"/>
    <cellStyle name="20% - Accent4 6 22" xfId="47930"/>
    <cellStyle name="20% - Accent4 6 3" xfId="813"/>
    <cellStyle name="20% - Accent4 6 3 10" xfId="42053"/>
    <cellStyle name="20% - Accent4 6 3 11" xfId="48471"/>
    <cellStyle name="20% - Accent4 6 3 2" xfId="5539"/>
    <cellStyle name="20% - Accent4 6 3 2 2" xfId="13400"/>
    <cellStyle name="20% - Accent4 6 3 2 2 2" xfId="28128"/>
    <cellStyle name="20% - Accent4 6 3 2 2 3" xfId="23091"/>
    <cellStyle name="20% - Accent4 6 3 2 2 4" xfId="36519"/>
    <cellStyle name="20% - Accent4 6 3 2 2 5" xfId="46066"/>
    <cellStyle name="20% - Accent4 6 3 2 3" xfId="10176"/>
    <cellStyle name="20% - Accent4 6 3 2 4" xfId="19882"/>
    <cellStyle name="20% - Accent4 6 3 2 5" xfId="33310"/>
    <cellStyle name="20% - Accent4 6 3 2 6" xfId="43757"/>
    <cellStyle name="20% - Accent4 6 3 3" xfId="6350"/>
    <cellStyle name="20% - Accent4 6 3 3 2" xfId="14017"/>
    <cellStyle name="20% - Accent4 6 3 3 2 2" xfId="28731"/>
    <cellStyle name="20% - Accent4 6 3 3 2 3" xfId="23708"/>
    <cellStyle name="20% - Accent4 6 3 3 2 4" xfId="37136"/>
    <cellStyle name="20% - Accent4 6 3 3 2 5" xfId="46906"/>
    <cellStyle name="20% - Accent4 6 3 3 3" xfId="11488"/>
    <cellStyle name="20% - Accent4 6 3 3 4" xfId="21179"/>
    <cellStyle name="20% - Accent4 6 3 3 5" xfId="34607"/>
    <cellStyle name="20% - Accent4 6 3 3 6" xfId="42706"/>
    <cellStyle name="20% - Accent4 6 3 4" xfId="2216"/>
    <cellStyle name="20% - Accent4 6 3 4 2" xfId="12490"/>
    <cellStyle name="20% - Accent4 6 3 4 3" xfId="22181"/>
    <cellStyle name="20% - Accent4 6 3 4 4" xfId="35609"/>
    <cellStyle name="20% - Accent4 6 3 4 5" xfId="45014"/>
    <cellStyle name="20% - Accent4 6 3 5" xfId="16165"/>
    <cellStyle name="20% - Accent4 6 3 5 2" xfId="29977"/>
    <cellStyle name="20% - Accent4 6 3 5 3" xfId="26003"/>
    <cellStyle name="20% - Accent4 6 3 5 4" xfId="39431"/>
    <cellStyle name="20% - Accent4 6 3 6" xfId="8491"/>
    <cellStyle name="20% - Accent4 6 3 6 2" xfId="30575"/>
    <cellStyle name="20% - Accent4 6 3 6 3" xfId="18208"/>
    <cellStyle name="20% - Accent4 6 3 6 4" xfId="40512"/>
    <cellStyle name="20% - Accent4 6 3 7" xfId="7395"/>
    <cellStyle name="20% - Accent4 6 3 8" xfId="17105"/>
    <cellStyle name="20% - Accent4 6 3 9" xfId="31636"/>
    <cellStyle name="20% - Accent4 6 4" xfId="1202"/>
    <cellStyle name="20% - Accent4 6 4 2" xfId="2598"/>
    <cellStyle name="20% - Accent4 6 4 2 2" xfId="13623"/>
    <cellStyle name="20% - Accent4 6 4 2 2 2" xfId="28337"/>
    <cellStyle name="20% - Accent4 6 4 2 2 3" xfId="23314"/>
    <cellStyle name="20% - Accent4 6 4 2 2 4" xfId="36742"/>
    <cellStyle name="20% - Accent4 6 4 2 2 5" xfId="46486"/>
    <cellStyle name="20% - Accent4 6 4 2 3" xfId="10558"/>
    <cellStyle name="20% - Accent4 6 4 2 4" xfId="20264"/>
    <cellStyle name="20% - Accent4 6 4 2 5" xfId="33692"/>
    <cellStyle name="20% - Accent4 6 4 2 6" xfId="44177"/>
    <cellStyle name="20% - Accent4 6 4 3" xfId="11697"/>
    <cellStyle name="20% - Accent4 6 4 3 2" xfId="14394"/>
    <cellStyle name="20% - Accent4 6 4 3 2 2" xfId="29108"/>
    <cellStyle name="20% - Accent4 6 4 3 2 3" xfId="24085"/>
    <cellStyle name="20% - Accent4 6 4 3 2 4" xfId="37513"/>
    <cellStyle name="20% - Accent4 6 4 3 2 5" xfId="47326"/>
    <cellStyle name="20% - Accent4 6 4 3 3" xfId="27401"/>
    <cellStyle name="20% - Accent4 6 4 3 4" xfId="21388"/>
    <cellStyle name="20% - Accent4 6 4 3 5" xfId="34816"/>
    <cellStyle name="20% - Accent4 6 4 3 6" xfId="43126"/>
    <cellStyle name="20% - Accent4 6 4 4" xfId="12867"/>
    <cellStyle name="20% - Accent4 6 4 4 2" xfId="27595"/>
    <cellStyle name="20% - Accent4 6 4 4 3" xfId="22558"/>
    <cellStyle name="20% - Accent4 6 4 4 4" xfId="35986"/>
    <cellStyle name="20% - Accent4 6 4 4 5" xfId="45434"/>
    <cellStyle name="20% - Accent4 6 4 5" xfId="8873"/>
    <cellStyle name="20% - Accent4 6 4 6" xfId="18590"/>
    <cellStyle name="20% - Accent4 6 4 7" xfId="32018"/>
    <cellStyle name="20% - Accent4 6 4 8" xfId="41843"/>
    <cellStyle name="20% - Accent4 6 5" xfId="3049"/>
    <cellStyle name="20% - Accent4 6 5 2" xfId="11009"/>
    <cellStyle name="20% - Accent4 6 5 2 2" xfId="14591"/>
    <cellStyle name="20% - Accent4 6 5 2 2 2" xfId="29305"/>
    <cellStyle name="20% - Accent4 6 5 2 2 3" xfId="24282"/>
    <cellStyle name="20% - Accent4 6 5 2 2 4" xfId="37710"/>
    <cellStyle name="20% - Accent4 6 5 2 2 5" xfId="47537"/>
    <cellStyle name="20% - Accent4 6 5 2 3" xfId="27101"/>
    <cellStyle name="20% - Accent4 6 5 2 4" xfId="20715"/>
    <cellStyle name="20% - Accent4 6 5 2 5" xfId="34143"/>
    <cellStyle name="20% - Accent4 6 5 2 6" xfId="43547"/>
    <cellStyle name="20% - Accent4 6 5 3" xfId="13232"/>
    <cellStyle name="20% - Accent4 6 5 3 2" xfId="27960"/>
    <cellStyle name="20% - Accent4 6 5 3 3" xfId="22923"/>
    <cellStyle name="20% - Accent4 6 5 3 4" xfId="36351"/>
    <cellStyle name="20% - Accent4 6 5 3 5" xfId="45856"/>
    <cellStyle name="20% - Accent4 6 5 4" xfId="9324"/>
    <cellStyle name="20% - Accent4 6 5 5" xfId="19041"/>
    <cellStyle name="20% - Accent4 6 5 6" xfId="32469"/>
    <cellStyle name="20% - Accent4 6 5 7" xfId="42272"/>
    <cellStyle name="20% - Accent4 6 6" xfId="3320"/>
    <cellStyle name="20% - Accent4 6 6 2" xfId="13035"/>
    <cellStyle name="20% - Accent4 6 6 2 2" xfId="27763"/>
    <cellStyle name="20% - Accent4 6 6 2 3" xfId="22726"/>
    <cellStyle name="20% - Accent4 6 6 2 4" xfId="36154"/>
    <cellStyle name="20% - Accent4 6 6 2 5" xfId="45645"/>
    <cellStyle name="20% - Accent4 6 6 3" xfId="9606"/>
    <cellStyle name="20% - Accent4 6 6 4" xfId="19317"/>
    <cellStyle name="20% - Accent4 6 6 5" xfId="32745"/>
    <cellStyle name="20% - Accent4 6 6 6" xfId="43337"/>
    <cellStyle name="20% - Accent4 6 7" xfId="3590"/>
    <cellStyle name="20% - Accent4 6 7 2" xfId="13820"/>
    <cellStyle name="20% - Accent4 6 7 2 2" xfId="28534"/>
    <cellStyle name="20% - Accent4 6 7 2 3" xfId="23511"/>
    <cellStyle name="20% - Accent4 6 7 2 4" xfId="36939"/>
    <cellStyle name="20% - Accent4 6 7 2 5" xfId="46696"/>
    <cellStyle name="20% - Accent4 6 7 3" xfId="11320"/>
    <cellStyle name="20% - Accent4 6 7 4" xfId="21011"/>
    <cellStyle name="20% - Accent4 6 7 5" xfId="34439"/>
    <cellStyle name="20% - Accent4 6 7 6" xfId="42496"/>
    <cellStyle name="20% - Accent4 6 8" xfId="4187"/>
    <cellStyle name="20% - Accent4 6 8 2" xfId="14802"/>
    <cellStyle name="20% - Accent4 6 8 2 2" xfId="29516"/>
    <cellStyle name="20% - Accent4 6 8 2 3" xfId="24493"/>
    <cellStyle name="20% - Accent4 6 8 2 4" xfId="37921"/>
    <cellStyle name="20% - Accent4 6 8 2 5" xfId="47761"/>
    <cellStyle name="20% - Accent4 6 8 3" xfId="12095"/>
    <cellStyle name="20% - Accent4 6 8 4" xfId="21786"/>
    <cellStyle name="20% - Accent4 6 8 5" xfId="35214"/>
    <cellStyle name="20% - Accent4 6 8 6" xfId="44605"/>
    <cellStyle name="20% - Accent4 6 9" xfId="4728"/>
    <cellStyle name="20% - Accent4 6 9 2" xfId="11848"/>
    <cellStyle name="20% - Accent4 6 9 3" xfId="21539"/>
    <cellStyle name="20% - Accent4 6 9 4" xfId="34967"/>
    <cellStyle name="20% - Accent4 6 9 5" xfId="44332"/>
    <cellStyle name="20% - Accent4 7" xfId="359"/>
    <cellStyle name="20% - Accent4 7 10" xfId="5040"/>
    <cellStyle name="20% - Accent4 7 10 2" xfId="12167"/>
    <cellStyle name="20% - Accent4 7 10 3" xfId="21858"/>
    <cellStyle name="20% - Accent4 7 10 4" xfId="35286"/>
    <cellStyle name="20% - Accent4 7 10 5" xfId="44678"/>
    <cellStyle name="20% - Accent4 7 11" xfId="5851"/>
    <cellStyle name="20% - Accent4 7 11 2" xfId="15129"/>
    <cellStyle name="20% - Accent4 7 11 3" xfId="24818"/>
    <cellStyle name="20% - Accent4 7 11 4" xfId="38246"/>
    <cellStyle name="20% - Accent4 7 12" xfId="1807"/>
    <cellStyle name="20% - Accent4 7 12 2" xfId="15553"/>
    <cellStyle name="20% - Accent4 7 12 3" xfId="25235"/>
    <cellStyle name="20% - Accent4 7 12 4" xfId="38663"/>
    <cellStyle name="20% - Accent4 7 13" xfId="6666"/>
    <cellStyle name="20% - Accent4 7 13 2" xfId="29822"/>
    <cellStyle name="20% - Accent4 7 13 3" xfId="25505"/>
    <cellStyle name="20% - Accent4 7 13 4" xfId="38933"/>
    <cellStyle name="20% - Accent4 7 14" xfId="8082"/>
    <cellStyle name="20% - Accent4 7 14 2" xfId="26802"/>
    <cellStyle name="20% - Accent4 7 14 3" xfId="17799"/>
    <cellStyle name="20% - Accent4 7 14 4" xfId="31227"/>
    <cellStyle name="20% - Accent4 7 15" xfId="16451"/>
    <cellStyle name="20% - Accent4 7 15 2" xfId="30216"/>
    <cellStyle name="20% - Accent4 7 15 3" xfId="26315"/>
    <cellStyle name="20% - Accent4 7 15 4" xfId="39743"/>
    <cellStyle name="20% - Accent4 7 16" xfId="7706"/>
    <cellStyle name="20% - Accent4 7 16 2" xfId="30415"/>
    <cellStyle name="20% - Accent4 7 16 3" xfId="17416"/>
    <cellStyle name="20% - Accent4 7 16 4" xfId="40013"/>
    <cellStyle name="20% - Accent4 7 17" xfId="7210"/>
    <cellStyle name="20% - Accent4 7 17 2" xfId="26573"/>
    <cellStyle name="20% - Accent4 7 18" xfId="16708"/>
    <cellStyle name="20% - Accent4 7 19" xfId="30844"/>
    <cellStyle name="20% - Accent4 7 2" xfId="572"/>
    <cellStyle name="20% - Accent4 7 2 10" xfId="41095"/>
    <cellStyle name="20% - Accent4 7 2 11" xfId="41506"/>
    <cellStyle name="20% - Accent4 7 2 12" xfId="48243"/>
    <cellStyle name="20% - Accent4 7 2 2" xfId="1413"/>
    <cellStyle name="20% - Accent4 7 2 2 2" xfId="2809"/>
    <cellStyle name="20% - Accent4 7 2 2 2 2" xfId="10769"/>
    <cellStyle name="20% - Accent4 7 2 2 2 3" xfId="20475"/>
    <cellStyle name="20% - Accent4 7 2 2 2 4" xfId="33903"/>
    <cellStyle name="20% - Accent4 7 2 2 2 5" xfId="46150"/>
    <cellStyle name="20% - Accent4 7 2 2 3" xfId="9084"/>
    <cellStyle name="20% - Accent4 7 2 2 4" xfId="18801"/>
    <cellStyle name="20% - Accent4 7 2 2 5" xfId="32229"/>
    <cellStyle name="20% - Accent4 7 2 2 6" xfId="43841"/>
    <cellStyle name="20% - Accent4 7 2 2 7" xfId="48784"/>
    <cellStyle name="20% - Accent4 7 2 3" xfId="3903"/>
    <cellStyle name="20% - Accent4 7 2 3 2" xfId="14071"/>
    <cellStyle name="20% - Accent4 7 2 3 2 2" xfId="28785"/>
    <cellStyle name="20% - Accent4 7 2 3 2 3" xfId="23762"/>
    <cellStyle name="20% - Accent4 7 2 3 2 4" xfId="37190"/>
    <cellStyle name="20% - Accent4 7 2 3 2 5" xfId="46990"/>
    <cellStyle name="20% - Accent4 7 2 3 3" xfId="9936"/>
    <cellStyle name="20% - Accent4 7 2 3 4" xfId="19642"/>
    <cellStyle name="20% - Accent4 7 2 3 5" xfId="33070"/>
    <cellStyle name="20% - Accent4 7 2 3 6" xfId="42790"/>
    <cellStyle name="20% - Accent4 7 2 4" xfId="4500"/>
    <cellStyle name="20% - Accent4 7 2 4 2" xfId="12544"/>
    <cellStyle name="20% - Accent4 7 2 4 3" xfId="22235"/>
    <cellStyle name="20% - Accent4 7 2 4 4" xfId="35663"/>
    <cellStyle name="20% - Accent4 7 2 4 5" xfId="45098"/>
    <cellStyle name="20% - Accent4 7 2 5" xfId="5311"/>
    <cellStyle name="20% - Accent4 7 2 5 2" xfId="15937"/>
    <cellStyle name="20% - Accent4 7 2 5 3" xfId="25775"/>
    <cellStyle name="20% - Accent4 7 2 5 4" xfId="39203"/>
    <cellStyle name="20% - Accent4 7 2 6" xfId="6122"/>
    <cellStyle name="20% - Accent4 7 2 6 2" xfId="8251"/>
    <cellStyle name="20% - Accent4 7 2 6 3" xfId="17968"/>
    <cellStyle name="20% - Accent4 7 2 6 4" xfId="40284"/>
    <cellStyle name="20% - Accent4 7 2 7" xfId="1976"/>
    <cellStyle name="20% - Accent4 7 2 7 2" xfId="26876"/>
    <cellStyle name="20% - Accent4 7 2 8" xfId="6937"/>
    <cellStyle name="20% - Accent4 7 2 9" xfId="31396"/>
    <cellStyle name="20% - Accent4 7 20" xfId="40824"/>
    <cellStyle name="20% - Accent4 7 21" xfId="41296"/>
    <cellStyle name="20% - Accent4 7 22" xfId="47972"/>
    <cellStyle name="20% - Accent4 7 3" xfId="855"/>
    <cellStyle name="20% - Accent4 7 3 10" xfId="41927"/>
    <cellStyle name="20% - Accent4 7 3 11" xfId="48513"/>
    <cellStyle name="20% - Accent4 7 3 2" xfId="5581"/>
    <cellStyle name="20% - Accent4 7 3 2 2" xfId="13274"/>
    <cellStyle name="20% - Accent4 7 3 2 2 2" xfId="28002"/>
    <cellStyle name="20% - Accent4 7 3 2 2 3" xfId="22965"/>
    <cellStyle name="20% - Accent4 7 3 2 2 4" xfId="36393"/>
    <cellStyle name="20% - Accent4 7 3 2 2 5" xfId="45940"/>
    <cellStyle name="20% - Accent4 7 3 2 3" xfId="10218"/>
    <cellStyle name="20% - Accent4 7 3 2 4" xfId="19924"/>
    <cellStyle name="20% - Accent4 7 3 2 5" xfId="33352"/>
    <cellStyle name="20% - Accent4 7 3 2 6" xfId="43631"/>
    <cellStyle name="20% - Accent4 7 3 3" xfId="6392"/>
    <cellStyle name="20% - Accent4 7 3 3 2" xfId="13891"/>
    <cellStyle name="20% - Accent4 7 3 3 2 2" xfId="28605"/>
    <cellStyle name="20% - Accent4 7 3 3 2 3" xfId="23582"/>
    <cellStyle name="20% - Accent4 7 3 3 2 4" xfId="37010"/>
    <cellStyle name="20% - Accent4 7 3 3 2 5" xfId="46780"/>
    <cellStyle name="20% - Accent4 7 3 3 3" xfId="11362"/>
    <cellStyle name="20% - Accent4 7 3 3 4" xfId="21053"/>
    <cellStyle name="20% - Accent4 7 3 3 5" xfId="34481"/>
    <cellStyle name="20% - Accent4 7 3 3 6" xfId="42580"/>
    <cellStyle name="20% - Accent4 7 3 4" xfId="2258"/>
    <cellStyle name="20% - Accent4 7 3 4 2" xfId="12364"/>
    <cellStyle name="20% - Accent4 7 3 4 3" xfId="22055"/>
    <cellStyle name="20% - Accent4 7 3 4 4" xfId="35483"/>
    <cellStyle name="20% - Accent4 7 3 4 5" xfId="44888"/>
    <cellStyle name="20% - Accent4 7 3 5" xfId="16207"/>
    <cellStyle name="20% - Accent4 7 3 5 2" xfId="30019"/>
    <cellStyle name="20% - Accent4 7 3 5 3" xfId="26045"/>
    <cellStyle name="20% - Accent4 7 3 5 4" xfId="39473"/>
    <cellStyle name="20% - Accent4 7 3 6" xfId="8533"/>
    <cellStyle name="20% - Accent4 7 3 6 2" xfId="30617"/>
    <cellStyle name="20% - Accent4 7 3 6 3" xfId="18250"/>
    <cellStyle name="20% - Accent4 7 3 6 4" xfId="40554"/>
    <cellStyle name="20% - Accent4 7 3 7" xfId="7437"/>
    <cellStyle name="20% - Accent4 7 3 8" xfId="17147"/>
    <cellStyle name="20% - Accent4 7 3 9" xfId="31678"/>
    <cellStyle name="20% - Accent4 7 4" xfId="1244"/>
    <cellStyle name="20% - Accent4 7 4 2" xfId="2640"/>
    <cellStyle name="20% - Accent4 7 4 2 2" xfId="13497"/>
    <cellStyle name="20% - Accent4 7 4 2 2 2" xfId="28211"/>
    <cellStyle name="20% - Accent4 7 4 2 2 3" xfId="23188"/>
    <cellStyle name="20% - Accent4 7 4 2 2 4" xfId="36616"/>
    <cellStyle name="20% - Accent4 7 4 2 2 5" xfId="46360"/>
    <cellStyle name="20% - Accent4 7 4 2 3" xfId="10600"/>
    <cellStyle name="20% - Accent4 7 4 2 4" xfId="20306"/>
    <cellStyle name="20% - Accent4 7 4 2 5" xfId="33734"/>
    <cellStyle name="20% - Accent4 7 4 2 6" xfId="44051"/>
    <cellStyle name="20% - Accent4 7 4 3" xfId="11571"/>
    <cellStyle name="20% - Accent4 7 4 3 2" xfId="14268"/>
    <cellStyle name="20% - Accent4 7 4 3 2 2" xfId="28982"/>
    <cellStyle name="20% - Accent4 7 4 3 2 3" xfId="23959"/>
    <cellStyle name="20% - Accent4 7 4 3 2 4" xfId="37387"/>
    <cellStyle name="20% - Accent4 7 4 3 2 5" xfId="47200"/>
    <cellStyle name="20% - Accent4 7 4 3 3" xfId="27275"/>
    <cellStyle name="20% - Accent4 7 4 3 4" xfId="21262"/>
    <cellStyle name="20% - Accent4 7 4 3 5" xfId="34690"/>
    <cellStyle name="20% - Accent4 7 4 3 6" xfId="43000"/>
    <cellStyle name="20% - Accent4 7 4 4" xfId="12741"/>
    <cellStyle name="20% - Accent4 7 4 4 2" xfId="27469"/>
    <cellStyle name="20% - Accent4 7 4 4 3" xfId="22432"/>
    <cellStyle name="20% - Accent4 7 4 4 4" xfId="35860"/>
    <cellStyle name="20% - Accent4 7 4 4 5" xfId="45308"/>
    <cellStyle name="20% - Accent4 7 4 5" xfId="8915"/>
    <cellStyle name="20% - Accent4 7 4 6" xfId="18632"/>
    <cellStyle name="20% - Accent4 7 4 7" xfId="32060"/>
    <cellStyle name="20% - Accent4 7 4 8" xfId="41717"/>
    <cellStyle name="20% - Accent4 7 5" xfId="3091"/>
    <cellStyle name="20% - Accent4 7 5 2" xfId="11051"/>
    <cellStyle name="20% - Accent4 7 5 2 2" xfId="14465"/>
    <cellStyle name="20% - Accent4 7 5 2 2 2" xfId="29179"/>
    <cellStyle name="20% - Accent4 7 5 2 2 3" xfId="24156"/>
    <cellStyle name="20% - Accent4 7 5 2 2 4" xfId="37584"/>
    <cellStyle name="20% - Accent4 7 5 2 2 5" xfId="47411"/>
    <cellStyle name="20% - Accent4 7 5 2 3" xfId="27143"/>
    <cellStyle name="20% - Accent4 7 5 2 4" xfId="20757"/>
    <cellStyle name="20% - Accent4 7 5 2 5" xfId="34185"/>
    <cellStyle name="20% - Accent4 7 5 2 6" xfId="43421"/>
    <cellStyle name="20% - Accent4 7 5 3" xfId="13106"/>
    <cellStyle name="20% - Accent4 7 5 3 2" xfId="27834"/>
    <cellStyle name="20% - Accent4 7 5 3 3" xfId="22797"/>
    <cellStyle name="20% - Accent4 7 5 3 4" xfId="36225"/>
    <cellStyle name="20% - Accent4 7 5 3 5" xfId="45730"/>
    <cellStyle name="20% - Accent4 7 5 4" xfId="9366"/>
    <cellStyle name="20% - Accent4 7 5 5" xfId="19083"/>
    <cellStyle name="20% - Accent4 7 5 6" xfId="32511"/>
    <cellStyle name="20% - Accent4 7 5 7" xfId="42146"/>
    <cellStyle name="20% - Accent4 7 6" xfId="3362"/>
    <cellStyle name="20% - Accent4 7 6 2" xfId="12909"/>
    <cellStyle name="20% - Accent4 7 6 2 2" xfId="27637"/>
    <cellStyle name="20% - Accent4 7 6 2 3" xfId="22600"/>
    <cellStyle name="20% - Accent4 7 6 2 4" xfId="36028"/>
    <cellStyle name="20% - Accent4 7 6 2 5" xfId="45519"/>
    <cellStyle name="20% - Accent4 7 6 3" xfId="9648"/>
    <cellStyle name="20% - Accent4 7 6 4" xfId="19359"/>
    <cellStyle name="20% - Accent4 7 6 5" xfId="32787"/>
    <cellStyle name="20% - Accent4 7 6 6" xfId="43211"/>
    <cellStyle name="20% - Accent4 7 7" xfId="3632"/>
    <cellStyle name="20% - Accent4 7 7 2" xfId="13694"/>
    <cellStyle name="20% - Accent4 7 7 2 2" xfId="28408"/>
    <cellStyle name="20% - Accent4 7 7 2 3" xfId="23385"/>
    <cellStyle name="20% - Accent4 7 7 2 4" xfId="36813"/>
    <cellStyle name="20% - Accent4 7 7 2 5" xfId="46570"/>
    <cellStyle name="20% - Accent4 7 7 3" xfId="11194"/>
    <cellStyle name="20% - Accent4 7 7 4" xfId="20885"/>
    <cellStyle name="20% - Accent4 7 7 5" xfId="34313"/>
    <cellStyle name="20% - Accent4 7 7 6" xfId="42370"/>
    <cellStyle name="20% - Accent4 7 8" xfId="4229"/>
    <cellStyle name="20% - Accent4 7 8 2" xfId="14676"/>
    <cellStyle name="20% - Accent4 7 8 2 2" xfId="29390"/>
    <cellStyle name="20% - Accent4 7 8 2 3" xfId="24367"/>
    <cellStyle name="20% - Accent4 7 8 2 4" xfId="37795"/>
    <cellStyle name="20% - Accent4 7 8 2 5" xfId="47635"/>
    <cellStyle name="20% - Accent4 7 8 3" xfId="11969"/>
    <cellStyle name="20% - Accent4 7 8 4" xfId="21660"/>
    <cellStyle name="20% - Accent4 7 8 5" xfId="35088"/>
    <cellStyle name="20% - Accent4 7 8 6" xfId="44479"/>
    <cellStyle name="20% - Accent4 7 9" xfId="4770"/>
    <cellStyle name="20% - Accent4 7 9 2" xfId="11747"/>
    <cellStyle name="20% - Accent4 7 9 3" xfId="21438"/>
    <cellStyle name="20% - Accent4 7 9 4" xfId="34866"/>
    <cellStyle name="20% - Accent4 7 9 5" xfId="44215"/>
    <cellStyle name="20% - Accent4 8" xfId="424"/>
    <cellStyle name="20% - Accent4 8 2" xfId="11741"/>
    <cellStyle name="20% - Accent4 8 2 2" xfId="13442"/>
    <cellStyle name="20% - Accent4 8 2 2 2" xfId="28170"/>
    <cellStyle name="20% - Accent4 8 2 2 3" xfId="23133"/>
    <cellStyle name="20% - Accent4 8 2 2 4" xfId="36561"/>
    <cellStyle name="20% - Accent4 8 2 2 5" xfId="46108"/>
    <cellStyle name="20% - Accent4 8 2 3" xfId="27445"/>
    <cellStyle name="20% - Accent4 8 2 4" xfId="21432"/>
    <cellStyle name="20% - Accent4 8 2 5" xfId="34860"/>
    <cellStyle name="20% - Accent4 8 2 6" xfId="43799"/>
    <cellStyle name="20% - Accent4 8 3" xfId="11530"/>
    <cellStyle name="20% - Accent4 8 3 2" xfId="14059"/>
    <cellStyle name="20% - Accent4 8 3 2 2" xfId="28773"/>
    <cellStyle name="20% - Accent4 8 3 2 3" xfId="23750"/>
    <cellStyle name="20% - Accent4 8 3 2 4" xfId="37178"/>
    <cellStyle name="20% - Accent4 8 3 2 5" xfId="46948"/>
    <cellStyle name="20% - Accent4 8 3 3" xfId="27263"/>
    <cellStyle name="20% - Accent4 8 3 4" xfId="21221"/>
    <cellStyle name="20% - Accent4 8 3 5" xfId="34649"/>
    <cellStyle name="20% - Accent4 8 3 6" xfId="42748"/>
    <cellStyle name="20% - Accent4 8 4" xfId="12532"/>
    <cellStyle name="20% - Accent4 8 4 2" xfId="27457"/>
    <cellStyle name="20% - Accent4 8 4 3" xfId="22223"/>
    <cellStyle name="20% - Accent4 8 4 4" xfId="35651"/>
    <cellStyle name="20% - Accent4 8 4 5" xfId="45056"/>
    <cellStyle name="20% - Accent4 8 5" xfId="11154"/>
    <cellStyle name="20% - Accent4 8 5 2" xfId="27246"/>
    <cellStyle name="20% - Accent4 8 5 3" xfId="20860"/>
    <cellStyle name="20% - Accent4 8 5 4" xfId="34288"/>
    <cellStyle name="20% - Accent4 8 6" xfId="14957"/>
    <cellStyle name="20% - Accent4 8 6 2" xfId="29562"/>
    <cellStyle name="20% - Accent4 8 6 3" xfId="24648"/>
    <cellStyle name="20% - Accent4 8 6 4" xfId="38076"/>
    <cellStyle name="20% - Accent4 8 7" xfId="41464"/>
    <cellStyle name="20% - Accent4 9" xfId="445"/>
    <cellStyle name="20% - Accent4 9 10" xfId="5085"/>
    <cellStyle name="20% - Accent4 9 10 2" xfId="8127"/>
    <cellStyle name="20% - Accent4 9 10 3" xfId="17844"/>
    <cellStyle name="20% - Accent4 9 10 4" xfId="31272"/>
    <cellStyle name="20% - Accent4 9 11" xfId="5896"/>
    <cellStyle name="20% - Accent4 9 11 2" xfId="16495"/>
    <cellStyle name="20% - Accent4 9 11 3" xfId="26360"/>
    <cellStyle name="20% - Accent4 9 11 4" xfId="39788"/>
    <cellStyle name="20% - Accent4 9 12" xfId="1852"/>
    <cellStyle name="20% - Accent4 9 12 2" xfId="7751"/>
    <cellStyle name="20% - Accent4 9 12 3" xfId="17461"/>
    <cellStyle name="20% - Accent4 9 12 4" xfId="40058"/>
    <cellStyle name="20% - Accent4 9 13" xfId="6711"/>
    <cellStyle name="20% - Accent4 9 13 2" xfId="26617"/>
    <cellStyle name="20% - Accent4 9 14" xfId="16752"/>
    <cellStyle name="20% - Accent4 9 15" xfId="30889"/>
    <cellStyle name="20% - Accent4 9 16" xfId="40869"/>
    <cellStyle name="20% - Accent4 9 17" xfId="41885"/>
    <cellStyle name="20% - Accent4 9 18" xfId="48017"/>
    <cellStyle name="20% - Accent4 9 2" xfId="616"/>
    <cellStyle name="20% - Accent4 9 2 10" xfId="41140"/>
    <cellStyle name="20% - Accent4 9 2 11" xfId="43589"/>
    <cellStyle name="20% - Accent4 9 2 12" xfId="48288"/>
    <cellStyle name="20% - Accent4 9 2 2" xfId="1457"/>
    <cellStyle name="20% - Accent4 9 2 2 2" xfId="2853"/>
    <cellStyle name="20% - Accent4 9 2 2 2 2" xfId="10813"/>
    <cellStyle name="20% - Accent4 9 2 2 2 3" xfId="20519"/>
    <cellStyle name="20% - Accent4 9 2 2 2 4" xfId="33947"/>
    <cellStyle name="20% - Accent4 9 2 2 3" xfId="9128"/>
    <cellStyle name="20% - Accent4 9 2 2 4" xfId="18845"/>
    <cellStyle name="20% - Accent4 9 2 2 5" xfId="32273"/>
    <cellStyle name="20% - Accent4 9 2 2 6" xfId="45898"/>
    <cellStyle name="20% - Accent4 9 2 2 7" xfId="48829"/>
    <cellStyle name="20% - Accent4 9 2 3" xfId="3948"/>
    <cellStyle name="20% - Accent4 9 2 3 2" xfId="9980"/>
    <cellStyle name="20% - Accent4 9 2 3 3" xfId="19686"/>
    <cellStyle name="20% - Accent4 9 2 3 4" xfId="33114"/>
    <cellStyle name="20% - Accent4 9 2 4" xfId="4545"/>
    <cellStyle name="20% - Accent4 9 2 4 2" xfId="15982"/>
    <cellStyle name="20% - Accent4 9 2 4 3" xfId="25820"/>
    <cellStyle name="20% - Accent4 9 2 4 4" xfId="39248"/>
    <cellStyle name="20% - Accent4 9 2 5" xfId="5356"/>
    <cellStyle name="20% - Accent4 9 2 5 2" xfId="8295"/>
    <cellStyle name="20% - Accent4 9 2 5 3" xfId="18012"/>
    <cellStyle name="20% - Accent4 9 2 5 4" xfId="40329"/>
    <cellStyle name="20% - Accent4 9 2 6" xfId="6167"/>
    <cellStyle name="20% - Accent4 9 2 6 2" xfId="26919"/>
    <cellStyle name="20% - Accent4 9 2 7" xfId="2020"/>
    <cellStyle name="20% - Accent4 9 2 7 2" xfId="16935"/>
    <cellStyle name="20% - Accent4 9 2 8" xfId="6982"/>
    <cellStyle name="20% - Accent4 9 2 9" xfId="31440"/>
    <cellStyle name="20% - Accent4 9 3" xfId="900"/>
    <cellStyle name="20% - Accent4 9 3 2" xfId="5626"/>
    <cellStyle name="20% - Accent4 9 3 2 2" xfId="10263"/>
    <cellStyle name="20% - Accent4 9 3 2 3" xfId="19969"/>
    <cellStyle name="20% - Accent4 9 3 2 4" xfId="33397"/>
    <cellStyle name="20% - Accent4 9 3 2 5" xfId="46738"/>
    <cellStyle name="20% - Accent4 9 3 3" xfId="6437"/>
    <cellStyle name="20% - Accent4 9 3 3 2" xfId="16252"/>
    <cellStyle name="20% - Accent4 9 3 3 3" xfId="26090"/>
    <cellStyle name="20% - Accent4 9 3 3 4" xfId="39518"/>
    <cellStyle name="20% - Accent4 9 3 4" xfId="2303"/>
    <cellStyle name="20% - Accent4 9 3 4 2" xfId="8578"/>
    <cellStyle name="20% - Accent4 9 3 4 3" xfId="18295"/>
    <cellStyle name="20% - Accent4 9 3 4 4" xfId="40599"/>
    <cellStyle name="20% - Accent4 9 3 5" xfId="7482"/>
    <cellStyle name="20% - Accent4 9 3 6" xfId="17192"/>
    <cellStyle name="20% - Accent4 9 3 7" xfId="31723"/>
    <cellStyle name="20% - Accent4 9 3 8" xfId="42538"/>
    <cellStyle name="20% - Accent4 9 3 9" xfId="48558"/>
    <cellStyle name="20% - Accent4 9 4" xfId="1289"/>
    <cellStyle name="20% - Accent4 9 4 2" xfId="2685"/>
    <cellStyle name="20% - Accent4 9 4 2 2" xfId="10645"/>
    <cellStyle name="20% - Accent4 9 4 2 3" xfId="20351"/>
    <cellStyle name="20% - Accent4 9 4 2 4" xfId="33779"/>
    <cellStyle name="20% - Accent4 9 4 3" xfId="8960"/>
    <cellStyle name="20% - Accent4 9 4 4" xfId="18677"/>
    <cellStyle name="20% - Accent4 9 4 5" xfId="32105"/>
    <cellStyle name="20% - Accent4 9 4 6" xfId="44846"/>
    <cellStyle name="20% - Accent4 9 5" xfId="3136"/>
    <cellStyle name="20% - Accent4 9 5 2" xfId="11096"/>
    <cellStyle name="20% - Accent4 9 5 2 2" xfId="27188"/>
    <cellStyle name="20% - Accent4 9 5 2 3" xfId="20802"/>
    <cellStyle name="20% - Accent4 9 5 2 4" xfId="34230"/>
    <cellStyle name="20% - Accent4 9 5 3" xfId="9411"/>
    <cellStyle name="20% - Accent4 9 5 4" xfId="19128"/>
    <cellStyle name="20% - Accent4 9 5 5" xfId="32556"/>
    <cellStyle name="20% - Accent4 9 6" xfId="3407"/>
    <cellStyle name="20% - Accent4 9 6 2" xfId="9693"/>
    <cellStyle name="20% - Accent4 9 6 3" xfId="19404"/>
    <cellStyle name="20% - Accent4 9 6 4" xfId="32832"/>
    <cellStyle name="20% - Accent4 9 7" xfId="3677"/>
    <cellStyle name="20% - Accent4 9 7 2" xfId="15273"/>
    <cellStyle name="20% - Accent4 9 7 3" xfId="24955"/>
    <cellStyle name="20% - Accent4 9 7 4" xfId="38383"/>
    <cellStyle name="20% - Accent4 9 8" xfId="4274"/>
    <cellStyle name="20% - Accent4 9 8 2" xfId="15598"/>
    <cellStyle name="20% - Accent4 9 8 3" xfId="25280"/>
    <cellStyle name="20% - Accent4 9 8 4" xfId="38708"/>
    <cellStyle name="20% - Accent4 9 9" xfId="4815"/>
    <cellStyle name="20% - Accent4 9 9 2" xfId="15712"/>
    <cellStyle name="20% - Accent4 9 9 3" xfId="25550"/>
    <cellStyle name="20% - Accent4 9 9 4" xfId="38978"/>
    <cellStyle name="20% - Accent5" xfId="35" builtinId="46" customBuiltin="1"/>
    <cellStyle name="20% - Accent5 10" xfId="459"/>
    <cellStyle name="20% - Accent5 10 10" xfId="5099"/>
    <cellStyle name="20% - Accent5 10 10 2" xfId="16509"/>
    <cellStyle name="20% - Accent5 10 10 3" xfId="26374"/>
    <cellStyle name="20% - Accent5 10 10 4" xfId="39802"/>
    <cellStyle name="20% - Accent5 10 11" xfId="5910"/>
    <cellStyle name="20% - Accent5 10 11 2" xfId="7765"/>
    <cellStyle name="20% - Accent5 10 11 3" xfId="17475"/>
    <cellStyle name="20% - Accent5 10 11 4" xfId="40072"/>
    <cellStyle name="20% - Accent5 10 12" xfId="1866"/>
    <cellStyle name="20% - Accent5 10 12 2" xfId="7256"/>
    <cellStyle name="20% - Accent5 10 13" xfId="6725"/>
    <cellStyle name="20% - Accent5 10 14" xfId="30903"/>
    <cellStyle name="20% - Accent5 10 15" xfId="40883"/>
    <cellStyle name="20% - Accent5 10 16" xfId="41677"/>
    <cellStyle name="20% - Accent5 10 17" xfId="48031"/>
    <cellStyle name="20% - Accent5 10 2" xfId="630"/>
    <cellStyle name="20% - Accent5 10 2 10" xfId="41154"/>
    <cellStyle name="20% - Accent5 10 2 11" xfId="44011"/>
    <cellStyle name="20% - Accent5 10 2 12" xfId="48302"/>
    <cellStyle name="20% - Accent5 10 2 2" xfId="1471"/>
    <cellStyle name="20% - Accent5 10 2 2 2" xfId="2867"/>
    <cellStyle name="20% - Accent5 10 2 2 2 2" xfId="10827"/>
    <cellStyle name="20% - Accent5 10 2 2 2 3" xfId="20533"/>
    <cellStyle name="20% - Accent5 10 2 2 2 4" xfId="33961"/>
    <cellStyle name="20% - Accent5 10 2 2 3" xfId="9142"/>
    <cellStyle name="20% - Accent5 10 2 2 4" xfId="18859"/>
    <cellStyle name="20% - Accent5 10 2 2 5" xfId="32287"/>
    <cellStyle name="20% - Accent5 10 2 2 6" xfId="46320"/>
    <cellStyle name="20% - Accent5 10 2 2 7" xfId="48843"/>
    <cellStyle name="20% - Accent5 10 2 3" xfId="3962"/>
    <cellStyle name="20% - Accent5 10 2 3 2" xfId="9994"/>
    <cellStyle name="20% - Accent5 10 2 3 3" xfId="19700"/>
    <cellStyle name="20% - Accent5 10 2 3 4" xfId="33128"/>
    <cellStyle name="20% - Accent5 10 2 4" xfId="4559"/>
    <cellStyle name="20% - Accent5 10 2 4 2" xfId="15996"/>
    <cellStyle name="20% - Accent5 10 2 4 3" xfId="25834"/>
    <cellStyle name="20% - Accent5 10 2 4 4" xfId="39262"/>
    <cellStyle name="20% - Accent5 10 2 5" xfId="5370"/>
    <cellStyle name="20% - Accent5 10 2 5 2" xfId="8309"/>
    <cellStyle name="20% - Accent5 10 2 5 3" xfId="18026"/>
    <cellStyle name="20% - Accent5 10 2 5 4" xfId="40343"/>
    <cellStyle name="20% - Accent5 10 2 6" xfId="6181"/>
    <cellStyle name="20% - Accent5 10 2 6 2" xfId="26933"/>
    <cellStyle name="20% - Accent5 10 2 7" xfId="2034"/>
    <cellStyle name="20% - Accent5 10 2 7 2" xfId="16949"/>
    <cellStyle name="20% - Accent5 10 2 8" xfId="6996"/>
    <cellStyle name="20% - Accent5 10 2 9" xfId="31454"/>
    <cellStyle name="20% - Accent5 10 3" xfId="914"/>
    <cellStyle name="20% - Accent5 10 3 2" xfId="5640"/>
    <cellStyle name="20% - Accent5 10 3 2 2" xfId="10277"/>
    <cellStyle name="20% - Accent5 10 3 2 3" xfId="19983"/>
    <cellStyle name="20% - Accent5 10 3 2 4" xfId="33411"/>
    <cellStyle name="20% - Accent5 10 3 2 5" xfId="47160"/>
    <cellStyle name="20% - Accent5 10 3 3" xfId="6451"/>
    <cellStyle name="20% - Accent5 10 3 3 2" xfId="16266"/>
    <cellStyle name="20% - Accent5 10 3 3 3" xfId="26104"/>
    <cellStyle name="20% - Accent5 10 3 3 4" xfId="39532"/>
    <cellStyle name="20% - Accent5 10 3 4" xfId="2317"/>
    <cellStyle name="20% - Accent5 10 3 4 2" xfId="8592"/>
    <cellStyle name="20% - Accent5 10 3 4 3" xfId="18309"/>
    <cellStyle name="20% - Accent5 10 3 4 4" xfId="40613"/>
    <cellStyle name="20% - Accent5 10 3 5" xfId="7496"/>
    <cellStyle name="20% - Accent5 10 3 6" xfId="17206"/>
    <cellStyle name="20% - Accent5 10 3 7" xfId="31737"/>
    <cellStyle name="20% - Accent5 10 3 8" xfId="42960"/>
    <cellStyle name="20% - Accent5 10 3 9" xfId="48572"/>
    <cellStyle name="20% - Accent5 10 4" xfId="1303"/>
    <cellStyle name="20% - Accent5 10 4 2" xfId="2699"/>
    <cellStyle name="20% - Accent5 10 4 2 2" xfId="10659"/>
    <cellStyle name="20% - Accent5 10 4 2 3" xfId="20365"/>
    <cellStyle name="20% - Accent5 10 4 2 4" xfId="33793"/>
    <cellStyle name="20% - Accent5 10 4 3" xfId="8974"/>
    <cellStyle name="20% - Accent5 10 4 4" xfId="18691"/>
    <cellStyle name="20% - Accent5 10 4 5" xfId="32119"/>
    <cellStyle name="20% - Accent5 10 4 6" xfId="45268"/>
    <cellStyle name="20% - Accent5 10 5" xfId="3150"/>
    <cellStyle name="20% - Accent5 10 5 2" xfId="11110"/>
    <cellStyle name="20% - Accent5 10 5 2 2" xfId="27202"/>
    <cellStyle name="20% - Accent5 10 5 2 3" xfId="20816"/>
    <cellStyle name="20% - Accent5 10 5 2 4" xfId="34244"/>
    <cellStyle name="20% - Accent5 10 5 3" xfId="9425"/>
    <cellStyle name="20% - Accent5 10 5 4" xfId="19142"/>
    <cellStyle name="20% - Accent5 10 5 5" xfId="32570"/>
    <cellStyle name="20% - Accent5 10 6" xfId="3421"/>
    <cellStyle name="20% - Accent5 10 6 2" xfId="9707"/>
    <cellStyle name="20% - Accent5 10 6 3" xfId="19418"/>
    <cellStyle name="20% - Accent5 10 6 4" xfId="32846"/>
    <cellStyle name="20% - Accent5 10 7" xfId="3691"/>
    <cellStyle name="20% - Accent5 10 7 2" xfId="15612"/>
    <cellStyle name="20% - Accent5 10 7 3" xfId="25294"/>
    <cellStyle name="20% - Accent5 10 7 4" xfId="38722"/>
    <cellStyle name="20% - Accent5 10 8" xfId="4288"/>
    <cellStyle name="20% - Accent5 10 8 2" xfId="15726"/>
    <cellStyle name="20% - Accent5 10 8 3" xfId="25564"/>
    <cellStyle name="20% - Accent5 10 8 4" xfId="38992"/>
    <cellStyle name="20% - Accent5 10 9" xfId="4829"/>
    <cellStyle name="20% - Accent5 10 9 2" xfId="8141"/>
    <cellStyle name="20% - Accent5 10 9 3" xfId="17858"/>
    <cellStyle name="20% - Accent5 10 9 4" xfId="31286"/>
    <cellStyle name="20% - Accent5 11" xfId="193"/>
    <cellStyle name="20% - Accent5 11 10" xfId="40929"/>
    <cellStyle name="20% - Accent5 11 11" xfId="42104"/>
    <cellStyle name="20% - Accent5 11 12" xfId="48077"/>
    <cellStyle name="20% - Accent5 11 2" xfId="1078"/>
    <cellStyle name="20% - Accent5 11 2 2" xfId="2474"/>
    <cellStyle name="20% - Accent5 11 2 2 2" xfId="10434"/>
    <cellStyle name="20% - Accent5 11 2 2 3" xfId="20140"/>
    <cellStyle name="20% - Accent5 11 2 2 4" xfId="33568"/>
    <cellStyle name="20% - Accent5 11 2 2 5" xfId="47369"/>
    <cellStyle name="20% - Accent5 11 2 3" xfId="8749"/>
    <cellStyle name="20% - Accent5 11 2 4" xfId="18466"/>
    <cellStyle name="20% - Accent5 11 2 5" xfId="31894"/>
    <cellStyle name="20% - Accent5 11 2 6" xfId="43379"/>
    <cellStyle name="20% - Accent5 11 2 7" xfId="48618"/>
    <cellStyle name="20% - Accent5 11 3" xfId="3737"/>
    <cellStyle name="20% - Accent5 11 3 2" xfId="9785"/>
    <cellStyle name="20% - Accent5 11 3 3" xfId="19497"/>
    <cellStyle name="20% - Accent5 11 3 4" xfId="32925"/>
    <cellStyle name="20% - Accent5 11 3 5" xfId="45688"/>
    <cellStyle name="20% - Accent5 11 4" xfId="4334"/>
    <cellStyle name="20% - Accent5 11 4 2" xfId="15771"/>
    <cellStyle name="20% - Accent5 11 4 3" xfId="25609"/>
    <cellStyle name="20% - Accent5 11 4 4" xfId="39037"/>
    <cellStyle name="20% - Accent5 11 5" xfId="5145"/>
    <cellStyle name="20% - Accent5 11 5 2" xfId="7916"/>
    <cellStyle name="20% - Accent5 11 5 3" xfId="17633"/>
    <cellStyle name="20% - Accent5 11 5 4" xfId="40118"/>
    <cellStyle name="20% - Accent5 11 6" xfId="5956"/>
    <cellStyle name="20% - Accent5 11 6 2" xfId="26726"/>
    <cellStyle name="20% - Accent5 11 7" xfId="1641"/>
    <cellStyle name="20% - Accent5 11 7 2" xfId="16798"/>
    <cellStyle name="20% - Accent5 11 8" xfId="6771"/>
    <cellStyle name="20% - Accent5 11 9" xfId="31061"/>
    <cellStyle name="20% - Accent5 12" xfId="677"/>
    <cellStyle name="20% - Accent5 12 10" xfId="48347"/>
    <cellStyle name="20% - Accent5 12 2" xfId="1517"/>
    <cellStyle name="20% - Accent5 12 2 2" xfId="2913"/>
    <cellStyle name="20% - Accent5 12 2 2 2" xfId="10873"/>
    <cellStyle name="20% - Accent5 12 2 2 3" xfId="20579"/>
    <cellStyle name="20% - Accent5 12 2 2 4" xfId="34007"/>
    <cellStyle name="20% - Accent5 12 2 3" xfId="9188"/>
    <cellStyle name="20% - Accent5 12 2 4" xfId="18905"/>
    <cellStyle name="20% - Accent5 12 2 5" xfId="32333"/>
    <cellStyle name="20% - Accent5 12 2 6" xfId="45479"/>
    <cellStyle name="20% - Accent5 12 3" xfId="5415"/>
    <cellStyle name="20% - Accent5 12 3 2" xfId="10040"/>
    <cellStyle name="20% - Accent5 12 3 3" xfId="19746"/>
    <cellStyle name="20% - Accent5 12 3 4" xfId="33174"/>
    <cellStyle name="20% - Accent5 12 4" xfId="6226"/>
    <cellStyle name="20% - Accent5 12 4 2" xfId="16041"/>
    <cellStyle name="20% - Accent5 12 4 3" xfId="25879"/>
    <cellStyle name="20% - Accent5 12 4 4" xfId="39307"/>
    <cellStyle name="20% - Accent5 12 5" xfId="2080"/>
    <cellStyle name="20% - Accent5 12 5 2" xfId="8355"/>
    <cellStyle name="20% - Accent5 12 5 3" xfId="18072"/>
    <cellStyle name="20% - Accent5 12 5 4" xfId="40388"/>
    <cellStyle name="20% - Accent5 12 6" xfId="7271"/>
    <cellStyle name="20% - Accent5 12 7" xfId="16981"/>
    <cellStyle name="20% - Accent5 12 8" xfId="31500"/>
    <cellStyle name="20% - Accent5 12 9" xfId="43171"/>
    <cellStyle name="20% - Accent5 13" xfId="689"/>
    <cellStyle name="20% - Accent5 13 2" xfId="2092"/>
    <cellStyle name="20% - Accent5 13 2 2" xfId="10052"/>
    <cellStyle name="20% - Accent5 13 2 3" xfId="19758"/>
    <cellStyle name="20% - Accent5 13 2 4" xfId="33186"/>
    <cellStyle name="20% - Accent5 13 2 5" xfId="46530"/>
    <cellStyle name="20% - Accent5 13 3" xfId="8367"/>
    <cellStyle name="20% - Accent5 13 4" xfId="18084"/>
    <cellStyle name="20% - Accent5 13 5" xfId="31512"/>
    <cellStyle name="20% - Accent5 13 6" xfId="42330"/>
    <cellStyle name="20% - Accent5 14" xfId="961"/>
    <cellStyle name="20% - Accent5 14 2" xfId="2362"/>
    <cellStyle name="20% - Accent5 14 2 2" xfId="10322"/>
    <cellStyle name="20% - Accent5 14 2 3" xfId="20028"/>
    <cellStyle name="20% - Accent5 14 2 4" xfId="33456"/>
    <cellStyle name="20% - Accent5 14 2 5" xfId="47595"/>
    <cellStyle name="20% - Accent5 14 3" xfId="8637"/>
    <cellStyle name="20% - Accent5 14 4" xfId="18354"/>
    <cellStyle name="20% - Accent5 14 5" xfId="31782"/>
    <cellStyle name="20% - Accent5 14 6" xfId="44439"/>
    <cellStyle name="20% - Accent5 15" xfId="2925"/>
    <cellStyle name="20% - Accent5 15 2" xfId="10885"/>
    <cellStyle name="20% - Accent5 15 2 2" xfId="26977"/>
    <cellStyle name="20% - Accent5 15 2 3" xfId="20591"/>
    <cellStyle name="20% - Accent5 15 2 4" xfId="34019"/>
    <cellStyle name="20% - Accent5 15 3" xfId="9200"/>
    <cellStyle name="20% - Accent5 15 4" xfId="18917"/>
    <cellStyle name="20% - Accent5 15 5" xfId="32345"/>
    <cellStyle name="20% - Accent5 15 6" xfId="44245"/>
    <cellStyle name="20% - Accent5 16" xfId="3196"/>
    <cellStyle name="20% - Accent5 16 2" xfId="9473"/>
    <cellStyle name="20% - Accent5 16 3" xfId="19189"/>
    <cellStyle name="20% - Accent5 16 4" xfId="32617"/>
    <cellStyle name="20% - Accent5 17" xfId="3466"/>
    <cellStyle name="20% - Accent5 17 2" xfId="14846"/>
    <cellStyle name="20% - Accent5 17 3" xfId="24537"/>
    <cellStyle name="20% - Accent5 17 4" xfId="37965"/>
    <cellStyle name="20% - Accent5 18" xfId="4007"/>
    <cellStyle name="20% - Accent5 18 2" xfId="15387"/>
    <cellStyle name="20% - Accent5 18 3" xfId="25069"/>
    <cellStyle name="20% - Accent5 18 4" xfId="38497"/>
    <cellStyle name="20% - Accent5 19" xfId="4063"/>
    <cellStyle name="20% - Accent5 19 2" xfId="15657"/>
    <cellStyle name="20% - Accent5 19 3" xfId="25339"/>
    <cellStyle name="20% - Accent5 19 4" xfId="38767"/>
    <cellStyle name="20% - Accent5 2" xfId="55"/>
    <cellStyle name="20% - Accent5 2 10" xfId="2939"/>
    <cellStyle name="20% - Accent5 2 10 2" xfId="10899"/>
    <cellStyle name="20% - Accent5 2 10 2 2" xfId="26991"/>
    <cellStyle name="20% - Accent5 2 10 2 3" xfId="20605"/>
    <cellStyle name="20% - Accent5 2 10 2 4" xfId="34033"/>
    <cellStyle name="20% - Accent5 2 10 2 5" xfId="45493"/>
    <cellStyle name="20% - Accent5 2 10 3" xfId="9214"/>
    <cellStyle name="20% - Accent5 2 10 4" xfId="18931"/>
    <cellStyle name="20% - Accent5 2 10 5" xfId="32359"/>
    <cellStyle name="20% - Accent5 2 10 6" xfId="43185"/>
    <cellStyle name="20% - Accent5 2 11" xfId="3210"/>
    <cellStyle name="20% - Accent5 2 11 2" xfId="13668"/>
    <cellStyle name="20% - Accent5 2 11 2 2" xfId="28382"/>
    <cellStyle name="20% - Accent5 2 11 2 3" xfId="23359"/>
    <cellStyle name="20% - Accent5 2 11 2 4" xfId="36787"/>
    <cellStyle name="20% - Accent5 2 11 2 5" xfId="46544"/>
    <cellStyle name="20% - Accent5 2 11 3" xfId="9496"/>
    <cellStyle name="20% - Accent5 2 11 4" xfId="19207"/>
    <cellStyle name="20% - Accent5 2 11 5" xfId="32635"/>
    <cellStyle name="20% - Accent5 2 11 6" xfId="42344"/>
    <cellStyle name="20% - Accent5 2 12" xfId="3480"/>
    <cellStyle name="20% - Accent5 2 12 2" xfId="14650"/>
    <cellStyle name="20% - Accent5 2 12 2 2" xfId="29364"/>
    <cellStyle name="20% - Accent5 2 12 2 3" xfId="24341"/>
    <cellStyle name="20% - Accent5 2 12 2 4" xfId="37769"/>
    <cellStyle name="20% - Accent5 2 12 2 5" xfId="47609"/>
    <cellStyle name="20% - Accent5 2 12 3" xfId="11945"/>
    <cellStyle name="20% - Accent5 2 12 4" xfId="21636"/>
    <cellStyle name="20% - Accent5 2 12 5" xfId="35064"/>
    <cellStyle name="20% - Accent5 2 12 6" xfId="44453"/>
    <cellStyle name="20% - Accent5 2 13" xfId="4023"/>
    <cellStyle name="20% - Accent5 2 13 2" xfId="11921"/>
    <cellStyle name="20% - Accent5 2 13 3" xfId="21612"/>
    <cellStyle name="20% - Accent5 2 13 4" xfId="35040"/>
    <cellStyle name="20% - Accent5 2 13 5" xfId="44412"/>
    <cellStyle name="20% - Accent5 2 14" xfId="4077"/>
    <cellStyle name="20% - Accent5 2 14 2" xfId="12141"/>
    <cellStyle name="20% - Accent5 2 14 3" xfId="21832"/>
    <cellStyle name="20% - Accent5 2 14 4" xfId="35260"/>
    <cellStyle name="20% - Accent5 2 14 5" xfId="44652"/>
    <cellStyle name="20% - Accent5 2 15" xfId="4618"/>
    <cellStyle name="20% - Accent5 2 15 2" xfId="14862"/>
    <cellStyle name="20% - Accent5 2 15 3" xfId="24553"/>
    <cellStyle name="20% - Accent5 2 15 4" xfId="37981"/>
    <cellStyle name="20% - Accent5 2 16" xfId="4888"/>
    <cellStyle name="20% - Accent5 2 16 2" xfId="15401"/>
    <cellStyle name="20% - Accent5 2 16 3" xfId="25083"/>
    <cellStyle name="20% - Accent5 2 16 4" xfId="38511"/>
    <cellStyle name="20% - Accent5 2 17" xfId="5699"/>
    <cellStyle name="20% - Accent5 2 17 2" xfId="15671"/>
    <cellStyle name="20% - Accent5 2 17 3" xfId="25353"/>
    <cellStyle name="20% - Accent5 2 17 4" xfId="38781"/>
    <cellStyle name="20% - Accent5 2 18" xfId="1545"/>
    <cellStyle name="20% - Accent5 2 18 2" xfId="7827"/>
    <cellStyle name="20% - Accent5 2 18 3" xfId="17537"/>
    <cellStyle name="20% - Accent5 2 18 4" xfId="30965"/>
    <cellStyle name="20% - Accent5 2 19" xfId="6514"/>
    <cellStyle name="20% - Accent5 2 19 2" xfId="30064"/>
    <cellStyle name="20% - Accent5 2 19 3" xfId="26163"/>
    <cellStyle name="20% - Accent5 2 19 4" xfId="39591"/>
    <cellStyle name="20% - Accent5 2 2" xfId="122"/>
    <cellStyle name="20% - Accent5 2 2 10" xfId="4660"/>
    <cellStyle name="20% - Accent5 2 2 10 2" xfId="12225"/>
    <cellStyle name="20% - Accent5 2 2 10 3" xfId="21916"/>
    <cellStyle name="20% - Accent5 2 2 10 4" xfId="35344"/>
    <cellStyle name="20% - Accent5 2 2 10 5" xfId="44736"/>
    <cellStyle name="20% - Accent5 2 2 11" xfId="4930"/>
    <cellStyle name="20% - Accent5 2 2 11 2" xfId="14890"/>
    <cellStyle name="20% - Accent5 2 2 11 3" xfId="24581"/>
    <cellStyle name="20% - Accent5 2 2 11 4" xfId="38009"/>
    <cellStyle name="20% - Accent5 2 2 12" xfId="5741"/>
    <cellStyle name="20% - Accent5 2 2 12 2" xfId="15443"/>
    <cellStyle name="20% - Accent5 2 2 12 3" xfId="25125"/>
    <cellStyle name="20% - Accent5 2 2 12 4" xfId="38553"/>
    <cellStyle name="20% - Accent5 2 2 13" xfId="1573"/>
    <cellStyle name="20% - Accent5 2 2 13 2" xfId="15699"/>
    <cellStyle name="20% - Accent5 2 2 13 3" xfId="25395"/>
    <cellStyle name="20% - Accent5 2 2 13 4" xfId="38823"/>
    <cellStyle name="20% - Accent5 2 2 14" xfId="6556"/>
    <cellStyle name="20% - Accent5 2 2 14 2" xfId="26664"/>
    <cellStyle name="20% - Accent5 2 2 14 3" xfId="17565"/>
    <cellStyle name="20% - Accent5 2 2 14 4" xfId="30993"/>
    <cellStyle name="20% - Accent5 2 2 15" xfId="16341"/>
    <cellStyle name="20% - Accent5 2 2 15 2" xfId="30106"/>
    <cellStyle name="20% - Accent5 2 2 15 3" xfId="26205"/>
    <cellStyle name="20% - Accent5 2 2 15 4" xfId="39633"/>
    <cellStyle name="20% - Accent5 2 2 16" xfId="7596"/>
    <cellStyle name="20% - Accent5 2 2 16 2" xfId="30305"/>
    <cellStyle name="20% - Accent5 2 2 16 3" xfId="17306"/>
    <cellStyle name="20% - Accent5 2 2 16 4" xfId="39903"/>
    <cellStyle name="20% - Accent5 2 2 17" xfId="7100"/>
    <cellStyle name="20% - Accent5 2 2 17 2" xfId="26463"/>
    <cellStyle name="20% - Accent5 2 2 18" xfId="16598"/>
    <cellStyle name="20% - Accent5 2 2 19" xfId="30734"/>
    <cellStyle name="20% - Accent5 2 2 2" xfId="249"/>
    <cellStyle name="20% - Accent5 2 2 2 10" xfId="31117"/>
    <cellStyle name="20% - Accent5 2 2 2 11" xfId="40985"/>
    <cellStyle name="20% - Accent5 2 2 2 12" xfId="41564"/>
    <cellStyle name="20% - Accent5 2 2 2 13" xfId="48133"/>
    <cellStyle name="20% - Accent5 2 2 2 2" xfId="1134"/>
    <cellStyle name="20% - Accent5 2 2 2 2 2" xfId="2530"/>
    <cellStyle name="20% - Accent5 2 2 2 2 2 2" xfId="10490"/>
    <cellStyle name="20% - Accent5 2 2 2 2 2 3" xfId="20196"/>
    <cellStyle name="20% - Accent5 2 2 2 2 2 4" xfId="33624"/>
    <cellStyle name="20% - Accent5 2 2 2 2 2 5" xfId="46208"/>
    <cellStyle name="20% - Accent5 2 2 2 2 3" xfId="8805"/>
    <cellStyle name="20% - Accent5 2 2 2 2 4" xfId="18522"/>
    <cellStyle name="20% - Accent5 2 2 2 2 5" xfId="31950"/>
    <cellStyle name="20% - Accent5 2 2 2 2 6" xfId="43899"/>
    <cellStyle name="20% - Accent5 2 2 2 2 7" xfId="48674"/>
    <cellStyle name="20% - Accent5 2 2 2 3" xfId="3793"/>
    <cellStyle name="20% - Accent5 2 2 2 3 2" xfId="14129"/>
    <cellStyle name="20% - Accent5 2 2 2 3 2 2" xfId="28843"/>
    <cellStyle name="20% - Accent5 2 2 2 3 2 3" xfId="23820"/>
    <cellStyle name="20% - Accent5 2 2 2 3 2 4" xfId="37248"/>
    <cellStyle name="20% - Accent5 2 2 2 3 2 5" xfId="47048"/>
    <cellStyle name="20% - Accent5 2 2 2 3 3" xfId="9761"/>
    <cellStyle name="20% - Accent5 2 2 2 3 4" xfId="19472"/>
    <cellStyle name="20% - Accent5 2 2 2 3 5" xfId="32900"/>
    <cellStyle name="20% - Accent5 2 2 2 3 6" xfId="42848"/>
    <cellStyle name="20% - Accent5 2 2 2 4" xfId="4390"/>
    <cellStyle name="20% - Accent5 2 2 2 4 2" xfId="12602"/>
    <cellStyle name="20% - Accent5 2 2 2 4 3" xfId="22293"/>
    <cellStyle name="20% - Accent5 2 2 2 4 4" xfId="35721"/>
    <cellStyle name="20% - Accent5 2 2 2 4 5" xfId="45156"/>
    <cellStyle name="20% - Accent5 2 2 2 5" xfId="5201"/>
    <cellStyle name="20% - Accent5 2 2 2 5 2" xfId="15188"/>
    <cellStyle name="20% - Accent5 2 2 2 5 3" xfId="24877"/>
    <cellStyle name="20% - Accent5 2 2 2 5 4" xfId="38305"/>
    <cellStyle name="20% - Accent5 2 2 2 6" xfId="6012"/>
    <cellStyle name="20% - Accent5 2 2 2 6 2" xfId="15827"/>
    <cellStyle name="20% - Accent5 2 2 2 6 3" xfId="25665"/>
    <cellStyle name="20% - Accent5 2 2 2 6 4" xfId="39093"/>
    <cellStyle name="20% - Accent5 2 2 2 7" xfId="1697"/>
    <cellStyle name="20% - Accent5 2 2 2 7 2" xfId="7972"/>
    <cellStyle name="20% - Accent5 2 2 2 7 3" xfId="17689"/>
    <cellStyle name="20% - Accent5 2 2 2 7 4" xfId="40174"/>
    <cellStyle name="20% - Accent5 2 2 2 8" xfId="6827"/>
    <cellStyle name="20% - Accent5 2 2 2 9" xfId="16854"/>
    <cellStyle name="20% - Accent5 2 2 20" xfId="40714"/>
    <cellStyle name="20% - Accent5 2 2 21" xfId="41243"/>
    <cellStyle name="20% - Accent5 2 2 22" xfId="41354"/>
    <cellStyle name="20% - Accent5 2 2 23" xfId="47862"/>
    <cellStyle name="20% - Accent5 2 2 3" xfId="745"/>
    <cellStyle name="20% - Accent5 2 2 3 10" xfId="31568"/>
    <cellStyle name="20% - Accent5 2 2 3 11" xfId="41985"/>
    <cellStyle name="20% - Accent5 2 2 3 12" xfId="48403"/>
    <cellStyle name="20% - Accent5 2 2 3 2" xfId="5471"/>
    <cellStyle name="20% - Accent5 2 2 3 2 2" xfId="13332"/>
    <cellStyle name="20% - Accent5 2 2 3 2 2 2" xfId="28060"/>
    <cellStyle name="20% - Accent5 2 2 3 2 2 3" xfId="23023"/>
    <cellStyle name="20% - Accent5 2 2 3 2 2 4" xfId="36451"/>
    <cellStyle name="20% - Accent5 2 2 3 2 2 5" xfId="45998"/>
    <cellStyle name="20% - Accent5 2 2 3 2 3" xfId="10108"/>
    <cellStyle name="20% - Accent5 2 2 3 2 4" xfId="19814"/>
    <cellStyle name="20% - Accent5 2 2 3 2 5" xfId="33242"/>
    <cellStyle name="20% - Accent5 2 2 3 2 6" xfId="43689"/>
    <cellStyle name="20% - Accent5 2 2 3 3" xfId="6282"/>
    <cellStyle name="20% - Accent5 2 2 3 3 2" xfId="13949"/>
    <cellStyle name="20% - Accent5 2 2 3 3 2 2" xfId="28663"/>
    <cellStyle name="20% - Accent5 2 2 3 3 2 3" xfId="23640"/>
    <cellStyle name="20% - Accent5 2 2 3 3 2 4" xfId="37068"/>
    <cellStyle name="20% - Accent5 2 2 3 3 2 5" xfId="46838"/>
    <cellStyle name="20% - Accent5 2 2 3 3 3" xfId="11420"/>
    <cellStyle name="20% - Accent5 2 2 3 3 4" xfId="21111"/>
    <cellStyle name="20% - Accent5 2 2 3 3 5" xfId="34539"/>
    <cellStyle name="20% - Accent5 2 2 3 3 6" xfId="42638"/>
    <cellStyle name="20% - Accent5 2 2 3 4" xfId="2148"/>
    <cellStyle name="20% - Accent5 2 2 3 4 2" xfId="12422"/>
    <cellStyle name="20% - Accent5 2 2 3 4 3" xfId="22113"/>
    <cellStyle name="20% - Accent5 2 2 3 4 4" xfId="35541"/>
    <cellStyle name="20% - Accent5 2 2 3 4 5" xfId="44946"/>
    <cellStyle name="20% - Accent5 2 2 3 5" xfId="15017"/>
    <cellStyle name="20% - Accent5 2 2 3 5 2" xfId="29589"/>
    <cellStyle name="20% - Accent5 2 2 3 5 3" xfId="24706"/>
    <cellStyle name="20% - Accent5 2 2 3 5 4" xfId="38134"/>
    <cellStyle name="20% - Accent5 2 2 3 6" xfId="16097"/>
    <cellStyle name="20% - Accent5 2 2 3 6 2" xfId="29909"/>
    <cellStyle name="20% - Accent5 2 2 3 6 3" xfId="25935"/>
    <cellStyle name="20% - Accent5 2 2 3 6 4" xfId="39363"/>
    <cellStyle name="20% - Accent5 2 2 3 7" xfId="8423"/>
    <cellStyle name="20% - Accent5 2 2 3 7 2" xfId="30507"/>
    <cellStyle name="20% - Accent5 2 2 3 7 3" xfId="18140"/>
    <cellStyle name="20% - Accent5 2 2 3 7 4" xfId="40444"/>
    <cellStyle name="20% - Accent5 2 2 3 8" xfId="7327"/>
    <cellStyle name="20% - Accent5 2 2 3 9" xfId="17037"/>
    <cellStyle name="20% - Accent5 2 2 4" xfId="1009"/>
    <cellStyle name="20% - Accent5 2 2 4 2" xfId="2406"/>
    <cellStyle name="20% - Accent5 2 2 4 2 2" xfId="13555"/>
    <cellStyle name="20% - Accent5 2 2 4 2 2 2" xfId="28269"/>
    <cellStyle name="20% - Accent5 2 2 4 2 2 3" xfId="23246"/>
    <cellStyle name="20% - Accent5 2 2 4 2 2 4" xfId="36674"/>
    <cellStyle name="20% - Accent5 2 2 4 2 2 5" xfId="46418"/>
    <cellStyle name="20% - Accent5 2 2 4 2 3" xfId="10366"/>
    <cellStyle name="20% - Accent5 2 2 4 2 4" xfId="20072"/>
    <cellStyle name="20% - Accent5 2 2 4 2 5" xfId="33500"/>
    <cellStyle name="20% - Accent5 2 2 4 2 6" xfId="44109"/>
    <cellStyle name="20% - Accent5 2 2 4 3" xfId="11629"/>
    <cellStyle name="20% - Accent5 2 2 4 3 2" xfId="14326"/>
    <cellStyle name="20% - Accent5 2 2 4 3 2 2" xfId="29040"/>
    <cellStyle name="20% - Accent5 2 2 4 3 2 3" xfId="24017"/>
    <cellStyle name="20% - Accent5 2 2 4 3 2 4" xfId="37445"/>
    <cellStyle name="20% - Accent5 2 2 4 3 2 5" xfId="47258"/>
    <cellStyle name="20% - Accent5 2 2 4 3 3" xfId="27333"/>
    <cellStyle name="20% - Accent5 2 2 4 3 4" xfId="21320"/>
    <cellStyle name="20% - Accent5 2 2 4 3 5" xfId="34748"/>
    <cellStyle name="20% - Accent5 2 2 4 3 6" xfId="43058"/>
    <cellStyle name="20% - Accent5 2 2 4 4" xfId="12799"/>
    <cellStyle name="20% - Accent5 2 2 4 4 2" xfId="27527"/>
    <cellStyle name="20% - Accent5 2 2 4 4 3" xfId="22490"/>
    <cellStyle name="20% - Accent5 2 2 4 4 4" xfId="35918"/>
    <cellStyle name="20% - Accent5 2 2 4 4 5" xfId="45366"/>
    <cellStyle name="20% - Accent5 2 2 4 5" xfId="15319"/>
    <cellStyle name="20% - Accent5 2 2 4 5 2" xfId="29643"/>
    <cellStyle name="20% - Accent5 2 2 4 5 3" xfId="25001"/>
    <cellStyle name="20% - Accent5 2 2 4 5 4" xfId="38429"/>
    <cellStyle name="20% - Accent5 2 2 4 6" xfId="8681"/>
    <cellStyle name="20% - Accent5 2 2 4 7" xfId="18398"/>
    <cellStyle name="20% - Accent5 2 2 4 8" xfId="31826"/>
    <cellStyle name="20% - Accent5 2 2 4 9" xfId="41775"/>
    <cellStyle name="20% - Accent5 2 2 5" xfId="2981"/>
    <cellStyle name="20% - Accent5 2 2 5 2" xfId="10941"/>
    <cellStyle name="20% - Accent5 2 2 5 2 2" xfId="14523"/>
    <cellStyle name="20% - Accent5 2 2 5 2 2 2" xfId="29237"/>
    <cellStyle name="20% - Accent5 2 2 5 2 2 3" xfId="24214"/>
    <cellStyle name="20% - Accent5 2 2 5 2 2 4" xfId="37642"/>
    <cellStyle name="20% - Accent5 2 2 5 2 2 5" xfId="47469"/>
    <cellStyle name="20% - Accent5 2 2 5 2 3" xfId="27033"/>
    <cellStyle name="20% - Accent5 2 2 5 2 4" xfId="20647"/>
    <cellStyle name="20% - Accent5 2 2 5 2 5" xfId="34075"/>
    <cellStyle name="20% - Accent5 2 2 5 2 6" xfId="43479"/>
    <cellStyle name="20% - Accent5 2 2 5 3" xfId="13164"/>
    <cellStyle name="20% - Accent5 2 2 5 3 2" xfId="27892"/>
    <cellStyle name="20% - Accent5 2 2 5 3 3" xfId="22855"/>
    <cellStyle name="20% - Accent5 2 2 5 3 4" xfId="36283"/>
    <cellStyle name="20% - Accent5 2 2 5 3 5" xfId="45788"/>
    <cellStyle name="20% - Accent5 2 2 5 4" xfId="9256"/>
    <cellStyle name="20% - Accent5 2 2 5 5" xfId="18973"/>
    <cellStyle name="20% - Accent5 2 2 5 6" xfId="32401"/>
    <cellStyle name="20% - Accent5 2 2 5 7" xfId="42204"/>
    <cellStyle name="20% - Accent5 2 2 6" xfId="3252"/>
    <cellStyle name="20% - Accent5 2 2 6 2" xfId="12967"/>
    <cellStyle name="20% - Accent5 2 2 6 2 2" xfId="27695"/>
    <cellStyle name="20% - Accent5 2 2 6 2 3" xfId="22658"/>
    <cellStyle name="20% - Accent5 2 2 6 2 4" xfId="36086"/>
    <cellStyle name="20% - Accent5 2 2 6 2 5" xfId="45577"/>
    <cellStyle name="20% - Accent5 2 2 6 3" xfId="9538"/>
    <cellStyle name="20% - Accent5 2 2 6 4" xfId="19249"/>
    <cellStyle name="20% - Accent5 2 2 6 5" xfId="32677"/>
    <cellStyle name="20% - Accent5 2 2 6 6" xfId="43269"/>
    <cellStyle name="20% - Accent5 2 2 7" xfId="3522"/>
    <cellStyle name="20% - Accent5 2 2 7 2" xfId="13752"/>
    <cellStyle name="20% - Accent5 2 2 7 2 2" xfId="28466"/>
    <cellStyle name="20% - Accent5 2 2 7 2 3" xfId="23443"/>
    <cellStyle name="20% - Accent5 2 2 7 2 4" xfId="36871"/>
    <cellStyle name="20% - Accent5 2 2 7 2 5" xfId="46628"/>
    <cellStyle name="20% - Accent5 2 2 7 3" xfId="11252"/>
    <cellStyle name="20% - Accent5 2 2 7 4" xfId="20943"/>
    <cellStyle name="20% - Accent5 2 2 7 5" xfId="34371"/>
    <cellStyle name="20% - Accent5 2 2 7 6" xfId="42428"/>
    <cellStyle name="20% - Accent5 2 2 8" xfId="4051"/>
    <cellStyle name="20% - Accent5 2 2 8 2" xfId="14734"/>
    <cellStyle name="20% - Accent5 2 2 8 2 2" xfId="29448"/>
    <cellStyle name="20% - Accent5 2 2 8 2 3" xfId="24425"/>
    <cellStyle name="20% - Accent5 2 2 8 2 4" xfId="37853"/>
    <cellStyle name="20% - Accent5 2 2 8 2 5" xfId="47693"/>
    <cellStyle name="20% - Accent5 2 2 8 3" xfId="12027"/>
    <cellStyle name="20% - Accent5 2 2 8 4" xfId="21718"/>
    <cellStyle name="20% - Accent5 2 2 8 5" xfId="35146"/>
    <cellStyle name="20% - Accent5 2 2 8 6" xfId="44537"/>
    <cellStyle name="20% - Accent5 2 2 9" xfId="4119"/>
    <cellStyle name="20% - Accent5 2 2 9 2" xfId="11866"/>
    <cellStyle name="20% - Accent5 2 2 9 3" xfId="21557"/>
    <cellStyle name="20% - Accent5 2 2 9 4" xfId="34985"/>
    <cellStyle name="20% - Accent5 2 2 9 5" xfId="44353"/>
    <cellStyle name="20% - Accent5 2 20" xfId="7554"/>
    <cellStyle name="20% - Accent5 2 20 2" xfId="30263"/>
    <cellStyle name="20% - Accent5 2 20 3" xfId="17264"/>
    <cellStyle name="20% - Accent5 2 20 4" xfId="39861"/>
    <cellStyle name="20% - Accent5 2 21" xfId="7058"/>
    <cellStyle name="20% - Accent5 2 21 2" xfId="26421"/>
    <cellStyle name="20% - Accent5 2 22" xfId="16556"/>
    <cellStyle name="20% - Accent5 2 23" xfId="30692"/>
    <cellStyle name="20% - Accent5 2 24" xfId="40672"/>
    <cellStyle name="20% - Accent5 2 25" xfId="41215"/>
    <cellStyle name="20% - Accent5 2 26" xfId="41270"/>
    <cellStyle name="20% - Accent5 2 27" xfId="47820"/>
    <cellStyle name="20% - Accent5 2 3" xfId="151"/>
    <cellStyle name="20% - Accent5 2 3 10" xfId="4972"/>
    <cellStyle name="20% - Accent5 2 3 10 2" xfId="12267"/>
    <cellStyle name="20% - Accent5 2 3 10 3" xfId="21958"/>
    <cellStyle name="20% - Accent5 2 3 10 4" xfId="35386"/>
    <cellStyle name="20% - Accent5 2 3 10 5" xfId="44778"/>
    <cellStyle name="20% - Accent5 2 3 11" xfId="5783"/>
    <cellStyle name="20% - Accent5 2 3 11 2" xfId="14918"/>
    <cellStyle name="20% - Accent5 2 3 11 3" xfId="24609"/>
    <cellStyle name="20% - Accent5 2 3 11 4" xfId="38037"/>
    <cellStyle name="20% - Accent5 2 3 12" xfId="1601"/>
    <cellStyle name="20% - Accent5 2 3 12 2" xfId="15485"/>
    <cellStyle name="20% - Accent5 2 3 12 3" xfId="25167"/>
    <cellStyle name="20% - Accent5 2 3 12 4" xfId="38595"/>
    <cellStyle name="20% - Accent5 2 3 13" xfId="6598"/>
    <cellStyle name="20% - Accent5 2 3 13 2" xfId="29754"/>
    <cellStyle name="20% - Accent5 2 3 13 3" xfId="25437"/>
    <cellStyle name="20% - Accent5 2 3 13 4" xfId="38865"/>
    <cellStyle name="20% - Accent5 2 3 14" xfId="7876"/>
    <cellStyle name="20% - Accent5 2 3 14 2" xfId="26689"/>
    <cellStyle name="20% - Accent5 2 3 14 3" xfId="17593"/>
    <cellStyle name="20% - Accent5 2 3 14 4" xfId="31021"/>
    <cellStyle name="20% - Accent5 2 3 15" xfId="16383"/>
    <cellStyle name="20% - Accent5 2 3 15 2" xfId="30148"/>
    <cellStyle name="20% - Accent5 2 3 15 3" xfId="26247"/>
    <cellStyle name="20% - Accent5 2 3 15 4" xfId="39675"/>
    <cellStyle name="20% - Accent5 2 3 16" xfId="7638"/>
    <cellStyle name="20% - Accent5 2 3 16 2" xfId="30347"/>
    <cellStyle name="20% - Accent5 2 3 16 3" xfId="17348"/>
    <cellStyle name="20% - Accent5 2 3 16 4" xfId="39945"/>
    <cellStyle name="20% - Accent5 2 3 17" xfId="7142"/>
    <cellStyle name="20% - Accent5 2 3 17 2" xfId="26505"/>
    <cellStyle name="20% - Accent5 2 3 18" xfId="16640"/>
    <cellStyle name="20% - Accent5 2 3 19" xfId="30776"/>
    <cellStyle name="20% - Accent5 2 3 2" xfId="291"/>
    <cellStyle name="20% - Accent5 2 3 2 10" xfId="31159"/>
    <cellStyle name="20% - Accent5 2 3 2 11" xfId="41027"/>
    <cellStyle name="20% - Accent5 2 3 2 12" xfId="41606"/>
    <cellStyle name="20% - Accent5 2 3 2 13" xfId="48175"/>
    <cellStyle name="20% - Accent5 2 3 2 2" xfId="1176"/>
    <cellStyle name="20% - Accent5 2 3 2 2 2" xfId="2572"/>
    <cellStyle name="20% - Accent5 2 3 2 2 2 2" xfId="10532"/>
    <cellStyle name="20% - Accent5 2 3 2 2 2 3" xfId="20238"/>
    <cellStyle name="20% - Accent5 2 3 2 2 2 4" xfId="33666"/>
    <cellStyle name="20% - Accent5 2 3 2 2 2 5" xfId="46250"/>
    <cellStyle name="20% - Accent5 2 3 2 2 3" xfId="8847"/>
    <cellStyle name="20% - Accent5 2 3 2 2 4" xfId="18564"/>
    <cellStyle name="20% - Accent5 2 3 2 2 5" xfId="31992"/>
    <cellStyle name="20% - Accent5 2 3 2 2 6" xfId="43941"/>
    <cellStyle name="20% - Accent5 2 3 2 2 7" xfId="48716"/>
    <cellStyle name="20% - Accent5 2 3 2 3" xfId="3835"/>
    <cellStyle name="20% - Accent5 2 3 2 3 2" xfId="14171"/>
    <cellStyle name="20% - Accent5 2 3 2 3 2 2" xfId="28885"/>
    <cellStyle name="20% - Accent5 2 3 2 3 2 3" xfId="23862"/>
    <cellStyle name="20% - Accent5 2 3 2 3 2 4" xfId="37290"/>
    <cellStyle name="20% - Accent5 2 3 2 3 2 5" xfId="47090"/>
    <cellStyle name="20% - Accent5 2 3 2 3 3" xfId="9822"/>
    <cellStyle name="20% - Accent5 2 3 2 3 4" xfId="19534"/>
    <cellStyle name="20% - Accent5 2 3 2 3 5" xfId="32962"/>
    <cellStyle name="20% - Accent5 2 3 2 3 6" xfId="42890"/>
    <cellStyle name="20% - Accent5 2 3 2 4" xfId="4432"/>
    <cellStyle name="20% - Accent5 2 3 2 4 2" xfId="12644"/>
    <cellStyle name="20% - Accent5 2 3 2 4 3" xfId="22335"/>
    <cellStyle name="20% - Accent5 2 3 2 4 4" xfId="35763"/>
    <cellStyle name="20% - Accent5 2 3 2 4 5" xfId="45198"/>
    <cellStyle name="20% - Accent5 2 3 2 5" xfId="5243"/>
    <cellStyle name="20% - Accent5 2 3 2 5 2" xfId="15230"/>
    <cellStyle name="20% - Accent5 2 3 2 5 3" xfId="24919"/>
    <cellStyle name="20% - Accent5 2 3 2 5 4" xfId="38347"/>
    <cellStyle name="20% - Accent5 2 3 2 6" xfId="6054"/>
    <cellStyle name="20% - Accent5 2 3 2 6 2" xfId="15869"/>
    <cellStyle name="20% - Accent5 2 3 2 6 3" xfId="25707"/>
    <cellStyle name="20% - Accent5 2 3 2 6 4" xfId="39135"/>
    <cellStyle name="20% - Accent5 2 3 2 7" xfId="1739"/>
    <cellStyle name="20% - Accent5 2 3 2 7 2" xfId="8014"/>
    <cellStyle name="20% - Accent5 2 3 2 7 3" xfId="17731"/>
    <cellStyle name="20% - Accent5 2 3 2 7 4" xfId="40216"/>
    <cellStyle name="20% - Accent5 2 3 2 8" xfId="6869"/>
    <cellStyle name="20% - Accent5 2 3 2 9" xfId="16896"/>
    <cellStyle name="20% - Accent5 2 3 20" xfId="40756"/>
    <cellStyle name="20% - Accent5 2 3 21" xfId="41396"/>
    <cellStyle name="20% - Accent5 2 3 22" xfId="47904"/>
    <cellStyle name="20% - Accent5 2 3 3" xfId="787"/>
    <cellStyle name="20% - Accent5 2 3 3 10" xfId="31610"/>
    <cellStyle name="20% - Accent5 2 3 3 11" xfId="42027"/>
    <cellStyle name="20% - Accent5 2 3 3 12" xfId="48445"/>
    <cellStyle name="20% - Accent5 2 3 3 2" xfId="5513"/>
    <cellStyle name="20% - Accent5 2 3 3 2 2" xfId="13374"/>
    <cellStyle name="20% - Accent5 2 3 3 2 2 2" xfId="28102"/>
    <cellStyle name="20% - Accent5 2 3 3 2 2 3" xfId="23065"/>
    <cellStyle name="20% - Accent5 2 3 3 2 2 4" xfId="36493"/>
    <cellStyle name="20% - Accent5 2 3 3 2 2 5" xfId="46040"/>
    <cellStyle name="20% - Accent5 2 3 3 2 3" xfId="10150"/>
    <cellStyle name="20% - Accent5 2 3 3 2 4" xfId="19856"/>
    <cellStyle name="20% - Accent5 2 3 3 2 5" xfId="33284"/>
    <cellStyle name="20% - Accent5 2 3 3 2 6" xfId="43731"/>
    <cellStyle name="20% - Accent5 2 3 3 3" xfId="6324"/>
    <cellStyle name="20% - Accent5 2 3 3 3 2" xfId="13991"/>
    <cellStyle name="20% - Accent5 2 3 3 3 2 2" xfId="28705"/>
    <cellStyle name="20% - Accent5 2 3 3 3 2 3" xfId="23682"/>
    <cellStyle name="20% - Accent5 2 3 3 3 2 4" xfId="37110"/>
    <cellStyle name="20% - Accent5 2 3 3 3 2 5" xfId="46880"/>
    <cellStyle name="20% - Accent5 2 3 3 3 3" xfId="11462"/>
    <cellStyle name="20% - Accent5 2 3 3 3 4" xfId="21153"/>
    <cellStyle name="20% - Accent5 2 3 3 3 5" xfId="34581"/>
    <cellStyle name="20% - Accent5 2 3 3 3 6" xfId="42680"/>
    <cellStyle name="20% - Accent5 2 3 3 4" xfId="2190"/>
    <cellStyle name="20% - Accent5 2 3 3 4 2" xfId="12464"/>
    <cellStyle name="20% - Accent5 2 3 3 4 3" xfId="22155"/>
    <cellStyle name="20% - Accent5 2 3 3 4 4" xfId="35583"/>
    <cellStyle name="20% - Accent5 2 3 3 4 5" xfId="44988"/>
    <cellStyle name="20% - Accent5 2 3 3 5" xfId="15059"/>
    <cellStyle name="20% - Accent5 2 3 3 5 2" xfId="29613"/>
    <cellStyle name="20% - Accent5 2 3 3 5 3" xfId="24748"/>
    <cellStyle name="20% - Accent5 2 3 3 5 4" xfId="38176"/>
    <cellStyle name="20% - Accent5 2 3 3 6" xfId="16139"/>
    <cellStyle name="20% - Accent5 2 3 3 6 2" xfId="29951"/>
    <cellStyle name="20% - Accent5 2 3 3 6 3" xfId="25977"/>
    <cellStyle name="20% - Accent5 2 3 3 6 4" xfId="39405"/>
    <cellStyle name="20% - Accent5 2 3 3 7" xfId="8465"/>
    <cellStyle name="20% - Accent5 2 3 3 7 2" xfId="30549"/>
    <cellStyle name="20% - Accent5 2 3 3 7 3" xfId="18182"/>
    <cellStyle name="20% - Accent5 2 3 3 7 4" xfId="40486"/>
    <cellStyle name="20% - Accent5 2 3 3 8" xfId="7369"/>
    <cellStyle name="20% - Accent5 2 3 3 9" xfId="17079"/>
    <cellStyle name="20% - Accent5 2 3 4" xfId="1037"/>
    <cellStyle name="20% - Accent5 2 3 4 2" xfId="2434"/>
    <cellStyle name="20% - Accent5 2 3 4 2 2" xfId="13597"/>
    <cellStyle name="20% - Accent5 2 3 4 2 2 2" xfId="28311"/>
    <cellStyle name="20% - Accent5 2 3 4 2 2 3" xfId="23288"/>
    <cellStyle name="20% - Accent5 2 3 4 2 2 4" xfId="36716"/>
    <cellStyle name="20% - Accent5 2 3 4 2 2 5" xfId="46460"/>
    <cellStyle name="20% - Accent5 2 3 4 2 3" xfId="10394"/>
    <cellStyle name="20% - Accent5 2 3 4 2 4" xfId="20100"/>
    <cellStyle name="20% - Accent5 2 3 4 2 5" xfId="33528"/>
    <cellStyle name="20% - Accent5 2 3 4 2 6" xfId="44151"/>
    <cellStyle name="20% - Accent5 2 3 4 3" xfId="11671"/>
    <cellStyle name="20% - Accent5 2 3 4 3 2" xfId="14368"/>
    <cellStyle name="20% - Accent5 2 3 4 3 2 2" xfId="29082"/>
    <cellStyle name="20% - Accent5 2 3 4 3 2 3" xfId="24059"/>
    <cellStyle name="20% - Accent5 2 3 4 3 2 4" xfId="37487"/>
    <cellStyle name="20% - Accent5 2 3 4 3 2 5" xfId="47300"/>
    <cellStyle name="20% - Accent5 2 3 4 3 3" xfId="27375"/>
    <cellStyle name="20% - Accent5 2 3 4 3 4" xfId="21362"/>
    <cellStyle name="20% - Accent5 2 3 4 3 5" xfId="34790"/>
    <cellStyle name="20% - Accent5 2 3 4 3 6" xfId="43100"/>
    <cellStyle name="20% - Accent5 2 3 4 4" xfId="12841"/>
    <cellStyle name="20% - Accent5 2 3 4 4 2" xfId="27569"/>
    <cellStyle name="20% - Accent5 2 3 4 4 3" xfId="22532"/>
    <cellStyle name="20% - Accent5 2 3 4 4 4" xfId="35960"/>
    <cellStyle name="20% - Accent5 2 3 4 4 5" xfId="45408"/>
    <cellStyle name="20% - Accent5 2 3 4 5" xfId="15347"/>
    <cellStyle name="20% - Accent5 2 3 4 5 2" xfId="29670"/>
    <cellStyle name="20% - Accent5 2 3 4 5 3" xfId="25029"/>
    <cellStyle name="20% - Accent5 2 3 4 5 4" xfId="38457"/>
    <cellStyle name="20% - Accent5 2 3 4 6" xfId="8709"/>
    <cellStyle name="20% - Accent5 2 3 4 7" xfId="18426"/>
    <cellStyle name="20% - Accent5 2 3 4 8" xfId="31854"/>
    <cellStyle name="20% - Accent5 2 3 4 9" xfId="41817"/>
    <cellStyle name="20% - Accent5 2 3 5" xfId="3023"/>
    <cellStyle name="20% - Accent5 2 3 5 2" xfId="10983"/>
    <cellStyle name="20% - Accent5 2 3 5 2 2" xfId="14565"/>
    <cellStyle name="20% - Accent5 2 3 5 2 2 2" xfId="29279"/>
    <cellStyle name="20% - Accent5 2 3 5 2 2 3" xfId="24256"/>
    <cellStyle name="20% - Accent5 2 3 5 2 2 4" xfId="37684"/>
    <cellStyle name="20% - Accent5 2 3 5 2 2 5" xfId="47511"/>
    <cellStyle name="20% - Accent5 2 3 5 2 3" xfId="27075"/>
    <cellStyle name="20% - Accent5 2 3 5 2 4" xfId="20689"/>
    <cellStyle name="20% - Accent5 2 3 5 2 5" xfId="34117"/>
    <cellStyle name="20% - Accent5 2 3 5 2 6" xfId="43521"/>
    <cellStyle name="20% - Accent5 2 3 5 3" xfId="13206"/>
    <cellStyle name="20% - Accent5 2 3 5 3 2" xfId="27934"/>
    <cellStyle name="20% - Accent5 2 3 5 3 3" xfId="22897"/>
    <cellStyle name="20% - Accent5 2 3 5 3 4" xfId="36325"/>
    <cellStyle name="20% - Accent5 2 3 5 3 5" xfId="45830"/>
    <cellStyle name="20% - Accent5 2 3 5 4" xfId="9298"/>
    <cellStyle name="20% - Accent5 2 3 5 5" xfId="19015"/>
    <cellStyle name="20% - Accent5 2 3 5 6" xfId="32443"/>
    <cellStyle name="20% - Accent5 2 3 5 7" xfId="42246"/>
    <cellStyle name="20% - Accent5 2 3 6" xfId="3294"/>
    <cellStyle name="20% - Accent5 2 3 6 2" xfId="13009"/>
    <cellStyle name="20% - Accent5 2 3 6 2 2" xfId="27737"/>
    <cellStyle name="20% - Accent5 2 3 6 2 3" xfId="22700"/>
    <cellStyle name="20% - Accent5 2 3 6 2 4" xfId="36128"/>
    <cellStyle name="20% - Accent5 2 3 6 2 5" xfId="45619"/>
    <cellStyle name="20% - Accent5 2 3 6 3" xfId="9580"/>
    <cellStyle name="20% - Accent5 2 3 6 4" xfId="19291"/>
    <cellStyle name="20% - Accent5 2 3 6 5" xfId="32719"/>
    <cellStyle name="20% - Accent5 2 3 6 6" xfId="43311"/>
    <cellStyle name="20% - Accent5 2 3 7" xfId="3564"/>
    <cellStyle name="20% - Accent5 2 3 7 2" xfId="13794"/>
    <cellStyle name="20% - Accent5 2 3 7 2 2" xfId="28508"/>
    <cellStyle name="20% - Accent5 2 3 7 2 3" xfId="23485"/>
    <cellStyle name="20% - Accent5 2 3 7 2 4" xfId="36913"/>
    <cellStyle name="20% - Accent5 2 3 7 2 5" xfId="46670"/>
    <cellStyle name="20% - Accent5 2 3 7 3" xfId="11294"/>
    <cellStyle name="20% - Accent5 2 3 7 4" xfId="20985"/>
    <cellStyle name="20% - Accent5 2 3 7 5" xfId="34413"/>
    <cellStyle name="20% - Accent5 2 3 7 6" xfId="42470"/>
    <cellStyle name="20% - Accent5 2 3 8" xfId="4161"/>
    <cellStyle name="20% - Accent5 2 3 8 2" xfId="14776"/>
    <cellStyle name="20% - Accent5 2 3 8 2 2" xfId="29490"/>
    <cellStyle name="20% - Accent5 2 3 8 2 3" xfId="24467"/>
    <cellStyle name="20% - Accent5 2 3 8 2 4" xfId="37895"/>
    <cellStyle name="20% - Accent5 2 3 8 2 5" xfId="47735"/>
    <cellStyle name="20% - Accent5 2 3 8 3" xfId="12069"/>
    <cellStyle name="20% - Accent5 2 3 8 4" xfId="21760"/>
    <cellStyle name="20% - Accent5 2 3 8 5" xfId="35188"/>
    <cellStyle name="20% - Accent5 2 3 8 6" xfId="44579"/>
    <cellStyle name="20% - Accent5 2 3 9" xfId="4702"/>
    <cellStyle name="20% - Accent5 2 3 9 2" xfId="11767"/>
    <cellStyle name="20% - Accent5 2 3 9 3" xfId="21458"/>
    <cellStyle name="20% - Accent5 2 3 9 4" xfId="34886"/>
    <cellStyle name="20% - Accent5 2 3 9 5" xfId="44239"/>
    <cellStyle name="20% - Accent5 2 4" xfId="179"/>
    <cellStyle name="20% - Accent5 2 4 10" xfId="5014"/>
    <cellStyle name="20% - Accent5 2 4 10 2" xfId="12309"/>
    <cellStyle name="20% - Accent5 2 4 10 3" xfId="22000"/>
    <cellStyle name="20% - Accent5 2 4 10 4" xfId="35428"/>
    <cellStyle name="20% - Accent5 2 4 10 5" xfId="44820"/>
    <cellStyle name="20% - Accent5 2 4 11" xfId="5825"/>
    <cellStyle name="20% - Accent5 2 4 11 2" xfId="14946"/>
    <cellStyle name="20% - Accent5 2 4 11 3" xfId="24637"/>
    <cellStyle name="20% - Accent5 2 4 11 4" xfId="38065"/>
    <cellStyle name="20% - Accent5 2 4 12" xfId="1629"/>
    <cellStyle name="20% - Accent5 2 4 12 2" xfId="15527"/>
    <cellStyle name="20% - Accent5 2 4 12 3" xfId="25209"/>
    <cellStyle name="20% - Accent5 2 4 12 4" xfId="38637"/>
    <cellStyle name="20% - Accent5 2 4 13" xfId="6640"/>
    <cellStyle name="20% - Accent5 2 4 13 2" xfId="29796"/>
    <cellStyle name="20% - Accent5 2 4 13 3" xfId="25479"/>
    <cellStyle name="20% - Accent5 2 4 13 4" xfId="38907"/>
    <cellStyle name="20% - Accent5 2 4 14" xfId="7904"/>
    <cellStyle name="20% - Accent5 2 4 14 2" xfId="26714"/>
    <cellStyle name="20% - Accent5 2 4 14 3" xfId="17621"/>
    <cellStyle name="20% - Accent5 2 4 14 4" xfId="31049"/>
    <cellStyle name="20% - Accent5 2 4 15" xfId="16425"/>
    <cellStyle name="20% - Accent5 2 4 15 2" xfId="30190"/>
    <cellStyle name="20% - Accent5 2 4 15 3" xfId="26289"/>
    <cellStyle name="20% - Accent5 2 4 15 4" xfId="39717"/>
    <cellStyle name="20% - Accent5 2 4 16" xfId="7680"/>
    <cellStyle name="20% - Accent5 2 4 16 2" xfId="30389"/>
    <cellStyle name="20% - Accent5 2 4 16 3" xfId="17390"/>
    <cellStyle name="20% - Accent5 2 4 16 4" xfId="39987"/>
    <cellStyle name="20% - Accent5 2 4 17" xfId="7184"/>
    <cellStyle name="20% - Accent5 2 4 17 2" xfId="26547"/>
    <cellStyle name="20% - Accent5 2 4 18" xfId="16682"/>
    <cellStyle name="20% - Accent5 2 4 19" xfId="30818"/>
    <cellStyle name="20% - Accent5 2 4 2" xfId="333"/>
    <cellStyle name="20% - Accent5 2 4 2 10" xfId="31201"/>
    <cellStyle name="20% - Accent5 2 4 2 11" xfId="41069"/>
    <cellStyle name="20% - Accent5 2 4 2 12" xfId="41648"/>
    <cellStyle name="20% - Accent5 2 4 2 13" xfId="48217"/>
    <cellStyle name="20% - Accent5 2 4 2 2" xfId="1218"/>
    <cellStyle name="20% - Accent5 2 4 2 2 2" xfId="2614"/>
    <cellStyle name="20% - Accent5 2 4 2 2 2 2" xfId="10574"/>
    <cellStyle name="20% - Accent5 2 4 2 2 2 3" xfId="20280"/>
    <cellStyle name="20% - Accent5 2 4 2 2 2 4" xfId="33708"/>
    <cellStyle name="20% - Accent5 2 4 2 2 2 5" xfId="46292"/>
    <cellStyle name="20% - Accent5 2 4 2 2 3" xfId="8889"/>
    <cellStyle name="20% - Accent5 2 4 2 2 4" xfId="18606"/>
    <cellStyle name="20% - Accent5 2 4 2 2 5" xfId="32034"/>
    <cellStyle name="20% - Accent5 2 4 2 2 6" xfId="43983"/>
    <cellStyle name="20% - Accent5 2 4 2 2 7" xfId="48758"/>
    <cellStyle name="20% - Accent5 2 4 2 3" xfId="3877"/>
    <cellStyle name="20% - Accent5 2 4 2 3 2" xfId="14213"/>
    <cellStyle name="20% - Accent5 2 4 2 3 2 2" xfId="28927"/>
    <cellStyle name="20% - Accent5 2 4 2 3 2 3" xfId="23904"/>
    <cellStyle name="20% - Accent5 2 4 2 3 2 4" xfId="37332"/>
    <cellStyle name="20% - Accent5 2 4 2 3 2 5" xfId="47132"/>
    <cellStyle name="20% - Accent5 2 4 2 3 3" xfId="9783"/>
    <cellStyle name="20% - Accent5 2 4 2 3 4" xfId="19495"/>
    <cellStyle name="20% - Accent5 2 4 2 3 5" xfId="32923"/>
    <cellStyle name="20% - Accent5 2 4 2 3 6" xfId="42932"/>
    <cellStyle name="20% - Accent5 2 4 2 4" xfId="4474"/>
    <cellStyle name="20% - Accent5 2 4 2 4 2" xfId="12686"/>
    <cellStyle name="20% - Accent5 2 4 2 4 3" xfId="22377"/>
    <cellStyle name="20% - Accent5 2 4 2 4 4" xfId="35805"/>
    <cellStyle name="20% - Accent5 2 4 2 4 5" xfId="45240"/>
    <cellStyle name="20% - Accent5 2 4 2 5" xfId="5285"/>
    <cellStyle name="20% - Accent5 2 4 2 5 2" xfId="15101"/>
    <cellStyle name="20% - Accent5 2 4 2 5 3" xfId="24790"/>
    <cellStyle name="20% - Accent5 2 4 2 5 4" xfId="38218"/>
    <cellStyle name="20% - Accent5 2 4 2 6" xfId="6096"/>
    <cellStyle name="20% - Accent5 2 4 2 6 2" xfId="15911"/>
    <cellStyle name="20% - Accent5 2 4 2 6 3" xfId="25749"/>
    <cellStyle name="20% - Accent5 2 4 2 6 4" xfId="39177"/>
    <cellStyle name="20% - Accent5 2 4 2 7" xfId="1781"/>
    <cellStyle name="20% - Accent5 2 4 2 7 2" xfId="8056"/>
    <cellStyle name="20% - Accent5 2 4 2 7 3" xfId="17773"/>
    <cellStyle name="20% - Accent5 2 4 2 7 4" xfId="40258"/>
    <cellStyle name="20% - Accent5 2 4 2 8" xfId="6911"/>
    <cellStyle name="20% - Accent5 2 4 2 9" xfId="16924"/>
    <cellStyle name="20% - Accent5 2 4 20" xfId="40798"/>
    <cellStyle name="20% - Accent5 2 4 21" xfId="41438"/>
    <cellStyle name="20% - Accent5 2 4 22" xfId="47946"/>
    <cellStyle name="20% - Accent5 2 4 3" xfId="829"/>
    <cellStyle name="20% - Accent5 2 4 3 10" xfId="31652"/>
    <cellStyle name="20% - Accent5 2 4 3 11" xfId="42069"/>
    <cellStyle name="20% - Accent5 2 4 3 12" xfId="48487"/>
    <cellStyle name="20% - Accent5 2 4 3 2" xfId="5555"/>
    <cellStyle name="20% - Accent5 2 4 3 2 2" xfId="13416"/>
    <cellStyle name="20% - Accent5 2 4 3 2 2 2" xfId="28144"/>
    <cellStyle name="20% - Accent5 2 4 3 2 2 3" xfId="23107"/>
    <cellStyle name="20% - Accent5 2 4 3 2 2 4" xfId="36535"/>
    <cellStyle name="20% - Accent5 2 4 3 2 2 5" xfId="46082"/>
    <cellStyle name="20% - Accent5 2 4 3 2 3" xfId="10192"/>
    <cellStyle name="20% - Accent5 2 4 3 2 4" xfId="19898"/>
    <cellStyle name="20% - Accent5 2 4 3 2 5" xfId="33326"/>
    <cellStyle name="20% - Accent5 2 4 3 2 6" xfId="43773"/>
    <cellStyle name="20% - Accent5 2 4 3 3" xfId="6366"/>
    <cellStyle name="20% - Accent5 2 4 3 3 2" xfId="14033"/>
    <cellStyle name="20% - Accent5 2 4 3 3 2 2" xfId="28747"/>
    <cellStyle name="20% - Accent5 2 4 3 3 2 3" xfId="23724"/>
    <cellStyle name="20% - Accent5 2 4 3 3 2 4" xfId="37152"/>
    <cellStyle name="20% - Accent5 2 4 3 3 2 5" xfId="46922"/>
    <cellStyle name="20% - Accent5 2 4 3 3 3" xfId="11504"/>
    <cellStyle name="20% - Accent5 2 4 3 3 4" xfId="21195"/>
    <cellStyle name="20% - Accent5 2 4 3 3 5" xfId="34623"/>
    <cellStyle name="20% - Accent5 2 4 3 3 6" xfId="42722"/>
    <cellStyle name="20% - Accent5 2 4 3 4" xfId="2232"/>
    <cellStyle name="20% - Accent5 2 4 3 4 2" xfId="12506"/>
    <cellStyle name="20% - Accent5 2 4 3 4 3" xfId="22197"/>
    <cellStyle name="20% - Accent5 2 4 3 4 4" xfId="35625"/>
    <cellStyle name="20% - Accent5 2 4 3 4 5" xfId="45030"/>
    <cellStyle name="20% - Accent5 2 4 3 5" xfId="15375"/>
    <cellStyle name="20% - Accent5 2 4 3 5 2" xfId="29698"/>
    <cellStyle name="20% - Accent5 2 4 3 5 3" xfId="25057"/>
    <cellStyle name="20% - Accent5 2 4 3 5 4" xfId="38485"/>
    <cellStyle name="20% - Accent5 2 4 3 6" xfId="16181"/>
    <cellStyle name="20% - Accent5 2 4 3 6 2" xfId="29993"/>
    <cellStyle name="20% - Accent5 2 4 3 6 3" xfId="26019"/>
    <cellStyle name="20% - Accent5 2 4 3 6 4" xfId="39447"/>
    <cellStyle name="20% - Accent5 2 4 3 7" xfId="8507"/>
    <cellStyle name="20% - Accent5 2 4 3 7 2" xfId="30591"/>
    <cellStyle name="20% - Accent5 2 4 3 7 3" xfId="18224"/>
    <cellStyle name="20% - Accent5 2 4 3 7 4" xfId="40528"/>
    <cellStyle name="20% - Accent5 2 4 3 8" xfId="7411"/>
    <cellStyle name="20% - Accent5 2 4 3 9" xfId="17121"/>
    <cellStyle name="20% - Accent5 2 4 4" xfId="1065"/>
    <cellStyle name="20% - Accent5 2 4 4 2" xfId="2462"/>
    <cellStyle name="20% - Accent5 2 4 4 2 2" xfId="13639"/>
    <cellStyle name="20% - Accent5 2 4 4 2 2 2" xfId="28353"/>
    <cellStyle name="20% - Accent5 2 4 4 2 2 3" xfId="23330"/>
    <cellStyle name="20% - Accent5 2 4 4 2 2 4" xfId="36758"/>
    <cellStyle name="20% - Accent5 2 4 4 2 2 5" xfId="46502"/>
    <cellStyle name="20% - Accent5 2 4 4 2 3" xfId="10422"/>
    <cellStyle name="20% - Accent5 2 4 4 2 4" xfId="20128"/>
    <cellStyle name="20% - Accent5 2 4 4 2 5" xfId="33556"/>
    <cellStyle name="20% - Accent5 2 4 4 2 6" xfId="44193"/>
    <cellStyle name="20% - Accent5 2 4 4 3" xfId="11713"/>
    <cellStyle name="20% - Accent5 2 4 4 3 2" xfId="14410"/>
    <cellStyle name="20% - Accent5 2 4 4 3 2 2" xfId="29124"/>
    <cellStyle name="20% - Accent5 2 4 4 3 2 3" xfId="24101"/>
    <cellStyle name="20% - Accent5 2 4 4 3 2 4" xfId="37529"/>
    <cellStyle name="20% - Accent5 2 4 4 3 2 5" xfId="47342"/>
    <cellStyle name="20% - Accent5 2 4 4 3 3" xfId="27417"/>
    <cellStyle name="20% - Accent5 2 4 4 3 4" xfId="21404"/>
    <cellStyle name="20% - Accent5 2 4 4 3 5" xfId="34832"/>
    <cellStyle name="20% - Accent5 2 4 4 3 6" xfId="43142"/>
    <cellStyle name="20% - Accent5 2 4 4 4" xfId="12883"/>
    <cellStyle name="20% - Accent5 2 4 4 4 2" xfId="27611"/>
    <cellStyle name="20% - Accent5 2 4 4 4 3" xfId="22574"/>
    <cellStyle name="20% - Accent5 2 4 4 4 4" xfId="36002"/>
    <cellStyle name="20% - Accent5 2 4 4 4 5" xfId="45450"/>
    <cellStyle name="20% - Accent5 2 4 4 5" xfId="8737"/>
    <cellStyle name="20% - Accent5 2 4 4 6" xfId="18454"/>
    <cellStyle name="20% - Accent5 2 4 4 7" xfId="31882"/>
    <cellStyle name="20% - Accent5 2 4 4 8" xfId="41859"/>
    <cellStyle name="20% - Accent5 2 4 5" xfId="3065"/>
    <cellStyle name="20% - Accent5 2 4 5 2" xfId="11025"/>
    <cellStyle name="20% - Accent5 2 4 5 2 2" xfId="14607"/>
    <cellStyle name="20% - Accent5 2 4 5 2 2 2" xfId="29321"/>
    <cellStyle name="20% - Accent5 2 4 5 2 2 3" xfId="24298"/>
    <cellStyle name="20% - Accent5 2 4 5 2 2 4" xfId="37726"/>
    <cellStyle name="20% - Accent5 2 4 5 2 2 5" xfId="47553"/>
    <cellStyle name="20% - Accent5 2 4 5 2 3" xfId="27117"/>
    <cellStyle name="20% - Accent5 2 4 5 2 4" xfId="20731"/>
    <cellStyle name="20% - Accent5 2 4 5 2 5" xfId="34159"/>
    <cellStyle name="20% - Accent5 2 4 5 2 6" xfId="43563"/>
    <cellStyle name="20% - Accent5 2 4 5 3" xfId="13248"/>
    <cellStyle name="20% - Accent5 2 4 5 3 2" xfId="27976"/>
    <cellStyle name="20% - Accent5 2 4 5 3 3" xfId="22939"/>
    <cellStyle name="20% - Accent5 2 4 5 3 4" xfId="36367"/>
    <cellStyle name="20% - Accent5 2 4 5 3 5" xfId="45872"/>
    <cellStyle name="20% - Accent5 2 4 5 4" xfId="9340"/>
    <cellStyle name="20% - Accent5 2 4 5 5" xfId="19057"/>
    <cellStyle name="20% - Accent5 2 4 5 6" xfId="32485"/>
    <cellStyle name="20% - Accent5 2 4 5 7" xfId="42288"/>
    <cellStyle name="20% - Accent5 2 4 6" xfId="3336"/>
    <cellStyle name="20% - Accent5 2 4 6 2" xfId="13051"/>
    <cellStyle name="20% - Accent5 2 4 6 2 2" xfId="27779"/>
    <cellStyle name="20% - Accent5 2 4 6 2 3" xfId="22742"/>
    <cellStyle name="20% - Accent5 2 4 6 2 4" xfId="36170"/>
    <cellStyle name="20% - Accent5 2 4 6 2 5" xfId="45661"/>
    <cellStyle name="20% - Accent5 2 4 6 3" xfId="9622"/>
    <cellStyle name="20% - Accent5 2 4 6 4" xfId="19333"/>
    <cellStyle name="20% - Accent5 2 4 6 5" xfId="32761"/>
    <cellStyle name="20% - Accent5 2 4 6 6" xfId="43353"/>
    <cellStyle name="20% - Accent5 2 4 7" xfId="3606"/>
    <cellStyle name="20% - Accent5 2 4 7 2" xfId="13836"/>
    <cellStyle name="20% - Accent5 2 4 7 2 2" xfId="28550"/>
    <cellStyle name="20% - Accent5 2 4 7 2 3" xfId="23527"/>
    <cellStyle name="20% - Accent5 2 4 7 2 4" xfId="36955"/>
    <cellStyle name="20% - Accent5 2 4 7 2 5" xfId="46712"/>
    <cellStyle name="20% - Accent5 2 4 7 3" xfId="11336"/>
    <cellStyle name="20% - Accent5 2 4 7 4" xfId="21027"/>
    <cellStyle name="20% - Accent5 2 4 7 5" xfId="34455"/>
    <cellStyle name="20% - Accent5 2 4 7 6" xfId="42512"/>
    <cellStyle name="20% - Accent5 2 4 8" xfId="4203"/>
    <cellStyle name="20% - Accent5 2 4 8 2" xfId="14818"/>
    <cellStyle name="20% - Accent5 2 4 8 2 2" xfId="29532"/>
    <cellStyle name="20% - Accent5 2 4 8 2 3" xfId="24509"/>
    <cellStyle name="20% - Accent5 2 4 8 2 4" xfId="37937"/>
    <cellStyle name="20% - Accent5 2 4 8 2 5" xfId="47777"/>
    <cellStyle name="20% - Accent5 2 4 8 3" xfId="12111"/>
    <cellStyle name="20% - Accent5 2 4 8 4" xfId="21802"/>
    <cellStyle name="20% - Accent5 2 4 8 5" xfId="35230"/>
    <cellStyle name="20% - Accent5 2 4 8 6" xfId="44621"/>
    <cellStyle name="20% - Accent5 2 4 9" xfId="4744"/>
    <cellStyle name="20% - Accent5 2 4 9 2" xfId="11801"/>
    <cellStyle name="20% - Accent5 2 4 9 3" xfId="21492"/>
    <cellStyle name="20% - Accent5 2 4 9 4" xfId="34920"/>
    <cellStyle name="20% - Accent5 2 4 9 5" xfId="44282"/>
    <cellStyle name="20% - Accent5 2 5" xfId="375"/>
    <cellStyle name="20% - Accent5 2 5 10" xfId="5056"/>
    <cellStyle name="20% - Accent5 2 5 10 2" xfId="12183"/>
    <cellStyle name="20% - Accent5 2 5 10 3" xfId="21874"/>
    <cellStyle name="20% - Accent5 2 5 10 4" xfId="35302"/>
    <cellStyle name="20% - Accent5 2 5 10 5" xfId="44694"/>
    <cellStyle name="20% - Accent5 2 5 11" xfId="5867"/>
    <cellStyle name="20% - Accent5 2 5 11 2" xfId="15145"/>
    <cellStyle name="20% - Accent5 2 5 11 3" xfId="24834"/>
    <cellStyle name="20% - Accent5 2 5 11 4" xfId="38262"/>
    <cellStyle name="20% - Accent5 2 5 12" xfId="1823"/>
    <cellStyle name="20% - Accent5 2 5 12 2" xfId="15569"/>
    <cellStyle name="20% - Accent5 2 5 12 3" xfId="25251"/>
    <cellStyle name="20% - Accent5 2 5 12 4" xfId="38679"/>
    <cellStyle name="20% - Accent5 2 5 13" xfId="6682"/>
    <cellStyle name="20% - Accent5 2 5 13 2" xfId="29838"/>
    <cellStyle name="20% - Accent5 2 5 13 3" xfId="25521"/>
    <cellStyle name="20% - Accent5 2 5 13 4" xfId="38949"/>
    <cellStyle name="20% - Accent5 2 5 14" xfId="8098"/>
    <cellStyle name="20% - Accent5 2 5 14 2" xfId="26818"/>
    <cellStyle name="20% - Accent5 2 5 14 3" xfId="17815"/>
    <cellStyle name="20% - Accent5 2 5 14 4" xfId="31243"/>
    <cellStyle name="20% - Accent5 2 5 15" xfId="16467"/>
    <cellStyle name="20% - Accent5 2 5 15 2" xfId="30232"/>
    <cellStyle name="20% - Accent5 2 5 15 3" xfId="26331"/>
    <cellStyle name="20% - Accent5 2 5 15 4" xfId="39759"/>
    <cellStyle name="20% - Accent5 2 5 16" xfId="7722"/>
    <cellStyle name="20% - Accent5 2 5 16 2" xfId="30431"/>
    <cellStyle name="20% - Accent5 2 5 16 3" xfId="17432"/>
    <cellStyle name="20% - Accent5 2 5 16 4" xfId="40029"/>
    <cellStyle name="20% - Accent5 2 5 17" xfId="7226"/>
    <cellStyle name="20% - Accent5 2 5 17 2" xfId="26589"/>
    <cellStyle name="20% - Accent5 2 5 18" xfId="16724"/>
    <cellStyle name="20% - Accent5 2 5 19" xfId="30860"/>
    <cellStyle name="20% - Accent5 2 5 2" xfId="588"/>
    <cellStyle name="20% - Accent5 2 5 2 10" xfId="41111"/>
    <cellStyle name="20% - Accent5 2 5 2 11" xfId="41522"/>
    <cellStyle name="20% - Accent5 2 5 2 12" xfId="48259"/>
    <cellStyle name="20% - Accent5 2 5 2 2" xfId="1429"/>
    <cellStyle name="20% - Accent5 2 5 2 2 2" xfId="2825"/>
    <cellStyle name="20% - Accent5 2 5 2 2 2 2" xfId="10785"/>
    <cellStyle name="20% - Accent5 2 5 2 2 2 3" xfId="20491"/>
    <cellStyle name="20% - Accent5 2 5 2 2 2 4" xfId="33919"/>
    <cellStyle name="20% - Accent5 2 5 2 2 2 5" xfId="46166"/>
    <cellStyle name="20% - Accent5 2 5 2 2 3" xfId="9100"/>
    <cellStyle name="20% - Accent5 2 5 2 2 4" xfId="18817"/>
    <cellStyle name="20% - Accent5 2 5 2 2 5" xfId="32245"/>
    <cellStyle name="20% - Accent5 2 5 2 2 6" xfId="43857"/>
    <cellStyle name="20% - Accent5 2 5 2 2 7" xfId="48800"/>
    <cellStyle name="20% - Accent5 2 5 2 3" xfId="3919"/>
    <cellStyle name="20% - Accent5 2 5 2 3 2" xfId="14087"/>
    <cellStyle name="20% - Accent5 2 5 2 3 2 2" xfId="28801"/>
    <cellStyle name="20% - Accent5 2 5 2 3 2 3" xfId="23778"/>
    <cellStyle name="20% - Accent5 2 5 2 3 2 4" xfId="37206"/>
    <cellStyle name="20% - Accent5 2 5 2 3 2 5" xfId="47006"/>
    <cellStyle name="20% - Accent5 2 5 2 3 3" xfId="9952"/>
    <cellStyle name="20% - Accent5 2 5 2 3 4" xfId="19658"/>
    <cellStyle name="20% - Accent5 2 5 2 3 5" xfId="33086"/>
    <cellStyle name="20% - Accent5 2 5 2 3 6" xfId="42806"/>
    <cellStyle name="20% - Accent5 2 5 2 4" xfId="4516"/>
    <cellStyle name="20% - Accent5 2 5 2 4 2" xfId="12560"/>
    <cellStyle name="20% - Accent5 2 5 2 4 3" xfId="22251"/>
    <cellStyle name="20% - Accent5 2 5 2 4 4" xfId="35679"/>
    <cellStyle name="20% - Accent5 2 5 2 4 5" xfId="45114"/>
    <cellStyle name="20% - Accent5 2 5 2 5" xfId="5327"/>
    <cellStyle name="20% - Accent5 2 5 2 5 2" xfId="15953"/>
    <cellStyle name="20% - Accent5 2 5 2 5 3" xfId="25791"/>
    <cellStyle name="20% - Accent5 2 5 2 5 4" xfId="39219"/>
    <cellStyle name="20% - Accent5 2 5 2 6" xfId="6138"/>
    <cellStyle name="20% - Accent5 2 5 2 6 2" xfId="8267"/>
    <cellStyle name="20% - Accent5 2 5 2 6 3" xfId="17984"/>
    <cellStyle name="20% - Accent5 2 5 2 6 4" xfId="40300"/>
    <cellStyle name="20% - Accent5 2 5 2 7" xfId="1992"/>
    <cellStyle name="20% - Accent5 2 5 2 7 2" xfId="26892"/>
    <cellStyle name="20% - Accent5 2 5 2 8" xfId="6953"/>
    <cellStyle name="20% - Accent5 2 5 2 9" xfId="31412"/>
    <cellStyle name="20% - Accent5 2 5 20" xfId="40840"/>
    <cellStyle name="20% - Accent5 2 5 21" xfId="41312"/>
    <cellStyle name="20% - Accent5 2 5 22" xfId="47988"/>
    <cellStyle name="20% - Accent5 2 5 3" xfId="871"/>
    <cellStyle name="20% - Accent5 2 5 3 10" xfId="41943"/>
    <cellStyle name="20% - Accent5 2 5 3 11" xfId="48529"/>
    <cellStyle name="20% - Accent5 2 5 3 2" xfId="5597"/>
    <cellStyle name="20% - Accent5 2 5 3 2 2" xfId="13290"/>
    <cellStyle name="20% - Accent5 2 5 3 2 2 2" xfId="28018"/>
    <cellStyle name="20% - Accent5 2 5 3 2 2 3" xfId="22981"/>
    <cellStyle name="20% - Accent5 2 5 3 2 2 4" xfId="36409"/>
    <cellStyle name="20% - Accent5 2 5 3 2 2 5" xfId="45956"/>
    <cellStyle name="20% - Accent5 2 5 3 2 3" xfId="10234"/>
    <cellStyle name="20% - Accent5 2 5 3 2 4" xfId="19940"/>
    <cellStyle name="20% - Accent5 2 5 3 2 5" xfId="33368"/>
    <cellStyle name="20% - Accent5 2 5 3 2 6" xfId="43647"/>
    <cellStyle name="20% - Accent5 2 5 3 3" xfId="6408"/>
    <cellStyle name="20% - Accent5 2 5 3 3 2" xfId="13907"/>
    <cellStyle name="20% - Accent5 2 5 3 3 2 2" xfId="28621"/>
    <cellStyle name="20% - Accent5 2 5 3 3 2 3" xfId="23598"/>
    <cellStyle name="20% - Accent5 2 5 3 3 2 4" xfId="37026"/>
    <cellStyle name="20% - Accent5 2 5 3 3 2 5" xfId="46796"/>
    <cellStyle name="20% - Accent5 2 5 3 3 3" xfId="11378"/>
    <cellStyle name="20% - Accent5 2 5 3 3 4" xfId="21069"/>
    <cellStyle name="20% - Accent5 2 5 3 3 5" xfId="34497"/>
    <cellStyle name="20% - Accent5 2 5 3 3 6" xfId="42596"/>
    <cellStyle name="20% - Accent5 2 5 3 4" xfId="2274"/>
    <cellStyle name="20% - Accent5 2 5 3 4 2" xfId="12380"/>
    <cellStyle name="20% - Accent5 2 5 3 4 3" xfId="22071"/>
    <cellStyle name="20% - Accent5 2 5 3 4 4" xfId="35499"/>
    <cellStyle name="20% - Accent5 2 5 3 4 5" xfId="44904"/>
    <cellStyle name="20% - Accent5 2 5 3 5" xfId="16223"/>
    <cellStyle name="20% - Accent5 2 5 3 5 2" xfId="30035"/>
    <cellStyle name="20% - Accent5 2 5 3 5 3" xfId="26061"/>
    <cellStyle name="20% - Accent5 2 5 3 5 4" xfId="39489"/>
    <cellStyle name="20% - Accent5 2 5 3 6" xfId="8549"/>
    <cellStyle name="20% - Accent5 2 5 3 6 2" xfId="30633"/>
    <cellStyle name="20% - Accent5 2 5 3 6 3" xfId="18266"/>
    <cellStyle name="20% - Accent5 2 5 3 6 4" xfId="40570"/>
    <cellStyle name="20% - Accent5 2 5 3 7" xfId="7453"/>
    <cellStyle name="20% - Accent5 2 5 3 8" xfId="17163"/>
    <cellStyle name="20% - Accent5 2 5 3 9" xfId="31694"/>
    <cellStyle name="20% - Accent5 2 5 4" xfId="1260"/>
    <cellStyle name="20% - Accent5 2 5 4 2" xfId="2656"/>
    <cellStyle name="20% - Accent5 2 5 4 2 2" xfId="13513"/>
    <cellStyle name="20% - Accent5 2 5 4 2 2 2" xfId="28227"/>
    <cellStyle name="20% - Accent5 2 5 4 2 2 3" xfId="23204"/>
    <cellStyle name="20% - Accent5 2 5 4 2 2 4" xfId="36632"/>
    <cellStyle name="20% - Accent5 2 5 4 2 2 5" xfId="46376"/>
    <cellStyle name="20% - Accent5 2 5 4 2 3" xfId="10616"/>
    <cellStyle name="20% - Accent5 2 5 4 2 4" xfId="20322"/>
    <cellStyle name="20% - Accent5 2 5 4 2 5" xfId="33750"/>
    <cellStyle name="20% - Accent5 2 5 4 2 6" xfId="44067"/>
    <cellStyle name="20% - Accent5 2 5 4 3" xfId="11587"/>
    <cellStyle name="20% - Accent5 2 5 4 3 2" xfId="14284"/>
    <cellStyle name="20% - Accent5 2 5 4 3 2 2" xfId="28998"/>
    <cellStyle name="20% - Accent5 2 5 4 3 2 3" xfId="23975"/>
    <cellStyle name="20% - Accent5 2 5 4 3 2 4" xfId="37403"/>
    <cellStyle name="20% - Accent5 2 5 4 3 2 5" xfId="47216"/>
    <cellStyle name="20% - Accent5 2 5 4 3 3" xfId="27291"/>
    <cellStyle name="20% - Accent5 2 5 4 3 4" xfId="21278"/>
    <cellStyle name="20% - Accent5 2 5 4 3 5" xfId="34706"/>
    <cellStyle name="20% - Accent5 2 5 4 3 6" xfId="43016"/>
    <cellStyle name="20% - Accent5 2 5 4 4" xfId="12757"/>
    <cellStyle name="20% - Accent5 2 5 4 4 2" xfId="27485"/>
    <cellStyle name="20% - Accent5 2 5 4 4 3" xfId="22448"/>
    <cellStyle name="20% - Accent5 2 5 4 4 4" xfId="35876"/>
    <cellStyle name="20% - Accent5 2 5 4 4 5" xfId="45324"/>
    <cellStyle name="20% - Accent5 2 5 4 5" xfId="8931"/>
    <cellStyle name="20% - Accent5 2 5 4 6" xfId="18648"/>
    <cellStyle name="20% - Accent5 2 5 4 7" xfId="32076"/>
    <cellStyle name="20% - Accent5 2 5 4 8" xfId="41733"/>
    <cellStyle name="20% - Accent5 2 5 5" xfId="3107"/>
    <cellStyle name="20% - Accent5 2 5 5 2" xfId="11067"/>
    <cellStyle name="20% - Accent5 2 5 5 2 2" xfId="14481"/>
    <cellStyle name="20% - Accent5 2 5 5 2 2 2" xfId="29195"/>
    <cellStyle name="20% - Accent5 2 5 5 2 2 3" xfId="24172"/>
    <cellStyle name="20% - Accent5 2 5 5 2 2 4" xfId="37600"/>
    <cellStyle name="20% - Accent5 2 5 5 2 2 5" xfId="47427"/>
    <cellStyle name="20% - Accent5 2 5 5 2 3" xfId="27159"/>
    <cellStyle name="20% - Accent5 2 5 5 2 4" xfId="20773"/>
    <cellStyle name="20% - Accent5 2 5 5 2 5" xfId="34201"/>
    <cellStyle name="20% - Accent5 2 5 5 2 6" xfId="43437"/>
    <cellStyle name="20% - Accent5 2 5 5 3" xfId="13122"/>
    <cellStyle name="20% - Accent5 2 5 5 3 2" xfId="27850"/>
    <cellStyle name="20% - Accent5 2 5 5 3 3" xfId="22813"/>
    <cellStyle name="20% - Accent5 2 5 5 3 4" xfId="36241"/>
    <cellStyle name="20% - Accent5 2 5 5 3 5" xfId="45746"/>
    <cellStyle name="20% - Accent5 2 5 5 4" xfId="9382"/>
    <cellStyle name="20% - Accent5 2 5 5 5" xfId="19099"/>
    <cellStyle name="20% - Accent5 2 5 5 6" xfId="32527"/>
    <cellStyle name="20% - Accent5 2 5 5 7" xfId="42162"/>
    <cellStyle name="20% - Accent5 2 5 6" xfId="3378"/>
    <cellStyle name="20% - Accent5 2 5 6 2" xfId="12925"/>
    <cellStyle name="20% - Accent5 2 5 6 2 2" xfId="27653"/>
    <cellStyle name="20% - Accent5 2 5 6 2 3" xfId="22616"/>
    <cellStyle name="20% - Accent5 2 5 6 2 4" xfId="36044"/>
    <cellStyle name="20% - Accent5 2 5 6 2 5" xfId="45535"/>
    <cellStyle name="20% - Accent5 2 5 6 3" xfId="9664"/>
    <cellStyle name="20% - Accent5 2 5 6 4" xfId="19375"/>
    <cellStyle name="20% - Accent5 2 5 6 5" xfId="32803"/>
    <cellStyle name="20% - Accent5 2 5 6 6" xfId="43227"/>
    <cellStyle name="20% - Accent5 2 5 7" xfId="3648"/>
    <cellStyle name="20% - Accent5 2 5 7 2" xfId="13710"/>
    <cellStyle name="20% - Accent5 2 5 7 2 2" xfId="28424"/>
    <cellStyle name="20% - Accent5 2 5 7 2 3" xfId="23401"/>
    <cellStyle name="20% - Accent5 2 5 7 2 4" xfId="36829"/>
    <cellStyle name="20% - Accent5 2 5 7 2 5" xfId="46586"/>
    <cellStyle name="20% - Accent5 2 5 7 3" xfId="11210"/>
    <cellStyle name="20% - Accent5 2 5 7 4" xfId="20901"/>
    <cellStyle name="20% - Accent5 2 5 7 5" xfId="34329"/>
    <cellStyle name="20% - Accent5 2 5 7 6" xfId="42386"/>
    <cellStyle name="20% - Accent5 2 5 8" xfId="4245"/>
    <cellStyle name="20% - Accent5 2 5 8 2" xfId="14692"/>
    <cellStyle name="20% - Accent5 2 5 8 2 2" xfId="29406"/>
    <cellStyle name="20% - Accent5 2 5 8 2 3" xfId="24383"/>
    <cellStyle name="20% - Accent5 2 5 8 2 4" xfId="37811"/>
    <cellStyle name="20% - Accent5 2 5 8 2 5" xfId="47651"/>
    <cellStyle name="20% - Accent5 2 5 8 3" xfId="11985"/>
    <cellStyle name="20% - Accent5 2 5 8 4" xfId="21676"/>
    <cellStyle name="20% - Accent5 2 5 8 5" xfId="35104"/>
    <cellStyle name="20% - Accent5 2 5 8 6" xfId="44495"/>
    <cellStyle name="20% - Accent5 2 5 9" xfId="4786"/>
    <cellStyle name="20% - Accent5 2 5 9 2" xfId="11764"/>
    <cellStyle name="20% - Accent5 2 5 9 3" xfId="21455"/>
    <cellStyle name="20% - Accent5 2 5 9 4" xfId="34883"/>
    <cellStyle name="20% - Accent5 2 5 9 5" xfId="44235"/>
    <cellStyle name="20% - Accent5 2 6" xfId="473"/>
    <cellStyle name="20% - Accent5 2 6 10" xfId="5113"/>
    <cellStyle name="20% - Accent5 2 6 10 2" xfId="8155"/>
    <cellStyle name="20% - Accent5 2 6 10 3" xfId="17872"/>
    <cellStyle name="20% - Accent5 2 6 10 4" xfId="31300"/>
    <cellStyle name="20% - Accent5 2 6 11" xfId="5924"/>
    <cellStyle name="20% - Accent5 2 6 11 2" xfId="16523"/>
    <cellStyle name="20% - Accent5 2 6 11 3" xfId="26388"/>
    <cellStyle name="20% - Accent5 2 6 11 4" xfId="39816"/>
    <cellStyle name="20% - Accent5 2 6 12" xfId="1880"/>
    <cellStyle name="20% - Accent5 2 6 12 2" xfId="7779"/>
    <cellStyle name="20% - Accent5 2 6 12 3" xfId="17489"/>
    <cellStyle name="20% - Accent5 2 6 12 4" xfId="40086"/>
    <cellStyle name="20% - Accent5 2 6 13" xfId="6739"/>
    <cellStyle name="20% - Accent5 2 6 13 2" xfId="26633"/>
    <cellStyle name="20% - Accent5 2 6 14" xfId="16768"/>
    <cellStyle name="20% - Accent5 2 6 15" xfId="30917"/>
    <cellStyle name="20% - Accent5 2 6 16" xfId="40897"/>
    <cellStyle name="20% - Accent5 2 6 17" xfId="41480"/>
    <cellStyle name="20% - Accent5 2 6 18" xfId="48045"/>
    <cellStyle name="20% - Accent5 2 6 2" xfId="644"/>
    <cellStyle name="20% - Accent5 2 6 2 10" xfId="41168"/>
    <cellStyle name="20% - Accent5 2 6 2 11" xfId="48316"/>
    <cellStyle name="20% - Accent5 2 6 2 2" xfId="1485"/>
    <cellStyle name="20% - Accent5 2 6 2 2 2" xfId="2881"/>
    <cellStyle name="20% - Accent5 2 6 2 2 2 2" xfId="10841"/>
    <cellStyle name="20% - Accent5 2 6 2 2 2 3" xfId="20547"/>
    <cellStyle name="20% - Accent5 2 6 2 2 2 4" xfId="33975"/>
    <cellStyle name="20% - Accent5 2 6 2 2 3" xfId="9156"/>
    <cellStyle name="20% - Accent5 2 6 2 2 4" xfId="18873"/>
    <cellStyle name="20% - Accent5 2 6 2 2 5" xfId="32301"/>
    <cellStyle name="20% - Accent5 2 6 2 2 6" xfId="48857"/>
    <cellStyle name="20% - Accent5 2 6 2 3" xfId="3976"/>
    <cellStyle name="20% - Accent5 2 6 2 3 2" xfId="10008"/>
    <cellStyle name="20% - Accent5 2 6 2 3 3" xfId="19714"/>
    <cellStyle name="20% - Accent5 2 6 2 3 4" xfId="33142"/>
    <cellStyle name="20% - Accent5 2 6 2 4" xfId="4573"/>
    <cellStyle name="20% - Accent5 2 6 2 4 2" xfId="11180"/>
    <cellStyle name="20% - Accent5 2 6 2 5" xfId="5384"/>
    <cellStyle name="20% - Accent5 2 6 2 5 2" xfId="16010"/>
    <cellStyle name="20% - Accent5 2 6 2 5 3" xfId="25848"/>
    <cellStyle name="20% - Accent5 2 6 2 5 4" xfId="39276"/>
    <cellStyle name="20% - Accent5 2 6 2 6" xfId="6195"/>
    <cellStyle name="20% - Accent5 2 6 2 6 2" xfId="8323"/>
    <cellStyle name="20% - Accent5 2 6 2 6 3" xfId="18040"/>
    <cellStyle name="20% - Accent5 2 6 2 6 4" xfId="40357"/>
    <cellStyle name="20% - Accent5 2 6 2 7" xfId="2048"/>
    <cellStyle name="20% - Accent5 2 6 2 7 2" xfId="26947"/>
    <cellStyle name="20% - Accent5 2 6 2 8" xfId="7010"/>
    <cellStyle name="20% - Accent5 2 6 2 9" xfId="31468"/>
    <cellStyle name="20% - Accent5 2 6 3" xfId="928"/>
    <cellStyle name="20% - Accent5 2 6 3 10" xfId="48586"/>
    <cellStyle name="20% - Accent5 2 6 3 2" xfId="5654"/>
    <cellStyle name="20% - Accent5 2 6 3 2 2" xfId="14637"/>
    <cellStyle name="20% - Accent5 2 6 3 2 2 2" xfId="29351"/>
    <cellStyle name="20% - Accent5 2 6 3 2 2 3" xfId="24328"/>
    <cellStyle name="20% - Accent5 2 6 3 2 2 4" xfId="37756"/>
    <cellStyle name="20% - Accent5 2 6 3 2 2 5" xfId="47583"/>
    <cellStyle name="20% - Accent5 2 6 3 2 3" xfId="10291"/>
    <cellStyle name="20% - Accent5 2 6 3 2 4" xfId="19997"/>
    <cellStyle name="20% - Accent5 2 6 3 2 5" xfId="33425"/>
    <cellStyle name="20% - Accent5 2 6 3 2 6" xfId="43815"/>
    <cellStyle name="20% - Accent5 2 6 3 3" xfId="6465"/>
    <cellStyle name="20% - Accent5 2 6 3 3 2" xfId="13458"/>
    <cellStyle name="20% - Accent5 2 6 3 3 3" xfId="23149"/>
    <cellStyle name="20% - Accent5 2 6 3 3 4" xfId="36577"/>
    <cellStyle name="20% - Accent5 2 6 3 3 5" xfId="46124"/>
    <cellStyle name="20% - Accent5 2 6 3 4" xfId="2331"/>
    <cellStyle name="20% - Accent5 2 6 3 4 2" xfId="16280"/>
    <cellStyle name="20% - Accent5 2 6 3 4 3" xfId="26118"/>
    <cellStyle name="20% - Accent5 2 6 3 4 4" xfId="39546"/>
    <cellStyle name="20% - Accent5 2 6 3 5" xfId="8606"/>
    <cellStyle name="20% - Accent5 2 6 3 5 2" xfId="30665"/>
    <cellStyle name="20% - Accent5 2 6 3 5 3" xfId="18323"/>
    <cellStyle name="20% - Accent5 2 6 3 5 4" xfId="40627"/>
    <cellStyle name="20% - Accent5 2 6 3 6" xfId="7510"/>
    <cellStyle name="20% - Accent5 2 6 3 7" xfId="17220"/>
    <cellStyle name="20% - Accent5 2 6 3 8" xfId="31751"/>
    <cellStyle name="20% - Accent5 2 6 3 9" xfId="42318"/>
    <cellStyle name="20% - Accent5 2 6 4" xfId="1317"/>
    <cellStyle name="20% - Accent5 2 6 4 2" xfId="2713"/>
    <cellStyle name="20% - Accent5 2 6 4 2 2" xfId="10673"/>
    <cellStyle name="20% - Accent5 2 6 4 2 3" xfId="20379"/>
    <cellStyle name="20% - Accent5 2 6 4 2 4" xfId="33807"/>
    <cellStyle name="20% - Accent5 2 6 4 2 5" xfId="46964"/>
    <cellStyle name="20% - Accent5 2 6 4 3" xfId="8988"/>
    <cellStyle name="20% - Accent5 2 6 4 4" xfId="18705"/>
    <cellStyle name="20% - Accent5 2 6 4 5" xfId="32133"/>
    <cellStyle name="20% - Accent5 2 6 4 6" xfId="42764"/>
    <cellStyle name="20% - Accent5 2 6 5" xfId="3164"/>
    <cellStyle name="20% - Accent5 2 6 5 2" xfId="11124"/>
    <cellStyle name="20% - Accent5 2 6 5 2 2" xfId="27216"/>
    <cellStyle name="20% - Accent5 2 6 5 2 3" xfId="20830"/>
    <cellStyle name="20% - Accent5 2 6 5 2 4" xfId="34258"/>
    <cellStyle name="20% - Accent5 2 6 5 3" xfId="9439"/>
    <cellStyle name="20% - Accent5 2 6 5 4" xfId="19156"/>
    <cellStyle name="20% - Accent5 2 6 5 5" xfId="32584"/>
    <cellStyle name="20% - Accent5 2 6 5 6" xfId="44320"/>
    <cellStyle name="20% - Accent5 2 6 6" xfId="3435"/>
    <cellStyle name="20% - Accent5 2 6 6 2" xfId="9721"/>
    <cellStyle name="20% - Accent5 2 6 6 3" xfId="19432"/>
    <cellStyle name="20% - Accent5 2 6 6 4" xfId="32860"/>
    <cellStyle name="20% - Accent5 2 6 6 5" xfId="45072"/>
    <cellStyle name="20% - Accent5 2 6 7" xfId="3705"/>
    <cellStyle name="20% - Accent5 2 6 7 2" xfId="14975"/>
    <cellStyle name="20% - Accent5 2 6 7 3" xfId="24664"/>
    <cellStyle name="20% - Accent5 2 6 7 4" xfId="38092"/>
    <cellStyle name="20% - Accent5 2 6 8" xfId="4302"/>
    <cellStyle name="20% - Accent5 2 6 8 2" xfId="15626"/>
    <cellStyle name="20% - Accent5 2 6 8 3" xfId="25308"/>
    <cellStyle name="20% - Accent5 2 6 8 4" xfId="38736"/>
    <cellStyle name="20% - Accent5 2 6 9" xfId="4843"/>
    <cellStyle name="20% - Accent5 2 6 9 2" xfId="15740"/>
    <cellStyle name="20% - Accent5 2 6 9 3" xfId="25578"/>
    <cellStyle name="20% - Accent5 2 6 9 4" xfId="39006"/>
    <cellStyle name="20% - Accent5 2 7" xfId="207"/>
    <cellStyle name="20% - Accent5 2 7 10" xfId="31075"/>
    <cellStyle name="20% - Accent5 2 7 11" xfId="40943"/>
    <cellStyle name="20% - Accent5 2 7 12" xfId="41901"/>
    <cellStyle name="20% - Accent5 2 7 13" xfId="48091"/>
    <cellStyle name="20% - Accent5 2 7 2" xfId="1092"/>
    <cellStyle name="20% - Accent5 2 7 2 2" xfId="2488"/>
    <cellStyle name="20% - Accent5 2 7 2 2 2" xfId="10448"/>
    <cellStyle name="20% - Accent5 2 7 2 2 3" xfId="20154"/>
    <cellStyle name="20% - Accent5 2 7 2 2 4" xfId="33582"/>
    <cellStyle name="20% - Accent5 2 7 2 2 5" xfId="45914"/>
    <cellStyle name="20% - Accent5 2 7 2 3" xfId="8763"/>
    <cellStyle name="20% - Accent5 2 7 2 4" xfId="18480"/>
    <cellStyle name="20% - Accent5 2 7 2 5" xfId="31908"/>
    <cellStyle name="20% - Accent5 2 7 2 6" xfId="43605"/>
    <cellStyle name="20% - Accent5 2 7 2 7" xfId="48632"/>
    <cellStyle name="20% - Accent5 2 7 3" xfId="3751"/>
    <cellStyle name="20% - Accent5 2 7 3 2" xfId="13865"/>
    <cellStyle name="20% - Accent5 2 7 3 2 2" xfId="28579"/>
    <cellStyle name="20% - Accent5 2 7 3 2 3" xfId="23556"/>
    <cellStyle name="20% - Accent5 2 7 3 2 4" xfId="36984"/>
    <cellStyle name="20% - Accent5 2 7 3 2 5" xfId="46754"/>
    <cellStyle name="20% - Accent5 2 7 3 3" xfId="9791"/>
    <cellStyle name="20% - Accent5 2 7 3 4" xfId="19503"/>
    <cellStyle name="20% - Accent5 2 7 3 5" xfId="32931"/>
    <cellStyle name="20% - Accent5 2 7 3 6" xfId="42554"/>
    <cellStyle name="20% - Accent5 2 7 4" xfId="4348"/>
    <cellStyle name="20% - Accent5 2 7 4 2" xfId="12338"/>
    <cellStyle name="20% - Accent5 2 7 4 3" xfId="22029"/>
    <cellStyle name="20% - Accent5 2 7 4 4" xfId="35457"/>
    <cellStyle name="20% - Accent5 2 7 4 5" xfId="44862"/>
    <cellStyle name="20% - Accent5 2 7 5" xfId="5159"/>
    <cellStyle name="20% - Accent5 2 7 5 2" xfId="15291"/>
    <cellStyle name="20% - Accent5 2 7 5 3" xfId="24973"/>
    <cellStyle name="20% - Accent5 2 7 5 4" xfId="38401"/>
    <cellStyle name="20% - Accent5 2 7 6" xfId="5970"/>
    <cellStyle name="20% - Accent5 2 7 6 2" xfId="15785"/>
    <cellStyle name="20% - Accent5 2 7 6 3" xfId="25623"/>
    <cellStyle name="20% - Accent5 2 7 6 4" xfId="39051"/>
    <cellStyle name="20% - Accent5 2 7 7" xfId="1655"/>
    <cellStyle name="20% - Accent5 2 7 7 2" xfId="7930"/>
    <cellStyle name="20% - Accent5 2 7 7 3" xfId="17647"/>
    <cellStyle name="20% - Accent5 2 7 7 4" xfId="40132"/>
    <cellStyle name="20% - Accent5 2 7 8" xfId="6785"/>
    <cellStyle name="20% - Accent5 2 7 9" xfId="16812"/>
    <cellStyle name="20% - Accent5 2 8" xfId="703"/>
    <cellStyle name="20% - Accent5 2 8 10" xfId="41691"/>
    <cellStyle name="20% - Accent5 2 8 11" xfId="48361"/>
    <cellStyle name="20% - Accent5 2 8 2" xfId="5429"/>
    <cellStyle name="20% - Accent5 2 8 2 2" xfId="13471"/>
    <cellStyle name="20% - Accent5 2 8 2 2 2" xfId="28185"/>
    <cellStyle name="20% - Accent5 2 8 2 2 3" xfId="23162"/>
    <cellStyle name="20% - Accent5 2 8 2 2 4" xfId="36590"/>
    <cellStyle name="20% - Accent5 2 8 2 2 5" xfId="46334"/>
    <cellStyle name="20% - Accent5 2 8 2 3" xfId="10066"/>
    <cellStyle name="20% - Accent5 2 8 2 4" xfId="19772"/>
    <cellStyle name="20% - Accent5 2 8 2 5" xfId="33200"/>
    <cellStyle name="20% - Accent5 2 8 2 6" xfId="44025"/>
    <cellStyle name="20% - Accent5 2 8 3" xfId="6240"/>
    <cellStyle name="20% - Accent5 2 8 3 2" xfId="14242"/>
    <cellStyle name="20% - Accent5 2 8 3 2 2" xfId="28956"/>
    <cellStyle name="20% - Accent5 2 8 3 2 3" xfId="23933"/>
    <cellStyle name="20% - Accent5 2 8 3 2 4" xfId="37361"/>
    <cellStyle name="20% - Accent5 2 8 3 2 5" xfId="47174"/>
    <cellStyle name="20% - Accent5 2 8 3 3" xfId="11545"/>
    <cellStyle name="20% - Accent5 2 8 3 4" xfId="21236"/>
    <cellStyle name="20% - Accent5 2 8 3 5" xfId="34664"/>
    <cellStyle name="20% - Accent5 2 8 3 6" xfId="42974"/>
    <cellStyle name="20% - Accent5 2 8 4" xfId="2106"/>
    <cellStyle name="20% - Accent5 2 8 4 2" xfId="12715"/>
    <cellStyle name="20% - Accent5 2 8 4 3" xfId="22406"/>
    <cellStyle name="20% - Accent5 2 8 4 4" xfId="35834"/>
    <cellStyle name="20% - Accent5 2 8 4 5" xfId="45282"/>
    <cellStyle name="20% - Accent5 2 8 5" xfId="16055"/>
    <cellStyle name="20% - Accent5 2 8 5 2" xfId="29867"/>
    <cellStyle name="20% - Accent5 2 8 5 3" xfId="25893"/>
    <cellStyle name="20% - Accent5 2 8 5 4" xfId="39321"/>
    <cellStyle name="20% - Accent5 2 8 6" xfId="8381"/>
    <cellStyle name="20% - Accent5 2 8 6 2" xfId="30465"/>
    <cellStyle name="20% - Accent5 2 8 6 3" xfId="18098"/>
    <cellStyle name="20% - Accent5 2 8 6 4" xfId="40402"/>
    <cellStyle name="20% - Accent5 2 8 7" xfId="7285"/>
    <cellStyle name="20% - Accent5 2 8 8" xfId="16995"/>
    <cellStyle name="20% - Accent5 2 8 9" xfId="31526"/>
    <cellStyle name="20% - Accent5 2 9" xfId="978"/>
    <cellStyle name="20% - Accent5 2 9 2" xfId="2378"/>
    <cellStyle name="20% - Accent5 2 9 2 2" xfId="14439"/>
    <cellStyle name="20% - Accent5 2 9 2 2 2" xfId="29153"/>
    <cellStyle name="20% - Accent5 2 9 2 2 3" xfId="24130"/>
    <cellStyle name="20% - Accent5 2 9 2 2 4" xfId="37558"/>
    <cellStyle name="20% - Accent5 2 9 2 2 5" xfId="47385"/>
    <cellStyle name="20% - Accent5 2 9 2 3" xfId="10338"/>
    <cellStyle name="20% - Accent5 2 9 2 4" xfId="20044"/>
    <cellStyle name="20% - Accent5 2 9 2 5" xfId="33472"/>
    <cellStyle name="20% - Accent5 2 9 2 6" xfId="43395"/>
    <cellStyle name="20% - Accent5 2 9 3" xfId="13080"/>
    <cellStyle name="20% - Accent5 2 9 3 2" xfId="27808"/>
    <cellStyle name="20% - Accent5 2 9 3 3" xfId="22771"/>
    <cellStyle name="20% - Accent5 2 9 3 4" xfId="36199"/>
    <cellStyle name="20% - Accent5 2 9 3 5" xfId="45704"/>
    <cellStyle name="20% - Accent5 2 9 4" xfId="8653"/>
    <cellStyle name="20% - Accent5 2 9 5" xfId="18370"/>
    <cellStyle name="20% - Accent5 2 9 6" xfId="31798"/>
    <cellStyle name="20% - Accent5 2 9 7" xfId="42120"/>
    <cellStyle name="20% - Accent5 20" xfId="4604"/>
    <cellStyle name="20% - Accent5 20 2" xfId="7810"/>
    <cellStyle name="20% - Accent5 20 3" xfId="17521"/>
    <cellStyle name="20% - Accent5 20 4" xfId="30949"/>
    <cellStyle name="20% - Accent5 21" xfId="4874"/>
    <cellStyle name="20% - Accent5 21 2" xfId="16311"/>
    <cellStyle name="20% - Accent5 21 3" xfId="26149"/>
    <cellStyle name="20% - Accent5 21 4" xfId="39577"/>
    <cellStyle name="20% - Accent5 22" xfId="5685"/>
    <cellStyle name="20% - Accent5 22 2" xfId="7541"/>
    <cellStyle name="20% - Accent5 22 3" xfId="17250"/>
    <cellStyle name="20% - Accent5 22 4" xfId="39847"/>
    <cellStyle name="20% - Accent5 23" xfId="1529"/>
    <cellStyle name="20% - Accent5 23 2" xfId="7044"/>
    <cellStyle name="20% - Accent5 24" xfId="6500"/>
    <cellStyle name="20% - Accent5 25" xfId="30678"/>
    <cellStyle name="20% - Accent5 26" xfId="40658"/>
    <cellStyle name="20% - Accent5 27" xfId="41199"/>
    <cellStyle name="20% - Accent5 28" xfId="41256"/>
    <cellStyle name="20% - Accent5 29" xfId="47806"/>
    <cellStyle name="20% - Accent5 3" xfId="79"/>
    <cellStyle name="20% - Accent5 3 10" xfId="2953"/>
    <cellStyle name="20% - Accent5 3 10 2" xfId="10913"/>
    <cellStyle name="20% - Accent5 3 10 2 2" xfId="27005"/>
    <cellStyle name="20% - Accent5 3 10 2 3" xfId="20619"/>
    <cellStyle name="20% - Accent5 3 10 2 4" xfId="34047"/>
    <cellStyle name="20% - Accent5 3 10 2 5" xfId="45507"/>
    <cellStyle name="20% - Accent5 3 10 3" xfId="9228"/>
    <cellStyle name="20% - Accent5 3 10 4" xfId="18945"/>
    <cellStyle name="20% - Accent5 3 10 5" xfId="32373"/>
    <cellStyle name="20% - Accent5 3 10 6" xfId="43199"/>
    <cellStyle name="20% - Accent5 3 11" xfId="3224"/>
    <cellStyle name="20% - Accent5 3 11 2" xfId="13682"/>
    <cellStyle name="20% - Accent5 3 11 2 2" xfId="28396"/>
    <cellStyle name="20% - Accent5 3 11 2 3" xfId="23373"/>
    <cellStyle name="20% - Accent5 3 11 2 4" xfId="36801"/>
    <cellStyle name="20% - Accent5 3 11 2 5" xfId="46558"/>
    <cellStyle name="20% - Accent5 3 11 3" xfId="9510"/>
    <cellStyle name="20% - Accent5 3 11 4" xfId="19221"/>
    <cellStyle name="20% - Accent5 3 11 5" xfId="32649"/>
    <cellStyle name="20% - Accent5 3 11 6" xfId="42358"/>
    <cellStyle name="20% - Accent5 3 12" xfId="3494"/>
    <cellStyle name="20% - Accent5 3 12 2" xfId="14664"/>
    <cellStyle name="20% - Accent5 3 12 2 2" xfId="29378"/>
    <cellStyle name="20% - Accent5 3 12 2 3" xfId="24355"/>
    <cellStyle name="20% - Accent5 3 12 2 4" xfId="37783"/>
    <cellStyle name="20% - Accent5 3 12 2 5" xfId="47623"/>
    <cellStyle name="20% - Accent5 3 12 3" xfId="11958"/>
    <cellStyle name="20% - Accent5 3 12 4" xfId="21649"/>
    <cellStyle name="20% - Accent5 3 12 5" xfId="35077"/>
    <cellStyle name="20% - Accent5 3 12 6" xfId="44467"/>
    <cellStyle name="20% - Accent5 3 13" xfId="4035"/>
    <cellStyle name="20% - Accent5 3 13 2" xfId="11935"/>
    <cellStyle name="20% - Accent5 3 13 3" xfId="21626"/>
    <cellStyle name="20% - Accent5 3 13 4" xfId="35054"/>
    <cellStyle name="20% - Accent5 3 13 5" xfId="44430"/>
    <cellStyle name="20% - Accent5 3 14" xfId="4091"/>
    <cellStyle name="20% - Accent5 3 14 2" xfId="12155"/>
    <cellStyle name="20% - Accent5 3 14 3" xfId="21846"/>
    <cellStyle name="20% - Accent5 3 14 4" xfId="35274"/>
    <cellStyle name="20% - Accent5 3 14 5" xfId="44666"/>
    <cellStyle name="20% - Accent5 3 15" xfId="4632"/>
    <cellStyle name="20% - Accent5 3 15 2" xfId="14874"/>
    <cellStyle name="20% - Accent5 3 15 3" xfId="24565"/>
    <cellStyle name="20% - Accent5 3 15 4" xfId="37993"/>
    <cellStyle name="20% - Accent5 3 16" xfId="4902"/>
    <cellStyle name="20% - Accent5 3 16 2" xfId="15415"/>
    <cellStyle name="20% - Accent5 3 16 3" xfId="25097"/>
    <cellStyle name="20% - Accent5 3 16 4" xfId="38525"/>
    <cellStyle name="20% - Accent5 3 17" xfId="5713"/>
    <cellStyle name="20% - Accent5 3 17 2" xfId="15685"/>
    <cellStyle name="20% - Accent5 3 17 3" xfId="25367"/>
    <cellStyle name="20% - Accent5 3 17 4" xfId="38795"/>
    <cellStyle name="20% - Accent5 3 18" xfId="1557"/>
    <cellStyle name="20% - Accent5 3 18 2" xfId="7842"/>
    <cellStyle name="20% - Accent5 3 18 3" xfId="17549"/>
    <cellStyle name="20% - Accent5 3 18 4" xfId="30977"/>
    <cellStyle name="20% - Accent5 3 19" xfId="6528"/>
    <cellStyle name="20% - Accent5 3 19 2" xfId="30078"/>
    <cellStyle name="20% - Accent5 3 19 3" xfId="26177"/>
    <cellStyle name="20% - Accent5 3 19 4" xfId="39605"/>
    <cellStyle name="20% - Accent5 3 2" xfId="263"/>
    <cellStyle name="20% - Accent5 3 2 10" xfId="4944"/>
    <cellStyle name="20% - Accent5 3 2 10 2" xfId="12239"/>
    <cellStyle name="20% - Accent5 3 2 10 3" xfId="21930"/>
    <cellStyle name="20% - Accent5 3 2 10 4" xfId="35358"/>
    <cellStyle name="20% - Accent5 3 2 10 5" xfId="44750"/>
    <cellStyle name="20% - Accent5 3 2 11" xfId="5755"/>
    <cellStyle name="20% - Accent5 3 2 11 2" xfId="15031"/>
    <cellStyle name="20% - Accent5 3 2 11 3" xfId="24720"/>
    <cellStyle name="20% - Accent5 3 2 11 4" xfId="38148"/>
    <cellStyle name="20% - Accent5 3 2 12" xfId="1711"/>
    <cellStyle name="20% - Accent5 3 2 12 2" xfId="15457"/>
    <cellStyle name="20% - Accent5 3 2 12 3" xfId="25139"/>
    <cellStyle name="20% - Accent5 3 2 12 4" xfId="38567"/>
    <cellStyle name="20% - Accent5 3 2 13" xfId="6570"/>
    <cellStyle name="20% - Accent5 3 2 13 2" xfId="29726"/>
    <cellStyle name="20% - Accent5 3 2 13 3" xfId="25409"/>
    <cellStyle name="20% - Accent5 3 2 13 4" xfId="38837"/>
    <cellStyle name="20% - Accent5 3 2 14" xfId="7986"/>
    <cellStyle name="20% - Accent5 3 2 14 2" xfId="26742"/>
    <cellStyle name="20% - Accent5 3 2 14 3" xfId="17703"/>
    <cellStyle name="20% - Accent5 3 2 14 4" xfId="31131"/>
    <cellStyle name="20% - Accent5 3 2 15" xfId="16355"/>
    <cellStyle name="20% - Accent5 3 2 15 2" xfId="30120"/>
    <cellStyle name="20% - Accent5 3 2 15 3" xfId="26219"/>
    <cellStyle name="20% - Accent5 3 2 15 4" xfId="39647"/>
    <cellStyle name="20% - Accent5 3 2 16" xfId="7610"/>
    <cellStyle name="20% - Accent5 3 2 16 2" xfId="30319"/>
    <cellStyle name="20% - Accent5 3 2 16 3" xfId="17320"/>
    <cellStyle name="20% - Accent5 3 2 16 4" xfId="39917"/>
    <cellStyle name="20% - Accent5 3 2 17" xfId="7114"/>
    <cellStyle name="20% - Accent5 3 2 17 2" xfId="26477"/>
    <cellStyle name="20% - Accent5 3 2 18" xfId="16612"/>
    <cellStyle name="20% - Accent5 3 2 19" xfId="30748"/>
    <cellStyle name="20% - Accent5 3 2 2" xfId="512"/>
    <cellStyle name="20% - Accent5 3 2 2 10" xfId="31336"/>
    <cellStyle name="20% - Accent5 3 2 2 11" xfId="40999"/>
    <cellStyle name="20% - Accent5 3 2 2 12" xfId="41578"/>
    <cellStyle name="20% - Accent5 3 2 2 13" xfId="48147"/>
    <cellStyle name="20% - Accent5 3 2 2 2" xfId="1353"/>
    <cellStyle name="20% - Accent5 3 2 2 2 2" xfId="2749"/>
    <cellStyle name="20% - Accent5 3 2 2 2 2 2" xfId="10709"/>
    <cellStyle name="20% - Accent5 3 2 2 2 2 3" xfId="20415"/>
    <cellStyle name="20% - Accent5 3 2 2 2 2 4" xfId="33843"/>
    <cellStyle name="20% - Accent5 3 2 2 2 2 5" xfId="46222"/>
    <cellStyle name="20% - Accent5 3 2 2 2 3" xfId="9024"/>
    <cellStyle name="20% - Accent5 3 2 2 2 4" xfId="18741"/>
    <cellStyle name="20% - Accent5 3 2 2 2 5" xfId="32169"/>
    <cellStyle name="20% - Accent5 3 2 2 2 6" xfId="43913"/>
    <cellStyle name="20% - Accent5 3 2 2 2 7" xfId="48688"/>
    <cellStyle name="20% - Accent5 3 2 2 3" xfId="3807"/>
    <cellStyle name="20% - Accent5 3 2 2 3 2" xfId="14143"/>
    <cellStyle name="20% - Accent5 3 2 2 3 2 2" xfId="28857"/>
    <cellStyle name="20% - Accent5 3 2 2 3 2 3" xfId="23834"/>
    <cellStyle name="20% - Accent5 3 2 2 3 2 4" xfId="37262"/>
    <cellStyle name="20% - Accent5 3 2 2 3 2 5" xfId="47062"/>
    <cellStyle name="20% - Accent5 3 2 2 3 3" xfId="9876"/>
    <cellStyle name="20% - Accent5 3 2 2 3 4" xfId="19582"/>
    <cellStyle name="20% - Accent5 3 2 2 3 5" xfId="33010"/>
    <cellStyle name="20% - Accent5 3 2 2 3 6" xfId="42862"/>
    <cellStyle name="20% - Accent5 3 2 2 4" xfId="4404"/>
    <cellStyle name="20% - Accent5 3 2 2 4 2" xfId="12616"/>
    <cellStyle name="20% - Accent5 3 2 2 4 3" xfId="22307"/>
    <cellStyle name="20% - Accent5 3 2 2 4 4" xfId="35735"/>
    <cellStyle name="20% - Accent5 3 2 2 4 5" xfId="45170"/>
    <cellStyle name="20% - Accent5 3 2 2 5" xfId="5215"/>
    <cellStyle name="20% - Accent5 3 2 2 5 2" xfId="15202"/>
    <cellStyle name="20% - Accent5 3 2 2 5 3" xfId="24891"/>
    <cellStyle name="20% - Accent5 3 2 2 5 4" xfId="38319"/>
    <cellStyle name="20% - Accent5 3 2 2 6" xfId="6026"/>
    <cellStyle name="20% - Accent5 3 2 2 6 2" xfId="15841"/>
    <cellStyle name="20% - Accent5 3 2 2 6 3" xfId="25679"/>
    <cellStyle name="20% - Accent5 3 2 2 6 4" xfId="39107"/>
    <cellStyle name="20% - Accent5 3 2 2 7" xfId="1916"/>
    <cellStyle name="20% - Accent5 3 2 2 7 2" xfId="8191"/>
    <cellStyle name="20% - Accent5 3 2 2 7 3" xfId="17908"/>
    <cellStyle name="20% - Accent5 3 2 2 7 4" xfId="40188"/>
    <cellStyle name="20% - Accent5 3 2 2 8" xfId="6841"/>
    <cellStyle name="20% - Accent5 3 2 2 9" xfId="16868"/>
    <cellStyle name="20% - Accent5 3 2 20" xfId="40728"/>
    <cellStyle name="20% - Accent5 3 2 21" xfId="41368"/>
    <cellStyle name="20% - Accent5 3 2 22" xfId="47876"/>
    <cellStyle name="20% - Accent5 3 2 3" xfId="759"/>
    <cellStyle name="20% - Accent5 3 2 3 10" xfId="41999"/>
    <cellStyle name="20% - Accent5 3 2 3 11" xfId="48417"/>
    <cellStyle name="20% - Accent5 3 2 3 2" xfId="5485"/>
    <cellStyle name="20% - Accent5 3 2 3 2 2" xfId="13346"/>
    <cellStyle name="20% - Accent5 3 2 3 2 2 2" xfId="28074"/>
    <cellStyle name="20% - Accent5 3 2 3 2 2 3" xfId="23037"/>
    <cellStyle name="20% - Accent5 3 2 3 2 2 4" xfId="36465"/>
    <cellStyle name="20% - Accent5 3 2 3 2 2 5" xfId="46012"/>
    <cellStyle name="20% - Accent5 3 2 3 2 3" xfId="10122"/>
    <cellStyle name="20% - Accent5 3 2 3 2 4" xfId="19828"/>
    <cellStyle name="20% - Accent5 3 2 3 2 5" xfId="33256"/>
    <cellStyle name="20% - Accent5 3 2 3 2 6" xfId="43703"/>
    <cellStyle name="20% - Accent5 3 2 3 3" xfId="6296"/>
    <cellStyle name="20% - Accent5 3 2 3 3 2" xfId="13963"/>
    <cellStyle name="20% - Accent5 3 2 3 3 2 2" xfId="28677"/>
    <cellStyle name="20% - Accent5 3 2 3 3 2 3" xfId="23654"/>
    <cellStyle name="20% - Accent5 3 2 3 3 2 4" xfId="37082"/>
    <cellStyle name="20% - Accent5 3 2 3 3 2 5" xfId="46852"/>
    <cellStyle name="20% - Accent5 3 2 3 3 3" xfId="11434"/>
    <cellStyle name="20% - Accent5 3 2 3 3 4" xfId="21125"/>
    <cellStyle name="20% - Accent5 3 2 3 3 5" xfId="34553"/>
    <cellStyle name="20% - Accent5 3 2 3 3 6" xfId="42652"/>
    <cellStyle name="20% - Accent5 3 2 3 4" xfId="2162"/>
    <cellStyle name="20% - Accent5 3 2 3 4 2" xfId="12436"/>
    <cellStyle name="20% - Accent5 3 2 3 4 3" xfId="22127"/>
    <cellStyle name="20% - Accent5 3 2 3 4 4" xfId="35555"/>
    <cellStyle name="20% - Accent5 3 2 3 4 5" xfId="44960"/>
    <cellStyle name="20% - Accent5 3 2 3 5" xfId="16111"/>
    <cellStyle name="20% - Accent5 3 2 3 5 2" xfId="29923"/>
    <cellStyle name="20% - Accent5 3 2 3 5 3" xfId="25949"/>
    <cellStyle name="20% - Accent5 3 2 3 5 4" xfId="39377"/>
    <cellStyle name="20% - Accent5 3 2 3 6" xfId="8437"/>
    <cellStyle name="20% - Accent5 3 2 3 6 2" xfId="30521"/>
    <cellStyle name="20% - Accent5 3 2 3 6 3" xfId="18154"/>
    <cellStyle name="20% - Accent5 3 2 3 6 4" xfId="40458"/>
    <cellStyle name="20% - Accent5 3 2 3 7" xfId="7341"/>
    <cellStyle name="20% - Accent5 3 2 3 8" xfId="17051"/>
    <cellStyle name="20% - Accent5 3 2 3 9" xfId="31582"/>
    <cellStyle name="20% - Accent5 3 2 4" xfId="1148"/>
    <cellStyle name="20% - Accent5 3 2 4 2" xfId="2544"/>
    <cellStyle name="20% - Accent5 3 2 4 2 2" xfId="13569"/>
    <cellStyle name="20% - Accent5 3 2 4 2 2 2" xfId="28283"/>
    <cellStyle name="20% - Accent5 3 2 4 2 2 3" xfId="23260"/>
    <cellStyle name="20% - Accent5 3 2 4 2 2 4" xfId="36688"/>
    <cellStyle name="20% - Accent5 3 2 4 2 2 5" xfId="46432"/>
    <cellStyle name="20% - Accent5 3 2 4 2 3" xfId="10504"/>
    <cellStyle name="20% - Accent5 3 2 4 2 4" xfId="20210"/>
    <cellStyle name="20% - Accent5 3 2 4 2 5" xfId="33638"/>
    <cellStyle name="20% - Accent5 3 2 4 2 6" xfId="44123"/>
    <cellStyle name="20% - Accent5 3 2 4 3" xfId="11643"/>
    <cellStyle name="20% - Accent5 3 2 4 3 2" xfId="14340"/>
    <cellStyle name="20% - Accent5 3 2 4 3 2 2" xfId="29054"/>
    <cellStyle name="20% - Accent5 3 2 4 3 2 3" xfId="24031"/>
    <cellStyle name="20% - Accent5 3 2 4 3 2 4" xfId="37459"/>
    <cellStyle name="20% - Accent5 3 2 4 3 2 5" xfId="47272"/>
    <cellStyle name="20% - Accent5 3 2 4 3 3" xfId="27347"/>
    <cellStyle name="20% - Accent5 3 2 4 3 4" xfId="21334"/>
    <cellStyle name="20% - Accent5 3 2 4 3 5" xfId="34762"/>
    <cellStyle name="20% - Accent5 3 2 4 3 6" xfId="43072"/>
    <cellStyle name="20% - Accent5 3 2 4 4" xfId="12813"/>
    <cellStyle name="20% - Accent5 3 2 4 4 2" xfId="27541"/>
    <cellStyle name="20% - Accent5 3 2 4 4 3" xfId="22504"/>
    <cellStyle name="20% - Accent5 3 2 4 4 4" xfId="35932"/>
    <cellStyle name="20% - Accent5 3 2 4 4 5" xfId="45380"/>
    <cellStyle name="20% - Accent5 3 2 4 5" xfId="8819"/>
    <cellStyle name="20% - Accent5 3 2 4 6" xfId="18536"/>
    <cellStyle name="20% - Accent5 3 2 4 7" xfId="31964"/>
    <cellStyle name="20% - Accent5 3 2 4 8" xfId="41789"/>
    <cellStyle name="20% - Accent5 3 2 5" xfId="2995"/>
    <cellStyle name="20% - Accent5 3 2 5 2" xfId="10955"/>
    <cellStyle name="20% - Accent5 3 2 5 2 2" xfId="14537"/>
    <cellStyle name="20% - Accent5 3 2 5 2 2 2" xfId="29251"/>
    <cellStyle name="20% - Accent5 3 2 5 2 2 3" xfId="24228"/>
    <cellStyle name="20% - Accent5 3 2 5 2 2 4" xfId="37656"/>
    <cellStyle name="20% - Accent5 3 2 5 2 2 5" xfId="47483"/>
    <cellStyle name="20% - Accent5 3 2 5 2 3" xfId="27047"/>
    <cellStyle name="20% - Accent5 3 2 5 2 4" xfId="20661"/>
    <cellStyle name="20% - Accent5 3 2 5 2 5" xfId="34089"/>
    <cellStyle name="20% - Accent5 3 2 5 2 6" xfId="43493"/>
    <cellStyle name="20% - Accent5 3 2 5 3" xfId="13178"/>
    <cellStyle name="20% - Accent5 3 2 5 3 2" xfId="27906"/>
    <cellStyle name="20% - Accent5 3 2 5 3 3" xfId="22869"/>
    <cellStyle name="20% - Accent5 3 2 5 3 4" xfId="36297"/>
    <cellStyle name="20% - Accent5 3 2 5 3 5" xfId="45802"/>
    <cellStyle name="20% - Accent5 3 2 5 4" xfId="9270"/>
    <cellStyle name="20% - Accent5 3 2 5 5" xfId="18987"/>
    <cellStyle name="20% - Accent5 3 2 5 6" xfId="32415"/>
    <cellStyle name="20% - Accent5 3 2 5 7" xfId="42218"/>
    <cellStyle name="20% - Accent5 3 2 6" xfId="3266"/>
    <cellStyle name="20% - Accent5 3 2 6 2" xfId="12981"/>
    <cellStyle name="20% - Accent5 3 2 6 2 2" xfId="27709"/>
    <cellStyle name="20% - Accent5 3 2 6 2 3" xfId="22672"/>
    <cellStyle name="20% - Accent5 3 2 6 2 4" xfId="36100"/>
    <cellStyle name="20% - Accent5 3 2 6 2 5" xfId="45591"/>
    <cellStyle name="20% - Accent5 3 2 6 3" xfId="9552"/>
    <cellStyle name="20% - Accent5 3 2 6 4" xfId="19263"/>
    <cellStyle name="20% - Accent5 3 2 6 5" xfId="32691"/>
    <cellStyle name="20% - Accent5 3 2 6 6" xfId="43283"/>
    <cellStyle name="20% - Accent5 3 2 7" xfId="3536"/>
    <cellStyle name="20% - Accent5 3 2 7 2" xfId="13766"/>
    <cellStyle name="20% - Accent5 3 2 7 2 2" xfId="28480"/>
    <cellStyle name="20% - Accent5 3 2 7 2 3" xfId="23457"/>
    <cellStyle name="20% - Accent5 3 2 7 2 4" xfId="36885"/>
    <cellStyle name="20% - Accent5 3 2 7 2 5" xfId="46642"/>
    <cellStyle name="20% - Accent5 3 2 7 3" xfId="11266"/>
    <cellStyle name="20% - Accent5 3 2 7 4" xfId="20957"/>
    <cellStyle name="20% - Accent5 3 2 7 5" xfId="34385"/>
    <cellStyle name="20% - Accent5 3 2 7 6" xfId="42442"/>
    <cellStyle name="20% - Accent5 3 2 8" xfId="4133"/>
    <cellStyle name="20% - Accent5 3 2 8 2" xfId="14748"/>
    <cellStyle name="20% - Accent5 3 2 8 2 2" xfId="29462"/>
    <cellStyle name="20% - Accent5 3 2 8 2 3" xfId="24439"/>
    <cellStyle name="20% - Accent5 3 2 8 2 4" xfId="37867"/>
    <cellStyle name="20% - Accent5 3 2 8 2 5" xfId="47707"/>
    <cellStyle name="20% - Accent5 3 2 8 3" xfId="12041"/>
    <cellStyle name="20% - Accent5 3 2 8 4" xfId="21732"/>
    <cellStyle name="20% - Accent5 3 2 8 5" xfId="35160"/>
    <cellStyle name="20% - Accent5 3 2 8 6" xfId="44551"/>
    <cellStyle name="20% - Accent5 3 2 9" xfId="4674"/>
    <cellStyle name="20% - Accent5 3 2 9 2" xfId="11798"/>
    <cellStyle name="20% - Accent5 3 2 9 3" xfId="21489"/>
    <cellStyle name="20% - Accent5 3 2 9 4" xfId="34917"/>
    <cellStyle name="20% - Accent5 3 2 9 5" xfId="44279"/>
    <cellStyle name="20% - Accent5 3 20" xfId="7568"/>
    <cellStyle name="20% - Accent5 3 20 2" xfId="30277"/>
    <cellStyle name="20% - Accent5 3 20 3" xfId="17278"/>
    <cellStyle name="20% - Accent5 3 20 4" xfId="39875"/>
    <cellStyle name="20% - Accent5 3 21" xfId="7072"/>
    <cellStyle name="20% - Accent5 3 21 2" xfId="26435"/>
    <cellStyle name="20% - Accent5 3 22" xfId="16570"/>
    <cellStyle name="20% - Accent5 3 23" xfId="30706"/>
    <cellStyle name="20% - Accent5 3 24" xfId="40686"/>
    <cellStyle name="20% - Accent5 3 25" xfId="41227"/>
    <cellStyle name="20% - Accent5 3 26" xfId="41284"/>
    <cellStyle name="20% - Accent5 3 27" xfId="47834"/>
    <cellStyle name="20% - Accent5 3 3" xfId="305"/>
    <cellStyle name="20% - Accent5 3 3 10" xfId="4986"/>
    <cellStyle name="20% - Accent5 3 3 10 2" xfId="12281"/>
    <cellStyle name="20% - Accent5 3 3 10 3" xfId="21972"/>
    <cellStyle name="20% - Accent5 3 3 10 4" xfId="35400"/>
    <cellStyle name="20% - Accent5 3 3 10 5" xfId="44792"/>
    <cellStyle name="20% - Accent5 3 3 11" xfId="5797"/>
    <cellStyle name="20% - Accent5 3 3 11 2" xfId="15073"/>
    <cellStyle name="20% - Accent5 3 3 11 3" xfId="24762"/>
    <cellStyle name="20% - Accent5 3 3 11 4" xfId="38190"/>
    <cellStyle name="20% - Accent5 3 3 12" xfId="1753"/>
    <cellStyle name="20% - Accent5 3 3 12 2" xfId="15499"/>
    <cellStyle name="20% - Accent5 3 3 12 3" xfId="25181"/>
    <cellStyle name="20% - Accent5 3 3 12 4" xfId="38609"/>
    <cellStyle name="20% - Accent5 3 3 13" xfId="6612"/>
    <cellStyle name="20% - Accent5 3 3 13 2" xfId="29768"/>
    <cellStyle name="20% - Accent5 3 3 13 3" xfId="25451"/>
    <cellStyle name="20% - Accent5 3 3 13 4" xfId="38879"/>
    <cellStyle name="20% - Accent5 3 3 14" xfId="8028"/>
    <cellStyle name="20% - Accent5 3 3 14 2" xfId="26760"/>
    <cellStyle name="20% - Accent5 3 3 14 3" xfId="17745"/>
    <cellStyle name="20% - Accent5 3 3 14 4" xfId="31173"/>
    <cellStyle name="20% - Accent5 3 3 15" xfId="16397"/>
    <cellStyle name="20% - Accent5 3 3 15 2" xfId="30162"/>
    <cellStyle name="20% - Accent5 3 3 15 3" xfId="26261"/>
    <cellStyle name="20% - Accent5 3 3 15 4" xfId="39689"/>
    <cellStyle name="20% - Accent5 3 3 16" xfId="7652"/>
    <cellStyle name="20% - Accent5 3 3 16 2" xfId="30361"/>
    <cellStyle name="20% - Accent5 3 3 16 3" xfId="17362"/>
    <cellStyle name="20% - Accent5 3 3 16 4" xfId="39959"/>
    <cellStyle name="20% - Accent5 3 3 17" xfId="7156"/>
    <cellStyle name="20% - Accent5 3 3 17 2" xfId="26519"/>
    <cellStyle name="20% - Accent5 3 3 18" xfId="16654"/>
    <cellStyle name="20% - Accent5 3 3 19" xfId="30790"/>
    <cellStyle name="20% - Accent5 3 3 2" xfId="530"/>
    <cellStyle name="20% - Accent5 3 3 2 10" xfId="31354"/>
    <cellStyle name="20% - Accent5 3 3 2 11" xfId="41041"/>
    <cellStyle name="20% - Accent5 3 3 2 12" xfId="41620"/>
    <cellStyle name="20% - Accent5 3 3 2 13" xfId="48189"/>
    <cellStyle name="20% - Accent5 3 3 2 2" xfId="1371"/>
    <cellStyle name="20% - Accent5 3 3 2 2 2" xfId="2767"/>
    <cellStyle name="20% - Accent5 3 3 2 2 2 2" xfId="10727"/>
    <cellStyle name="20% - Accent5 3 3 2 2 2 3" xfId="20433"/>
    <cellStyle name="20% - Accent5 3 3 2 2 2 4" xfId="33861"/>
    <cellStyle name="20% - Accent5 3 3 2 2 2 5" xfId="46264"/>
    <cellStyle name="20% - Accent5 3 3 2 2 3" xfId="9042"/>
    <cellStyle name="20% - Accent5 3 3 2 2 4" xfId="18759"/>
    <cellStyle name="20% - Accent5 3 3 2 2 5" xfId="32187"/>
    <cellStyle name="20% - Accent5 3 3 2 2 6" xfId="43955"/>
    <cellStyle name="20% - Accent5 3 3 2 2 7" xfId="48730"/>
    <cellStyle name="20% - Accent5 3 3 2 3" xfId="3849"/>
    <cellStyle name="20% - Accent5 3 3 2 3 2" xfId="14185"/>
    <cellStyle name="20% - Accent5 3 3 2 3 2 2" xfId="28899"/>
    <cellStyle name="20% - Accent5 3 3 2 3 2 3" xfId="23876"/>
    <cellStyle name="20% - Accent5 3 3 2 3 2 4" xfId="37304"/>
    <cellStyle name="20% - Accent5 3 3 2 3 2 5" xfId="47104"/>
    <cellStyle name="20% - Accent5 3 3 2 3 3" xfId="9894"/>
    <cellStyle name="20% - Accent5 3 3 2 3 4" xfId="19600"/>
    <cellStyle name="20% - Accent5 3 3 2 3 5" xfId="33028"/>
    <cellStyle name="20% - Accent5 3 3 2 3 6" xfId="42904"/>
    <cellStyle name="20% - Accent5 3 3 2 4" xfId="4446"/>
    <cellStyle name="20% - Accent5 3 3 2 4 2" xfId="12658"/>
    <cellStyle name="20% - Accent5 3 3 2 4 3" xfId="22349"/>
    <cellStyle name="20% - Accent5 3 3 2 4 4" xfId="35777"/>
    <cellStyle name="20% - Accent5 3 3 2 4 5" xfId="45212"/>
    <cellStyle name="20% - Accent5 3 3 2 5" xfId="5257"/>
    <cellStyle name="20% - Accent5 3 3 2 5 2" xfId="15244"/>
    <cellStyle name="20% - Accent5 3 3 2 5 3" xfId="24933"/>
    <cellStyle name="20% - Accent5 3 3 2 5 4" xfId="38361"/>
    <cellStyle name="20% - Accent5 3 3 2 6" xfId="6068"/>
    <cellStyle name="20% - Accent5 3 3 2 6 2" xfId="15883"/>
    <cellStyle name="20% - Accent5 3 3 2 6 3" xfId="25721"/>
    <cellStyle name="20% - Accent5 3 3 2 6 4" xfId="39149"/>
    <cellStyle name="20% - Accent5 3 3 2 7" xfId="1934"/>
    <cellStyle name="20% - Accent5 3 3 2 7 2" xfId="8209"/>
    <cellStyle name="20% - Accent5 3 3 2 7 3" xfId="17926"/>
    <cellStyle name="20% - Accent5 3 3 2 7 4" xfId="40230"/>
    <cellStyle name="20% - Accent5 3 3 2 8" xfId="6883"/>
    <cellStyle name="20% - Accent5 3 3 2 9" xfId="16910"/>
    <cellStyle name="20% - Accent5 3 3 20" xfId="40770"/>
    <cellStyle name="20% - Accent5 3 3 21" xfId="41410"/>
    <cellStyle name="20% - Accent5 3 3 22" xfId="47918"/>
    <cellStyle name="20% - Accent5 3 3 3" xfId="801"/>
    <cellStyle name="20% - Accent5 3 3 3 10" xfId="42041"/>
    <cellStyle name="20% - Accent5 3 3 3 11" xfId="48459"/>
    <cellStyle name="20% - Accent5 3 3 3 2" xfId="5527"/>
    <cellStyle name="20% - Accent5 3 3 3 2 2" xfId="13388"/>
    <cellStyle name="20% - Accent5 3 3 3 2 2 2" xfId="28116"/>
    <cellStyle name="20% - Accent5 3 3 3 2 2 3" xfId="23079"/>
    <cellStyle name="20% - Accent5 3 3 3 2 2 4" xfId="36507"/>
    <cellStyle name="20% - Accent5 3 3 3 2 2 5" xfId="46054"/>
    <cellStyle name="20% - Accent5 3 3 3 2 3" xfId="10164"/>
    <cellStyle name="20% - Accent5 3 3 3 2 4" xfId="19870"/>
    <cellStyle name="20% - Accent5 3 3 3 2 5" xfId="33298"/>
    <cellStyle name="20% - Accent5 3 3 3 2 6" xfId="43745"/>
    <cellStyle name="20% - Accent5 3 3 3 3" xfId="6338"/>
    <cellStyle name="20% - Accent5 3 3 3 3 2" xfId="14005"/>
    <cellStyle name="20% - Accent5 3 3 3 3 2 2" xfId="28719"/>
    <cellStyle name="20% - Accent5 3 3 3 3 2 3" xfId="23696"/>
    <cellStyle name="20% - Accent5 3 3 3 3 2 4" xfId="37124"/>
    <cellStyle name="20% - Accent5 3 3 3 3 2 5" xfId="46894"/>
    <cellStyle name="20% - Accent5 3 3 3 3 3" xfId="11476"/>
    <cellStyle name="20% - Accent5 3 3 3 3 4" xfId="21167"/>
    <cellStyle name="20% - Accent5 3 3 3 3 5" xfId="34595"/>
    <cellStyle name="20% - Accent5 3 3 3 3 6" xfId="42694"/>
    <cellStyle name="20% - Accent5 3 3 3 4" xfId="2204"/>
    <cellStyle name="20% - Accent5 3 3 3 4 2" xfId="12478"/>
    <cellStyle name="20% - Accent5 3 3 3 4 3" xfId="22169"/>
    <cellStyle name="20% - Accent5 3 3 3 4 4" xfId="35597"/>
    <cellStyle name="20% - Accent5 3 3 3 4 5" xfId="45002"/>
    <cellStyle name="20% - Accent5 3 3 3 5" xfId="16153"/>
    <cellStyle name="20% - Accent5 3 3 3 5 2" xfId="29965"/>
    <cellStyle name="20% - Accent5 3 3 3 5 3" xfId="25991"/>
    <cellStyle name="20% - Accent5 3 3 3 5 4" xfId="39419"/>
    <cellStyle name="20% - Accent5 3 3 3 6" xfId="8479"/>
    <cellStyle name="20% - Accent5 3 3 3 6 2" xfId="30563"/>
    <cellStyle name="20% - Accent5 3 3 3 6 3" xfId="18196"/>
    <cellStyle name="20% - Accent5 3 3 3 6 4" xfId="40500"/>
    <cellStyle name="20% - Accent5 3 3 3 7" xfId="7383"/>
    <cellStyle name="20% - Accent5 3 3 3 8" xfId="17093"/>
    <cellStyle name="20% - Accent5 3 3 3 9" xfId="31624"/>
    <cellStyle name="20% - Accent5 3 3 4" xfId="1190"/>
    <cellStyle name="20% - Accent5 3 3 4 2" xfId="2586"/>
    <cellStyle name="20% - Accent5 3 3 4 2 2" xfId="13611"/>
    <cellStyle name="20% - Accent5 3 3 4 2 2 2" xfId="28325"/>
    <cellStyle name="20% - Accent5 3 3 4 2 2 3" xfId="23302"/>
    <cellStyle name="20% - Accent5 3 3 4 2 2 4" xfId="36730"/>
    <cellStyle name="20% - Accent5 3 3 4 2 2 5" xfId="46474"/>
    <cellStyle name="20% - Accent5 3 3 4 2 3" xfId="10546"/>
    <cellStyle name="20% - Accent5 3 3 4 2 4" xfId="20252"/>
    <cellStyle name="20% - Accent5 3 3 4 2 5" xfId="33680"/>
    <cellStyle name="20% - Accent5 3 3 4 2 6" xfId="44165"/>
    <cellStyle name="20% - Accent5 3 3 4 3" xfId="11685"/>
    <cellStyle name="20% - Accent5 3 3 4 3 2" xfId="14382"/>
    <cellStyle name="20% - Accent5 3 3 4 3 2 2" xfId="29096"/>
    <cellStyle name="20% - Accent5 3 3 4 3 2 3" xfId="24073"/>
    <cellStyle name="20% - Accent5 3 3 4 3 2 4" xfId="37501"/>
    <cellStyle name="20% - Accent5 3 3 4 3 2 5" xfId="47314"/>
    <cellStyle name="20% - Accent5 3 3 4 3 3" xfId="27389"/>
    <cellStyle name="20% - Accent5 3 3 4 3 4" xfId="21376"/>
    <cellStyle name="20% - Accent5 3 3 4 3 5" xfId="34804"/>
    <cellStyle name="20% - Accent5 3 3 4 3 6" xfId="43114"/>
    <cellStyle name="20% - Accent5 3 3 4 4" xfId="12855"/>
    <cellStyle name="20% - Accent5 3 3 4 4 2" xfId="27583"/>
    <cellStyle name="20% - Accent5 3 3 4 4 3" xfId="22546"/>
    <cellStyle name="20% - Accent5 3 3 4 4 4" xfId="35974"/>
    <cellStyle name="20% - Accent5 3 3 4 4 5" xfId="45422"/>
    <cellStyle name="20% - Accent5 3 3 4 5" xfId="8861"/>
    <cellStyle name="20% - Accent5 3 3 4 6" xfId="18578"/>
    <cellStyle name="20% - Accent5 3 3 4 7" xfId="32006"/>
    <cellStyle name="20% - Accent5 3 3 4 8" xfId="41831"/>
    <cellStyle name="20% - Accent5 3 3 5" xfId="3037"/>
    <cellStyle name="20% - Accent5 3 3 5 2" xfId="10997"/>
    <cellStyle name="20% - Accent5 3 3 5 2 2" xfId="14579"/>
    <cellStyle name="20% - Accent5 3 3 5 2 2 2" xfId="29293"/>
    <cellStyle name="20% - Accent5 3 3 5 2 2 3" xfId="24270"/>
    <cellStyle name="20% - Accent5 3 3 5 2 2 4" xfId="37698"/>
    <cellStyle name="20% - Accent5 3 3 5 2 2 5" xfId="47525"/>
    <cellStyle name="20% - Accent5 3 3 5 2 3" xfId="27089"/>
    <cellStyle name="20% - Accent5 3 3 5 2 4" xfId="20703"/>
    <cellStyle name="20% - Accent5 3 3 5 2 5" xfId="34131"/>
    <cellStyle name="20% - Accent5 3 3 5 2 6" xfId="43535"/>
    <cellStyle name="20% - Accent5 3 3 5 3" xfId="13220"/>
    <cellStyle name="20% - Accent5 3 3 5 3 2" xfId="27948"/>
    <cellStyle name="20% - Accent5 3 3 5 3 3" xfId="22911"/>
    <cellStyle name="20% - Accent5 3 3 5 3 4" xfId="36339"/>
    <cellStyle name="20% - Accent5 3 3 5 3 5" xfId="45844"/>
    <cellStyle name="20% - Accent5 3 3 5 4" xfId="9312"/>
    <cellStyle name="20% - Accent5 3 3 5 5" xfId="19029"/>
    <cellStyle name="20% - Accent5 3 3 5 6" xfId="32457"/>
    <cellStyle name="20% - Accent5 3 3 5 7" xfId="42260"/>
    <cellStyle name="20% - Accent5 3 3 6" xfId="3308"/>
    <cellStyle name="20% - Accent5 3 3 6 2" xfId="13023"/>
    <cellStyle name="20% - Accent5 3 3 6 2 2" xfId="27751"/>
    <cellStyle name="20% - Accent5 3 3 6 2 3" xfId="22714"/>
    <cellStyle name="20% - Accent5 3 3 6 2 4" xfId="36142"/>
    <cellStyle name="20% - Accent5 3 3 6 2 5" xfId="45633"/>
    <cellStyle name="20% - Accent5 3 3 6 3" xfId="9594"/>
    <cellStyle name="20% - Accent5 3 3 6 4" xfId="19305"/>
    <cellStyle name="20% - Accent5 3 3 6 5" xfId="32733"/>
    <cellStyle name="20% - Accent5 3 3 6 6" xfId="43325"/>
    <cellStyle name="20% - Accent5 3 3 7" xfId="3578"/>
    <cellStyle name="20% - Accent5 3 3 7 2" xfId="13808"/>
    <cellStyle name="20% - Accent5 3 3 7 2 2" xfId="28522"/>
    <cellStyle name="20% - Accent5 3 3 7 2 3" xfId="23499"/>
    <cellStyle name="20% - Accent5 3 3 7 2 4" xfId="36927"/>
    <cellStyle name="20% - Accent5 3 3 7 2 5" xfId="46684"/>
    <cellStyle name="20% - Accent5 3 3 7 3" xfId="11308"/>
    <cellStyle name="20% - Accent5 3 3 7 4" xfId="20999"/>
    <cellStyle name="20% - Accent5 3 3 7 5" xfId="34427"/>
    <cellStyle name="20% - Accent5 3 3 7 6" xfId="42484"/>
    <cellStyle name="20% - Accent5 3 3 8" xfId="4175"/>
    <cellStyle name="20% - Accent5 3 3 8 2" xfId="14790"/>
    <cellStyle name="20% - Accent5 3 3 8 2 2" xfId="29504"/>
    <cellStyle name="20% - Accent5 3 3 8 2 3" xfId="24481"/>
    <cellStyle name="20% - Accent5 3 3 8 2 4" xfId="37909"/>
    <cellStyle name="20% - Accent5 3 3 8 2 5" xfId="47749"/>
    <cellStyle name="20% - Accent5 3 3 8 3" xfId="12083"/>
    <cellStyle name="20% - Accent5 3 3 8 4" xfId="21774"/>
    <cellStyle name="20% - Accent5 3 3 8 5" xfId="35202"/>
    <cellStyle name="20% - Accent5 3 3 8 6" xfId="44593"/>
    <cellStyle name="20% - Accent5 3 3 9" xfId="4716"/>
    <cellStyle name="20% - Accent5 3 3 9 2" xfId="11749"/>
    <cellStyle name="20% - Accent5 3 3 9 3" xfId="21440"/>
    <cellStyle name="20% - Accent5 3 3 9 4" xfId="34868"/>
    <cellStyle name="20% - Accent5 3 3 9 5" xfId="44217"/>
    <cellStyle name="20% - Accent5 3 4" xfId="347"/>
    <cellStyle name="20% - Accent5 3 4 10" xfId="5028"/>
    <cellStyle name="20% - Accent5 3 4 10 2" xfId="12323"/>
    <cellStyle name="20% - Accent5 3 4 10 3" xfId="22014"/>
    <cellStyle name="20% - Accent5 3 4 10 4" xfId="35442"/>
    <cellStyle name="20% - Accent5 3 4 10 5" xfId="44834"/>
    <cellStyle name="20% - Accent5 3 4 11" xfId="5839"/>
    <cellStyle name="20% - Accent5 3 4 11 2" xfId="15115"/>
    <cellStyle name="20% - Accent5 3 4 11 3" xfId="24804"/>
    <cellStyle name="20% - Accent5 3 4 11 4" xfId="38232"/>
    <cellStyle name="20% - Accent5 3 4 12" xfId="1795"/>
    <cellStyle name="20% - Accent5 3 4 12 2" xfId="15541"/>
    <cellStyle name="20% - Accent5 3 4 12 3" xfId="25223"/>
    <cellStyle name="20% - Accent5 3 4 12 4" xfId="38651"/>
    <cellStyle name="20% - Accent5 3 4 13" xfId="6654"/>
    <cellStyle name="20% - Accent5 3 4 13 2" xfId="29810"/>
    <cellStyle name="20% - Accent5 3 4 13 3" xfId="25493"/>
    <cellStyle name="20% - Accent5 3 4 13 4" xfId="38921"/>
    <cellStyle name="20% - Accent5 3 4 14" xfId="8070"/>
    <cellStyle name="20% - Accent5 3 4 14 2" xfId="26790"/>
    <cellStyle name="20% - Accent5 3 4 14 3" xfId="17787"/>
    <cellStyle name="20% - Accent5 3 4 14 4" xfId="31215"/>
    <cellStyle name="20% - Accent5 3 4 15" xfId="16439"/>
    <cellStyle name="20% - Accent5 3 4 15 2" xfId="30204"/>
    <cellStyle name="20% - Accent5 3 4 15 3" xfId="26303"/>
    <cellStyle name="20% - Accent5 3 4 15 4" xfId="39731"/>
    <cellStyle name="20% - Accent5 3 4 16" xfId="7694"/>
    <cellStyle name="20% - Accent5 3 4 16 2" xfId="30403"/>
    <cellStyle name="20% - Accent5 3 4 16 3" xfId="17404"/>
    <cellStyle name="20% - Accent5 3 4 16 4" xfId="40001"/>
    <cellStyle name="20% - Accent5 3 4 17" xfId="7198"/>
    <cellStyle name="20% - Accent5 3 4 17 2" xfId="26561"/>
    <cellStyle name="20% - Accent5 3 4 18" xfId="16696"/>
    <cellStyle name="20% - Accent5 3 4 19" xfId="30832"/>
    <cellStyle name="20% - Accent5 3 4 2" xfId="560"/>
    <cellStyle name="20% - Accent5 3 4 2 10" xfId="41083"/>
    <cellStyle name="20% - Accent5 3 4 2 11" xfId="41662"/>
    <cellStyle name="20% - Accent5 3 4 2 12" xfId="48231"/>
    <cellStyle name="20% - Accent5 3 4 2 2" xfId="1401"/>
    <cellStyle name="20% - Accent5 3 4 2 2 2" xfId="2797"/>
    <cellStyle name="20% - Accent5 3 4 2 2 2 2" xfId="10757"/>
    <cellStyle name="20% - Accent5 3 4 2 2 2 3" xfId="20463"/>
    <cellStyle name="20% - Accent5 3 4 2 2 2 4" xfId="33891"/>
    <cellStyle name="20% - Accent5 3 4 2 2 2 5" xfId="46306"/>
    <cellStyle name="20% - Accent5 3 4 2 2 3" xfId="9072"/>
    <cellStyle name="20% - Accent5 3 4 2 2 4" xfId="18789"/>
    <cellStyle name="20% - Accent5 3 4 2 2 5" xfId="32217"/>
    <cellStyle name="20% - Accent5 3 4 2 2 6" xfId="43997"/>
    <cellStyle name="20% - Accent5 3 4 2 2 7" xfId="48772"/>
    <cellStyle name="20% - Accent5 3 4 2 3" xfId="3891"/>
    <cellStyle name="20% - Accent5 3 4 2 3 2" xfId="14227"/>
    <cellStyle name="20% - Accent5 3 4 2 3 2 2" xfId="28941"/>
    <cellStyle name="20% - Accent5 3 4 2 3 2 3" xfId="23918"/>
    <cellStyle name="20% - Accent5 3 4 2 3 2 4" xfId="37346"/>
    <cellStyle name="20% - Accent5 3 4 2 3 2 5" xfId="47146"/>
    <cellStyle name="20% - Accent5 3 4 2 3 3" xfId="9924"/>
    <cellStyle name="20% - Accent5 3 4 2 3 4" xfId="19630"/>
    <cellStyle name="20% - Accent5 3 4 2 3 5" xfId="33058"/>
    <cellStyle name="20% - Accent5 3 4 2 3 6" xfId="42946"/>
    <cellStyle name="20% - Accent5 3 4 2 4" xfId="4488"/>
    <cellStyle name="20% - Accent5 3 4 2 4 2" xfId="12700"/>
    <cellStyle name="20% - Accent5 3 4 2 4 3" xfId="22391"/>
    <cellStyle name="20% - Accent5 3 4 2 4 4" xfId="35819"/>
    <cellStyle name="20% - Accent5 3 4 2 4 5" xfId="45254"/>
    <cellStyle name="20% - Accent5 3 4 2 5" xfId="5299"/>
    <cellStyle name="20% - Accent5 3 4 2 5 2" xfId="15925"/>
    <cellStyle name="20% - Accent5 3 4 2 5 3" xfId="25763"/>
    <cellStyle name="20% - Accent5 3 4 2 5 4" xfId="39191"/>
    <cellStyle name="20% - Accent5 3 4 2 6" xfId="6110"/>
    <cellStyle name="20% - Accent5 3 4 2 6 2" xfId="8239"/>
    <cellStyle name="20% - Accent5 3 4 2 6 3" xfId="17956"/>
    <cellStyle name="20% - Accent5 3 4 2 6 4" xfId="40272"/>
    <cellStyle name="20% - Accent5 3 4 2 7" xfId="1964"/>
    <cellStyle name="20% - Accent5 3 4 2 7 2" xfId="26864"/>
    <cellStyle name="20% - Accent5 3 4 2 8" xfId="6925"/>
    <cellStyle name="20% - Accent5 3 4 2 9" xfId="31384"/>
    <cellStyle name="20% - Accent5 3 4 20" xfId="40812"/>
    <cellStyle name="20% - Accent5 3 4 21" xfId="41452"/>
    <cellStyle name="20% - Accent5 3 4 22" xfId="47960"/>
    <cellStyle name="20% - Accent5 3 4 3" xfId="843"/>
    <cellStyle name="20% - Accent5 3 4 3 10" xfId="42083"/>
    <cellStyle name="20% - Accent5 3 4 3 11" xfId="48501"/>
    <cellStyle name="20% - Accent5 3 4 3 2" xfId="5569"/>
    <cellStyle name="20% - Accent5 3 4 3 2 2" xfId="13430"/>
    <cellStyle name="20% - Accent5 3 4 3 2 2 2" xfId="28158"/>
    <cellStyle name="20% - Accent5 3 4 3 2 2 3" xfId="23121"/>
    <cellStyle name="20% - Accent5 3 4 3 2 2 4" xfId="36549"/>
    <cellStyle name="20% - Accent5 3 4 3 2 2 5" xfId="46096"/>
    <cellStyle name="20% - Accent5 3 4 3 2 3" xfId="10206"/>
    <cellStyle name="20% - Accent5 3 4 3 2 4" xfId="19912"/>
    <cellStyle name="20% - Accent5 3 4 3 2 5" xfId="33340"/>
    <cellStyle name="20% - Accent5 3 4 3 2 6" xfId="43787"/>
    <cellStyle name="20% - Accent5 3 4 3 3" xfId="6380"/>
    <cellStyle name="20% - Accent5 3 4 3 3 2" xfId="14047"/>
    <cellStyle name="20% - Accent5 3 4 3 3 2 2" xfId="28761"/>
    <cellStyle name="20% - Accent5 3 4 3 3 2 3" xfId="23738"/>
    <cellStyle name="20% - Accent5 3 4 3 3 2 4" xfId="37166"/>
    <cellStyle name="20% - Accent5 3 4 3 3 2 5" xfId="46936"/>
    <cellStyle name="20% - Accent5 3 4 3 3 3" xfId="11518"/>
    <cellStyle name="20% - Accent5 3 4 3 3 4" xfId="21209"/>
    <cellStyle name="20% - Accent5 3 4 3 3 5" xfId="34637"/>
    <cellStyle name="20% - Accent5 3 4 3 3 6" xfId="42736"/>
    <cellStyle name="20% - Accent5 3 4 3 4" xfId="2246"/>
    <cellStyle name="20% - Accent5 3 4 3 4 2" xfId="12520"/>
    <cellStyle name="20% - Accent5 3 4 3 4 3" xfId="22211"/>
    <cellStyle name="20% - Accent5 3 4 3 4 4" xfId="35639"/>
    <cellStyle name="20% - Accent5 3 4 3 4 5" xfId="45044"/>
    <cellStyle name="20% - Accent5 3 4 3 5" xfId="16195"/>
    <cellStyle name="20% - Accent5 3 4 3 5 2" xfId="30007"/>
    <cellStyle name="20% - Accent5 3 4 3 5 3" xfId="26033"/>
    <cellStyle name="20% - Accent5 3 4 3 5 4" xfId="39461"/>
    <cellStyle name="20% - Accent5 3 4 3 6" xfId="8521"/>
    <cellStyle name="20% - Accent5 3 4 3 6 2" xfId="30605"/>
    <cellStyle name="20% - Accent5 3 4 3 6 3" xfId="18238"/>
    <cellStyle name="20% - Accent5 3 4 3 6 4" xfId="40542"/>
    <cellStyle name="20% - Accent5 3 4 3 7" xfId="7425"/>
    <cellStyle name="20% - Accent5 3 4 3 8" xfId="17135"/>
    <cellStyle name="20% - Accent5 3 4 3 9" xfId="31666"/>
    <cellStyle name="20% - Accent5 3 4 4" xfId="1232"/>
    <cellStyle name="20% - Accent5 3 4 4 2" xfId="2628"/>
    <cellStyle name="20% - Accent5 3 4 4 2 2" xfId="13653"/>
    <cellStyle name="20% - Accent5 3 4 4 2 2 2" xfId="28367"/>
    <cellStyle name="20% - Accent5 3 4 4 2 2 3" xfId="23344"/>
    <cellStyle name="20% - Accent5 3 4 4 2 2 4" xfId="36772"/>
    <cellStyle name="20% - Accent5 3 4 4 2 2 5" xfId="46516"/>
    <cellStyle name="20% - Accent5 3 4 4 2 3" xfId="10588"/>
    <cellStyle name="20% - Accent5 3 4 4 2 4" xfId="20294"/>
    <cellStyle name="20% - Accent5 3 4 4 2 5" xfId="33722"/>
    <cellStyle name="20% - Accent5 3 4 4 2 6" xfId="44207"/>
    <cellStyle name="20% - Accent5 3 4 4 3" xfId="11727"/>
    <cellStyle name="20% - Accent5 3 4 4 3 2" xfId="14424"/>
    <cellStyle name="20% - Accent5 3 4 4 3 2 2" xfId="29138"/>
    <cellStyle name="20% - Accent5 3 4 4 3 2 3" xfId="24115"/>
    <cellStyle name="20% - Accent5 3 4 4 3 2 4" xfId="37543"/>
    <cellStyle name="20% - Accent5 3 4 4 3 2 5" xfId="47356"/>
    <cellStyle name="20% - Accent5 3 4 4 3 3" xfId="27431"/>
    <cellStyle name="20% - Accent5 3 4 4 3 4" xfId="21418"/>
    <cellStyle name="20% - Accent5 3 4 4 3 5" xfId="34846"/>
    <cellStyle name="20% - Accent5 3 4 4 3 6" xfId="43156"/>
    <cellStyle name="20% - Accent5 3 4 4 4" xfId="12897"/>
    <cellStyle name="20% - Accent5 3 4 4 4 2" xfId="27625"/>
    <cellStyle name="20% - Accent5 3 4 4 4 3" xfId="22588"/>
    <cellStyle name="20% - Accent5 3 4 4 4 4" xfId="36016"/>
    <cellStyle name="20% - Accent5 3 4 4 4 5" xfId="45464"/>
    <cellStyle name="20% - Accent5 3 4 4 5" xfId="8903"/>
    <cellStyle name="20% - Accent5 3 4 4 6" xfId="18620"/>
    <cellStyle name="20% - Accent5 3 4 4 7" xfId="32048"/>
    <cellStyle name="20% - Accent5 3 4 4 8" xfId="41873"/>
    <cellStyle name="20% - Accent5 3 4 5" xfId="3079"/>
    <cellStyle name="20% - Accent5 3 4 5 2" xfId="11039"/>
    <cellStyle name="20% - Accent5 3 4 5 2 2" xfId="14621"/>
    <cellStyle name="20% - Accent5 3 4 5 2 2 2" xfId="29335"/>
    <cellStyle name="20% - Accent5 3 4 5 2 2 3" xfId="24312"/>
    <cellStyle name="20% - Accent5 3 4 5 2 2 4" xfId="37740"/>
    <cellStyle name="20% - Accent5 3 4 5 2 2 5" xfId="47567"/>
    <cellStyle name="20% - Accent5 3 4 5 2 3" xfId="27131"/>
    <cellStyle name="20% - Accent5 3 4 5 2 4" xfId="20745"/>
    <cellStyle name="20% - Accent5 3 4 5 2 5" xfId="34173"/>
    <cellStyle name="20% - Accent5 3 4 5 2 6" xfId="43577"/>
    <cellStyle name="20% - Accent5 3 4 5 3" xfId="13262"/>
    <cellStyle name="20% - Accent5 3 4 5 3 2" xfId="27990"/>
    <cellStyle name="20% - Accent5 3 4 5 3 3" xfId="22953"/>
    <cellStyle name="20% - Accent5 3 4 5 3 4" xfId="36381"/>
    <cellStyle name="20% - Accent5 3 4 5 3 5" xfId="45886"/>
    <cellStyle name="20% - Accent5 3 4 5 4" xfId="9354"/>
    <cellStyle name="20% - Accent5 3 4 5 5" xfId="19071"/>
    <cellStyle name="20% - Accent5 3 4 5 6" xfId="32499"/>
    <cellStyle name="20% - Accent5 3 4 5 7" xfId="42302"/>
    <cellStyle name="20% - Accent5 3 4 6" xfId="3350"/>
    <cellStyle name="20% - Accent5 3 4 6 2" xfId="13065"/>
    <cellStyle name="20% - Accent5 3 4 6 2 2" xfId="27793"/>
    <cellStyle name="20% - Accent5 3 4 6 2 3" xfId="22756"/>
    <cellStyle name="20% - Accent5 3 4 6 2 4" xfId="36184"/>
    <cellStyle name="20% - Accent5 3 4 6 2 5" xfId="45675"/>
    <cellStyle name="20% - Accent5 3 4 6 3" xfId="9636"/>
    <cellStyle name="20% - Accent5 3 4 6 4" xfId="19347"/>
    <cellStyle name="20% - Accent5 3 4 6 5" xfId="32775"/>
    <cellStyle name="20% - Accent5 3 4 6 6" xfId="43367"/>
    <cellStyle name="20% - Accent5 3 4 7" xfId="3620"/>
    <cellStyle name="20% - Accent5 3 4 7 2" xfId="13850"/>
    <cellStyle name="20% - Accent5 3 4 7 2 2" xfId="28564"/>
    <cellStyle name="20% - Accent5 3 4 7 2 3" xfId="23541"/>
    <cellStyle name="20% - Accent5 3 4 7 2 4" xfId="36969"/>
    <cellStyle name="20% - Accent5 3 4 7 2 5" xfId="46726"/>
    <cellStyle name="20% - Accent5 3 4 7 3" xfId="11350"/>
    <cellStyle name="20% - Accent5 3 4 7 4" xfId="21041"/>
    <cellStyle name="20% - Accent5 3 4 7 5" xfId="34469"/>
    <cellStyle name="20% - Accent5 3 4 7 6" xfId="42526"/>
    <cellStyle name="20% - Accent5 3 4 8" xfId="4217"/>
    <cellStyle name="20% - Accent5 3 4 8 2" xfId="14832"/>
    <cellStyle name="20% - Accent5 3 4 8 2 2" xfId="29546"/>
    <cellStyle name="20% - Accent5 3 4 8 2 3" xfId="24523"/>
    <cellStyle name="20% - Accent5 3 4 8 2 4" xfId="37951"/>
    <cellStyle name="20% - Accent5 3 4 8 2 5" xfId="47791"/>
    <cellStyle name="20% - Accent5 3 4 8 3" xfId="12125"/>
    <cellStyle name="20% - Accent5 3 4 8 4" xfId="21816"/>
    <cellStyle name="20% - Accent5 3 4 8 5" xfId="35244"/>
    <cellStyle name="20% - Accent5 3 4 8 6" xfId="44635"/>
    <cellStyle name="20% - Accent5 3 4 9" xfId="4758"/>
    <cellStyle name="20% - Accent5 3 4 9 2" xfId="11771"/>
    <cellStyle name="20% - Accent5 3 4 9 3" xfId="21462"/>
    <cellStyle name="20% - Accent5 3 4 9 4" xfId="34890"/>
    <cellStyle name="20% - Accent5 3 4 9 5" xfId="44246"/>
    <cellStyle name="20% - Accent5 3 5" xfId="389"/>
    <cellStyle name="20% - Accent5 3 5 10" xfId="5070"/>
    <cellStyle name="20% - Accent5 3 5 10 2" xfId="12197"/>
    <cellStyle name="20% - Accent5 3 5 10 3" xfId="21888"/>
    <cellStyle name="20% - Accent5 3 5 10 4" xfId="35316"/>
    <cellStyle name="20% - Accent5 3 5 10 5" xfId="44708"/>
    <cellStyle name="20% - Accent5 3 5 11" xfId="5881"/>
    <cellStyle name="20% - Accent5 3 5 11 2" xfId="15159"/>
    <cellStyle name="20% - Accent5 3 5 11 3" xfId="24848"/>
    <cellStyle name="20% - Accent5 3 5 11 4" xfId="38276"/>
    <cellStyle name="20% - Accent5 3 5 12" xfId="1837"/>
    <cellStyle name="20% - Accent5 3 5 12 2" xfId="15583"/>
    <cellStyle name="20% - Accent5 3 5 12 3" xfId="25265"/>
    <cellStyle name="20% - Accent5 3 5 12 4" xfId="38693"/>
    <cellStyle name="20% - Accent5 3 5 13" xfId="6696"/>
    <cellStyle name="20% - Accent5 3 5 13 2" xfId="29852"/>
    <cellStyle name="20% - Accent5 3 5 13 3" xfId="25535"/>
    <cellStyle name="20% - Accent5 3 5 13 4" xfId="38963"/>
    <cellStyle name="20% - Accent5 3 5 14" xfId="8112"/>
    <cellStyle name="20% - Accent5 3 5 14 2" xfId="26832"/>
    <cellStyle name="20% - Accent5 3 5 14 3" xfId="17829"/>
    <cellStyle name="20% - Accent5 3 5 14 4" xfId="31257"/>
    <cellStyle name="20% - Accent5 3 5 15" xfId="16481"/>
    <cellStyle name="20% - Accent5 3 5 15 2" xfId="30246"/>
    <cellStyle name="20% - Accent5 3 5 15 3" xfId="26345"/>
    <cellStyle name="20% - Accent5 3 5 15 4" xfId="39773"/>
    <cellStyle name="20% - Accent5 3 5 16" xfId="7736"/>
    <cellStyle name="20% - Accent5 3 5 16 2" xfId="30445"/>
    <cellStyle name="20% - Accent5 3 5 16 3" xfId="17446"/>
    <cellStyle name="20% - Accent5 3 5 16 4" xfId="40043"/>
    <cellStyle name="20% - Accent5 3 5 17" xfId="7240"/>
    <cellStyle name="20% - Accent5 3 5 17 2" xfId="26603"/>
    <cellStyle name="20% - Accent5 3 5 18" xfId="16738"/>
    <cellStyle name="20% - Accent5 3 5 19" xfId="30874"/>
    <cellStyle name="20% - Accent5 3 5 2" xfId="602"/>
    <cellStyle name="20% - Accent5 3 5 2 10" xfId="41125"/>
    <cellStyle name="20% - Accent5 3 5 2 11" xfId="41536"/>
    <cellStyle name="20% - Accent5 3 5 2 12" xfId="48273"/>
    <cellStyle name="20% - Accent5 3 5 2 2" xfId="1443"/>
    <cellStyle name="20% - Accent5 3 5 2 2 2" xfId="2839"/>
    <cellStyle name="20% - Accent5 3 5 2 2 2 2" xfId="10799"/>
    <cellStyle name="20% - Accent5 3 5 2 2 2 3" xfId="20505"/>
    <cellStyle name="20% - Accent5 3 5 2 2 2 4" xfId="33933"/>
    <cellStyle name="20% - Accent5 3 5 2 2 2 5" xfId="46180"/>
    <cellStyle name="20% - Accent5 3 5 2 2 3" xfId="9114"/>
    <cellStyle name="20% - Accent5 3 5 2 2 4" xfId="18831"/>
    <cellStyle name="20% - Accent5 3 5 2 2 5" xfId="32259"/>
    <cellStyle name="20% - Accent5 3 5 2 2 6" xfId="43871"/>
    <cellStyle name="20% - Accent5 3 5 2 2 7" xfId="48814"/>
    <cellStyle name="20% - Accent5 3 5 2 3" xfId="3933"/>
    <cellStyle name="20% - Accent5 3 5 2 3 2" xfId="14101"/>
    <cellStyle name="20% - Accent5 3 5 2 3 2 2" xfId="28815"/>
    <cellStyle name="20% - Accent5 3 5 2 3 2 3" xfId="23792"/>
    <cellStyle name="20% - Accent5 3 5 2 3 2 4" xfId="37220"/>
    <cellStyle name="20% - Accent5 3 5 2 3 2 5" xfId="47020"/>
    <cellStyle name="20% - Accent5 3 5 2 3 3" xfId="9966"/>
    <cellStyle name="20% - Accent5 3 5 2 3 4" xfId="19672"/>
    <cellStyle name="20% - Accent5 3 5 2 3 5" xfId="33100"/>
    <cellStyle name="20% - Accent5 3 5 2 3 6" xfId="42820"/>
    <cellStyle name="20% - Accent5 3 5 2 4" xfId="4530"/>
    <cellStyle name="20% - Accent5 3 5 2 4 2" xfId="12574"/>
    <cellStyle name="20% - Accent5 3 5 2 4 3" xfId="22265"/>
    <cellStyle name="20% - Accent5 3 5 2 4 4" xfId="35693"/>
    <cellStyle name="20% - Accent5 3 5 2 4 5" xfId="45128"/>
    <cellStyle name="20% - Accent5 3 5 2 5" xfId="5341"/>
    <cellStyle name="20% - Accent5 3 5 2 5 2" xfId="15967"/>
    <cellStyle name="20% - Accent5 3 5 2 5 3" xfId="25805"/>
    <cellStyle name="20% - Accent5 3 5 2 5 4" xfId="39233"/>
    <cellStyle name="20% - Accent5 3 5 2 6" xfId="6152"/>
    <cellStyle name="20% - Accent5 3 5 2 6 2" xfId="8281"/>
    <cellStyle name="20% - Accent5 3 5 2 6 3" xfId="17998"/>
    <cellStyle name="20% - Accent5 3 5 2 6 4" xfId="40314"/>
    <cellStyle name="20% - Accent5 3 5 2 7" xfId="2006"/>
    <cellStyle name="20% - Accent5 3 5 2 7 2" xfId="26906"/>
    <cellStyle name="20% - Accent5 3 5 2 8" xfId="6967"/>
    <cellStyle name="20% - Accent5 3 5 2 9" xfId="31426"/>
    <cellStyle name="20% - Accent5 3 5 20" xfId="40854"/>
    <cellStyle name="20% - Accent5 3 5 21" xfId="41326"/>
    <cellStyle name="20% - Accent5 3 5 22" xfId="48002"/>
    <cellStyle name="20% - Accent5 3 5 3" xfId="885"/>
    <cellStyle name="20% - Accent5 3 5 3 10" xfId="41957"/>
    <cellStyle name="20% - Accent5 3 5 3 11" xfId="48543"/>
    <cellStyle name="20% - Accent5 3 5 3 2" xfId="5611"/>
    <cellStyle name="20% - Accent5 3 5 3 2 2" xfId="13304"/>
    <cellStyle name="20% - Accent5 3 5 3 2 2 2" xfId="28032"/>
    <cellStyle name="20% - Accent5 3 5 3 2 2 3" xfId="22995"/>
    <cellStyle name="20% - Accent5 3 5 3 2 2 4" xfId="36423"/>
    <cellStyle name="20% - Accent5 3 5 3 2 2 5" xfId="45970"/>
    <cellStyle name="20% - Accent5 3 5 3 2 3" xfId="10248"/>
    <cellStyle name="20% - Accent5 3 5 3 2 4" xfId="19954"/>
    <cellStyle name="20% - Accent5 3 5 3 2 5" xfId="33382"/>
    <cellStyle name="20% - Accent5 3 5 3 2 6" xfId="43661"/>
    <cellStyle name="20% - Accent5 3 5 3 3" xfId="6422"/>
    <cellStyle name="20% - Accent5 3 5 3 3 2" xfId="13921"/>
    <cellStyle name="20% - Accent5 3 5 3 3 2 2" xfId="28635"/>
    <cellStyle name="20% - Accent5 3 5 3 3 2 3" xfId="23612"/>
    <cellStyle name="20% - Accent5 3 5 3 3 2 4" xfId="37040"/>
    <cellStyle name="20% - Accent5 3 5 3 3 2 5" xfId="46810"/>
    <cellStyle name="20% - Accent5 3 5 3 3 3" xfId="11392"/>
    <cellStyle name="20% - Accent5 3 5 3 3 4" xfId="21083"/>
    <cellStyle name="20% - Accent5 3 5 3 3 5" xfId="34511"/>
    <cellStyle name="20% - Accent5 3 5 3 3 6" xfId="42610"/>
    <cellStyle name="20% - Accent5 3 5 3 4" xfId="2288"/>
    <cellStyle name="20% - Accent5 3 5 3 4 2" xfId="12394"/>
    <cellStyle name="20% - Accent5 3 5 3 4 3" xfId="22085"/>
    <cellStyle name="20% - Accent5 3 5 3 4 4" xfId="35513"/>
    <cellStyle name="20% - Accent5 3 5 3 4 5" xfId="44918"/>
    <cellStyle name="20% - Accent5 3 5 3 5" xfId="16237"/>
    <cellStyle name="20% - Accent5 3 5 3 5 2" xfId="30049"/>
    <cellStyle name="20% - Accent5 3 5 3 5 3" xfId="26075"/>
    <cellStyle name="20% - Accent5 3 5 3 5 4" xfId="39503"/>
    <cellStyle name="20% - Accent5 3 5 3 6" xfId="8563"/>
    <cellStyle name="20% - Accent5 3 5 3 6 2" xfId="30647"/>
    <cellStyle name="20% - Accent5 3 5 3 6 3" xfId="18280"/>
    <cellStyle name="20% - Accent5 3 5 3 6 4" xfId="40584"/>
    <cellStyle name="20% - Accent5 3 5 3 7" xfId="7467"/>
    <cellStyle name="20% - Accent5 3 5 3 8" xfId="17177"/>
    <cellStyle name="20% - Accent5 3 5 3 9" xfId="31708"/>
    <cellStyle name="20% - Accent5 3 5 4" xfId="1274"/>
    <cellStyle name="20% - Accent5 3 5 4 2" xfId="2670"/>
    <cellStyle name="20% - Accent5 3 5 4 2 2" xfId="13527"/>
    <cellStyle name="20% - Accent5 3 5 4 2 2 2" xfId="28241"/>
    <cellStyle name="20% - Accent5 3 5 4 2 2 3" xfId="23218"/>
    <cellStyle name="20% - Accent5 3 5 4 2 2 4" xfId="36646"/>
    <cellStyle name="20% - Accent5 3 5 4 2 2 5" xfId="46390"/>
    <cellStyle name="20% - Accent5 3 5 4 2 3" xfId="10630"/>
    <cellStyle name="20% - Accent5 3 5 4 2 4" xfId="20336"/>
    <cellStyle name="20% - Accent5 3 5 4 2 5" xfId="33764"/>
    <cellStyle name="20% - Accent5 3 5 4 2 6" xfId="44081"/>
    <cellStyle name="20% - Accent5 3 5 4 3" xfId="11601"/>
    <cellStyle name="20% - Accent5 3 5 4 3 2" xfId="14298"/>
    <cellStyle name="20% - Accent5 3 5 4 3 2 2" xfId="29012"/>
    <cellStyle name="20% - Accent5 3 5 4 3 2 3" xfId="23989"/>
    <cellStyle name="20% - Accent5 3 5 4 3 2 4" xfId="37417"/>
    <cellStyle name="20% - Accent5 3 5 4 3 2 5" xfId="47230"/>
    <cellStyle name="20% - Accent5 3 5 4 3 3" xfId="27305"/>
    <cellStyle name="20% - Accent5 3 5 4 3 4" xfId="21292"/>
    <cellStyle name="20% - Accent5 3 5 4 3 5" xfId="34720"/>
    <cellStyle name="20% - Accent5 3 5 4 3 6" xfId="43030"/>
    <cellStyle name="20% - Accent5 3 5 4 4" xfId="12771"/>
    <cellStyle name="20% - Accent5 3 5 4 4 2" xfId="27499"/>
    <cellStyle name="20% - Accent5 3 5 4 4 3" xfId="22462"/>
    <cellStyle name="20% - Accent5 3 5 4 4 4" xfId="35890"/>
    <cellStyle name="20% - Accent5 3 5 4 4 5" xfId="45338"/>
    <cellStyle name="20% - Accent5 3 5 4 5" xfId="8945"/>
    <cellStyle name="20% - Accent5 3 5 4 6" xfId="18662"/>
    <cellStyle name="20% - Accent5 3 5 4 7" xfId="32090"/>
    <cellStyle name="20% - Accent5 3 5 4 8" xfId="41747"/>
    <cellStyle name="20% - Accent5 3 5 5" xfId="3121"/>
    <cellStyle name="20% - Accent5 3 5 5 2" xfId="11081"/>
    <cellStyle name="20% - Accent5 3 5 5 2 2" xfId="14495"/>
    <cellStyle name="20% - Accent5 3 5 5 2 2 2" xfId="29209"/>
    <cellStyle name="20% - Accent5 3 5 5 2 2 3" xfId="24186"/>
    <cellStyle name="20% - Accent5 3 5 5 2 2 4" xfId="37614"/>
    <cellStyle name="20% - Accent5 3 5 5 2 2 5" xfId="47441"/>
    <cellStyle name="20% - Accent5 3 5 5 2 3" xfId="27173"/>
    <cellStyle name="20% - Accent5 3 5 5 2 4" xfId="20787"/>
    <cellStyle name="20% - Accent5 3 5 5 2 5" xfId="34215"/>
    <cellStyle name="20% - Accent5 3 5 5 2 6" xfId="43451"/>
    <cellStyle name="20% - Accent5 3 5 5 3" xfId="13136"/>
    <cellStyle name="20% - Accent5 3 5 5 3 2" xfId="27864"/>
    <cellStyle name="20% - Accent5 3 5 5 3 3" xfId="22827"/>
    <cellStyle name="20% - Accent5 3 5 5 3 4" xfId="36255"/>
    <cellStyle name="20% - Accent5 3 5 5 3 5" xfId="45760"/>
    <cellStyle name="20% - Accent5 3 5 5 4" xfId="9396"/>
    <cellStyle name="20% - Accent5 3 5 5 5" xfId="19113"/>
    <cellStyle name="20% - Accent5 3 5 5 6" xfId="32541"/>
    <cellStyle name="20% - Accent5 3 5 5 7" xfId="42176"/>
    <cellStyle name="20% - Accent5 3 5 6" xfId="3392"/>
    <cellStyle name="20% - Accent5 3 5 6 2" xfId="12939"/>
    <cellStyle name="20% - Accent5 3 5 6 2 2" xfId="27667"/>
    <cellStyle name="20% - Accent5 3 5 6 2 3" xfId="22630"/>
    <cellStyle name="20% - Accent5 3 5 6 2 4" xfId="36058"/>
    <cellStyle name="20% - Accent5 3 5 6 2 5" xfId="45549"/>
    <cellStyle name="20% - Accent5 3 5 6 3" xfId="9678"/>
    <cellStyle name="20% - Accent5 3 5 6 4" xfId="19389"/>
    <cellStyle name="20% - Accent5 3 5 6 5" xfId="32817"/>
    <cellStyle name="20% - Accent5 3 5 6 6" xfId="43241"/>
    <cellStyle name="20% - Accent5 3 5 7" xfId="3662"/>
    <cellStyle name="20% - Accent5 3 5 7 2" xfId="13724"/>
    <cellStyle name="20% - Accent5 3 5 7 2 2" xfId="28438"/>
    <cellStyle name="20% - Accent5 3 5 7 2 3" xfId="23415"/>
    <cellStyle name="20% - Accent5 3 5 7 2 4" xfId="36843"/>
    <cellStyle name="20% - Accent5 3 5 7 2 5" xfId="46600"/>
    <cellStyle name="20% - Accent5 3 5 7 3" xfId="11224"/>
    <cellStyle name="20% - Accent5 3 5 7 4" xfId="20915"/>
    <cellStyle name="20% - Accent5 3 5 7 5" xfId="34343"/>
    <cellStyle name="20% - Accent5 3 5 7 6" xfId="42400"/>
    <cellStyle name="20% - Accent5 3 5 8" xfId="4259"/>
    <cellStyle name="20% - Accent5 3 5 8 2" xfId="14706"/>
    <cellStyle name="20% - Accent5 3 5 8 2 2" xfId="29420"/>
    <cellStyle name="20% - Accent5 3 5 8 2 3" xfId="24397"/>
    <cellStyle name="20% - Accent5 3 5 8 2 4" xfId="37825"/>
    <cellStyle name="20% - Accent5 3 5 8 2 5" xfId="47665"/>
    <cellStyle name="20% - Accent5 3 5 8 3" xfId="11999"/>
    <cellStyle name="20% - Accent5 3 5 8 4" xfId="21690"/>
    <cellStyle name="20% - Accent5 3 5 8 5" xfId="35118"/>
    <cellStyle name="20% - Accent5 3 5 8 6" xfId="44509"/>
    <cellStyle name="20% - Accent5 3 5 9" xfId="4800"/>
    <cellStyle name="20% - Accent5 3 5 9 2" xfId="11892"/>
    <cellStyle name="20% - Accent5 3 5 9 3" xfId="21583"/>
    <cellStyle name="20% - Accent5 3 5 9 4" xfId="35011"/>
    <cellStyle name="20% - Accent5 3 5 9 5" xfId="44381"/>
    <cellStyle name="20% - Accent5 3 6" xfId="487"/>
    <cellStyle name="20% - Accent5 3 6 10" xfId="5127"/>
    <cellStyle name="20% - Accent5 3 6 10 2" xfId="8169"/>
    <cellStyle name="20% - Accent5 3 6 10 3" xfId="17886"/>
    <cellStyle name="20% - Accent5 3 6 10 4" xfId="31314"/>
    <cellStyle name="20% - Accent5 3 6 11" xfId="5938"/>
    <cellStyle name="20% - Accent5 3 6 11 2" xfId="16537"/>
    <cellStyle name="20% - Accent5 3 6 11 3" xfId="26402"/>
    <cellStyle name="20% - Accent5 3 6 11 4" xfId="39830"/>
    <cellStyle name="20% - Accent5 3 6 12" xfId="1894"/>
    <cellStyle name="20% - Accent5 3 6 12 2" xfId="7793"/>
    <cellStyle name="20% - Accent5 3 6 12 3" xfId="17503"/>
    <cellStyle name="20% - Accent5 3 6 12 4" xfId="40100"/>
    <cellStyle name="20% - Accent5 3 6 13" xfId="6753"/>
    <cellStyle name="20% - Accent5 3 6 13 2" xfId="26647"/>
    <cellStyle name="20% - Accent5 3 6 14" xfId="16782"/>
    <cellStyle name="20% - Accent5 3 6 15" xfId="30931"/>
    <cellStyle name="20% - Accent5 3 6 16" xfId="40911"/>
    <cellStyle name="20% - Accent5 3 6 17" xfId="41494"/>
    <cellStyle name="20% - Accent5 3 6 18" xfId="48059"/>
    <cellStyle name="20% - Accent5 3 6 2" xfId="658"/>
    <cellStyle name="20% - Accent5 3 6 2 10" xfId="41182"/>
    <cellStyle name="20% - Accent5 3 6 2 11" xfId="43829"/>
    <cellStyle name="20% - Accent5 3 6 2 12" xfId="48330"/>
    <cellStyle name="20% - Accent5 3 6 2 2" xfId="1499"/>
    <cellStyle name="20% - Accent5 3 6 2 2 2" xfId="2895"/>
    <cellStyle name="20% - Accent5 3 6 2 2 2 2" xfId="10855"/>
    <cellStyle name="20% - Accent5 3 6 2 2 2 3" xfId="20561"/>
    <cellStyle name="20% - Accent5 3 6 2 2 2 4" xfId="33989"/>
    <cellStyle name="20% - Accent5 3 6 2 2 3" xfId="9170"/>
    <cellStyle name="20% - Accent5 3 6 2 2 4" xfId="18887"/>
    <cellStyle name="20% - Accent5 3 6 2 2 5" xfId="32315"/>
    <cellStyle name="20% - Accent5 3 6 2 2 6" xfId="46138"/>
    <cellStyle name="20% - Accent5 3 6 2 2 7" xfId="48871"/>
    <cellStyle name="20% - Accent5 3 6 2 3" xfId="3990"/>
    <cellStyle name="20% - Accent5 3 6 2 3 2" xfId="10022"/>
    <cellStyle name="20% - Accent5 3 6 2 3 3" xfId="19728"/>
    <cellStyle name="20% - Accent5 3 6 2 3 4" xfId="33156"/>
    <cellStyle name="20% - Accent5 3 6 2 4" xfId="4587"/>
    <cellStyle name="20% - Accent5 3 6 2 4 2" xfId="16024"/>
    <cellStyle name="20% - Accent5 3 6 2 4 3" xfId="25862"/>
    <cellStyle name="20% - Accent5 3 6 2 4 4" xfId="39290"/>
    <cellStyle name="20% - Accent5 3 6 2 5" xfId="5398"/>
    <cellStyle name="20% - Accent5 3 6 2 5 2" xfId="8337"/>
    <cellStyle name="20% - Accent5 3 6 2 5 3" xfId="18054"/>
    <cellStyle name="20% - Accent5 3 6 2 5 4" xfId="40371"/>
    <cellStyle name="20% - Accent5 3 6 2 6" xfId="6209"/>
    <cellStyle name="20% - Accent5 3 6 2 6 2" xfId="26961"/>
    <cellStyle name="20% - Accent5 3 6 2 7" xfId="2062"/>
    <cellStyle name="20% - Accent5 3 6 2 7 2" xfId="16964"/>
    <cellStyle name="20% - Accent5 3 6 2 8" xfId="7024"/>
    <cellStyle name="20% - Accent5 3 6 2 9" xfId="31482"/>
    <cellStyle name="20% - Accent5 3 6 3" xfId="942"/>
    <cellStyle name="20% - Accent5 3 6 3 2" xfId="5668"/>
    <cellStyle name="20% - Accent5 3 6 3 2 2" xfId="10305"/>
    <cellStyle name="20% - Accent5 3 6 3 2 3" xfId="20011"/>
    <cellStyle name="20% - Accent5 3 6 3 2 4" xfId="33439"/>
    <cellStyle name="20% - Accent5 3 6 3 2 5" xfId="46978"/>
    <cellStyle name="20% - Accent5 3 6 3 3" xfId="6479"/>
    <cellStyle name="20% - Accent5 3 6 3 3 2" xfId="16294"/>
    <cellStyle name="20% - Accent5 3 6 3 3 3" xfId="26132"/>
    <cellStyle name="20% - Accent5 3 6 3 3 4" xfId="39560"/>
    <cellStyle name="20% - Accent5 3 6 3 4" xfId="2345"/>
    <cellStyle name="20% - Accent5 3 6 3 4 2" xfId="8620"/>
    <cellStyle name="20% - Accent5 3 6 3 4 3" xfId="18337"/>
    <cellStyle name="20% - Accent5 3 6 3 4 4" xfId="40641"/>
    <cellStyle name="20% - Accent5 3 6 3 5" xfId="7524"/>
    <cellStyle name="20% - Accent5 3 6 3 6" xfId="17234"/>
    <cellStyle name="20% - Accent5 3 6 3 7" xfId="31765"/>
    <cellStyle name="20% - Accent5 3 6 3 8" xfId="42778"/>
    <cellStyle name="20% - Accent5 3 6 3 9" xfId="48600"/>
    <cellStyle name="20% - Accent5 3 6 4" xfId="1331"/>
    <cellStyle name="20% - Accent5 3 6 4 2" xfId="2727"/>
    <cellStyle name="20% - Accent5 3 6 4 2 2" xfId="10687"/>
    <cellStyle name="20% - Accent5 3 6 4 2 3" xfId="20393"/>
    <cellStyle name="20% - Accent5 3 6 4 2 4" xfId="33821"/>
    <cellStyle name="20% - Accent5 3 6 4 3" xfId="9002"/>
    <cellStyle name="20% - Accent5 3 6 4 4" xfId="18719"/>
    <cellStyle name="20% - Accent5 3 6 4 5" xfId="32147"/>
    <cellStyle name="20% - Accent5 3 6 4 6" xfId="45086"/>
    <cellStyle name="20% - Accent5 3 6 5" xfId="3178"/>
    <cellStyle name="20% - Accent5 3 6 5 2" xfId="11138"/>
    <cellStyle name="20% - Accent5 3 6 5 2 2" xfId="27230"/>
    <cellStyle name="20% - Accent5 3 6 5 2 3" xfId="20844"/>
    <cellStyle name="20% - Accent5 3 6 5 2 4" xfId="34272"/>
    <cellStyle name="20% - Accent5 3 6 5 3" xfId="9453"/>
    <cellStyle name="20% - Accent5 3 6 5 4" xfId="19170"/>
    <cellStyle name="20% - Accent5 3 6 5 5" xfId="32598"/>
    <cellStyle name="20% - Accent5 3 6 6" xfId="3449"/>
    <cellStyle name="20% - Accent5 3 6 6 2" xfId="9735"/>
    <cellStyle name="20% - Accent5 3 6 6 3" xfId="19446"/>
    <cellStyle name="20% - Accent5 3 6 6 4" xfId="32874"/>
    <cellStyle name="20% - Accent5 3 6 7" xfId="3719"/>
    <cellStyle name="20% - Accent5 3 6 7 2" xfId="14989"/>
    <cellStyle name="20% - Accent5 3 6 7 3" xfId="24678"/>
    <cellStyle name="20% - Accent5 3 6 7 4" xfId="38106"/>
    <cellStyle name="20% - Accent5 3 6 8" xfId="4316"/>
    <cellStyle name="20% - Accent5 3 6 8 2" xfId="15640"/>
    <cellStyle name="20% - Accent5 3 6 8 3" xfId="25322"/>
    <cellStyle name="20% - Accent5 3 6 8 4" xfId="38750"/>
    <cellStyle name="20% - Accent5 3 6 9" xfId="4857"/>
    <cellStyle name="20% - Accent5 3 6 9 2" xfId="15754"/>
    <cellStyle name="20% - Accent5 3 6 9 3" xfId="25592"/>
    <cellStyle name="20% - Accent5 3 6 9 4" xfId="39020"/>
    <cellStyle name="20% - Accent5 3 7" xfId="221"/>
    <cellStyle name="20% - Accent5 3 7 10" xfId="31089"/>
    <cellStyle name="20% - Accent5 3 7 11" xfId="40957"/>
    <cellStyle name="20% - Accent5 3 7 12" xfId="41915"/>
    <cellStyle name="20% - Accent5 3 7 13" xfId="48105"/>
    <cellStyle name="20% - Accent5 3 7 2" xfId="1106"/>
    <cellStyle name="20% - Accent5 3 7 2 2" xfId="2502"/>
    <cellStyle name="20% - Accent5 3 7 2 2 2" xfId="10462"/>
    <cellStyle name="20% - Accent5 3 7 2 2 3" xfId="20168"/>
    <cellStyle name="20% - Accent5 3 7 2 2 4" xfId="33596"/>
    <cellStyle name="20% - Accent5 3 7 2 2 5" xfId="45928"/>
    <cellStyle name="20% - Accent5 3 7 2 3" xfId="8777"/>
    <cellStyle name="20% - Accent5 3 7 2 4" xfId="18494"/>
    <cellStyle name="20% - Accent5 3 7 2 5" xfId="31922"/>
    <cellStyle name="20% - Accent5 3 7 2 6" xfId="43619"/>
    <cellStyle name="20% - Accent5 3 7 2 7" xfId="48646"/>
    <cellStyle name="20% - Accent5 3 7 3" xfId="3765"/>
    <cellStyle name="20% - Accent5 3 7 3 2" xfId="13879"/>
    <cellStyle name="20% - Accent5 3 7 3 2 2" xfId="28593"/>
    <cellStyle name="20% - Accent5 3 7 3 2 3" xfId="23570"/>
    <cellStyle name="20% - Accent5 3 7 3 2 4" xfId="36998"/>
    <cellStyle name="20% - Accent5 3 7 3 2 5" xfId="46768"/>
    <cellStyle name="20% - Accent5 3 7 3 3" xfId="9746"/>
    <cellStyle name="20% - Accent5 3 7 3 4" xfId="19457"/>
    <cellStyle name="20% - Accent5 3 7 3 5" xfId="32885"/>
    <cellStyle name="20% - Accent5 3 7 3 6" xfId="42568"/>
    <cellStyle name="20% - Accent5 3 7 4" xfId="4362"/>
    <cellStyle name="20% - Accent5 3 7 4 2" xfId="12352"/>
    <cellStyle name="20% - Accent5 3 7 4 3" xfId="22043"/>
    <cellStyle name="20% - Accent5 3 7 4 4" xfId="35471"/>
    <cellStyle name="20% - Accent5 3 7 4 5" xfId="44876"/>
    <cellStyle name="20% - Accent5 3 7 5" xfId="5173"/>
    <cellStyle name="20% - Accent5 3 7 5 2" xfId="15303"/>
    <cellStyle name="20% - Accent5 3 7 5 3" xfId="24985"/>
    <cellStyle name="20% - Accent5 3 7 5 4" xfId="38413"/>
    <cellStyle name="20% - Accent5 3 7 6" xfId="5984"/>
    <cellStyle name="20% - Accent5 3 7 6 2" xfId="15799"/>
    <cellStyle name="20% - Accent5 3 7 6 3" xfId="25637"/>
    <cellStyle name="20% - Accent5 3 7 6 4" xfId="39065"/>
    <cellStyle name="20% - Accent5 3 7 7" xfId="1669"/>
    <cellStyle name="20% - Accent5 3 7 7 2" xfId="7944"/>
    <cellStyle name="20% - Accent5 3 7 7 3" xfId="17661"/>
    <cellStyle name="20% - Accent5 3 7 7 4" xfId="40146"/>
    <cellStyle name="20% - Accent5 3 7 8" xfId="6799"/>
    <cellStyle name="20% - Accent5 3 7 9" xfId="16826"/>
    <cellStyle name="20% - Accent5 3 8" xfId="717"/>
    <cellStyle name="20% - Accent5 3 8 10" xfId="41705"/>
    <cellStyle name="20% - Accent5 3 8 11" xfId="48375"/>
    <cellStyle name="20% - Accent5 3 8 2" xfId="5443"/>
    <cellStyle name="20% - Accent5 3 8 2 2" xfId="13485"/>
    <cellStyle name="20% - Accent5 3 8 2 2 2" xfId="28199"/>
    <cellStyle name="20% - Accent5 3 8 2 2 3" xfId="23176"/>
    <cellStyle name="20% - Accent5 3 8 2 2 4" xfId="36604"/>
    <cellStyle name="20% - Accent5 3 8 2 2 5" xfId="46348"/>
    <cellStyle name="20% - Accent5 3 8 2 3" xfId="10080"/>
    <cellStyle name="20% - Accent5 3 8 2 4" xfId="19786"/>
    <cellStyle name="20% - Accent5 3 8 2 5" xfId="33214"/>
    <cellStyle name="20% - Accent5 3 8 2 6" xfId="44039"/>
    <cellStyle name="20% - Accent5 3 8 3" xfId="6254"/>
    <cellStyle name="20% - Accent5 3 8 3 2" xfId="14256"/>
    <cellStyle name="20% - Accent5 3 8 3 2 2" xfId="28970"/>
    <cellStyle name="20% - Accent5 3 8 3 2 3" xfId="23947"/>
    <cellStyle name="20% - Accent5 3 8 3 2 4" xfId="37375"/>
    <cellStyle name="20% - Accent5 3 8 3 2 5" xfId="47188"/>
    <cellStyle name="20% - Accent5 3 8 3 3" xfId="11559"/>
    <cellStyle name="20% - Accent5 3 8 3 4" xfId="21250"/>
    <cellStyle name="20% - Accent5 3 8 3 5" xfId="34678"/>
    <cellStyle name="20% - Accent5 3 8 3 6" xfId="42988"/>
    <cellStyle name="20% - Accent5 3 8 4" xfId="2120"/>
    <cellStyle name="20% - Accent5 3 8 4 2" xfId="12729"/>
    <cellStyle name="20% - Accent5 3 8 4 3" xfId="22420"/>
    <cellStyle name="20% - Accent5 3 8 4 4" xfId="35848"/>
    <cellStyle name="20% - Accent5 3 8 4 5" xfId="45296"/>
    <cellStyle name="20% - Accent5 3 8 5" xfId="16069"/>
    <cellStyle name="20% - Accent5 3 8 5 2" xfId="29881"/>
    <cellStyle name="20% - Accent5 3 8 5 3" xfId="25907"/>
    <cellStyle name="20% - Accent5 3 8 5 4" xfId="39335"/>
    <cellStyle name="20% - Accent5 3 8 6" xfId="8395"/>
    <cellStyle name="20% - Accent5 3 8 6 2" xfId="30479"/>
    <cellStyle name="20% - Accent5 3 8 6 3" xfId="18112"/>
    <cellStyle name="20% - Accent5 3 8 6 4" xfId="40416"/>
    <cellStyle name="20% - Accent5 3 8 7" xfId="7299"/>
    <cellStyle name="20% - Accent5 3 8 8" xfId="17009"/>
    <cellStyle name="20% - Accent5 3 8 9" xfId="31540"/>
    <cellStyle name="20% - Accent5 3 9" xfId="991"/>
    <cellStyle name="20% - Accent5 3 9 2" xfId="2390"/>
    <cellStyle name="20% - Accent5 3 9 2 2" xfId="14453"/>
    <cellStyle name="20% - Accent5 3 9 2 2 2" xfId="29167"/>
    <cellStyle name="20% - Accent5 3 9 2 2 3" xfId="24144"/>
    <cellStyle name="20% - Accent5 3 9 2 2 4" xfId="37572"/>
    <cellStyle name="20% - Accent5 3 9 2 2 5" xfId="47399"/>
    <cellStyle name="20% - Accent5 3 9 2 3" xfId="10350"/>
    <cellStyle name="20% - Accent5 3 9 2 4" xfId="20056"/>
    <cellStyle name="20% - Accent5 3 9 2 5" xfId="33484"/>
    <cellStyle name="20% - Accent5 3 9 2 6" xfId="43409"/>
    <cellStyle name="20% - Accent5 3 9 3" xfId="13094"/>
    <cellStyle name="20% - Accent5 3 9 3 2" xfId="27822"/>
    <cellStyle name="20% - Accent5 3 9 3 3" xfId="22785"/>
    <cellStyle name="20% - Accent5 3 9 3 4" xfId="36213"/>
    <cellStyle name="20% - Accent5 3 9 3 5" xfId="45718"/>
    <cellStyle name="20% - Accent5 3 9 4" xfId="8665"/>
    <cellStyle name="20% - Accent5 3 9 5" xfId="18382"/>
    <cellStyle name="20% - Accent5 3 9 6" xfId="31810"/>
    <cellStyle name="20% - Accent5 3 9 7" xfId="42134"/>
    <cellStyle name="20% - Accent5 4" xfId="135"/>
    <cellStyle name="20% - Accent5 4 10" xfId="4916"/>
    <cellStyle name="20% - Accent5 4 10 2" xfId="12211"/>
    <cellStyle name="20% - Accent5 4 10 3" xfId="21902"/>
    <cellStyle name="20% - Accent5 4 10 4" xfId="35330"/>
    <cellStyle name="20% - Accent5 4 10 5" xfId="44722"/>
    <cellStyle name="20% - Accent5 4 11" xfId="5727"/>
    <cellStyle name="20% - Accent5 4 11 2" xfId="14902"/>
    <cellStyle name="20% - Accent5 4 11 3" xfId="24593"/>
    <cellStyle name="20% - Accent5 4 11 4" xfId="38021"/>
    <cellStyle name="20% - Accent5 4 12" xfId="1585"/>
    <cellStyle name="20% - Accent5 4 12 2" xfId="15429"/>
    <cellStyle name="20% - Accent5 4 12 3" xfId="25111"/>
    <cellStyle name="20% - Accent5 4 12 4" xfId="38539"/>
    <cellStyle name="20% - Accent5 4 13" xfId="6542"/>
    <cellStyle name="20% - Accent5 4 13 2" xfId="29710"/>
    <cellStyle name="20% - Accent5 4 13 3" xfId="25381"/>
    <cellStyle name="20% - Accent5 4 13 4" xfId="38809"/>
    <cellStyle name="20% - Accent5 4 14" xfId="7861"/>
    <cellStyle name="20% - Accent5 4 14 2" xfId="26676"/>
    <cellStyle name="20% - Accent5 4 14 3" xfId="17577"/>
    <cellStyle name="20% - Accent5 4 14 4" xfId="31005"/>
    <cellStyle name="20% - Accent5 4 15" xfId="16327"/>
    <cellStyle name="20% - Accent5 4 15 2" xfId="30092"/>
    <cellStyle name="20% - Accent5 4 15 3" xfId="26191"/>
    <cellStyle name="20% - Accent5 4 15 4" xfId="39619"/>
    <cellStyle name="20% - Accent5 4 16" xfId="7582"/>
    <cellStyle name="20% - Accent5 4 16 2" xfId="30291"/>
    <cellStyle name="20% - Accent5 4 16 3" xfId="17292"/>
    <cellStyle name="20% - Accent5 4 16 4" xfId="39889"/>
    <cellStyle name="20% - Accent5 4 17" xfId="7086"/>
    <cellStyle name="20% - Accent5 4 17 2" xfId="26449"/>
    <cellStyle name="20% - Accent5 4 18" xfId="16584"/>
    <cellStyle name="20% - Accent5 4 19" xfId="30720"/>
    <cellStyle name="20% - Accent5 4 2" xfId="235"/>
    <cellStyle name="20% - Accent5 4 2 10" xfId="31103"/>
    <cellStyle name="20% - Accent5 4 2 11" xfId="40971"/>
    <cellStyle name="20% - Accent5 4 2 12" xfId="41550"/>
    <cellStyle name="20% - Accent5 4 2 13" xfId="48119"/>
    <cellStyle name="20% - Accent5 4 2 2" xfId="1120"/>
    <cellStyle name="20% - Accent5 4 2 2 2" xfId="2516"/>
    <cellStyle name="20% - Accent5 4 2 2 2 2" xfId="10476"/>
    <cellStyle name="20% - Accent5 4 2 2 2 3" xfId="20182"/>
    <cellStyle name="20% - Accent5 4 2 2 2 4" xfId="33610"/>
    <cellStyle name="20% - Accent5 4 2 2 2 5" xfId="46194"/>
    <cellStyle name="20% - Accent5 4 2 2 3" xfId="8791"/>
    <cellStyle name="20% - Accent5 4 2 2 4" xfId="18508"/>
    <cellStyle name="20% - Accent5 4 2 2 5" xfId="31936"/>
    <cellStyle name="20% - Accent5 4 2 2 6" xfId="43885"/>
    <cellStyle name="20% - Accent5 4 2 2 7" xfId="48660"/>
    <cellStyle name="20% - Accent5 4 2 3" xfId="3779"/>
    <cellStyle name="20% - Accent5 4 2 3 2" xfId="14115"/>
    <cellStyle name="20% - Accent5 4 2 3 2 2" xfId="28829"/>
    <cellStyle name="20% - Accent5 4 2 3 2 3" xfId="23806"/>
    <cellStyle name="20% - Accent5 4 2 3 2 4" xfId="37234"/>
    <cellStyle name="20% - Accent5 4 2 3 2 5" xfId="47034"/>
    <cellStyle name="20% - Accent5 4 2 3 3" xfId="9754"/>
    <cellStyle name="20% - Accent5 4 2 3 4" xfId="19465"/>
    <cellStyle name="20% - Accent5 4 2 3 5" xfId="32893"/>
    <cellStyle name="20% - Accent5 4 2 3 6" xfId="42834"/>
    <cellStyle name="20% - Accent5 4 2 4" xfId="4376"/>
    <cellStyle name="20% - Accent5 4 2 4 2" xfId="12588"/>
    <cellStyle name="20% - Accent5 4 2 4 3" xfId="22279"/>
    <cellStyle name="20% - Accent5 4 2 4 4" xfId="35707"/>
    <cellStyle name="20% - Accent5 4 2 4 5" xfId="45142"/>
    <cellStyle name="20% - Accent5 4 2 5" xfId="5187"/>
    <cellStyle name="20% - Accent5 4 2 5 2" xfId="15174"/>
    <cellStyle name="20% - Accent5 4 2 5 3" xfId="24863"/>
    <cellStyle name="20% - Accent5 4 2 5 4" xfId="38291"/>
    <cellStyle name="20% - Accent5 4 2 6" xfId="5998"/>
    <cellStyle name="20% - Accent5 4 2 6 2" xfId="15813"/>
    <cellStyle name="20% - Accent5 4 2 6 3" xfId="25651"/>
    <cellStyle name="20% - Accent5 4 2 6 4" xfId="39079"/>
    <cellStyle name="20% - Accent5 4 2 7" xfId="1683"/>
    <cellStyle name="20% - Accent5 4 2 7 2" xfId="7958"/>
    <cellStyle name="20% - Accent5 4 2 7 3" xfId="17675"/>
    <cellStyle name="20% - Accent5 4 2 7 4" xfId="40160"/>
    <cellStyle name="20% - Accent5 4 2 8" xfId="6813"/>
    <cellStyle name="20% - Accent5 4 2 9" xfId="16840"/>
    <cellStyle name="20% - Accent5 4 20" xfId="40700"/>
    <cellStyle name="20% - Accent5 4 21" xfId="41340"/>
    <cellStyle name="20% - Accent5 4 22" xfId="47848"/>
    <cellStyle name="20% - Accent5 4 3" xfId="731"/>
    <cellStyle name="20% - Accent5 4 3 10" xfId="31554"/>
    <cellStyle name="20% - Accent5 4 3 11" xfId="41971"/>
    <cellStyle name="20% - Accent5 4 3 12" xfId="48389"/>
    <cellStyle name="20% - Accent5 4 3 2" xfId="5457"/>
    <cellStyle name="20% - Accent5 4 3 2 2" xfId="13318"/>
    <cellStyle name="20% - Accent5 4 3 2 2 2" xfId="28046"/>
    <cellStyle name="20% - Accent5 4 3 2 2 3" xfId="23009"/>
    <cellStyle name="20% - Accent5 4 3 2 2 4" xfId="36437"/>
    <cellStyle name="20% - Accent5 4 3 2 2 5" xfId="45984"/>
    <cellStyle name="20% - Accent5 4 3 2 3" xfId="10094"/>
    <cellStyle name="20% - Accent5 4 3 2 4" xfId="19800"/>
    <cellStyle name="20% - Accent5 4 3 2 5" xfId="33228"/>
    <cellStyle name="20% - Accent5 4 3 2 6" xfId="43675"/>
    <cellStyle name="20% - Accent5 4 3 3" xfId="6268"/>
    <cellStyle name="20% - Accent5 4 3 3 2" xfId="13935"/>
    <cellStyle name="20% - Accent5 4 3 3 2 2" xfId="28649"/>
    <cellStyle name="20% - Accent5 4 3 3 2 3" xfId="23626"/>
    <cellStyle name="20% - Accent5 4 3 3 2 4" xfId="37054"/>
    <cellStyle name="20% - Accent5 4 3 3 2 5" xfId="46824"/>
    <cellStyle name="20% - Accent5 4 3 3 3" xfId="11406"/>
    <cellStyle name="20% - Accent5 4 3 3 4" xfId="21097"/>
    <cellStyle name="20% - Accent5 4 3 3 5" xfId="34525"/>
    <cellStyle name="20% - Accent5 4 3 3 6" xfId="42624"/>
    <cellStyle name="20% - Accent5 4 3 4" xfId="2134"/>
    <cellStyle name="20% - Accent5 4 3 4 2" xfId="12408"/>
    <cellStyle name="20% - Accent5 4 3 4 3" xfId="22099"/>
    <cellStyle name="20% - Accent5 4 3 4 4" xfId="35527"/>
    <cellStyle name="20% - Accent5 4 3 4 5" xfId="44932"/>
    <cellStyle name="20% - Accent5 4 3 5" xfId="15003"/>
    <cellStyle name="20% - Accent5 4 3 5 2" xfId="29576"/>
    <cellStyle name="20% - Accent5 4 3 5 3" xfId="24692"/>
    <cellStyle name="20% - Accent5 4 3 5 4" xfId="38120"/>
    <cellStyle name="20% - Accent5 4 3 6" xfId="16083"/>
    <cellStyle name="20% - Accent5 4 3 6 2" xfId="29895"/>
    <cellStyle name="20% - Accent5 4 3 6 3" xfId="25921"/>
    <cellStyle name="20% - Accent5 4 3 6 4" xfId="39349"/>
    <cellStyle name="20% - Accent5 4 3 7" xfId="8409"/>
    <cellStyle name="20% - Accent5 4 3 7 2" xfId="30493"/>
    <cellStyle name="20% - Accent5 4 3 7 3" xfId="18126"/>
    <cellStyle name="20% - Accent5 4 3 7 4" xfId="40430"/>
    <cellStyle name="20% - Accent5 4 3 8" xfId="7313"/>
    <cellStyle name="20% - Accent5 4 3 9" xfId="17023"/>
    <cellStyle name="20% - Accent5 4 4" xfId="1021"/>
    <cellStyle name="20% - Accent5 4 4 2" xfId="2418"/>
    <cellStyle name="20% - Accent5 4 4 2 2" xfId="13541"/>
    <cellStyle name="20% - Accent5 4 4 2 2 2" xfId="28255"/>
    <cellStyle name="20% - Accent5 4 4 2 2 3" xfId="23232"/>
    <cellStyle name="20% - Accent5 4 4 2 2 4" xfId="36660"/>
    <cellStyle name="20% - Accent5 4 4 2 2 5" xfId="46404"/>
    <cellStyle name="20% - Accent5 4 4 2 3" xfId="10378"/>
    <cellStyle name="20% - Accent5 4 4 2 4" xfId="20084"/>
    <cellStyle name="20% - Accent5 4 4 2 5" xfId="33512"/>
    <cellStyle name="20% - Accent5 4 4 2 6" xfId="44095"/>
    <cellStyle name="20% - Accent5 4 4 3" xfId="11615"/>
    <cellStyle name="20% - Accent5 4 4 3 2" xfId="14312"/>
    <cellStyle name="20% - Accent5 4 4 3 2 2" xfId="29026"/>
    <cellStyle name="20% - Accent5 4 4 3 2 3" xfId="24003"/>
    <cellStyle name="20% - Accent5 4 4 3 2 4" xfId="37431"/>
    <cellStyle name="20% - Accent5 4 4 3 2 5" xfId="47244"/>
    <cellStyle name="20% - Accent5 4 4 3 3" xfId="27319"/>
    <cellStyle name="20% - Accent5 4 4 3 4" xfId="21306"/>
    <cellStyle name="20% - Accent5 4 4 3 5" xfId="34734"/>
    <cellStyle name="20% - Accent5 4 4 3 6" xfId="43044"/>
    <cellStyle name="20% - Accent5 4 4 4" xfId="12785"/>
    <cellStyle name="20% - Accent5 4 4 4 2" xfId="27513"/>
    <cellStyle name="20% - Accent5 4 4 4 3" xfId="22476"/>
    <cellStyle name="20% - Accent5 4 4 4 4" xfId="35904"/>
    <cellStyle name="20% - Accent5 4 4 4 5" xfId="45352"/>
    <cellStyle name="20% - Accent5 4 4 5" xfId="15331"/>
    <cellStyle name="20% - Accent5 4 4 5 2" xfId="29655"/>
    <cellStyle name="20% - Accent5 4 4 5 3" xfId="25013"/>
    <cellStyle name="20% - Accent5 4 4 5 4" xfId="38441"/>
    <cellStyle name="20% - Accent5 4 4 6" xfId="8693"/>
    <cellStyle name="20% - Accent5 4 4 7" xfId="18410"/>
    <cellStyle name="20% - Accent5 4 4 8" xfId="31838"/>
    <cellStyle name="20% - Accent5 4 4 9" xfId="41761"/>
    <cellStyle name="20% - Accent5 4 5" xfId="2967"/>
    <cellStyle name="20% - Accent5 4 5 2" xfId="10927"/>
    <cellStyle name="20% - Accent5 4 5 2 2" xfId="14509"/>
    <cellStyle name="20% - Accent5 4 5 2 2 2" xfId="29223"/>
    <cellStyle name="20% - Accent5 4 5 2 2 3" xfId="24200"/>
    <cellStyle name="20% - Accent5 4 5 2 2 4" xfId="37628"/>
    <cellStyle name="20% - Accent5 4 5 2 2 5" xfId="47455"/>
    <cellStyle name="20% - Accent5 4 5 2 3" xfId="27019"/>
    <cellStyle name="20% - Accent5 4 5 2 4" xfId="20633"/>
    <cellStyle name="20% - Accent5 4 5 2 5" xfId="34061"/>
    <cellStyle name="20% - Accent5 4 5 2 6" xfId="43465"/>
    <cellStyle name="20% - Accent5 4 5 3" xfId="13150"/>
    <cellStyle name="20% - Accent5 4 5 3 2" xfId="27878"/>
    <cellStyle name="20% - Accent5 4 5 3 3" xfId="22841"/>
    <cellStyle name="20% - Accent5 4 5 3 4" xfId="36269"/>
    <cellStyle name="20% - Accent5 4 5 3 5" xfId="45774"/>
    <cellStyle name="20% - Accent5 4 5 4" xfId="9242"/>
    <cellStyle name="20% - Accent5 4 5 5" xfId="18959"/>
    <cellStyle name="20% - Accent5 4 5 6" xfId="32387"/>
    <cellStyle name="20% - Accent5 4 5 7" xfId="42190"/>
    <cellStyle name="20% - Accent5 4 6" xfId="3238"/>
    <cellStyle name="20% - Accent5 4 6 2" xfId="12953"/>
    <cellStyle name="20% - Accent5 4 6 2 2" xfId="27681"/>
    <cellStyle name="20% - Accent5 4 6 2 3" xfId="22644"/>
    <cellStyle name="20% - Accent5 4 6 2 4" xfId="36072"/>
    <cellStyle name="20% - Accent5 4 6 2 5" xfId="45563"/>
    <cellStyle name="20% - Accent5 4 6 3" xfId="9524"/>
    <cellStyle name="20% - Accent5 4 6 4" xfId="19235"/>
    <cellStyle name="20% - Accent5 4 6 5" xfId="32663"/>
    <cellStyle name="20% - Accent5 4 6 6" xfId="43255"/>
    <cellStyle name="20% - Accent5 4 7" xfId="3508"/>
    <cellStyle name="20% - Accent5 4 7 2" xfId="13738"/>
    <cellStyle name="20% - Accent5 4 7 2 2" xfId="28452"/>
    <cellStyle name="20% - Accent5 4 7 2 3" xfId="23429"/>
    <cellStyle name="20% - Accent5 4 7 2 4" xfId="36857"/>
    <cellStyle name="20% - Accent5 4 7 2 5" xfId="46614"/>
    <cellStyle name="20% - Accent5 4 7 3" xfId="11238"/>
    <cellStyle name="20% - Accent5 4 7 4" xfId="20929"/>
    <cellStyle name="20% - Accent5 4 7 5" xfId="34357"/>
    <cellStyle name="20% - Accent5 4 7 6" xfId="42414"/>
    <cellStyle name="20% - Accent5 4 8" xfId="4105"/>
    <cellStyle name="20% - Accent5 4 8 2" xfId="14720"/>
    <cellStyle name="20% - Accent5 4 8 2 2" xfId="29434"/>
    <cellStyle name="20% - Accent5 4 8 2 3" xfId="24411"/>
    <cellStyle name="20% - Accent5 4 8 2 4" xfId="37839"/>
    <cellStyle name="20% - Accent5 4 8 2 5" xfId="47679"/>
    <cellStyle name="20% - Accent5 4 8 3" xfId="12013"/>
    <cellStyle name="20% - Accent5 4 8 4" xfId="21704"/>
    <cellStyle name="20% - Accent5 4 8 5" xfId="35132"/>
    <cellStyle name="20% - Accent5 4 8 6" xfId="44523"/>
    <cellStyle name="20% - Accent5 4 9" xfId="4646"/>
    <cellStyle name="20% - Accent5 4 9 2" xfId="11887"/>
    <cellStyle name="20% - Accent5 4 9 3" xfId="21578"/>
    <cellStyle name="20% - Accent5 4 9 4" xfId="35006"/>
    <cellStyle name="20% - Accent5 4 9 5" xfId="44374"/>
    <cellStyle name="20% - Accent5 5" xfId="163"/>
    <cellStyle name="20% - Accent5 5 10" xfId="4958"/>
    <cellStyle name="20% - Accent5 5 10 2" xfId="12253"/>
    <cellStyle name="20% - Accent5 5 10 3" xfId="21944"/>
    <cellStyle name="20% - Accent5 5 10 4" xfId="35372"/>
    <cellStyle name="20% - Accent5 5 10 5" xfId="44764"/>
    <cellStyle name="20% - Accent5 5 11" xfId="5769"/>
    <cellStyle name="20% - Accent5 5 11 2" xfId="14930"/>
    <cellStyle name="20% - Accent5 5 11 3" xfId="24621"/>
    <cellStyle name="20% - Accent5 5 11 4" xfId="38049"/>
    <cellStyle name="20% - Accent5 5 12" xfId="1613"/>
    <cellStyle name="20% - Accent5 5 12 2" xfId="15471"/>
    <cellStyle name="20% - Accent5 5 12 3" xfId="25153"/>
    <cellStyle name="20% - Accent5 5 12 4" xfId="38581"/>
    <cellStyle name="20% - Accent5 5 13" xfId="6584"/>
    <cellStyle name="20% - Accent5 5 13 2" xfId="29740"/>
    <cellStyle name="20% - Accent5 5 13 3" xfId="25423"/>
    <cellStyle name="20% - Accent5 5 13 4" xfId="38851"/>
    <cellStyle name="20% - Accent5 5 14" xfId="7888"/>
    <cellStyle name="20% - Accent5 5 14 2" xfId="26701"/>
    <cellStyle name="20% - Accent5 5 14 3" xfId="17605"/>
    <cellStyle name="20% - Accent5 5 14 4" xfId="31033"/>
    <cellStyle name="20% - Accent5 5 15" xfId="16369"/>
    <cellStyle name="20% - Accent5 5 15 2" xfId="30134"/>
    <cellStyle name="20% - Accent5 5 15 3" xfId="26233"/>
    <cellStyle name="20% - Accent5 5 15 4" xfId="39661"/>
    <cellStyle name="20% - Accent5 5 16" xfId="7624"/>
    <cellStyle name="20% - Accent5 5 16 2" xfId="30333"/>
    <cellStyle name="20% - Accent5 5 16 3" xfId="17334"/>
    <cellStyle name="20% - Accent5 5 16 4" xfId="39931"/>
    <cellStyle name="20% - Accent5 5 17" xfId="7128"/>
    <cellStyle name="20% - Accent5 5 17 2" xfId="26491"/>
    <cellStyle name="20% - Accent5 5 18" xfId="16626"/>
    <cellStyle name="20% - Accent5 5 19" xfId="30762"/>
    <cellStyle name="20% - Accent5 5 2" xfId="277"/>
    <cellStyle name="20% - Accent5 5 2 10" xfId="31145"/>
    <cellStyle name="20% - Accent5 5 2 11" xfId="41013"/>
    <cellStyle name="20% - Accent5 5 2 12" xfId="41592"/>
    <cellStyle name="20% - Accent5 5 2 13" xfId="48161"/>
    <cellStyle name="20% - Accent5 5 2 2" xfId="1162"/>
    <cellStyle name="20% - Accent5 5 2 2 2" xfId="2558"/>
    <cellStyle name="20% - Accent5 5 2 2 2 2" xfId="10518"/>
    <cellStyle name="20% - Accent5 5 2 2 2 3" xfId="20224"/>
    <cellStyle name="20% - Accent5 5 2 2 2 4" xfId="33652"/>
    <cellStyle name="20% - Accent5 5 2 2 2 5" xfId="46236"/>
    <cellStyle name="20% - Accent5 5 2 2 3" xfId="8833"/>
    <cellStyle name="20% - Accent5 5 2 2 4" xfId="18550"/>
    <cellStyle name="20% - Accent5 5 2 2 5" xfId="31978"/>
    <cellStyle name="20% - Accent5 5 2 2 6" xfId="43927"/>
    <cellStyle name="20% - Accent5 5 2 2 7" xfId="48702"/>
    <cellStyle name="20% - Accent5 5 2 3" xfId="3821"/>
    <cellStyle name="20% - Accent5 5 2 3 2" xfId="14157"/>
    <cellStyle name="20% - Accent5 5 2 3 2 2" xfId="28871"/>
    <cellStyle name="20% - Accent5 5 2 3 2 3" xfId="23848"/>
    <cellStyle name="20% - Accent5 5 2 3 2 4" xfId="37276"/>
    <cellStyle name="20% - Accent5 5 2 3 2 5" xfId="47076"/>
    <cellStyle name="20% - Accent5 5 2 3 3" xfId="9817"/>
    <cellStyle name="20% - Accent5 5 2 3 4" xfId="19529"/>
    <cellStyle name="20% - Accent5 5 2 3 5" xfId="32957"/>
    <cellStyle name="20% - Accent5 5 2 3 6" xfId="42876"/>
    <cellStyle name="20% - Accent5 5 2 4" xfId="4418"/>
    <cellStyle name="20% - Accent5 5 2 4 2" xfId="12630"/>
    <cellStyle name="20% - Accent5 5 2 4 3" xfId="22321"/>
    <cellStyle name="20% - Accent5 5 2 4 4" xfId="35749"/>
    <cellStyle name="20% - Accent5 5 2 4 5" xfId="45184"/>
    <cellStyle name="20% - Accent5 5 2 5" xfId="5229"/>
    <cellStyle name="20% - Accent5 5 2 5 2" xfId="15216"/>
    <cellStyle name="20% - Accent5 5 2 5 3" xfId="24905"/>
    <cellStyle name="20% - Accent5 5 2 5 4" xfId="38333"/>
    <cellStyle name="20% - Accent5 5 2 6" xfId="6040"/>
    <cellStyle name="20% - Accent5 5 2 6 2" xfId="15855"/>
    <cellStyle name="20% - Accent5 5 2 6 3" xfId="25693"/>
    <cellStyle name="20% - Accent5 5 2 6 4" xfId="39121"/>
    <cellStyle name="20% - Accent5 5 2 7" xfId="1725"/>
    <cellStyle name="20% - Accent5 5 2 7 2" xfId="8000"/>
    <cellStyle name="20% - Accent5 5 2 7 3" xfId="17717"/>
    <cellStyle name="20% - Accent5 5 2 7 4" xfId="40202"/>
    <cellStyle name="20% - Accent5 5 2 8" xfId="6855"/>
    <cellStyle name="20% - Accent5 5 2 9" xfId="16882"/>
    <cellStyle name="20% - Accent5 5 20" xfId="40742"/>
    <cellStyle name="20% - Accent5 5 21" xfId="41382"/>
    <cellStyle name="20% - Accent5 5 22" xfId="47890"/>
    <cellStyle name="20% - Accent5 5 3" xfId="773"/>
    <cellStyle name="20% - Accent5 5 3 10" xfId="31596"/>
    <cellStyle name="20% - Accent5 5 3 11" xfId="42013"/>
    <cellStyle name="20% - Accent5 5 3 12" xfId="48431"/>
    <cellStyle name="20% - Accent5 5 3 2" xfId="5499"/>
    <cellStyle name="20% - Accent5 5 3 2 2" xfId="13360"/>
    <cellStyle name="20% - Accent5 5 3 2 2 2" xfId="28088"/>
    <cellStyle name="20% - Accent5 5 3 2 2 3" xfId="23051"/>
    <cellStyle name="20% - Accent5 5 3 2 2 4" xfId="36479"/>
    <cellStyle name="20% - Accent5 5 3 2 2 5" xfId="46026"/>
    <cellStyle name="20% - Accent5 5 3 2 3" xfId="10136"/>
    <cellStyle name="20% - Accent5 5 3 2 4" xfId="19842"/>
    <cellStyle name="20% - Accent5 5 3 2 5" xfId="33270"/>
    <cellStyle name="20% - Accent5 5 3 2 6" xfId="43717"/>
    <cellStyle name="20% - Accent5 5 3 3" xfId="6310"/>
    <cellStyle name="20% - Accent5 5 3 3 2" xfId="13977"/>
    <cellStyle name="20% - Accent5 5 3 3 2 2" xfId="28691"/>
    <cellStyle name="20% - Accent5 5 3 3 2 3" xfId="23668"/>
    <cellStyle name="20% - Accent5 5 3 3 2 4" xfId="37096"/>
    <cellStyle name="20% - Accent5 5 3 3 2 5" xfId="46866"/>
    <cellStyle name="20% - Accent5 5 3 3 3" xfId="11448"/>
    <cellStyle name="20% - Accent5 5 3 3 4" xfId="21139"/>
    <cellStyle name="20% - Accent5 5 3 3 5" xfId="34567"/>
    <cellStyle name="20% - Accent5 5 3 3 6" xfId="42666"/>
    <cellStyle name="20% - Accent5 5 3 4" xfId="2176"/>
    <cellStyle name="20% - Accent5 5 3 4 2" xfId="12450"/>
    <cellStyle name="20% - Accent5 5 3 4 3" xfId="22141"/>
    <cellStyle name="20% - Accent5 5 3 4 4" xfId="35569"/>
    <cellStyle name="20% - Accent5 5 3 4 5" xfId="44974"/>
    <cellStyle name="20% - Accent5 5 3 5" xfId="15045"/>
    <cellStyle name="20% - Accent5 5 3 5 2" xfId="29601"/>
    <cellStyle name="20% - Accent5 5 3 5 3" xfId="24734"/>
    <cellStyle name="20% - Accent5 5 3 5 4" xfId="38162"/>
    <cellStyle name="20% - Accent5 5 3 6" xfId="16125"/>
    <cellStyle name="20% - Accent5 5 3 6 2" xfId="29937"/>
    <cellStyle name="20% - Accent5 5 3 6 3" xfId="25963"/>
    <cellStyle name="20% - Accent5 5 3 6 4" xfId="39391"/>
    <cellStyle name="20% - Accent5 5 3 7" xfId="8451"/>
    <cellStyle name="20% - Accent5 5 3 7 2" xfId="30535"/>
    <cellStyle name="20% - Accent5 5 3 7 3" xfId="18168"/>
    <cellStyle name="20% - Accent5 5 3 7 4" xfId="40472"/>
    <cellStyle name="20% - Accent5 5 3 8" xfId="7355"/>
    <cellStyle name="20% - Accent5 5 3 9" xfId="17065"/>
    <cellStyle name="20% - Accent5 5 4" xfId="1049"/>
    <cellStyle name="20% - Accent5 5 4 2" xfId="2446"/>
    <cellStyle name="20% - Accent5 5 4 2 2" xfId="13583"/>
    <cellStyle name="20% - Accent5 5 4 2 2 2" xfId="28297"/>
    <cellStyle name="20% - Accent5 5 4 2 2 3" xfId="23274"/>
    <cellStyle name="20% - Accent5 5 4 2 2 4" xfId="36702"/>
    <cellStyle name="20% - Accent5 5 4 2 2 5" xfId="46446"/>
    <cellStyle name="20% - Accent5 5 4 2 3" xfId="10406"/>
    <cellStyle name="20% - Accent5 5 4 2 4" xfId="20112"/>
    <cellStyle name="20% - Accent5 5 4 2 5" xfId="33540"/>
    <cellStyle name="20% - Accent5 5 4 2 6" xfId="44137"/>
    <cellStyle name="20% - Accent5 5 4 3" xfId="11657"/>
    <cellStyle name="20% - Accent5 5 4 3 2" xfId="14354"/>
    <cellStyle name="20% - Accent5 5 4 3 2 2" xfId="29068"/>
    <cellStyle name="20% - Accent5 5 4 3 2 3" xfId="24045"/>
    <cellStyle name="20% - Accent5 5 4 3 2 4" xfId="37473"/>
    <cellStyle name="20% - Accent5 5 4 3 2 5" xfId="47286"/>
    <cellStyle name="20% - Accent5 5 4 3 3" xfId="27361"/>
    <cellStyle name="20% - Accent5 5 4 3 4" xfId="21348"/>
    <cellStyle name="20% - Accent5 5 4 3 5" xfId="34776"/>
    <cellStyle name="20% - Accent5 5 4 3 6" xfId="43086"/>
    <cellStyle name="20% - Accent5 5 4 4" xfId="12827"/>
    <cellStyle name="20% - Accent5 5 4 4 2" xfId="27555"/>
    <cellStyle name="20% - Accent5 5 4 4 3" xfId="22518"/>
    <cellStyle name="20% - Accent5 5 4 4 4" xfId="35946"/>
    <cellStyle name="20% - Accent5 5 4 4 5" xfId="45394"/>
    <cellStyle name="20% - Accent5 5 4 5" xfId="15359"/>
    <cellStyle name="20% - Accent5 5 4 5 2" xfId="29682"/>
    <cellStyle name="20% - Accent5 5 4 5 3" xfId="25041"/>
    <cellStyle name="20% - Accent5 5 4 5 4" xfId="38469"/>
    <cellStyle name="20% - Accent5 5 4 6" xfId="8721"/>
    <cellStyle name="20% - Accent5 5 4 7" xfId="18438"/>
    <cellStyle name="20% - Accent5 5 4 8" xfId="31866"/>
    <cellStyle name="20% - Accent5 5 4 9" xfId="41803"/>
    <cellStyle name="20% - Accent5 5 5" xfId="3009"/>
    <cellStyle name="20% - Accent5 5 5 2" xfId="10969"/>
    <cellStyle name="20% - Accent5 5 5 2 2" xfId="14551"/>
    <cellStyle name="20% - Accent5 5 5 2 2 2" xfId="29265"/>
    <cellStyle name="20% - Accent5 5 5 2 2 3" xfId="24242"/>
    <cellStyle name="20% - Accent5 5 5 2 2 4" xfId="37670"/>
    <cellStyle name="20% - Accent5 5 5 2 2 5" xfId="47497"/>
    <cellStyle name="20% - Accent5 5 5 2 3" xfId="27061"/>
    <cellStyle name="20% - Accent5 5 5 2 4" xfId="20675"/>
    <cellStyle name="20% - Accent5 5 5 2 5" xfId="34103"/>
    <cellStyle name="20% - Accent5 5 5 2 6" xfId="43507"/>
    <cellStyle name="20% - Accent5 5 5 3" xfId="13192"/>
    <cellStyle name="20% - Accent5 5 5 3 2" xfId="27920"/>
    <cellStyle name="20% - Accent5 5 5 3 3" xfId="22883"/>
    <cellStyle name="20% - Accent5 5 5 3 4" xfId="36311"/>
    <cellStyle name="20% - Accent5 5 5 3 5" xfId="45816"/>
    <cellStyle name="20% - Accent5 5 5 4" xfId="9284"/>
    <cellStyle name="20% - Accent5 5 5 5" xfId="19001"/>
    <cellStyle name="20% - Accent5 5 5 6" xfId="32429"/>
    <cellStyle name="20% - Accent5 5 5 7" xfId="42232"/>
    <cellStyle name="20% - Accent5 5 6" xfId="3280"/>
    <cellStyle name="20% - Accent5 5 6 2" xfId="12995"/>
    <cellStyle name="20% - Accent5 5 6 2 2" xfId="27723"/>
    <cellStyle name="20% - Accent5 5 6 2 3" xfId="22686"/>
    <cellStyle name="20% - Accent5 5 6 2 4" xfId="36114"/>
    <cellStyle name="20% - Accent5 5 6 2 5" xfId="45605"/>
    <cellStyle name="20% - Accent5 5 6 3" xfId="9566"/>
    <cellStyle name="20% - Accent5 5 6 4" xfId="19277"/>
    <cellStyle name="20% - Accent5 5 6 5" xfId="32705"/>
    <cellStyle name="20% - Accent5 5 6 6" xfId="43297"/>
    <cellStyle name="20% - Accent5 5 7" xfId="3550"/>
    <cellStyle name="20% - Accent5 5 7 2" xfId="13780"/>
    <cellStyle name="20% - Accent5 5 7 2 2" xfId="28494"/>
    <cellStyle name="20% - Accent5 5 7 2 3" xfId="23471"/>
    <cellStyle name="20% - Accent5 5 7 2 4" xfId="36899"/>
    <cellStyle name="20% - Accent5 5 7 2 5" xfId="46656"/>
    <cellStyle name="20% - Accent5 5 7 3" xfId="11280"/>
    <cellStyle name="20% - Accent5 5 7 4" xfId="20971"/>
    <cellStyle name="20% - Accent5 5 7 5" xfId="34399"/>
    <cellStyle name="20% - Accent5 5 7 6" xfId="42456"/>
    <cellStyle name="20% - Accent5 5 8" xfId="4147"/>
    <cellStyle name="20% - Accent5 5 8 2" xfId="14762"/>
    <cellStyle name="20% - Accent5 5 8 2 2" xfId="29476"/>
    <cellStyle name="20% - Accent5 5 8 2 3" xfId="24453"/>
    <cellStyle name="20% - Accent5 5 8 2 4" xfId="37881"/>
    <cellStyle name="20% - Accent5 5 8 2 5" xfId="47721"/>
    <cellStyle name="20% - Accent5 5 8 3" xfId="12055"/>
    <cellStyle name="20% - Accent5 5 8 4" xfId="21746"/>
    <cellStyle name="20% - Accent5 5 8 5" xfId="35174"/>
    <cellStyle name="20% - Accent5 5 8 6" xfId="44565"/>
    <cellStyle name="20% - Accent5 5 9" xfId="4688"/>
    <cellStyle name="20% - Accent5 5 9 2" xfId="11912"/>
    <cellStyle name="20% - Accent5 5 9 3" xfId="21603"/>
    <cellStyle name="20% - Accent5 5 9 4" xfId="35031"/>
    <cellStyle name="20% - Accent5 5 9 5" xfId="44403"/>
    <cellStyle name="20% - Accent5 6" xfId="319"/>
    <cellStyle name="20% - Accent5 6 10" xfId="5000"/>
    <cellStyle name="20% - Accent5 6 10 2" xfId="12295"/>
    <cellStyle name="20% - Accent5 6 10 3" xfId="21986"/>
    <cellStyle name="20% - Accent5 6 10 4" xfId="35414"/>
    <cellStyle name="20% - Accent5 6 10 5" xfId="44806"/>
    <cellStyle name="20% - Accent5 6 11" xfId="5811"/>
    <cellStyle name="20% - Accent5 6 11 2" xfId="15087"/>
    <cellStyle name="20% - Accent5 6 11 3" xfId="24776"/>
    <cellStyle name="20% - Accent5 6 11 4" xfId="38204"/>
    <cellStyle name="20% - Accent5 6 12" xfId="1767"/>
    <cellStyle name="20% - Accent5 6 12 2" xfId="15513"/>
    <cellStyle name="20% - Accent5 6 12 3" xfId="25195"/>
    <cellStyle name="20% - Accent5 6 12 4" xfId="38623"/>
    <cellStyle name="20% - Accent5 6 13" xfId="6626"/>
    <cellStyle name="20% - Accent5 6 13 2" xfId="29782"/>
    <cellStyle name="20% - Accent5 6 13 3" xfId="25465"/>
    <cellStyle name="20% - Accent5 6 13 4" xfId="38893"/>
    <cellStyle name="20% - Accent5 6 14" xfId="8042"/>
    <cellStyle name="20% - Accent5 6 14 2" xfId="26774"/>
    <cellStyle name="20% - Accent5 6 14 3" xfId="17759"/>
    <cellStyle name="20% - Accent5 6 14 4" xfId="31187"/>
    <cellStyle name="20% - Accent5 6 15" xfId="16411"/>
    <cellStyle name="20% - Accent5 6 15 2" xfId="30176"/>
    <cellStyle name="20% - Accent5 6 15 3" xfId="26275"/>
    <cellStyle name="20% - Accent5 6 15 4" xfId="39703"/>
    <cellStyle name="20% - Accent5 6 16" xfId="7666"/>
    <cellStyle name="20% - Accent5 6 16 2" xfId="30375"/>
    <cellStyle name="20% - Accent5 6 16 3" xfId="17376"/>
    <cellStyle name="20% - Accent5 6 16 4" xfId="39973"/>
    <cellStyle name="20% - Accent5 6 17" xfId="7170"/>
    <cellStyle name="20% - Accent5 6 17 2" xfId="26533"/>
    <cellStyle name="20% - Accent5 6 18" xfId="16668"/>
    <cellStyle name="20% - Accent5 6 19" xfId="30804"/>
    <cellStyle name="20% - Accent5 6 2" xfId="544"/>
    <cellStyle name="20% - Accent5 6 2 10" xfId="41055"/>
    <cellStyle name="20% - Accent5 6 2 11" xfId="41634"/>
    <cellStyle name="20% - Accent5 6 2 12" xfId="48203"/>
    <cellStyle name="20% - Accent5 6 2 2" xfId="1385"/>
    <cellStyle name="20% - Accent5 6 2 2 2" xfId="2781"/>
    <cellStyle name="20% - Accent5 6 2 2 2 2" xfId="10741"/>
    <cellStyle name="20% - Accent5 6 2 2 2 3" xfId="20447"/>
    <cellStyle name="20% - Accent5 6 2 2 2 4" xfId="33875"/>
    <cellStyle name="20% - Accent5 6 2 2 2 5" xfId="46278"/>
    <cellStyle name="20% - Accent5 6 2 2 3" xfId="9056"/>
    <cellStyle name="20% - Accent5 6 2 2 4" xfId="18773"/>
    <cellStyle name="20% - Accent5 6 2 2 5" xfId="32201"/>
    <cellStyle name="20% - Accent5 6 2 2 6" xfId="43969"/>
    <cellStyle name="20% - Accent5 6 2 2 7" xfId="48744"/>
    <cellStyle name="20% - Accent5 6 2 3" xfId="3863"/>
    <cellStyle name="20% - Accent5 6 2 3 2" xfId="14199"/>
    <cellStyle name="20% - Accent5 6 2 3 2 2" xfId="28913"/>
    <cellStyle name="20% - Accent5 6 2 3 2 3" xfId="23890"/>
    <cellStyle name="20% - Accent5 6 2 3 2 4" xfId="37318"/>
    <cellStyle name="20% - Accent5 6 2 3 2 5" xfId="47118"/>
    <cellStyle name="20% - Accent5 6 2 3 3" xfId="9908"/>
    <cellStyle name="20% - Accent5 6 2 3 4" xfId="19614"/>
    <cellStyle name="20% - Accent5 6 2 3 5" xfId="33042"/>
    <cellStyle name="20% - Accent5 6 2 3 6" xfId="42918"/>
    <cellStyle name="20% - Accent5 6 2 4" xfId="4460"/>
    <cellStyle name="20% - Accent5 6 2 4 2" xfId="12672"/>
    <cellStyle name="20% - Accent5 6 2 4 3" xfId="22363"/>
    <cellStyle name="20% - Accent5 6 2 4 4" xfId="35791"/>
    <cellStyle name="20% - Accent5 6 2 4 5" xfId="45226"/>
    <cellStyle name="20% - Accent5 6 2 5" xfId="5271"/>
    <cellStyle name="20% - Accent5 6 2 5 2" xfId="15897"/>
    <cellStyle name="20% - Accent5 6 2 5 3" xfId="25735"/>
    <cellStyle name="20% - Accent5 6 2 5 4" xfId="39163"/>
    <cellStyle name="20% - Accent5 6 2 6" xfId="6082"/>
    <cellStyle name="20% - Accent5 6 2 6 2" xfId="8223"/>
    <cellStyle name="20% - Accent5 6 2 6 3" xfId="17940"/>
    <cellStyle name="20% - Accent5 6 2 6 4" xfId="40244"/>
    <cellStyle name="20% - Accent5 6 2 7" xfId="1948"/>
    <cellStyle name="20% - Accent5 6 2 7 2" xfId="26848"/>
    <cellStyle name="20% - Accent5 6 2 8" xfId="6897"/>
    <cellStyle name="20% - Accent5 6 2 9" xfId="31368"/>
    <cellStyle name="20% - Accent5 6 20" xfId="40784"/>
    <cellStyle name="20% - Accent5 6 21" xfId="41424"/>
    <cellStyle name="20% - Accent5 6 22" xfId="47932"/>
    <cellStyle name="20% - Accent5 6 3" xfId="815"/>
    <cellStyle name="20% - Accent5 6 3 10" xfId="42055"/>
    <cellStyle name="20% - Accent5 6 3 11" xfId="48473"/>
    <cellStyle name="20% - Accent5 6 3 2" xfId="5541"/>
    <cellStyle name="20% - Accent5 6 3 2 2" xfId="13402"/>
    <cellStyle name="20% - Accent5 6 3 2 2 2" xfId="28130"/>
    <cellStyle name="20% - Accent5 6 3 2 2 3" xfId="23093"/>
    <cellStyle name="20% - Accent5 6 3 2 2 4" xfId="36521"/>
    <cellStyle name="20% - Accent5 6 3 2 2 5" xfId="46068"/>
    <cellStyle name="20% - Accent5 6 3 2 3" xfId="10178"/>
    <cellStyle name="20% - Accent5 6 3 2 4" xfId="19884"/>
    <cellStyle name="20% - Accent5 6 3 2 5" xfId="33312"/>
    <cellStyle name="20% - Accent5 6 3 2 6" xfId="43759"/>
    <cellStyle name="20% - Accent5 6 3 3" xfId="6352"/>
    <cellStyle name="20% - Accent5 6 3 3 2" xfId="14019"/>
    <cellStyle name="20% - Accent5 6 3 3 2 2" xfId="28733"/>
    <cellStyle name="20% - Accent5 6 3 3 2 3" xfId="23710"/>
    <cellStyle name="20% - Accent5 6 3 3 2 4" xfId="37138"/>
    <cellStyle name="20% - Accent5 6 3 3 2 5" xfId="46908"/>
    <cellStyle name="20% - Accent5 6 3 3 3" xfId="11490"/>
    <cellStyle name="20% - Accent5 6 3 3 4" xfId="21181"/>
    <cellStyle name="20% - Accent5 6 3 3 5" xfId="34609"/>
    <cellStyle name="20% - Accent5 6 3 3 6" xfId="42708"/>
    <cellStyle name="20% - Accent5 6 3 4" xfId="2218"/>
    <cellStyle name="20% - Accent5 6 3 4 2" xfId="12492"/>
    <cellStyle name="20% - Accent5 6 3 4 3" xfId="22183"/>
    <cellStyle name="20% - Accent5 6 3 4 4" xfId="35611"/>
    <cellStyle name="20% - Accent5 6 3 4 5" xfId="45016"/>
    <cellStyle name="20% - Accent5 6 3 5" xfId="16167"/>
    <cellStyle name="20% - Accent5 6 3 5 2" xfId="29979"/>
    <cellStyle name="20% - Accent5 6 3 5 3" xfId="26005"/>
    <cellStyle name="20% - Accent5 6 3 5 4" xfId="39433"/>
    <cellStyle name="20% - Accent5 6 3 6" xfId="8493"/>
    <cellStyle name="20% - Accent5 6 3 6 2" xfId="30577"/>
    <cellStyle name="20% - Accent5 6 3 6 3" xfId="18210"/>
    <cellStyle name="20% - Accent5 6 3 6 4" xfId="40514"/>
    <cellStyle name="20% - Accent5 6 3 7" xfId="7397"/>
    <cellStyle name="20% - Accent5 6 3 8" xfId="17107"/>
    <cellStyle name="20% - Accent5 6 3 9" xfId="31638"/>
    <cellStyle name="20% - Accent5 6 4" xfId="1204"/>
    <cellStyle name="20% - Accent5 6 4 2" xfId="2600"/>
    <cellStyle name="20% - Accent5 6 4 2 2" xfId="13625"/>
    <cellStyle name="20% - Accent5 6 4 2 2 2" xfId="28339"/>
    <cellStyle name="20% - Accent5 6 4 2 2 3" xfId="23316"/>
    <cellStyle name="20% - Accent5 6 4 2 2 4" xfId="36744"/>
    <cellStyle name="20% - Accent5 6 4 2 2 5" xfId="46488"/>
    <cellStyle name="20% - Accent5 6 4 2 3" xfId="10560"/>
    <cellStyle name="20% - Accent5 6 4 2 4" xfId="20266"/>
    <cellStyle name="20% - Accent5 6 4 2 5" xfId="33694"/>
    <cellStyle name="20% - Accent5 6 4 2 6" xfId="44179"/>
    <cellStyle name="20% - Accent5 6 4 3" xfId="11699"/>
    <cellStyle name="20% - Accent5 6 4 3 2" xfId="14396"/>
    <cellStyle name="20% - Accent5 6 4 3 2 2" xfId="29110"/>
    <cellStyle name="20% - Accent5 6 4 3 2 3" xfId="24087"/>
    <cellStyle name="20% - Accent5 6 4 3 2 4" xfId="37515"/>
    <cellStyle name="20% - Accent5 6 4 3 2 5" xfId="47328"/>
    <cellStyle name="20% - Accent5 6 4 3 3" xfId="27403"/>
    <cellStyle name="20% - Accent5 6 4 3 4" xfId="21390"/>
    <cellStyle name="20% - Accent5 6 4 3 5" xfId="34818"/>
    <cellStyle name="20% - Accent5 6 4 3 6" xfId="43128"/>
    <cellStyle name="20% - Accent5 6 4 4" xfId="12869"/>
    <cellStyle name="20% - Accent5 6 4 4 2" xfId="27597"/>
    <cellStyle name="20% - Accent5 6 4 4 3" xfId="22560"/>
    <cellStyle name="20% - Accent5 6 4 4 4" xfId="35988"/>
    <cellStyle name="20% - Accent5 6 4 4 5" xfId="45436"/>
    <cellStyle name="20% - Accent5 6 4 5" xfId="8875"/>
    <cellStyle name="20% - Accent5 6 4 6" xfId="18592"/>
    <cellStyle name="20% - Accent5 6 4 7" xfId="32020"/>
    <cellStyle name="20% - Accent5 6 4 8" xfId="41845"/>
    <cellStyle name="20% - Accent5 6 5" xfId="3051"/>
    <cellStyle name="20% - Accent5 6 5 2" xfId="11011"/>
    <cellStyle name="20% - Accent5 6 5 2 2" xfId="14593"/>
    <cellStyle name="20% - Accent5 6 5 2 2 2" xfId="29307"/>
    <cellStyle name="20% - Accent5 6 5 2 2 3" xfId="24284"/>
    <cellStyle name="20% - Accent5 6 5 2 2 4" xfId="37712"/>
    <cellStyle name="20% - Accent5 6 5 2 2 5" xfId="47539"/>
    <cellStyle name="20% - Accent5 6 5 2 3" xfId="27103"/>
    <cellStyle name="20% - Accent5 6 5 2 4" xfId="20717"/>
    <cellStyle name="20% - Accent5 6 5 2 5" xfId="34145"/>
    <cellStyle name="20% - Accent5 6 5 2 6" xfId="43549"/>
    <cellStyle name="20% - Accent5 6 5 3" xfId="13234"/>
    <cellStyle name="20% - Accent5 6 5 3 2" xfId="27962"/>
    <cellStyle name="20% - Accent5 6 5 3 3" xfId="22925"/>
    <cellStyle name="20% - Accent5 6 5 3 4" xfId="36353"/>
    <cellStyle name="20% - Accent5 6 5 3 5" xfId="45858"/>
    <cellStyle name="20% - Accent5 6 5 4" xfId="9326"/>
    <cellStyle name="20% - Accent5 6 5 5" xfId="19043"/>
    <cellStyle name="20% - Accent5 6 5 6" xfId="32471"/>
    <cellStyle name="20% - Accent5 6 5 7" xfId="42274"/>
    <cellStyle name="20% - Accent5 6 6" xfId="3322"/>
    <cellStyle name="20% - Accent5 6 6 2" xfId="13037"/>
    <cellStyle name="20% - Accent5 6 6 2 2" xfId="27765"/>
    <cellStyle name="20% - Accent5 6 6 2 3" xfId="22728"/>
    <cellStyle name="20% - Accent5 6 6 2 4" xfId="36156"/>
    <cellStyle name="20% - Accent5 6 6 2 5" xfId="45647"/>
    <cellStyle name="20% - Accent5 6 6 3" xfId="9608"/>
    <cellStyle name="20% - Accent5 6 6 4" xfId="19319"/>
    <cellStyle name="20% - Accent5 6 6 5" xfId="32747"/>
    <cellStyle name="20% - Accent5 6 6 6" xfId="43339"/>
    <cellStyle name="20% - Accent5 6 7" xfId="3592"/>
    <cellStyle name="20% - Accent5 6 7 2" xfId="13822"/>
    <cellStyle name="20% - Accent5 6 7 2 2" xfId="28536"/>
    <cellStyle name="20% - Accent5 6 7 2 3" xfId="23513"/>
    <cellStyle name="20% - Accent5 6 7 2 4" xfId="36941"/>
    <cellStyle name="20% - Accent5 6 7 2 5" xfId="46698"/>
    <cellStyle name="20% - Accent5 6 7 3" xfId="11322"/>
    <cellStyle name="20% - Accent5 6 7 4" xfId="21013"/>
    <cellStyle name="20% - Accent5 6 7 5" xfId="34441"/>
    <cellStyle name="20% - Accent5 6 7 6" xfId="42498"/>
    <cellStyle name="20% - Accent5 6 8" xfId="4189"/>
    <cellStyle name="20% - Accent5 6 8 2" xfId="14804"/>
    <cellStyle name="20% - Accent5 6 8 2 2" xfId="29518"/>
    <cellStyle name="20% - Accent5 6 8 2 3" xfId="24495"/>
    <cellStyle name="20% - Accent5 6 8 2 4" xfId="37923"/>
    <cellStyle name="20% - Accent5 6 8 2 5" xfId="47763"/>
    <cellStyle name="20% - Accent5 6 8 3" xfId="12097"/>
    <cellStyle name="20% - Accent5 6 8 4" xfId="21788"/>
    <cellStyle name="20% - Accent5 6 8 5" xfId="35216"/>
    <cellStyle name="20% - Accent5 6 8 6" xfId="44607"/>
    <cellStyle name="20% - Accent5 6 9" xfId="4730"/>
    <cellStyle name="20% - Accent5 6 9 2" xfId="11831"/>
    <cellStyle name="20% - Accent5 6 9 3" xfId="21522"/>
    <cellStyle name="20% - Accent5 6 9 4" xfId="34950"/>
    <cellStyle name="20% - Accent5 6 9 5" xfId="44313"/>
    <cellStyle name="20% - Accent5 7" xfId="361"/>
    <cellStyle name="20% - Accent5 7 10" xfId="5042"/>
    <cellStyle name="20% - Accent5 7 10 2" xfId="12169"/>
    <cellStyle name="20% - Accent5 7 10 3" xfId="21860"/>
    <cellStyle name="20% - Accent5 7 10 4" xfId="35288"/>
    <cellStyle name="20% - Accent5 7 10 5" xfId="44680"/>
    <cellStyle name="20% - Accent5 7 11" xfId="5853"/>
    <cellStyle name="20% - Accent5 7 11 2" xfId="15131"/>
    <cellStyle name="20% - Accent5 7 11 3" xfId="24820"/>
    <cellStyle name="20% - Accent5 7 11 4" xfId="38248"/>
    <cellStyle name="20% - Accent5 7 12" xfId="1809"/>
    <cellStyle name="20% - Accent5 7 12 2" xfId="15555"/>
    <cellStyle name="20% - Accent5 7 12 3" xfId="25237"/>
    <cellStyle name="20% - Accent5 7 12 4" xfId="38665"/>
    <cellStyle name="20% - Accent5 7 13" xfId="6668"/>
    <cellStyle name="20% - Accent5 7 13 2" xfId="29824"/>
    <cellStyle name="20% - Accent5 7 13 3" xfId="25507"/>
    <cellStyle name="20% - Accent5 7 13 4" xfId="38935"/>
    <cellStyle name="20% - Accent5 7 14" xfId="8084"/>
    <cellStyle name="20% - Accent5 7 14 2" xfId="26804"/>
    <cellStyle name="20% - Accent5 7 14 3" xfId="17801"/>
    <cellStyle name="20% - Accent5 7 14 4" xfId="31229"/>
    <cellStyle name="20% - Accent5 7 15" xfId="16453"/>
    <cellStyle name="20% - Accent5 7 15 2" xfId="30218"/>
    <cellStyle name="20% - Accent5 7 15 3" xfId="26317"/>
    <cellStyle name="20% - Accent5 7 15 4" xfId="39745"/>
    <cellStyle name="20% - Accent5 7 16" xfId="7708"/>
    <cellStyle name="20% - Accent5 7 16 2" xfId="30417"/>
    <cellStyle name="20% - Accent5 7 16 3" xfId="17418"/>
    <cellStyle name="20% - Accent5 7 16 4" xfId="40015"/>
    <cellStyle name="20% - Accent5 7 17" xfId="7212"/>
    <cellStyle name="20% - Accent5 7 17 2" xfId="26575"/>
    <cellStyle name="20% - Accent5 7 18" xfId="16710"/>
    <cellStyle name="20% - Accent5 7 19" xfId="30846"/>
    <cellStyle name="20% - Accent5 7 2" xfId="574"/>
    <cellStyle name="20% - Accent5 7 2 10" xfId="41097"/>
    <cellStyle name="20% - Accent5 7 2 11" xfId="41508"/>
    <cellStyle name="20% - Accent5 7 2 12" xfId="48245"/>
    <cellStyle name="20% - Accent5 7 2 2" xfId="1415"/>
    <cellStyle name="20% - Accent5 7 2 2 2" xfId="2811"/>
    <cellStyle name="20% - Accent5 7 2 2 2 2" xfId="10771"/>
    <cellStyle name="20% - Accent5 7 2 2 2 3" xfId="20477"/>
    <cellStyle name="20% - Accent5 7 2 2 2 4" xfId="33905"/>
    <cellStyle name="20% - Accent5 7 2 2 2 5" xfId="46152"/>
    <cellStyle name="20% - Accent5 7 2 2 3" xfId="9086"/>
    <cellStyle name="20% - Accent5 7 2 2 4" xfId="18803"/>
    <cellStyle name="20% - Accent5 7 2 2 5" xfId="32231"/>
    <cellStyle name="20% - Accent5 7 2 2 6" xfId="43843"/>
    <cellStyle name="20% - Accent5 7 2 2 7" xfId="48786"/>
    <cellStyle name="20% - Accent5 7 2 3" xfId="3905"/>
    <cellStyle name="20% - Accent5 7 2 3 2" xfId="14073"/>
    <cellStyle name="20% - Accent5 7 2 3 2 2" xfId="28787"/>
    <cellStyle name="20% - Accent5 7 2 3 2 3" xfId="23764"/>
    <cellStyle name="20% - Accent5 7 2 3 2 4" xfId="37192"/>
    <cellStyle name="20% - Accent5 7 2 3 2 5" xfId="46992"/>
    <cellStyle name="20% - Accent5 7 2 3 3" xfId="9938"/>
    <cellStyle name="20% - Accent5 7 2 3 4" xfId="19644"/>
    <cellStyle name="20% - Accent5 7 2 3 5" xfId="33072"/>
    <cellStyle name="20% - Accent5 7 2 3 6" xfId="42792"/>
    <cellStyle name="20% - Accent5 7 2 4" xfId="4502"/>
    <cellStyle name="20% - Accent5 7 2 4 2" xfId="12546"/>
    <cellStyle name="20% - Accent5 7 2 4 3" xfId="22237"/>
    <cellStyle name="20% - Accent5 7 2 4 4" xfId="35665"/>
    <cellStyle name="20% - Accent5 7 2 4 5" xfId="45100"/>
    <cellStyle name="20% - Accent5 7 2 5" xfId="5313"/>
    <cellStyle name="20% - Accent5 7 2 5 2" xfId="15939"/>
    <cellStyle name="20% - Accent5 7 2 5 3" xfId="25777"/>
    <cellStyle name="20% - Accent5 7 2 5 4" xfId="39205"/>
    <cellStyle name="20% - Accent5 7 2 6" xfId="6124"/>
    <cellStyle name="20% - Accent5 7 2 6 2" xfId="8253"/>
    <cellStyle name="20% - Accent5 7 2 6 3" xfId="17970"/>
    <cellStyle name="20% - Accent5 7 2 6 4" xfId="40286"/>
    <cellStyle name="20% - Accent5 7 2 7" xfId="1978"/>
    <cellStyle name="20% - Accent5 7 2 7 2" xfId="26878"/>
    <cellStyle name="20% - Accent5 7 2 8" xfId="6939"/>
    <cellStyle name="20% - Accent5 7 2 9" xfId="31398"/>
    <cellStyle name="20% - Accent5 7 20" xfId="40826"/>
    <cellStyle name="20% - Accent5 7 21" xfId="41298"/>
    <cellStyle name="20% - Accent5 7 22" xfId="47974"/>
    <cellStyle name="20% - Accent5 7 3" xfId="857"/>
    <cellStyle name="20% - Accent5 7 3 10" xfId="41929"/>
    <cellStyle name="20% - Accent5 7 3 11" xfId="48515"/>
    <cellStyle name="20% - Accent5 7 3 2" xfId="5583"/>
    <cellStyle name="20% - Accent5 7 3 2 2" xfId="13276"/>
    <cellStyle name="20% - Accent5 7 3 2 2 2" xfId="28004"/>
    <cellStyle name="20% - Accent5 7 3 2 2 3" xfId="22967"/>
    <cellStyle name="20% - Accent5 7 3 2 2 4" xfId="36395"/>
    <cellStyle name="20% - Accent5 7 3 2 2 5" xfId="45942"/>
    <cellStyle name="20% - Accent5 7 3 2 3" xfId="10220"/>
    <cellStyle name="20% - Accent5 7 3 2 4" xfId="19926"/>
    <cellStyle name="20% - Accent5 7 3 2 5" xfId="33354"/>
    <cellStyle name="20% - Accent5 7 3 2 6" xfId="43633"/>
    <cellStyle name="20% - Accent5 7 3 3" xfId="6394"/>
    <cellStyle name="20% - Accent5 7 3 3 2" xfId="13893"/>
    <cellStyle name="20% - Accent5 7 3 3 2 2" xfId="28607"/>
    <cellStyle name="20% - Accent5 7 3 3 2 3" xfId="23584"/>
    <cellStyle name="20% - Accent5 7 3 3 2 4" xfId="37012"/>
    <cellStyle name="20% - Accent5 7 3 3 2 5" xfId="46782"/>
    <cellStyle name="20% - Accent5 7 3 3 3" xfId="11364"/>
    <cellStyle name="20% - Accent5 7 3 3 4" xfId="21055"/>
    <cellStyle name="20% - Accent5 7 3 3 5" xfId="34483"/>
    <cellStyle name="20% - Accent5 7 3 3 6" xfId="42582"/>
    <cellStyle name="20% - Accent5 7 3 4" xfId="2260"/>
    <cellStyle name="20% - Accent5 7 3 4 2" xfId="12366"/>
    <cellStyle name="20% - Accent5 7 3 4 3" xfId="22057"/>
    <cellStyle name="20% - Accent5 7 3 4 4" xfId="35485"/>
    <cellStyle name="20% - Accent5 7 3 4 5" xfId="44890"/>
    <cellStyle name="20% - Accent5 7 3 5" xfId="16209"/>
    <cellStyle name="20% - Accent5 7 3 5 2" xfId="30021"/>
    <cellStyle name="20% - Accent5 7 3 5 3" xfId="26047"/>
    <cellStyle name="20% - Accent5 7 3 5 4" xfId="39475"/>
    <cellStyle name="20% - Accent5 7 3 6" xfId="8535"/>
    <cellStyle name="20% - Accent5 7 3 6 2" xfId="30619"/>
    <cellStyle name="20% - Accent5 7 3 6 3" xfId="18252"/>
    <cellStyle name="20% - Accent5 7 3 6 4" xfId="40556"/>
    <cellStyle name="20% - Accent5 7 3 7" xfId="7439"/>
    <cellStyle name="20% - Accent5 7 3 8" xfId="17149"/>
    <cellStyle name="20% - Accent5 7 3 9" xfId="31680"/>
    <cellStyle name="20% - Accent5 7 4" xfId="1246"/>
    <cellStyle name="20% - Accent5 7 4 2" xfId="2642"/>
    <cellStyle name="20% - Accent5 7 4 2 2" xfId="13499"/>
    <cellStyle name="20% - Accent5 7 4 2 2 2" xfId="28213"/>
    <cellStyle name="20% - Accent5 7 4 2 2 3" xfId="23190"/>
    <cellStyle name="20% - Accent5 7 4 2 2 4" xfId="36618"/>
    <cellStyle name="20% - Accent5 7 4 2 2 5" xfId="46362"/>
    <cellStyle name="20% - Accent5 7 4 2 3" xfId="10602"/>
    <cellStyle name="20% - Accent5 7 4 2 4" xfId="20308"/>
    <cellStyle name="20% - Accent5 7 4 2 5" xfId="33736"/>
    <cellStyle name="20% - Accent5 7 4 2 6" xfId="44053"/>
    <cellStyle name="20% - Accent5 7 4 3" xfId="11573"/>
    <cellStyle name="20% - Accent5 7 4 3 2" xfId="14270"/>
    <cellStyle name="20% - Accent5 7 4 3 2 2" xfId="28984"/>
    <cellStyle name="20% - Accent5 7 4 3 2 3" xfId="23961"/>
    <cellStyle name="20% - Accent5 7 4 3 2 4" xfId="37389"/>
    <cellStyle name="20% - Accent5 7 4 3 2 5" xfId="47202"/>
    <cellStyle name="20% - Accent5 7 4 3 3" xfId="27277"/>
    <cellStyle name="20% - Accent5 7 4 3 4" xfId="21264"/>
    <cellStyle name="20% - Accent5 7 4 3 5" xfId="34692"/>
    <cellStyle name="20% - Accent5 7 4 3 6" xfId="43002"/>
    <cellStyle name="20% - Accent5 7 4 4" xfId="12743"/>
    <cellStyle name="20% - Accent5 7 4 4 2" xfId="27471"/>
    <cellStyle name="20% - Accent5 7 4 4 3" xfId="22434"/>
    <cellStyle name="20% - Accent5 7 4 4 4" xfId="35862"/>
    <cellStyle name="20% - Accent5 7 4 4 5" xfId="45310"/>
    <cellStyle name="20% - Accent5 7 4 5" xfId="8917"/>
    <cellStyle name="20% - Accent5 7 4 6" xfId="18634"/>
    <cellStyle name="20% - Accent5 7 4 7" xfId="32062"/>
    <cellStyle name="20% - Accent5 7 4 8" xfId="41719"/>
    <cellStyle name="20% - Accent5 7 5" xfId="3093"/>
    <cellStyle name="20% - Accent5 7 5 2" xfId="11053"/>
    <cellStyle name="20% - Accent5 7 5 2 2" xfId="14467"/>
    <cellStyle name="20% - Accent5 7 5 2 2 2" xfId="29181"/>
    <cellStyle name="20% - Accent5 7 5 2 2 3" xfId="24158"/>
    <cellStyle name="20% - Accent5 7 5 2 2 4" xfId="37586"/>
    <cellStyle name="20% - Accent5 7 5 2 2 5" xfId="47413"/>
    <cellStyle name="20% - Accent5 7 5 2 3" xfId="27145"/>
    <cellStyle name="20% - Accent5 7 5 2 4" xfId="20759"/>
    <cellStyle name="20% - Accent5 7 5 2 5" xfId="34187"/>
    <cellStyle name="20% - Accent5 7 5 2 6" xfId="43423"/>
    <cellStyle name="20% - Accent5 7 5 3" xfId="13108"/>
    <cellStyle name="20% - Accent5 7 5 3 2" xfId="27836"/>
    <cellStyle name="20% - Accent5 7 5 3 3" xfId="22799"/>
    <cellStyle name="20% - Accent5 7 5 3 4" xfId="36227"/>
    <cellStyle name="20% - Accent5 7 5 3 5" xfId="45732"/>
    <cellStyle name="20% - Accent5 7 5 4" xfId="9368"/>
    <cellStyle name="20% - Accent5 7 5 5" xfId="19085"/>
    <cellStyle name="20% - Accent5 7 5 6" xfId="32513"/>
    <cellStyle name="20% - Accent5 7 5 7" xfId="42148"/>
    <cellStyle name="20% - Accent5 7 6" xfId="3364"/>
    <cellStyle name="20% - Accent5 7 6 2" xfId="12911"/>
    <cellStyle name="20% - Accent5 7 6 2 2" xfId="27639"/>
    <cellStyle name="20% - Accent5 7 6 2 3" xfId="22602"/>
    <cellStyle name="20% - Accent5 7 6 2 4" xfId="36030"/>
    <cellStyle name="20% - Accent5 7 6 2 5" xfId="45521"/>
    <cellStyle name="20% - Accent5 7 6 3" xfId="9650"/>
    <cellStyle name="20% - Accent5 7 6 4" xfId="19361"/>
    <cellStyle name="20% - Accent5 7 6 5" xfId="32789"/>
    <cellStyle name="20% - Accent5 7 6 6" xfId="43213"/>
    <cellStyle name="20% - Accent5 7 7" xfId="3634"/>
    <cellStyle name="20% - Accent5 7 7 2" xfId="13696"/>
    <cellStyle name="20% - Accent5 7 7 2 2" xfId="28410"/>
    <cellStyle name="20% - Accent5 7 7 2 3" xfId="23387"/>
    <cellStyle name="20% - Accent5 7 7 2 4" xfId="36815"/>
    <cellStyle name="20% - Accent5 7 7 2 5" xfId="46572"/>
    <cellStyle name="20% - Accent5 7 7 3" xfId="11196"/>
    <cellStyle name="20% - Accent5 7 7 4" xfId="20887"/>
    <cellStyle name="20% - Accent5 7 7 5" xfId="34315"/>
    <cellStyle name="20% - Accent5 7 7 6" xfId="42372"/>
    <cellStyle name="20% - Accent5 7 8" xfId="4231"/>
    <cellStyle name="20% - Accent5 7 8 2" xfId="14678"/>
    <cellStyle name="20% - Accent5 7 8 2 2" xfId="29392"/>
    <cellStyle name="20% - Accent5 7 8 2 3" xfId="24369"/>
    <cellStyle name="20% - Accent5 7 8 2 4" xfId="37797"/>
    <cellStyle name="20% - Accent5 7 8 2 5" xfId="47637"/>
    <cellStyle name="20% - Accent5 7 8 3" xfId="11971"/>
    <cellStyle name="20% - Accent5 7 8 4" xfId="21662"/>
    <cellStyle name="20% - Accent5 7 8 5" xfId="35090"/>
    <cellStyle name="20% - Accent5 7 8 6" xfId="44481"/>
    <cellStyle name="20% - Accent5 7 9" xfId="4772"/>
    <cellStyle name="20% - Accent5 7 9 2" xfId="11889"/>
    <cellStyle name="20% - Accent5 7 9 3" xfId="21580"/>
    <cellStyle name="20% - Accent5 7 9 4" xfId="35008"/>
    <cellStyle name="20% - Accent5 7 9 5" xfId="44376"/>
    <cellStyle name="20% - Accent5 8" xfId="428"/>
    <cellStyle name="20% - Accent5 8 2" xfId="11743"/>
    <cellStyle name="20% - Accent5 8 2 2" xfId="13444"/>
    <cellStyle name="20% - Accent5 8 2 2 2" xfId="28172"/>
    <cellStyle name="20% - Accent5 8 2 2 3" xfId="23135"/>
    <cellStyle name="20% - Accent5 8 2 2 4" xfId="36563"/>
    <cellStyle name="20% - Accent5 8 2 2 5" xfId="46110"/>
    <cellStyle name="20% - Accent5 8 2 3" xfId="27447"/>
    <cellStyle name="20% - Accent5 8 2 4" xfId="21434"/>
    <cellStyle name="20% - Accent5 8 2 5" xfId="34862"/>
    <cellStyle name="20% - Accent5 8 2 6" xfId="43801"/>
    <cellStyle name="20% - Accent5 8 3" xfId="11532"/>
    <cellStyle name="20% - Accent5 8 3 2" xfId="14061"/>
    <cellStyle name="20% - Accent5 8 3 2 2" xfId="28775"/>
    <cellStyle name="20% - Accent5 8 3 2 3" xfId="23752"/>
    <cellStyle name="20% - Accent5 8 3 2 4" xfId="37180"/>
    <cellStyle name="20% - Accent5 8 3 2 5" xfId="46950"/>
    <cellStyle name="20% - Accent5 8 3 3" xfId="27265"/>
    <cellStyle name="20% - Accent5 8 3 4" xfId="21223"/>
    <cellStyle name="20% - Accent5 8 3 5" xfId="34651"/>
    <cellStyle name="20% - Accent5 8 3 6" xfId="42750"/>
    <cellStyle name="20% - Accent5 8 4" xfId="12534"/>
    <cellStyle name="20% - Accent5 8 4 2" xfId="27459"/>
    <cellStyle name="20% - Accent5 8 4 3" xfId="22225"/>
    <cellStyle name="20% - Accent5 8 4 4" xfId="35653"/>
    <cellStyle name="20% - Accent5 8 4 5" xfId="45058"/>
    <cellStyle name="20% - Accent5 8 5" xfId="11156"/>
    <cellStyle name="20% - Accent5 8 5 2" xfId="27248"/>
    <cellStyle name="20% - Accent5 8 5 3" xfId="20862"/>
    <cellStyle name="20% - Accent5 8 5 4" xfId="34290"/>
    <cellStyle name="20% - Accent5 8 6" xfId="14959"/>
    <cellStyle name="20% - Accent5 8 6 2" xfId="29564"/>
    <cellStyle name="20% - Accent5 8 6 3" xfId="24650"/>
    <cellStyle name="20% - Accent5 8 6 4" xfId="38078"/>
    <cellStyle name="20% - Accent5 8 7" xfId="41466"/>
    <cellStyle name="20% - Accent5 9" xfId="447"/>
    <cellStyle name="20% - Accent5 9 10" xfId="5087"/>
    <cellStyle name="20% - Accent5 9 10 2" xfId="8129"/>
    <cellStyle name="20% - Accent5 9 10 3" xfId="17846"/>
    <cellStyle name="20% - Accent5 9 10 4" xfId="31274"/>
    <cellStyle name="20% - Accent5 9 11" xfId="5898"/>
    <cellStyle name="20% - Accent5 9 11 2" xfId="16497"/>
    <cellStyle name="20% - Accent5 9 11 3" xfId="26362"/>
    <cellStyle name="20% - Accent5 9 11 4" xfId="39790"/>
    <cellStyle name="20% - Accent5 9 12" xfId="1854"/>
    <cellStyle name="20% - Accent5 9 12 2" xfId="7753"/>
    <cellStyle name="20% - Accent5 9 12 3" xfId="17463"/>
    <cellStyle name="20% - Accent5 9 12 4" xfId="40060"/>
    <cellStyle name="20% - Accent5 9 13" xfId="6713"/>
    <cellStyle name="20% - Accent5 9 13 2" xfId="26619"/>
    <cellStyle name="20% - Accent5 9 14" xfId="16754"/>
    <cellStyle name="20% - Accent5 9 15" xfId="30891"/>
    <cellStyle name="20% - Accent5 9 16" xfId="40871"/>
    <cellStyle name="20% - Accent5 9 17" xfId="41887"/>
    <cellStyle name="20% - Accent5 9 18" xfId="48019"/>
    <cellStyle name="20% - Accent5 9 2" xfId="618"/>
    <cellStyle name="20% - Accent5 9 2 10" xfId="41142"/>
    <cellStyle name="20% - Accent5 9 2 11" xfId="43591"/>
    <cellStyle name="20% - Accent5 9 2 12" xfId="48290"/>
    <cellStyle name="20% - Accent5 9 2 2" xfId="1459"/>
    <cellStyle name="20% - Accent5 9 2 2 2" xfId="2855"/>
    <cellStyle name="20% - Accent5 9 2 2 2 2" xfId="10815"/>
    <cellStyle name="20% - Accent5 9 2 2 2 3" xfId="20521"/>
    <cellStyle name="20% - Accent5 9 2 2 2 4" xfId="33949"/>
    <cellStyle name="20% - Accent5 9 2 2 3" xfId="9130"/>
    <cellStyle name="20% - Accent5 9 2 2 4" xfId="18847"/>
    <cellStyle name="20% - Accent5 9 2 2 5" xfId="32275"/>
    <cellStyle name="20% - Accent5 9 2 2 6" xfId="45900"/>
    <cellStyle name="20% - Accent5 9 2 2 7" xfId="48831"/>
    <cellStyle name="20% - Accent5 9 2 3" xfId="3950"/>
    <cellStyle name="20% - Accent5 9 2 3 2" xfId="9982"/>
    <cellStyle name="20% - Accent5 9 2 3 3" xfId="19688"/>
    <cellStyle name="20% - Accent5 9 2 3 4" xfId="33116"/>
    <cellStyle name="20% - Accent5 9 2 4" xfId="4547"/>
    <cellStyle name="20% - Accent5 9 2 4 2" xfId="15984"/>
    <cellStyle name="20% - Accent5 9 2 4 3" xfId="25822"/>
    <cellStyle name="20% - Accent5 9 2 4 4" xfId="39250"/>
    <cellStyle name="20% - Accent5 9 2 5" xfId="5358"/>
    <cellStyle name="20% - Accent5 9 2 5 2" xfId="8297"/>
    <cellStyle name="20% - Accent5 9 2 5 3" xfId="18014"/>
    <cellStyle name="20% - Accent5 9 2 5 4" xfId="40331"/>
    <cellStyle name="20% - Accent5 9 2 6" xfId="6169"/>
    <cellStyle name="20% - Accent5 9 2 6 2" xfId="26921"/>
    <cellStyle name="20% - Accent5 9 2 7" xfId="2022"/>
    <cellStyle name="20% - Accent5 9 2 7 2" xfId="16937"/>
    <cellStyle name="20% - Accent5 9 2 8" xfId="6984"/>
    <cellStyle name="20% - Accent5 9 2 9" xfId="31442"/>
    <cellStyle name="20% - Accent5 9 3" xfId="902"/>
    <cellStyle name="20% - Accent5 9 3 2" xfId="5628"/>
    <cellStyle name="20% - Accent5 9 3 2 2" xfId="10265"/>
    <cellStyle name="20% - Accent5 9 3 2 3" xfId="19971"/>
    <cellStyle name="20% - Accent5 9 3 2 4" xfId="33399"/>
    <cellStyle name="20% - Accent5 9 3 2 5" xfId="46740"/>
    <cellStyle name="20% - Accent5 9 3 3" xfId="6439"/>
    <cellStyle name="20% - Accent5 9 3 3 2" xfId="16254"/>
    <cellStyle name="20% - Accent5 9 3 3 3" xfId="26092"/>
    <cellStyle name="20% - Accent5 9 3 3 4" xfId="39520"/>
    <cellStyle name="20% - Accent5 9 3 4" xfId="2305"/>
    <cellStyle name="20% - Accent5 9 3 4 2" xfId="8580"/>
    <cellStyle name="20% - Accent5 9 3 4 3" xfId="18297"/>
    <cellStyle name="20% - Accent5 9 3 4 4" xfId="40601"/>
    <cellStyle name="20% - Accent5 9 3 5" xfId="7484"/>
    <cellStyle name="20% - Accent5 9 3 6" xfId="17194"/>
    <cellStyle name="20% - Accent5 9 3 7" xfId="31725"/>
    <cellStyle name="20% - Accent5 9 3 8" xfId="42540"/>
    <cellStyle name="20% - Accent5 9 3 9" xfId="48560"/>
    <cellStyle name="20% - Accent5 9 4" xfId="1291"/>
    <cellStyle name="20% - Accent5 9 4 2" xfId="2687"/>
    <cellStyle name="20% - Accent5 9 4 2 2" xfId="10647"/>
    <cellStyle name="20% - Accent5 9 4 2 3" xfId="20353"/>
    <cellStyle name="20% - Accent5 9 4 2 4" xfId="33781"/>
    <cellStyle name="20% - Accent5 9 4 3" xfId="8962"/>
    <cellStyle name="20% - Accent5 9 4 4" xfId="18679"/>
    <cellStyle name="20% - Accent5 9 4 5" xfId="32107"/>
    <cellStyle name="20% - Accent5 9 4 6" xfId="44848"/>
    <cellStyle name="20% - Accent5 9 5" xfId="3138"/>
    <cellStyle name="20% - Accent5 9 5 2" xfId="11098"/>
    <cellStyle name="20% - Accent5 9 5 2 2" xfId="27190"/>
    <cellStyle name="20% - Accent5 9 5 2 3" xfId="20804"/>
    <cellStyle name="20% - Accent5 9 5 2 4" xfId="34232"/>
    <cellStyle name="20% - Accent5 9 5 3" xfId="9413"/>
    <cellStyle name="20% - Accent5 9 5 4" xfId="19130"/>
    <cellStyle name="20% - Accent5 9 5 5" xfId="32558"/>
    <cellStyle name="20% - Accent5 9 6" xfId="3409"/>
    <cellStyle name="20% - Accent5 9 6 2" xfId="9695"/>
    <cellStyle name="20% - Accent5 9 6 3" xfId="19406"/>
    <cellStyle name="20% - Accent5 9 6 4" xfId="32834"/>
    <cellStyle name="20% - Accent5 9 7" xfId="3679"/>
    <cellStyle name="20% - Accent5 9 7 2" xfId="15275"/>
    <cellStyle name="20% - Accent5 9 7 3" xfId="24957"/>
    <cellStyle name="20% - Accent5 9 7 4" xfId="38385"/>
    <cellStyle name="20% - Accent5 9 8" xfId="4276"/>
    <cellStyle name="20% - Accent5 9 8 2" xfId="15600"/>
    <cellStyle name="20% - Accent5 9 8 3" xfId="25282"/>
    <cellStyle name="20% - Accent5 9 8 4" xfId="38710"/>
    <cellStyle name="20% - Accent5 9 9" xfId="4817"/>
    <cellStyle name="20% - Accent5 9 9 2" xfId="15714"/>
    <cellStyle name="20% - Accent5 9 9 3" xfId="25552"/>
    <cellStyle name="20% - Accent5 9 9 4" xfId="38980"/>
    <cellStyle name="20% - Accent6" xfId="39" builtinId="50" customBuiltin="1"/>
    <cellStyle name="20% - Accent6 10" xfId="461"/>
    <cellStyle name="20% - Accent6 10 10" xfId="5101"/>
    <cellStyle name="20% - Accent6 10 10 2" xfId="16511"/>
    <cellStyle name="20% - Accent6 10 10 3" xfId="26376"/>
    <cellStyle name="20% - Accent6 10 10 4" xfId="39804"/>
    <cellStyle name="20% - Accent6 10 11" xfId="5912"/>
    <cellStyle name="20% - Accent6 10 11 2" xfId="7767"/>
    <cellStyle name="20% - Accent6 10 11 3" xfId="17477"/>
    <cellStyle name="20% - Accent6 10 11 4" xfId="40074"/>
    <cellStyle name="20% - Accent6 10 12" xfId="1868"/>
    <cellStyle name="20% - Accent6 10 12 2" xfId="7258"/>
    <cellStyle name="20% - Accent6 10 13" xfId="6727"/>
    <cellStyle name="20% - Accent6 10 14" xfId="30905"/>
    <cellStyle name="20% - Accent6 10 15" xfId="40885"/>
    <cellStyle name="20% - Accent6 10 16" xfId="41679"/>
    <cellStyle name="20% - Accent6 10 17" xfId="48033"/>
    <cellStyle name="20% - Accent6 10 2" xfId="632"/>
    <cellStyle name="20% - Accent6 10 2 10" xfId="41156"/>
    <cellStyle name="20% - Accent6 10 2 11" xfId="44013"/>
    <cellStyle name="20% - Accent6 10 2 12" xfId="48304"/>
    <cellStyle name="20% - Accent6 10 2 2" xfId="1473"/>
    <cellStyle name="20% - Accent6 10 2 2 2" xfId="2869"/>
    <cellStyle name="20% - Accent6 10 2 2 2 2" xfId="10829"/>
    <cellStyle name="20% - Accent6 10 2 2 2 3" xfId="20535"/>
    <cellStyle name="20% - Accent6 10 2 2 2 4" xfId="33963"/>
    <cellStyle name="20% - Accent6 10 2 2 3" xfId="9144"/>
    <cellStyle name="20% - Accent6 10 2 2 4" xfId="18861"/>
    <cellStyle name="20% - Accent6 10 2 2 5" xfId="32289"/>
    <cellStyle name="20% - Accent6 10 2 2 6" xfId="46322"/>
    <cellStyle name="20% - Accent6 10 2 2 7" xfId="48845"/>
    <cellStyle name="20% - Accent6 10 2 3" xfId="3964"/>
    <cellStyle name="20% - Accent6 10 2 3 2" xfId="9996"/>
    <cellStyle name="20% - Accent6 10 2 3 3" xfId="19702"/>
    <cellStyle name="20% - Accent6 10 2 3 4" xfId="33130"/>
    <cellStyle name="20% - Accent6 10 2 4" xfId="4561"/>
    <cellStyle name="20% - Accent6 10 2 4 2" xfId="15998"/>
    <cellStyle name="20% - Accent6 10 2 4 3" xfId="25836"/>
    <cellStyle name="20% - Accent6 10 2 4 4" xfId="39264"/>
    <cellStyle name="20% - Accent6 10 2 5" xfId="5372"/>
    <cellStyle name="20% - Accent6 10 2 5 2" xfId="8311"/>
    <cellStyle name="20% - Accent6 10 2 5 3" xfId="18028"/>
    <cellStyle name="20% - Accent6 10 2 5 4" xfId="40345"/>
    <cellStyle name="20% - Accent6 10 2 6" xfId="6183"/>
    <cellStyle name="20% - Accent6 10 2 6 2" xfId="26935"/>
    <cellStyle name="20% - Accent6 10 2 7" xfId="2036"/>
    <cellStyle name="20% - Accent6 10 2 7 2" xfId="16951"/>
    <cellStyle name="20% - Accent6 10 2 8" xfId="6998"/>
    <cellStyle name="20% - Accent6 10 2 9" xfId="31456"/>
    <cellStyle name="20% - Accent6 10 3" xfId="916"/>
    <cellStyle name="20% - Accent6 10 3 2" xfId="5642"/>
    <cellStyle name="20% - Accent6 10 3 2 2" xfId="10279"/>
    <cellStyle name="20% - Accent6 10 3 2 3" xfId="19985"/>
    <cellStyle name="20% - Accent6 10 3 2 4" xfId="33413"/>
    <cellStyle name="20% - Accent6 10 3 2 5" xfId="47162"/>
    <cellStyle name="20% - Accent6 10 3 3" xfId="6453"/>
    <cellStyle name="20% - Accent6 10 3 3 2" xfId="16268"/>
    <cellStyle name="20% - Accent6 10 3 3 3" xfId="26106"/>
    <cellStyle name="20% - Accent6 10 3 3 4" xfId="39534"/>
    <cellStyle name="20% - Accent6 10 3 4" xfId="2319"/>
    <cellStyle name="20% - Accent6 10 3 4 2" xfId="8594"/>
    <cellStyle name="20% - Accent6 10 3 4 3" xfId="18311"/>
    <cellStyle name="20% - Accent6 10 3 4 4" xfId="40615"/>
    <cellStyle name="20% - Accent6 10 3 5" xfId="7498"/>
    <cellStyle name="20% - Accent6 10 3 6" xfId="17208"/>
    <cellStyle name="20% - Accent6 10 3 7" xfId="31739"/>
    <cellStyle name="20% - Accent6 10 3 8" xfId="42962"/>
    <cellStyle name="20% - Accent6 10 3 9" xfId="48574"/>
    <cellStyle name="20% - Accent6 10 4" xfId="1305"/>
    <cellStyle name="20% - Accent6 10 4 2" xfId="2701"/>
    <cellStyle name="20% - Accent6 10 4 2 2" xfId="10661"/>
    <cellStyle name="20% - Accent6 10 4 2 3" xfId="20367"/>
    <cellStyle name="20% - Accent6 10 4 2 4" xfId="33795"/>
    <cellStyle name="20% - Accent6 10 4 3" xfId="8976"/>
    <cellStyle name="20% - Accent6 10 4 4" xfId="18693"/>
    <cellStyle name="20% - Accent6 10 4 5" xfId="32121"/>
    <cellStyle name="20% - Accent6 10 4 6" xfId="45270"/>
    <cellStyle name="20% - Accent6 10 5" xfId="3152"/>
    <cellStyle name="20% - Accent6 10 5 2" xfId="11112"/>
    <cellStyle name="20% - Accent6 10 5 2 2" xfId="27204"/>
    <cellStyle name="20% - Accent6 10 5 2 3" xfId="20818"/>
    <cellStyle name="20% - Accent6 10 5 2 4" xfId="34246"/>
    <cellStyle name="20% - Accent6 10 5 3" xfId="9427"/>
    <cellStyle name="20% - Accent6 10 5 4" xfId="19144"/>
    <cellStyle name="20% - Accent6 10 5 5" xfId="32572"/>
    <cellStyle name="20% - Accent6 10 6" xfId="3423"/>
    <cellStyle name="20% - Accent6 10 6 2" xfId="9709"/>
    <cellStyle name="20% - Accent6 10 6 3" xfId="19420"/>
    <cellStyle name="20% - Accent6 10 6 4" xfId="32848"/>
    <cellStyle name="20% - Accent6 10 7" xfId="3693"/>
    <cellStyle name="20% - Accent6 10 7 2" xfId="15614"/>
    <cellStyle name="20% - Accent6 10 7 3" xfId="25296"/>
    <cellStyle name="20% - Accent6 10 7 4" xfId="38724"/>
    <cellStyle name="20% - Accent6 10 8" xfId="4290"/>
    <cellStyle name="20% - Accent6 10 8 2" xfId="15728"/>
    <cellStyle name="20% - Accent6 10 8 3" xfId="25566"/>
    <cellStyle name="20% - Accent6 10 8 4" xfId="38994"/>
    <cellStyle name="20% - Accent6 10 9" xfId="4831"/>
    <cellStyle name="20% - Accent6 10 9 2" xfId="8143"/>
    <cellStyle name="20% - Accent6 10 9 3" xfId="17860"/>
    <cellStyle name="20% - Accent6 10 9 4" xfId="31288"/>
    <cellStyle name="20% - Accent6 11" xfId="195"/>
    <cellStyle name="20% - Accent6 11 10" xfId="40931"/>
    <cellStyle name="20% - Accent6 11 11" xfId="42102"/>
    <cellStyle name="20% - Accent6 11 12" xfId="48079"/>
    <cellStyle name="20% - Accent6 11 2" xfId="1080"/>
    <cellStyle name="20% - Accent6 11 2 2" xfId="2476"/>
    <cellStyle name="20% - Accent6 11 2 2 2" xfId="10436"/>
    <cellStyle name="20% - Accent6 11 2 2 3" xfId="20142"/>
    <cellStyle name="20% - Accent6 11 2 2 4" xfId="33570"/>
    <cellStyle name="20% - Accent6 11 2 2 5" xfId="47367"/>
    <cellStyle name="20% - Accent6 11 2 3" xfId="8751"/>
    <cellStyle name="20% - Accent6 11 2 4" xfId="18468"/>
    <cellStyle name="20% - Accent6 11 2 5" xfId="31896"/>
    <cellStyle name="20% - Accent6 11 2 6" xfId="43377"/>
    <cellStyle name="20% - Accent6 11 2 7" xfId="48620"/>
    <cellStyle name="20% - Accent6 11 3" xfId="3739"/>
    <cellStyle name="20% - Accent6 11 3 2" xfId="9752"/>
    <cellStyle name="20% - Accent6 11 3 3" xfId="19463"/>
    <cellStyle name="20% - Accent6 11 3 4" xfId="32891"/>
    <cellStyle name="20% - Accent6 11 3 5" xfId="45686"/>
    <cellStyle name="20% - Accent6 11 4" xfId="4336"/>
    <cellStyle name="20% - Accent6 11 4 2" xfId="15773"/>
    <cellStyle name="20% - Accent6 11 4 3" xfId="25611"/>
    <cellStyle name="20% - Accent6 11 4 4" xfId="39039"/>
    <cellStyle name="20% - Accent6 11 5" xfId="5147"/>
    <cellStyle name="20% - Accent6 11 5 2" xfId="7918"/>
    <cellStyle name="20% - Accent6 11 5 3" xfId="17635"/>
    <cellStyle name="20% - Accent6 11 5 4" xfId="40120"/>
    <cellStyle name="20% - Accent6 11 6" xfId="5958"/>
    <cellStyle name="20% - Accent6 11 6 2" xfId="26728"/>
    <cellStyle name="20% - Accent6 11 7" xfId="1643"/>
    <cellStyle name="20% - Accent6 11 7 2" xfId="16800"/>
    <cellStyle name="20% - Accent6 11 8" xfId="6773"/>
    <cellStyle name="20% - Accent6 11 9" xfId="31063"/>
    <cellStyle name="20% - Accent6 12" xfId="679"/>
    <cellStyle name="20% - Accent6 12 10" xfId="48349"/>
    <cellStyle name="20% - Accent6 12 2" xfId="1519"/>
    <cellStyle name="20% - Accent6 12 2 2" xfId="2915"/>
    <cellStyle name="20% - Accent6 12 2 2 2" xfId="10875"/>
    <cellStyle name="20% - Accent6 12 2 2 3" xfId="20581"/>
    <cellStyle name="20% - Accent6 12 2 2 4" xfId="34009"/>
    <cellStyle name="20% - Accent6 12 2 3" xfId="9190"/>
    <cellStyle name="20% - Accent6 12 2 4" xfId="18907"/>
    <cellStyle name="20% - Accent6 12 2 5" xfId="32335"/>
    <cellStyle name="20% - Accent6 12 2 6" xfId="45481"/>
    <cellStyle name="20% - Accent6 12 3" xfId="5417"/>
    <cellStyle name="20% - Accent6 12 3 2" xfId="10042"/>
    <cellStyle name="20% - Accent6 12 3 3" xfId="19748"/>
    <cellStyle name="20% - Accent6 12 3 4" xfId="33176"/>
    <cellStyle name="20% - Accent6 12 4" xfId="6228"/>
    <cellStyle name="20% - Accent6 12 4 2" xfId="16043"/>
    <cellStyle name="20% - Accent6 12 4 3" xfId="25881"/>
    <cellStyle name="20% - Accent6 12 4 4" xfId="39309"/>
    <cellStyle name="20% - Accent6 12 5" xfId="2082"/>
    <cellStyle name="20% - Accent6 12 5 2" xfId="8357"/>
    <cellStyle name="20% - Accent6 12 5 3" xfId="18074"/>
    <cellStyle name="20% - Accent6 12 5 4" xfId="40390"/>
    <cellStyle name="20% - Accent6 12 6" xfId="7273"/>
    <cellStyle name="20% - Accent6 12 7" xfId="16983"/>
    <cellStyle name="20% - Accent6 12 8" xfId="31502"/>
    <cellStyle name="20% - Accent6 12 9" xfId="43173"/>
    <cellStyle name="20% - Accent6 13" xfId="691"/>
    <cellStyle name="20% - Accent6 13 2" xfId="2094"/>
    <cellStyle name="20% - Accent6 13 2 2" xfId="10054"/>
    <cellStyle name="20% - Accent6 13 2 3" xfId="19760"/>
    <cellStyle name="20% - Accent6 13 2 4" xfId="33188"/>
    <cellStyle name="20% - Accent6 13 2 5" xfId="46532"/>
    <cellStyle name="20% - Accent6 13 3" xfId="8369"/>
    <cellStyle name="20% - Accent6 13 4" xfId="18086"/>
    <cellStyle name="20% - Accent6 13 5" xfId="31514"/>
    <cellStyle name="20% - Accent6 13 6" xfId="42332"/>
    <cellStyle name="20% - Accent6 14" xfId="963"/>
    <cellStyle name="20% - Accent6 14 2" xfId="2364"/>
    <cellStyle name="20% - Accent6 14 2 2" xfId="10324"/>
    <cellStyle name="20% - Accent6 14 2 3" xfId="20030"/>
    <cellStyle name="20% - Accent6 14 2 4" xfId="33458"/>
    <cellStyle name="20% - Accent6 14 2 5" xfId="47597"/>
    <cellStyle name="20% - Accent6 14 3" xfId="8639"/>
    <cellStyle name="20% - Accent6 14 4" xfId="18356"/>
    <cellStyle name="20% - Accent6 14 5" xfId="31784"/>
    <cellStyle name="20% - Accent6 14 6" xfId="44441"/>
    <cellStyle name="20% - Accent6 15" xfId="2927"/>
    <cellStyle name="20% - Accent6 15 2" xfId="10887"/>
    <cellStyle name="20% - Accent6 15 2 2" xfId="26979"/>
    <cellStyle name="20% - Accent6 15 2 3" xfId="20593"/>
    <cellStyle name="20% - Accent6 15 2 4" xfId="34021"/>
    <cellStyle name="20% - Accent6 15 3" xfId="9202"/>
    <cellStyle name="20% - Accent6 15 4" xfId="18919"/>
    <cellStyle name="20% - Accent6 15 5" xfId="32347"/>
    <cellStyle name="20% - Accent6 15 6" xfId="44273"/>
    <cellStyle name="20% - Accent6 16" xfId="3198"/>
    <cellStyle name="20% - Accent6 16 2" xfId="9475"/>
    <cellStyle name="20% - Accent6 16 3" xfId="19191"/>
    <cellStyle name="20% - Accent6 16 4" xfId="32619"/>
    <cellStyle name="20% - Accent6 17" xfId="3468"/>
    <cellStyle name="20% - Accent6 17 2" xfId="14848"/>
    <cellStyle name="20% - Accent6 17 3" xfId="24539"/>
    <cellStyle name="20% - Accent6 17 4" xfId="37967"/>
    <cellStyle name="20% - Accent6 18" xfId="4009"/>
    <cellStyle name="20% - Accent6 18 2" xfId="15389"/>
    <cellStyle name="20% - Accent6 18 3" xfId="25071"/>
    <cellStyle name="20% - Accent6 18 4" xfId="38499"/>
    <cellStyle name="20% - Accent6 19" xfId="4065"/>
    <cellStyle name="20% - Accent6 19 2" xfId="15659"/>
    <cellStyle name="20% - Accent6 19 3" xfId="25341"/>
    <cellStyle name="20% - Accent6 19 4" xfId="38769"/>
    <cellStyle name="20% - Accent6 2" xfId="57"/>
    <cellStyle name="20% - Accent6 2 10" xfId="2941"/>
    <cellStyle name="20% - Accent6 2 10 2" xfId="10901"/>
    <cellStyle name="20% - Accent6 2 10 2 2" xfId="26993"/>
    <cellStyle name="20% - Accent6 2 10 2 3" xfId="20607"/>
    <cellStyle name="20% - Accent6 2 10 2 4" xfId="34035"/>
    <cellStyle name="20% - Accent6 2 10 2 5" xfId="45495"/>
    <cellStyle name="20% - Accent6 2 10 3" xfId="9216"/>
    <cellStyle name="20% - Accent6 2 10 4" xfId="18933"/>
    <cellStyle name="20% - Accent6 2 10 5" xfId="32361"/>
    <cellStyle name="20% - Accent6 2 10 6" xfId="43187"/>
    <cellStyle name="20% - Accent6 2 11" xfId="3212"/>
    <cellStyle name="20% - Accent6 2 11 2" xfId="13670"/>
    <cellStyle name="20% - Accent6 2 11 2 2" xfId="28384"/>
    <cellStyle name="20% - Accent6 2 11 2 3" xfId="23361"/>
    <cellStyle name="20% - Accent6 2 11 2 4" xfId="36789"/>
    <cellStyle name="20% - Accent6 2 11 2 5" xfId="46546"/>
    <cellStyle name="20% - Accent6 2 11 3" xfId="9498"/>
    <cellStyle name="20% - Accent6 2 11 4" xfId="19209"/>
    <cellStyle name="20% - Accent6 2 11 5" xfId="32637"/>
    <cellStyle name="20% - Accent6 2 11 6" xfId="42346"/>
    <cellStyle name="20% - Accent6 2 12" xfId="3482"/>
    <cellStyle name="20% - Accent6 2 12 2" xfId="14652"/>
    <cellStyle name="20% - Accent6 2 12 2 2" xfId="29366"/>
    <cellStyle name="20% - Accent6 2 12 2 3" xfId="24343"/>
    <cellStyle name="20% - Accent6 2 12 2 4" xfId="37771"/>
    <cellStyle name="20% - Accent6 2 12 2 5" xfId="47611"/>
    <cellStyle name="20% - Accent6 2 12 3" xfId="11947"/>
    <cellStyle name="20% - Accent6 2 12 4" xfId="21638"/>
    <cellStyle name="20% - Accent6 2 12 5" xfId="35066"/>
    <cellStyle name="20% - Accent6 2 12 6" xfId="44455"/>
    <cellStyle name="20% - Accent6 2 13" xfId="4025"/>
    <cellStyle name="20% - Accent6 2 13 2" xfId="11893"/>
    <cellStyle name="20% - Accent6 2 13 3" xfId="21584"/>
    <cellStyle name="20% - Accent6 2 13 4" xfId="35012"/>
    <cellStyle name="20% - Accent6 2 13 5" xfId="44382"/>
    <cellStyle name="20% - Accent6 2 14" xfId="4079"/>
    <cellStyle name="20% - Accent6 2 14 2" xfId="12143"/>
    <cellStyle name="20% - Accent6 2 14 3" xfId="21834"/>
    <cellStyle name="20% - Accent6 2 14 4" xfId="35262"/>
    <cellStyle name="20% - Accent6 2 14 5" xfId="44654"/>
    <cellStyle name="20% - Accent6 2 15" xfId="4620"/>
    <cellStyle name="20% - Accent6 2 15 2" xfId="14864"/>
    <cellStyle name="20% - Accent6 2 15 3" xfId="24555"/>
    <cellStyle name="20% - Accent6 2 15 4" xfId="37983"/>
    <cellStyle name="20% - Accent6 2 16" xfId="4890"/>
    <cellStyle name="20% - Accent6 2 16 2" xfId="15403"/>
    <cellStyle name="20% - Accent6 2 16 3" xfId="25085"/>
    <cellStyle name="20% - Accent6 2 16 4" xfId="38513"/>
    <cellStyle name="20% - Accent6 2 17" xfId="5701"/>
    <cellStyle name="20% - Accent6 2 17 2" xfId="15673"/>
    <cellStyle name="20% - Accent6 2 17 3" xfId="25355"/>
    <cellStyle name="20% - Accent6 2 17 4" xfId="38783"/>
    <cellStyle name="20% - Accent6 2 18" xfId="1547"/>
    <cellStyle name="20% - Accent6 2 18 2" xfId="7829"/>
    <cellStyle name="20% - Accent6 2 18 3" xfId="17539"/>
    <cellStyle name="20% - Accent6 2 18 4" xfId="30967"/>
    <cellStyle name="20% - Accent6 2 19" xfId="6516"/>
    <cellStyle name="20% - Accent6 2 19 2" xfId="30066"/>
    <cellStyle name="20% - Accent6 2 19 3" xfId="26165"/>
    <cellStyle name="20% - Accent6 2 19 4" xfId="39593"/>
    <cellStyle name="20% - Accent6 2 2" xfId="124"/>
    <cellStyle name="20% - Accent6 2 2 10" xfId="4662"/>
    <cellStyle name="20% - Accent6 2 2 10 2" xfId="12227"/>
    <cellStyle name="20% - Accent6 2 2 10 3" xfId="21918"/>
    <cellStyle name="20% - Accent6 2 2 10 4" xfId="35346"/>
    <cellStyle name="20% - Accent6 2 2 10 5" xfId="44738"/>
    <cellStyle name="20% - Accent6 2 2 11" xfId="4932"/>
    <cellStyle name="20% - Accent6 2 2 11 2" xfId="14892"/>
    <cellStyle name="20% - Accent6 2 2 11 3" xfId="24583"/>
    <cellStyle name="20% - Accent6 2 2 11 4" xfId="38011"/>
    <cellStyle name="20% - Accent6 2 2 12" xfId="5743"/>
    <cellStyle name="20% - Accent6 2 2 12 2" xfId="15445"/>
    <cellStyle name="20% - Accent6 2 2 12 3" xfId="25127"/>
    <cellStyle name="20% - Accent6 2 2 12 4" xfId="38555"/>
    <cellStyle name="20% - Accent6 2 2 13" xfId="1575"/>
    <cellStyle name="20% - Accent6 2 2 13 2" xfId="15701"/>
    <cellStyle name="20% - Accent6 2 2 13 3" xfId="25397"/>
    <cellStyle name="20% - Accent6 2 2 13 4" xfId="38825"/>
    <cellStyle name="20% - Accent6 2 2 14" xfId="6558"/>
    <cellStyle name="20% - Accent6 2 2 14 2" xfId="26666"/>
    <cellStyle name="20% - Accent6 2 2 14 3" xfId="17567"/>
    <cellStyle name="20% - Accent6 2 2 14 4" xfId="30995"/>
    <cellStyle name="20% - Accent6 2 2 15" xfId="16343"/>
    <cellStyle name="20% - Accent6 2 2 15 2" xfId="30108"/>
    <cellStyle name="20% - Accent6 2 2 15 3" xfId="26207"/>
    <cellStyle name="20% - Accent6 2 2 15 4" xfId="39635"/>
    <cellStyle name="20% - Accent6 2 2 16" xfId="7598"/>
    <cellStyle name="20% - Accent6 2 2 16 2" xfId="30307"/>
    <cellStyle name="20% - Accent6 2 2 16 3" xfId="17308"/>
    <cellStyle name="20% - Accent6 2 2 16 4" xfId="39905"/>
    <cellStyle name="20% - Accent6 2 2 17" xfId="7102"/>
    <cellStyle name="20% - Accent6 2 2 17 2" xfId="26465"/>
    <cellStyle name="20% - Accent6 2 2 18" xfId="16600"/>
    <cellStyle name="20% - Accent6 2 2 19" xfId="30736"/>
    <cellStyle name="20% - Accent6 2 2 2" xfId="251"/>
    <cellStyle name="20% - Accent6 2 2 2 10" xfId="31119"/>
    <cellStyle name="20% - Accent6 2 2 2 11" xfId="40987"/>
    <cellStyle name="20% - Accent6 2 2 2 12" xfId="41566"/>
    <cellStyle name="20% - Accent6 2 2 2 13" xfId="48135"/>
    <cellStyle name="20% - Accent6 2 2 2 2" xfId="1136"/>
    <cellStyle name="20% - Accent6 2 2 2 2 2" xfId="2532"/>
    <cellStyle name="20% - Accent6 2 2 2 2 2 2" xfId="10492"/>
    <cellStyle name="20% - Accent6 2 2 2 2 2 3" xfId="20198"/>
    <cellStyle name="20% - Accent6 2 2 2 2 2 4" xfId="33626"/>
    <cellStyle name="20% - Accent6 2 2 2 2 2 5" xfId="46210"/>
    <cellStyle name="20% - Accent6 2 2 2 2 3" xfId="8807"/>
    <cellStyle name="20% - Accent6 2 2 2 2 4" xfId="18524"/>
    <cellStyle name="20% - Accent6 2 2 2 2 5" xfId="31952"/>
    <cellStyle name="20% - Accent6 2 2 2 2 6" xfId="43901"/>
    <cellStyle name="20% - Accent6 2 2 2 2 7" xfId="48676"/>
    <cellStyle name="20% - Accent6 2 2 2 3" xfId="3795"/>
    <cellStyle name="20% - Accent6 2 2 2 3 2" xfId="14131"/>
    <cellStyle name="20% - Accent6 2 2 2 3 2 2" xfId="28845"/>
    <cellStyle name="20% - Accent6 2 2 2 3 2 3" xfId="23822"/>
    <cellStyle name="20% - Accent6 2 2 2 3 2 4" xfId="37250"/>
    <cellStyle name="20% - Accent6 2 2 2 3 2 5" xfId="47050"/>
    <cellStyle name="20% - Accent6 2 2 2 3 3" xfId="9824"/>
    <cellStyle name="20% - Accent6 2 2 2 3 4" xfId="19536"/>
    <cellStyle name="20% - Accent6 2 2 2 3 5" xfId="32964"/>
    <cellStyle name="20% - Accent6 2 2 2 3 6" xfId="42850"/>
    <cellStyle name="20% - Accent6 2 2 2 4" xfId="4392"/>
    <cellStyle name="20% - Accent6 2 2 2 4 2" xfId="12604"/>
    <cellStyle name="20% - Accent6 2 2 2 4 3" xfId="22295"/>
    <cellStyle name="20% - Accent6 2 2 2 4 4" xfId="35723"/>
    <cellStyle name="20% - Accent6 2 2 2 4 5" xfId="45158"/>
    <cellStyle name="20% - Accent6 2 2 2 5" xfId="5203"/>
    <cellStyle name="20% - Accent6 2 2 2 5 2" xfId="15190"/>
    <cellStyle name="20% - Accent6 2 2 2 5 3" xfId="24879"/>
    <cellStyle name="20% - Accent6 2 2 2 5 4" xfId="38307"/>
    <cellStyle name="20% - Accent6 2 2 2 6" xfId="6014"/>
    <cellStyle name="20% - Accent6 2 2 2 6 2" xfId="15829"/>
    <cellStyle name="20% - Accent6 2 2 2 6 3" xfId="25667"/>
    <cellStyle name="20% - Accent6 2 2 2 6 4" xfId="39095"/>
    <cellStyle name="20% - Accent6 2 2 2 7" xfId="1699"/>
    <cellStyle name="20% - Accent6 2 2 2 7 2" xfId="7974"/>
    <cellStyle name="20% - Accent6 2 2 2 7 3" xfId="17691"/>
    <cellStyle name="20% - Accent6 2 2 2 7 4" xfId="40176"/>
    <cellStyle name="20% - Accent6 2 2 2 8" xfId="6829"/>
    <cellStyle name="20% - Accent6 2 2 2 9" xfId="16856"/>
    <cellStyle name="20% - Accent6 2 2 20" xfId="40716"/>
    <cellStyle name="20% - Accent6 2 2 21" xfId="41245"/>
    <cellStyle name="20% - Accent6 2 2 22" xfId="41356"/>
    <cellStyle name="20% - Accent6 2 2 23" xfId="47864"/>
    <cellStyle name="20% - Accent6 2 2 3" xfId="747"/>
    <cellStyle name="20% - Accent6 2 2 3 10" xfId="31570"/>
    <cellStyle name="20% - Accent6 2 2 3 11" xfId="41987"/>
    <cellStyle name="20% - Accent6 2 2 3 12" xfId="48405"/>
    <cellStyle name="20% - Accent6 2 2 3 2" xfId="5473"/>
    <cellStyle name="20% - Accent6 2 2 3 2 2" xfId="13334"/>
    <cellStyle name="20% - Accent6 2 2 3 2 2 2" xfId="28062"/>
    <cellStyle name="20% - Accent6 2 2 3 2 2 3" xfId="23025"/>
    <cellStyle name="20% - Accent6 2 2 3 2 2 4" xfId="36453"/>
    <cellStyle name="20% - Accent6 2 2 3 2 2 5" xfId="46000"/>
    <cellStyle name="20% - Accent6 2 2 3 2 3" xfId="10110"/>
    <cellStyle name="20% - Accent6 2 2 3 2 4" xfId="19816"/>
    <cellStyle name="20% - Accent6 2 2 3 2 5" xfId="33244"/>
    <cellStyle name="20% - Accent6 2 2 3 2 6" xfId="43691"/>
    <cellStyle name="20% - Accent6 2 2 3 3" xfId="6284"/>
    <cellStyle name="20% - Accent6 2 2 3 3 2" xfId="13951"/>
    <cellStyle name="20% - Accent6 2 2 3 3 2 2" xfId="28665"/>
    <cellStyle name="20% - Accent6 2 2 3 3 2 3" xfId="23642"/>
    <cellStyle name="20% - Accent6 2 2 3 3 2 4" xfId="37070"/>
    <cellStyle name="20% - Accent6 2 2 3 3 2 5" xfId="46840"/>
    <cellStyle name="20% - Accent6 2 2 3 3 3" xfId="11422"/>
    <cellStyle name="20% - Accent6 2 2 3 3 4" xfId="21113"/>
    <cellStyle name="20% - Accent6 2 2 3 3 5" xfId="34541"/>
    <cellStyle name="20% - Accent6 2 2 3 3 6" xfId="42640"/>
    <cellStyle name="20% - Accent6 2 2 3 4" xfId="2150"/>
    <cellStyle name="20% - Accent6 2 2 3 4 2" xfId="12424"/>
    <cellStyle name="20% - Accent6 2 2 3 4 3" xfId="22115"/>
    <cellStyle name="20% - Accent6 2 2 3 4 4" xfId="35543"/>
    <cellStyle name="20% - Accent6 2 2 3 4 5" xfId="44948"/>
    <cellStyle name="20% - Accent6 2 2 3 5" xfId="15019"/>
    <cellStyle name="20% - Accent6 2 2 3 5 2" xfId="29591"/>
    <cellStyle name="20% - Accent6 2 2 3 5 3" xfId="24708"/>
    <cellStyle name="20% - Accent6 2 2 3 5 4" xfId="38136"/>
    <cellStyle name="20% - Accent6 2 2 3 6" xfId="16099"/>
    <cellStyle name="20% - Accent6 2 2 3 6 2" xfId="29911"/>
    <cellStyle name="20% - Accent6 2 2 3 6 3" xfId="25937"/>
    <cellStyle name="20% - Accent6 2 2 3 6 4" xfId="39365"/>
    <cellStyle name="20% - Accent6 2 2 3 7" xfId="8425"/>
    <cellStyle name="20% - Accent6 2 2 3 7 2" xfId="30509"/>
    <cellStyle name="20% - Accent6 2 2 3 7 3" xfId="18142"/>
    <cellStyle name="20% - Accent6 2 2 3 7 4" xfId="40446"/>
    <cellStyle name="20% - Accent6 2 2 3 8" xfId="7329"/>
    <cellStyle name="20% - Accent6 2 2 3 9" xfId="17039"/>
    <cellStyle name="20% - Accent6 2 2 4" xfId="1011"/>
    <cellStyle name="20% - Accent6 2 2 4 2" xfId="2408"/>
    <cellStyle name="20% - Accent6 2 2 4 2 2" xfId="13557"/>
    <cellStyle name="20% - Accent6 2 2 4 2 2 2" xfId="28271"/>
    <cellStyle name="20% - Accent6 2 2 4 2 2 3" xfId="23248"/>
    <cellStyle name="20% - Accent6 2 2 4 2 2 4" xfId="36676"/>
    <cellStyle name="20% - Accent6 2 2 4 2 2 5" xfId="46420"/>
    <cellStyle name="20% - Accent6 2 2 4 2 3" xfId="10368"/>
    <cellStyle name="20% - Accent6 2 2 4 2 4" xfId="20074"/>
    <cellStyle name="20% - Accent6 2 2 4 2 5" xfId="33502"/>
    <cellStyle name="20% - Accent6 2 2 4 2 6" xfId="44111"/>
    <cellStyle name="20% - Accent6 2 2 4 3" xfId="11631"/>
    <cellStyle name="20% - Accent6 2 2 4 3 2" xfId="14328"/>
    <cellStyle name="20% - Accent6 2 2 4 3 2 2" xfId="29042"/>
    <cellStyle name="20% - Accent6 2 2 4 3 2 3" xfId="24019"/>
    <cellStyle name="20% - Accent6 2 2 4 3 2 4" xfId="37447"/>
    <cellStyle name="20% - Accent6 2 2 4 3 2 5" xfId="47260"/>
    <cellStyle name="20% - Accent6 2 2 4 3 3" xfId="27335"/>
    <cellStyle name="20% - Accent6 2 2 4 3 4" xfId="21322"/>
    <cellStyle name="20% - Accent6 2 2 4 3 5" xfId="34750"/>
    <cellStyle name="20% - Accent6 2 2 4 3 6" xfId="43060"/>
    <cellStyle name="20% - Accent6 2 2 4 4" xfId="12801"/>
    <cellStyle name="20% - Accent6 2 2 4 4 2" xfId="27529"/>
    <cellStyle name="20% - Accent6 2 2 4 4 3" xfId="22492"/>
    <cellStyle name="20% - Accent6 2 2 4 4 4" xfId="35920"/>
    <cellStyle name="20% - Accent6 2 2 4 4 5" xfId="45368"/>
    <cellStyle name="20% - Accent6 2 2 4 5" xfId="15321"/>
    <cellStyle name="20% - Accent6 2 2 4 5 2" xfId="29645"/>
    <cellStyle name="20% - Accent6 2 2 4 5 3" xfId="25003"/>
    <cellStyle name="20% - Accent6 2 2 4 5 4" xfId="38431"/>
    <cellStyle name="20% - Accent6 2 2 4 6" xfId="8683"/>
    <cellStyle name="20% - Accent6 2 2 4 7" xfId="18400"/>
    <cellStyle name="20% - Accent6 2 2 4 8" xfId="31828"/>
    <cellStyle name="20% - Accent6 2 2 4 9" xfId="41777"/>
    <cellStyle name="20% - Accent6 2 2 5" xfId="2983"/>
    <cellStyle name="20% - Accent6 2 2 5 2" xfId="10943"/>
    <cellStyle name="20% - Accent6 2 2 5 2 2" xfId="14525"/>
    <cellStyle name="20% - Accent6 2 2 5 2 2 2" xfId="29239"/>
    <cellStyle name="20% - Accent6 2 2 5 2 2 3" xfId="24216"/>
    <cellStyle name="20% - Accent6 2 2 5 2 2 4" xfId="37644"/>
    <cellStyle name="20% - Accent6 2 2 5 2 2 5" xfId="47471"/>
    <cellStyle name="20% - Accent6 2 2 5 2 3" xfId="27035"/>
    <cellStyle name="20% - Accent6 2 2 5 2 4" xfId="20649"/>
    <cellStyle name="20% - Accent6 2 2 5 2 5" xfId="34077"/>
    <cellStyle name="20% - Accent6 2 2 5 2 6" xfId="43481"/>
    <cellStyle name="20% - Accent6 2 2 5 3" xfId="13166"/>
    <cellStyle name="20% - Accent6 2 2 5 3 2" xfId="27894"/>
    <cellStyle name="20% - Accent6 2 2 5 3 3" xfId="22857"/>
    <cellStyle name="20% - Accent6 2 2 5 3 4" xfId="36285"/>
    <cellStyle name="20% - Accent6 2 2 5 3 5" xfId="45790"/>
    <cellStyle name="20% - Accent6 2 2 5 4" xfId="9258"/>
    <cellStyle name="20% - Accent6 2 2 5 5" xfId="18975"/>
    <cellStyle name="20% - Accent6 2 2 5 6" xfId="32403"/>
    <cellStyle name="20% - Accent6 2 2 5 7" xfId="42206"/>
    <cellStyle name="20% - Accent6 2 2 6" xfId="3254"/>
    <cellStyle name="20% - Accent6 2 2 6 2" xfId="12969"/>
    <cellStyle name="20% - Accent6 2 2 6 2 2" xfId="27697"/>
    <cellStyle name="20% - Accent6 2 2 6 2 3" xfId="22660"/>
    <cellStyle name="20% - Accent6 2 2 6 2 4" xfId="36088"/>
    <cellStyle name="20% - Accent6 2 2 6 2 5" xfId="45579"/>
    <cellStyle name="20% - Accent6 2 2 6 3" xfId="9540"/>
    <cellStyle name="20% - Accent6 2 2 6 4" xfId="19251"/>
    <cellStyle name="20% - Accent6 2 2 6 5" xfId="32679"/>
    <cellStyle name="20% - Accent6 2 2 6 6" xfId="43271"/>
    <cellStyle name="20% - Accent6 2 2 7" xfId="3524"/>
    <cellStyle name="20% - Accent6 2 2 7 2" xfId="13754"/>
    <cellStyle name="20% - Accent6 2 2 7 2 2" xfId="28468"/>
    <cellStyle name="20% - Accent6 2 2 7 2 3" xfId="23445"/>
    <cellStyle name="20% - Accent6 2 2 7 2 4" xfId="36873"/>
    <cellStyle name="20% - Accent6 2 2 7 2 5" xfId="46630"/>
    <cellStyle name="20% - Accent6 2 2 7 3" xfId="11254"/>
    <cellStyle name="20% - Accent6 2 2 7 4" xfId="20945"/>
    <cellStyle name="20% - Accent6 2 2 7 5" xfId="34373"/>
    <cellStyle name="20% - Accent6 2 2 7 6" xfId="42430"/>
    <cellStyle name="20% - Accent6 2 2 8" xfId="4053"/>
    <cellStyle name="20% - Accent6 2 2 8 2" xfId="14736"/>
    <cellStyle name="20% - Accent6 2 2 8 2 2" xfId="29450"/>
    <cellStyle name="20% - Accent6 2 2 8 2 3" xfId="24427"/>
    <cellStyle name="20% - Accent6 2 2 8 2 4" xfId="37855"/>
    <cellStyle name="20% - Accent6 2 2 8 2 5" xfId="47695"/>
    <cellStyle name="20% - Accent6 2 2 8 3" xfId="12029"/>
    <cellStyle name="20% - Accent6 2 2 8 4" xfId="21720"/>
    <cellStyle name="20% - Accent6 2 2 8 5" xfId="35148"/>
    <cellStyle name="20% - Accent6 2 2 8 6" xfId="44539"/>
    <cellStyle name="20% - Accent6 2 2 9" xfId="4121"/>
    <cellStyle name="20% - Accent6 2 2 9 2" xfId="11775"/>
    <cellStyle name="20% - Accent6 2 2 9 3" xfId="21466"/>
    <cellStyle name="20% - Accent6 2 2 9 4" xfId="34894"/>
    <cellStyle name="20% - Accent6 2 2 9 5" xfId="44251"/>
    <cellStyle name="20% - Accent6 2 20" xfId="7556"/>
    <cellStyle name="20% - Accent6 2 20 2" xfId="30265"/>
    <cellStyle name="20% - Accent6 2 20 3" xfId="17266"/>
    <cellStyle name="20% - Accent6 2 20 4" xfId="39863"/>
    <cellStyle name="20% - Accent6 2 21" xfId="7060"/>
    <cellStyle name="20% - Accent6 2 21 2" xfId="26423"/>
    <cellStyle name="20% - Accent6 2 22" xfId="16558"/>
    <cellStyle name="20% - Accent6 2 23" xfId="30694"/>
    <cellStyle name="20% - Accent6 2 24" xfId="40674"/>
    <cellStyle name="20% - Accent6 2 25" xfId="41217"/>
    <cellStyle name="20% - Accent6 2 26" xfId="41272"/>
    <cellStyle name="20% - Accent6 2 27" xfId="47822"/>
    <cellStyle name="20% - Accent6 2 3" xfId="153"/>
    <cellStyle name="20% - Accent6 2 3 10" xfId="4974"/>
    <cellStyle name="20% - Accent6 2 3 10 2" xfId="12269"/>
    <cellStyle name="20% - Accent6 2 3 10 3" xfId="21960"/>
    <cellStyle name="20% - Accent6 2 3 10 4" xfId="35388"/>
    <cellStyle name="20% - Accent6 2 3 10 5" xfId="44780"/>
    <cellStyle name="20% - Accent6 2 3 11" xfId="5785"/>
    <cellStyle name="20% - Accent6 2 3 11 2" xfId="14920"/>
    <cellStyle name="20% - Accent6 2 3 11 3" xfId="24611"/>
    <cellStyle name="20% - Accent6 2 3 11 4" xfId="38039"/>
    <cellStyle name="20% - Accent6 2 3 12" xfId="1603"/>
    <cellStyle name="20% - Accent6 2 3 12 2" xfId="15487"/>
    <cellStyle name="20% - Accent6 2 3 12 3" xfId="25169"/>
    <cellStyle name="20% - Accent6 2 3 12 4" xfId="38597"/>
    <cellStyle name="20% - Accent6 2 3 13" xfId="6600"/>
    <cellStyle name="20% - Accent6 2 3 13 2" xfId="29756"/>
    <cellStyle name="20% - Accent6 2 3 13 3" xfId="25439"/>
    <cellStyle name="20% - Accent6 2 3 13 4" xfId="38867"/>
    <cellStyle name="20% - Accent6 2 3 14" xfId="7878"/>
    <cellStyle name="20% - Accent6 2 3 14 2" xfId="26691"/>
    <cellStyle name="20% - Accent6 2 3 14 3" xfId="17595"/>
    <cellStyle name="20% - Accent6 2 3 14 4" xfId="31023"/>
    <cellStyle name="20% - Accent6 2 3 15" xfId="16385"/>
    <cellStyle name="20% - Accent6 2 3 15 2" xfId="30150"/>
    <cellStyle name="20% - Accent6 2 3 15 3" xfId="26249"/>
    <cellStyle name="20% - Accent6 2 3 15 4" xfId="39677"/>
    <cellStyle name="20% - Accent6 2 3 16" xfId="7640"/>
    <cellStyle name="20% - Accent6 2 3 16 2" xfId="30349"/>
    <cellStyle name="20% - Accent6 2 3 16 3" xfId="17350"/>
    <cellStyle name="20% - Accent6 2 3 16 4" xfId="39947"/>
    <cellStyle name="20% - Accent6 2 3 17" xfId="7144"/>
    <cellStyle name="20% - Accent6 2 3 17 2" xfId="26507"/>
    <cellStyle name="20% - Accent6 2 3 18" xfId="16642"/>
    <cellStyle name="20% - Accent6 2 3 19" xfId="30778"/>
    <cellStyle name="20% - Accent6 2 3 2" xfId="293"/>
    <cellStyle name="20% - Accent6 2 3 2 10" xfId="31161"/>
    <cellStyle name="20% - Accent6 2 3 2 11" xfId="41029"/>
    <cellStyle name="20% - Accent6 2 3 2 12" xfId="41608"/>
    <cellStyle name="20% - Accent6 2 3 2 13" xfId="48177"/>
    <cellStyle name="20% - Accent6 2 3 2 2" xfId="1178"/>
    <cellStyle name="20% - Accent6 2 3 2 2 2" xfId="2574"/>
    <cellStyle name="20% - Accent6 2 3 2 2 2 2" xfId="10534"/>
    <cellStyle name="20% - Accent6 2 3 2 2 2 3" xfId="20240"/>
    <cellStyle name="20% - Accent6 2 3 2 2 2 4" xfId="33668"/>
    <cellStyle name="20% - Accent6 2 3 2 2 2 5" xfId="46252"/>
    <cellStyle name="20% - Accent6 2 3 2 2 3" xfId="8849"/>
    <cellStyle name="20% - Accent6 2 3 2 2 4" xfId="18566"/>
    <cellStyle name="20% - Accent6 2 3 2 2 5" xfId="31994"/>
    <cellStyle name="20% - Accent6 2 3 2 2 6" xfId="43943"/>
    <cellStyle name="20% - Accent6 2 3 2 2 7" xfId="48718"/>
    <cellStyle name="20% - Accent6 2 3 2 3" xfId="3837"/>
    <cellStyle name="20% - Accent6 2 3 2 3 2" xfId="14173"/>
    <cellStyle name="20% - Accent6 2 3 2 3 2 2" xfId="28887"/>
    <cellStyle name="20% - Accent6 2 3 2 3 2 3" xfId="23864"/>
    <cellStyle name="20% - Accent6 2 3 2 3 2 4" xfId="37292"/>
    <cellStyle name="20% - Accent6 2 3 2 3 2 5" xfId="47092"/>
    <cellStyle name="20% - Accent6 2 3 2 3 3" xfId="9786"/>
    <cellStyle name="20% - Accent6 2 3 2 3 4" xfId="19498"/>
    <cellStyle name="20% - Accent6 2 3 2 3 5" xfId="32926"/>
    <cellStyle name="20% - Accent6 2 3 2 3 6" xfId="42892"/>
    <cellStyle name="20% - Accent6 2 3 2 4" xfId="4434"/>
    <cellStyle name="20% - Accent6 2 3 2 4 2" xfId="12646"/>
    <cellStyle name="20% - Accent6 2 3 2 4 3" xfId="22337"/>
    <cellStyle name="20% - Accent6 2 3 2 4 4" xfId="35765"/>
    <cellStyle name="20% - Accent6 2 3 2 4 5" xfId="45200"/>
    <cellStyle name="20% - Accent6 2 3 2 5" xfId="5245"/>
    <cellStyle name="20% - Accent6 2 3 2 5 2" xfId="15232"/>
    <cellStyle name="20% - Accent6 2 3 2 5 3" xfId="24921"/>
    <cellStyle name="20% - Accent6 2 3 2 5 4" xfId="38349"/>
    <cellStyle name="20% - Accent6 2 3 2 6" xfId="6056"/>
    <cellStyle name="20% - Accent6 2 3 2 6 2" xfId="15871"/>
    <cellStyle name="20% - Accent6 2 3 2 6 3" xfId="25709"/>
    <cellStyle name="20% - Accent6 2 3 2 6 4" xfId="39137"/>
    <cellStyle name="20% - Accent6 2 3 2 7" xfId="1741"/>
    <cellStyle name="20% - Accent6 2 3 2 7 2" xfId="8016"/>
    <cellStyle name="20% - Accent6 2 3 2 7 3" xfId="17733"/>
    <cellStyle name="20% - Accent6 2 3 2 7 4" xfId="40218"/>
    <cellStyle name="20% - Accent6 2 3 2 8" xfId="6871"/>
    <cellStyle name="20% - Accent6 2 3 2 9" xfId="16898"/>
    <cellStyle name="20% - Accent6 2 3 20" xfId="40758"/>
    <cellStyle name="20% - Accent6 2 3 21" xfId="41398"/>
    <cellStyle name="20% - Accent6 2 3 22" xfId="47906"/>
    <cellStyle name="20% - Accent6 2 3 3" xfId="789"/>
    <cellStyle name="20% - Accent6 2 3 3 10" xfId="31612"/>
    <cellStyle name="20% - Accent6 2 3 3 11" xfId="42029"/>
    <cellStyle name="20% - Accent6 2 3 3 12" xfId="48447"/>
    <cellStyle name="20% - Accent6 2 3 3 2" xfId="5515"/>
    <cellStyle name="20% - Accent6 2 3 3 2 2" xfId="13376"/>
    <cellStyle name="20% - Accent6 2 3 3 2 2 2" xfId="28104"/>
    <cellStyle name="20% - Accent6 2 3 3 2 2 3" xfId="23067"/>
    <cellStyle name="20% - Accent6 2 3 3 2 2 4" xfId="36495"/>
    <cellStyle name="20% - Accent6 2 3 3 2 2 5" xfId="46042"/>
    <cellStyle name="20% - Accent6 2 3 3 2 3" xfId="10152"/>
    <cellStyle name="20% - Accent6 2 3 3 2 4" xfId="19858"/>
    <cellStyle name="20% - Accent6 2 3 3 2 5" xfId="33286"/>
    <cellStyle name="20% - Accent6 2 3 3 2 6" xfId="43733"/>
    <cellStyle name="20% - Accent6 2 3 3 3" xfId="6326"/>
    <cellStyle name="20% - Accent6 2 3 3 3 2" xfId="13993"/>
    <cellStyle name="20% - Accent6 2 3 3 3 2 2" xfId="28707"/>
    <cellStyle name="20% - Accent6 2 3 3 3 2 3" xfId="23684"/>
    <cellStyle name="20% - Accent6 2 3 3 3 2 4" xfId="37112"/>
    <cellStyle name="20% - Accent6 2 3 3 3 2 5" xfId="46882"/>
    <cellStyle name="20% - Accent6 2 3 3 3 3" xfId="11464"/>
    <cellStyle name="20% - Accent6 2 3 3 3 4" xfId="21155"/>
    <cellStyle name="20% - Accent6 2 3 3 3 5" xfId="34583"/>
    <cellStyle name="20% - Accent6 2 3 3 3 6" xfId="42682"/>
    <cellStyle name="20% - Accent6 2 3 3 4" xfId="2192"/>
    <cellStyle name="20% - Accent6 2 3 3 4 2" xfId="12466"/>
    <cellStyle name="20% - Accent6 2 3 3 4 3" xfId="22157"/>
    <cellStyle name="20% - Accent6 2 3 3 4 4" xfId="35585"/>
    <cellStyle name="20% - Accent6 2 3 3 4 5" xfId="44990"/>
    <cellStyle name="20% - Accent6 2 3 3 5" xfId="15061"/>
    <cellStyle name="20% - Accent6 2 3 3 5 2" xfId="29615"/>
    <cellStyle name="20% - Accent6 2 3 3 5 3" xfId="24750"/>
    <cellStyle name="20% - Accent6 2 3 3 5 4" xfId="38178"/>
    <cellStyle name="20% - Accent6 2 3 3 6" xfId="16141"/>
    <cellStyle name="20% - Accent6 2 3 3 6 2" xfId="29953"/>
    <cellStyle name="20% - Accent6 2 3 3 6 3" xfId="25979"/>
    <cellStyle name="20% - Accent6 2 3 3 6 4" xfId="39407"/>
    <cellStyle name="20% - Accent6 2 3 3 7" xfId="8467"/>
    <cellStyle name="20% - Accent6 2 3 3 7 2" xfId="30551"/>
    <cellStyle name="20% - Accent6 2 3 3 7 3" xfId="18184"/>
    <cellStyle name="20% - Accent6 2 3 3 7 4" xfId="40488"/>
    <cellStyle name="20% - Accent6 2 3 3 8" xfId="7371"/>
    <cellStyle name="20% - Accent6 2 3 3 9" xfId="17081"/>
    <cellStyle name="20% - Accent6 2 3 4" xfId="1039"/>
    <cellStyle name="20% - Accent6 2 3 4 2" xfId="2436"/>
    <cellStyle name="20% - Accent6 2 3 4 2 2" xfId="13599"/>
    <cellStyle name="20% - Accent6 2 3 4 2 2 2" xfId="28313"/>
    <cellStyle name="20% - Accent6 2 3 4 2 2 3" xfId="23290"/>
    <cellStyle name="20% - Accent6 2 3 4 2 2 4" xfId="36718"/>
    <cellStyle name="20% - Accent6 2 3 4 2 2 5" xfId="46462"/>
    <cellStyle name="20% - Accent6 2 3 4 2 3" xfId="10396"/>
    <cellStyle name="20% - Accent6 2 3 4 2 4" xfId="20102"/>
    <cellStyle name="20% - Accent6 2 3 4 2 5" xfId="33530"/>
    <cellStyle name="20% - Accent6 2 3 4 2 6" xfId="44153"/>
    <cellStyle name="20% - Accent6 2 3 4 3" xfId="11673"/>
    <cellStyle name="20% - Accent6 2 3 4 3 2" xfId="14370"/>
    <cellStyle name="20% - Accent6 2 3 4 3 2 2" xfId="29084"/>
    <cellStyle name="20% - Accent6 2 3 4 3 2 3" xfId="24061"/>
    <cellStyle name="20% - Accent6 2 3 4 3 2 4" xfId="37489"/>
    <cellStyle name="20% - Accent6 2 3 4 3 2 5" xfId="47302"/>
    <cellStyle name="20% - Accent6 2 3 4 3 3" xfId="27377"/>
    <cellStyle name="20% - Accent6 2 3 4 3 4" xfId="21364"/>
    <cellStyle name="20% - Accent6 2 3 4 3 5" xfId="34792"/>
    <cellStyle name="20% - Accent6 2 3 4 3 6" xfId="43102"/>
    <cellStyle name="20% - Accent6 2 3 4 4" xfId="12843"/>
    <cellStyle name="20% - Accent6 2 3 4 4 2" xfId="27571"/>
    <cellStyle name="20% - Accent6 2 3 4 4 3" xfId="22534"/>
    <cellStyle name="20% - Accent6 2 3 4 4 4" xfId="35962"/>
    <cellStyle name="20% - Accent6 2 3 4 4 5" xfId="45410"/>
    <cellStyle name="20% - Accent6 2 3 4 5" xfId="15349"/>
    <cellStyle name="20% - Accent6 2 3 4 5 2" xfId="29672"/>
    <cellStyle name="20% - Accent6 2 3 4 5 3" xfId="25031"/>
    <cellStyle name="20% - Accent6 2 3 4 5 4" xfId="38459"/>
    <cellStyle name="20% - Accent6 2 3 4 6" xfId="8711"/>
    <cellStyle name="20% - Accent6 2 3 4 7" xfId="18428"/>
    <cellStyle name="20% - Accent6 2 3 4 8" xfId="31856"/>
    <cellStyle name="20% - Accent6 2 3 4 9" xfId="41819"/>
    <cellStyle name="20% - Accent6 2 3 5" xfId="3025"/>
    <cellStyle name="20% - Accent6 2 3 5 2" xfId="10985"/>
    <cellStyle name="20% - Accent6 2 3 5 2 2" xfId="14567"/>
    <cellStyle name="20% - Accent6 2 3 5 2 2 2" xfId="29281"/>
    <cellStyle name="20% - Accent6 2 3 5 2 2 3" xfId="24258"/>
    <cellStyle name="20% - Accent6 2 3 5 2 2 4" xfId="37686"/>
    <cellStyle name="20% - Accent6 2 3 5 2 2 5" xfId="47513"/>
    <cellStyle name="20% - Accent6 2 3 5 2 3" xfId="27077"/>
    <cellStyle name="20% - Accent6 2 3 5 2 4" xfId="20691"/>
    <cellStyle name="20% - Accent6 2 3 5 2 5" xfId="34119"/>
    <cellStyle name="20% - Accent6 2 3 5 2 6" xfId="43523"/>
    <cellStyle name="20% - Accent6 2 3 5 3" xfId="13208"/>
    <cellStyle name="20% - Accent6 2 3 5 3 2" xfId="27936"/>
    <cellStyle name="20% - Accent6 2 3 5 3 3" xfId="22899"/>
    <cellStyle name="20% - Accent6 2 3 5 3 4" xfId="36327"/>
    <cellStyle name="20% - Accent6 2 3 5 3 5" xfId="45832"/>
    <cellStyle name="20% - Accent6 2 3 5 4" xfId="9300"/>
    <cellStyle name="20% - Accent6 2 3 5 5" xfId="19017"/>
    <cellStyle name="20% - Accent6 2 3 5 6" xfId="32445"/>
    <cellStyle name="20% - Accent6 2 3 5 7" xfId="42248"/>
    <cellStyle name="20% - Accent6 2 3 6" xfId="3296"/>
    <cellStyle name="20% - Accent6 2 3 6 2" xfId="13011"/>
    <cellStyle name="20% - Accent6 2 3 6 2 2" xfId="27739"/>
    <cellStyle name="20% - Accent6 2 3 6 2 3" xfId="22702"/>
    <cellStyle name="20% - Accent6 2 3 6 2 4" xfId="36130"/>
    <cellStyle name="20% - Accent6 2 3 6 2 5" xfId="45621"/>
    <cellStyle name="20% - Accent6 2 3 6 3" xfId="9582"/>
    <cellStyle name="20% - Accent6 2 3 6 4" xfId="19293"/>
    <cellStyle name="20% - Accent6 2 3 6 5" xfId="32721"/>
    <cellStyle name="20% - Accent6 2 3 6 6" xfId="43313"/>
    <cellStyle name="20% - Accent6 2 3 7" xfId="3566"/>
    <cellStyle name="20% - Accent6 2 3 7 2" xfId="13796"/>
    <cellStyle name="20% - Accent6 2 3 7 2 2" xfId="28510"/>
    <cellStyle name="20% - Accent6 2 3 7 2 3" xfId="23487"/>
    <cellStyle name="20% - Accent6 2 3 7 2 4" xfId="36915"/>
    <cellStyle name="20% - Accent6 2 3 7 2 5" xfId="46672"/>
    <cellStyle name="20% - Accent6 2 3 7 3" xfId="11296"/>
    <cellStyle name="20% - Accent6 2 3 7 4" xfId="20987"/>
    <cellStyle name="20% - Accent6 2 3 7 5" xfId="34415"/>
    <cellStyle name="20% - Accent6 2 3 7 6" xfId="42472"/>
    <cellStyle name="20% - Accent6 2 3 8" xfId="4163"/>
    <cellStyle name="20% - Accent6 2 3 8 2" xfId="14778"/>
    <cellStyle name="20% - Accent6 2 3 8 2 2" xfId="29492"/>
    <cellStyle name="20% - Accent6 2 3 8 2 3" xfId="24469"/>
    <cellStyle name="20% - Accent6 2 3 8 2 4" xfId="37897"/>
    <cellStyle name="20% - Accent6 2 3 8 2 5" xfId="47737"/>
    <cellStyle name="20% - Accent6 2 3 8 3" xfId="12071"/>
    <cellStyle name="20% - Accent6 2 3 8 4" xfId="21762"/>
    <cellStyle name="20% - Accent6 2 3 8 5" xfId="35190"/>
    <cellStyle name="20% - Accent6 2 3 8 6" xfId="44581"/>
    <cellStyle name="20% - Accent6 2 3 9" xfId="4704"/>
    <cellStyle name="20% - Accent6 2 3 9 2" xfId="11842"/>
    <cellStyle name="20% - Accent6 2 3 9 3" xfId="21533"/>
    <cellStyle name="20% - Accent6 2 3 9 4" xfId="34961"/>
    <cellStyle name="20% - Accent6 2 3 9 5" xfId="44325"/>
    <cellStyle name="20% - Accent6 2 4" xfId="181"/>
    <cellStyle name="20% - Accent6 2 4 10" xfId="5016"/>
    <cellStyle name="20% - Accent6 2 4 10 2" xfId="12311"/>
    <cellStyle name="20% - Accent6 2 4 10 3" xfId="22002"/>
    <cellStyle name="20% - Accent6 2 4 10 4" xfId="35430"/>
    <cellStyle name="20% - Accent6 2 4 10 5" xfId="44822"/>
    <cellStyle name="20% - Accent6 2 4 11" xfId="5827"/>
    <cellStyle name="20% - Accent6 2 4 11 2" xfId="14948"/>
    <cellStyle name="20% - Accent6 2 4 11 3" xfId="24639"/>
    <cellStyle name="20% - Accent6 2 4 11 4" xfId="38067"/>
    <cellStyle name="20% - Accent6 2 4 12" xfId="1631"/>
    <cellStyle name="20% - Accent6 2 4 12 2" xfId="15529"/>
    <cellStyle name="20% - Accent6 2 4 12 3" xfId="25211"/>
    <cellStyle name="20% - Accent6 2 4 12 4" xfId="38639"/>
    <cellStyle name="20% - Accent6 2 4 13" xfId="6642"/>
    <cellStyle name="20% - Accent6 2 4 13 2" xfId="29798"/>
    <cellStyle name="20% - Accent6 2 4 13 3" xfId="25481"/>
    <cellStyle name="20% - Accent6 2 4 13 4" xfId="38909"/>
    <cellStyle name="20% - Accent6 2 4 14" xfId="7906"/>
    <cellStyle name="20% - Accent6 2 4 14 2" xfId="26716"/>
    <cellStyle name="20% - Accent6 2 4 14 3" xfId="17623"/>
    <cellStyle name="20% - Accent6 2 4 14 4" xfId="31051"/>
    <cellStyle name="20% - Accent6 2 4 15" xfId="16427"/>
    <cellStyle name="20% - Accent6 2 4 15 2" xfId="30192"/>
    <cellStyle name="20% - Accent6 2 4 15 3" xfId="26291"/>
    <cellStyle name="20% - Accent6 2 4 15 4" xfId="39719"/>
    <cellStyle name="20% - Accent6 2 4 16" xfId="7682"/>
    <cellStyle name="20% - Accent6 2 4 16 2" xfId="30391"/>
    <cellStyle name="20% - Accent6 2 4 16 3" xfId="17392"/>
    <cellStyle name="20% - Accent6 2 4 16 4" xfId="39989"/>
    <cellStyle name="20% - Accent6 2 4 17" xfId="7186"/>
    <cellStyle name="20% - Accent6 2 4 17 2" xfId="26549"/>
    <cellStyle name="20% - Accent6 2 4 18" xfId="16684"/>
    <cellStyle name="20% - Accent6 2 4 19" xfId="30820"/>
    <cellStyle name="20% - Accent6 2 4 2" xfId="335"/>
    <cellStyle name="20% - Accent6 2 4 2 10" xfId="31203"/>
    <cellStyle name="20% - Accent6 2 4 2 11" xfId="41071"/>
    <cellStyle name="20% - Accent6 2 4 2 12" xfId="41650"/>
    <cellStyle name="20% - Accent6 2 4 2 13" xfId="48219"/>
    <cellStyle name="20% - Accent6 2 4 2 2" xfId="1220"/>
    <cellStyle name="20% - Accent6 2 4 2 2 2" xfId="2616"/>
    <cellStyle name="20% - Accent6 2 4 2 2 2 2" xfId="10576"/>
    <cellStyle name="20% - Accent6 2 4 2 2 2 3" xfId="20282"/>
    <cellStyle name="20% - Accent6 2 4 2 2 2 4" xfId="33710"/>
    <cellStyle name="20% - Accent6 2 4 2 2 2 5" xfId="46294"/>
    <cellStyle name="20% - Accent6 2 4 2 2 3" xfId="8891"/>
    <cellStyle name="20% - Accent6 2 4 2 2 4" xfId="18608"/>
    <cellStyle name="20% - Accent6 2 4 2 2 5" xfId="32036"/>
    <cellStyle name="20% - Accent6 2 4 2 2 6" xfId="43985"/>
    <cellStyle name="20% - Accent6 2 4 2 2 7" xfId="48760"/>
    <cellStyle name="20% - Accent6 2 4 2 3" xfId="3879"/>
    <cellStyle name="20% - Accent6 2 4 2 3 2" xfId="14215"/>
    <cellStyle name="20% - Accent6 2 4 2 3 2 2" xfId="28929"/>
    <cellStyle name="20% - Accent6 2 4 2 3 2 3" xfId="23906"/>
    <cellStyle name="20% - Accent6 2 4 2 3 2 4" xfId="37334"/>
    <cellStyle name="20% - Accent6 2 4 2 3 2 5" xfId="47134"/>
    <cellStyle name="20% - Accent6 2 4 2 3 3" xfId="9750"/>
    <cellStyle name="20% - Accent6 2 4 2 3 4" xfId="19461"/>
    <cellStyle name="20% - Accent6 2 4 2 3 5" xfId="32889"/>
    <cellStyle name="20% - Accent6 2 4 2 3 6" xfId="42934"/>
    <cellStyle name="20% - Accent6 2 4 2 4" xfId="4476"/>
    <cellStyle name="20% - Accent6 2 4 2 4 2" xfId="12688"/>
    <cellStyle name="20% - Accent6 2 4 2 4 3" xfId="22379"/>
    <cellStyle name="20% - Accent6 2 4 2 4 4" xfId="35807"/>
    <cellStyle name="20% - Accent6 2 4 2 4 5" xfId="45242"/>
    <cellStyle name="20% - Accent6 2 4 2 5" xfId="5287"/>
    <cellStyle name="20% - Accent6 2 4 2 5 2" xfId="15103"/>
    <cellStyle name="20% - Accent6 2 4 2 5 3" xfId="24792"/>
    <cellStyle name="20% - Accent6 2 4 2 5 4" xfId="38220"/>
    <cellStyle name="20% - Accent6 2 4 2 6" xfId="6098"/>
    <cellStyle name="20% - Accent6 2 4 2 6 2" xfId="15913"/>
    <cellStyle name="20% - Accent6 2 4 2 6 3" xfId="25751"/>
    <cellStyle name="20% - Accent6 2 4 2 6 4" xfId="39179"/>
    <cellStyle name="20% - Accent6 2 4 2 7" xfId="1783"/>
    <cellStyle name="20% - Accent6 2 4 2 7 2" xfId="8058"/>
    <cellStyle name="20% - Accent6 2 4 2 7 3" xfId="17775"/>
    <cellStyle name="20% - Accent6 2 4 2 7 4" xfId="40260"/>
    <cellStyle name="20% - Accent6 2 4 2 8" xfId="6913"/>
    <cellStyle name="20% - Accent6 2 4 2 9" xfId="16926"/>
    <cellStyle name="20% - Accent6 2 4 20" xfId="40800"/>
    <cellStyle name="20% - Accent6 2 4 21" xfId="41440"/>
    <cellStyle name="20% - Accent6 2 4 22" xfId="47948"/>
    <cellStyle name="20% - Accent6 2 4 3" xfId="831"/>
    <cellStyle name="20% - Accent6 2 4 3 10" xfId="31654"/>
    <cellStyle name="20% - Accent6 2 4 3 11" xfId="42071"/>
    <cellStyle name="20% - Accent6 2 4 3 12" xfId="48489"/>
    <cellStyle name="20% - Accent6 2 4 3 2" xfId="5557"/>
    <cellStyle name="20% - Accent6 2 4 3 2 2" xfId="13418"/>
    <cellStyle name="20% - Accent6 2 4 3 2 2 2" xfId="28146"/>
    <cellStyle name="20% - Accent6 2 4 3 2 2 3" xfId="23109"/>
    <cellStyle name="20% - Accent6 2 4 3 2 2 4" xfId="36537"/>
    <cellStyle name="20% - Accent6 2 4 3 2 2 5" xfId="46084"/>
    <cellStyle name="20% - Accent6 2 4 3 2 3" xfId="10194"/>
    <cellStyle name="20% - Accent6 2 4 3 2 4" xfId="19900"/>
    <cellStyle name="20% - Accent6 2 4 3 2 5" xfId="33328"/>
    <cellStyle name="20% - Accent6 2 4 3 2 6" xfId="43775"/>
    <cellStyle name="20% - Accent6 2 4 3 3" xfId="6368"/>
    <cellStyle name="20% - Accent6 2 4 3 3 2" xfId="14035"/>
    <cellStyle name="20% - Accent6 2 4 3 3 2 2" xfId="28749"/>
    <cellStyle name="20% - Accent6 2 4 3 3 2 3" xfId="23726"/>
    <cellStyle name="20% - Accent6 2 4 3 3 2 4" xfId="37154"/>
    <cellStyle name="20% - Accent6 2 4 3 3 2 5" xfId="46924"/>
    <cellStyle name="20% - Accent6 2 4 3 3 3" xfId="11506"/>
    <cellStyle name="20% - Accent6 2 4 3 3 4" xfId="21197"/>
    <cellStyle name="20% - Accent6 2 4 3 3 5" xfId="34625"/>
    <cellStyle name="20% - Accent6 2 4 3 3 6" xfId="42724"/>
    <cellStyle name="20% - Accent6 2 4 3 4" xfId="2234"/>
    <cellStyle name="20% - Accent6 2 4 3 4 2" xfId="12508"/>
    <cellStyle name="20% - Accent6 2 4 3 4 3" xfId="22199"/>
    <cellStyle name="20% - Accent6 2 4 3 4 4" xfId="35627"/>
    <cellStyle name="20% - Accent6 2 4 3 4 5" xfId="45032"/>
    <cellStyle name="20% - Accent6 2 4 3 5" xfId="15377"/>
    <cellStyle name="20% - Accent6 2 4 3 5 2" xfId="29700"/>
    <cellStyle name="20% - Accent6 2 4 3 5 3" xfId="25059"/>
    <cellStyle name="20% - Accent6 2 4 3 5 4" xfId="38487"/>
    <cellStyle name="20% - Accent6 2 4 3 6" xfId="16183"/>
    <cellStyle name="20% - Accent6 2 4 3 6 2" xfId="29995"/>
    <cellStyle name="20% - Accent6 2 4 3 6 3" xfId="26021"/>
    <cellStyle name="20% - Accent6 2 4 3 6 4" xfId="39449"/>
    <cellStyle name="20% - Accent6 2 4 3 7" xfId="8509"/>
    <cellStyle name="20% - Accent6 2 4 3 7 2" xfId="30593"/>
    <cellStyle name="20% - Accent6 2 4 3 7 3" xfId="18226"/>
    <cellStyle name="20% - Accent6 2 4 3 7 4" xfId="40530"/>
    <cellStyle name="20% - Accent6 2 4 3 8" xfId="7413"/>
    <cellStyle name="20% - Accent6 2 4 3 9" xfId="17123"/>
    <cellStyle name="20% - Accent6 2 4 4" xfId="1067"/>
    <cellStyle name="20% - Accent6 2 4 4 2" xfId="2464"/>
    <cellStyle name="20% - Accent6 2 4 4 2 2" xfId="13641"/>
    <cellStyle name="20% - Accent6 2 4 4 2 2 2" xfId="28355"/>
    <cellStyle name="20% - Accent6 2 4 4 2 2 3" xfId="23332"/>
    <cellStyle name="20% - Accent6 2 4 4 2 2 4" xfId="36760"/>
    <cellStyle name="20% - Accent6 2 4 4 2 2 5" xfId="46504"/>
    <cellStyle name="20% - Accent6 2 4 4 2 3" xfId="10424"/>
    <cellStyle name="20% - Accent6 2 4 4 2 4" xfId="20130"/>
    <cellStyle name="20% - Accent6 2 4 4 2 5" xfId="33558"/>
    <cellStyle name="20% - Accent6 2 4 4 2 6" xfId="44195"/>
    <cellStyle name="20% - Accent6 2 4 4 3" xfId="11715"/>
    <cellStyle name="20% - Accent6 2 4 4 3 2" xfId="14412"/>
    <cellStyle name="20% - Accent6 2 4 4 3 2 2" xfId="29126"/>
    <cellStyle name="20% - Accent6 2 4 4 3 2 3" xfId="24103"/>
    <cellStyle name="20% - Accent6 2 4 4 3 2 4" xfId="37531"/>
    <cellStyle name="20% - Accent6 2 4 4 3 2 5" xfId="47344"/>
    <cellStyle name="20% - Accent6 2 4 4 3 3" xfId="27419"/>
    <cellStyle name="20% - Accent6 2 4 4 3 4" xfId="21406"/>
    <cellStyle name="20% - Accent6 2 4 4 3 5" xfId="34834"/>
    <cellStyle name="20% - Accent6 2 4 4 3 6" xfId="43144"/>
    <cellStyle name="20% - Accent6 2 4 4 4" xfId="12885"/>
    <cellStyle name="20% - Accent6 2 4 4 4 2" xfId="27613"/>
    <cellStyle name="20% - Accent6 2 4 4 4 3" xfId="22576"/>
    <cellStyle name="20% - Accent6 2 4 4 4 4" xfId="36004"/>
    <cellStyle name="20% - Accent6 2 4 4 4 5" xfId="45452"/>
    <cellStyle name="20% - Accent6 2 4 4 5" xfId="8739"/>
    <cellStyle name="20% - Accent6 2 4 4 6" xfId="18456"/>
    <cellStyle name="20% - Accent6 2 4 4 7" xfId="31884"/>
    <cellStyle name="20% - Accent6 2 4 4 8" xfId="41861"/>
    <cellStyle name="20% - Accent6 2 4 5" xfId="3067"/>
    <cellStyle name="20% - Accent6 2 4 5 2" xfId="11027"/>
    <cellStyle name="20% - Accent6 2 4 5 2 2" xfId="14609"/>
    <cellStyle name="20% - Accent6 2 4 5 2 2 2" xfId="29323"/>
    <cellStyle name="20% - Accent6 2 4 5 2 2 3" xfId="24300"/>
    <cellStyle name="20% - Accent6 2 4 5 2 2 4" xfId="37728"/>
    <cellStyle name="20% - Accent6 2 4 5 2 2 5" xfId="47555"/>
    <cellStyle name="20% - Accent6 2 4 5 2 3" xfId="27119"/>
    <cellStyle name="20% - Accent6 2 4 5 2 4" xfId="20733"/>
    <cellStyle name="20% - Accent6 2 4 5 2 5" xfId="34161"/>
    <cellStyle name="20% - Accent6 2 4 5 2 6" xfId="43565"/>
    <cellStyle name="20% - Accent6 2 4 5 3" xfId="13250"/>
    <cellStyle name="20% - Accent6 2 4 5 3 2" xfId="27978"/>
    <cellStyle name="20% - Accent6 2 4 5 3 3" xfId="22941"/>
    <cellStyle name="20% - Accent6 2 4 5 3 4" xfId="36369"/>
    <cellStyle name="20% - Accent6 2 4 5 3 5" xfId="45874"/>
    <cellStyle name="20% - Accent6 2 4 5 4" xfId="9342"/>
    <cellStyle name="20% - Accent6 2 4 5 5" xfId="19059"/>
    <cellStyle name="20% - Accent6 2 4 5 6" xfId="32487"/>
    <cellStyle name="20% - Accent6 2 4 5 7" xfId="42290"/>
    <cellStyle name="20% - Accent6 2 4 6" xfId="3338"/>
    <cellStyle name="20% - Accent6 2 4 6 2" xfId="13053"/>
    <cellStyle name="20% - Accent6 2 4 6 2 2" xfId="27781"/>
    <cellStyle name="20% - Accent6 2 4 6 2 3" xfId="22744"/>
    <cellStyle name="20% - Accent6 2 4 6 2 4" xfId="36172"/>
    <cellStyle name="20% - Accent6 2 4 6 2 5" xfId="45663"/>
    <cellStyle name="20% - Accent6 2 4 6 3" xfId="9624"/>
    <cellStyle name="20% - Accent6 2 4 6 4" xfId="19335"/>
    <cellStyle name="20% - Accent6 2 4 6 5" xfId="32763"/>
    <cellStyle name="20% - Accent6 2 4 6 6" xfId="43355"/>
    <cellStyle name="20% - Accent6 2 4 7" xfId="3608"/>
    <cellStyle name="20% - Accent6 2 4 7 2" xfId="13838"/>
    <cellStyle name="20% - Accent6 2 4 7 2 2" xfId="28552"/>
    <cellStyle name="20% - Accent6 2 4 7 2 3" xfId="23529"/>
    <cellStyle name="20% - Accent6 2 4 7 2 4" xfId="36957"/>
    <cellStyle name="20% - Accent6 2 4 7 2 5" xfId="46714"/>
    <cellStyle name="20% - Accent6 2 4 7 3" xfId="11338"/>
    <cellStyle name="20% - Accent6 2 4 7 4" xfId="21029"/>
    <cellStyle name="20% - Accent6 2 4 7 5" xfId="34457"/>
    <cellStyle name="20% - Accent6 2 4 7 6" xfId="42514"/>
    <cellStyle name="20% - Accent6 2 4 8" xfId="4205"/>
    <cellStyle name="20% - Accent6 2 4 8 2" xfId="14820"/>
    <cellStyle name="20% - Accent6 2 4 8 2 2" xfId="29534"/>
    <cellStyle name="20% - Accent6 2 4 8 2 3" xfId="24511"/>
    <cellStyle name="20% - Accent6 2 4 8 2 4" xfId="37939"/>
    <cellStyle name="20% - Accent6 2 4 8 2 5" xfId="47779"/>
    <cellStyle name="20% - Accent6 2 4 8 3" xfId="12113"/>
    <cellStyle name="20% - Accent6 2 4 8 4" xfId="21804"/>
    <cellStyle name="20% - Accent6 2 4 8 5" xfId="35232"/>
    <cellStyle name="20% - Accent6 2 4 8 6" xfId="44623"/>
    <cellStyle name="20% - Accent6 2 4 9" xfId="4746"/>
    <cellStyle name="20% - Accent6 2 4 9 2" xfId="11926"/>
    <cellStyle name="20% - Accent6 2 4 9 3" xfId="21617"/>
    <cellStyle name="20% - Accent6 2 4 9 4" xfId="35045"/>
    <cellStyle name="20% - Accent6 2 4 9 5" xfId="44418"/>
    <cellStyle name="20% - Accent6 2 5" xfId="377"/>
    <cellStyle name="20% - Accent6 2 5 10" xfId="5058"/>
    <cellStyle name="20% - Accent6 2 5 10 2" xfId="12185"/>
    <cellStyle name="20% - Accent6 2 5 10 3" xfId="21876"/>
    <cellStyle name="20% - Accent6 2 5 10 4" xfId="35304"/>
    <cellStyle name="20% - Accent6 2 5 10 5" xfId="44696"/>
    <cellStyle name="20% - Accent6 2 5 11" xfId="5869"/>
    <cellStyle name="20% - Accent6 2 5 11 2" xfId="15147"/>
    <cellStyle name="20% - Accent6 2 5 11 3" xfId="24836"/>
    <cellStyle name="20% - Accent6 2 5 11 4" xfId="38264"/>
    <cellStyle name="20% - Accent6 2 5 12" xfId="1825"/>
    <cellStyle name="20% - Accent6 2 5 12 2" xfId="15571"/>
    <cellStyle name="20% - Accent6 2 5 12 3" xfId="25253"/>
    <cellStyle name="20% - Accent6 2 5 12 4" xfId="38681"/>
    <cellStyle name="20% - Accent6 2 5 13" xfId="6684"/>
    <cellStyle name="20% - Accent6 2 5 13 2" xfId="29840"/>
    <cellStyle name="20% - Accent6 2 5 13 3" xfId="25523"/>
    <cellStyle name="20% - Accent6 2 5 13 4" xfId="38951"/>
    <cellStyle name="20% - Accent6 2 5 14" xfId="8100"/>
    <cellStyle name="20% - Accent6 2 5 14 2" xfId="26820"/>
    <cellStyle name="20% - Accent6 2 5 14 3" xfId="17817"/>
    <cellStyle name="20% - Accent6 2 5 14 4" xfId="31245"/>
    <cellStyle name="20% - Accent6 2 5 15" xfId="16469"/>
    <cellStyle name="20% - Accent6 2 5 15 2" xfId="30234"/>
    <cellStyle name="20% - Accent6 2 5 15 3" xfId="26333"/>
    <cellStyle name="20% - Accent6 2 5 15 4" xfId="39761"/>
    <cellStyle name="20% - Accent6 2 5 16" xfId="7724"/>
    <cellStyle name="20% - Accent6 2 5 16 2" xfId="30433"/>
    <cellStyle name="20% - Accent6 2 5 16 3" xfId="17434"/>
    <cellStyle name="20% - Accent6 2 5 16 4" xfId="40031"/>
    <cellStyle name="20% - Accent6 2 5 17" xfId="7228"/>
    <cellStyle name="20% - Accent6 2 5 17 2" xfId="26591"/>
    <cellStyle name="20% - Accent6 2 5 18" xfId="16726"/>
    <cellStyle name="20% - Accent6 2 5 19" xfId="30862"/>
    <cellStyle name="20% - Accent6 2 5 2" xfId="590"/>
    <cellStyle name="20% - Accent6 2 5 2 10" xfId="41113"/>
    <cellStyle name="20% - Accent6 2 5 2 11" xfId="41524"/>
    <cellStyle name="20% - Accent6 2 5 2 12" xfId="48261"/>
    <cellStyle name="20% - Accent6 2 5 2 2" xfId="1431"/>
    <cellStyle name="20% - Accent6 2 5 2 2 2" xfId="2827"/>
    <cellStyle name="20% - Accent6 2 5 2 2 2 2" xfId="10787"/>
    <cellStyle name="20% - Accent6 2 5 2 2 2 3" xfId="20493"/>
    <cellStyle name="20% - Accent6 2 5 2 2 2 4" xfId="33921"/>
    <cellStyle name="20% - Accent6 2 5 2 2 2 5" xfId="46168"/>
    <cellStyle name="20% - Accent6 2 5 2 2 3" xfId="9102"/>
    <cellStyle name="20% - Accent6 2 5 2 2 4" xfId="18819"/>
    <cellStyle name="20% - Accent6 2 5 2 2 5" xfId="32247"/>
    <cellStyle name="20% - Accent6 2 5 2 2 6" xfId="43859"/>
    <cellStyle name="20% - Accent6 2 5 2 2 7" xfId="48802"/>
    <cellStyle name="20% - Accent6 2 5 2 3" xfId="3921"/>
    <cellStyle name="20% - Accent6 2 5 2 3 2" xfId="14089"/>
    <cellStyle name="20% - Accent6 2 5 2 3 2 2" xfId="28803"/>
    <cellStyle name="20% - Accent6 2 5 2 3 2 3" xfId="23780"/>
    <cellStyle name="20% - Accent6 2 5 2 3 2 4" xfId="37208"/>
    <cellStyle name="20% - Accent6 2 5 2 3 2 5" xfId="47008"/>
    <cellStyle name="20% - Accent6 2 5 2 3 3" xfId="9954"/>
    <cellStyle name="20% - Accent6 2 5 2 3 4" xfId="19660"/>
    <cellStyle name="20% - Accent6 2 5 2 3 5" xfId="33088"/>
    <cellStyle name="20% - Accent6 2 5 2 3 6" xfId="42808"/>
    <cellStyle name="20% - Accent6 2 5 2 4" xfId="4518"/>
    <cellStyle name="20% - Accent6 2 5 2 4 2" xfId="12562"/>
    <cellStyle name="20% - Accent6 2 5 2 4 3" xfId="22253"/>
    <cellStyle name="20% - Accent6 2 5 2 4 4" xfId="35681"/>
    <cellStyle name="20% - Accent6 2 5 2 4 5" xfId="45116"/>
    <cellStyle name="20% - Accent6 2 5 2 5" xfId="5329"/>
    <cellStyle name="20% - Accent6 2 5 2 5 2" xfId="15955"/>
    <cellStyle name="20% - Accent6 2 5 2 5 3" xfId="25793"/>
    <cellStyle name="20% - Accent6 2 5 2 5 4" xfId="39221"/>
    <cellStyle name="20% - Accent6 2 5 2 6" xfId="6140"/>
    <cellStyle name="20% - Accent6 2 5 2 6 2" xfId="8269"/>
    <cellStyle name="20% - Accent6 2 5 2 6 3" xfId="17986"/>
    <cellStyle name="20% - Accent6 2 5 2 6 4" xfId="40302"/>
    <cellStyle name="20% - Accent6 2 5 2 7" xfId="1994"/>
    <cellStyle name="20% - Accent6 2 5 2 7 2" xfId="26894"/>
    <cellStyle name="20% - Accent6 2 5 2 8" xfId="6955"/>
    <cellStyle name="20% - Accent6 2 5 2 9" xfId="31414"/>
    <cellStyle name="20% - Accent6 2 5 20" xfId="40842"/>
    <cellStyle name="20% - Accent6 2 5 21" xfId="41314"/>
    <cellStyle name="20% - Accent6 2 5 22" xfId="47990"/>
    <cellStyle name="20% - Accent6 2 5 3" xfId="873"/>
    <cellStyle name="20% - Accent6 2 5 3 10" xfId="41945"/>
    <cellStyle name="20% - Accent6 2 5 3 11" xfId="48531"/>
    <cellStyle name="20% - Accent6 2 5 3 2" xfId="5599"/>
    <cellStyle name="20% - Accent6 2 5 3 2 2" xfId="13292"/>
    <cellStyle name="20% - Accent6 2 5 3 2 2 2" xfId="28020"/>
    <cellStyle name="20% - Accent6 2 5 3 2 2 3" xfId="22983"/>
    <cellStyle name="20% - Accent6 2 5 3 2 2 4" xfId="36411"/>
    <cellStyle name="20% - Accent6 2 5 3 2 2 5" xfId="45958"/>
    <cellStyle name="20% - Accent6 2 5 3 2 3" xfId="10236"/>
    <cellStyle name="20% - Accent6 2 5 3 2 4" xfId="19942"/>
    <cellStyle name="20% - Accent6 2 5 3 2 5" xfId="33370"/>
    <cellStyle name="20% - Accent6 2 5 3 2 6" xfId="43649"/>
    <cellStyle name="20% - Accent6 2 5 3 3" xfId="6410"/>
    <cellStyle name="20% - Accent6 2 5 3 3 2" xfId="13909"/>
    <cellStyle name="20% - Accent6 2 5 3 3 2 2" xfId="28623"/>
    <cellStyle name="20% - Accent6 2 5 3 3 2 3" xfId="23600"/>
    <cellStyle name="20% - Accent6 2 5 3 3 2 4" xfId="37028"/>
    <cellStyle name="20% - Accent6 2 5 3 3 2 5" xfId="46798"/>
    <cellStyle name="20% - Accent6 2 5 3 3 3" xfId="11380"/>
    <cellStyle name="20% - Accent6 2 5 3 3 4" xfId="21071"/>
    <cellStyle name="20% - Accent6 2 5 3 3 5" xfId="34499"/>
    <cellStyle name="20% - Accent6 2 5 3 3 6" xfId="42598"/>
    <cellStyle name="20% - Accent6 2 5 3 4" xfId="2276"/>
    <cellStyle name="20% - Accent6 2 5 3 4 2" xfId="12382"/>
    <cellStyle name="20% - Accent6 2 5 3 4 3" xfId="22073"/>
    <cellStyle name="20% - Accent6 2 5 3 4 4" xfId="35501"/>
    <cellStyle name="20% - Accent6 2 5 3 4 5" xfId="44906"/>
    <cellStyle name="20% - Accent6 2 5 3 5" xfId="16225"/>
    <cellStyle name="20% - Accent6 2 5 3 5 2" xfId="30037"/>
    <cellStyle name="20% - Accent6 2 5 3 5 3" xfId="26063"/>
    <cellStyle name="20% - Accent6 2 5 3 5 4" xfId="39491"/>
    <cellStyle name="20% - Accent6 2 5 3 6" xfId="8551"/>
    <cellStyle name="20% - Accent6 2 5 3 6 2" xfId="30635"/>
    <cellStyle name="20% - Accent6 2 5 3 6 3" xfId="18268"/>
    <cellStyle name="20% - Accent6 2 5 3 6 4" xfId="40572"/>
    <cellStyle name="20% - Accent6 2 5 3 7" xfId="7455"/>
    <cellStyle name="20% - Accent6 2 5 3 8" xfId="17165"/>
    <cellStyle name="20% - Accent6 2 5 3 9" xfId="31696"/>
    <cellStyle name="20% - Accent6 2 5 4" xfId="1262"/>
    <cellStyle name="20% - Accent6 2 5 4 2" xfId="2658"/>
    <cellStyle name="20% - Accent6 2 5 4 2 2" xfId="13515"/>
    <cellStyle name="20% - Accent6 2 5 4 2 2 2" xfId="28229"/>
    <cellStyle name="20% - Accent6 2 5 4 2 2 3" xfId="23206"/>
    <cellStyle name="20% - Accent6 2 5 4 2 2 4" xfId="36634"/>
    <cellStyle name="20% - Accent6 2 5 4 2 2 5" xfId="46378"/>
    <cellStyle name="20% - Accent6 2 5 4 2 3" xfId="10618"/>
    <cellStyle name="20% - Accent6 2 5 4 2 4" xfId="20324"/>
    <cellStyle name="20% - Accent6 2 5 4 2 5" xfId="33752"/>
    <cellStyle name="20% - Accent6 2 5 4 2 6" xfId="44069"/>
    <cellStyle name="20% - Accent6 2 5 4 3" xfId="11589"/>
    <cellStyle name="20% - Accent6 2 5 4 3 2" xfId="14286"/>
    <cellStyle name="20% - Accent6 2 5 4 3 2 2" xfId="29000"/>
    <cellStyle name="20% - Accent6 2 5 4 3 2 3" xfId="23977"/>
    <cellStyle name="20% - Accent6 2 5 4 3 2 4" xfId="37405"/>
    <cellStyle name="20% - Accent6 2 5 4 3 2 5" xfId="47218"/>
    <cellStyle name="20% - Accent6 2 5 4 3 3" xfId="27293"/>
    <cellStyle name="20% - Accent6 2 5 4 3 4" xfId="21280"/>
    <cellStyle name="20% - Accent6 2 5 4 3 5" xfId="34708"/>
    <cellStyle name="20% - Accent6 2 5 4 3 6" xfId="43018"/>
    <cellStyle name="20% - Accent6 2 5 4 4" xfId="12759"/>
    <cellStyle name="20% - Accent6 2 5 4 4 2" xfId="27487"/>
    <cellStyle name="20% - Accent6 2 5 4 4 3" xfId="22450"/>
    <cellStyle name="20% - Accent6 2 5 4 4 4" xfId="35878"/>
    <cellStyle name="20% - Accent6 2 5 4 4 5" xfId="45326"/>
    <cellStyle name="20% - Accent6 2 5 4 5" xfId="8933"/>
    <cellStyle name="20% - Accent6 2 5 4 6" xfId="18650"/>
    <cellStyle name="20% - Accent6 2 5 4 7" xfId="32078"/>
    <cellStyle name="20% - Accent6 2 5 4 8" xfId="41735"/>
    <cellStyle name="20% - Accent6 2 5 5" xfId="3109"/>
    <cellStyle name="20% - Accent6 2 5 5 2" xfId="11069"/>
    <cellStyle name="20% - Accent6 2 5 5 2 2" xfId="14483"/>
    <cellStyle name="20% - Accent6 2 5 5 2 2 2" xfId="29197"/>
    <cellStyle name="20% - Accent6 2 5 5 2 2 3" xfId="24174"/>
    <cellStyle name="20% - Accent6 2 5 5 2 2 4" xfId="37602"/>
    <cellStyle name="20% - Accent6 2 5 5 2 2 5" xfId="47429"/>
    <cellStyle name="20% - Accent6 2 5 5 2 3" xfId="27161"/>
    <cellStyle name="20% - Accent6 2 5 5 2 4" xfId="20775"/>
    <cellStyle name="20% - Accent6 2 5 5 2 5" xfId="34203"/>
    <cellStyle name="20% - Accent6 2 5 5 2 6" xfId="43439"/>
    <cellStyle name="20% - Accent6 2 5 5 3" xfId="13124"/>
    <cellStyle name="20% - Accent6 2 5 5 3 2" xfId="27852"/>
    <cellStyle name="20% - Accent6 2 5 5 3 3" xfId="22815"/>
    <cellStyle name="20% - Accent6 2 5 5 3 4" xfId="36243"/>
    <cellStyle name="20% - Accent6 2 5 5 3 5" xfId="45748"/>
    <cellStyle name="20% - Accent6 2 5 5 4" xfId="9384"/>
    <cellStyle name="20% - Accent6 2 5 5 5" xfId="19101"/>
    <cellStyle name="20% - Accent6 2 5 5 6" xfId="32529"/>
    <cellStyle name="20% - Accent6 2 5 5 7" xfId="42164"/>
    <cellStyle name="20% - Accent6 2 5 6" xfId="3380"/>
    <cellStyle name="20% - Accent6 2 5 6 2" xfId="12927"/>
    <cellStyle name="20% - Accent6 2 5 6 2 2" xfId="27655"/>
    <cellStyle name="20% - Accent6 2 5 6 2 3" xfId="22618"/>
    <cellStyle name="20% - Accent6 2 5 6 2 4" xfId="36046"/>
    <cellStyle name="20% - Accent6 2 5 6 2 5" xfId="45537"/>
    <cellStyle name="20% - Accent6 2 5 6 3" xfId="9666"/>
    <cellStyle name="20% - Accent6 2 5 6 4" xfId="19377"/>
    <cellStyle name="20% - Accent6 2 5 6 5" xfId="32805"/>
    <cellStyle name="20% - Accent6 2 5 6 6" xfId="43229"/>
    <cellStyle name="20% - Accent6 2 5 7" xfId="3650"/>
    <cellStyle name="20% - Accent6 2 5 7 2" xfId="13712"/>
    <cellStyle name="20% - Accent6 2 5 7 2 2" xfId="28426"/>
    <cellStyle name="20% - Accent6 2 5 7 2 3" xfId="23403"/>
    <cellStyle name="20% - Accent6 2 5 7 2 4" xfId="36831"/>
    <cellStyle name="20% - Accent6 2 5 7 2 5" xfId="46588"/>
    <cellStyle name="20% - Accent6 2 5 7 3" xfId="11212"/>
    <cellStyle name="20% - Accent6 2 5 7 4" xfId="20903"/>
    <cellStyle name="20% - Accent6 2 5 7 5" xfId="34331"/>
    <cellStyle name="20% - Accent6 2 5 7 6" xfId="42388"/>
    <cellStyle name="20% - Accent6 2 5 8" xfId="4247"/>
    <cellStyle name="20% - Accent6 2 5 8 2" xfId="14694"/>
    <cellStyle name="20% - Accent6 2 5 8 2 2" xfId="29408"/>
    <cellStyle name="20% - Accent6 2 5 8 2 3" xfId="24385"/>
    <cellStyle name="20% - Accent6 2 5 8 2 4" xfId="37813"/>
    <cellStyle name="20% - Accent6 2 5 8 2 5" xfId="47653"/>
    <cellStyle name="20% - Accent6 2 5 8 3" xfId="11987"/>
    <cellStyle name="20% - Accent6 2 5 8 4" xfId="21678"/>
    <cellStyle name="20% - Accent6 2 5 8 5" xfId="35106"/>
    <cellStyle name="20% - Accent6 2 5 8 6" xfId="44497"/>
    <cellStyle name="20% - Accent6 2 5 9" xfId="4788"/>
    <cellStyle name="20% - Accent6 2 5 9 2" xfId="11780"/>
    <cellStyle name="20% - Accent6 2 5 9 3" xfId="21471"/>
    <cellStyle name="20% - Accent6 2 5 9 4" xfId="34899"/>
    <cellStyle name="20% - Accent6 2 5 9 5" xfId="44256"/>
    <cellStyle name="20% - Accent6 2 6" xfId="475"/>
    <cellStyle name="20% - Accent6 2 6 10" xfId="5115"/>
    <cellStyle name="20% - Accent6 2 6 10 2" xfId="8157"/>
    <cellStyle name="20% - Accent6 2 6 10 3" xfId="17874"/>
    <cellStyle name="20% - Accent6 2 6 10 4" xfId="31302"/>
    <cellStyle name="20% - Accent6 2 6 11" xfId="5926"/>
    <cellStyle name="20% - Accent6 2 6 11 2" xfId="16525"/>
    <cellStyle name="20% - Accent6 2 6 11 3" xfId="26390"/>
    <cellStyle name="20% - Accent6 2 6 11 4" xfId="39818"/>
    <cellStyle name="20% - Accent6 2 6 12" xfId="1882"/>
    <cellStyle name="20% - Accent6 2 6 12 2" xfId="7781"/>
    <cellStyle name="20% - Accent6 2 6 12 3" xfId="17491"/>
    <cellStyle name="20% - Accent6 2 6 12 4" xfId="40088"/>
    <cellStyle name="20% - Accent6 2 6 13" xfId="6741"/>
    <cellStyle name="20% - Accent6 2 6 13 2" xfId="26635"/>
    <cellStyle name="20% - Accent6 2 6 14" xfId="16770"/>
    <cellStyle name="20% - Accent6 2 6 15" xfId="30919"/>
    <cellStyle name="20% - Accent6 2 6 16" xfId="40899"/>
    <cellStyle name="20% - Accent6 2 6 17" xfId="41482"/>
    <cellStyle name="20% - Accent6 2 6 18" xfId="48047"/>
    <cellStyle name="20% - Accent6 2 6 2" xfId="646"/>
    <cellStyle name="20% - Accent6 2 6 2 10" xfId="41170"/>
    <cellStyle name="20% - Accent6 2 6 2 11" xfId="48318"/>
    <cellStyle name="20% - Accent6 2 6 2 2" xfId="1487"/>
    <cellStyle name="20% - Accent6 2 6 2 2 2" xfId="2883"/>
    <cellStyle name="20% - Accent6 2 6 2 2 2 2" xfId="10843"/>
    <cellStyle name="20% - Accent6 2 6 2 2 2 3" xfId="20549"/>
    <cellStyle name="20% - Accent6 2 6 2 2 2 4" xfId="33977"/>
    <cellStyle name="20% - Accent6 2 6 2 2 3" xfId="9158"/>
    <cellStyle name="20% - Accent6 2 6 2 2 4" xfId="18875"/>
    <cellStyle name="20% - Accent6 2 6 2 2 5" xfId="32303"/>
    <cellStyle name="20% - Accent6 2 6 2 2 6" xfId="48859"/>
    <cellStyle name="20% - Accent6 2 6 2 3" xfId="3978"/>
    <cellStyle name="20% - Accent6 2 6 2 3 2" xfId="10010"/>
    <cellStyle name="20% - Accent6 2 6 2 3 3" xfId="19716"/>
    <cellStyle name="20% - Accent6 2 6 2 3 4" xfId="33144"/>
    <cellStyle name="20% - Accent6 2 6 2 4" xfId="4575"/>
    <cellStyle name="20% - Accent6 2 6 2 4 2" xfId="11182"/>
    <cellStyle name="20% - Accent6 2 6 2 5" xfId="5386"/>
    <cellStyle name="20% - Accent6 2 6 2 5 2" xfId="16012"/>
    <cellStyle name="20% - Accent6 2 6 2 5 3" xfId="25850"/>
    <cellStyle name="20% - Accent6 2 6 2 5 4" xfId="39278"/>
    <cellStyle name="20% - Accent6 2 6 2 6" xfId="6197"/>
    <cellStyle name="20% - Accent6 2 6 2 6 2" xfId="8325"/>
    <cellStyle name="20% - Accent6 2 6 2 6 3" xfId="18042"/>
    <cellStyle name="20% - Accent6 2 6 2 6 4" xfId="40359"/>
    <cellStyle name="20% - Accent6 2 6 2 7" xfId="2050"/>
    <cellStyle name="20% - Accent6 2 6 2 7 2" xfId="26949"/>
    <cellStyle name="20% - Accent6 2 6 2 8" xfId="7012"/>
    <cellStyle name="20% - Accent6 2 6 2 9" xfId="31470"/>
    <cellStyle name="20% - Accent6 2 6 3" xfId="930"/>
    <cellStyle name="20% - Accent6 2 6 3 10" xfId="48588"/>
    <cellStyle name="20% - Accent6 2 6 3 2" xfId="5656"/>
    <cellStyle name="20% - Accent6 2 6 3 2 2" xfId="14639"/>
    <cellStyle name="20% - Accent6 2 6 3 2 2 2" xfId="29353"/>
    <cellStyle name="20% - Accent6 2 6 3 2 2 3" xfId="24330"/>
    <cellStyle name="20% - Accent6 2 6 3 2 2 4" xfId="37758"/>
    <cellStyle name="20% - Accent6 2 6 3 2 2 5" xfId="47585"/>
    <cellStyle name="20% - Accent6 2 6 3 2 3" xfId="10293"/>
    <cellStyle name="20% - Accent6 2 6 3 2 4" xfId="19999"/>
    <cellStyle name="20% - Accent6 2 6 3 2 5" xfId="33427"/>
    <cellStyle name="20% - Accent6 2 6 3 2 6" xfId="43817"/>
    <cellStyle name="20% - Accent6 2 6 3 3" xfId="6467"/>
    <cellStyle name="20% - Accent6 2 6 3 3 2" xfId="13460"/>
    <cellStyle name="20% - Accent6 2 6 3 3 3" xfId="23151"/>
    <cellStyle name="20% - Accent6 2 6 3 3 4" xfId="36579"/>
    <cellStyle name="20% - Accent6 2 6 3 3 5" xfId="46126"/>
    <cellStyle name="20% - Accent6 2 6 3 4" xfId="2333"/>
    <cellStyle name="20% - Accent6 2 6 3 4 2" xfId="16282"/>
    <cellStyle name="20% - Accent6 2 6 3 4 3" xfId="26120"/>
    <cellStyle name="20% - Accent6 2 6 3 4 4" xfId="39548"/>
    <cellStyle name="20% - Accent6 2 6 3 5" xfId="8608"/>
    <cellStyle name="20% - Accent6 2 6 3 5 2" xfId="30667"/>
    <cellStyle name="20% - Accent6 2 6 3 5 3" xfId="18325"/>
    <cellStyle name="20% - Accent6 2 6 3 5 4" xfId="40629"/>
    <cellStyle name="20% - Accent6 2 6 3 6" xfId="7512"/>
    <cellStyle name="20% - Accent6 2 6 3 7" xfId="17222"/>
    <cellStyle name="20% - Accent6 2 6 3 8" xfId="31753"/>
    <cellStyle name="20% - Accent6 2 6 3 9" xfId="42320"/>
    <cellStyle name="20% - Accent6 2 6 4" xfId="1319"/>
    <cellStyle name="20% - Accent6 2 6 4 2" xfId="2715"/>
    <cellStyle name="20% - Accent6 2 6 4 2 2" xfId="10675"/>
    <cellStyle name="20% - Accent6 2 6 4 2 3" xfId="20381"/>
    <cellStyle name="20% - Accent6 2 6 4 2 4" xfId="33809"/>
    <cellStyle name="20% - Accent6 2 6 4 2 5" xfId="46966"/>
    <cellStyle name="20% - Accent6 2 6 4 3" xfId="8990"/>
    <cellStyle name="20% - Accent6 2 6 4 4" xfId="18707"/>
    <cellStyle name="20% - Accent6 2 6 4 5" xfId="32135"/>
    <cellStyle name="20% - Accent6 2 6 4 6" xfId="42766"/>
    <cellStyle name="20% - Accent6 2 6 5" xfId="3166"/>
    <cellStyle name="20% - Accent6 2 6 5 2" xfId="11126"/>
    <cellStyle name="20% - Accent6 2 6 5 2 2" xfId="27218"/>
    <cellStyle name="20% - Accent6 2 6 5 2 3" xfId="20832"/>
    <cellStyle name="20% - Accent6 2 6 5 2 4" xfId="34260"/>
    <cellStyle name="20% - Accent6 2 6 5 3" xfId="9441"/>
    <cellStyle name="20% - Accent6 2 6 5 4" xfId="19158"/>
    <cellStyle name="20% - Accent6 2 6 5 5" xfId="32586"/>
    <cellStyle name="20% - Accent6 2 6 5 6" xfId="44248"/>
    <cellStyle name="20% - Accent6 2 6 6" xfId="3437"/>
    <cellStyle name="20% - Accent6 2 6 6 2" xfId="9723"/>
    <cellStyle name="20% - Accent6 2 6 6 3" xfId="19434"/>
    <cellStyle name="20% - Accent6 2 6 6 4" xfId="32862"/>
    <cellStyle name="20% - Accent6 2 6 6 5" xfId="45074"/>
    <cellStyle name="20% - Accent6 2 6 7" xfId="3707"/>
    <cellStyle name="20% - Accent6 2 6 7 2" xfId="14977"/>
    <cellStyle name="20% - Accent6 2 6 7 3" xfId="24666"/>
    <cellStyle name="20% - Accent6 2 6 7 4" xfId="38094"/>
    <cellStyle name="20% - Accent6 2 6 8" xfId="4304"/>
    <cellStyle name="20% - Accent6 2 6 8 2" xfId="15628"/>
    <cellStyle name="20% - Accent6 2 6 8 3" xfId="25310"/>
    <cellStyle name="20% - Accent6 2 6 8 4" xfId="38738"/>
    <cellStyle name="20% - Accent6 2 6 9" xfId="4845"/>
    <cellStyle name="20% - Accent6 2 6 9 2" xfId="15742"/>
    <cellStyle name="20% - Accent6 2 6 9 3" xfId="25580"/>
    <cellStyle name="20% - Accent6 2 6 9 4" xfId="39008"/>
    <cellStyle name="20% - Accent6 2 7" xfId="209"/>
    <cellStyle name="20% - Accent6 2 7 10" xfId="31077"/>
    <cellStyle name="20% - Accent6 2 7 11" xfId="40945"/>
    <cellStyle name="20% - Accent6 2 7 12" xfId="41903"/>
    <cellStyle name="20% - Accent6 2 7 13" xfId="48093"/>
    <cellStyle name="20% - Accent6 2 7 2" xfId="1094"/>
    <cellStyle name="20% - Accent6 2 7 2 2" xfId="2490"/>
    <cellStyle name="20% - Accent6 2 7 2 2 2" xfId="10450"/>
    <cellStyle name="20% - Accent6 2 7 2 2 3" xfId="20156"/>
    <cellStyle name="20% - Accent6 2 7 2 2 4" xfId="33584"/>
    <cellStyle name="20% - Accent6 2 7 2 2 5" xfId="45916"/>
    <cellStyle name="20% - Accent6 2 7 2 3" xfId="8765"/>
    <cellStyle name="20% - Accent6 2 7 2 4" xfId="18482"/>
    <cellStyle name="20% - Accent6 2 7 2 5" xfId="31910"/>
    <cellStyle name="20% - Accent6 2 7 2 6" xfId="43607"/>
    <cellStyle name="20% - Accent6 2 7 2 7" xfId="48634"/>
    <cellStyle name="20% - Accent6 2 7 3" xfId="3753"/>
    <cellStyle name="20% - Accent6 2 7 3 2" xfId="13867"/>
    <cellStyle name="20% - Accent6 2 7 3 2 2" xfId="28581"/>
    <cellStyle name="20% - Accent6 2 7 3 2 3" xfId="23558"/>
    <cellStyle name="20% - Accent6 2 7 3 2 4" xfId="36986"/>
    <cellStyle name="20% - Accent6 2 7 3 2 5" xfId="46756"/>
    <cellStyle name="20% - Accent6 2 7 3 3" xfId="9756"/>
    <cellStyle name="20% - Accent6 2 7 3 4" xfId="19467"/>
    <cellStyle name="20% - Accent6 2 7 3 5" xfId="32895"/>
    <cellStyle name="20% - Accent6 2 7 3 6" xfId="42556"/>
    <cellStyle name="20% - Accent6 2 7 4" xfId="4350"/>
    <cellStyle name="20% - Accent6 2 7 4 2" xfId="12340"/>
    <cellStyle name="20% - Accent6 2 7 4 3" xfId="22031"/>
    <cellStyle name="20% - Accent6 2 7 4 4" xfId="35459"/>
    <cellStyle name="20% - Accent6 2 7 4 5" xfId="44864"/>
    <cellStyle name="20% - Accent6 2 7 5" xfId="5161"/>
    <cellStyle name="20% - Accent6 2 7 5 2" xfId="15293"/>
    <cellStyle name="20% - Accent6 2 7 5 3" xfId="24975"/>
    <cellStyle name="20% - Accent6 2 7 5 4" xfId="38403"/>
    <cellStyle name="20% - Accent6 2 7 6" xfId="5972"/>
    <cellStyle name="20% - Accent6 2 7 6 2" xfId="15787"/>
    <cellStyle name="20% - Accent6 2 7 6 3" xfId="25625"/>
    <cellStyle name="20% - Accent6 2 7 6 4" xfId="39053"/>
    <cellStyle name="20% - Accent6 2 7 7" xfId="1657"/>
    <cellStyle name="20% - Accent6 2 7 7 2" xfId="7932"/>
    <cellStyle name="20% - Accent6 2 7 7 3" xfId="17649"/>
    <cellStyle name="20% - Accent6 2 7 7 4" xfId="40134"/>
    <cellStyle name="20% - Accent6 2 7 8" xfId="6787"/>
    <cellStyle name="20% - Accent6 2 7 9" xfId="16814"/>
    <cellStyle name="20% - Accent6 2 8" xfId="705"/>
    <cellStyle name="20% - Accent6 2 8 10" xfId="41693"/>
    <cellStyle name="20% - Accent6 2 8 11" xfId="48363"/>
    <cellStyle name="20% - Accent6 2 8 2" xfId="5431"/>
    <cellStyle name="20% - Accent6 2 8 2 2" xfId="13473"/>
    <cellStyle name="20% - Accent6 2 8 2 2 2" xfId="28187"/>
    <cellStyle name="20% - Accent6 2 8 2 2 3" xfId="23164"/>
    <cellStyle name="20% - Accent6 2 8 2 2 4" xfId="36592"/>
    <cellStyle name="20% - Accent6 2 8 2 2 5" xfId="46336"/>
    <cellStyle name="20% - Accent6 2 8 2 3" xfId="10068"/>
    <cellStyle name="20% - Accent6 2 8 2 4" xfId="19774"/>
    <cellStyle name="20% - Accent6 2 8 2 5" xfId="33202"/>
    <cellStyle name="20% - Accent6 2 8 2 6" xfId="44027"/>
    <cellStyle name="20% - Accent6 2 8 3" xfId="6242"/>
    <cellStyle name="20% - Accent6 2 8 3 2" xfId="14244"/>
    <cellStyle name="20% - Accent6 2 8 3 2 2" xfId="28958"/>
    <cellStyle name="20% - Accent6 2 8 3 2 3" xfId="23935"/>
    <cellStyle name="20% - Accent6 2 8 3 2 4" xfId="37363"/>
    <cellStyle name="20% - Accent6 2 8 3 2 5" xfId="47176"/>
    <cellStyle name="20% - Accent6 2 8 3 3" xfId="11547"/>
    <cellStyle name="20% - Accent6 2 8 3 4" xfId="21238"/>
    <cellStyle name="20% - Accent6 2 8 3 5" xfId="34666"/>
    <cellStyle name="20% - Accent6 2 8 3 6" xfId="42976"/>
    <cellStyle name="20% - Accent6 2 8 4" xfId="2108"/>
    <cellStyle name="20% - Accent6 2 8 4 2" xfId="12717"/>
    <cellStyle name="20% - Accent6 2 8 4 3" xfId="22408"/>
    <cellStyle name="20% - Accent6 2 8 4 4" xfId="35836"/>
    <cellStyle name="20% - Accent6 2 8 4 5" xfId="45284"/>
    <cellStyle name="20% - Accent6 2 8 5" xfId="16057"/>
    <cellStyle name="20% - Accent6 2 8 5 2" xfId="29869"/>
    <cellStyle name="20% - Accent6 2 8 5 3" xfId="25895"/>
    <cellStyle name="20% - Accent6 2 8 5 4" xfId="39323"/>
    <cellStyle name="20% - Accent6 2 8 6" xfId="8383"/>
    <cellStyle name="20% - Accent6 2 8 6 2" xfId="30467"/>
    <cellStyle name="20% - Accent6 2 8 6 3" xfId="18100"/>
    <cellStyle name="20% - Accent6 2 8 6 4" xfId="40404"/>
    <cellStyle name="20% - Accent6 2 8 7" xfId="7287"/>
    <cellStyle name="20% - Accent6 2 8 8" xfId="16997"/>
    <cellStyle name="20% - Accent6 2 8 9" xfId="31528"/>
    <cellStyle name="20% - Accent6 2 9" xfId="980"/>
    <cellStyle name="20% - Accent6 2 9 2" xfId="2380"/>
    <cellStyle name="20% - Accent6 2 9 2 2" xfId="14441"/>
    <cellStyle name="20% - Accent6 2 9 2 2 2" xfId="29155"/>
    <cellStyle name="20% - Accent6 2 9 2 2 3" xfId="24132"/>
    <cellStyle name="20% - Accent6 2 9 2 2 4" xfId="37560"/>
    <cellStyle name="20% - Accent6 2 9 2 2 5" xfId="47387"/>
    <cellStyle name="20% - Accent6 2 9 2 3" xfId="10340"/>
    <cellStyle name="20% - Accent6 2 9 2 4" xfId="20046"/>
    <cellStyle name="20% - Accent6 2 9 2 5" xfId="33474"/>
    <cellStyle name="20% - Accent6 2 9 2 6" xfId="43397"/>
    <cellStyle name="20% - Accent6 2 9 3" xfId="13082"/>
    <cellStyle name="20% - Accent6 2 9 3 2" xfId="27810"/>
    <cellStyle name="20% - Accent6 2 9 3 3" xfId="22773"/>
    <cellStyle name="20% - Accent6 2 9 3 4" xfId="36201"/>
    <cellStyle name="20% - Accent6 2 9 3 5" xfId="45706"/>
    <cellStyle name="20% - Accent6 2 9 4" xfId="8655"/>
    <cellStyle name="20% - Accent6 2 9 5" xfId="18372"/>
    <cellStyle name="20% - Accent6 2 9 6" xfId="31800"/>
    <cellStyle name="20% - Accent6 2 9 7" xfId="42122"/>
    <cellStyle name="20% - Accent6 20" xfId="4606"/>
    <cellStyle name="20% - Accent6 20 2" xfId="7812"/>
    <cellStyle name="20% - Accent6 20 3" xfId="17523"/>
    <cellStyle name="20% - Accent6 20 4" xfId="30951"/>
    <cellStyle name="20% - Accent6 21" xfId="4876"/>
    <cellStyle name="20% - Accent6 21 2" xfId="16313"/>
    <cellStyle name="20% - Accent6 21 3" xfId="26151"/>
    <cellStyle name="20% - Accent6 21 4" xfId="39579"/>
    <cellStyle name="20% - Accent6 22" xfId="5687"/>
    <cellStyle name="20% - Accent6 22 2" xfId="7543"/>
    <cellStyle name="20% - Accent6 22 3" xfId="17252"/>
    <cellStyle name="20% - Accent6 22 4" xfId="39849"/>
    <cellStyle name="20% - Accent6 23" xfId="1531"/>
    <cellStyle name="20% - Accent6 23 2" xfId="7046"/>
    <cellStyle name="20% - Accent6 24" xfId="6502"/>
    <cellStyle name="20% - Accent6 25" xfId="30680"/>
    <cellStyle name="20% - Accent6 26" xfId="40660"/>
    <cellStyle name="20% - Accent6 27" xfId="41201"/>
    <cellStyle name="20% - Accent6 28" xfId="41258"/>
    <cellStyle name="20% - Accent6 29" xfId="47808"/>
    <cellStyle name="20% - Accent6 3" xfId="81"/>
    <cellStyle name="20% - Accent6 3 10" xfId="2955"/>
    <cellStyle name="20% - Accent6 3 10 2" xfId="10915"/>
    <cellStyle name="20% - Accent6 3 10 2 2" xfId="27007"/>
    <cellStyle name="20% - Accent6 3 10 2 3" xfId="20621"/>
    <cellStyle name="20% - Accent6 3 10 2 4" xfId="34049"/>
    <cellStyle name="20% - Accent6 3 10 2 5" xfId="45509"/>
    <cellStyle name="20% - Accent6 3 10 3" xfId="9230"/>
    <cellStyle name="20% - Accent6 3 10 4" xfId="18947"/>
    <cellStyle name="20% - Accent6 3 10 5" xfId="32375"/>
    <cellStyle name="20% - Accent6 3 10 6" xfId="43201"/>
    <cellStyle name="20% - Accent6 3 11" xfId="3226"/>
    <cellStyle name="20% - Accent6 3 11 2" xfId="13684"/>
    <cellStyle name="20% - Accent6 3 11 2 2" xfId="28398"/>
    <cellStyle name="20% - Accent6 3 11 2 3" xfId="23375"/>
    <cellStyle name="20% - Accent6 3 11 2 4" xfId="36803"/>
    <cellStyle name="20% - Accent6 3 11 2 5" xfId="46560"/>
    <cellStyle name="20% - Accent6 3 11 3" xfId="9512"/>
    <cellStyle name="20% - Accent6 3 11 4" xfId="19223"/>
    <cellStyle name="20% - Accent6 3 11 5" xfId="32651"/>
    <cellStyle name="20% - Accent6 3 11 6" xfId="42360"/>
    <cellStyle name="20% - Accent6 3 12" xfId="3496"/>
    <cellStyle name="20% - Accent6 3 12 2" xfId="14666"/>
    <cellStyle name="20% - Accent6 3 12 2 2" xfId="29380"/>
    <cellStyle name="20% - Accent6 3 12 2 3" xfId="24357"/>
    <cellStyle name="20% - Accent6 3 12 2 4" xfId="37785"/>
    <cellStyle name="20% - Accent6 3 12 2 5" xfId="47625"/>
    <cellStyle name="20% - Accent6 3 12 3" xfId="11960"/>
    <cellStyle name="20% - Accent6 3 12 4" xfId="21651"/>
    <cellStyle name="20% - Accent6 3 12 5" xfId="35079"/>
    <cellStyle name="20% - Accent6 3 12 6" xfId="44469"/>
    <cellStyle name="20% - Accent6 3 13" xfId="4037"/>
    <cellStyle name="20% - Accent6 3 13 2" xfId="11867"/>
    <cellStyle name="20% - Accent6 3 13 3" xfId="21558"/>
    <cellStyle name="20% - Accent6 3 13 4" xfId="34986"/>
    <cellStyle name="20% - Accent6 3 13 5" xfId="44354"/>
    <cellStyle name="20% - Accent6 3 14" xfId="4093"/>
    <cellStyle name="20% - Accent6 3 14 2" xfId="12157"/>
    <cellStyle name="20% - Accent6 3 14 3" xfId="21848"/>
    <cellStyle name="20% - Accent6 3 14 4" xfId="35276"/>
    <cellStyle name="20% - Accent6 3 14 5" xfId="44668"/>
    <cellStyle name="20% - Accent6 3 15" xfId="4634"/>
    <cellStyle name="20% - Accent6 3 15 2" xfId="14876"/>
    <cellStyle name="20% - Accent6 3 15 3" xfId="24567"/>
    <cellStyle name="20% - Accent6 3 15 4" xfId="37995"/>
    <cellStyle name="20% - Accent6 3 16" xfId="4904"/>
    <cellStyle name="20% - Accent6 3 16 2" xfId="15417"/>
    <cellStyle name="20% - Accent6 3 16 3" xfId="25099"/>
    <cellStyle name="20% - Accent6 3 16 4" xfId="38527"/>
    <cellStyle name="20% - Accent6 3 17" xfId="5715"/>
    <cellStyle name="20% - Accent6 3 17 2" xfId="15687"/>
    <cellStyle name="20% - Accent6 3 17 3" xfId="25369"/>
    <cellStyle name="20% - Accent6 3 17 4" xfId="38797"/>
    <cellStyle name="20% - Accent6 3 18" xfId="1559"/>
    <cellStyle name="20% - Accent6 3 18 2" xfId="7844"/>
    <cellStyle name="20% - Accent6 3 18 3" xfId="17551"/>
    <cellStyle name="20% - Accent6 3 18 4" xfId="30979"/>
    <cellStyle name="20% - Accent6 3 19" xfId="6530"/>
    <cellStyle name="20% - Accent6 3 19 2" xfId="30080"/>
    <cellStyle name="20% - Accent6 3 19 3" xfId="26179"/>
    <cellStyle name="20% - Accent6 3 19 4" xfId="39607"/>
    <cellStyle name="20% - Accent6 3 2" xfId="265"/>
    <cellStyle name="20% - Accent6 3 2 10" xfId="4946"/>
    <cellStyle name="20% - Accent6 3 2 10 2" xfId="12241"/>
    <cellStyle name="20% - Accent6 3 2 10 3" xfId="21932"/>
    <cellStyle name="20% - Accent6 3 2 10 4" xfId="35360"/>
    <cellStyle name="20% - Accent6 3 2 10 5" xfId="44752"/>
    <cellStyle name="20% - Accent6 3 2 11" xfId="5757"/>
    <cellStyle name="20% - Accent6 3 2 11 2" xfId="15033"/>
    <cellStyle name="20% - Accent6 3 2 11 3" xfId="24722"/>
    <cellStyle name="20% - Accent6 3 2 11 4" xfId="38150"/>
    <cellStyle name="20% - Accent6 3 2 12" xfId="1713"/>
    <cellStyle name="20% - Accent6 3 2 12 2" xfId="15459"/>
    <cellStyle name="20% - Accent6 3 2 12 3" xfId="25141"/>
    <cellStyle name="20% - Accent6 3 2 12 4" xfId="38569"/>
    <cellStyle name="20% - Accent6 3 2 13" xfId="6572"/>
    <cellStyle name="20% - Accent6 3 2 13 2" xfId="29728"/>
    <cellStyle name="20% - Accent6 3 2 13 3" xfId="25411"/>
    <cellStyle name="20% - Accent6 3 2 13 4" xfId="38839"/>
    <cellStyle name="20% - Accent6 3 2 14" xfId="7988"/>
    <cellStyle name="20% - Accent6 3 2 14 2" xfId="26744"/>
    <cellStyle name="20% - Accent6 3 2 14 3" xfId="17705"/>
    <cellStyle name="20% - Accent6 3 2 14 4" xfId="31133"/>
    <cellStyle name="20% - Accent6 3 2 15" xfId="16357"/>
    <cellStyle name="20% - Accent6 3 2 15 2" xfId="30122"/>
    <cellStyle name="20% - Accent6 3 2 15 3" xfId="26221"/>
    <cellStyle name="20% - Accent6 3 2 15 4" xfId="39649"/>
    <cellStyle name="20% - Accent6 3 2 16" xfId="7612"/>
    <cellStyle name="20% - Accent6 3 2 16 2" xfId="30321"/>
    <cellStyle name="20% - Accent6 3 2 16 3" xfId="17322"/>
    <cellStyle name="20% - Accent6 3 2 16 4" xfId="39919"/>
    <cellStyle name="20% - Accent6 3 2 17" xfId="7116"/>
    <cellStyle name="20% - Accent6 3 2 17 2" xfId="26479"/>
    <cellStyle name="20% - Accent6 3 2 18" xfId="16614"/>
    <cellStyle name="20% - Accent6 3 2 19" xfId="30750"/>
    <cellStyle name="20% - Accent6 3 2 2" xfId="514"/>
    <cellStyle name="20% - Accent6 3 2 2 10" xfId="31338"/>
    <cellStyle name="20% - Accent6 3 2 2 11" xfId="41001"/>
    <cellStyle name="20% - Accent6 3 2 2 12" xfId="41580"/>
    <cellStyle name="20% - Accent6 3 2 2 13" xfId="48149"/>
    <cellStyle name="20% - Accent6 3 2 2 2" xfId="1355"/>
    <cellStyle name="20% - Accent6 3 2 2 2 2" xfId="2751"/>
    <cellStyle name="20% - Accent6 3 2 2 2 2 2" xfId="10711"/>
    <cellStyle name="20% - Accent6 3 2 2 2 2 3" xfId="20417"/>
    <cellStyle name="20% - Accent6 3 2 2 2 2 4" xfId="33845"/>
    <cellStyle name="20% - Accent6 3 2 2 2 2 5" xfId="46224"/>
    <cellStyle name="20% - Accent6 3 2 2 2 3" xfId="9026"/>
    <cellStyle name="20% - Accent6 3 2 2 2 4" xfId="18743"/>
    <cellStyle name="20% - Accent6 3 2 2 2 5" xfId="32171"/>
    <cellStyle name="20% - Accent6 3 2 2 2 6" xfId="43915"/>
    <cellStyle name="20% - Accent6 3 2 2 2 7" xfId="48690"/>
    <cellStyle name="20% - Accent6 3 2 2 3" xfId="3809"/>
    <cellStyle name="20% - Accent6 3 2 2 3 2" xfId="14145"/>
    <cellStyle name="20% - Accent6 3 2 2 3 2 2" xfId="28859"/>
    <cellStyle name="20% - Accent6 3 2 2 3 2 3" xfId="23836"/>
    <cellStyle name="20% - Accent6 3 2 2 3 2 4" xfId="37264"/>
    <cellStyle name="20% - Accent6 3 2 2 3 2 5" xfId="47064"/>
    <cellStyle name="20% - Accent6 3 2 2 3 3" xfId="9878"/>
    <cellStyle name="20% - Accent6 3 2 2 3 4" xfId="19584"/>
    <cellStyle name="20% - Accent6 3 2 2 3 5" xfId="33012"/>
    <cellStyle name="20% - Accent6 3 2 2 3 6" xfId="42864"/>
    <cellStyle name="20% - Accent6 3 2 2 4" xfId="4406"/>
    <cellStyle name="20% - Accent6 3 2 2 4 2" xfId="12618"/>
    <cellStyle name="20% - Accent6 3 2 2 4 3" xfId="22309"/>
    <cellStyle name="20% - Accent6 3 2 2 4 4" xfId="35737"/>
    <cellStyle name="20% - Accent6 3 2 2 4 5" xfId="45172"/>
    <cellStyle name="20% - Accent6 3 2 2 5" xfId="5217"/>
    <cellStyle name="20% - Accent6 3 2 2 5 2" xfId="15204"/>
    <cellStyle name="20% - Accent6 3 2 2 5 3" xfId="24893"/>
    <cellStyle name="20% - Accent6 3 2 2 5 4" xfId="38321"/>
    <cellStyle name="20% - Accent6 3 2 2 6" xfId="6028"/>
    <cellStyle name="20% - Accent6 3 2 2 6 2" xfId="15843"/>
    <cellStyle name="20% - Accent6 3 2 2 6 3" xfId="25681"/>
    <cellStyle name="20% - Accent6 3 2 2 6 4" xfId="39109"/>
    <cellStyle name="20% - Accent6 3 2 2 7" xfId="1918"/>
    <cellStyle name="20% - Accent6 3 2 2 7 2" xfId="8193"/>
    <cellStyle name="20% - Accent6 3 2 2 7 3" xfId="17910"/>
    <cellStyle name="20% - Accent6 3 2 2 7 4" xfId="40190"/>
    <cellStyle name="20% - Accent6 3 2 2 8" xfId="6843"/>
    <cellStyle name="20% - Accent6 3 2 2 9" xfId="16870"/>
    <cellStyle name="20% - Accent6 3 2 20" xfId="40730"/>
    <cellStyle name="20% - Accent6 3 2 21" xfId="41370"/>
    <cellStyle name="20% - Accent6 3 2 22" xfId="47878"/>
    <cellStyle name="20% - Accent6 3 2 3" xfId="761"/>
    <cellStyle name="20% - Accent6 3 2 3 10" xfId="42001"/>
    <cellStyle name="20% - Accent6 3 2 3 11" xfId="48419"/>
    <cellStyle name="20% - Accent6 3 2 3 2" xfId="5487"/>
    <cellStyle name="20% - Accent6 3 2 3 2 2" xfId="13348"/>
    <cellStyle name="20% - Accent6 3 2 3 2 2 2" xfId="28076"/>
    <cellStyle name="20% - Accent6 3 2 3 2 2 3" xfId="23039"/>
    <cellStyle name="20% - Accent6 3 2 3 2 2 4" xfId="36467"/>
    <cellStyle name="20% - Accent6 3 2 3 2 2 5" xfId="46014"/>
    <cellStyle name="20% - Accent6 3 2 3 2 3" xfId="10124"/>
    <cellStyle name="20% - Accent6 3 2 3 2 4" xfId="19830"/>
    <cellStyle name="20% - Accent6 3 2 3 2 5" xfId="33258"/>
    <cellStyle name="20% - Accent6 3 2 3 2 6" xfId="43705"/>
    <cellStyle name="20% - Accent6 3 2 3 3" xfId="6298"/>
    <cellStyle name="20% - Accent6 3 2 3 3 2" xfId="13965"/>
    <cellStyle name="20% - Accent6 3 2 3 3 2 2" xfId="28679"/>
    <cellStyle name="20% - Accent6 3 2 3 3 2 3" xfId="23656"/>
    <cellStyle name="20% - Accent6 3 2 3 3 2 4" xfId="37084"/>
    <cellStyle name="20% - Accent6 3 2 3 3 2 5" xfId="46854"/>
    <cellStyle name="20% - Accent6 3 2 3 3 3" xfId="11436"/>
    <cellStyle name="20% - Accent6 3 2 3 3 4" xfId="21127"/>
    <cellStyle name="20% - Accent6 3 2 3 3 5" xfId="34555"/>
    <cellStyle name="20% - Accent6 3 2 3 3 6" xfId="42654"/>
    <cellStyle name="20% - Accent6 3 2 3 4" xfId="2164"/>
    <cellStyle name="20% - Accent6 3 2 3 4 2" xfId="12438"/>
    <cellStyle name="20% - Accent6 3 2 3 4 3" xfId="22129"/>
    <cellStyle name="20% - Accent6 3 2 3 4 4" xfId="35557"/>
    <cellStyle name="20% - Accent6 3 2 3 4 5" xfId="44962"/>
    <cellStyle name="20% - Accent6 3 2 3 5" xfId="16113"/>
    <cellStyle name="20% - Accent6 3 2 3 5 2" xfId="29925"/>
    <cellStyle name="20% - Accent6 3 2 3 5 3" xfId="25951"/>
    <cellStyle name="20% - Accent6 3 2 3 5 4" xfId="39379"/>
    <cellStyle name="20% - Accent6 3 2 3 6" xfId="8439"/>
    <cellStyle name="20% - Accent6 3 2 3 6 2" xfId="30523"/>
    <cellStyle name="20% - Accent6 3 2 3 6 3" xfId="18156"/>
    <cellStyle name="20% - Accent6 3 2 3 6 4" xfId="40460"/>
    <cellStyle name="20% - Accent6 3 2 3 7" xfId="7343"/>
    <cellStyle name="20% - Accent6 3 2 3 8" xfId="17053"/>
    <cellStyle name="20% - Accent6 3 2 3 9" xfId="31584"/>
    <cellStyle name="20% - Accent6 3 2 4" xfId="1150"/>
    <cellStyle name="20% - Accent6 3 2 4 2" xfId="2546"/>
    <cellStyle name="20% - Accent6 3 2 4 2 2" xfId="13571"/>
    <cellStyle name="20% - Accent6 3 2 4 2 2 2" xfId="28285"/>
    <cellStyle name="20% - Accent6 3 2 4 2 2 3" xfId="23262"/>
    <cellStyle name="20% - Accent6 3 2 4 2 2 4" xfId="36690"/>
    <cellStyle name="20% - Accent6 3 2 4 2 2 5" xfId="46434"/>
    <cellStyle name="20% - Accent6 3 2 4 2 3" xfId="10506"/>
    <cellStyle name="20% - Accent6 3 2 4 2 4" xfId="20212"/>
    <cellStyle name="20% - Accent6 3 2 4 2 5" xfId="33640"/>
    <cellStyle name="20% - Accent6 3 2 4 2 6" xfId="44125"/>
    <cellStyle name="20% - Accent6 3 2 4 3" xfId="11645"/>
    <cellStyle name="20% - Accent6 3 2 4 3 2" xfId="14342"/>
    <cellStyle name="20% - Accent6 3 2 4 3 2 2" xfId="29056"/>
    <cellStyle name="20% - Accent6 3 2 4 3 2 3" xfId="24033"/>
    <cellStyle name="20% - Accent6 3 2 4 3 2 4" xfId="37461"/>
    <cellStyle name="20% - Accent6 3 2 4 3 2 5" xfId="47274"/>
    <cellStyle name="20% - Accent6 3 2 4 3 3" xfId="27349"/>
    <cellStyle name="20% - Accent6 3 2 4 3 4" xfId="21336"/>
    <cellStyle name="20% - Accent6 3 2 4 3 5" xfId="34764"/>
    <cellStyle name="20% - Accent6 3 2 4 3 6" xfId="43074"/>
    <cellStyle name="20% - Accent6 3 2 4 4" xfId="12815"/>
    <cellStyle name="20% - Accent6 3 2 4 4 2" xfId="27543"/>
    <cellStyle name="20% - Accent6 3 2 4 4 3" xfId="22506"/>
    <cellStyle name="20% - Accent6 3 2 4 4 4" xfId="35934"/>
    <cellStyle name="20% - Accent6 3 2 4 4 5" xfId="45382"/>
    <cellStyle name="20% - Accent6 3 2 4 5" xfId="8821"/>
    <cellStyle name="20% - Accent6 3 2 4 6" xfId="18538"/>
    <cellStyle name="20% - Accent6 3 2 4 7" xfId="31966"/>
    <cellStyle name="20% - Accent6 3 2 4 8" xfId="41791"/>
    <cellStyle name="20% - Accent6 3 2 5" xfId="2997"/>
    <cellStyle name="20% - Accent6 3 2 5 2" xfId="10957"/>
    <cellStyle name="20% - Accent6 3 2 5 2 2" xfId="14539"/>
    <cellStyle name="20% - Accent6 3 2 5 2 2 2" xfId="29253"/>
    <cellStyle name="20% - Accent6 3 2 5 2 2 3" xfId="24230"/>
    <cellStyle name="20% - Accent6 3 2 5 2 2 4" xfId="37658"/>
    <cellStyle name="20% - Accent6 3 2 5 2 2 5" xfId="47485"/>
    <cellStyle name="20% - Accent6 3 2 5 2 3" xfId="27049"/>
    <cellStyle name="20% - Accent6 3 2 5 2 4" xfId="20663"/>
    <cellStyle name="20% - Accent6 3 2 5 2 5" xfId="34091"/>
    <cellStyle name="20% - Accent6 3 2 5 2 6" xfId="43495"/>
    <cellStyle name="20% - Accent6 3 2 5 3" xfId="13180"/>
    <cellStyle name="20% - Accent6 3 2 5 3 2" xfId="27908"/>
    <cellStyle name="20% - Accent6 3 2 5 3 3" xfId="22871"/>
    <cellStyle name="20% - Accent6 3 2 5 3 4" xfId="36299"/>
    <cellStyle name="20% - Accent6 3 2 5 3 5" xfId="45804"/>
    <cellStyle name="20% - Accent6 3 2 5 4" xfId="9272"/>
    <cellStyle name="20% - Accent6 3 2 5 5" xfId="18989"/>
    <cellStyle name="20% - Accent6 3 2 5 6" xfId="32417"/>
    <cellStyle name="20% - Accent6 3 2 5 7" xfId="42220"/>
    <cellStyle name="20% - Accent6 3 2 6" xfId="3268"/>
    <cellStyle name="20% - Accent6 3 2 6 2" xfId="12983"/>
    <cellStyle name="20% - Accent6 3 2 6 2 2" xfId="27711"/>
    <cellStyle name="20% - Accent6 3 2 6 2 3" xfId="22674"/>
    <cellStyle name="20% - Accent6 3 2 6 2 4" xfId="36102"/>
    <cellStyle name="20% - Accent6 3 2 6 2 5" xfId="45593"/>
    <cellStyle name="20% - Accent6 3 2 6 3" xfId="9554"/>
    <cellStyle name="20% - Accent6 3 2 6 4" xfId="19265"/>
    <cellStyle name="20% - Accent6 3 2 6 5" xfId="32693"/>
    <cellStyle name="20% - Accent6 3 2 6 6" xfId="43285"/>
    <cellStyle name="20% - Accent6 3 2 7" xfId="3538"/>
    <cellStyle name="20% - Accent6 3 2 7 2" xfId="13768"/>
    <cellStyle name="20% - Accent6 3 2 7 2 2" xfId="28482"/>
    <cellStyle name="20% - Accent6 3 2 7 2 3" xfId="23459"/>
    <cellStyle name="20% - Accent6 3 2 7 2 4" xfId="36887"/>
    <cellStyle name="20% - Accent6 3 2 7 2 5" xfId="46644"/>
    <cellStyle name="20% - Accent6 3 2 7 3" xfId="11268"/>
    <cellStyle name="20% - Accent6 3 2 7 4" xfId="20959"/>
    <cellStyle name="20% - Accent6 3 2 7 5" xfId="34387"/>
    <cellStyle name="20% - Accent6 3 2 7 6" xfId="42444"/>
    <cellStyle name="20% - Accent6 3 2 8" xfId="4135"/>
    <cellStyle name="20% - Accent6 3 2 8 2" xfId="14750"/>
    <cellStyle name="20% - Accent6 3 2 8 2 2" xfId="29464"/>
    <cellStyle name="20% - Accent6 3 2 8 2 3" xfId="24441"/>
    <cellStyle name="20% - Accent6 3 2 8 2 4" xfId="37869"/>
    <cellStyle name="20% - Accent6 3 2 8 2 5" xfId="47709"/>
    <cellStyle name="20% - Accent6 3 2 8 3" xfId="12043"/>
    <cellStyle name="20% - Accent6 3 2 8 4" xfId="21734"/>
    <cellStyle name="20% - Accent6 3 2 8 5" xfId="35162"/>
    <cellStyle name="20% - Accent6 3 2 8 6" xfId="44553"/>
    <cellStyle name="20% - Accent6 3 2 9" xfId="4676"/>
    <cellStyle name="20% - Accent6 3 2 9 2" xfId="11922"/>
    <cellStyle name="20% - Accent6 3 2 9 3" xfId="21613"/>
    <cellStyle name="20% - Accent6 3 2 9 4" xfId="35041"/>
    <cellStyle name="20% - Accent6 3 2 9 5" xfId="44413"/>
    <cellStyle name="20% - Accent6 3 20" xfId="7570"/>
    <cellStyle name="20% - Accent6 3 20 2" xfId="30279"/>
    <cellStyle name="20% - Accent6 3 20 3" xfId="17280"/>
    <cellStyle name="20% - Accent6 3 20 4" xfId="39877"/>
    <cellStyle name="20% - Accent6 3 21" xfId="7074"/>
    <cellStyle name="20% - Accent6 3 21 2" xfId="26437"/>
    <cellStyle name="20% - Accent6 3 22" xfId="16572"/>
    <cellStyle name="20% - Accent6 3 23" xfId="30708"/>
    <cellStyle name="20% - Accent6 3 24" xfId="40688"/>
    <cellStyle name="20% - Accent6 3 25" xfId="41229"/>
    <cellStyle name="20% - Accent6 3 26" xfId="41286"/>
    <cellStyle name="20% - Accent6 3 27" xfId="47836"/>
    <cellStyle name="20% - Accent6 3 3" xfId="307"/>
    <cellStyle name="20% - Accent6 3 3 10" xfId="4988"/>
    <cellStyle name="20% - Accent6 3 3 10 2" xfId="12283"/>
    <cellStyle name="20% - Accent6 3 3 10 3" xfId="21974"/>
    <cellStyle name="20% - Accent6 3 3 10 4" xfId="35402"/>
    <cellStyle name="20% - Accent6 3 3 10 5" xfId="44794"/>
    <cellStyle name="20% - Accent6 3 3 11" xfId="5799"/>
    <cellStyle name="20% - Accent6 3 3 11 2" xfId="15075"/>
    <cellStyle name="20% - Accent6 3 3 11 3" xfId="24764"/>
    <cellStyle name="20% - Accent6 3 3 11 4" xfId="38192"/>
    <cellStyle name="20% - Accent6 3 3 12" xfId="1755"/>
    <cellStyle name="20% - Accent6 3 3 12 2" xfId="15501"/>
    <cellStyle name="20% - Accent6 3 3 12 3" xfId="25183"/>
    <cellStyle name="20% - Accent6 3 3 12 4" xfId="38611"/>
    <cellStyle name="20% - Accent6 3 3 13" xfId="6614"/>
    <cellStyle name="20% - Accent6 3 3 13 2" xfId="29770"/>
    <cellStyle name="20% - Accent6 3 3 13 3" xfId="25453"/>
    <cellStyle name="20% - Accent6 3 3 13 4" xfId="38881"/>
    <cellStyle name="20% - Accent6 3 3 14" xfId="8030"/>
    <cellStyle name="20% - Accent6 3 3 14 2" xfId="26762"/>
    <cellStyle name="20% - Accent6 3 3 14 3" xfId="17747"/>
    <cellStyle name="20% - Accent6 3 3 14 4" xfId="31175"/>
    <cellStyle name="20% - Accent6 3 3 15" xfId="16399"/>
    <cellStyle name="20% - Accent6 3 3 15 2" xfId="30164"/>
    <cellStyle name="20% - Accent6 3 3 15 3" xfId="26263"/>
    <cellStyle name="20% - Accent6 3 3 15 4" xfId="39691"/>
    <cellStyle name="20% - Accent6 3 3 16" xfId="7654"/>
    <cellStyle name="20% - Accent6 3 3 16 2" xfId="30363"/>
    <cellStyle name="20% - Accent6 3 3 16 3" xfId="17364"/>
    <cellStyle name="20% - Accent6 3 3 16 4" xfId="39961"/>
    <cellStyle name="20% - Accent6 3 3 17" xfId="7158"/>
    <cellStyle name="20% - Accent6 3 3 17 2" xfId="26521"/>
    <cellStyle name="20% - Accent6 3 3 18" xfId="16656"/>
    <cellStyle name="20% - Accent6 3 3 19" xfId="30792"/>
    <cellStyle name="20% - Accent6 3 3 2" xfId="532"/>
    <cellStyle name="20% - Accent6 3 3 2 10" xfId="31356"/>
    <cellStyle name="20% - Accent6 3 3 2 11" xfId="41043"/>
    <cellStyle name="20% - Accent6 3 3 2 12" xfId="41622"/>
    <cellStyle name="20% - Accent6 3 3 2 13" xfId="48191"/>
    <cellStyle name="20% - Accent6 3 3 2 2" xfId="1373"/>
    <cellStyle name="20% - Accent6 3 3 2 2 2" xfId="2769"/>
    <cellStyle name="20% - Accent6 3 3 2 2 2 2" xfId="10729"/>
    <cellStyle name="20% - Accent6 3 3 2 2 2 3" xfId="20435"/>
    <cellStyle name="20% - Accent6 3 3 2 2 2 4" xfId="33863"/>
    <cellStyle name="20% - Accent6 3 3 2 2 2 5" xfId="46266"/>
    <cellStyle name="20% - Accent6 3 3 2 2 3" xfId="9044"/>
    <cellStyle name="20% - Accent6 3 3 2 2 4" xfId="18761"/>
    <cellStyle name="20% - Accent6 3 3 2 2 5" xfId="32189"/>
    <cellStyle name="20% - Accent6 3 3 2 2 6" xfId="43957"/>
    <cellStyle name="20% - Accent6 3 3 2 2 7" xfId="48732"/>
    <cellStyle name="20% - Accent6 3 3 2 3" xfId="3851"/>
    <cellStyle name="20% - Accent6 3 3 2 3 2" xfId="14187"/>
    <cellStyle name="20% - Accent6 3 3 2 3 2 2" xfId="28901"/>
    <cellStyle name="20% - Accent6 3 3 2 3 2 3" xfId="23878"/>
    <cellStyle name="20% - Accent6 3 3 2 3 2 4" xfId="37306"/>
    <cellStyle name="20% - Accent6 3 3 2 3 2 5" xfId="47106"/>
    <cellStyle name="20% - Accent6 3 3 2 3 3" xfId="9896"/>
    <cellStyle name="20% - Accent6 3 3 2 3 4" xfId="19602"/>
    <cellStyle name="20% - Accent6 3 3 2 3 5" xfId="33030"/>
    <cellStyle name="20% - Accent6 3 3 2 3 6" xfId="42906"/>
    <cellStyle name="20% - Accent6 3 3 2 4" xfId="4448"/>
    <cellStyle name="20% - Accent6 3 3 2 4 2" xfId="12660"/>
    <cellStyle name="20% - Accent6 3 3 2 4 3" xfId="22351"/>
    <cellStyle name="20% - Accent6 3 3 2 4 4" xfId="35779"/>
    <cellStyle name="20% - Accent6 3 3 2 4 5" xfId="45214"/>
    <cellStyle name="20% - Accent6 3 3 2 5" xfId="5259"/>
    <cellStyle name="20% - Accent6 3 3 2 5 2" xfId="15246"/>
    <cellStyle name="20% - Accent6 3 3 2 5 3" xfId="24935"/>
    <cellStyle name="20% - Accent6 3 3 2 5 4" xfId="38363"/>
    <cellStyle name="20% - Accent6 3 3 2 6" xfId="6070"/>
    <cellStyle name="20% - Accent6 3 3 2 6 2" xfId="15885"/>
    <cellStyle name="20% - Accent6 3 3 2 6 3" xfId="25723"/>
    <cellStyle name="20% - Accent6 3 3 2 6 4" xfId="39151"/>
    <cellStyle name="20% - Accent6 3 3 2 7" xfId="1936"/>
    <cellStyle name="20% - Accent6 3 3 2 7 2" xfId="8211"/>
    <cellStyle name="20% - Accent6 3 3 2 7 3" xfId="17928"/>
    <cellStyle name="20% - Accent6 3 3 2 7 4" xfId="40232"/>
    <cellStyle name="20% - Accent6 3 3 2 8" xfId="6885"/>
    <cellStyle name="20% - Accent6 3 3 2 9" xfId="16912"/>
    <cellStyle name="20% - Accent6 3 3 20" xfId="40772"/>
    <cellStyle name="20% - Accent6 3 3 21" xfId="41412"/>
    <cellStyle name="20% - Accent6 3 3 22" xfId="47920"/>
    <cellStyle name="20% - Accent6 3 3 3" xfId="803"/>
    <cellStyle name="20% - Accent6 3 3 3 10" xfId="42043"/>
    <cellStyle name="20% - Accent6 3 3 3 11" xfId="48461"/>
    <cellStyle name="20% - Accent6 3 3 3 2" xfId="5529"/>
    <cellStyle name="20% - Accent6 3 3 3 2 2" xfId="13390"/>
    <cellStyle name="20% - Accent6 3 3 3 2 2 2" xfId="28118"/>
    <cellStyle name="20% - Accent6 3 3 3 2 2 3" xfId="23081"/>
    <cellStyle name="20% - Accent6 3 3 3 2 2 4" xfId="36509"/>
    <cellStyle name="20% - Accent6 3 3 3 2 2 5" xfId="46056"/>
    <cellStyle name="20% - Accent6 3 3 3 2 3" xfId="10166"/>
    <cellStyle name="20% - Accent6 3 3 3 2 4" xfId="19872"/>
    <cellStyle name="20% - Accent6 3 3 3 2 5" xfId="33300"/>
    <cellStyle name="20% - Accent6 3 3 3 2 6" xfId="43747"/>
    <cellStyle name="20% - Accent6 3 3 3 3" xfId="6340"/>
    <cellStyle name="20% - Accent6 3 3 3 3 2" xfId="14007"/>
    <cellStyle name="20% - Accent6 3 3 3 3 2 2" xfId="28721"/>
    <cellStyle name="20% - Accent6 3 3 3 3 2 3" xfId="23698"/>
    <cellStyle name="20% - Accent6 3 3 3 3 2 4" xfId="37126"/>
    <cellStyle name="20% - Accent6 3 3 3 3 2 5" xfId="46896"/>
    <cellStyle name="20% - Accent6 3 3 3 3 3" xfId="11478"/>
    <cellStyle name="20% - Accent6 3 3 3 3 4" xfId="21169"/>
    <cellStyle name="20% - Accent6 3 3 3 3 5" xfId="34597"/>
    <cellStyle name="20% - Accent6 3 3 3 3 6" xfId="42696"/>
    <cellStyle name="20% - Accent6 3 3 3 4" xfId="2206"/>
    <cellStyle name="20% - Accent6 3 3 3 4 2" xfId="12480"/>
    <cellStyle name="20% - Accent6 3 3 3 4 3" xfId="22171"/>
    <cellStyle name="20% - Accent6 3 3 3 4 4" xfId="35599"/>
    <cellStyle name="20% - Accent6 3 3 3 4 5" xfId="45004"/>
    <cellStyle name="20% - Accent6 3 3 3 5" xfId="16155"/>
    <cellStyle name="20% - Accent6 3 3 3 5 2" xfId="29967"/>
    <cellStyle name="20% - Accent6 3 3 3 5 3" xfId="25993"/>
    <cellStyle name="20% - Accent6 3 3 3 5 4" xfId="39421"/>
    <cellStyle name="20% - Accent6 3 3 3 6" xfId="8481"/>
    <cellStyle name="20% - Accent6 3 3 3 6 2" xfId="30565"/>
    <cellStyle name="20% - Accent6 3 3 3 6 3" xfId="18198"/>
    <cellStyle name="20% - Accent6 3 3 3 6 4" xfId="40502"/>
    <cellStyle name="20% - Accent6 3 3 3 7" xfId="7385"/>
    <cellStyle name="20% - Accent6 3 3 3 8" xfId="17095"/>
    <cellStyle name="20% - Accent6 3 3 3 9" xfId="31626"/>
    <cellStyle name="20% - Accent6 3 3 4" xfId="1192"/>
    <cellStyle name="20% - Accent6 3 3 4 2" xfId="2588"/>
    <cellStyle name="20% - Accent6 3 3 4 2 2" xfId="13613"/>
    <cellStyle name="20% - Accent6 3 3 4 2 2 2" xfId="28327"/>
    <cellStyle name="20% - Accent6 3 3 4 2 2 3" xfId="23304"/>
    <cellStyle name="20% - Accent6 3 3 4 2 2 4" xfId="36732"/>
    <cellStyle name="20% - Accent6 3 3 4 2 2 5" xfId="46476"/>
    <cellStyle name="20% - Accent6 3 3 4 2 3" xfId="10548"/>
    <cellStyle name="20% - Accent6 3 3 4 2 4" xfId="20254"/>
    <cellStyle name="20% - Accent6 3 3 4 2 5" xfId="33682"/>
    <cellStyle name="20% - Accent6 3 3 4 2 6" xfId="44167"/>
    <cellStyle name="20% - Accent6 3 3 4 3" xfId="11687"/>
    <cellStyle name="20% - Accent6 3 3 4 3 2" xfId="14384"/>
    <cellStyle name="20% - Accent6 3 3 4 3 2 2" xfId="29098"/>
    <cellStyle name="20% - Accent6 3 3 4 3 2 3" xfId="24075"/>
    <cellStyle name="20% - Accent6 3 3 4 3 2 4" xfId="37503"/>
    <cellStyle name="20% - Accent6 3 3 4 3 2 5" xfId="47316"/>
    <cellStyle name="20% - Accent6 3 3 4 3 3" xfId="27391"/>
    <cellStyle name="20% - Accent6 3 3 4 3 4" xfId="21378"/>
    <cellStyle name="20% - Accent6 3 3 4 3 5" xfId="34806"/>
    <cellStyle name="20% - Accent6 3 3 4 3 6" xfId="43116"/>
    <cellStyle name="20% - Accent6 3 3 4 4" xfId="12857"/>
    <cellStyle name="20% - Accent6 3 3 4 4 2" xfId="27585"/>
    <cellStyle name="20% - Accent6 3 3 4 4 3" xfId="22548"/>
    <cellStyle name="20% - Accent6 3 3 4 4 4" xfId="35976"/>
    <cellStyle name="20% - Accent6 3 3 4 4 5" xfId="45424"/>
    <cellStyle name="20% - Accent6 3 3 4 5" xfId="8863"/>
    <cellStyle name="20% - Accent6 3 3 4 6" xfId="18580"/>
    <cellStyle name="20% - Accent6 3 3 4 7" xfId="32008"/>
    <cellStyle name="20% - Accent6 3 3 4 8" xfId="41833"/>
    <cellStyle name="20% - Accent6 3 3 5" xfId="3039"/>
    <cellStyle name="20% - Accent6 3 3 5 2" xfId="10999"/>
    <cellStyle name="20% - Accent6 3 3 5 2 2" xfId="14581"/>
    <cellStyle name="20% - Accent6 3 3 5 2 2 2" xfId="29295"/>
    <cellStyle name="20% - Accent6 3 3 5 2 2 3" xfId="24272"/>
    <cellStyle name="20% - Accent6 3 3 5 2 2 4" xfId="37700"/>
    <cellStyle name="20% - Accent6 3 3 5 2 2 5" xfId="47527"/>
    <cellStyle name="20% - Accent6 3 3 5 2 3" xfId="27091"/>
    <cellStyle name="20% - Accent6 3 3 5 2 4" xfId="20705"/>
    <cellStyle name="20% - Accent6 3 3 5 2 5" xfId="34133"/>
    <cellStyle name="20% - Accent6 3 3 5 2 6" xfId="43537"/>
    <cellStyle name="20% - Accent6 3 3 5 3" xfId="13222"/>
    <cellStyle name="20% - Accent6 3 3 5 3 2" xfId="27950"/>
    <cellStyle name="20% - Accent6 3 3 5 3 3" xfId="22913"/>
    <cellStyle name="20% - Accent6 3 3 5 3 4" xfId="36341"/>
    <cellStyle name="20% - Accent6 3 3 5 3 5" xfId="45846"/>
    <cellStyle name="20% - Accent6 3 3 5 4" xfId="9314"/>
    <cellStyle name="20% - Accent6 3 3 5 5" xfId="19031"/>
    <cellStyle name="20% - Accent6 3 3 5 6" xfId="32459"/>
    <cellStyle name="20% - Accent6 3 3 5 7" xfId="42262"/>
    <cellStyle name="20% - Accent6 3 3 6" xfId="3310"/>
    <cellStyle name="20% - Accent6 3 3 6 2" xfId="13025"/>
    <cellStyle name="20% - Accent6 3 3 6 2 2" xfId="27753"/>
    <cellStyle name="20% - Accent6 3 3 6 2 3" xfId="22716"/>
    <cellStyle name="20% - Accent6 3 3 6 2 4" xfId="36144"/>
    <cellStyle name="20% - Accent6 3 3 6 2 5" xfId="45635"/>
    <cellStyle name="20% - Accent6 3 3 6 3" xfId="9596"/>
    <cellStyle name="20% - Accent6 3 3 6 4" xfId="19307"/>
    <cellStyle name="20% - Accent6 3 3 6 5" xfId="32735"/>
    <cellStyle name="20% - Accent6 3 3 6 6" xfId="43327"/>
    <cellStyle name="20% - Accent6 3 3 7" xfId="3580"/>
    <cellStyle name="20% - Accent6 3 3 7 2" xfId="13810"/>
    <cellStyle name="20% - Accent6 3 3 7 2 2" xfId="28524"/>
    <cellStyle name="20% - Accent6 3 3 7 2 3" xfId="23501"/>
    <cellStyle name="20% - Accent6 3 3 7 2 4" xfId="36929"/>
    <cellStyle name="20% - Accent6 3 3 7 2 5" xfId="46686"/>
    <cellStyle name="20% - Accent6 3 3 7 3" xfId="11310"/>
    <cellStyle name="20% - Accent6 3 3 7 4" xfId="21001"/>
    <cellStyle name="20% - Accent6 3 3 7 5" xfId="34429"/>
    <cellStyle name="20% - Accent6 3 3 7 6" xfId="42486"/>
    <cellStyle name="20% - Accent6 3 3 8" xfId="4177"/>
    <cellStyle name="20% - Accent6 3 3 8 2" xfId="14792"/>
    <cellStyle name="20% - Accent6 3 3 8 2 2" xfId="29506"/>
    <cellStyle name="20% - Accent6 3 3 8 2 3" xfId="24483"/>
    <cellStyle name="20% - Accent6 3 3 8 2 4" xfId="37911"/>
    <cellStyle name="20% - Accent6 3 3 8 2 5" xfId="47751"/>
    <cellStyle name="20% - Accent6 3 3 8 3" xfId="12085"/>
    <cellStyle name="20% - Accent6 3 3 8 4" xfId="21776"/>
    <cellStyle name="20% - Accent6 3 3 8 5" xfId="35204"/>
    <cellStyle name="20% - Accent6 3 3 8 6" xfId="44595"/>
    <cellStyle name="20% - Accent6 3 3 9" xfId="4718"/>
    <cellStyle name="20% - Accent6 3 3 9 2" xfId="11825"/>
    <cellStyle name="20% - Accent6 3 3 9 3" xfId="21516"/>
    <cellStyle name="20% - Accent6 3 3 9 4" xfId="34944"/>
    <cellStyle name="20% - Accent6 3 3 9 5" xfId="44307"/>
    <cellStyle name="20% - Accent6 3 4" xfId="349"/>
    <cellStyle name="20% - Accent6 3 4 10" xfId="5030"/>
    <cellStyle name="20% - Accent6 3 4 10 2" xfId="12325"/>
    <cellStyle name="20% - Accent6 3 4 10 3" xfId="22016"/>
    <cellStyle name="20% - Accent6 3 4 10 4" xfId="35444"/>
    <cellStyle name="20% - Accent6 3 4 10 5" xfId="44836"/>
    <cellStyle name="20% - Accent6 3 4 11" xfId="5841"/>
    <cellStyle name="20% - Accent6 3 4 11 2" xfId="15117"/>
    <cellStyle name="20% - Accent6 3 4 11 3" xfId="24806"/>
    <cellStyle name="20% - Accent6 3 4 11 4" xfId="38234"/>
    <cellStyle name="20% - Accent6 3 4 12" xfId="1797"/>
    <cellStyle name="20% - Accent6 3 4 12 2" xfId="15543"/>
    <cellStyle name="20% - Accent6 3 4 12 3" xfId="25225"/>
    <cellStyle name="20% - Accent6 3 4 12 4" xfId="38653"/>
    <cellStyle name="20% - Accent6 3 4 13" xfId="6656"/>
    <cellStyle name="20% - Accent6 3 4 13 2" xfId="29812"/>
    <cellStyle name="20% - Accent6 3 4 13 3" xfId="25495"/>
    <cellStyle name="20% - Accent6 3 4 13 4" xfId="38923"/>
    <cellStyle name="20% - Accent6 3 4 14" xfId="8072"/>
    <cellStyle name="20% - Accent6 3 4 14 2" xfId="26792"/>
    <cellStyle name="20% - Accent6 3 4 14 3" xfId="17789"/>
    <cellStyle name="20% - Accent6 3 4 14 4" xfId="31217"/>
    <cellStyle name="20% - Accent6 3 4 15" xfId="16441"/>
    <cellStyle name="20% - Accent6 3 4 15 2" xfId="30206"/>
    <cellStyle name="20% - Accent6 3 4 15 3" xfId="26305"/>
    <cellStyle name="20% - Accent6 3 4 15 4" xfId="39733"/>
    <cellStyle name="20% - Accent6 3 4 16" xfId="7696"/>
    <cellStyle name="20% - Accent6 3 4 16 2" xfId="30405"/>
    <cellStyle name="20% - Accent6 3 4 16 3" xfId="17406"/>
    <cellStyle name="20% - Accent6 3 4 16 4" xfId="40003"/>
    <cellStyle name="20% - Accent6 3 4 17" xfId="7200"/>
    <cellStyle name="20% - Accent6 3 4 17 2" xfId="26563"/>
    <cellStyle name="20% - Accent6 3 4 18" xfId="16698"/>
    <cellStyle name="20% - Accent6 3 4 19" xfId="30834"/>
    <cellStyle name="20% - Accent6 3 4 2" xfId="562"/>
    <cellStyle name="20% - Accent6 3 4 2 10" xfId="41085"/>
    <cellStyle name="20% - Accent6 3 4 2 11" xfId="41664"/>
    <cellStyle name="20% - Accent6 3 4 2 12" xfId="48233"/>
    <cellStyle name="20% - Accent6 3 4 2 2" xfId="1403"/>
    <cellStyle name="20% - Accent6 3 4 2 2 2" xfId="2799"/>
    <cellStyle name="20% - Accent6 3 4 2 2 2 2" xfId="10759"/>
    <cellStyle name="20% - Accent6 3 4 2 2 2 3" xfId="20465"/>
    <cellStyle name="20% - Accent6 3 4 2 2 2 4" xfId="33893"/>
    <cellStyle name="20% - Accent6 3 4 2 2 2 5" xfId="46308"/>
    <cellStyle name="20% - Accent6 3 4 2 2 3" xfId="9074"/>
    <cellStyle name="20% - Accent6 3 4 2 2 4" xfId="18791"/>
    <cellStyle name="20% - Accent6 3 4 2 2 5" xfId="32219"/>
    <cellStyle name="20% - Accent6 3 4 2 2 6" xfId="43999"/>
    <cellStyle name="20% - Accent6 3 4 2 2 7" xfId="48774"/>
    <cellStyle name="20% - Accent6 3 4 2 3" xfId="3893"/>
    <cellStyle name="20% - Accent6 3 4 2 3 2" xfId="14229"/>
    <cellStyle name="20% - Accent6 3 4 2 3 2 2" xfId="28943"/>
    <cellStyle name="20% - Accent6 3 4 2 3 2 3" xfId="23920"/>
    <cellStyle name="20% - Accent6 3 4 2 3 2 4" xfId="37348"/>
    <cellStyle name="20% - Accent6 3 4 2 3 2 5" xfId="47148"/>
    <cellStyle name="20% - Accent6 3 4 2 3 3" xfId="9926"/>
    <cellStyle name="20% - Accent6 3 4 2 3 4" xfId="19632"/>
    <cellStyle name="20% - Accent6 3 4 2 3 5" xfId="33060"/>
    <cellStyle name="20% - Accent6 3 4 2 3 6" xfId="42948"/>
    <cellStyle name="20% - Accent6 3 4 2 4" xfId="4490"/>
    <cellStyle name="20% - Accent6 3 4 2 4 2" xfId="12702"/>
    <cellStyle name="20% - Accent6 3 4 2 4 3" xfId="22393"/>
    <cellStyle name="20% - Accent6 3 4 2 4 4" xfId="35821"/>
    <cellStyle name="20% - Accent6 3 4 2 4 5" xfId="45256"/>
    <cellStyle name="20% - Accent6 3 4 2 5" xfId="5301"/>
    <cellStyle name="20% - Accent6 3 4 2 5 2" xfId="15927"/>
    <cellStyle name="20% - Accent6 3 4 2 5 3" xfId="25765"/>
    <cellStyle name="20% - Accent6 3 4 2 5 4" xfId="39193"/>
    <cellStyle name="20% - Accent6 3 4 2 6" xfId="6112"/>
    <cellStyle name="20% - Accent6 3 4 2 6 2" xfId="8241"/>
    <cellStyle name="20% - Accent6 3 4 2 6 3" xfId="17958"/>
    <cellStyle name="20% - Accent6 3 4 2 6 4" xfId="40274"/>
    <cellStyle name="20% - Accent6 3 4 2 7" xfId="1966"/>
    <cellStyle name="20% - Accent6 3 4 2 7 2" xfId="26866"/>
    <cellStyle name="20% - Accent6 3 4 2 8" xfId="6927"/>
    <cellStyle name="20% - Accent6 3 4 2 9" xfId="31386"/>
    <cellStyle name="20% - Accent6 3 4 20" xfId="40814"/>
    <cellStyle name="20% - Accent6 3 4 21" xfId="41454"/>
    <cellStyle name="20% - Accent6 3 4 22" xfId="47962"/>
    <cellStyle name="20% - Accent6 3 4 3" xfId="845"/>
    <cellStyle name="20% - Accent6 3 4 3 10" xfId="42085"/>
    <cellStyle name="20% - Accent6 3 4 3 11" xfId="48503"/>
    <cellStyle name="20% - Accent6 3 4 3 2" xfId="5571"/>
    <cellStyle name="20% - Accent6 3 4 3 2 2" xfId="13432"/>
    <cellStyle name="20% - Accent6 3 4 3 2 2 2" xfId="28160"/>
    <cellStyle name="20% - Accent6 3 4 3 2 2 3" xfId="23123"/>
    <cellStyle name="20% - Accent6 3 4 3 2 2 4" xfId="36551"/>
    <cellStyle name="20% - Accent6 3 4 3 2 2 5" xfId="46098"/>
    <cellStyle name="20% - Accent6 3 4 3 2 3" xfId="10208"/>
    <cellStyle name="20% - Accent6 3 4 3 2 4" xfId="19914"/>
    <cellStyle name="20% - Accent6 3 4 3 2 5" xfId="33342"/>
    <cellStyle name="20% - Accent6 3 4 3 2 6" xfId="43789"/>
    <cellStyle name="20% - Accent6 3 4 3 3" xfId="6382"/>
    <cellStyle name="20% - Accent6 3 4 3 3 2" xfId="14049"/>
    <cellStyle name="20% - Accent6 3 4 3 3 2 2" xfId="28763"/>
    <cellStyle name="20% - Accent6 3 4 3 3 2 3" xfId="23740"/>
    <cellStyle name="20% - Accent6 3 4 3 3 2 4" xfId="37168"/>
    <cellStyle name="20% - Accent6 3 4 3 3 2 5" xfId="46938"/>
    <cellStyle name="20% - Accent6 3 4 3 3 3" xfId="11520"/>
    <cellStyle name="20% - Accent6 3 4 3 3 4" xfId="21211"/>
    <cellStyle name="20% - Accent6 3 4 3 3 5" xfId="34639"/>
    <cellStyle name="20% - Accent6 3 4 3 3 6" xfId="42738"/>
    <cellStyle name="20% - Accent6 3 4 3 4" xfId="2248"/>
    <cellStyle name="20% - Accent6 3 4 3 4 2" xfId="12522"/>
    <cellStyle name="20% - Accent6 3 4 3 4 3" xfId="22213"/>
    <cellStyle name="20% - Accent6 3 4 3 4 4" xfId="35641"/>
    <cellStyle name="20% - Accent6 3 4 3 4 5" xfId="45046"/>
    <cellStyle name="20% - Accent6 3 4 3 5" xfId="16197"/>
    <cellStyle name="20% - Accent6 3 4 3 5 2" xfId="30009"/>
    <cellStyle name="20% - Accent6 3 4 3 5 3" xfId="26035"/>
    <cellStyle name="20% - Accent6 3 4 3 5 4" xfId="39463"/>
    <cellStyle name="20% - Accent6 3 4 3 6" xfId="8523"/>
    <cellStyle name="20% - Accent6 3 4 3 6 2" xfId="30607"/>
    <cellStyle name="20% - Accent6 3 4 3 6 3" xfId="18240"/>
    <cellStyle name="20% - Accent6 3 4 3 6 4" xfId="40544"/>
    <cellStyle name="20% - Accent6 3 4 3 7" xfId="7427"/>
    <cellStyle name="20% - Accent6 3 4 3 8" xfId="17137"/>
    <cellStyle name="20% - Accent6 3 4 3 9" xfId="31668"/>
    <cellStyle name="20% - Accent6 3 4 4" xfId="1234"/>
    <cellStyle name="20% - Accent6 3 4 4 2" xfId="2630"/>
    <cellStyle name="20% - Accent6 3 4 4 2 2" xfId="13655"/>
    <cellStyle name="20% - Accent6 3 4 4 2 2 2" xfId="28369"/>
    <cellStyle name="20% - Accent6 3 4 4 2 2 3" xfId="23346"/>
    <cellStyle name="20% - Accent6 3 4 4 2 2 4" xfId="36774"/>
    <cellStyle name="20% - Accent6 3 4 4 2 2 5" xfId="46518"/>
    <cellStyle name="20% - Accent6 3 4 4 2 3" xfId="10590"/>
    <cellStyle name="20% - Accent6 3 4 4 2 4" xfId="20296"/>
    <cellStyle name="20% - Accent6 3 4 4 2 5" xfId="33724"/>
    <cellStyle name="20% - Accent6 3 4 4 2 6" xfId="44209"/>
    <cellStyle name="20% - Accent6 3 4 4 3" xfId="11729"/>
    <cellStyle name="20% - Accent6 3 4 4 3 2" xfId="14426"/>
    <cellStyle name="20% - Accent6 3 4 4 3 2 2" xfId="29140"/>
    <cellStyle name="20% - Accent6 3 4 4 3 2 3" xfId="24117"/>
    <cellStyle name="20% - Accent6 3 4 4 3 2 4" xfId="37545"/>
    <cellStyle name="20% - Accent6 3 4 4 3 2 5" xfId="47358"/>
    <cellStyle name="20% - Accent6 3 4 4 3 3" xfId="27433"/>
    <cellStyle name="20% - Accent6 3 4 4 3 4" xfId="21420"/>
    <cellStyle name="20% - Accent6 3 4 4 3 5" xfId="34848"/>
    <cellStyle name="20% - Accent6 3 4 4 3 6" xfId="43158"/>
    <cellStyle name="20% - Accent6 3 4 4 4" xfId="12899"/>
    <cellStyle name="20% - Accent6 3 4 4 4 2" xfId="27627"/>
    <cellStyle name="20% - Accent6 3 4 4 4 3" xfId="22590"/>
    <cellStyle name="20% - Accent6 3 4 4 4 4" xfId="36018"/>
    <cellStyle name="20% - Accent6 3 4 4 4 5" xfId="45466"/>
    <cellStyle name="20% - Accent6 3 4 4 5" xfId="8905"/>
    <cellStyle name="20% - Accent6 3 4 4 6" xfId="18622"/>
    <cellStyle name="20% - Accent6 3 4 4 7" xfId="32050"/>
    <cellStyle name="20% - Accent6 3 4 4 8" xfId="41875"/>
    <cellStyle name="20% - Accent6 3 4 5" xfId="3081"/>
    <cellStyle name="20% - Accent6 3 4 5 2" xfId="11041"/>
    <cellStyle name="20% - Accent6 3 4 5 2 2" xfId="14623"/>
    <cellStyle name="20% - Accent6 3 4 5 2 2 2" xfId="29337"/>
    <cellStyle name="20% - Accent6 3 4 5 2 2 3" xfId="24314"/>
    <cellStyle name="20% - Accent6 3 4 5 2 2 4" xfId="37742"/>
    <cellStyle name="20% - Accent6 3 4 5 2 2 5" xfId="47569"/>
    <cellStyle name="20% - Accent6 3 4 5 2 3" xfId="27133"/>
    <cellStyle name="20% - Accent6 3 4 5 2 4" xfId="20747"/>
    <cellStyle name="20% - Accent6 3 4 5 2 5" xfId="34175"/>
    <cellStyle name="20% - Accent6 3 4 5 2 6" xfId="43579"/>
    <cellStyle name="20% - Accent6 3 4 5 3" xfId="13264"/>
    <cellStyle name="20% - Accent6 3 4 5 3 2" xfId="27992"/>
    <cellStyle name="20% - Accent6 3 4 5 3 3" xfId="22955"/>
    <cellStyle name="20% - Accent6 3 4 5 3 4" xfId="36383"/>
    <cellStyle name="20% - Accent6 3 4 5 3 5" xfId="45888"/>
    <cellStyle name="20% - Accent6 3 4 5 4" xfId="9356"/>
    <cellStyle name="20% - Accent6 3 4 5 5" xfId="19073"/>
    <cellStyle name="20% - Accent6 3 4 5 6" xfId="32501"/>
    <cellStyle name="20% - Accent6 3 4 5 7" xfId="42304"/>
    <cellStyle name="20% - Accent6 3 4 6" xfId="3352"/>
    <cellStyle name="20% - Accent6 3 4 6 2" xfId="13067"/>
    <cellStyle name="20% - Accent6 3 4 6 2 2" xfId="27795"/>
    <cellStyle name="20% - Accent6 3 4 6 2 3" xfId="22758"/>
    <cellStyle name="20% - Accent6 3 4 6 2 4" xfId="36186"/>
    <cellStyle name="20% - Accent6 3 4 6 2 5" xfId="45677"/>
    <cellStyle name="20% - Accent6 3 4 6 3" xfId="9638"/>
    <cellStyle name="20% - Accent6 3 4 6 4" xfId="19349"/>
    <cellStyle name="20% - Accent6 3 4 6 5" xfId="32777"/>
    <cellStyle name="20% - Accent6 3 4 6 6" xfId="43369"/>
    <cellStyle name="20% - Accent6 3 4 7" xfId="3622"/>
    <cellStyle name="20% - Accent6 3 4 7 2" xfId="13852"/>
    <cellStyle name="20% - Accent6 3 4 7 2 2" xfId="28566"/>
    <cellStyle name="20% - Accent6 3 4 7 2 3" xfId="23543"/>
    <cellStyle name="20% - Accent6 3 4 7 2 4" xfId="36971"/>
    <cellStyle name="20% - Accent6 3 4 7 2 5" xfId="46728"/>
    <cellStyle name="20% - Accent6 3 4 7 3" xfId="11352"/>
    <cellStyle name="20% - Accent6 3 4 7 4" xfId="21043"/>
    <cellStyle name="20% - Accent6 3 4 7 5" xfId="34471"/>
    <cellStyle name="20% - Accent6 3 4 7 6" xfId="42528"/>
    <cellStyle name="20% - Accent6 3 4 8" xfId="4219"/>
    <cellStyle name="20% - Accent6 3 4 8 2" xfId="14834"/>
    <cellStyle name="20% - Accent6 3 4 8 2 2" xfId="29548"/>
    <cellStyle name="20% - Accent6 3 4 8 2 3" xfId="24525"/>
    <cellStyle name="20% - Accent6 3 4 8 2 4" xfId="37953"/>
    <cellStyle name="20% - Accent6 3 4 8 2 5" xfId="47793"/>
    <cellStyle name="20% - Accent6 3 4 8 3" xfId="12127"/>
    <cellStyle name="20% - Accent6 3 4 8 4" xfId="21818"/>
    <cellStyle name="20% - Accent6 3 4 8 5" xfId="35246"/>
    <cellStyle name="20% - Accent6 3 4 8 6" xfId="44637"/>
    <cellStyle name="20% - Accent6 3 4 9" xfId="4760"/>
    <cellStyle name="20% - Accent6 3 4 9 2" xfId="11902"/>
    <cellStyle name="20% - Accent6 3 4 9 3" xfId="21593"/>
    <cellStyle name="20% - Accent6 3 4 9 4" xfId="35021"/>
    <cellStyle name="20% - Accent6 3 4 9 5" xfId="44392"/>
    <cellStyle name="20% - Accent6 3 5" xfId="391"/>
    <cellStyle name="20% - Accent6 3 5 10" xfId="5072"/>
    <cellStyle name="20% - Accent6 3 5 10 2" xfId="12199"/>
    <cellStyle name="20% - Accent6 3 5 10 3" xfId="21890"/>
    <cellStyle name="20% - Accent6 3 5 10 4" xfId="35318"/>
    <cellStyle name="20% - Accent6 3 5 10 5" xfId="44710"/>
    <cellStyle name="20% - Accent6 3 5 11" xfId="5883"/>
    <cellStyle name="20% - Accent6 3 5 11 2" xfId="15161"/>
    <cellStyle name="20% - Accent6 3 5 11 3" xfId="24850"/>
    <cellStyle name="20% - Accent6 3 5 11 4" xfId="38278"/>
    <cellStyle name="20% - Accent6 3 5 12" xfId="1839"/>
    <cellStyle name="20% - Accent6 3 5 12 2" xfId="15585"/>
    <cellStyle name="20% - Accent6 3 5 12 3" xfId="25267"/>
    <cellStyle name="20% - Accent6 3 5 12 4" xfId="38695"/>
    <cellStyle name="20% - Accent6 3 5 13" xfId="6698"/>
    <cellStyle name="20% - Accent6 3 5 13 2" xfId="29854"/>
    <cellStyle name="20% - Accent6 3 5 13 3" xfId="25537"/>
    <cellStyle name="20% - Accent6 3 5 13 4" xfId="38965"/>
    <cellStyle name="20% - Accent6 3 5 14" xfId="8114"/>
    <cellStyle name="20% - Accent6 3 5 14 2" xfId="26834"/>
    <cellStyle name="20% - Accent6 3 5 14 3" xfId="17831"/>
    <cellStyle name="20% - Accent6 3 5 14 4" xfId="31259"/>
    <cellStyle name="20% - Accent6 3 5 15" xfId="16483"/>
    <cellStyle name="20% - Accent6 3 5 15 2" xfId="30248"/>
    <cellStyle name="20% - Accent6 3 5 15 3" xfId="26347"/>
    <cellStyle name="20% - Accent6 3 5 15 4" xfId="39775"/>
    <cellStyle name="20% - Accent6 3 5 16" xfId="7738"/>
    <cellStyle name="20% - Accent6 3 5 16 2" xfId="30447"/>
    <cellStyle name="20% - Accent6 3 5 16 3" xfId="17448"/>
    <cellStyle name="20% - Accent6 3 5 16 4" xfId="40045"/>
    <cellStyle name="20% - Accent6 3 5 17" xfId="7242"/>
    <cellStyle name="20% - Accent6 3 5 17 2" xfId="26605"/>
    <cellStyle name="20% - Accent6 3 5 18" xfId="16740"/>
    <cellStyle name="20% - Accent6 3 5 19" xfId="30876"/>
    <cellStyle name="20% - Accent6 3 5 2" xfId="604"/>
    <cellStyle name="20% - Accent6 3 5 2 10" xfId="41127"/>
    <cellStyle name="20% - Accent6 3 5 2 11" xfId="41538"/>
    <cellStyle name="20% - Accent6 3 5 2 12" xfId="48275"/>
    <cellStyle name="20% - Accent6 3 5 2 2" xfId="1445"/>
    <cellStyle name="20% - Accent6 3 5 2 2 2" xfId="2841"/>
    <cellStyle name="20% - Accent6 3 5 2 2 2 2" xfId="10801"/>
    <cellStyle name="20% - Accent6 3 5 2 2 2 3" xfId="20507"/>
    <cellStyle name="20% - Accent6 3 5 2 2 2 4" xfId="33935"/>
    <cellStyle name="20% - Accent6 3 5 2 2 2 5" xfId="46182"/>
    <cellStyle name="20% - Accent6 3 5 2 2 3" xfId="9116"/>
    <cellStyle name="20% - Accent6 3 5 2 2 4" xfId="18833"/>
    <cellStyle name="20% - Accent6 3 5 2 2 5" xfId="32261"/>
    <cellStyle name="20% - Accent6 3 5 2 2 6" xfId="43873"/>
    <cellStyle name="20% - Accent6 3 5 2 2 7" xfId="48816"/>
    <cellStyle name="20% - Accent6 3 5 2 3" xfId="3935"/>
    <cellStyle name="20% - Accent6 3 5 2 3 2" xfId="14103"/>
    <cellStyle name="20% - Accent6 3 5 2 3 2 2" xfId="28817"/>
    <cellStyle name="20% - Accent6 3 5 2 3 2 3" xfId="23794"/>
    <cellStyle name="20% - Accent6 3 5 2 3 2 4" xfId="37222"/>
    <cellStyle name="20% - Accent6 3 5 2 3 2 5" xfId="47022"/>
    <cellStyle name="20% - Accent6 3 5 2 3 3" xfId="9968"/>
    <cellStyle name="20% - Accent6 3 5 2 3 4" xfId="19674"/>
    <cellStyle name="20% - Accent6 3 5 2 3 5" xfId="33102"/>
    <cellStyle name="20% - Accent6 3 5 2 3 6" xfId="42822"/>
    <cellStyle name="20% - Accent6 3 5 2 4" xfId="4532"/>
    <cellStyle name="20% - Accent6 3 5 2 4 2" xfId="12576"/>
    <cellStyle name="20% - Accent6 3 5 2 4 3" xfId="22267"/>
    <cellStyle name="20% - Accent6 3 5 2 4 4" xfId="35695"/>
    <cellStyle name="20% - Accent6 3 5 2 4 5" xfId="45130"/>
    <cellStyle name="20% - Accent6 3 5 2 5" xfId="5343"/>
    <cellStyle name="20% - Accent6 3 5 2 5 2" xfId="15969"/>
    <cellStyle name="20% - Accent6 3 5 2 5 3" xfId="25807"/>
    <cellStyle name="20% - Accent6 3 5 2 5 4" xfId="39235"/>
    <cellStyle name="20% - Accent6 3 5 2 6" xfId="6154"/>
    <cellStyle name="20% - Accent6 3 5 2 6 2" xfId="8283"/>
    <cellStyle name="20% - Accent6 3 5 2 6 3" xfId="18000"/>
    <cellStyle name="20% - Accent6 3 5 2 6 4" xfId="40316"/>
    <cellStyle name="20% - Accent6 3 5 2 7" xfId="2008"/>
    <cellStyle name="20% - Accent6 3 5 2 7 2" xfId="26908"/>
    <cellStyle name="20% - Accent6 3 5 2 8" xfId="6969"/>
    <cellStyle name="20% - Accent6 3 5 2 9" xfId="31428"/>
    <cellStyle name="20% - Accent6 3 5 20" xfId="40856"/>
    <cellStyle name="20% - Accent6 3 5 21" xfId="41328"/>
    <cellStyle name="20% - Accent6 3 5 22" xfId="48004"/>
    <cellStyle name="20% - Accent6 3 5 3" xfId="887"/>
    <cellStyle name="20% - Accent6 3 5 3 10" xfId="41959"/>
    <cellStyle name="20% - Accent6 3 5 3 11" xfId="48545"/>
    <cellStyle name="20% - Accent6 3 5 3 2" xfId="5613"/>
    <cellStyle name="20% - Accent6 3 5 3 2 2" xfId="13306"/>
    <cellStyle name="20% - Accent6 3 5 3 2 2 2" xfId="28034"/>
    <cellStyle name="20% - Accent6 3 5 3 2 2 3" xfId="22997"/>
    <cellStyle name="20% - Accent6 3 5 3 2 2 4" xfId="36425"/>
    <cellStyle name="20% - Accent6 3 5 3 2 2 5" xfId="45972"/>
    <cellStyle name="20% - Accent6 3 5 3 2 3" xfId="10250"/>
    <cellStyle name="20% - Accent6 3 5 3 2 4" xfId="19956"/>
    <cellStyle name="20% - Accent6 3 5 3 2 5" xfId="33384"/>
    <cellStyle name="20% - Accent6 3 5 3 2 6" xfId="43663"/>
    <cellStyle name="20% - Accent6 3 5 3 3" xfId="6424"/>
    <cellStyle name="20% - Accent6 3 5 3 3 2" xfId="13923"/>
    <cellStyle name="20% - Accent6 3 5 3 3 2 2" xfId="28637"/>
    <cellStyle name="20% - Accent6 3 5 3 3 2 3" xfId="23614"/>
    <cellStyle name="20% - Accent6 3 5 3 3 2 4" xfId="37042"/>
    <cellStyle name="20% - Accent6 3 5 3 3 2 5" xfId="46812"/>
    <cellStyle name="20% - Accent6 3 5 3 3 3" xfId="11394"/>
    <cellStyle name="20% - Accent6 3 5 3 3 4" xfId="21085"/>
    <cellStyle name="20% - Accent6 3 5 3 3 5" xfId="34513"/>
    <cellStyle name="20% - Accent6 3 5 3 3 6" xfId="42612"/>
    <cellStyle name="20% - Accent6 3 5 3 4" xfId="2290"/>
    <cellStyle name="20% - Accent6 3 5 3 4 2" xfId="12396"/>
    <cellStyle name="20% - Accent6 3 5 3 4 3" xfId="22087"/>
    <cellStyle name="20% - Accent6 3 5 3 4 4" xfId="35515"/>
    <cellStyle name="20% - Accent6 3 5 3 4 5" xfId="44920"/>
    <cellStyle name="20% - Accent6 3 5 3 5" xfId="16239"/>
    <cellStyle name="20% - Accent6 3 5 3 5 2" xfId="30051"/>
    <cellStyle name="20% - Accent6 3 5 3 5 3" xfId="26077"/>
    <cellStyle name="20% - Accent6 3 5 3 5 4" xfId="39505"/>
    <cellStyle name="20% - Accent6 3 5 3 6" xfId="8565"/>
    <cellStyle name="20% - Accent6 3 5 3 6 2" xfId="30649"/>
    <cellStyle name="20% - Accent6 3 5 3 6 3" xfId="18282"/>
    <cellStyle name="20% - Accent6 3 5 3 6 4" xfId="40586"/>
    <cellStyle name="20% - Accent6 3 5 3 7" xfId="7469"/>
    <cellStyle name="20% - Accent6 3 5 3 8" xfId="17179"/>
    <cellStyle name="20% - Accent6 3 5 3 9" xfId="31710"/>
    <cellStyle name="20% - Accent6 3 5 4" xfId="1276"/>
    <cellStyle name="20% - Accent6 3 5 4 2" xfId="2672"/>
    <cellStyle name="20% - Accent6 3 5 4 2 2" xfId="13529"/>
    <cellStyle name="20% - Accent6 3 5 4 2 2 2" xfId="28243"/>
    <cellStyle name="20% - Accent6 3 5 4 2 2 3" xfId="23220"/>
    <cellStyle name="20% - Accent6 3 5 4 2 2 4" xfId="36648"/>
    <cellStyle name="20% - Accent6 3 5 4 2 2 5" xfId="46392"/>
    <cellStyle name="20% - Accent6 3 5 4 2 3" xfId="10632"/>
    <cellStyle name="20% - Accent6 3 5 4 2 4" xfId="20338"/>
    <cellStyle name="20% - Accent6 3 5 4 2 5" xfId="33766"/>
    <cellStyle name="20% - Accent6 3 5 4 2 6" xfId="44083"/>
    <cellStyle name="20% - Accent6 3 5 4 3" xfId="11603"/>
    <cellStyle name="20% - Accent6 3 5 4 3 2" xfId="14300"/>
    <cellStyle name="20% - Accent6 3 5 4 3 2 2" xfId="29014"/>
    <cellStyle name="20% - Accent6 3 5 4 3 2 3" xfId="23991"/>
    <cellStyle name="20% - Accent6 3 5 4 3 2 4" xfId="37419"/>
    <cellStyle name="20% - Accent6 3 5 4 3 2 5" xfId="47232"/>
    <cellStyle name="20% - Accent6 3 5 4 3 3" xfId="27307"/>
    <cellStyle name="20% - Accent6 3 5 4 3 4" xfId="21294"/>
    <cellStyle name="20% - Accent6 3 5 4 3 5" xfId="34722"/>
    <cellStyle name="20% - Accent6 3 5 4 3 6" xfId="43032"/>
    <cellStyle name="20% - Accent6 3 5 4 4" xfId="12773"/>
    <cellStyle name="20% - Accent6 3 5 4 4 2" xfId="27501"/>
    <cellStyle name="20% - Accent6 3 5 4 4 3" xfId="22464"/>
    <cellStyle name="20% - Accent6 3 5 4 4 4" xfId="35892"/>
    <cellStyle name="20% - Accent6 3 5 4 4 5" xfId="45340"/>
    <cellStyle name="20% - Accent6 3 5 4 5" xfId="8947"/>
    <cellStyle name="20% - Accent6 3 5 4 6" xfId="18664"/>
    <cellStyle name="20% - Accent6 3 5 4 7" xfId="32092"/>
    <cellStyle name="20% - Accent6 3 5 4 8" xfId="41749"/>
    <cellStyle name="20% - Accent6 3 5 5" xfId="3123"/>
    <cellStyle name="20% - Accent6 3 5 5 2" xfId="11083"/>
    <cellStyle name="20% - Accent6 3 5 5 2 2" xfId="14497"/>
    <cellStyle name="20% - Accent6 3 5 5 2 2 2" xfId="29211"/>
    <cellStyle name="20% - Accent6 3 5 5 2 2 3" xfId="24188"/>
    <cellStyle name="20% - Accent6 3 5 5 2 2 4" xfId="37616"/>
    <cellStyle name="20% - Accent6 3 5 5 2 2 5" xfId="47443"/>
    <cellStyle name="20% - Accent6 3 5 5 2 3" xfId="27175"/>
    <cellStyle name="20% - Accent6 3 5 5 2 4" xfId="20789"/>
    <cellStyle name="20% - Accent6 3 5 5 2 5" xfId="34217"/>
    <cellStyle name="20% - Accent6 3 5 5 2 6" xfId="43453"/>
    <cellStyle name="20% - Accent6 3 5 5 3" xfId="13138"/>
    <cellStyle name="20% - Accent6 3 5 5 3 2" xfId="27866"/>
    <cellStyle name="20% - Accent6 3 5 5 3 3" xfId="22829"/>
    <cellStyle name="20% - Accent6 3 5 5 3 4" xfId="36257"/>
    <cellStyle name="20% - Accent6 3 5 5 3 5" xfId="45762"/>
    <cellStyle name="20% - Accent6 3 5 5 4" xfId="9398"/>
    <cellStyle name="20% - Accent6 3 5 5 5" xfId="19115"/>
    <cellStyle name="20% - Accent6 3 5 5 6" xfId="32543"/>
    <cellStyle name="20% - Accent6 3 5 5 7" xfId="42178"/>
    <cellStyle name="20% - Accent6 3 5 6" xfId="3394"/>
    <cellStyle name="20% - Accent6 3 5 6 2" xfId="12941"/>
    <cellStyle name="20% - Accent6 3 5 6 2 2" xfId="27669"/>
    <cellStyle name="20% - Accent6 3 5 6 2 3" xfId="22632"/>
    <cellStyle name="20% - Accent6 3 5 6 2 4" xfId="36060"/>
    <cellStyle name="20% - Accent6 3 5 6 2 5" xfId="45551"/>
    <cellStyle name="20% - Accent6 3 5 6 3" xfId="9680"/>
    <cellStyle name="20% - Accent6 3 5 6 4" xfId="19391"/>
    <cellStyle name="20% - Accent6 3 5 6 5" xfId="32819"/>
    <cellStyle name="20% - Accent6 3 5 6 6" xfId="43243"/>
    <cellStyle name="20% - Accent6 3 5 7" xfId="3664"/>
    <cellStyle name="20% - Accent6 3 5 7 2" xfId="13726"/>
    <cellStyle name="20% - Accent6 3 5 7 2 2" xfId="28440"/>
    <cellStyle name="20% - Accent6 3 5 7 2 3" xfId="23417"/>
    <cellStyle name="20% - Accent6 3 5 7 2 4" xfId="36845"/>
    <cellStyle name="20% - Accent6 3 5 7 2 5" xfId="46602"/>
    <cellStyle name="20% - Accent6 3 5 7 3" xfId="11226"/>
    <cellStyle name="20% - Accent6 3 5 7 4" xfId="20917"/>
    <cellStyle name="20% - Accent6 3 5 7 5" xfId="34345"/>
    <cellStyle name="20% - Accent6 3 5 7 6" xfId="42402"/>
    <cellStyle name="20% - Accent6 3 5 8" xfId="4261"/>
    <cellStyle name="20% - Accent6 3 5 8 2" xfId="14708"/>
    <cellStyle name="20% - Accent6 3 5 8 2 2" xfId="29422"/>
    <cellStyle name="20% - Accent6 3 5 8 2 3" xfId="24399"/>
    <cellStyle name="20% - Accent6 3 5 8 2 4" xfId="37827"/>
    <cellStyle name="20% - Accent6 3 5 8 2 5" xfId="47667"/>
    <cellStyle name="20% - Accent6 3 5 8 3" xfId="12001"/>
    <cellStyle name="20% - Accent6 3 5 8 4" xfId="21692"/>
    <cellStyle name="20% - Accent6 3 5 8 5" xfId="35120"/>
    <cellStyle name="20% - Accent6 3 5 8 6" xfId="44511"/>
    <cellStyle name="20% - Accent6 3 5 9" xfId="4802"/>
    <cellStyle name="20% - Accent6 3 5 9 2" xfId="11851"/>
    <cellStyle name="20% - Accent6 3 5 9 3" xfId="21542"/>
    <cellStyle name="20% - Accent6 3 5 9 4" xfId="34970"/>
    <cellStyle name="20% - Accent6 3 5 9 5" xfId="44336"/>
    <cellStyle name="20% - Accent6 3 6" xfId="489"/>
    <cellStyle name="20% - Accent6 3 6 10" xfId="5129"/>
    <cellStyle name="20% - Accent6 3 6 10 2" xfId="8171"/>
    <cellStyle name="20% - Accent6 3 6 10 3" xfId="17888"/>
    <cellStyle name="20% - Accent6 3 6 10 4" xfId="31316"/>
    <cellStyle name="20% - Accent6 3 6 11" xfId="5940"/>
    <cellStyle name="20% - Accent6 3 6 11 2" xfId="16539"/>
    <cellStyle name="20% - Accent6 3 6 11 3" xfId="26404"/>
    <cellStyle name="20% - Accent6 3 6 11 4" xfId="39832"/>
    <cellStyle name="20% - Accent6 3 6 12" xfId="1896"/>
    <cellStyle name="20% - Accent6 3 6 12 2" xfId="7795"/>
    <cellStyle name="20% - Accent6 3 6 12 3" xfId="17505"/>
    <cellStyle name="20% - Accent6 3 6 12 4" xfId="40102"/>
    <cellStyle name="20% - Accent6 3 6 13" xfId="6755"/>
    <cellStyle name="20% - Accent6 3 6 13 2" xfId="26649"/>
    <cellStyle name="20% - Accent6 3 6 14" xfId="16784"/>
    <cellStyle name="20% - Accent6 3 6 15" xfId="30933"/>
    <cellStyle name="20% - Accent6 3 6 16" xfId="40913"/>
    <cellStyle name="20% - Accent6 3 6 17" xfId="41496"/>
    <cellStyle name="20% - Accent6 3 6 18" xfId="48061"/>
    <cellStyle name="20% - Accent6 3 6 2" xfId="660"/>
    <cellStyle name="20% - Accent6 3 6 2 10" xfId="41184"/>
    <cellStyle name="20% - Accent6 3 6 2 11" xfId="43831"/>
    <cellStyle name="20% - Accent6 3 6 2 12" xfId="48332"/>
    <cellStyle name="20% - Accent6 3 6 2 2" xfId="1501"/>
    <cellStyle name="20% - Accent6 3 6 2 2 2" xfId="2897"/>
    <cellStyle name="20% - Accent6 3 6 2 2 2 2" xfId="10857"/>
    <cellStyle name="20% - Accent6 3 6 2 2 2 3" xfId="20563"/>
    <cellStyle name="20% - Accent6 3 6 2 2 2 4" xfId="33991"/>
    <cellStyle name="20% - Accent6 3 6 2 2 3" xfId="9172"/>
    <cellStyle name="20% - Accent6 3 6 2 2 4" xfId="18889"/>
    <cellStyle name="20% - Accent6 3 6 2 2 5" xfId="32317"/>
    <cellStyle name="20% - Accent6 3 6 2 2 6" xfId="46140"/>
    <cellStyle name="20% - Accent6 3 6 2 2 7" xfId="48873"/>
    <cellStyle name="20% - Accent6 3 6 2 3" xfId="3992"/>
    <cellStyle name="20% - Accent6 3 6 2 3 2" xfId="10024"/>
    <cellStyle name="20% - Accent6 3 6 2 3 3" xfId="19730"/>
    <cellStyle name="20% - Accent6 3 6 2 3 4" xfId="33158"/>
    <cellStyle name="20% - Accent6 3 6 2 4" xfId="4589"/>
    <cellStyle name="20% - Accent6 3 6 2 4 2" xfId="16026"/>
    <cellStyle name="20% - Accent6 3 6 2 4 3" xfId="25864"/>
    <cellStyle name="20% - Accent6 3 6 2 4 4" xfId="39292"/>
    <cellStyle name="20% - Accent6 3 6 2 5" xfId="5400"/>
    <cellStyle name="20% - Accent6 3 6 2 5 2" xfId="8339"/>
    <cellStyle name="20% - Accent6 3 6 2 5 3" xfId="18056"/>
    <cellStyle name="20% - Accent6 3 6 2 5 4" xfId="40373"/>
    <cellStyle name="20% - Accent6 3 6 2 6" xfId="6211"/>
    <cellStyle name="20% - Accent6 3 6 2 6 2" xfId="26963"/>
    <cellStyle name="20% - Accent6 3 6 2 7" xfId="2064"/>
    <cellStyle name="20% - Accent6 3 6 2 7 2" xfId="16966"/>
    <cellStyle name="20% - Accent6 3 6 2 8" xfId="7026"/>
    <cellStyle name="20% - Accent6 3 6 2 9" xfId="31484"/>
    <cellStyle name="20% - Accent6 3 6 3" xfId="944"/>
    <cellStyle name="20% - Accent6 3 6 3 2" xfId="5670"/>
    <cellStyle name="20% - Accent6 3 6 3 2 2" xfId="10307"/>
    <cellStyle name="20% - Accent6 3 6 3 2 3" xfId="20013"/>
    <cellStyle name="20% - Accent6 3 6 3 2 4" xfId="33441"/>
    <cellStyle name="20% - Accent6 3 6 3 2 5" xfId="46980"/>
    <cellStyle name="20% - Accent6 3 6 3 3" xfId="6481"/>
    <cellStyle name="20% - Accent6 3 6 3 3 2" xfId="16296"/>
    <cellStyle name="20% - Accent6 3 6 3 3 3" xfId="26134"/>
    <cellStyle name="20% - Accent6 3 6 3 3 4" xfId="39562"/>
    <cellStyle name="20% - Accent6 3 6 3 4" xfId="2347"/>
    <cellStyle name="20% - Accent6 3 6 3 4 2" xfId="8622"/>
    <cellStyle name="20% - Accent6 3 6 3 4 3" xfId="18339"/>
    <cellStyle name="20% - Accent6 3 6 3 4 4" xfId="40643"/>
    <cellStyle name="20% - Accent6 3 6 3 5" xfId="7526"/>
    <cellStyle name="20% - Accent6 3 6 3 6" xfId="17236"/>
    <cellStyle name="20% - Accent6 3 6 3 7" xfId="31767"/>
    <cellStyle name="20% - Accent6 3 6 3 8" xfId="42780"/>
    <cellStyle name="20% - Accent6 3 6 3 9" xfId="48602"/>
    <cellStyle name="20% - Accent6 3 6 4" xfId="1333"/>
    <cellStyle name="20% - Accent6 3 6 4 2" xfId="2729"/>
    <cellStyle name="20% - Accent6 3 6 4 2 2" xfId="10689"/>
    <cellStyle name="20% - Accent6 3 6 4 2 3" xfId="20395"/>
    <cellStyle name="20% - Accent6 3 6 4 2 4" xfId="33823"/>
    <cellStyle name="20% - Accent6 3 6 4 3" xfId="9004"/>
    <cellStyle name="20% - Accent6 3 6 4 4" xfId="18721"/>
    <cellStyle name="20% - Accent6 3 6 4 5" xfId="32149"/>
    <cellStyle name="20% - Accent6 3 6 4 6" xfId="45088"/>
    <cellStyle name="20% - Accent6 3 6 5" xfId="3180"/>
    <cellStyle name="20% - Accent6 3 6 5 2" xfId="11140"/>
    <cellStyle name="20% - Accent6 3 6 5 2 2" xfId="27232"/>
    <cellStyle name="20% - Accent6 3 6 5 2 3" xfId="20846"/>
    <cellStyle name="20% - Accent6 3 6 5 2 4" xfId="34274"/>
    <cellStyle name="20% - Accent6 3 6 5 3" xfId="9455"/>
    <cellStyle name="20% - Accent6 3 6 5 4" xfId="19172"/>
    <cellStyle name="20% - Accent6 3 6 5 5" xfId="32600"/>
    <cellStyle name="20% - Accent6 3 6 6" xfId="3451"/>
    <cellStyle name="20% - Accent6 3 6 6 2" xfId="9737"/>
    <cellStyle name="20% - Accent6 3 6 6 3" xfId="19448"/>
    <cellStyle name="20% - Accent6 3 6 6 4" xfId="32876"/>
    <cellStyle name="20% - Accent6 3 6 7" xfId="3721"/>
    <cellStyle name="20% - Accent6 3 6 7 2" xfId="14991"/>
    <cellStyle name="20% - Accent6 3 6 7 3" xfId="24680"/>
    <cellStyle name="20% - Accent6 3 6 7 4" xfId="38108"/>
    <cellStyle name="20% - Accent6 3 6 8" xfId="4318"/>
    <cellStyle name="20% - Accent6 3 6 8 2" xfId="15642"/>
    <cellStyle name="20% - Accent6 3 6 8 3" xfId="25324"/>
    <cellStyle name="20% - Accent6 3 6 8 4" xfId="38752"/>
    <cellStyle name="20% - Accent6 3 6 9" xfId="4859"/>
    <cellStyle name="20% - Accent6 3 6 9 2" xfId="15756"/>
    <cellStyle name="20% - Accent6 3 6 9 3" xfId="25594"/>
    <cellStyle name="20% - Accent6 3 6 9 4" xfId="39022"/>
    <cellStyle name="20% - Accent6 3 7" xfId="223"/>
    <cellStyle name="20% - Accent6 3 7 10" xfId="31091"/>
    <cellStyle name="20% - Accent6 3 7 11" xfId="40959"/>
    <cellStyle name="20% - Accent6 3 7 12" xfId="41917"/>
    <cellStyle name="20% - Accent6 3 7 13" xfId="48107"/>
    <cellStyle name="20% - Accent6 3 7 2" xfId="1108"/>
    <cellStyle name="20% - Accent6 3 7 2 2" xfId="2504"/>
    <cellStyle name="20% - Accent6 3 7 2 2 2" xfId="10464"/>
    <cellStyle name="20% - Accent6 3 7 2 2 3" xfId="20170"/>
    <cellStyle name="20% - Accent6 3 7 2 2 4" xfId="33598"/>
    <cellStyle name="20% - Accent6 3 7 2 2 5" xfId="45930"/>
    <cellStyle name="20% - Accent6 3 7 2 3" xfId="8779"/>
    <cellStyle name="20% - Accent6 3 7 2 4" xfId="18496"/>
    <cellStyle name="20% - Accent6 3 7 2 5" xfId="31924"/>
    <cellStyle name="20% - Accent6 3 7 2 6" xfId="43621"/>
    <cellStyle name="20% - Accent6 3 7 2 7" xfId="48648"/>
    <cellStyle name="20% - Accent6 3 7 3" xfId="3767"/>
    <cellStyle name="20% - Accent6 3 7 3 2" xfId="13881"/>
    <cellStyle name="20% - Accent6 3 7 3 2 2" xfId="28595"/>
    <cellStyle name="20% - Accent6 3 7 3 2 3" xfId="23572"/>
    <cellStyle name="20% - Accent6 3 7 3 2 4" xfId="37000"/>
    <cellStyle name="20% - Accent6 3 7 3 2 5" xfId="46770"/>
    <cellStyle name="20% - Accent6 3 7 3 3" xfId="9481"/>
    <cellStyle name="20% - Accent6 3 7 3 4" xfId="19193"/>
    <cellStyle name="20% - Accent6 3 7 3 5" xfId="32621"/>
    <cellStyle name="20% - Accent6 3 7 3 6" xfId="42570"/>
    <cellStyle name="20% - Accent6 3 7 4" xfId="4364"/>
    <cellStyle name="20% - Accent6 3 7 4 2" xfId="12354"/>
    <cellStyle name="20% - Accent6 3 7 4 3" xfId="22045"/>
    <cellStyle name="20% - Accent6 3 7 4 4" xfId="35473"/>
    <cellStyle name="20% - Accent6 3 7 4 5" xfId="44878"/>
    <cellStyle name="20% - Accent6 3 7 5" xfId="5175"/>
    <cellStyle name="20% - Accent6 3 7 5 2" xfId="15305"/>
    <cellStyle name="20% - Accent6 3 7 5 3" xfId="24987"/>
    <cellStyle name="20% - Accent6 3 7 5 4" xfId="38415"/>
    <cellStyle name="20% - Accent6 3 7 6" xfId="5986"/>
    <cellStyle name="20% - Accent6 3 7 6 2" xfId="15801"/>
    <cellStyle name="20% - Accent6 3 7 6 3" xfId="25639"/>
    <cellStyle name="20% - Accent6 3 7 6 4" xfId="39067"/>
    <cellStyle name="20% - Accent6 3 7 7" xfId="1671"/>
    <cellStyle name="20% - Accent6 3 7 7 2" xfId="7946"/>
    <cellStyle name="20% - Accent6 3 7 7 3" xfId="17663"/>
    <cellStyle name="20% - Accent6 3 7 7 4" xfId="40148"/>
    <cellStyle name="20% - Accent6 3 7 8" xfId="6801"/>
    <cellStyle name="20% - Accent6 3 7 9" xfId="16828"/>
    <cellStyle name="20% - Accent6 3 8" xfId="719"/>
    <cellStyle name="20% - Accent6 3 8 10" xfId="41707"/>
    <cellStyle name="20% - Accent6 3 8 11" xfId="48377"/>
    <cellStyle name="20% - Accent6 3 8 2" xfId="5445"/>
    <cellStyle name="20% - Accent6 3 8 2 2" xfId="13487"/>
    <cellStyle name="20% - Accent6 3 8 2 2 2" xfId="28201"/>
    <cellStyle name="20% - Accent6 3 8 2 2 3" xfId="23178"/>
    <cellStyle name="20% - Accent6 3 8 2 2 4" xfId="36606"/>
    <cellStyle name="20% - Accent6 3 8 2 2 5" xfId="46350"/>
    <cellStyle name="20% - Accent6 3 8 2 3" xfId="10082"/>
    <cellStyle name="20% - Accent6 3 8 2 4" xfId="19788"/>
    <cellStyle name="20% - Accent6 3 8 2 5" xfId="33216"/>
    <cellStyle name="20% - Accent6 3 8 2 6" xfId="44041"/>
    <cellStyle name="20% - Accent6 3 8 3" xfId="6256"/>
    <cellStyle name="20% - Accent6 3 8 3 2" xfId="14258"/>
    <cellStyle name="20% - Accent6 3 8 3 2 2" xfId="28972"/>
    <cellStyle name="20% - Accent6 3 8 3 2 3" xfId="23949"/>
    <cellStyle name="20% - Accent6 3 8 3 2 4" xfId="37377"/>
    <cellStyle name="20% - Accent6 3 8 3 2 5" xfId="47190"/>
    <cellStyle name="20% - Accent6 3 8 3 3" xfId="11561"/>
    <cellStyle name="20% - Accent6 3 8 3 4" xfId="21252"/>
    <cellStyle name="20% - Accent6 3 8 3 5" xfId="34680"/>
    <cellStyle name="20% - Accent6 3 8 3 6" xfId="42990"/>
    <cellStyle name="20% - Accent6 3 8 4" xfId="2122"/>
    <cellStyle name="20% - Accent6 3 8 4 2" xfId="12731"/>
    <cellStyle name="20% - Accent6 3 8 4 3" xfId="22422"/>
    <cellStyle name="20% - Accent6 3 8 4 4" xfId="35850"/>
    <cellStyle name="20% - Accent6 3 8 4 5" xfId="45298"/>
    <cellStyle name="20% - Accent6 3 8 5" xfId="16071"/>
    <cellStyle name="20% - Accent6 3 8 5 2" xfId="29883"/>
    <cellStyle name="20% - Accent6 3 8 5 3" xfId="25909"/>
    <cellStyle name="20% - Accent6 3 8 5 4" xfId="39337"/>
    <cellStyle name="20% - Accent6 3 8 6" xfId="8397"/>
    <cellStyle name="20% - Accent6 3 8 6 2" xfId="30481"/>
    <cellStyle name="20% - Accent6 3 8 6 3" xfId="18114"/>
    <cellStyle name="20% - Accent6 3 8 6 4" xfId="40418"/>
    <cellStyle name="20% - Accent6 3 8 7" xfId="7301"/>
    <cellStyle name="20% - Accent6 3 8 8" xfId="17011"/>
    <cellStyle name="20% - Accent6 3 8 9" xfId="31542"/>
    <cellStyle name="20% - Accent6 3 9" xfId="993"/>
    <cellStyle name="20% - Accent6 3 9 2" xfId="2392"/>
    <cellStyle name="20% - Accent6 3 9 2 2" xfId="14455"/>
    <cellStyle name="20% - Accent6 3 9 2 2 2" xfId="29169"/>
    <cellStyle name="20% - Accent6 3 9 2 2 3" xfId="24146"/>
    <cellStyle name="20% - Accent6 3 9 2 2 4" xfId="37574"/>
    <cellStyle name="20% - Accent6 3 9 2 2 5" xfId="47401"/>
    <cellStyle name="20% - Accent6 3 9 2 3" xfId="10352"/>
    <cellStyle name="20% - Accent6 3 9 2 4" xfId="20058"/>
    <cellStyle name="20% - Accent6 3 9 2 5" xfId="33486"/>
    <cellStyle name="20% - Accent6 3 9 2 6" xfId="43411"/>
    <cellStyle name="20% - Accent6 3 9 3" xfId="13096"/>
    <cellStyle name="20% - Accent6 3 9 3 2" xfId="27824"/>
    <cellStyle name="20% - Accent6 3 9 3 3" xfId="22787"/>
    <cellStyle name="20% - Accent6 3 9 3 4" xfId="36215"/>
    <cellStyle name="20% - Accent6 3 9 3 5" xfId="45720"/>
    <cellStyle name="20% - Accent6 3 9 4" xfId="8667"/>
    <cellStyle name="20% - Accent6 3 9 5" xfId="18384"/>
    <cellStyle name="20% - Accent6 3 9 6" xfId="31812"/>
    <cellStyle name="20% - Accent6 3 9 7" xfId="42136"/>
    <cellStyle name="20% - Accent6 4" xfId="137"/>
    <cellStyle name="20% - Accent6 4 10" xfId="4918"/>
    <cellStyle name="20% - Accent6 4 10 2" xfId="12213"/>
    <cellStyle name="20% - Accent6 4 10 3" xfId="21904"/>
    <cellStyle name="20% - Accent6 4 10 4" xfId="35332"/>
    <cellStyle name="20% - Accent6 4 10 5" xfId="44724"/>
    <cellStyle name="20% - Accent6 4 11" xfId="5729"/>
    <cellStyle name="20% - Accent6 4 11 2" xfId="14904"/>
    <cellStyle name="20% - Accent6 4 11 3" xfId="24595"/>
    <cellStyle name="20% - Accent6 4 11 4" xfId="38023"/>
    <cellStyle name="20% - Accent6 4 12" xfId="1587"/>
    <cellStyle name="20% - Accent6 4 12 2" xfId="15431"/>
    <cellStyle name="20% - Accent6 4 12 3" xfId="25113"/>
    <cellStyle name="20% - Accent6 4 12 4" xfId="38541"/>
    <cellStyle name="20% - Accent6 4 13" xfId="6544"/>
    <cellStyle name="20% - Accent6 4 13 2" xfId="29712"/>
    <cellStyle name="20% - Accent6 4 13 3" xfId="25383"/>
    <cellStyle name="20% - Accent6 4 13 4" xfId="38811"/>
    <cellStyle name="20% - Accent6 4 14" xfId="7863"/>
    <cellStyle name="20% - Accent6 4 14 2" xfId="26678"/>
    <cellStyle name="20% - Accent6 4 14 3" xfId="17579"/>
    <cellStyle name="20% - Accent6 4 14 4" xfId="31007"/>
    <cellStyle name="20% - Accent6 4 15" xfId="16329"/>
    <cellStyle name="20% - Accent6 4 15 2" xfId="30094"/>
    <cellStyle name="20% - Accent6 4 15 3" xfId="26193"/>
    <cellStyle name="20% - Accent6 4 15 4" xfId="39621"/>
    <cellStyle name="20% - Accent6 4 16" xfId="7584"/>
    <cellStyle name="20% - Accent6 4 16 2" xfId="30293"/>
    <cellStyle name="20% - Accent6 4 16 3" xfId="17294"/>
    <cellStyle name="20% - Accent6 4 16 4" xfId="39891"/>
    <cellStyle name="20% - Accent6 4 17" xfId="7088"/>
    <cellStyle name="20% - Accent6 4 17 2" xfId="26451"/>
    <cellStyle name="20% - Accent6 4 18" xfId="16586"/>
    <cellStyle name="20% - Accent6 4 19" xfId="30722"/>
    <cellStyle name="20% - Accent6 4 2" xfId="237"/>
    <cellStyle name="20% - Accent6 4 2 10" xfId="31105"/>
    <cellStyle name="20% - Accent6 4 2 11" xfId="40973"/>
    <cellStyle name="20% - Accent6 4 2 12" xfId="41552"/>
    <cellStyle name="20% - Accent6 4 2 13" xfId="48121"/>
    <cellStyle name="20% - Accent6 4 2 2" xfId="1122"/>
    <cellStyle name="20% - Accent6 4 2 2 2" xfId="2518"/>
    <cellStyle name="20% - Accent6 4 2 2 2 2" xfId="10478"/>
    <cellStyle name="20% - Accent6 4 2 2 2 3" xfId="20184"/>
    <cellStyle name="20% - Accent6 4 2 2 2 4" xfId="33612"/>
    <cellStyle name="20% - Accent6 4 2 2 2 5" xfId="46196"/>
    <cellStyle name="20% - Accent6 4 2 2 3" xfId="8793"/>
    <cellStyle name="20% - Accent6 4 2 2 4" xfId="18510"/>
    <cellStyle name="20% - Accent6 4 2 2 5" xfId="31938"/>
    <cellStyle name="20% - Accent6 4 2 2 6" xfId="43887"/>
    <cellStyle name="20% - Accent6 4 2 2 7" xfId="48662"/>
    <cellStyle name="20% - Accent6 4 2 3" xfId="3781"/>
    <cellStyle name="20% - Accent6 4 2 3 2" xfId="14117"/>
    <cellStyle name="20% - Accent6 4 2 3 2 2" xfId="28831"/>
    <cellStyle name="20% - Accent6 4 2 3 2 3" xfId="23808"/>
    <cellStyle name="20% - Accent6 4 2 3 2 4" xfId="37236"/>
    <cellStyle name="20% - Accent6 4 2 3 2 5" xfId="47036"/>
    <cellStyle name="20% - Accent6 4 2 3 3" xfId="9818"/>
    <cellStyle name="20% - Accent6 4 2 3 4" xfId="19530"/>
    <cellStyle name="20% - Accent6 4 2 3 5" xfId="32958"/>
    <cellStyle name="20% - Accent6 4 2 3 6" xfId="42836"/>
    <cellStyle name="20% - Accent6 4 2 4" xfId="4378"/>
    <cellStyle name="20% - Accent6 4 2 4 2" xfId="12590"/>
    <cellStyle name="20% - Accent6 4 2 4 3" xfId="22281"/>
    <cellStyle name="20% - Accent6 4 2 4 4" xfId="35709"/>
    <cellStyle name="20% - Accent6 4 2 4 5" xfId="45144"/>
    <cellStyle name="20% - Accent6 4 2 5" xfId="5189"/>
    <cellStyle name="20% - Accent6 4 2 5 2" xfId="15176"/>
    <cellStyle name="20% - Accent6 4 2 5 3" xfId="24865"/>
    <cellStyle name="20% - Accent6 4 2 5 4" xfId="38293"/>
    <cellStyle name="20% - Accent6 4 2 6" xfId="6000"/>
    <cellStyle name="20% - Accent6 4 2 6 2" xfId="15815"/>
    <cellStyle name="20% - Accent6 4 2 6 3" xfId="25653"/>
    <cellStyle name="20% - Accent6 4 2 6 4" xfId="39081"/>
    <cellStyle name="20% - Accent6 4 2 7" xfId="1685"/>
    <cellStyle name="20% - Accent6 4 2 7 2" xfId="7960"/>
    <cellStyle name="20% - Accent6 4 2 7 3" xfId="17677"/>
    <cellStyle name="20% - Accent6 4 2 7 4" xfId="40162"/>
    <cellStyle name="20% - Accent6 4 2 8" xfId="6815"/>
    <cellStyle name="20% - Accent6 4 2 9" xfId="16842"/>
    <cellStyle name="20% - Accent6 4 20" xfId="40702"/>
    <cellStyle name="20% - Accent6 4 21" xfId="41342"/>
    <cellStyle name="20% - Accent6 4 22" xfId="47850"/>
    <cellStyle name="20% - Accent6 4 3" xfId="733"/>
    <cellStyle name="20% - Accent6 4 3 10" xfId="31556"/>
    <cellStyle name="20% - Accent6 4 3 11" xfId="41973"/>
    <cellStyle name="20% - Accent6 4 3 12" xfId="48391"/>
    <cellStyle name="20% - Accent6 4 3 2" xfId="5459"/>
    <cellStyle name="20% - Accent6 4 3 2 2" xfId="13320"/>
    <cellStyle name="20% - Accent6 4 3 2 2 2" xfId="28048"/>
    <cellStyle name="20% - Accent6 4 3 2 2 3" xfId="23011"/>
    <cellStyle name="20% - Accent6 4 3 2 2 4" xfId="36439"/>
    <cellStyle name="20% - Accent6 4 3 2 2 5" xfId="45986"/>
    <cellStyle name="20% - Accent6 4 3 2 3" xfId="10096"/>
    <cellStyle name="20% - Accent6 4 3 2 4" xfId="19802"/>
    <cellStyle name="20% - Accent6 4 3 2 5" xfId="33230"/>
    <cellStyle name="20% - Accent6 4 3 2 6" xfId="43677"/>
    <cellStyle name="20% - Accent6 4 3 3" xfId="6270"/>
    <cellStyle name="20% - Accent6 4 3 3 2" xfId="13937"/>
    <cellStyle name="20% - Accent6 4 3 3 2 2" xfId="28651"/>
    <cellStyle name="20% - Accent6 4 3 3 2 3" xfId="23628"/>
    <cellStyle name="20% - Accent6 4 3 3 2 4" xfId="37056"/>
    <cellStyle name="20% - Accent6 4 3 3 2 5" xfId="46826"/>
    <cellStyle name="20% - Accent6 4 3 3 3" xfId="11408"/>
    <cellStyle name="20% - Accent6 4 3 3 4" xfId="21099"/>
    <cellStyle name="20% - Accent6 4 3 3 5" xfId="34527"/>
    <cellStyle name="20% - Accent6 4 3 3 6" xfId="42626"/>
    <cellStyle name="20% - Accent6 4 3 4" xfId="2136"/>
    <cellStyle name="20% - Accent6 4 3 4 2" xfId="12410"/>
    <cellStyle name="20% - Accent6 4 3 4 3" xfId="22101"/>
    <cellStyle name="20% - Accent6 4 3 4 4" xfId="35529"/>
    <cellStyle name="20% - Accent6 4 3 4 5" xfId="44934"/>
    <cellStyle name="20% - Accent6 4 3 5" xfId="15005"/>
    <cellStyle name="20% - Accent6 4 3 5 2" xfId="29578"/>
    <cellStyle name="20% - Accent6 4 3 5 3" xfId="24694"/>
    <cellStyle name="20% - Accent6 4 3 5 4" xfId="38122"/>
    <cellStyle name="20% - Accent6 4 3 6" xfId="16085"/>
    <cellStyle name="20% - Accent6 4 3 6 2" xfId="29897"/>
    <cellStyle name="20% - Accent6 4 3 6 3" xfId="25923"/>
    <cellStyle name="20% - Accent6 4 3 6 4" xfId="39351"/>
    <cellStyle name="20% - Accent6 4 3 7" xfId="8411"/>
    <cellStyle name="20% - Accent6 4 3 7 2" xfId="30495"/>
    <cellStyle name="20% - Accent6 4 3 7 3" xfId="18128"/>
    <cellStyle name="20% - Accent6 4 3 7 4" xfId="40432"/>
    <cellStyle name="20% - Accent6 4 3 8" xfId="7315"/>
    <cellStyle name="20% - Accent6 4 3 9" xfId="17025"/>
    <cellStyle name="20% - Accent6 4 4" xfId="1023"/>
    <cellStyle name="20% - Accent6 4 4 2" xfId="2420"/>
    <cellStyle name="20% - Accent6 4 4 2 2" xfId="13543"/>
    <cellStyle name="20% - Accent6 4 4 2 2 2" xfId="28257"/>
    <cellStyle name="20% - Accent6 4 4 2 2 3" xfId="23234"/>
    <cellStyle name="20% - Accent6 4 4 2 2 4" xfId="36662"/>
    <cellStyle name="20% - Accent6 4 4 2 2 5" xfId="46406"/>
    <cellStyle name="20% - Accent6 4 4 2 3" xfId="10380"/>
    <cellStyle name="20% - Accent6 4 4 2 4" xfId="20086"/>
    <cellStyle name="20% - Accent6 4 4 2 5" xfId="33514"/>
    <cellStyle name="20% - Accent6 4 4 2 6" xfId="44097"/>
    <cellStyle name="20% - Accent6 4 4 3" xfId="11617"/>
    <cellStyle name="20% - Accent6 4 4 3 2" xfId="14314"/>
    <cellStyle name="20% - Accent6 4 4 3 2 2" xfId="29028"/>
    <cellStyle name="20% - Accent6 4 4 3 2 3" xfId="24005"/>
    <cellStyle name="20% - Accent6 4 4 3 2 4" xfId="37433"/>
    <cellStyle name="20% - Accent6 4 4 3 2 5" xfId="47246"/>
    <cellStyle name="20% - Accent6 4 4 3 3" xfId="27321"/>
    <cellStyle name="20% - Accent6 4 4 3 4" xfId="21308"/>
    <cellStyle name="20% - Accent6 4 4 3 5" xfId="34736"/>
    <cellStyle name="20% - Accent6 4 4 3 6" xfId="43046"/>
    <cellStyle name="20% - Accent6 4 4 4" xfId="12787"/>
    <cellStyle name="20% - Accent6 4 4 4 2" xfId="27515"/>
    <cellStyle name="20% - Accent6 4 4 4 3" xfId="22478"/>
    <cellStyle name="20% - Accent6 4 4 4 4" xfId="35906"/>
    <cellStyle name="20% - Accent6 4 4 4 5" xfId="45354"/>
    <cellStyle name="20% - Accent6 4 4 5" xfId="15333"/>
    <cellStyle name="20% - Accent6 4 4 5 2" xfId="29657"/>
    <cellStyle name="20% - Accent6 4 4 5 3" xfId="25015"/>
    <cellStyle name="20% - Accent6 4 4 5 4" xfId="38443"/>
    <cellStyle name="20% - Accent6 4 4 6" xfId="8695"/>
    <cellStyle name="20% - Accent6 4 4 7" xfId="18412"/>
    <cellStyle name="20% - Accent6 4 4 8" xfId="31840"/>
    <cellStyle name="20% - Accent6 4 4 9" xfId="41763"/>
    <cellStyle name="20% - Accent6 4 5" xfId="2969"/>
    <cellStyle name="20% - Accent6 4 5 2" xfId="10929"/>
    <cellStyle name="20% - Accent6 4 5 2 2" xfId="14511"/>
    <cellStyle name="20% - Accent6 4 5 2 2 2" xfId="29225"/>
    <cellStyle name="20% - Accent6 4 5 2 2 3" xfId="24202"/>
    <cellStyle name="20% - Accent6 4 5 2 2 4" xfId="37630"/>
    <cellStyle name="20% - Accent6 4 5 2 2 5" xfId="47457"/>
    <cellStyle name="20% - Accent6 4 5 2 3" xfId="27021"/>
    <cellStyle name="20% - Accent6 4 5 2 4" xfId="20635"/>
    <cellStyle name="20% - Accent6 4 5 2 5" xfId="34063"/>
    <cellStyle name="20% - Accent6 4 5 2 6" xfId="43467"/>
    <cellStyle name="20% - Accent6 4 5 3" xfId="13152"/>
    <cellStyle name="20% - Accent6 4 5 3 2" xfId="27880"/>
    <cellStyle name="20% - Accent6 4 5 3 3" xfId="22843"/>
    <cellStyle name="20% - Accent6 4 5 3 4" xfId="36271"/>
    <cellStyle name="20% - Accent6 4 5 3 5" xfId="45776"/>
    <cellStyle name="20% - Accent6 4 5 4" xfId="9244"/>
    <cellStyle name="20% - Accent6 4 5 5" xfId="18961"/>
    <cellStyle name="20% - Accent6 4 5 6" xfId="32389"/>
    <cellStyle name="20% - Accent6 4 5 7" xfId="42192"/>
    <cellStyle name="20% - Accent6 4 6" xfId="3240"/>
    <cellStyle name="20% - Accent6 4 6 2" xfId="12955"/>
    <cellStyle name="20% - Accent6 4 6 2 2" xfId="27683"/>
    <cellStyle name="20% - Accent6 4 6 2 3" xfId="22646"/>
    <cellStyle name="20% - Accent6 4 6 2 4" xfId="36074"/>
    <cellStyle name="20% - Accent6 4 6 2 5" xfId="45565"/>
    <cellStyle name="20% - Accent6 4 6 3" xfId="9526"/>
    <cellStyle name="20% - Accent6 4 6 4" xfId="19237"/>
    <cellStyle name="20% - Accent6 4 6 5" xfId="32665"/>
    <cellStyle name="20% - Accent6 4 6 6" xfId="43257"/>
    <cellStyle name="20% - Accent6 4 7" xfId="3510"/>
    <cellStyle name="20% - Accent6 4 7 2" xfId="13740"/>
    <cellStyle name="20% - Accent6 4 7 2 2" xfId="28454"/>
    <cellStyle name="20% - Accent6 4 7 2 3" xfId="23431"/>
    <cellStyle name="20% - Accent6 4 7 2 4" xfId="36859"/>
    <cellStyle name="20% - Accent6 4 7 2 5" xfId="46616"/>
    <cellStyle name="20% - Accent6 4 7 3" xfId="11240"/>
    <cellStyle name="20% - Accent6 4 7 4" xfId="20931"/>
    <cellStyle name="20% - Accent6 4 7 5" xfId="34359"/>
    <cellStyle name="20% - Accent6 4 7 6" xfId="42416"/>
    <cellStyle name="20% - Accent6 4 8" xfId="4107"/>
    <cellStyle name="20% - Accent6 4 8 2" xfId="14722"/>
    <cellStyle name="20% - Accent6 4 8 2 2" xfId="29436"/>
    <cellStyle name="20% - Accent6 4 8 2 3" xfId="24413"/>
    <cellStyle name="20% - Accent6 4 8 2 4" xfId="37841"/>
    <cellStyle name="20% - Accent6 4 8 2 5" xfId="47681"/>
    <cellStyle name="20% - Accent6 4 8 3" xfId="12015"/>
    <cellStyle name="20% - Accent6 4 8 4" xfId="21706"/>
    <cellStyle name="20% - Accent6 4 8 5" xfId="35134"/>
    <cellStyle name="20% - Accent6 4 8 6" xfId="44525"/>
    <cellStyle name="20% - Accent6 4 9" xfId="4648"/>
    <cellStyle name="20% - Accent6 4 9 2" xfId="11915"/>
    <cellStyle name="20% - Accent6 4 9 3" xfId="21606"/>
    <cellStyle name="20% - Accent6 4 9 4" xfId="35034"/>
    <cellStyle name="20% - Accent6 4 9 5" xfId="44406"/>
    <cellStyle name="20% - Accent6 5" xfId="165"/>
    <cellStyle name="20% - Accent6 5 10" xfId="4960"/>
    <cellStyle name="20% - Accent6 5 10 2" xfId="12255"/>
    <cellStyle name="20% - Accent6 5 10 3" xfId="21946"/>
    <cellStyle name="20% - Accent6 5 10 4" xfId="35374"/>
    <cellStyle name="20% - Accent6 5 10 5" xfId="44766"/>
    <cellStyle name="20% - Accent6 5 11" xfId="5771"/>
    <cellStyle name="20% - Accent6 5 11 2" xfId="14932"/>
    <cellStyle name="20% - Accent6 5 11 3" xfId="24623"/>
    <cellStyle name="20% - Accent6 5 11 4" xfId="38051"/>
    <cellStyle name="20% - Accent6 5 12" xfId="1615"/>
    <cellStyle name="20% - Accent6 5 12 2" xfId="15473"/>
    <cellStyle name="20% - Accent6 5 12 3" xfId="25155"/>
    <cellStyle name="20% - Accent6 5 12 4" xfId="38583"/>
    <cellStyle name="20% - Accent6 5 13" xfId="6586"/>
    <cellStyle name="20% - Accent6 5 13 2" xfId="29742"/>
    <cellStyle name="20% - Accent6 5 13 3" xfId="25425"/>
    <cellStyle name="20% - Accent6 5 13 4" xfId="38853"/>
    <cellStyle name="20% - Accent6 5 14" xfId="7890"/>
    <cellStyle name="20% - Accent6 5 14 2" xfId="26703"/>
    <cellStyle name="20% - Accent6 5 14 3" xfId="17607"/>
    <cellStyle name="20% - Accent6 5 14 4" xfId="31035"/>
    <cellStyle name="20% - Accent6 5 15" xfId="16371"/>
    <cellStyle name="20% - Accent6 5 15 2" xfId="30136"/>
    <cellStyle name="20% - Accent6 5 15 3" xfId="26235"/>
    <cellStyle name="20% - Accent6 5 15 4" xfId="39663"/>
    <cellStyle name="20% - Accent6 5 16" xfId="7626"/>
    <cellStyle name="20% - Accent6 5 16 2" xfId="30335"/>
    <cellStyle name="20% - Accent6 5 16 3" xfId="17336"/>
    <cellStyle name="20% - Accent6 5 16 4" xfId="39933"/>
    <cellStyle name="20% - Accent6 5 17" xfId="7130"/>
    <cellStyle name="20% - Accent6 5 17 2" xfId="26493"/>
    <cellStyle name="20% - Accent6 5 18" xfId="16628"/>
    <cellStyle name="20% - Accent6 5 19" xfId="30764"/>
    <cellStyle name="20% - Accent6 5 2" xfId="279"/>
    <cellStyle name="20% - Accent6 5 2 10" xfId="31147"/>
    <cellStyle name="20% - Accent6 5 2 11" xfId="41015"/>
    <cellStyle name="20% - Accent6 5 2 12" xfId="41594"/>
    <cellStyle name="20% - Accent6 5 2 13" xfId="48163"/>
    <cellStyle name="20% - Accent6 5 2 2" xfId="1164"/>
    <cellStyle name="20% - Accent6 5 2 2 2" xfId="2560"/>
    <cellStyle name="20% - Accent6 5 2 2 2 2" xfId="10520"/>
    <cellStyle name="20% - Accent6 5 2 2 2 3" xfId="20226"/>
    <cellStyle name="20% - Accent6 5 2 2 2 4" xfId="33654"/>
    <cellStyle name="20% - Accent6 5 2 2 2 5" xfId="46238"/>
    <cellStyle name="20% - Accent6 5 2 2 3" xfId="8835"/>
    <cellStyle name="20% - Accent6 5 2 2 4" xfId="18552"/>
    <cellStyle name="20% - Accent6 5 2 2 5" xfId="31980"/>
    <cellStyle name="20% - Accent6 5 2 2 6" xfId="43929"/>
    <cellStyle name="20% - Accent6 5 2 2 7" xfId="48704"/>
    <cellStyle name="20% - Accent6 5 2 3" xfId="3823"/>
    <cellStyle name="20% - Accent6 5 2 3 2" xfId="14159"/>
    <cellStyle name="20% - Accent6 5 2 3 2 2" xfId="28873"/>
    <cellStyle name="20% - Accent6 5 2 3 2 3" xfId="23850"/>
    <cellStyle name="20% - Accent6 5 2 3 2 4" xfId="37278"/>
    <cellStyle name="20% - Accent6 5 2 3 2 5" xfId="47078"/>
    <cellStyle name="20% - Accent6 5 2 3 3" xfId="9781"/>
    <cellStyle name="20% - Accent6 5 2 3 4" xfId="19493"/>
    <cellStyle name="20% - Accent6 5 2 3 5" xfId="32921"/>
    <cellStyle name="20% - Accent6 5 2 3 6" xfId="42878"/>
    <cellStyle name="20% - Accent6 5 2 4" xfId="4420"/>
    <cellStyle name="20% - Accent6 5 2 4 2" xfId="12632"/>
    <cellStyle name="20% - Accent6 5 2 4 3" xfId="22323"/>
    <cellStyle name="20% - Accent6 5 2 4 4" xfId="35751"/>
    <cellStyle name="20% - Accent6 5 2 4 5" xfId="45186"/>
    <cellStyle name="20% - Accent6 5 2 5" xfId="5231"/>
    <cellStyle name="20% - Accent6 5 2 5 2" xfId="15218"/>
    <cellStyle name="20% - Accent6 5 2 5 3" xfId="24907"/>
    <cellStyle name="20% - Accent6 5 2 5 4" xfId="38335"/>
    <cellStyle name="20% - Accent6 5 2 6" xfId="6042"/>
    <cellStyle name="20% - Accent6 5 2 6 2" xfId="15857"/>
    <cellStyle name="20% - Accent6 5 2 6 3" xfId="25695"/>
    <cellStyle name="20% - Accent6 5 2 6 4" xfId="39123"/>
    <cellStyle name="20% - Accent6 5 2 7" xfId="1727"/>
    <cellStyle name="20% - Accent6 5 2 7 2" xfId="8002"/>
    <cellStyle name="20% - Accent6 5 2 7 3" xfId="17719"/>
    <cellStyle name="20% - Accent6 5 2 7 4" xfId="40204"/>
    <cellStyle name="20% - Accent6 5 2 8" xfId="6857"/>
    <cellStyle name="20% - Accent6 5 2 9" xfId="16884"/>
    <cellStyle name="20% - Accent6 5 20" xfId="40744"/>
    <cellStyle name="20% - Accent6 5 21" xfId="41384"/>
    <cellStyle name="20% - Accent6 5 22" xfId="47892"/>
    <cellStyle name="20% - Accent6 5 3" xfId="775"/>
    <cellStyle name="20% - Accent6 5 3 10" xfId="31598"/>
    <cellStyle name="20% - Accent6 5 3 11" xfId="42015"/>
    <cellStyle name="20% - Accent6 5 3 12" xfId="48433"/>
    <cellStyle name="20% - Accent6 5 3 2" xfId="5501"/>
    <cellStyle name="20% - Accent6 5 3 2 2" xfId="13362"/>
    <cellStyle name="20% - Accent6 5 3 2 2 2" xfId="28090"/>
    <cellStyle name="20% - Accent6 5 3 2 2 3" xfId="23053"/>
    <cellStyle name="20% - Accent6 5 3 2 2 4" xfId="36481"/>
    <cellStyle name="20% - Accent6 5 3 2 2 5" xfId="46028"/>
    <cellStyle name="20% - Accent6 5 3 2 3" xfId="10138"/>
    <cellStyle name="20% - Accent6 5 3 2 4" xfId="19844"/>
    <cellStyle name="20% - Accent6 5 3 2 5" xfId="33272"/>
    <cellStyle name="20% - Accent6 5 3 2 6" xfId="43719"/>
    <cellStyle name="20% - Accent6 5 3 3" xfId="6312"/>
    <cellStyle name="20% - Accent6 5 3 3 2" xfId="13979"/>
    <cellStyle name="20% - Accent6 5 3 3 2 2" xfId="28693"/>
    <cellStyle name="20% - Accent6 5 3 3 2 3" xfId="23670"/>
    <cellStyle name="20% - Accent6 5 3 3 2 4" xfId="37098"/>
    <cellStyle name="20% - Accent6 5 3 3 2 5" xfId="46868"/>
    <cellStyle name="20% - Accent6 5 3 3 3" xfId="11450"/>
    <cellStyle name="20% - Accent6 5 3 3 4" xfId="21141"/>
    <cellStyle name="20% - Accent6 5 3 3 5" xfId="34569"/>
    <cellStyle name="20% - Accent6 5 3 3 6" xfId="42668"/>
    <cellStyle name="20% - Accent6 5 3 4" xfId="2178"/>
    <cellStyle name="20% - Accent6 5 3 4 2" xfId="12452"/>
    <cellStyle name="20% - Accent6 5 3 4 3" xfId="22143"/>
    <cellStyle name="20% - Accent6 5 3 4 4" xfId="35571"/>
    <cellStyle name="20% - Accent6 5 3 4 5" xfId="44976"/>
    <cellStyle name="20% - Accent6 5 3 5" xfId="15047"/>
    <cellStyle name="20% - Accent6 5 3 5 2" xfId="29603"/>
    <cellStyle name="20% - Accent6 5 3 5 3" xfId="24736"/>
    <cellStyle name="20% - Accent6 5 3 5 4" xfId="38164"/>
    <cellStyle name="20% - Accent6 5 3 6" xfId="16127"/>
    <cellStyle name="20% - Accent6 5 3 6 2" xfId="29939"/>
    <cellStyle name="20% - Accent6 5 3 6 3" xfId="25965"/>
    <cellStyle name="20% - Accent6 5 3 6 4" xfId="39393"/>
    <cellStyle name="20% - Accent6 5 3 7" xfId="8453"/>
    <cellStyle name="20% - Accent6 5 3 7 2" xfId="30537"/>
    <cellStyle name="20% - Accent6 5 3 7 3" xfId="18170"/>
    <cellStyle name="20% - Accent6 5 3 7 4" xfId="40474"/>
    <cellStyle name="20% - Accent6 5 3 8" xfId="7357"/>
    <cellStyle name="20% - Accent6 5 3 9" xfId="17067"/>
    <cellStyle name="20% - Accent6 5 4" xfId="1051"/>
    <cellStyle name="20% - Accent6 5 4 2" xfId="2448"/>
    <cellStyle name="20% - Accent6 5 4 2 2" xfId="13585"/>
    <cellStyle name="20% - Accent6 5 4 2 2 2" xfId="28299"/>
    <cellStyle name="20% - Accent6 5 4 2 2 3" xfId="23276"/>
    <cellStyle name="20% - Accent6 5 4 2 2 4" xfId="36704"/>
    <cellStyle name="20% - Accent6 5 4 2 2 5" xfId="46448"/>
    <cellStyle name="20% - Accent6 5 4 2 3" xfId="10408"/>
    <cellStyle name="20% - Accent6 5 4 2 4" xfId="20114"/>
    <cellStyle name="20% - Accent6 5 4 2 5" xfId="33542"/>
    <cellStyle name="20% - Accent6 5 4 2 6" xfId="44139"/>
    <cellStyle name="20% - Accent6 5 4 3" xfId="11659"/>
    <cellStyle name="20% - Accent6 5 4 3 2" xfId="14356"/>
    <cellStyle name="20% - Accent6 5 4 3 2 2" xfId="29070"/>
    <cellStyle name="20% - Accent6 5 4 3 2 3" xfId="24047"/>
    <cellStyle name="20% - Accent6 5 4 3 2 4" xfId="37475"/>
    <cellStyle name="20% - Accent6 5 4 3 2 5" xfId="47288"/>
    <cellStyle name="20% - Accent6 5 4 3 3" xfId="27363"/>
    <cellStyle name="20% - Accent6 5 4 3 4" xfId="21350"/>
    <cellStyle name="20% - Accent6 5 4 3 5" xfId="34778"/>
    <cellStyle name="20% - Accent6 5 4 3 6" xfId="43088"/>
    <cellStyle name="20% - Accent6 5 4 4" xfId="12829"/>
    <cellStyle name="20% - Accent6 5 4 4 2" xfId="27557"/>
    <cellStyle name="20% - Accent6 5 4 4 3" xfId="22520"/>
    <cellStyle name="20% - Accent6 5 4 4 4" xfId="35948"/>
    <cellStyle name="20% - Accent6 5 4 4 5" xfId="45396"/>
    <cellStyle name="20% - Accent6 5 4 5" xfId="15361"/>
    <cellStyle name="20% - Accent6 5 4 5 2" xfId="29684"/>
    <cellStyle name="20% - Accent6 5 4 5 3" xfId="25043"/>
    <cellStyle name="20% - Accent6 5 4 5 4" xfId="38471"/>
    <cellStyle name="20% - Accent6 5 4 6" xfId="8723"/>
    <cellStyle name="20% - Accent6 5 4 7" xfId="18440"/>
    <cellStyle name="20% - Accent6 5 4 8" xfId="31868"/>
    <cellStyle name="20% - Accent6 5 4 9" xfId="41805"/>
    <cellStyle name="20% - Accent6 5 5" xfId="3011"/>
    <cellStyle name="20% - Accent6 5 5 2" xfId="10971"/>
    <cellStyle name="20% - Accent6 5 5 2 2" xfId="14553"/>
    <cellStyle name="20% - Accent6 5 5 2 2 2" xfId="29267"/>
    <cellStyle name="20% - Accent6 5 5 2 2 3" xfId="24244"/>
    <cellStyle name="20% - Accent6 5 5 2 2 4" xfId="37672"/>
    <cellStyle name="20% - Accent6 5 5 2 2 5" xfId="47499"/>
    <cellStyle name="20% - Accent6 5 5 2 3" xfId="27063"/>
    <cellStyle name="20% - Accent6 5 5 2 4" xfId="20677"/>
    <cellStyle name="20% - Accent6 5 5 2 5" xfId="34105"/>
    <cellStyle name="20% - Accent6 5 5 2 6" xfId="43509"/>
    <cellStyle name="20% - Accent6 5 5 3" xfId="13194"/>
    <cellStyle name="20% - Accent6 5 5 3 2" xfId="27922"/>
    <cellStyle name="20% - Accent6 5 5 3 3" xfId="22885"/>
    <cellStyle name="20% - Accent6 5 5 3 4" xfId="36313"/>
    <cellStyle name="20% - Accent6 5 5 3 5" xfId="45818"/>
    <cellStyle name="20% - Accent6 5 5 4" xfId="9286"/>
    <cellStyle name="20% - Accent6 5 5 5" xfId="19003"/>
    <cellStyle name="20% - Accent6 5 5 6" xfId="32431"/>
    <cellStyle name="20% - Accent6 5 5 7" xfId="42234"/>
    <cellStyle name="20% - Accent6 5 6" xfId="3282"/>
    <cellStyle name="20% - Accent6 5 6 2" xfId="12997"/>
    <cellStyle name="20% - Accent6 5 6 2 2" xfId="27725"/>
    <cellStyle name="20% - Accent6 5 6 2 3" xfId="22688"/>
    <cellStyle name="20% - Accent6 5 6 2 4" xfId="36116"/>
    <cellStyle name="20% - Accent6 5 6 2 5" xfId="45607"/>
    <cellStyle name="20% - Accent6 5 6 3" xfId="9568"/>
    <cellStyle name="20% - Accent6 5 6 4" xfId="19279"/>
    <cellStyle name="20% - Accent6 5 6 5" xfId="32707"/>
    <cellStyle name="20% - Accent6 5 6 6" xfId="43299"/>
    <cellStyle name="20% - Accent6 5 7" xfId="3552"/>
    <cellStyle name="20% - Accent6 5 7 2" xfId="13782"/>
    <cellStyle name="20% - Accent6 5 7 2 2" xfId="28496"/>
    <cellStyle name="20% - Accent6 5 7 2 3" xfId="23473"/>
    <cellStyle name="20% - Accent6 5 7 2 4" xfId="36901"/>
    <cellStyle name="20% - Accent6 5 7 2 5" xfId="46658"/>
    <cellStyle name="20% - Accent6 5 7 3" xfId="11282"/>
    <cellStyle name="20% - Accent6 5 7 4" xfId="20973"/>
    <cellStyle name="20% - Accent6 5 7 5" xfId="34401"/>
    <cellStyle name="20% - Accent6 5 7 6" xfId="42458"/>
    <cellStyle name="20% - Accent6 5 8" xfId="4149"/>
    <cellStyle name="20% - Accent6 5 8 2" xfId="14764"/>
    <cellStyle name="20% - Accent6 5 8 2 2" xfId="29478"/>
    <cellStyle name="20% - Accent6 5 8 2 3" xfId="24455"/>
    <cellStyle name="20% - Accent6 5 8 2 4" xfId="37883"/>
    <cellStyle name="20% - Accent6 5 8 2 5" xfId="47723"/>
    <cellStyle name="20% - Accent6 5 8 3" xfId="12057"/>
    <cellStyle name="20% - Accent6 5 8 4" xfId="21748"/>
    <cellStyle name="20% - Accent6 5 8 5" xfId="35176"/>
    <cellStyle name="20% - Accent6 5 8 6" xfId="44567"/>
    <cellStyle name="20% - Accent6 5 9" xfId="4690"/>
    <cellStyle name="20% - Accent6 5 9 2" xfId="11898"/>
    <cellStyle name="20% - Accent6 5 9 3" xfId="21589"/>
    <cellStyle name="20% - Accent6 5 9 4" xfId="35017"/>
    <cellStyle name="20% - Accent6 5 9 5" xfId="44388"/>
    <cellStyle name="20% - Accent6 6" xfId="321"/>
    <cellStyle name="20% - Accent6 6 10" xfId="5002"/>
    <cellStyle name="20% - Accent6 6 10 2" xfId="12297"/>
    <cellStyle name="20% - Accent6 6 10 3" xfId="21988"/>
    <cellStyle name="20% - Accent6 6 10 4" xfId="35416"/>
    <cellStyle name="20% - Accent6 6 10 5" xfId="44808"/>
    <cellStyle name="20% - Accent6 6 11" xfId="5813"/>
    <cellStyle name="20% - Accent6 6 11 2" xfId="15089"/>
    <cellStyle name="20% - Accent6 6 11 3" xfId="24778"/>
    <cellStyle name="20% - Accent6 6 11 4" xfId="38206"/>
    <cellStyle name="20% - Accent6 6 12" xfId="1769"/>
    <cellStyle name="20% - Accent6 6 12 2" xfId="15515"/>
    <cellStyle name="20% - Accent6 6 12 3" xfId="25197"/>
    <cellStyle name="20% - Accent6 6 12 4" xfId="38625"/>
    <cellStyle name="20% - Accent6 6 13" xfId="6628"/>
    <cellStyle name="20% - Accent6 6 13 2" xfId="29784"/>
    <cellStyle name="20% - Accent6 6 13 3" xfId="25467"/>
    <cellStyle name="20% - Accent6 6 13 4" xfId="38895"/>
    <cellStyle name="20% - Accent6 6 14" xfId="8044"/>
    <cellStyle name="20% - Accent6 6 14 2" xfId="26776"/>
    <cellStyle name="20% - Accent6 6 14 3" xfId="17761"/>
    <cellStyle name="20% - Accent6 6 14 4" xfId="31189"/>
    <cellStyle name="20% - Accent6 6 15" xfId="16413"/>
    <cellStyle name="20% - Accent6 6 15 2" xfId="30178"/>
    <cellStyle name="20% - Accent6 6 15 3" xfId="26277"/>
    <cellStyle name="20% - Accent6 6 15 4" xfId="39705"/>
    <cellStyle name="20% - Accent6 6 16" xfId="7668"/>
    <cellStyle name="20% - Accent6 6 16 2" xfId="30377"/>
    <cellStyle name="20% - Accent6 6 16 3" xfId="17378"/>
    <cellStyle name="20% - Accent6 6 16 4" xfId="39975"/>
    <cellStyle name="20% - Accent6 6 17" xfId="7172"/>
    <cellStyle name="20% - Accent6 6 17 2" xfId="26535"/>
    <cellStyle name="20% - Accent6 6 18" xfId="16670"/>
    <cellStyle name="20% - Accent6 6 19" xfId="30806"/>
    <cellStyle name="20% - Accent6 6 2" xfId="546"/>
    <cellStyle name="20% - Accent6 6 2 10" xfId="41057"/>
    <cellStyle name="20% - Accent6 6 2 11" xfId="41636"/>
    <cellStyle name="20% - Accent6 6 2 12" xfId="48205"/>
    <cellStyle name="20% - Accent6 6 2 2" xfId="1387"/>
    <cellStyle name="20% - Accent6 6 2 2 2" xfId="2783"/>
    <cellStyle name="20% - Accent6 6 2 2 2 2" xfId="10743"/>
    <cellStyle name="20% - Accent6 6 2 2 2 3" xfId="20449"/>
    <cellStyle name="20% - Accent6 6 2 2 2 4" xfId="33877"/>
    <cellStyle name="20% - Accent6 6 2 2 2 5" xfId="46280"/>
    <cellStyle name="20% - Accent6 6 2 2 3" xfId="9058"/>
    <cellStyle name="20% - Accent6 6 2 2 4" xfId="18775"/>
    <cellStyle name="20% - Accent6 6 2 2 5" xfId="32203"/>
    <cellStyle name="20% - Accent6 6 2 2 6" xfId="43971"/>
    <cellStyle name="20% - Accent6 6 2 2 7" xfId="48746"/>
    <cellStyle name="20% - Accent6 6 2 3" xfId="3865"/>
    <cellStyle name="20% - Accent6 6 2 3 2" xfId="14201"/>
    <cellStyle name="20% - Accent6 6 2 3 2 2" xfId="28915"/>
    <cellStyle name="20% - Accent6 6 2 3 2 3" xfId="23892"/>
    <cellStyle name="20% - Accent6 6 2 3 2 4" xfId="37320"/>
    <cellStyle name="20% - Accent6 6 2 3 2 5" xfId="47120"/>
    <cellStyle name="20% - Accent6 6 2 3 3" xfId="9910"/>
    <cellStyle name="20% - Accent6 6 2 3 4" xfId="19616"/>
    <cellStyle name="20% - Accent6 6 2 3 5" xfId="33044"/>
    <cellStyle name="20% - Accent6 6 2 3 6" xfId="42920"/>
    <cellStyle name="20% - Accent6 6 2 4" xfId="4462"/>
    <cellStyle name="20% - Accent6 6 2 4 2" xfId="12674"/>
    <cellStyle name="20% - Accent6 6 2 4 3" xfId="22365"/>
    <cellStyle name="20% - Accent6 6 2 4 4" xfId="35793"/>
    <cellStyle name="20% - Accent6 6 2 4 5" xfId="45228"/>
    <cellStyle name="20% - Accent6 6 2 5" xfId="5273"/>
    <cellStyle name="20% - Accent6 6 2 5 2" xfId="15899"/>
    <cellStyle name="20% - Accent6 6 2 5 3" xfId="25737"/>
    <cellStyle name="20% - Accent6 6 2 5 4" xfId="39165"/>
    <cellStyle name="20% - Accent6 6 2 6" xfId="6084"/>
    <cellStyle name="20% - Accent6 6 2 6 2" xfId="8225"/>
    <cellStyle name="20% - Accent6 6 2 6 3" xfId="17942"/>
    <cellStyle name="20% - Accent6 6 2 6 4" xfId="40246"/>
    <cellStyle name="20% - Accent6 6 2 7" xfId="1950"/>
    <cellStyle name="20% - Accent6 6 2 7 2" xfId="26850"/>
    <cellStyle name="20% - Accent6 6 2 8" xfId="6899"/>
    <cellStyle name="20% - Accent6 6 2 9" xfId="31370"/>
    <cellStyle name="20% - Accent6 6 20" xfId="40786"/>
    <cellStyle name="20% - Accent6 6 21" xfId="41426"/>
    <cellStyle name="20% - Accent6 6 22" xfId="47934"/>
    <cellStyle name="20% - Accent6 6 3" xfId="817"/>
    <cellStyle name="20% - Accent6 6 3 10" xfId="42057"/>
    <cellStyle name="20% - Accent6 6 3 11" xfId="48475"/>
    <cellStyle name="20% - Accent6 6 3 2" xfId="5543"/>
    <cellStyle name="20% - Accent6 6 3 2 2" xfId="13404"/>
    <cellStyle name="20% - Accent6 6 3 2 2 2" xfId="28132"/>
    <cellStyle name="20% - Accent6 6 3 2 2 3" xfId="23095"/>
    <cellStyle name="20% - Accent6 6 3 2 2 4" xfId="36523"/>
    <cellStyle name="20% - Accent6 6 3 2 2 5" xfId="46070"/>
    <cellStyle name="20% - Accent6 6 3 2 3" xfId="10180"/>
    <cellStyle name="20% - Accent6 6 3 2 4" xfId="19886"/>
    <cellStyle name="20% - Accent6 6 3 2 5" xfId="33314"/>
    <cellStyle name="20% - Accent6 6 3 2 6" xfId="43761"/>
    <cellStyle name="20% - Accent6 6 3 3" xfId="6354"/>
    <cellStyle name="20% - Accent6 6 3 3 2" xfId="14021"/>
    <cellStyle name="20% - Accent6 6 3 3 2 2" xfId="28735"/>
    <cellStyle name="20% - Accent6 6 3 3 2 3" xfId="23712"/>
    <cellStyle name="20% - Accent6 6 3 3 2 4" xfId="37140"/>
    <cellStyle name="20% - Accent6 6 3 3 2 5" xfId="46910"/>
    <cellStyle name="20% - Accent6 6 3 3 3" xfId="11492"/>
    <cellStyle name="20% - Accent6 6 3 3 4" xfId="21183"/>
    <cellStyle name="20% - Accent6 6 3 3 5" xfId="34611"/>
    <cellStyle name="20% - Accent6 6 3 3 6" xfId="42710"/>
    <cellStyle name="20% - Accent6 6 3 4" xfId="2220"/>
    <cellStyle name="20% - Accent6 6 3 4 2" xfId="12494"/>
    <cellStyle name="20% - Accent6 6 3 4 3" xfId="22185"/>
    <cellStyle name="20% - Accent6 6 3 4 4" xfId="35613"/>
    <cellStyle name="20% - Accent6 6 3 4 5" xfId="45018"/>
    <cellStyle name="20% - Accent6 6 3 5" xfId="16169"/>
    <cellStyle name="20% - Accent6 6 3 5 2" xfId="29981"/>
    <cellStyle name="20% - Accent6 6 3 5 3" xfId="26007"/>
    <cellStyle name="20% - Accent6 6 3 5 4" xfId="39435"/>
    <cellStyle name="20% - Accent6 6 3 6" xfId="8495"/>
    <cellStyle name="20% - Accent6 6 3 6 2" xfId="30579"/>
    <cellStyle name="20% - Accent6 6 3 6 3" xfId="18212"/>
    <cellStyle name="20% - Accent6 6 3 6 4" xfId="40516"/>
    <cellStyle name="20% - Accent6 6 3 7" xfId="7399"/>
    <cellStyle name="20% - Accent6 6 3 8" xfId="17109"/>
    <cellStyle name="20% - Accent6 6 3 9" xfId="31640"/>
    <cellStyle name="20% - Accent6 6 4" xfId="1206"/>
    <cellStyle name="20% - Accent6 6 4 2" xfId="2602"/>
    <cellStyle name="20% - Accent6 6 4 2 2" xfId="13627"/>
    <cellStyle name="20% - Accent6 6 4 2 2 2" xfId="28341"/>
    <cellStyle name="20% - Accent6 6 4 2 2 3" xfId="23318"/>
    <cellStyle name="20% - Accent6 6 4 2 2 4" xfId="36746"/>
    <cellStyle name="20% - Accent6 6 4 2 2 5" xfId="46490"/>
    <cellStyle name="20% - Accent6 6 4 2 3" xfId="10562"/>
    <cellStyle name="20% - Accent6 6 4 2 4" xfId="20268"/>
    <cellStyle name="20% - Accent6 6 4 2 5" xfId="33696"/>
    <cellStyle name="20% - Accent6 6 4 2 6" xfId="44181"/>
    <cellStyle name="20% - Accent6 6 4 3" xfId="11701"/>
    <cellStyle name="20% - Accent6 6 4 3 2" xfId="14398"/>
    <cellStyle name="20% - Accent6 6 4 3 2 2" xfId="29112"/>
    <cellStyle name="20% - Accent6 6 4 3 2 3" xfId="24089"/>
    <cellStyle name="20% - Accent6 6 4 3 2 4" xfId="37517"/>
    <cellStyle name="20% - Accent6 6 4 3 2 5" xfId="47330"/>
    <cellStyle name="20% - Accent6 6 4 3 3" xfId="27405"/>
    <cellStyle name="20% - Accent6 6 4 3 4" xfId="21392"/>
    <cellStyle name="20% - Accent6 6 4 3 5" xfId="34820"/>
    <cellStyle name="20% - Accent6 6 4 3 6" xfId="43130"/>
    <cellStyle name="20% - Accent6 6 4 4" xfId="12871"/>
    <cellStyle name="20% - Accent6 6 4 4 2" xfId="27599"/>
    <cellStyle name="20% - Accent6 6 4 4 3" xfId="22562"/>
    <cellStyle name="20% - Accent6 6 4 4 4" xfId="35990"/>
    <cellStyle name="20% - Accent6 6 4 4 5" xfId="45438"/>
    <cellStyle name="20% - Accent6 6 4 5" xfId="8877"/>
    <cellStyle name="20% - Accent6 6 4 6" xfId="18594"/>
    <cellStyle name="20% - Accent6 6 4 7" xfId="32022"/>
    <cellStyle name="20% - Accent6 6 4 8" xfId="41847"/>
    <cellStyle name="20% - Accent6 6 5" xfId="3053"/>
    <cellStyle name="20% - Accent6 6 5 2" xfId="11013"/>
    <cellStyle name="20% - Accent6 6 5 2 2" xfId="14595"/>
    <cellStyle name="20% - Accent6 6 5 2 2 2" xfId="29309"/>
    <cellStyle name="20% - Accent6 6 5 2 2 3" xfId="24286"/>
    <cellStyle name="20% - Accent6 6 5 2 2 4" xfId="37714"/>
    <cellStyle name="20% - Accent6 6 5 2 2 5" xfId="47541"/>
    <cellStyle name="20% - Accent6 6 5 2 3" xfId="27105"/>
    <cellStyle name="20% - Accent6 6 5 2 4" xfId="20719"/>
    <cellStyle name="20% - Accent6 6 5 2 5" xfId="34147"/>
    <cellStyle name="20% - Accent6 6 5 2 6" xfId="43551"/>
    <cellStyle name="20% - Accent6 6 5 3" xfId="13236"/>
    <cellStyle name="20% - Accent6 6 5 3 2" xfId="27964"/>
    <cellStyle name="20% - Accent6 6 5 3 3" xfId="22927"/>
    <cellStyle name="20% - Accent6 6 5 3 4" xfId="36355"/>
    <cellStyle name="20% - Accent6 6 5 3 5" xfId="45860"/>
    <cellStyle name="20% - Accent6 6 5 4" xfId="9328"/>
    <cellStyle name="20% - Accent6 6 5 5" xfId="19045"/>
    <cellStyle name="20% - Accent6 6 5 6" xfId="32473"/>
    <cellStyle name="20% - Accent6 6 5 7" xfId="42276"/>
    <cellStyle name="20% - Accent6 6 6" xfId="3324"/>
    <cellStyle name="20% - Accent6 6 6 2" xfId="13039"/>
    <cellStyle name="20% - Accent6 6 6 2 2" xfId="27767"/>
    <cellStyle name="20% - Accent6 6 6 2 3" xfId="22730"/>
    <cellStyle name="20% - Accent6 6 6 2 4" xfId="36158"/>
    <cellStyle name="20% - Accent6 6 6 2 5" xfId="45649"/>
    <cellStyle name="20% - Accent6 6 6 3" xfId="9610"/>
    <cellStyle name="20% - Accent6 6 6 4" xfId="19321"/>
    <cellStyle name="20% - Accent6 6 6 5" xfId="32749"/>
    <cellStyle name="20% - Accent6 6 6 6" xfId="43341"/>
    <cellStyle name="20% - Accent6 6 7" xfId="3594"/>
    <cellStyle name="20% - Accent6 6 7 2" xfId="13824"/>
    <cellStyle name="20% - Accent6 6 7 2 2" xfId="28538"/>
    <cellStyle name="20% - Accent6 6 7 2 3" xfId="23515"/>
    <cellStyle name="20% - Accent6 6 7 2 4" xfId="36943"/>
    <cellStyle name="20% - Accent6 6 7 2 5" xfId="46700"/>
    <cellStyle name="20% - Accent6 6 7 3" xfId="11324"/>
    <cellStyle name="20% - Accent6 6 7 4" xfId="21015"/>
    <cellStyle name="20% - Accent6 6 7 5" xfId="34443"/>
    <cellStyle name="20% - Accent6 6 7 6" xfId="42500"/>
    <cellStyle name="20% - Accent6 6 8" xfId="4191"/>
    <cellStyle name="20% - Accent6 6 8 2" xfId="14806"/>
    <cellStyle name="20% - Accent6 6 8 2 2" xfId="29520"/>
    <cellStyle name="20% - Accent6 6 8 2 3" xfId="24497"/>
    <cellStyle name="20% - Accent6 6 8 2 4" xfId="37925"/>
    <cellStyle name="20% - Accent6 6 8 2 5" xfId="47765"/>
    <cellStyle name="20% - Accent6 6 8 3" xfId="12099"/>
    <cellStyle name="20% - Accent6 6 8 4" xfId="21790"/>
    <cellStyle name="20% - Accent6 6 8 5" xfId="35218"/>
    <cellStyle name="20% - Accent6 6 8 6" xfId="44609"/>
    <cellStyle name="20% - Accent6 6 9" xfId="4732"/>
    <cellStyle name="20% - Accent6 6 9 2" xfId="11756"/>
    <cellStyle name="20% - Accent6 6 9 3" xfId="21447"/>
    <cellStyle name="20% - Accent6 6 9 4" xfId="34875"/>
    <cellStyle name="20% - Accent6 6 9 5" xfId="44225"/>
    <cellStyle name="20% - Accent6 7" xfId="363"/>
    <cellStyle name="20% - Accent6 7 10" xfId="5044"/>
    <cellStyle name="20% - Accent6 7 10 2" xfId="12171"/>
    <cellStyle name="20% - Accent6 7 10 3" xfId="21862"/>
    <cellStyle name="20% - Accent6 7 10 4" xfId="35290"/>
    <cellStyle name="20% - Accent6 7 10 5" xfId="44682"/>
    <cellStyle name="20% - Accent6 7 11" xfId="5855"/>
    <cellStyle name="20% - Accent6 7 11 2" xfId="15133"/>
    <cellStyle name="20% - Accent6 7 11 3" xfId="24822"/>
    <cellStyle name="20% - Accent6 7 11 4" xfId="38250"/>
    <cellStyle name="20% - Accent6 7 12" xfId="1811"/>
    <cellStyle name="20% - Accent6 7 12 2" xfId="15557"/>
    <cellStyle name="20% - Accent6 7 12 3" xfId="25239"/>
    <cellStyle name="20% - Accent6 7 12 4" xfId="38667"/>
    <cellStyle name="20% - Accent6 7 13" xfId="6670"/>
    <cellStyle name="20% - Accent6 7 13 2" xfId="29826"/>
    <cellStyle name="20% - Accent6 7 13 3" xfId="25509"/>
    <cellStyle name="20% - Accent6 7 13 4" xfId="38937"/>
    <cellStyle name="20% - Accent6 7 14" xfId="8086"/>
    <cellStyle name="20% - Accent6 7 14 2" xfId="26806"/>
    <cellStyle name="20% - Accent6 7 14 3" xfId="17803"/>
    <cellStyle name="20% - Accent6 7 14 4" xfId="31231"/>
    <cellStyle name="20% - Accent6 7 15" xfId="16455"/>
    <cellStyle name="20% - Accent6 7 15 2" xfId="30220"/>
    <cellStyle name="20% - Accent6 7 15 3" xfId="26319"/>
    <cellStyle name="20% - Accent6 7 15 4" xfId="39747"/>
    <cellStyle name="20% - Accent6 7 16" xfId="7710"/>
    <cellStyle name="20% - Accent6 7 16 2" xfId="30419"/>
    <cellStyle name="20% - Accent6 7 16 3" xfId="17420"/>
    <cellStyle name="20% - Accent6 7 16 4" xfId="40017"/>
    <cellStyle name="20% - Accent6 7 17" xfId="7214"/>
    <cellStyle name="20% - Accent6 7 17 2" xfId="26577"/>
    <cellStyle name="20% - Accent6 7 18" xfId="16712"/>
    <cellStyle name="20% - Accent6 7 19" xfId="30848"/>
    <cellStyle name="20% - Accent6 7 2" xfId="576"/>
    <cellStyle name="20% - Accent6 7 2 10" xfId="41099"/>
    <cellStyle name="20% - Accent6 7 2 11" xfId="41510"/>
    <cellStyle name="20% - Accent6 7 2 12" xfId="48247"/>
    <cellStyle name="20% - Accent6 7 2 2" xfId="1417"/>
    <cellStyle name="20% - Accent6 7 2 2 2" xfId="2813"/>
    <cellStyle name="20% - Accent6 7 2 2 2 2" xfId="10773"/>
    <cellStyle name="20% - Accent6 7 2 2 2 3" xfId="20479"/>
    <cellStyle name="20% - Accent6 7 2 2 2 4" xfId="33907"/>
    <cellStyle name="20% - Accent6 7 2 2 2 5" xfId="46154"/>
    <cellStyle name="20% - Accent6 7 2 2 3" xfId="9088"/>
    <cellStyle name="20% - Accent6 7 2 2 4" xfId="18805"/>
    <cellStyle name="20% - Accent6 7 2 2 5" xfId="32233"/>
    <cellStyle name="20% - Accent6 7 2 2 6" xfId="43845"/>
    <cellStyle name="20% - Accent6 7 2 2 7" xfId="48788"/>
    <cellStyle name="20% - Accent6 7 2 3" xfId="3907"/>
    <cellStyle name="20% - Accent6 7 2 3 2" xfId="14075"/>
    <cellStyle name="20% - Accent6 7 2 3 2 2" xfId="28789"/>
    <cellStyle name="20% - Accent6 7 2 3 2 3" xfId="23766"/>
    <cellStyle name="20% - Accent6 7 2 3 2 4" xfId="37194"/>
    <cellStyle name="20% - Accent6 7 2 3 2 5" xfId="46994"/>
    <cellStyle name="20% - Accent6 7 2 3 3" xfId="9940"/>
    <cellStyle name="20% - Accent6 7 2 3 4" xfId="19646"/>
    <cellStyle name="20% - Accent6 7 2 3 5" xfId="33074"/>
    <cellStyle name="20% - Accent6 7 2 3 6" xfId="42794"/>
    <cellStyle name="20% - Accent6 7 2 4" xfId="4504"/>
    <cellStyle name="20% - Accent6 7 2 4 2" xfId="12548"/>
    <cellStyle name="20% - Accent6 7 2 4 3" xfId="22239"/>
    <cellStyle name="20% - Accent6 7 2 4 4" xfId="35667"/>
    <cellStyle name="20% - Accent6 7 2 4 5" xfId="45102"/>
    <cellStyle name="20% - Accent6 7 2 5" xfId="5315"/>
    <cellStyle name="20% - Accent6 7 2 5 2" xfId="15941"/>
    <cellStyle name="20% - Accent6 7 2 5 3" xfId="25779"/>
    <cellStyle name="20% - Accent6 7 2 5 4" xfId="39207"/>
    <cellStyle name="20% - Accent6 7 2 6" xfId="6126"/>
    <cellStyle name="20% - Accent6 7 2 6 2" xfId="8255"/>
    <cellStyle name="20% - Accent6 7 2 6 3" xfId="17972"/>
    <cellStyle name="20% - Accent6 7 2 6 4" xfId="40288"/>
    <cellStyle name="20% - Accent6 7 2 7" xfId="1980"/>
    <cellStyle name="20% - Accent6 7 2 7 2" xfId="26880"/>
    <cellStyle name="20% - Accent6 7 2 8" xfId="6941"/>
    <cellStyle name="20% - Accent6 7 2 9" xfId="31400"/>
    <cellStyle name="20% - Accent6 7 20" xfId="40828"/>
    <cellStyle name="20% - Accent6 7 21" xfId="41300"/>
    <cellStyle name="20% - Accent6 7 22" xfId="47976"/>
    <cellStyle name="20% - Accent6 7 3" xfId="859"/>
    <cellStyle name="20% - Accent6 7 3 10" xfId="41931"/>
    <cellStyle name="20% - Accent6 7 3 11" xfId="48517"/>
    <cellStyle name="20% - Accent6 7 3 2" xfId="5585"/>
    <cellStyle name="20% - Accent6 7 3 2 2" xfId="13278"/>
    <cellStyle name="20% - Accent6 7 3 2 2 2" xfId="28006"/>
    <cellStyle name="20% - Accent6 7 3 2 2 3" xfId="22969"/>
    <cellStyle name="20% - Accent6 7 3 2 2 4" xfId="36397"/>
    <cellStyle name="20% - Accent6 7 3 2 2 5" xfId="45944"/>
    <cellStyle name="20% - Accent6 7 3 2 3" xfId="10222"/>
    <cellStyle name="20% - Accent6 7 3 2 4" xfId="19928"/>
    <cellStyle name="20% - Accent6 7 3 2 5" xfId="33356"/>
    <cellStyle name="20% - Accent6 7 3 2 6" xfId="43635"/>
    <cellStyle name="20% - Accent6 7 3 3" xfId="6396"/>
    <cellStyle name="20% - Accent6 7 3 3 2" xfId="13895"/>
    <cellStyle name="20% - Accent6 7 3 3 2 2" xfId="28609"/>
    <cellStyle name="20% - Accent6 7 3 3 2 3" xfId="23586"/>
    <cellStyle name="20% - Accent6 7 3 3 2 4" xfId="37014"/>
    <cellStyle name="20% - Accent6 7 3 3 2 5" xfId="46784"/>
    <cellStyle name="20% - Accent6 7 3 3 3" xfId="11366"/>
    <cellStyle name="20% - Accent6 7 3 3 4" xfId="21057"/>
    <cellStyle name="20% - Accent6 7 3 3 5" xfId="34485"/>
    <cellStyle name="20% - Accent6 7 3 3 6" xfId="42584"/>
    <cellStyle name="20% - Accent6 7 3 4" xfId="2262"/>
    <cellStyle name="20% - Accent6 7 3 4 2" xfId="12368"/>
    <cellStyle name="20% - Accent6 7 3 4 3" xfId="22059"/>
    <cellStyle name="20% - Accent6 7 3 4 4" xfId="35487"/>
    <cellStyle name="20% - Accent6 7 3 4 5" xfId="44892"/>
    <cellStyle name="20% - Accent6 7 3 5" xfId="16211"/>
    <cellStyle name="20% - Accent6 7 3 5 2" xfId="30023"/>
    <cellStyle name="20% - Accent6 7 3 5 3" xfId="26049"/>
    <cellStyle name="20% - Accent6 7 3 5 4" xfId="39477"/>
    <cellStyle name="20% - Accent6 7 3 6" xfId="8537"/>
    <cellStyle name="20% - Accent6 7 3 6 2" xfId="30621"/>
    <cellStyle name="20% - Accent6 7 3 6 3" xfId="18254"/>
    <cellStyle name="20% - Accent6 7 3 6 4" xfId="40558"/>
    <cellStyle name="20% - Accent6 7 3 7" xfId="7441"/>
    <cellStyle name="20% - Accent6 7 3 8" xfId="17151"/>
    <cellStyle name="20% - Accent6 7 3 9" xfId="31682"/>
    <cellStyle name="20% - Accent6 7 4" xfId="1248"/>
    <cellStyle name="20% - Accent6 7 4 2" xfId="2644"/>
    <cellStyle name="20% - Accent6 7 4 2 2" xfId="13501"/>
    <cellStyle name="20% - Accent6 7 4 2 2 2" xfId="28215"/>
    <cellStyle name="20% - Accent6 7 4 2 2 3" xfId="23192"/>
    <cellStyle name="20% - Accent6 7 4 2 2 4" xfId="36620"/>
    <cellStyle name="20% - Accent6 7 4 2 2 5" xfId="46364"/>
    <cellStyle name="20% - Accent6 7 4 2 3" xfId="10604"/>
    <cellStyle name="20% - Accent6 7 4 2 4" xfId="20310"/>
    <cellStyle name="20% - Accent6 7 4 2 5" xfId="33738"/>
    <cellStyle name="20% - Accent6 7 4 2 6" xfId="44055"/>
    <cellStyle name="20% - Accent6 7 4 3" xfId="11575"/>
    <cellStyle name="20% - Accent6 7 4 3 2" xfId="14272"/>
    <cellStyle name="20% - Accent6 7 4 3 2 2" xfId="28986"/>
    <cellStyle name="20% - Accent6 7 4 3 2 3" xfId="23963"/>
    <cellStyle name="20% - Accent6 7 4 3 2 4" xfId="37391"/>
    <cellStyle name="20% - Accent6 7 4 3 2 5" xfId="47204"/>
    <cellStyle name="20% - Accent6 7 4 3 3" xfId="27279"/>
    <cellStyle name="20% - Accent6 7 4 3 4" xfId="21266"/>
    <cellStyle name="20% - Accent6 7 4 3 5" xfId="34694"/>
    <cellStyle name="20% - Accent6 7 4 3 6" xfId="43004"/>
    <cellStyle name="20% - Accent6 7 4 4" xfId="12745"/>
    <cellStyle name="20% - Accent6 7 4 4 2" xfId="27473"/>
    <cellStyle name="20% - Accent6 7 4 4 3" xfId="22436"/>
    <cellStyle name="20% - Accent6 7 4 4 4" xfId="35864"/>
    <cellStyle name="20% - Accent6 7 4 4 5" xfId="45312"/>
    <cellStyle name="20% - Accent6 7 4 5" xfId="8919"/>
    <cellStyle name="20% - Accent6 7 4 6" xfId="18636"/>
    <cellStyle name="20% - Accent6 7 4 7" xfId="32064"/>
    <cellStyle name="20% - Accent6 7 4 8" xfId="41721"/>
    <cellStyle name="20% - Accent6 7 5" xfId="3095"/>
    <cellStyle name="20% - Accent6 7 5 2" xfId="11055"/>
    <cellStyle name="20% - Accent6 7 5 2 2" xfId="14469"/>
    <cellStyle name="20% - Accent6 7 5 2 2 2" xfId="29183"/>
    <cellStyle name="20% - Accent6 7 5 2 2 3" xfId="24160"/>
    <cellStyle name="20% - Accent6 7 5 2 2 4" xfId="37588"/>
    <cellStyle name="20% - Accent6 7 5 2 2 5" xfId="47415"/>
    <cellStyle name="20% - Accent6 7 5 2 3" xfId="27147"/>
    <cellStyle name="20% - Accent6 7 5 2 4" xfId="20761"/>
    <cellStyle name="20% - Accent6 7 5 2 5" xfId="34189"/>
    <cellStyle name="20% - Accent6 7 5 2 6" xfId="43425"/>
    <cellStyle name="20% - Accent6 7 5 3" xfId="13110"/>
    <cellStyle name="20% - Accent6 7 5 3 2" xfId="27838"/>
    <cellStyle name="20% - Accent6 7 5 3 3" xfId="22801"/>
    <cellStyle name="20% - Accent6 7 5 3 4" xfId="36229"/>
    <cellStyle name="20% - Accent6 7 5 3 5" xfId="45734"/>
    <cellStyle name="20% - Accent6 7 5 4" xfId="9370"/>
    <cellStyle name="20% - Accent6 7 5 5" xfId="19087"/>
    <cellStyle name="20% - Accent6 7 5 6" xfId="32515"/>
    <cellStyle name="20% - Accent6 7 5 7" xfId="42150"/>
    <cellStyle name="20% - Accent6 7 6" xfId="3366"/>
    <cellStyle name="20% - Accent6 7 6 2" xfId="12913"/>
    <cellStyle name="20% - Accent6 7 6 2 2" xfId="27641"/>
    <cellStyle name="20% - Accent6 7 6 2 3" xfId="22604"/>
    <cellStyle name="20% - Accent6 7 6 2 4" xfId="36032"/>
    <cellStyle name="20% - Accent6 7 6 2 5" xfId="45523"/>
    <cellStyle name="20% - Accent6 7 6 3" xfId="9652"/>
    <cellStyle name="20% - Accent6 7 6 4" xfId="19363"/>
    <cellStyle name="20% - Accent6 7 6 5" xfId="32791"/>
    <cellStyle name="20% - Accent6 7 6 6" xfId="43215"/>
    <cellStyle name="20% - Accent6 7 7" xfId="3636"/>
    <cellStyle name="20% - Accent6 7 7 2" xfId="13698"/>
    <cellStyle name="20% - Accent6 7 7 2 2" xfId="28412"/>
    <cellStyle name="20% - Accent6 7 7 2 3" xfId="23389"/>
    <cellStyle name="20% - Accent6 7 7 2 4" xfId="36817"/>
    <cellStyle name="20% - Accent6 7 7 2 5" xfId="46574"/>
    <cellStyle name="20% - Accent6 7 7 3" xfId="11198"/>
    <cellStyle name="20% - Accent6 7 7 4" xfId="20889"/>
    <cellStyle name="20% - Accent6 7 7 5" xfId="34317"/>
    <cellStyle name="20% - Accent6 7 7 6" xfId="42374"/>
    <cellStyle name="20% - Accent6 7 8" xfId="4233"/>
    <cellStyle name="20% - Accent6 7 8 2" xfId="14680"/>
    <cellStyle name="20% - Accent6 7 8 2 2" xfId="29394"/>
    <cellStyle name="20% - Accent6 7 8 2 3" xfId="24371"/>
    <cellStyle name="20% - Accent6 7 8 2 4" xfId="37799"/>
    <cellStyle name="20% - Accent6 7 8 2 5" xfId="47639"/>
    <cellStyle name="20% - Accent6 7 8 3" xfId="11973"/>
    <cellStyle name="20% - Accent6 7 8 4" xfId="21664"/>
    <cellStyle name="20% - Accent6 7 8 5" xfId="35092"/>
    <cellStyle name="20% - Accent6 7 8 6" xfId="44483"/>
    <cellStyle name="20% - Accent6 7 9" xfId="4774"/>
    <cellStyle name="20% - Accent6 7 9 2" xfId="11766"/>
    <cellStyle name="20% - Accent6 7 9 3" xfId="21457"/>
    <cellStyle name="20% - Accent6 7 9 4" xfId="34885"/>
    <cellStyle name="20% - Accent6 7 9 5" xfId="44238"/>
    <cellStyle name="20% - Accent6 8" xfId="432"/>
    <cellStyle name="20% - Accent6 8 2" xfId="11745"/>
    <cellStyle name="20% - Accent6 8 2 2" xfId="13446"/>
    <cellStyle name="20% - Accent6 8 2 2 2" xfId="28174"/>
    <cellStyle name="20% - Accent6 8 2 2 3" xfId="23137"/>
    <cellStyle name="20% - Accent6 8 2 2 4" xfId="36565"/>
    <cellStyle name="20% - Accent6 8 2 2 5" xfId="46112"/>
    <cellStyle name="20% - Accent6 8 2 3" xfId="27449"/>
    <cellStyle name="20% - Accent6 8 2 4" xfId="21436"/>
    <cellStyle name="20% - Accent6 8 2 5" xfId="34864"/>
    <cellStyle name="20% - Accent6 8 2 6" xfId="43803"/>
    <cellStyle name="20% - Accent6 8 3" xfId="11534"/>
    <cellStyle name="20% - Accent6 8 3 2" xfId="14063"/>
    <cellStyle name="20% - Accent6 8 3 2 2" xfId="28777"/>
    <cellStyle name="20% - Accent6 8 3 2 3" xfId="23754"/>
    <cellStyle name="20% - Accent6 8 3 2 4" xfId="37182"/>
    <cellStyle name="20% - Accent6 8 3 2 5" xfId="46952"/>
    <cellStyle name="20% - Accent6 8 3 3" xfId="27267"/>
    <cellStyle name="20% - Accent6 8 3 4" xfId="21225"/>
    <cellStyle name="20% - Accent6 8 3 5" xfId="34653"/>
    <cellStyle name="20% - Accent6 8 3 6" xfId="42752"/>
    <cellStyle name="20% - Accent6 8 4" xfId="12536"/>
    <cellStyle name="20% - Accent6 8 4 2" xfId="27461"/>
    <cellStyle name="20% - Accent6 8 4 3" xfId="22227"/>
    <cellStyle name="20% - Accent6 8 4 4" xfId="35655"/>
    <cellStyle name="20% - Accent6 8 4 5" xfId="45060"/>
    <cellStyle name="20% - Accent6 8 5" xfId="11158"/>
    <cellStyle name="20% - Accent6 8 5 2" xfId="27250"/>
    <cellStyle name="20% - Accent6 8 5 3" xfId="20864"/>
    <cellStyle name="20% - Accent6 8 5 4" xfId="34292"/>
    <cellStyle name="20% - Accent6 8 6" xfId="14961"/>
    <cellStyle name="20% - Accent6 8 6 2" xfId="29566"/>
    <cellStyle name="20% - Accent6 8 6 3" xfId="24652"/>
    <cellStyle name="20% - Accent6 8 6 4" xfId="38080"/>
    <cellStyle name="20% - Accent6 8 7" xfId="41468"/>
    <cellStyle name="20% - Accent6 9" xfId="449"/>
    <cellStyle name="20% - Accent6 9 10" xfId="5089"/>
    <cellStyle name="20% - Accent6 9 10 2" xfId="8131"/>
    <cellStyle name="20% - Accent6 9 10 3" xfId="17848"/>
    <cellStyle name="20% - Accent6 9 10 4" xfId="31276"/>
    <cellStyle name="20% - Accent6 9 11" xfId="5900"/>
    <cellStyle name="20% - Accent6 9 11 2" xfId="16499"/>
    <cellStyle name="20% - Accent6 9 11 3" xfId="26364"/>
    <cellStyle name="20% - Accent6 9 11 4" xfId="39792"/>
    <cellStyle name="20% - Accent6 9 12" xfId="1856"/>
    <cellStyle name="20% - Accent6 9 12 2" xfId="7755"/>
    <cellStyle name="20% - Accent6 9 12 3" xfId="17465"/>
    <cellStyle name="20% - Accent6 9 12 4" xfId="40062"/>
    <cellStyle name="20% - Accent6 9 13" xfId="6715"/>
    <cellStyle name="20% - Accent6 9 13 2" xfId="26621"/>
    <cellStyle name="20% - Accent6 9 14" xfId="16756"/>
    <cellStyle name="20% - Accent6 9 15" xfId="30893"/>
    <cellStyle name="20% - Accent6 9 16" xfId="40873"/>
    <cellStyle name="20% - Accent6 9 17" xfId="41889"/>
    <cellStyle name="20% - Accent6 9 18" xfId="48021"/>
    <cellStyle name="20% - Accent6 9 2" xfId="620"/>
    <cellStyle name="20% - Accent6 9 2 10" xfId="41144"/>
    <cellStyle name="20% - Accent6 9 2 11" xfId="43593"/>
    <cellStyle name="20% - Accent6 9 2 12" xfId="48292"/>
    <cellStyle name="20% - Accent6 9 2 2" xfId="1461"/>
    <cellStyle name="20% - Accent6 9 2 2 2" xfId="2857"/>
    <cellStyle name="20% - Accent6 9 2 2 2 2" xfId="10817"/>
    <cellStyle name="20% - Accent6 9 2 2 2 3" xfId="20523"/>
    <cellStyle name="20% - Accent6 9 2 2 2 4" xfId="33951"/>
    <cellStyle name="20% - Accent6 9 2 2 3" xfId="9132"/>
    <cellStyle name="20% - Accent6 9 2 2 4" xfId="18849"/>
    <cellStyle name="20% - Accent6 9 2 2 5" xfId="32277"/>
    <cellStyle name="20% - Accent6 9 2 2 6" xfId="45902"/>
    <cellStyle name="20% - Accent6 9 2 2 7" xfId="48833"/>
    <cellStyle name="20% - Accent6 9 2 3" xfId="3952"/>
    <cellStyle name="20% - Accent6 9 2 3 2" xfId="9984"/>
    <cellStyle name="20% - Accent6 9 2 3 3" xfId="19690"/>
    <cellStyle name="20% - Accent6 9 2 3 4" xfId="33118"/>
    <cellStyle name="20% - Accent6 9 2 4" xfId="4549"/>
    <cellStyle name="20% - Accent6 9 2 4 2" xfId="15986"/>
    <cellStyle name="20% - Accent6 9 2 4 3" xfId="25824"/>
    <cellStyle name="20% - Accent6 9 2 4 4" xfId="39252"/>
    <cellStyle name="20% - Accent6 9 2 5" xfId="5360"/>
    <cellStyle name="20% - Accent6 9 2 5 2" xfId="8299"/>
    <cellStyle name="20% - Accent6 9 2 5 3" xfId="18016"/>
    <cellStyle name="20% - Accent6 9 2 5 4" xfId="40333"/>
    <cellStyle name="20% - Accent6 9 2 6" xfId="6171"/>
    <cellStyle name="20% - Accent6 9 2 6 2" xfId="26923"/>
    <cellStyle name="20% - Accent6 9 2 7" xfId="2024"/>
    <cellStyle name="20% - Accent6 9 2 7 2" xfId="16939"/>
    <cellStyle name="20% - Accent6 9 2 8" xfId="6986"/>
    <cellStyle name="20% - Accent6 9 2 9" xfId="31444"/>
    <cellStyle name="20% - Accent6 9 3" xfId="904"/>
    <cellStyle name="20% - Accent6 9 3 2" xfId="5630"/>
    <cellStyle name="20% - Accent6 9 3 2 2" xfId="10267"/>
    <cellStyle name="20% - Accent6 9 3 2 3" xfId="19973"/>
    <cellStyle name="20% - Accent6 9 3 2 4" xfId="33401"/>
    <cellStyle name="20% - Accent6 9 3 2 5" xfId="46742"/>
    <cellStyle name="20% - Accent6 9 3 3" xfId="6441"/>
    <cellStyle name="20% - Accent6 9 3 3 2" xfId="16256"/>
    <cellStyle name="20% - Accent6 9 3 3 3" xfId="26094"/>
    <cellStyle name="20% - Accent6 9 3 3 4" xfId="39522"/>
    <cellStyle name="20% - Accent6 9 3 4" xfId="2307"/>
    <cellStyle name="20% - Accent6 9 3 4 2" xfId="8582"/>
    <cellStyle name="20% - Accent6 9 3 4 3" xfId="18299"/>
    <cellStyle name="20% - Accent6 9 3 4 4" xfId="40603"/>
    <cellStyle name="20% - Accent6 9 3 5" xfId="7486"/>
    <cellStyle name="20% - Accent6 9 3 6" xfId="17196"/>
    <cellStyle name="20% - Accent6 9 3 7" xfId="31727"/>
    <cellStyle name="20% - Accent6 9 3 8" xfId="42542"/>
    <cellStyle name="20% - Accent6 9 3 9" xfId="48562"/>
    <cellStyle name="20% - Accent6 9 4" xfId="1293"/>
    <cellStyle name="20% - Accent6 9 4 2" xfId="2689"/>
    <cellStyle name="20% - Accent6 9 4 2 2" xfId="10649"/>
    <cellStyle name="20% - Accent6 9 4 2 3" xfId="20355"/>
    <cellStyle name="20% - Accent6 9 4 2 4" xfId="33783"/>
    <cellStyle name="20% - Accent6 9 4 3" xfId="8964"/>
    <cellStyle name="20% - Accent6 9 4 4" xfId="18681"/>
    <cellStyle name="20% - Accent6 9 4 5" xfId="32109"/>
    <cellStyle name="20% - Accent6 9 4 6" xfId="44850"/>
    <cellStyle name="20% - Accent6 9 5" xfId="3140"/>
    <cellStyle name="20% - Accent6 9 5 2" xfId="11100"/>
    <cellStyle name="20% - Accent6 9 5 2 2" xfId="27192"/>
    <cellStyle name="20% - Accent6 9 5 2 3" xfId="20806"/>
    <cellStyle name="20% - Accent6 9 5 2 4" xfId="34234"/>
    <cellStyle name="20% - Accent6 9 5 3" xfId="9415"/>
    <cellStyle name="20% - Accent6 9 5 4" xfId="19132"/>
    <cellStyle name="20% - Accent6 9 5 5" xfId="32560"/>
    <cellStyle name="20% - Accent6 9 6" xfId="3411"/>
    <cellStyle name="20% - Accent6 9 6 2" xfId="9697"/>
    <cellStyle name="20% - Accent6 9 6 3" xfId="19408"/>
    <cellStyle name="20% - Accent6 9 6 4" xfId="32836"/>
    <cellStyle name="20% - Accent6 9 7" xfId="3681"/>
    <cellStyle name="20% - Accent6 9 7 2" xfId="15277"/>
    <cellStyle name="20% - Accent6 9 7 3" xfId="24959"/>
    <cellStyle name="20% - Accent6 9 7 4" xfId="38387"/>
    <cellStyle name="20% - Accent6 9 8" xfId="4278"/>
    <cellStyle name="20% - Accent6 9 8 2" xfId="15602"/>
    <cellStyle name="20% - Accent6 9 8 3" xfId="25284"/>
    <cellStyle name="20% - Accent6 9 8 4" xfId="38712"/>
    <cellStyle name="20% - Accent6 9 9" xfId="4819"/>
    <cellStyle name="20% - Accent6 9 9 2" xfId="15716"/>
    <cellStyle name="20% - Accent6 9 9 3" xfId="25554"/>
    <cellStyle name="20% - Accent6 9 9 4" xfId="38982"/>
    <cellStyle name="40% - Accent1" xfId="20" builtinId="31" customBuiltin="1"/>
    <cellStyle name="40% - Accent1 10" xfId="452"/>
    <cellStyle name="40% - Accent1 10 10" xfId="5092"/>
    <cellStyle name="40% - Accent1 10 10 2" xfId="16502"/>
    <cellStyle name="40% - Accent1 10 10 3" xfId="26367"/>
    <cellStyle name="40% - Accent1 10 10 4" xfId="39795"/>
    <cellStyle name="40% - Accent1 10 11" xfId="5903"/>
    <cellStyle name="40% - Accent1 10 11 2" xfId="7758"/>
    <cellStyle name="40% - Accent1 10 11 3" xfId="17468"/>
    <cellStyle name="40% - Accent1 10 11 4" xfId="40065"/>
    <cellStyle name="40% - Accent1 10 12" xfId="1859"/>
    <cellStyle name="40% - Accent1 10 12 2" xfId="7249"/>
    <cellStyle name="40% - Accent1 10 13" xfId="6718"/>
    <cellStyle name="40% - Accent1 10 14" xfId="30896"/>
    <cellStyle name="40% - Accent1 10 15" xfId="40876"/>
    <cellStyle name="40% - Accent1 10 16" xfId="41670"/>
    <cellStyle name="40% - Accent1 10 17" xfId="48024"/>
    <cellStyle name="40% - Accent1 10 2" xfId="623"/>
    <cellStyle name="40% - Accent1 10 2 10" xfId="41147"/>
    <cellStyle name="40% - Accent1 10 2 11" xfId="44004"/>
    <cellStyle name="40% - Accent1 10 2 12" xfId="48295"/>
    <cellStyle name="40% - Accent1 10 2 2" xfId="1464"/>
    <cellStyle name="40% - Accent1 10 2 2 2" xfId="2860"/>
    <cellStyle name="40% - Accent1 10 2 2 2 2" xfId="10820"/>
    <cellStyle name="40% - Accent1 10 2 2 2 3" xfId="20526"/>
    <cellStyle name="40% - Accent1 10 2 2 2 4" xfId="33954"/>
    <cellStyle name="40% - Accent1 10 2 2 3" xfId="9135"/>
    <cellStyle name="40% - Accent1 10 2 2 4" xfId="18852"/>
    <cellStyle name="40% - Accent1 10 2 2 5" xfId="32280"/>
    <cellStyle name="40% - Accent1 10 2 2 6" xfId="46313"/>
    <cellStyle name="40% - Accent1 10 2 2 7" xfId="48836"/>
    <cellStyle name="40% - Accent1 10 2 3" xfId="3955"/>
    <cellStyle name="40% - Accent1 10 2 3 2" xfId="9987"/>
    <cellStyle name="40% - Accent1 10 2 3 3" xfId="19693"/>
    <cellStyle name="40% - Accent1 10 2 3 4" xfId="33121"/>
    <cellStyle name="40% - Accent1 10 2 4" xfId="4552"/>
    <cellStyle name="40% - Accent1 10 2 4 2" xfId="15989"/>
    <cellStyle name="40% - Accent1 10 2 4 3" xfId="25827"/>
    <cellStyle name="40% - Accent1 10 2 4 4" xfId="39255"/>
    <cellStyle name="40% - Accent1 10 2 5" xfId="5363"/>
    <cellStyle name="40% - Accent1 10 2 5 2" xfId="8302"/>
    <cellStyle name="40% - Accent1 10 2 5 3" xfId="18019"/>
    <cellStyle name="40% - Accent1 10 2 5 4" xfId="40336"/>
    <cellStyle name="40% - Accent1 10 2 6" xfId="6174"/>
    <cellStyle name="40% - Accent1 10 2 6 2" xfId="26926"/>
    <cellStyle name="40% - Accent1 10 2 7" xfId="2027"/>
    <cellStyle name="40% - Accent1 10 2 7 2" xfId="16942"/>
    <cellStyle name="40% - Accent1 10 2 8" xfId="6989"/>
    <cellStyle name="40% - Accent1 10 2 9" xfId="31447"/>
    <cellStyle name="40% - Accent1 10 3" xfId="907"/>
    <cellStyle name="40% - Accent1 10 3 2" xfId="5633"/>
    <cellStyle name="40% - Accent1 10 3 2 2" xfId="10270"/>
    <cellStyle name="40% - Accent1 10 3 2 3" xfId="19976"/>
    <cellStyle name="40% - Accent1 10 3 2 4" xfId="33404"/>
    <cellStyle name="40% - Accent1 10 3 2 5" xfId="47153"/>
    <cellStyle name="40% - Accent1 10 3 3" xfId="6444"/>
    <cellStyle name="40% - Accent1 10 3 3 2" xfId="16259"/>
    <cellStyle name="40% - Accent1 10 3 3 3" xfId="26097"/>
    <cellStyle name="40% - Accent1 10 3 3 4" xfId="39525"/>
    <cellStyle name="40% - Accent1 10 3 4" xfId="2310"/>
    <cellStyle name="40% - Accent1 10 3 4 2" xfId="8585"/>
    <cellStyle name="40% - Accent1 10 3 4 3" xfId="18302"/>
    <cellStyle name="40% - Accent1 10 3 4 4" xfId="40606"/>
    <cellStyle name="40% - Accent1 10 3 5" xfId="7489"/>
    <cellStyle name="40% - Accent1 10 3 6" xfId="17199"/>
    <cellStyle name="40% - Accent1 10 3 7" xfId="31730"/>
    <cellStyle name="40% - Accent1 10 3 8" xfId="42953"/>
    <cellStyle name="40% - Accent1 10 3 9" xfId="48565"/>
    <cellStyle name="40% - Accent1 10 4" xfId="1296"/>
    <cellStyle name="40% - Accent1 10 4 2" xfId="2692"/>
    <cellStyle name="40% - Accent1 10 4 2 2" xfId="10652"/>
    <cellStyle name="40% - Accent1 10 4 2 3" xfId="20358"/>
    <cellStyle name="40% - Accent1 10 4 2 4" xfId="33786"/>
    <cellStyle name="40% - Accent1 10 4 3" xfId="8967"/>
    <cellStyle name="40% - Accent1 10 4 4" xfId="18684"/>
    <cellStyle name="40% - Accent1 10 4 5" xfId="32112"/>
    <cellStyle name="40% - Accent1 10 4 6" xfId="45261"/>
    <cellStyle name="40% - Accent1 10 5" xfId="3143"/>
    <cellStyle name="40% - Accent1 10 5 2" xfId="11103"/>
    <cellStyle name="40% - Accent1 10 5 2 2" xfId="27195"/>
    <cellStyle name="40% - Accent1 10 5 2 3" xfId="20809"/>
    <cellStyle name="40% - Accent1 10 5 2 4" xfId="34237"/>
    <cellStyle name="40% - Accent1 10 5 3" xfId="9418"/>
    <cellStyle name="40% - Accent1 10 5 4" xfId="19135"/>
    <cellStyle name="40% - Accent1 10 5 5" xfId="32563"/>
    <cellStyle name="40% - Accent1 10 6" xfId="3414"/>
    <cellStyle name="40% - Accent1 10 6 2" xfId="9700"/>
    <cellStyle name="40% - Accent1 10 6 3" xfId="19411"/>
    <cellStyle name="40% - Accent1 10 6 4" xfId="32839"/>
    <cellStyle name="40% - Accent1 10 7" xfId="3684"/>
    <cellStyle name="40% - Accent1 10 7 2" xfId="15605"/>
    <cellStyle name="40% - Accent1 10 7 3" xfId="25287"/>
    <cellStyle name="40% - Accent1 10 7 4" xfId="38715"/>
    <cellStyle name="40% - Accent1 10 8" xfId="4281"/>
    <cellStyle name="40% - Accent1 10 8 2" xfId="15719"/>
    <cellStyle name="40% - Accent1 10 8 3" xfId="25557"/>
    <cellStyle name="40% - Accent1 10 8 4" xfId="38985"/>
    <cellStyle name="40% - Accent1 10 9" xfId="4822"/>
    <cellStyle name="40% - Accent1 10 9 2" xfId="8134"/>
    <cellStyle name="40% - Accent1 10 9 3" xfId="17851"/>
    <cellStyle name="40% - Accent1 10 9 4" xfId="31279"/>
    <cellStyle name="40% - Accent1 11" xfId="186"/>
    <cellStyle name="40% - Accent1 11 10" xfId="40922"/>
    <cellStyle name="40% - Accent1 11 11" xfId="42108"/>
    <cellStyle name="40% - Accent1 11 12" xfId="48070"/>
    <cellStyle name="40% - Accent1 11 2" xfId="1071"/>
    <cellStyle name="40% - Accent1 11 2 2" xfId="2467"/>
    <cellStyle name="40% - Accent1 11 2 2 2" xfId="10427"/>
    <cellStyle name="40% - Accent1 11 2 2 3" xfId="20133"/>
    <cellStyle name="40% - Accent1 11 2 2 4" xfId="33561"/>
    <cellStyle name="40% - Accent1 11 2 2 5" xfId="47373"/>
    <cellStyle name="40% - Accent1 11 2 3" xfId="8742"/>
    <cellStyle name="40% - Accent1 11 2 4" xfId="18459"/>
    <cellStyle name="40% - Accent1 11 2 5" xfId="31887"/>
    <cellStyle name="40% - Accent1 11 2 6" xfId="43383"/>
    <cellStyle name="40% - Accent1 11 2 7" xfId="48611"/>
    <cellStyle name="40% - Accent1 11 3" xfId="3730"/>
    <cellStyle name="40% - Accent1 11 3 2" xfId="9811"/>
    <cellStyle name="40% - Accent1 11 3 3" xfId="19523"/>
    <cellStyle name="40% - Accent1 11 3 4" xfId="32951"/>
    <cellStyle name="40% - Accent1 11 3 5" xfId="45692"/>
    <cellStyle name="40% - Accent1 11 4" xfId="4327"/>
    <cellStyle name="40% - Accent1 11 4 2" xfId="15764"/>
    <cellStyle name="40% - Accent1 11 4 3" xfId="25602"/>
    <cellStyle name="40% - Accent1 11 4 4" xfId="39030"/>
    <cellStyle name="40% - Accent1 11 5" xfId="5138"/>
    <cellStyle name="40% - Accent1 11 5 2" xfId="7909"/>
    <cellStyle name="40% - Accent1 11 5 3" xfId="17626"/>
    <cellStyle name="40% - Accent1 11 5 4" xfId="40111"/>
    <cellStyle name="40% - Accent1 11 6" xfId="5949"/>
    <cellStyle name="40% - Accent1 11 6 2" xfId="26719"/>
    <cellStyle name="40% - Accent1 11 7" xfId="1634"/>
    <cellStyle name="40% - Accent1 11 7 2" xfId="16791"/>
    <cellStyle name="40% - Accent1 11 8" xfId="6764"/>
    <cellStyle name="40% - Accent1 11 9" xfId="31054"/>
    <cellStyle name="40% - Accent1 12" xfId="670"/>
    <cellStyle name="40% - Accent1 12 10" xfId="48340"/>
    <cellStyle name="40% - Accent1 12 2" xfId="1510"/>
    <cellStyle name="40% - Accent1 12 2 2" xfId="2906"/>
    <cellStyle name="40% - Accent1 12 2 2 2" xfId="10866"/>
    <cellStyle name="40% - Accent1 12 2 2 3" xfId="20572"/>
    <cellStyle name="40% - Accent1 12 2 2 4" xfId="34000"/>
    <cellStyle name="40% - Accent1 12 2 3" xfId="9181"/>
    <cellStyle name="40% - Accent1 12 2 4" xfId="18898"/>
    <cellStyle name="40% - Accent1 12 2 5" xfId="32326"/>
    <cellStyle name="40% - Accent1 12 2 6" xfId="45472"/>
    <cellStyle name="40% - Accent1 12 3" xfId="5408"/>
    <cellStyle name="40% - Accent1 12 3 2" xfId="10033"/>
    <cellStyle name="40% - Accent1 12 3 3" xfId="19739"/>
    <cellStyle name="40% - Accent1 12 3 4" xfId="33167"/>
    <cellStyle name="40% - Accent1 12 4" xfId="6219"/>
    <cellStyle name="40% - Accent1 12 4 2" xfId="16034"/>
    <cellStyle name="40% - Accent1 12 4 3" xfId="25872"/>
    <cellStyle name="40% - Accent1 12 4 4" xfId="39300"/>
    <cellStyle name="40% - Accent1 12 5" xfId="2073"/>
    <cellStyle name="40% - Accent1 12 5 2" xfId="8348"/>
    <cellStyle name="40% - Accent1 12 5 3" xfId="18065"/>
    <cellStyle name="40% - Accent1 12 5 4" xfId="40381"/>
    <cellStyle name="40% - Accent1 12 6" xfId="7264"/>
    <cellStyle name="40% - Accent1 12 7" xfId="16974"/>
    <cellStyle name="40% - Accent1 12 8" xfId="31493"/>
    <cellStyle name="40% - Accent1 12 9" xfId="43164"/>
    <cellStyle name="40% - Accent1 13" xfId="682"/>
    <cellStyle name="40% - Accent1 13 2" xfId="2085"/>
    <cellStyle name="40% - Accent1 13 2 2" xfId="10045"/>
    <cellStyle name="40% - Accent1 13 2 3" xfId="19751"/>
    <cellStyle name="40% - Accent1 13 2 4" xfId="33179"/>
    <cellStyle name="40% - Accent1 13 2 5" xfId="46523"/>
    <cellStyle name="40% - Accent1 13 3" xfId="8360"/>
    <cellStyle name="40% - Accent1 13 4" xfId="18077"/>
    <cellStyle name="40% - Accent1 13 5" xfId="31505"/>
    <cellStyle name="40% - Accent1 13 6" xfId="42323"/>
    <cellStyle name="40% - Accent1 14" xfId="954"/>
    <cellStyle name="40% - Accent1 14 2" xfId="2355"/>
    <cellStyle name="40% - Accent1 14 2 2" xfId="10315"/>
    <cellStyle name="40% - Accent1 14 2 3" xfId="20021"/>
    <cellStyle name="40% - Accent1 14 2 4" xfId="33449"/>
    <cellStyle name="40% - Accent1 14 2 5" xfId="47588"/>
    <cellStyle name="40% - Accent1 14 3" xfId="8630"/>
    <cellStyle name="40% - Accent1 14 4" xfId="18347"/>
    <cellStyle name="40% - Accent1 14 5" xfId="31775"/>
    <cellStyle name="40% - Accent1 14 6" xfId="44432"/>
    <cellStyle name="40% - Accent1 15" xfId="2918"/>
    <cellStyle name="40% - Accent1 15 2" xfId="10878"/>
    <cellStyle name="40% - Accent1 15 2 2" xfId="26970"/>
    <cellStyle name="40% - Accent1 15 2 3" xfId="20584"/>
    <cellStyle name="40% - Accent1 15 2 4" xfId="34012"/>
    <cellStyle name="40% - Accent1 15 3" xfId="9193"/>
    <cellStyle name="40% - Accent1 15 4" xfId="18910"/>
    <cellStyle name="40% - Accent1 15 5" xfId="32338"/>
    <cellStyle name="40% - Accent1 15 6" xfId="44386"/>
    <cellStyle name="40% - Accent1 16" xfId="3189"/>
    <cellStyle name="40% - Accent1 16 2" xfId="9466"/>
    <cellStyle name="40% - Accent1 16 3" xfId="19182"/>
    <cellStyle name="40% - Accent1 16 4" xfId="32610"/>
    <cellStyle name="40% - Accent1 17" xfId="3459"/>
    <cellStyle name="40% - Accent1 17 2" xfId="14839"/>
    <cellStyle name="40% - Accent1 17 3" xfId="24530"/>
    <cellStyle name="40% - Accent1 17 4" xfId="37958"/>
    <cellStyle name="40% - Accent1 18" xfId="4000"/>
    <cellStyle name="40% - Accent1 18 2" xfId="15380"/>
    <cellStyle name="40% - Accent1 18 3" xfId="25062"/>
    <cellStyle name="40% - Accent1 18 4" xfId="38490"/>
    <cellStyle name="40% - Accent1 19" xfId="4056"/>
    <cellStyle name="40% - Accent1 19 2" xfId="15650"/>
    <cellStyle name="40% - Accent1 19 3" xfId="25332"/>
    <cellStyle name="40% - Accent1 19 4" xfId="38760"/>
    <cellStyle name="40% - Accent1 2" xfId="48"/>
    <cellStyle name="40% - Accent1 2 10" xfId="2932"/>
    <cellStyle name="40% - Accent1 2 10 2" xfId="10892"/>
    <cellStyle name="40% - Accent1 2 10 2 2" xfId="26984"/>
    <cellStyle name="40% - Accent1 2 10 2 3" xfId="20598"/>
    <cellStyle name="40% - Accent1 2 10 2 4" xfId="34026"/>
    <cellStyle name="40% - Accent1 2 10 2 5" xfId="45486"/>
    <cellStyle name="40% - Accent1 2 10 3" xfId="9207"/>
    <cellStyle name="40% - Accent1 2 10 4" xfId="18924"/>
    <cellStyle name="40% - Accent1 2 10 5" xfId="32352"/>
    <cellStyle name="40% - Accent1 2 10 6" xfId="43178"/>
    <cellStyle name="40% - Accent1 2 11" xfId="3203"/>
    <cellStyle name="40% - Accent1 2 11 2" xfId="13661"/>
    <cellStyle name="40% - Accent1 2 11 2 2" xfId="28375"/>
    <cellStyle name="40% - Accent1 2 11 2 3" xfId="23352"/>
    <cellStyle name="40% - Accent1 2 11 2 4" xfId="36780"/>
    <cellStyle name="40% - Accent1 2 11 2 5" xfId="46537"/>
    <cellStyle name="40% - Accent1 2 11 3" xfId="9489"/>
    <cellStyle name="40% - Accent1 2 11 4" xfId="19200"/>
    <cellStyle name="40% - Accent1 2 11 5" xfId="32628"/>
    <cellStyle name="40% - Accent1 2 11 6" xfId="42337"/>
    <cellStyle name="40% - Accent1 2 12" xfId="3473"/>
    <cellStyle name="40% - Accent1 2 12 2" xfId="14643"/>
    <cellStyle name="40% - Accent1 2 12 2 2" xfId="29357"/>
    <cellStyle name="40% - Accent1 2 12 2 3" xfId="24334"/>
    <cellStyle name="40% - Accent1 2 12 2 4" xfId="37762"/>
    <cellStyle name="40% - Accent1 2 12 2 5" xfId="47602"/>
    <cellStyle name="40% - Accent1 2 12 3" xfId="11938"/>
    <cellStyle name="40% - Accent1 2 12 4" xfId="21629"/>
    <cellStyle name="40% - Accent1 2 12 5" xfId="35057"/>
    <cellStyle name="40% - Accent1 2 12 6" xfId="44446"/>
    <cellStyle name="40% - Accent1 2 13" xfId="4016"/>
    <cellStyle name="40% - Accent1 2 13 2" xfId="11821"/>
    <cellStyle name="40% - Accent1 2 13 3" xfId="21512"/>
    <cellStyle name="40% - Accent1 2 13 4" xfId="34940"/>
    <cellStyle name="40% - Accent1 2 13 5" xfId="44303"/>
    <cellStyle name="40% - Accent1 2 14" xfId="4070"/>
    <cellStyle name="40% - Accent1 2 14 2" xfId="12134"/>
    <cellStyle name="40% - Accent1 2 14 3" xfId="21825"/>
    <cellStyle name="40% - Accent1 2 14 4" xfId="35253"/>
    <cellStyle name="40% - Accent1 2 14 5" xfId="44645"/>
    <cellStyle name="40% - Accent1 2 15" xfId="4611"/>
    <cellStyle name="40% - Accent1 2 15 2" xfId="14855"/>
    <cellStyle name="40% - Accent1 2 15 3" xfId="24546"/>
    <cellStyle name="40% - Accent1 2 15 4" xfId="37974"/>
    <cellStyle name="40% - Accent1 2 16" xfId="4881"/>
    <cellStyle name="40% - Accent1 2 16 2" xfId="15394"/>
    <cellStyle name="40% - Accent1 2 16 3" xfId="25076"/>
    <cellStyle name="40% - Accent1 2 16 4" xfId="38504"/>
    <cellStyle name="40% - Accent1 2 17" xfId="5692"/>
    <cellStyle name="40% - Accent1 2 17 2" xfId="15664"/>
    <cellStyle name="40% - Accent1 2 17 3" xfId="25346"/>
    <cellStyle name="40% - Accent1 2 17 4" xfId="38774"/>
    <cellStyle name="40% - Accent1 2 18" xfId="1538"/>
    <cellStyle name="40% - Accent1 2 18 2" xfId="7820"/>
    <cellStyle name="40% - Accent1 2 18 3" xfId="17530"/>
    <cellStyle name="40% - Accent1 2 18 4" xfId="30958"/>
    <cellStyle name="40% - Accent1 2 19" xfId="6507"/>
    <cellStyle name="40% - Accent1 2 19 2" xfId="30057"/>
    <cellStyle name="40% - Accent1 2 19 3" xfId="26156"/>
    <cellStyle name="40% - Accent1 2 19 4" xfId="39584"/>
    <cellStyle name="40% - Accent1 2 2" xfId="115"/>
    <cellStyle name="40% - Accent1 2 2 10" xfId="4653"/>
    <cellStyle name="40% - Accent1 2 2 10 2" xfId="12218"/>
    <cellStyle name="40% - Accent1 2 2 10 3" xfId="21909"/>
    <cellStyle name="40% - Accent1 2 2 10 4" xfId="35337"/>
    <cellStyle name="40% - Accent1 2 2 10 5" xfId="44729"/>
    <cellStyle name="40% - Accent1 2 2 11" xfId="4923"/>
    <cellStyle name="40% - Accent1 2 2 11 2" xfId="14883"/>
    <cellStyle name="40% - Accent1 2 2 11 3" xfId="24574"/>
    <cellStyle name="40% - Accent1 2 2 11 4" xfId="38002"/>
    <cellStyle name="40% - Accent1 2 2 12" xfId="5734"/>
    <cellStyle name="40% - Accent1 2 2 12 2" xfId="15436"/>
    <cellStyle name="40% - Accent1 2 2 12 3" xfId="25118"/>
    <cellStyle name="40% - Accent1 2 2 12 4" xfId="38546"/>
    <cellStyle name="40% - Accent1 2 2 13" xfId="1566"/>
    <cellStyle name="40% - Accent1 2 2 13 2" xfId="15692"/>
    <cellStyle name="40% - Accent1 2 2 13 3" xfId="25388"/>
    <cellStyle name="40% - Accent1 2 2 13 4" xfId="38816"/>
    <cellStyle name="40% - Accent1 2 2 14" xfId="6549"/>
    <cellStyle name="40% - Accent1 2 2 14 2" xfId="26657"/>
    <cellStyle name="40% - Accent1 2 2 14 3" xfId="17558"/>
    <cellStyle name="40% - Accent1 2 2 14 4" xfId="30986"/>
    <cellStyle name="40% - Accent1 2 2 15" xfId="16334"/>
    <cellStyle name="40% - Accent1 2 2 15 2" xfId="30099"/>
    <cellStyle name="40% - Accent1 2 2 15 3" xfId="26198"/>
    <cellStyle name="40% - Accent1 2 2 15 4" xfId="39626"/>
    <cellStyle name="40% - Accent1 2 2 16" xfId="7589"/>
    <cellStyle name="40% - Accent1 2 2 16 2" xfId="30298"/>
    <cellStyle name="40% - Accent1 2 2 16 3" xfId="17299"/>
    <cellStyle name="40% - Accent1 2 2 16 4" xfId="39896"/>
    <cellStyle name="40% - Accent1 2 2 17" xfId="7093"/>
    <cellStyle name="40% - Accent1 2 2 17 2" xfId="26456"/>
    <cellStyle name="40% - Accent1 2 2 18" xfId="16591"/>
    <cellStyle name="40% - Accent1 2 2 19" xfId="30727"/>
    <cellStyle name="40% - Accent1 2 2 2" xfId="242"/>
    <cellStyle name="40% - Accent1 2 2 2 10" xfId="31110"/>
    <cellStyle name="40% - Accent1 2 2 2 11" xfId="40978"/>
    <cellStyle name="40% - Accent1 2 2 2 12" xfId="41557"/>
    <cellStyle name="40% - Accent1 2 2 2 13" xfId="48126"/>
    <cellStyle name="40% - Accent1 2 2 2 2" xfId="1127"/>
    <cellStyle name="40% - Accent1 2 2 2 2 2" xfId="2523"/>
    <cellStyle name="40% - Accent1 2 2 2 2 2 2" xfId="10483"/>
    <cellStyle name="40% - Accent1 2 2 2 2 2 3" xfId="20189"/>
    <cellStyle name="40% - Accent1 2 2 2 2 2 4" xfId="33617"/>
    <cellStyle name="40% - Accent1 2 2 2 2 2 5" xfId="46201"/>
    <cellStyle name="40% - Accent1 2 2 2 2 3" xfId="8798"/>
    <cellStyle name="40% - Accent1 2 2 2 2 4" xfId="18515"/>
    <cellStyle name="40% - Accent1 2 2 2 2 5" xfId="31943"/>
    <cellStyle name="40% - Accent1 2 2 2 2 6" xfId="43892"/>
    <cellStyle name="40% - Accent1 2 2 2 2 7" xfId="48667"/>
    <cellStyle name="40% - Accent1 2 2 2 3" xfId="3786"/>
    <cellStyle name="40% - Accent1 2 2 2 3 2" xfId="14122"/>
    <cellStyle name="40% - Accent1 2 2 2 3 2 2" xfId="28836"/>
    <cellStyle name="40% - Accent1 2 2 2 3 2 3" xfId="23813"/>
    <cellStyle name="40% - Accent1 2 2 2 3 2 4" xfId="37241"/>
    <cellStyle name="40% - Accent1 2 2 2 3 2 5" xfId="47041"/>
    <cellStyle name="40% - Accent1 2 2 2 3 3" xfId="9844"/>
    <cellStyle name="40% - Accent1 2 2 2 3 4" xfId="19551"/>
    <cellStyle name="40% - Accent1 2 2 2 3 5" xfId="32979"/>
    <cellStyle name="40% - Accent1 2 2 2 3 6" xfId="42841"/>
    <cellStyle name="40% - Accent1 2 2 2 4" xfId="4383"/>
    <cellStyle name="40% - Accent1 2 2 2 4 2" xfId="12595"/>
    <cellStyle name="40% - Accent1 2 2 2 4 3" xfId="22286"/>
    <cellStyle name="40% - Accent1 2 2 2 4 4" xfId="35714"/>
    <cellStyle name="40% - Accent1 2 2 2 4 5" xfId="45149"/>
    <cellStyle name="40% - Accent1 2 2 2 5" xfId="5194"/>
    <cellStyle name="40% - Accent1 2 2 2 5 2" xfId="15181"/>
    <cellStyle name="40% - Accent1 2 2 2 5 3" xfId="24870"/>
    <cellStyle name="40% - Accent1 2 2 2 5 4" xfId="38298"/>
    <cellStyle name="40% - Accent1 2 2 2 6" xfId="6005"/>
    <cellStyle name="40% - Accent1 2 2 2 6 2" xfId="15820"/>
    <cellStyle name="40% - Accent1 2 2 2 6 3" xfId="25658"/>
    <cellStyle name="40% - Accent1 2 2 2 6 4" xfId="39086"/>
    <cellStyle name="40% - Accent1 2 2 2 7" xfId="1690"/>
    <cellStyle name="40% - Accent1 2 2 2 7 2" xfId="7965"/>
    <cellStyle name="40% - Accent1 2 2 2 7 3" xfId="17682"/>
    <cellStyle name="40% - Accent1 2 2 2 7 4" xfId="40167"/>
    <cellStyle name="40% - Accent1 2 2 2 8" xfId="6820"/>
    <cellStyle name="40% - Accent1 2 2 2 9" xfId="16847"/>
    <cellStyle name="40% - Accent1 2 2 20" xfId="40707"/>
    <cellStyle name="40% - Accent1 2 2 21" xfId="41236"/>
    <cellStyle name="40% - Accent1 2 2 22" xfId="41347"/>
    <cellStyle name="40% - Accent1 2 2 23" xfId="47855"/>
    <cellStyle name="40% - Accent1 2 2 3" xfId="738"/>
    <cellStyle name="40% - Accent1 2 2 3 10" xfId="31561"/>
    <cellStyle name="40% - Accent1 2 2 3 11" xfId="41978"/>
    <cellStyle name="40% - Accent1 2 2 3 12" xfId="48396"/>
    <cellStyle name="40% - Accent1 2 2 3 2" xfId="5464"/>
    <cellStyle name="40% - Accent1 2 2 3 2 2" xfId="13325"/>
    <cellStyle name="40% - Accent1 2 2 3 2 2 2" xfId="28053"/>
    <cellStyle name="40% - Accent1 2 2 3 2 2 3" xfId="23016"/>
    <cellStyle name="40% - Accent1 2 2 3 2 2 4" xfId="36444"/>
    <cellStyle name="40% - Accent1 2 2 3 2 2 5" xfId="45991"/>
    <cellStyle name="40% - Accent1 2 2 3 2 3" xfId="10101"/>
    <cellStyle name="40% - Accent1 2 2 3 2 4" xfId="19807"/>
    <cellStyle name="40% - Accent1 2 2 3 2 5" xfId="33235"/>
    <cellStyle name="40% - Accent1 2 2 3 2 6" xfId="43682"/>
    <cellStyle name="40% - Accent1 2 2 3 3" xfId="6275"/>
    <cellStyle name="40% - Accent1 2 2 3 3 2" xfId="13942"/>
    <cellStyle name="40% - Accent1 2 2 3 3 2 2" xfId="28656"/>
    <cellStyle name="40% - Accent1 2 2 3 3 2 3" xfId="23633"/>
    <cellStyle name="40% - Accent1 2 2 3 3 2 4" xfId="37061"/>
    <cellStyle name="40% - Accent1 2 2 3 3 2 5" xfId="46831"/>
    <cellStyle name="40% - Accent1 2 2 3 3 3" xfId="11413"/>
    <cellStyle name="40% - Accent1 2 2 3 3 4" xfId="21104"/>
    <cellStyle name="40% - Accent1 2 2 3 3 5" xfId="34532"/>
    <cellStyle name="40% - Accent1 2 2 3 3 6" xfId="42631"/>
    <cellStyle name="40% - Accent1 2 2 3 4" xfId="2141"/>
    <cellStyle name="40% - Accent1 2 2 3 4 2" xfId="12415"/>
    <cellStyle name="40% - Accent1 2 2 3 4 3" xfId="22106"/>
    <cellStyle name="40% - Accent1 2 2 3 4 4" xfId="35534"/>
    <cellStyle name="40% - Accent1 2 2 3 4 5" xfId="44939"/>
    <cellStyle name="40% - Accent1 2 2 3 5" xfId="15010"/>
    <cellStyle name="40% - Accent1 2 2 3 5 2" xfId="29582"/>
    <cellStyle name="40% - Accent1 2 2 3 5 3" xfId="24699"/>
    <cellStyle name="40% - Accent1 2 2 3 5 4" xfId="38127"/>
    <cellStyle name="40% - Accent1 2 2 3 6" xfId="16090"/>
    <cellStyle name="40% - Accent1 2 2 3 6 2" xfId="29902"/>
    <cellStyle name="40% - Accent1 2 2 3 6 3" xfId="25928"/>
    <cellStyle name="40% - Accent1 2 2 3 6 4" xfId="39356"/>
    <cellStyle name="40% - Accent1 2 2 3 7" xfId="8416"/>
    <cellStyle name="40% - Accent1 2 2 3 7 2" xfId="30500"/>
    <cellStyle name="40% - Accent1 2 2 3 7 3" xfId="18133"/>
    <cellStyle name="40% - Accent1 2 2 3 7 4" xfId="40437"/>
    <cellStyle name="40% - Accent1 2 2 3 8" xfId="7320"/>
    <cellStyle name="40% - Accent1 2 2 3 9" xfId="17030"/>
    <cellStyle name="40% - Accent1 2 2 4" xfId="1002"/>
    <cellStyle name="40% - Accent1 2 2 4 2" xfId="2399"/>
    <cellStyle name="40% - Accent1 2 2 4 2 2" xfId="13548"/>
    <cellStyle name="40% - Accent1 2 2 4 2 2 2" xfId="28262"/>
    <cellStyle name="40% - Accent1 2 2 4 2 2 3" xfId="23239"/>
    <cellStyle name="40% - Accent1 2 2 4 2 2 4" xfId="36667"/>
    <cellStyle name="40% - Accent1 2 2 4 2 2 5" xfId="46411"/>
    <cellStyle name="40% - Accent1 2 2 4 2 3" xfId="10359"/>
    <cellStyle name="40% - Accent1 2 2 4 2 4" xfId="20065"/>
    <cellStyle name="40% - Accent1 2 2 4 2 5" xfId="33493"/>
    <cellStyle name="40% - Accent1 2 2 4 2 6" xfId="44102"/>
    <cellStyle name="40% - Accent1 2 2 4 3" xfId="11622"/>
    <cellStyle name="40% - Accent1 2 2 4 3 2" xfId="14319"/>
    <cellStyle name="40% - Accent1 2 2 4 3 2 2" xfId="29033"/>
    <cellStyle name="40% - Accent1 2 2 4 3 2 3" xfId="24010"/>
    <cellStyle name="40% - Accent1 2 2 4 3 2 4" xfId="37438"/>
    <cellStyle name="40% - Accent1 2 2 4 3 2 5" xfId="47251"/>
    <cellStyle name="40% - Accent1 2 2 4 3 3" xfId="27326"/>
    <cellStyle name="40% - Accent1 2 2 4 3 4" xfId="21313"/>
    <cellStyle name="40% - Accent1 2 2 4 3 5" xfId="34741"/>
    <cellStyle name="40% - Accent1 2 2 4 3 6" xfId="43051"/>
    <cellStyle name="40% - Accent1 2 2 4 4" xfId="12792"/>
    <cellStyle name="40% - Accent1 2 2 4 4 2" xfId="27520"/>
    <cellStyle name="40% - Accent1 2 2 4 4 3" xfId="22483"/>
    <cellStyle name="40% - Accent1 2 2 4 4 4" xfId="35911"/>
    <cellStyle name="40% - Accent1 2 2 4 4 5" xfId="45359"/>
    <cellStyle name="40% - Accent1 2 2 4 5" xfId="15312"/>
    <cellStyle name="40% - Accent1 2 2 4 5 2" xfId="29636"/>
    <cellStyle name="40% - Accent1 2 2 4 5 3" xfId="24994"/>
    <cellStyle name="40% - Accent1 2 2 4 5 4" xfId="38422"/>
    <cellStyle name="40% - Accent1 2 2 4 6" xfId="8674"/>
    <cellStyle name="40% - Accent1 2 2 4 7" xfId="18391"/>
    <cellStyle name="40% - Accent1 2 2 4 8" xfId="31819"/>
    <cellStyle name="40% - Accent1 2 2 4 9" xfId="41768"/>
    <cellStyle name="40% - Accent1 2 2 5" xfId="2974"/>
    <cellStyle name="40% - Accent1 2 2 5 2" xfId="10934"/>
    <cellStyle name="40% - Accent1 2 2 5 2 2" xfId="14516"/>
    <cellStyle name="40% - Accent1 2 2 5 2 2 2" xfId="29230"/>
    <cellStyle name="40% - Accent1 2 2 5 2 2 3" xfId="24207"/>
    <cellStyle name="40% - Accent1 2 2 5 2 2 4" xfId="37635"/>
    <cellStyle name="40% - Accent1 2 2 5 2 2 5" xfId="47462"/>
    <cellStyle name="40% - Accent1 2 2 5 2 3" xfId="27026"/>
    <cellStyle name="40% - Accent1 2 2 5 2 4" xfId="20640"/>
    <cellStyle name="40% - Accent1 2 2 5 2 5" xfId="34068"/>
    <cellStyle name="40% - Accent1 2 2 5 2 6" xfId="43472"/>
    <cellStyle name="40% - Accent1 2 2 5 3" xfId="13157"/>
    <cellStyle name="40% - Accent1 2 2 5 3 2" xfId="27885"/>
    <cellStyle name="40% - Accent1 2 2 5 3 3" xfId="22848"/>
    <cellStyle name="40% - Accent1 2 2 5 3 4" xfId="36276"/>
    <cellStyle name="40% - Accent1 2 2 5 3 5" xfId="45781"/>
    <cellStyle name="40% - Accent1 2 2 5 4" xfId="9249"/>
    <cellStyle name="40% - Accent1 2 2 5 5" xfId="18966"/>
    <cellStyle name="40% - Accent1 2 2 5 6" xfId="32394"/>
    <cellStyle name="40% - Accent1 2 2 5 7" xfId="42197"/>
    <cellStyle name="40% - Accent1 2 2 6" xfId="3245"/>
    <cellStyle name="40% - Accent1 2 2 6 2" xfId="12960"/>
    <cellStyle name="40% - Accent1 2 2 6 2 2" xfId="27688"/>
    <cellStyle name="40% - Accent1 2 2 6 2 3" xfId="22651"/>
    <cellStyle name="40% - Accent1 2 2 6 2 4" xfId="36079"/>
    <cellStyle name="40% - Accent1 2 2 6 2 5" xfId="45570"/>
    <cellStyle name="40% - Accent1 2 2 6 3" xfId="9531"/>
    <cellStyle name="40% - Accent1 2 2 6 4" xfId="19242"/>
    <cellStyle name="40% - Accent1 2 2 6 5" xfId="32670"/>
    <cellStyle name="40% - Accent1 2 2 6 6" xfId="43262"/>
    <cellStyle name="40% - Accent1 2 2 7" xfId="3515"/>
    <cellStyle name="40% - Accent1 2 2 7 2" xfId="13745"/>
    <cellStyle name="40% - Accent1 2 2 7 2 2" xfId="28459"/>
    <cellStyle name="40% - Accent1 2 2 7 2 3" xfId="23436"/>
    <cellStyle name="40% - Accent1 2 2 7 2 4" xfId="36864"/>
    <cellStyle name="40% - Accent1 2 2 7 2 5" xfId="46621"/>
    <cellStyle name="40% - Accent1 2 2 7 3" xfId="11245"/>
    <cellStyle name="40% - Accent1 2 2 7 4" xfId="20936"/>
    <cellStyle name="40% - Accent1 2 2 7 5" xfId="34364"/>
    <cellStyle name="40% - Accent1 2 2 7 6" xfId="42421"/>
    <cellStyle name="40% - Accent1 2 2 8" xfId="4044"/>
    <cellStyle name="40% - Accent1 2 2 8 2" xfId="14727"/>
    <cellStyle name="40% - Accent1 2 2 8 2 2" xfId="29441"/>
    <cellStyle name="40% - Accent1 2 2 8 2 3" xfId="24418"/>
    <cellStyle name="40% - Accent1 2 2 8 2 4" xfId="37846"/>
    <cellStyle name="40% - Accent1 2 2 8 2 5" xfId="47686"/>
    <cellStyle name="40% - Accent1 2 2 8 3" xfId="12020"/>
    <cellStyle name="40% - Accent1 2 2 8 4" xfId="21711"/>
    <cellStyle name="40% - Accent1 2 2 8 5" xfId="35139"/>
    <cellStyle name="40% - Accent1 2 2 8 6" xfId="44530"/>
    <cellStyle name="40% - Accent1 2 2 9" xfId="4112"/>
    <cellStyle name="40% - Accent1 2 2 9 2" xfId="11914"/>
    <cellStyle name="40% - Accent1 2 2 9 3" xfId="21605"/>
    <cellStyle name="40% - Accent1 2 2 9 4" xfId="35033"/>
    <cellStyle name="40% - Accent1 2 2 9 5" xfId="44405"/>
    <cellStyle name="40% - Accent1 2 20" xfId="7547"/>
    <cellStyle name="40% - Accent1 2 20 2" xfId="30256"/>
    <cellStyle name="40% - Accent1 2 20 3" xfId="17257"/>
    <cellStyle name="40% - Accent1 2 20 4" xfId="39854"/>
    <cellStyle name="40% - Accent1 2 21" xfId="7051"/>
    <cellStyle name="40% - Accent1 2 21 2" xfId="26414"/>
    <cellStyle name="40% - Accent1 2 22" xfId="16549"/>
    <cellStyle name="40% - Accent1 2 23" xfId="30685"/>
    <cellStyle name="40% - Accent1 2 24" xfId="40665"/>
    <cellStyle name="40% - Accent1 2 25" xfId="41208"/>
    <cellStyle name="40% - Accent1 2 26" xfId="41263"/>
    <cellStyle name="40% - Accent1 2 27" xfId="47813"/>
    <cellStyle name="40% - Accent1 2 3" xfId="144"/>
    <cellStyle name="40% - Accent1 2 3 10" xfId="4965"/>
    <cellStyle name="40% - Accent1 2 3 10 2" xfId="12260"/>
    <cellStyle name="40% - Accent1 2 3 10 3" xfId="21951"/>
    <cellStyle name="40% - Accent1 2 3 10 4" xfId="35379"/>
    <cellStyle name="40% - Accent1 2 3 10 5" xfId="44771"/>
    <cellStyle name="40% - Accent1 2 3 11" xfId="5776"/>
    <cellStyle name="40% - Accent1 2 3 11 2" xfId="14911"/>
    <cellStyle name="40% - Accent1 2 3 11 3" xfId="24602"/>
    <cellStyle name="40% - Accent1 2 3 11 4" xfId="38030"/>
    <cellStyle name="40% - Accent1 2 3 12" xfId="1594"/>
    <cellStyle name="40% - Accent1 2 3 12 2" xfId="15478"/>
    <cellStyle name="40% - Accent1 2 3 12 3" xfId="25160"/>
    <cellStyle name="40% - Accent1 2 3 12 4" xfId="38588"/>
    <cellStyle name="40% - Accent1 2 3 13" xfId="6591"/>
    <cellStyle name="40% - Accent1 2 3 13 2" xfId="29747"/>
    <cellStyle name="40% - Accent1 2 3 13 3" xfId="25430"/>
    <cellStyle name="40% - Accent1 2 3 13 4" xfId="38858"/>
    <cellStyle name="40% - Accent1 2 3 14" xfId="7869"/>
    <cellStyle name="40% - Accent1 2 3 14 2" xfId="26682"/>
    <cellStyle name="40% - Accent1 2 3 14 3" xfId="17586"/>
    <cellStyle name="40% - Accent1 2 3 14 4" xfId="31014"/>
    <cellStyle name="40% - Accent1 2 3 15" xfId="16376"/>
    <cellStyle name="40% - Accent1 2 3 15 2" xfId="30141"/>
    <cellStyle name="40% - Accent1 2 3 15 3" xfId="26240"/>
    <cellStyle name="40% - Accent1 2 3 15 4" xfId="39668"/>
    <cellStyle name="40% - Accent1 2 3 16" xfId="7631"/>
    <cellStyle name="40% - Accent1 2 3 16 2" xfId="30340"/>
    <cellStyle name="40% - Accent1 2 3 16 3" xfId="17341"/>
    <cellStyle name="40% - Accent1 2 3 16 4" xfId="39938"/>
    <cellStyle name="40% - Accent1 2 3 17" xfId="7135"/>
    <cellStyle name="40% - Accent1 2 3 17 2" xfId="26498"/>
    <cellStyle name="40% - Accent1 2 3 18" xfId="16633"/>
    <cellStyle name="40% - Accent1 2 3 19" xfId="30769"/>
    <cellStyle name="40% - Accent1 2 3 2" xfId="284"/>
    <cellStyle name="40% - Accent1 2 3 2 10" xfId="31152"/>
    <cellStyle name="40% - Accent1 2 3 2 11" xfId="41020"/>
    <cellStyle name="40% - Accent1 2 3 2 12" xfId="41599"/>
    <cellStyle name="40% - Accent1 2 3 2 13" xfId="48168"/>
    <cellStyle name="40% - Accent1 2 3 2 2" xfId="1169"/>
    <cellStyle name="40% - Accent1 2 3 2 2 2" xfId="2565"/>
    <cellStyle name="40% - Accent1 2 3 2 2 2 2" xfId="10525"/>
    <cellStyle name="40% - Accent1 2 3 2 2 2 3" xfId="20231"/>
    <cellStyle name="40% - Accent1 2 3 2 2 2 4" xfId="33659"/>
    <cellStyle name="40% - Accent1 2 3 2 2 2 5" xfId="46243"/>
    <cellStyle name="40% - Accent1 2 3 2 2 3" xfId="8840"/>
    <cellStyle name="40% - Accent1 2 3 2 2 4" xfId="18557"/>
    <cellStyle name="40% - Accent1 2 3 2 2 5" xfId="31985"/>
    <cellStyle name="40% - Accent1 2 3 2 2 6" xfId="43934"/>
    <cellStyle name="40% - Accent1 2 3 2 2 7" xfId="48709"/>
    <cellStyle name="40% - Accent1 2 3 2 3" xfId="3828"/>
    <cellStyle name="40% - Accent1 2 3 2 3 2" xfId="14164"/>
    <cellStyle name="40% - Accent1 2 3 2 3 2 2" xfId="28878"/>
    <cellStyle name="40% - Accent1 2 3 2 3 2 3" xfId="23855"/>
    <cellStyle name="40% - Accent1 2 3 2 3 2 4" xfId="37283"/>
    <cellStyle name="40% - Accent1 2 3 2 3 2 5" xfId="47083"/>
    <cellStyle name="40% - Accent1 2 3 2 3 3" xfId="9838"/>
    <cellStyle name="40% - Accent1 2 3 2 3 4" xfId="19545"/>
    <cellStyle name="40% - Accent1 2 3 2 3 5" xfId="32973"/>
    <cellStyle name="40% - Accent1 2 3 2 3 6" xfId="42883"/>
    <cellStyle name="40% - Accent1 2 3 2 4" xfId="4425"/>
    <cellStyle name="40% - Accent1 2 3 2 4 2" xfId="12637"/>
    <cellStyle name="40% - Accent1 2 3 2 4 3" xfId="22328"/>
    <cellStyle name="40% - Accent1 2 3 2 4 4" xfId="35756"/>
    <cellStyle name="40% - Accent1 2 3 2 4 5" xfId="45191"/>
    <cellStyle name="40% - Accent1 2 3 2 5" xfId="5236"/>
    <cellStyle name="40% - Accent1 2 3 2 5 2" xfId="15223"/>
    <cellStyle name="40% - Accent1 2 3 2 5 3" xfId="24912"/>
    <cellStyle name="40% - Accent1 2 3 2 5 4" xfId="38340"/>
    <cellStyle name="40% - Accent1 2 3 2 6" xfId="6047"/>
    <cellStyle name="40% - Accent1 2 3 2 6 2" xfId="15862"/>
    <cellStyle name="40% - Accent1 2 3 2 6 3" xfId="25700"/>
    <cellStyle name="40% - Accent1 2 3 2 6 4" xfId="39128"/>
    <cellStyle name="40% - Accent1 2 3 2 7" xfId="1732"/>
    <cellStyle name="40% - Accent1 2 3 2 7 2" xfId="8007"/>
    <cellStyle name="40% - Accent1 2 3 2 7 3" xfId="17724"/>
    <cellStyle name="40% - Accent1 2 3 2 7 4" xfId="40209"/>
    <cellStyle name="40% - Accent1 2 3 2 8" xfId="6862"/>
    <cellStyle name="40% - Accent1 2 3 2 9" xfId="16889"/>
    <cellStyle name="40% - Accent1 2 3 20" xfId="40749"/>
    <cellStyle name="40% - Accent1 2 3 21" xfId="41389"/>
    <cellStyle name="40% - Accent1 2 3 22" xfId="47897"/>
    <cellStyle name="40% - Accent1 2 3 3" xfId="780"/>
    <cellStyle name="40% - Accent1 2 3 3 10" xfId="31603"/>
    <cellStyle name="40% - Accent1 2 3 3 11" xfId="42020"/>
    <cellStyle name="40% - Accent1 2 3 3 12" xfId="48438"/>
    <cellStyle name="40% - Accent1 2 3 3 2" xfId="5506"/>
    <cellStyle name="40% - Accent1 2 3 3 2 2" xfId="13367"/>
    <cellStyle name="40% - Accent1 2 3 3 2 2 2" xfId="28095"/>
    <cellStyle name="40% - Accent1 2 3 3 2 2 3" xfId="23058"/>
    <cellStyle name="40% - Accent1 2 3 3 2 2 4" xfId="36486"/>
    <cellStyle name="40% - Accent1 2 3 3 2 2 5" xfId="46033"/>
    <cellStyle name="40% - Accent1 2 3 3 2 3" xfId="10143"/>
    <cellStyle name="40% - Accent1 2 3 3 2 4" xfId="19849"/>
    <cellStyle name="40% - Accent1 2 3 3 2 5" xfId="33277"/>
    <cellStyle name="40% - Accent1 2 3 3 2 6" xfId="43724"/>
    <cellStyle name="40% - Accent1 2 3 3 3" xfId="6317"/>
    <cellStyle name="40% - Accent1 2 3 3 3 2" xfId="13984"/>
    <cellStyle name="40% - Accent1 2 3 3 3 2 2" xfId="28698"/>
    <cellStyle name="40% - Accent1 2 3 3 3 2 3" xfId="23675"/>
    <cellStyle name="40% - Accent1 2 3 3 3 2 4" xfId="37103"/>
    <cellStyle name="40% - Accent1 2 3 3 3 2 5" xfId="46873"/>
    <cellStyle name="40% - Accent1 2 3 3 3 3" xfId="11455"/>
    <cellStyle name="40% - Accent1 2 3 3 3 4" xfId="21146"/>
    <cellStyle name="40% - Accent1 2 3 3 3 5" xfId="34574"/>
    <cellStyle name="40% - Accent1 2 3 3 3 6" xfId="42673"/>
    <cellStyle name="40% - Accent1 2 3 3 4" xfId="2183"/>
    <cellStyle name="40% - Accent1 2 3 3 4 2" xfId="12457"/>
    <cellStyle name="40% - Accent1 2 3 3 4 3" xfId="22148"/>
    <cellStyle name="40% - Accent1 2 3 3 4 4" xfId="35576"/>
    <cellStyle name="40% - Accent1 2 3 3 4 5" xfId="44981"/>
    <cellStyle name="40% - Accent1 2 3 3 5" xfId="15052"/>
    <cellStyle name="40% - Accent1 2 3 3 5 2" xfId="29606"/>
    <cellStyle name="40% - Accent1 2 3 3 5 3" xfId="24741"/>
    <cellStyle name="40% - Accent1 2 3 3 5 4" xfId="38169"/>
    <cellStyle name="40% - Accent1 2 3 3 6" xfId="16132"/>
    <cellStyle name="40% - Accent1 2 3 3 6 2" xfId="29944"/>
    <cellStyle name="40% - Accent1 2 3 3 6 3" xfId="25970"/>
    <cellStyle name="40% - Accent1 2 3 3 6 4" xfId="39398"/>
    <cellStyle name="40% - Accent1 2 3 3 7" xfId="8458"/>
    <cellStyle name="40% - Accent1 2 3 3 7 2" xfId="30542"/>
    <cellStyle name="40% - Accent1 2 3 3 7 3" xfId="18175"/>
    <cellStyle name="40% - Accent1 2 3 3 7 4" xfId="40479"/>
    <cellStyle name="40% - Accent1 2 3 3 8" xfId="7362"/>
    <cellStyle name="40% - Accent1 2 3 3 9" xfId="17072"/>
    <cellStyle name="40% - Accent1 2 3 4" xfId="1030"/>
    <cellStyle name="40% - Accent1 2 3 4 2" xfId="2427"/>
    <cellStyle name="40% - Accent1 2 3 4 2 2" xfId="13590"/>
    <cellStyle name="40% - Accent1 2 3 4 2 2 2" xfId="28304"/>
    <cellStyle name="40% - Accent1 2 3 4 2 2 3" xfId="23281"/>
    <cellStyle name="40% - Accent1 2 3 4 2 2 4" xfId="36709"/>
    <cellStyle name="40% - Accent1 2 3 4 2 2 5" xfId="46453"/>
    <cellStyle name="40% - Accent1 2 3 4 2 3" xfId="10387"/>
    <cellStyle name="40% - Accent1 2 3 4 2 4" xfId="20093"/>
    <cellStyle name="40% - Accent1 2 3 4 2 5" xfId="33521"/>
    <cellStyle name="40% - Accent1 2 3 4 2 6" xfId="44144"/>
    <cellStyle name="40% - Accent1 2 3 4 3" xfId="11664"/>
    <cellStyle name="40% - Accent1 2 3 4 3 2" xfId="14361"/>
    <cellStyle name="40% - Accent1 2 3 4 3 2 2" xfId="29075"/>
    <cellStyle name="40% - Accent1 2 3 4 3 2 3" xfId="24052"/>
    <cellStyle name="40% - Accent1 2 3 4 3 2 4" xfId="37480"/>
    <cellStyle name="40% - Accent1 2 3 4 3 2 5" xfId="47293"/>
    <cellStyle name="40% - Accent1 2 3 4 3 3" xfId="27368"/>
    <cellStyle name="40% - Accent1 2 3 4 3 4" xfId="21355"/>
    <cellStyle name="40% - Accent1 2 3 4 3 5" xfId="34783"/>
    <cellStyle name="40% - Accent1 2 3 4 3 6" xfId="43093"/>
    <cellStyle name="40% - Accent1 2 3 4 4" xfId="12834"/>
    <cellStyle name="40% - Accent1 2 3 4 4 2" xfId="27562"/>
    <cellStyle name="40% - Accent1 2 3 4 4 3" xfId="22525"/>
    <cellStyle name="40% - Accent1 2 3 4 4 4" xfId="35953"/>
    <cellStyle name="40% - Accent1 2 3 4 4 5" xfId="45401"/>
    <cellStyle name="40% - Accent1 2 3 4 5" xfId="15340"/>
    <cellStyle name="40% - Accent1 2 3 4 5 2" xfId="29663"/>
    <cellStyle name="40% - Accent1 2 3 4 5 3" xfId="25022"/>
    <cellStyle name="40% - Accent1 2 3 4 5 4" xfId="38450"/>
    <cellStyle name="40% - Accent1 2 3 4 6" xfId="8702"/>
    <cellStyle name="40% - Accent1 2 3 4 7" xfId="18419"/>
    <cellStyle name="40% - Accent1 2 3 4 8" xfId="31847"/>
    <cellStyle name="40% - Accent1 2 3 4 9" xfId="41810"/>
    <cellStyle name="40% - Accent1 2 3 5" xfId="3016"/>
    <cellStyle name="40% - Accent1 2 3 5 2" xfId="10976"/>
    <cellStyle name="40% - Accent1 2 3 5 2 2" xfId="14558"/>
    <cellStyle name="40% - Accent1 2 3 5 2 2 2" xfId="29272"/>
    <cellStyle name="40% - Accent1 2 3 5 2 2 3" xfId="24249"/>
    <cellStyle name="40% - Accent1 2 3 5 2 2 4" xfId="37677"/>
    <cellStyle name="40% - Accent1 2 3 5 2 2 5" xfId="47504"/>
    <cellStyle name="40% - Accent1 2 3 5 2 3" xfId="27068"/>
    <cellStyle name="40% - Accent1 2 3 5 2 4" xfId="20682"/>
    <cellStyle name="40% - Accent1 2 3 5 2 5" xfId="34110"/>
    <cellStyle name="40% - Accent1 2 3 5 2 6" xfId="43514"/>
    <cellStyle name="40% - Accent1 2 3 5 3" xfId="13199"/>
    <cellStyle name="40% - Accent1 2 3 5 3 2" xfId="27927"/>
    <cellStyle name="40% - Accent1 2 3 5 3 3" xfId="22890"/>
    <cellStyle name="40% - Accent1 2 3 5 3 4" xfId="36318"/>
    <cellStyle name="40% - Accent1 2 3 5 3 5" xfId="45823"/>
    <cellStyle name="40% - Accent1 2 3 5 4" xfId="9291"/>
    <cellStyle name="40% - Accent1 2 3 5 5" xfId="19008"/>
    <cellStyle name="40% - Accent1 2 3 5 6" xfId="32436"/>
    <cellStyle name="40% - Accent1 2 3 5 7" xfId="42239"/>
    <cellStyle name="40% - Accent1 2 3 6" xfId="3287"/>
    <cellStyle name="40% - Accent1 2 3 6 2" xfId="13002"/>
    <cellStyle name="40% - Accent1 2 3 6 2 2" xfId="27730"/>
    <cellStyle name="40% - Accent1 2 3 6 2 3" xfId="22693"/>
    <cellStyle name="40% - Accent1 2 3 6 2 4" xfId="36121"/>
    <cellStyle name="40% - Accent1 2 3 6 2 5" xfId="45612"/>
    <cellStyle name="40% - Accent1 2 3 6 3" xfId="9573"/>
    <cellStyle name="40% - Accent1 2 3 6 4" xfId="19284"/>
    <cellStyle name="40% - Accent1 2 3 6 5" xfId="32712"/>
    <cellStyle name="40% - Accent1 2 3 6 6" xfId="43304"/>
    <cellStyle name="40% - Accent1 2 3 7" xfId="3557"/>
    <cellStyle name="40% - Accent1 2 3 7 2" xfId="13787"/>
    <cellStyle name="40% - Accent1 2 3 7 2 2" xfId="28501"/>
    <cellStyle name="40% - Accent1 2 3 7 2 3" xfId="23478"/>
    <cellStyle name="40% - Accent1 2 3 7 2 4" xfId="36906"/>
    <cellStyle name="40% - Accent1 2 3 7 2 5" xfId="46663"/>
    <cellStyle name="40% - Accent1 2 3 7 3" xfId="11287"/>
    <cellStyle name="40% - Accent1 2 3 7 4" xfId="20978"/>
    <cellStyle name="40% - Accent1 2 3 7 5" xfId="34406"/>
    <cellStyle name="40% - Accent1 2 3 7 6" xfId="42463"/>
    <cellStyle name="40% - Accent1 2 3 8" xfId="4154"/>
    <cellStyle name="40% - Accent1 2 3 8 2" xfId="14769"/>
    <cellStyle name="40% - Accent1 2 3 8 2 2" xfId="29483"/>
    <cellStyle name="40% - Accent1 2 3 8 2 3" xfId="24460"/>
    <cellStyle name="40% - Accent1 2 3 8 2 4" xfId="37888"/>
    <cellStyle name="40% - Accent1 2 3 8 2 5" xfId="47728"/>
    <cellStyle name="40% - Accent1 2 3 8 3" xfId="12062"/>
    <cellStyle name="40% - Accent1 2 3 8 4" xfId="21753"/>
    <cellStyle name="40% - Accent1 2 3 8 5" xfId="35181"/>
    <cellStyle name="40% - Accent1 2 3 8 6" xfId="44572"/>
    <cellStyle name="40% - Accent1 2 3 9" xfId="4695"/>
    <cellStyle name="40% - Accent1 2 3 9 2" xfId="11931"/>
    <cellStyle name="40% - Accent1 2 3 9 3" xfId="21622"/>
    <cellStyle name="40% - Accent1 2 3 9 4" xfId="35050"/>
    <cellStyle name="40% - Accent1 2 3 9 5" xfId="44426"/>
    <cellStyle name="40% - Accent1 2 4" xfId="172"/>
    <cellStyle name="40% - Accent1 2 4 10" xfId="5007"/>
    <cellStyle name="40% - Accent1 2 4 10 2" xfId="12302"/>
    <cellStyle name="40% - Accent1 2 4 10 3" xfId="21993"/>
    <cellStyle name="40% - Accent1 2 4 10 4" xfId="35421"/>
    <cellStyle name="40% - Accent1 2 4 10 5" xfId="44813"/>
    <cellStyle name="40% - Accent1 2 4 11" xfId="5818"/>
    <cellStyle name="40% - Accent1 2 4 11 2" xfId="14939"/>
    <cellStyle name="40% - Accent1 2 4 11 3" xfId="24630"/>
    <cellStyle name="40% - Accent1 2 4 11 4" xfId="38058"/>
    <cellStyle name="40% - Accent1 2 4 12" xfId="1622"/>
    <cellStyle name="40% - Accent1 2 4 12 2" xfId="15520"/>
    <cellStyle name="40% - Accent1 2 4 12 3" xfId="25202"/>
    <cellStyle name="40% - Accent1 2 4 12 4" xfId="38630"/>
    <cellStyle name="40% - Accent1 2 4 13" xfId="6633"/>
    <cellStyle name="40% - Accent1 2 4 13 2" xfId="29789"/>
    <cellStyle name="40% - Accent1 2 4 13 3" xfId="25472"/>
    <cellStyle name="40% - Accent1 2 4 13 4" xfId="38900"/>
    <cellStyle name="40% - Accent1 2 4 14" xfId="7897"/>
    <cellStyle name="40% - Accent1 2 4 14 2" xfId="26707"/>
    <cellStyle name="40% - Accent1 2 4 14 3" xfId="17614"/>
    <cellStyle name="40% - Accent1 2 4 14 4" xfId="31042"/>
    <cellStyle name="40% - Accent1 2 4 15" xfId="16418"/>
    <cellStyle name="40% - Accent1 2 4 15 2" xfId="30183"/>
    <cellStyle name="40% - Accent1 2 4 15 3" xfId="26282"/>
    <cellStyle name="40% - Accent1 2 4 15 4" xfId="39710"/>
    <cellStyle name="40% - Accent1 2 4 16" xfId="7673"/>
    <cellStyle name="40% - Accent1 2 4 16 2" xfId="30382"/>
    <cellStyle name="40% - Accent1 2 4 16 3" xfId="17383"/>
    <cellStyle name="40% - Accent1 2 4 16 4" xfId="39980"/>
    <cellStyle name="40% - Accent1 2 4 17" xfId="7177"/>
    <cellStyle name="40% - Accent1 2 4 17 2" xfId="26540"/>
    <cellStyle name="40% - Accent1 2 4 18" xfId="16675"/>
    <cellStyle name="40% - Accent1 2 4 19" xfId="30811"/>
    <cellStyle name="40% - Accent1 2 4 2" xfId="326"/>
    <cellStyle name="40% - Accent1 2 4 2 10" xfId="31194"/>
    <cellStyle name="40% - Accent1 2 4 2 11" xfId="41062"/>
    <cellStyle name="40% - Accent1 2 4 2 12" xfId="41641"/>
    <cellStyle name="40% - Accent1 2 4 2 13" xfId="48210"/>
    <cellStyle name="40% - Accent1 2 4 2 2" xfId="1211"/>
    <cellStyle name="40% - Accent1 2 4 2 2 2" xfId="2607"/>
    <cellStyle name="40% - Accent1 2 4 2 2 2 2" xfId="10567"/>
    <cellStyle name="40% - Accent1 2 4 2 2 2 3" xfId="20273"/>
    <cellStyle name="40% - Accent1 2 4 2 2 2 4" xfId="33701"/>
    <cellStyle name="40% - Accent1 2 4 2 2 2 5" xfId="46285"/>
    <cellStyle name="40% - Accent1 2 4 2 2 3" xfId="8882"/>
    <cellStyle name="40% - Accent1 2 4 2 2 4" xfId="18599"/>
    <cellStyle name="40% - Accent1 2 4 2 2 5" xfId="32027"/>
    <cellStyle name="40% - Accent1 2 4 2 2 6" xfId="43976"/>
    <cellStyle name="40% - Accent1 2 4 2 2 7" xfId="48751"/>
    <cellStyle name="40% - Accent1 2 4 2 3" xfId="3870"/>
    <cellStyle name="40% - Accent1 2 4 2 3 2" xfId="14206"/>
    <cellStyle name="40% - Accent1 2 4 2 3 2 2" xfId="28920"/>
    <cellStyle name="40% - Accent1 2 4 2 3 2 3" xfId="23897"/>
    <cellStyle name="40% - Accent1 2 4 2 3 2 4" xfId="37325"/>
    <cellStyle name="40% - Accent1 2 4 2 3 2 5" xfId="47125"/>
    <cellStyle name="40% - Accent1 2 4 2 3 3" xfId="9809"/>
    <cellStyle name="40% - Accent1 2 4 2 3 4" xfId="19521"/>
    <cellStyle name="40% - Accent1 2 4 2 3 5" xfId="32949"/>
    <cellStyle name="40% - Accent1 2 4 2 3 6" xfId="42925"/>
    <cellStyle name="40% - Accent1 2 4 2 4" xfId="4467"/>
    <cellStyle name="40% - Accent1 2 4 2 4 2" xfId="12679"/>
    <cellStyle name="40% - Accent1 2 4 2 4 3" xfId="22370"/>
    <cellStyle name="40% - Accent1 2 4 2 4 4" xfId="35798"/>
    <cellStyle name="40% - Accent1 2 4 2 4 5" xfId="45233"/>
    <cellStyle name="40% - Accent1 2 4 2 5" xfId="5278"/>
    <cellStyle name="40% - Accent1 2 4 2 5 2" xfId="15094"/>
    <cellStyle name="40% - Accent1 2 4 2 5 3" xfId="24783"/>
    <cellStyle name="40% - Accent1 2 4 2 5 4" xfId="38211"/>
    <cellStyle name="40% - Accent1 2 4 2 6" xfId="6089"/>
    <cellStyle name="40% - Accent1 2 4 2 6 2" xfId="15904"/>
    <cellStyle name="40% - Accent1 2 4 2 6 3" xfId="25742"/>
    <cellStyle name="40% - Accent1 2 4 2 6 4" xfId="39170"/>
    <cellStyle name="40% - Accent1 2 4 2 7" xfId="1774"/>
    <cellStyle name="40% - Accent1 2 4 2 7 2" xfId="8049"/>
    <cellStyle name="40% - Accent1 2 4 2 7 3" xfId="17766"/>
    <cellStyle name="40% - Accent1 2 4 2 7 4" xfId="40251"/>
    <cellStyle name="40% - Accent1 2 4 2 8" xfId="6904"/>
    <cellStyle name="40% - Accent1 2 4 2 9" xfId="16917"/>
    <cellStyle name="40% - Accent1 2 4 20" xfId="40791"/>
    <cellStyle name="40% - Accent1 2 4 21" xfId="41431"/>
    <cellStyle name="40% - Accent1 2 4 22" xfId="47939"/>
    <cellStyle name="40% - Accent1 2 4 3" xfId="822"/>
    <cellStyle name="40% - Accent1 2 4 3 10" xfId="31645"/>
    <cellStyle name="40% - Accent1 2 4 3 11" xfId="42062"/>
    <cellStyle name="40% - Accent1 2 4 3 12" xfId="48480"/>
    <cellStyle name="40% - Accent1 2 4 3 2" xfId="5548"/>
    <cellStyle name="40% - Accent1 2 4 3 2 2" xfId="13409"/>
    <cellStyle name="40% - Accent1 2 4 3 2 2 2" xfId="28137"/>
    <cellStyle name="40% - Accent1 2 4 3 2 2 3" xfId="23100"/>
    <cellStyle name="40% - Accent1 2 4 3 2 2 4" xfId="36528"/>
    <cellStyle name="40% - Accent1 2 4 3 2 2 5" xfId="46075"/>
    <cellStyle name="40% - Accent1 2 4 3 2 3" xfId="10185"/>
    <cellStyle name="40% - Accent1 2 4 3 2 4" xfId="19891"/>
    <cellStyle name="40% - Accent1 2 4 3 2 5" xfId="33319"/>
    <cellStyle name="40% - Accent1 2 4 3 2 6" xfId="43766"/>
    <cellStyle name="40% - Accent1 2 4 3 3" xfId="6359"/>
    <cellStyle name="40% - Accent1 2 4 3 3 2" xfId="14026"/>
    <cellStyle name="40% - Accent1 2 4 3 3 2 2" xfId="28740"/>
    <cellStyle name="40% - Accent1 2 4 3 3 2 3" xfId="23717"/>
    <cellStyle name="40% - Accent1 2 4 3 3 2 4" xfId="37145"/>
    <cellStyle name="40% - Accent1 2 4 3 3 2 5" xfId="46915"/>
    <cellStyle name="40% - Accent1 2 4 3 3 3" xfId="11497"/>
    <cellStyle name="40% - Accent1 2 4 3 3 4" xfId="21188"/>
    <cellStyle name="40% - Accent1 2 4 3 3 5" xfId="34616"/>
    <cellStyle name="40% - Accent1 2 4 3 3 6" xfId="42715"/>
    <cellStyle name="40% - Accent1 2 4 3 4" xfId="2225"/>
    <cellStyle name="40% - Accent1 2 4 3 4 2" xfId="12499"/>
    <cellStyle name="40% - Accent1 2 4 3 4 3" xfId="22190"/>
    <cellStyle name="40% - Accent1 2 4 3 4 4" xfId="35618"/>
    <cellStyle name="40% - Accent1 2 4 3 4 5" xfId="45023"/>
    <cellStyle name="40% - Accent1 2 4 3 5" xfId="15368"/>
    <cellStyle name="40% - Accent1 2 4 3 5 2" xfId="29691"/>
    <cellStyle name="40% - Accent1 2 4 3 5 3" xfId="25050"/>
    <cellStyle name="40% - Accent1 2 4 3 5 4" xfId="38478"/>
    <cellStyle name="40% - Accent1 2 4 3 6" xfId="16174"/>
    <cellStyle name="40% - Accent1 2 4 3 6 2" xfId="29986"/>
    <cellStyle name="40% - Accent1 2 4 3 6 3" xfId="26012"/>
    <cellStyle name="40% - Accent1 2 4 3 6 4" xfId="39440"/>
    <cellStyle name="40% - Accent1 2 4 3 7" xfId="8500"/>
    <cellStyle name="40% - Accent1 2 4 3 7 2" xfId="30584"/>
    <cellStyle name="40% - Accent1 2 4 3 7 3" xfId="18217"/>
    <cellStyle name="40% - Accent1 2 4 3 7 4" xfId="40521"/>
    <cellStyle name="40% - Accent1 2 4 3 8" xfId="7404"/>
    <cellStyle name="40% - Accent1 2 4 3 9" xfId="17114"/>
    <cellStyle name="40% - Accent1 2 4 4" xfId="1058"/>
    <cellStyle name="40% - Accent1 2 4 4 2" xfId="2455"/>
    <cellStyle name="40% - Accent1 2 4 4 2 2" xfId="13632"/>
    <cellStyle name="40% - Accent1 2 4 4 2 2 2" xfId="28346"/>
    <cellStyle name="40% - Accent1 2 4 4 2 2 3" xfId="23323"/>
    <cellStyle name="40% - Accent1 2 4 4 2 2 4" xfId="36751"/>
    <cellStyle name="40% - Accent1 2 4 4 2 2 5" xfId="46495"/>
    <cellStyle name="40% - Accent1 2 4 4 2 3" xfId="10415"/>
    <cellStyle name="40% - Accent1 2 4 4 2 4" xfId="20121"/>
    <cellStyle name="40% - Accent1 2 4 4 2 5" xfId="33549"/>
    <cellStyle name="40% - Accent1 2 4 4 2 6" xfId="44186"/>
    <cellStyle name="40% - Accent1 2 4 4 3" xfId="11706"/>
    <cellStyle name="40% - Accent1 2 4 4 3 2" xfId="14403"/>
    <cellStyle name="40% - Accent1 2 4 4 3 2 2" xfId="29117"/>
    <cellStyle name="40% - Accent1 2 4 4 3 2 3" xfId="24094"/>
    <cellStyle name="40% - Accent1 2 4 4 3 2 4" xfId="37522"/>
    <cellStyle name="40% - Accent1 2 4 4 3 2 5" xfId="47335"/>
    <cellStyle name="40% - Accent1 2 4 4 3 3" xfId="27410"/>
    <cellStyle name="40% - Accent1 2 4 4 3 4" xfId="21397"/>
    <cellStyle name="40% - Accent1 2 4 4 3 5" xfId="34825"/>
    <cellStyle name="40% - Accent1 2 4 4 3 6" xfId="43135"/>
    <cellStyle name="40% - Accent1 2 4 4 4" xfId="12876"/>
    <cellStyle name="40% - Accent1 2 4 4 4 2" xfId="27604"/>
    <cellStyle name="40% - Accent1 2 4 4 4 3" xfId="22567"/>
    <cellStyle name="40% - Accent1 2 4 4 4 4" xfId="35995"/>
    <cellStyle name="40% - Accent1 2 4 4 4 5" xfId="45443"/>
    <cellStyle name="40% - Accent1 2 4 4 5" xfId="8730"/>
    <cellStyle name="40% - Accent1 2 4 4 6" xfId="18447"/>
    <cellStyle name="40% - Accent1 2 4 4 7" xfId="31875"/>
    <cellStyle name="40% - Accent1 2 4 4 8" xfId="41852"/>
    <cellStyle name="40% - Accent1 2 4 5" xfId="3058"/>
    <cellStyle name="40% - Accent1 2 4 5 2" xfId="11018"/>
    <cellStyle name="40% - Accent1 2 4 5 2 2" xfId="14600"/>
    <cellStyle name="40% - Accent1 2 4 5 2 2 2" xfId="29314"/>
    <cellStyle name="40% - Accent1 2 4 5 2 2 3" xfId="24291"/>
    <cellStyle name="40% - Accent1 2 4 5 2 2 4" xfId="37719"/>
    <cellStyle name="40% - Accent1 2 4 5 2 2 5" xfId="47546"/>
    <cellStyle name="40% - Accent1 2 4 5 2 3" xfId="27110"/>
    <cellStyle name="40% - Accent1 2 4 5 2 4" xfId="20724"/>
    <cellStyle name="40% - Accent1 2 4 5 2 5" xfId="34152"/>
    <cellStyle name="40% - Accent1 2 4 5 2 6" xfId="43556"/>
    <cellStyle name="40% - Accent1 2 4 5 3" xfId="13241"/>
    <cellStyle name="40% - Accent1 2 4 5 3 2" xfId="27969"/>
    <cellStyle name="40% - Accent1 2 4 5 3 3" xfId="22932"/>
    <cellStyle name="40% - Accent1 2 4 5 3 4" xfId="36360"/>
    <cellStyle name="40% - Accent1 2 4 5 3 5" xfId="45865"/>
    <cellStyle name="40% - Accent1 2 4 5 4" xfId="9333"/>
    <cellStyle name="40% - Accent1 2 4 5 5" xfId="19050"/>
    <cellStyle name="40% - Accent1 2 4 5 6" xfId="32478"/>
    <cellStyle name="40% - Accent1 2 4 5 7" xfId="42281"/>
    <cellStyle name="40% - Accent1 2 4 6" xfId="3329"/>
    <cellStyle name="40% - Accent1 2 4 6 2" xfId="13044"/>
    <cellStyle name="40% - Accent1 2 4 6 2 2" xfId="27772"/>
    <cellStyle name="40% - Accent1 2 4 6 2 3" xfId="22735"/>
    <cellStyle name="40% - Accent1 2 4 6 2 4" xfId="36163"/>
    <cellStyle name="40% - Accent1 2 4 6 2 5" xfId="45654"/>
    <cellStyle name="40% - Accent1 2 4 6 3" xfId="9615"/>
    <cellStyle name="40% - Accent1 2 4 6 4" xfId="19326"/>
    <cellStyle name="40% - Accent1 2 4 6 5" xfId="32754"/>
    <cellStyle name="40% - Accent1 2 4 6 6" xfId="43346"/>
    <cellStyle name="40% - Accent1 2 4 7" xfId="3599"/>
    <cellStyle name="40% - Accent1 2 4 7 2" xfId="13829"/>
    <cellStyle name="40% - Accent1 2 4 7 2 2" xfId="28543"/>
    <cellStyle name="40% - Accent1 2 4 7 2 3" xfId="23520"/>
    <cellStyle name="40% - Accent1 2 4 7 2 4" xfId="36948"/>
    <cellStyle name="40% - Accent1 2 4 7 2 5" xfId="46705"/>
    <cellStyle name="40% - Accent1 2 4 7 3" xfId="11329"/>
    <cellStyle name="40% - Accent1 2 4 7 4" xfId="21020"/>
    <cellStyle name="40% - Accent1 2 4 7 5" xfId="34448"/>
    <cellStyle name="40% - Accent1 2 4 7 6" xfId="42505"/>
    <cellStyle name="40% - Accent1 2 4 8" xfId="4196"/>
    <cellStyle name="40% - Accent1 2 4 8 2" xfId="14811"/>
    <cellStyle name="40% - Accent1 2 4 8 2 2" xfId="29525"/>
    <cellStyle name="40% - Accent1 2 4 8 2 3" xfId="24502"/>
    <cellStyle name="40% - Accent1 2 4 8 2 4" xfId="37930"/>
    <cellStyle name="40% - Accent1 2 4 8 2 5" xfId="47770"/>
    <cellStyle name="40% - Accent1 2 4 8 3" xfId="12104"/>
    <cellStyle name="40% - Accent1 2 4 8 4" xfId="21795"/>
    <cellStyle name="40% - Accent1 2 4 8 5" xfId="35223"/>
    <cellStyle name="40% - Accent1 2 4 8 6" xfId="44614"/>
    <cellStyle name="40% - Accent1 2 4 9" xfId="4737"/>
    <cellStyle name="40% - Accent1 2 4 9 2" xfId="11836"/>
    <cellStyle name="40% - Accent1 2 4 9 3" xfId="21527"/>
    <cellStyle name="40% - Accent1 2 4 9 4" xfId="34955"/>
    <cellStyle name="40% - Accent1 2 4 9 5" xfId="44318"/>
    <cellStyle name="40% - Accent1 2 5" xfId="368"/>
    <cellStyle name="40% - Accent1 2 5 10" xfId="5049"/>
    <cellStyle name="40% - Accent1 2 5 10 2" xfId="12176"/>
    <cellStyle name="40% - Accent1 2 5 10 3" xfId="21867"/>
    <cellStyle name="40% - Accent1 2 5 10 4" xfId="35295"/>
    <cellStyle name="40% - Accent1 2 5 10 5" xfId="44687"/>
    <cellStyle name="40% - Accent1 2 5 11" xfId="5860"/>
    <cellStyle name="40% - Accent1 2 5 11 2" xfId="15138"/>
    <cellStyle name="40% - Accent1 2 5 11 3" xfId="24827"/>
    <cellStyle name="40% - Accent1 2 5 11 4" xfId="38255"/>
    <cellStyle name="40% - Accent1 2 5 12" xfId="1816"/>
    <cellStyle name="40% - Accent1 2 5 12 2" xfId="15562"/>
    <cellStyle name="40% - Accent1 2 5 12 3" xfId="25244"/>
    <cellStyle name="40% - Accent1 2 5 12 4" xfId="38672"/>
    <cellStyle name="40% - Accent1 2 5 13" xfId="6675"/>
    <cellStyle name="40% - Accent1 2 5 13 2" xfId="29831"/>
    <cellStyle name="40% - Accent1 2 5 13 3" xfId="25514"/>
    <cellStyle name="40% - Accent1 2 5 13 4" xfId="38942"/>
    <cellStyle name="40% - Accent1 2 5 14" xfId="8091"/>
    <cellStyle name="40% - Accent1 2 5 14 2" xfId="26811"/>
    <cellStyle name="40% - Accent1 2 5 14 3" xfId="17808"/>
    <cellStyle name="40% - Accent1 2 5 14 4" xfId="31236"/>
    <cellStyle name="40% - Accent1 2 5 15" xfId="16460"/>
    <cellStyle name="40% - Accent1 2 5 15 2" xfId="30225"/>
    <cellStyle name="40% - Accent1 2 5 15 3" xfId="26324"/>
    <cellStyle name="40% - Accent1 2 5 15 4" xfId="39752"/>
    <cellStyle name="40% - Accent1 2 5 16" xfId="7715"/>
    <cellStyle name="40% - Accent1 2 5 16 2" xfId="30424"/>
    <cellStyle name="40% - Accent1 2 5 16 3" xfId="17425"/>
    <cellStyle name="40% - Accent1 2 5 16 4" xfId="40022"/>
    <cellStyle name="40% - Accent1 2 5 17" xfId="7219"/>
    <cellStyle name="40% - Accent1 2 5 17 2" xfId="26582"/>
    <cellStyle name="40% - Accent1 2 5 18" xfId="16717"/>
    <cellStyle name="40% - Accent1 2 5 19" xfId="30853"/>
    <cellStyle name="40% - Accent1 2 5 2" xfId="581"/>
    <cellStyle name="40% - Accent1 2 5 2 10" xfId="41104"/>
    <cellStyle name="40% - Accent1 2 5 2 11" xfId="41515"/>
    <cellStyle name="40% - Accent1 2 5 2 12" xfId="48252"/>
    <cellStyle name="40% - Accent1 2 5 2 2" xfId="1422"/>
    <cellStyle name="40% - Accent1 2 5 2 2 2" xfId="2818"/>
    <cellStyle name="40% - Accent1 2 5 2 2 2 2" xfId="10778"/>
    <cellStyle name="40% - Accent1 2 5 2 2 2 3" xfId="20484"/>
    <cellStyle name="40% - Accent1 2 5 2 2 2 4" xfId="33912"/>
    <cellStyle name="40% - Accent1 2 5 2 2 2 5" xfId="46159"/>
    <cellStyle name="40% - Accent1 2 5 2 2 3" xfId="9093"/>
    <cellStyle name="40% - Accent1 2 5 2 2 4" xfId="18810"/>
    <cellStyle name="40% - Accent1 2 5 2 2 5" xfId="32238"/>
    <cellStyle name="40% - Accent1 2 5 2 2 6" xfId="43850"/>
    <cellStyle name="40% - Accent1 2 5 2 2 7" xfId="48793"/>
    <cellStyle name="40% - Accent1 2 5 2 3" xfId="3912"/>
    <cellStyle name="40% - Accent1 2 5 2 3 2" xfId="14080"/>
    <cellStyle name="40% - Accent1 2 5 2 3 2 2" xfId="28794"/>
    <cellStyle name="40% - Accent1 2 5 2 3 2 3" xfId="23771"/>
    <cellStyle name="40% - Accent1 2 5 2 3 2 4" xfId="37199"/>
    <cellStyle name="40% - Accent1 2 5 2 3 2 5" xfId="46999"/>
    <cellStyle name="40% - Accent1 2 5 2 3 3" xfId="9945"/>
    <cellStyle name="40% - Accent1 2 5 2 3 4" xfId="19651"/>
    <cellStyle name="40% - Accent1 2 5 2 3 5" xfId="33079"/>
    <cellStyle name="40% - Accent1 2 5 2 3 6" xfId="42799"/>
    <cellStyle name="40% - Accent1 2 5 2 4" xfId="4509"/>
    <cellStyle name="40% - Accent1 2 5 2 4 2" xfId="12553"/>
    <cellStyle name="40% - Accent1 2 5 2 4 3" xfId="22244"/>
    <cellStyle name="40% - Accent1 2 5 2 4 4" xfId="35672"/>
    <cellStyle name="40% - Accent1 2 5 2 4 5" xfId="45107"/>
    <cellStyle name="40% - Accent1 2 5 2 5" xfId="5320"/>
    <cellStyle name="40% - Accent1 2 5 2 5 2" xfId="15946"/>
    <cellStyle name="40% - Accent1 2 5 2 5 3" xfId="25784"/>
    <cellStyle name="40% - Accent1 2 5 2 5 4" xfId="39212"/>
    <cellStyle name="40% - Accent1 2 5 2 6" xfId="6131"/>
    <cellStyle name="40% - Accent1 2 5 2 6 2" xfId="8260"/>
    <cellStyle name="40% - Accent1 2 5 2 6 3" xfId="17977"/>
    <cellStyle name="40% - Accent1 2 5 2 6 4" xfId="40293"/>
    <cellStyle name="40% - Accent1 2 5 2 7" xfId="1985"/>
    <cellStyle name="40% - Accent1 2 5 2 7 2" xfId="26885"/>
    <cellStyle name="40% - Accent1 2 5 2 8" xfId="6946"/>
    <cellStyle name="40% - Accent1 2 5 2 9" xfId="31405"/>
    <cellStyle name="40% - Accent1 2 5 20" xfId="40833"/>
    <cellStyle name="40% - Accent1 2 5 21" xfId="41305"/>
    <cellStyle name="40% - Accent1 2 5 22" xfId="47981"/>
    <cellStyle name="40% - Accent1 2 5 3" xfId="864"/>
    <cellStyle name="40% - Accent1 2 5 3 10" xfId="41936"/>
    <cellStyle name="40% - Accent1 2 5 3 11" xfId="48522"/>
    <cellStyle name="40% - Accent1 2 5 3 2" xfId="5590"/>
    <cellStyle name="40% - Accent1 2 5 3 2 2" xfId="13283"/>
    <cellStyle name="40% - Accent1 2 5 3 2 2 2" xfId="28011"/>
    <cellStyle name="40% - Accent1 2 5 3 2 2 3" xfId="22974"/>
    <cellStyle name="40% - Accent1 2 5 3 2 2 4" xfId="36402"/>
    <cellStyle name="40% - Accent1 2 5 3 2 2 5" xfId="45949"/>
    <cellStyle name="40% - Accent1 2 5 3 2 3" xfId="10227"/>
    <cellStyle name="40% - Accent1 2 5 3 2 4" xfId="19933"/>
    <cellStyle name="40% - Accent1 2 5 3 2 5" xfId="33361"/>
    <cellStyle name="40% - Accent1 2 5 3 2 6" xfId="43640"/>
    <cellStyle name="40% - Accent1 2 5 3 3" xfId="6401"/>
    <cellStyle name="40% - Accent1 2 5 3 3 2" xfId="13900"/>
    <cellStyle name="40% - Accent1 2 5 3 3 2 2" xfId="28614"/>
    <cellStyle name="40% - Accent1 2 5 3 3 2 3" xfId="23591"/>
    <cellStyle name="40% - Accent1 2 5 3 3 2 4" xfId="37019"/>
    <cellStyle name="40% - Accent1 2 5 3 3 2 5" xfId="46789"/>
    <cellStyle name="40% - Accent1 2 5 3 3 3" xfId="11371"/>
    <cellStyle name="40% - Accent1 2 5 3 3 4" xfId="21062"/>
    <cellStyle name="40% - Accent1 2 5 3 3 5" xfId="34490"/>
    <cellStyle name="40% - Accent1 2 5 3 3 6" xfId="42589"/>
    <cellStyle name="40% - Accent1 2 5 3 4" xfId="2267"/>
    <cellStyle name="40% - Accent1 2 5 3 4 2" xfId="12373"/>
    <cellStyle name="40% - Accent1 2 5 3 4 3" xfId="22064"/>
    <cellStyle name="40% - Accent1 2 5 3 4 4" xfId="35492"/>
    <cellStyle name="40% - Accent1 2 5 3 4 5" xfId="44897"/>
    <cellStyle name="40% - Accent1 2 5 3 5" xfId="16216"/>
    <cellStyle name="40% - Accent1 2 5 3 5 2" xfId="30028"/>
    <cellStyle name="40% - Accent1 2 5 3 5 3" xfId="26054"/>
    <cellStyle name="40% - Accent1 2 5 3 5 4" xfId="39482"/>
    <cellStyle name="40% - Accent1 2 5 3 6" xfId="8542"/>
    <cellStyle name="40% - Accent1 2 5 3 6 2" xfId="30626"/>
    <cellStyle name="40% - Accent1 2 5 3 6 3" xfId="18259"/>
    <cellStyle name="40% - Accent1 2 5 3 6 4" xfId="40563"/>
    <cellStyle name="40% - Accent1 2 5 3 7" xfId="7446"/>
    <cellStyle name="40% - Accent1 2 5 3 8" xfId="17156"/>
    <cellStyle name="40% - Accent1 2 5 3 9" xfId="31687"/>
    <cellStyle name="40% - Accent1 2 5 4" xfId="1253"/>
    <cellStyle name="40% - Accent1 2 5 4 2" xfId="2649"/>
    <cellStyle name="40% - Accent1 2 5 4 2 2" xfId="13506"/>
    <cellStyle name="40% - Accent1 2 5 4 2 2 2" xfId="28220"/>
    <cellStyle name="40% - Accent1 2 5 4 2 2 3" xfId="23197"/>
    <cellStyle name="40% - Accent1 2 5 4 2 2 4" xfId="36625"/>
    <cellStyle name="40% - Accent1 2 5 4 2 2 5" xfId="46369"/>
    <cellStyle name="40% - Accent1 2 5 4 2 3" xfId="10609"/>
    <cellStyle name="40% - Accent1 2 5 4 2 4" xfId="20315"/>
    <cellStyle name="40% - Accent1 2 5 4 2 5" xfId="33743"/>
    <cellStyle name="40% - Accent1 2 5 4 2 6" xfId="44060"/>
    <cellStyle name="40% - Accent1 2 5 4 3" xfId="11580"/>
    <cellStyle name="40% - Accent1 2 5 4 3 2" xfId="14277"/>
    <cellStyle name="40% - Accent1 2 5 4 3 2 2" xfId="28991"/>
    <cellStyle name="40% - Accent1 2 5 4 3 2 3" xfId="23968"/>
    <cellStyle name="40% - Accent1 2 5 4 3 2 4" xfId="37396"/>
    <cellStyle name="40% - Accent1 2 5 4 3 2 5" xfId="47209"/>
    <cellStyle name="40% - Accent1 2 5 4 3 3" xfId="27284"/>
    <cellStyle name="40% - Accent1 2 5 4 3 4" xfId="21271"/>
    <cellStyle name="40% - Accent1 2 5 4 3 5" xfId="34699"/>
    <cellStyle name="40% - Accent1 2 5 4 3 6" xfId="43009"/>
    <cellStyle name="40% - Accent1 2 5 4 4" xfId="12750"/>
    <cellStyle name="40% - Accent1 2 5 4 4 2" xfId="27478"/>
    <cellStyle name="40% - Accent1 2 5 4 4 3" xfId="22441"/>
    <cellStyle name="40% - Accent1 2 5 4 4 4" xfId="35869"/>
    <cellStyle name="40% - Accent1 2 5 4 4 5" xfId="45317"/>
    <cellStyle name="40% - Accent1 2 5 4 5" xfId="8924"/>
    <cellStyle name="40% - Accent1 2 5 4 6" xfId="18641"/>
    <cellStyle name="40% - Accent1 2 5 4 7" xfId="32069"/>
    <cellStyle name="40% - Accent1 2 5 4 8" xfId="41726"/>
    <cellStyle name="40% - Accent1 2 5 5" xfId="3100"/>
    <cellStyle name="40% - Accent1 2 5 5 2" xfId="11060"/>
    <cellStyle name="40% - Accent1 2 5 5 2 2" xfId="14474"/>
    <cellStyle name="40% - Accent1 2 5 5 2 2 2" xfId="29188"/>
    <cellStyle name="40% - Accent1 2 5 5 2 2 3" xfId="24165"/>
    <cellStyle name="40% - Accent1 2 5 5 2 2 4" xfId="37593"/>
    <cellStyle name="40% - Accent1 2 5 5 2 2 5" xfId="47420"/>
    <cellStyle name="40% - Accent1 2 5 5 2 3" xfId="27152"/>
    <cellStyle name="40% - Accent1 2 5 5 2 4" xfId="20766"/>
    <cellStyle name="40% - Accent1 2 5 5 2 5" xfId="34194"/>
    <cellStyle name="40% - Accent1 2 5 5 2 6" xfId="43430"/>
    <cellStyle name="40% - Accent1 2 5 5 3" xfId="13115"/>
    <cellStyle name="40% - Accent1 2 5 5 3 2" xfId="27843"/>
    <cellStyle name="40% - Accent1 2 5 5 3 3" xfId="22806"/>
    <cellStyle name="40% - Accent1 2 5 5 3 4" xfId="36234"/>
    <cellStyle name="40% - Accent1 2 5 5 3 5" xfId="45739"/>
    <cellStyle name="40% - Accent1 2 5 5 4" xfId="9375"/>
    <cellStyle name="40% - Accent1 2 5 5 5" xfId="19092"/>
    <cellStyle name="40% - Accent1 2 5 5 6" xfId="32520"/>
    <cellStyle name="40% - Accent1 2 5 5 7" xfId="42155"/>
    <cellStyle name="40% - Accent1 2 5 6" xfId="3371"/>
    <cellStyle name="40% - Accent1 2 5 6 2" xfId="12918"/>
    <cellStyle name="40% - Accent1 2 5 6 2 2" xfId="27646"/>
    <cellStyle name="40% - Accent1 2 5 6 2 3" xfId="22609"/>
    <cellStyle name="40% - Accent1 2 5 6 2 4" xfId="36037"/>
    <cellStyle name="40% - Accent1 2 5 6 2 5" xfId="45528"/>
    <cellStyle name="40% - Accent1 2 5 6 3" xfId="9657"/>
    <cellStyle name="40% - Accent1 2 5 6 4" xfId="19368"/>
    <cellStyle name="40% - Accent1 2 5 6 5" xfId="32796"/>
    <cellStyle name="40% - Accent1 2 5 6 6" xfId="43220"/>
    <cellStyle name="40% - Accent1 2 5 7" xfId="3641"/>
    <cellStyle name="40% - Accent1 2 5 7 2" xfId="13703"/>
    <cellStyle name="40% - Accent1 2 5 7 2 2" xfId="28417"/>
    <cellStyle name="40% - Accent1 2 5 7 2 3" xfId="23394"/>
    <cellStyle name="40% - Accent1 2 5 7 2 4" xfId="36822"/>
    <cellStyle name="40% - Accent1 2 5 7 2 5" xfId="46579"/>
    <cellStyle name="40% - Accent1 2 5 7 3" xfId="11203"/>
    <cellStyle name="40% - Accent1 2 5 7 4" xfId="20894"/>
    <cellStyle name="40% - Accent1 2 5 7 5" xfId="34322"/>
    <cellStyle name="40% - Accent1 2 5 7 6" xfId="42379"/>
    <cellStyle name="40% - Accent1 2 5 8" xfId="4238"/>
    <cellStyle name="40% - Accent1 2 5 8 2" xfId="14685"/>
    <cellStyle name="40% - Accent1 2 5 8 2 2" xfId="29399"/>
    <cellStyle name="40% - Accent1 2 5 8 2 3" xfId="24376"/>
    <cellStyle name="40% - Accent1 2 5 8 2 4" xfId="37804"/>
    <cellStyle name="40% - Accent1 2 5 8 2 5" xfId="47644"/>
    <cellStyle name="40% - Accent1 2 5 8 3" xfId="11978"/>
    <cellStyle name="40% - Accent1 2 5 8 4" xfId="21669"/>
    <cellStyle name="40% - Accent1 2 5 8 5" xfId="35097"/>
    <cellStyle name="40% - Accent1 2 5 8 6" xfId="44488"/>
    <cellStyle name="40% - Accent1 2 5 9" xfId="4779"/>
    <cellStyle name="40% - Accent1 2 5 9 2" xfId="11784"/>
    <cellStyle name="40% - Accent1 2 5 9 3" xfId="21475"/>
    <cellStyle name="40% - Accent1 2 5 9 4" xfId="34903"/>
    <cellStyle name="40% - Accent1 2 5 9 5" xfId="44261"/>
    <cellStyle name="40% - Accent1 2 6" xfId="466"/>
    <cellStyle name="40% - Accent1 2 6 10" xfId="5106"/>
    <cellStyle name="40% - Accent1 2 6 10 2" xfId="8148"/>
    <cellStyle name="40% - Accent1 2 6 10 3" xfId="17865"/>
    <cellStyle name="40% - Accent1 2 6 10 4" xfId="31293"/>
    <cellStyle name="40% - Accent1 2 6 11" xfId="5917"/>
    <cellStyle name="40% - Accent1 2 6 11 2" xfId="16516"/>
    <cellStyle name="40% - Accent1 2 6 11 3" xfId="26381"/>
    <cellStyle name="40% - Accent1 2 6 11 4" xfId="39809"/>
    <cellStyle name="40% - Accent1 2 6 12" xfId="1873"/>
    <cellStyle name="40% - Accent1 2 6 12 2" xfId="7772"/>
    <cellStyle name="40% - Accent1 2 6 12 3" xfId="17482"/>
    <cellStyle name="40% - Accent1 2 6 12 4" xfId="40079"/>
    <cellStyle name="40% - Accent1 2 6 13" xfId="6732"/>
    <cellStyle name="40% - Accent1 2 6 13 2" xfId="26626"/>
    <cellStyle name="40% - Accent1 2 6 14" xfId="16761"/>
    <cellStyle name="40% - Accent1 2 6 15" xfId="30910"/>
    <cellStyle name="40% - Accent1 2 6 16" xfId="40890"/>
    <cellStyle name="40% - Accent1 2 6 17" xfId="41473"/>
    <cellStyle name="40% - Accent1 2 6 18" xfId="48038"/>
    <cellStyle name="40% - Accent1 2 6 2" xfId="637"/>
    <cellStyle name="40% - Accent1 2 6 2 10" xfId="41161"/>
    <cellStyle name="40% - Accent1 2 6 2 11" xfId="48309"/>
    <cellStyle name="40% - Accent1 2 6 2 2" xfId="1478"/>
    <cellStyle name="40% - Accent1 2 6 2 2 2" xfId="2874"/>
    <cellStyle name="40% - Accent1 2 6 2 2 2 2" xfId="10834"/>
    <cellStyle name="40% - Accent1 2 6 2 2 2 3" xfId="20540"/>
    <cellStyle name="40% - Accent1 2 6 2 2 2 4" xfId="33968"/>
    <cellStyle name="40% - Accent1 2 6 2 2 3" xfId="9149"/>
    <cellStyle name="40% - Accent1 2 6 2 2 4" xfId="18866"/>
    <cellStyle name="40% - Accent1 2 6 2 2 5" xfId="32294"/>
    <cellStyle name="40% - Accent1 2 6 2 2 6" xfId="48850"/>
    <cellStyle name="40% - Accent1 2 6 2 3" xfId="3969"/>
    <cellStyle name="40% - Accent1 2 6 2 3 2" xfId="10001"/>
    <cellStyle name="40% - Accent1 2 6 2 3 3" xfId="19707"/>
    <cellStyle name="40% - Accent1 2 6 2 3 4" xfId="33135"/>
    <cellStyle name="40% - Accent1 2 6 2 4" xfId="4566"/>
    <cellStyle name="40% - Accent1 2 6 2 4 2" xfId="11173"/>
    <cellStyle name="40% - Accent1 2 6 2 5" xfId="5377"/>
    <cellStyle name="40% - Accent1 2 6 2 5 2" xfId="16003"/>
    <cellStyle name="40% - Accent1 2 6 2 5 3" xfId="25841"/>
    <cellStyle name="40% - Accent1 2 6 2 5 4" xfId="39269"/>
    <cellStyle name="40% - Accent1 2 6 2 6" xfId="6188"/>
    <cellStyle name="40% - Accent1 2 6 2 6 2" xfId="8316"/>
    <cellStyle name="40% - Accent1 2 6 2 6 3" xfId="18033"/>
    <cellStyle name="40% - Accent1 2 6 2 6 4" xfId="40350"/>
    <cellStyle name="40% - Accent1 2 6 2 7" xfId="2041"/>
    <cellStyle name="40% - Accent1 2 6 2 7 2" xfId="26940"/>
    <cellStyle name="40% - Accent1 2 6 2 8" xfId="7003"/>
    <cellStyle name="40% - Accent1 2 6 2 9" xfId="31461"/>
    <cellStyle name="40% - Accent1 2 6 3" xfId="921"/>
    <cellStyle name="40% - Accent1 2 6 3 10" xfId="48579"/>
    <cellStyle name="40% - Accent1 2 6 3 2" xfId="5647"/>
    <cellStyle name="40% - Accent1 2 6 3 2 2" xfId="14630"/>
    <cellStyle name="40% - Accent1 2 6 3 2 2 2" xfId="29344"/>
    <cellStyle name="40% - Accent1 2 6 3 2 2 3" xfId="24321"/>
    <cellStyle name="40% - Accent1 2 6 3 2 2 4" xfId="37749"/>
    <cellStyle name="40% - Accent1 2 6 3 2 2 5" xfId="47576"/>
    <cellStyle name="40% - Accent1 2 6 3 2 3" xfId="10284"/>
    <cellStyle name="40% - Accent1 2 6 3 2 4" xfId="19990"/>
    <cellStyle name="40% - Accent1 2 6 3 2 5" xfId="33418"/>
    <cellStyle name="40% - Accent1 2 6 3 2 6" xfId="43808"/>
    <cellStyle name="40% - Accent1 2 6 3 3" xfId="6458"/>
    <cellStyle name="40% - Accent1 2 6 3 3 2" xfId="13451"/>
    <cellStyle name="40% - Accent1 2 6 3 3 3" xfId="23142"/>
    <cellStyle name="40% - Accent1 2 6 3 3 4" xfId="36570"/>
    <cellStyle name="40% - Accent1 2 6 3 3 5" xfId="46117"/>
    <cellStyle name="40% - Accent1 2 6 3 4" xfId="2324"/>
    <cellStyle name="40% - Accent1 2 6 3 4 2" xfId="16273"/>
    <cellStyle name="40% - Accent1 2 6 3 4 3" xfId="26111"/>
    <cellStyle name="40% - Accent1 2 6 3 4 4" xfId="39539"/>
    <cellStyle name="40% - Accent1 2 6 3 5" xfId="8599"/>
    <cellStyle name="40% - Accent1 2 6 3 5 2" xfId="30658"/>
    <cellStyle name="40% - Accent1 2 6 3 5 3" xfId="18316"/>
    <cellStyle name="40% - Accent1 2 6 3 5 4" xfId="40620"/>
    <cellStyle name="40% - Accent1 2 6 3 6" xfId="7503"/>
    <cellStyle name="40% - Accent1 2 6 3 7" xfId="17213"/>
    <cellStyle name="40% - Accent1 2 6 3 8" xfId="31744"/>
    <cellStyle name="40% - Accent1 2 6 3 9" xfId="42311"/>
    <cellStyle name="40% - Accent1 2 6 4" xfId="1310"/>
    <cellStyle name="40% - Accent1 2 6 4 2" xfId="2706"/>
    <cellStyle name="40% - Accent1 2 6 4 2 2" xfId="10666"/>
    <cellStyle name="40% - Accent1 2 6 4 2 3" xfId="20372"/>
    <cellStyle name="40% - Accent1 2 6 4 2 4" xfId="33800"/>
    <cellStyle name="40% - Accent1 2 6 4 2 5" xfId="46957"/>
    <cellStyle name="40% - Accent1 2 6 4 3" xfId="8981"/>
    <cellStyle name="40% - Accent1 2 6 4 4" xfId="18698"/>
    <cellStyle name="40% - Accent1 2 6 4 5" xfId="32126"/>
    <cellStyle name="40% - Accent1 2 6 4 6" xfId="42757"/>
    <cellStyle name="40% - Accent1 2 6 5" xfId="3157"/>
    <cellStyle name="40% - Accent1 2 6 5 2" xfId="11117"/>
    <cellStyle name="40% - Accent1 2 6 5 2 2" xfId="27209"/>
    <cellStyle name="40% - Accent1 2 6 5 2 3" xfId="20823"/>
    <cellStyle name="40% - Accent1 2 6 5 2 4" xfId="34251"/>
    <cellStyle name="40% - Accent1 2 6 5 3" xfId="9432"/>
    <cellStyle name="40% - Accent1 2 6 5 4" xfId="19149"/>
    <cellStyle name="40% - Accent1 2 6 5 5" xfId="32577"/>
    <cellStyle name="40% - Accent1 2 6 5 6" xfId="44417"/>
    <cellStyle name="40% - Accent1 2 6 6" xfId="3428"/>
    <cellStyle name="40% - Accent1 2 6 6 2" xfId="9714"/>
    <cellStyle name="40% - Accent1 2 6 6 3" xfId="19425"/>
    <cellStyle name="40% - Accent1 2 6 6 4" xfId="32853"/>
    <cellStyle name="40% - Accent1 2 6 6 5" xfId="45065"/>
    <cellStyle name="40% - Accent1 2 6 7" xfId="3698"/>
    <cellStyle name="40% - Accent1 2 6 7 2" xfId="14968"/>
    <cellStyle name="40% - Accent1 2 6 7 3" xfId="24657"/>
    <cellStyle name="40% - Accent1 2 6 7 4" xfId="38085"/>
    <cellStyle name="40% - Accent1 2 6 8" xfId="4295"/>
    <cellStyle name="40% - Accent1 2 6 8 2" xfId="15619"/>
    <cellStyle name="40% - Accent1 2 6 8 3" xfId="25301"/>
    <cellStyle name="40% - Accent1 2 6 8 4" xfId="38729"/>
    <cellStyle name="40% - Accent1 2 6 9" xfId="4836"/>
    <cellStyle name="40% - Accent1 2 6 9 2" xfId="15733"/>
    <cellStyle name="40% - Accent1 2 6 9 3" xfId="25571"/>
    <cellStyle name="40% - Accent1 2 6 9 4" xfId="38999"/>
    <cellStyle name="40% - Accent1 2 7" xfId="200"/>
    <cellStyle name="40% - Accent1 2 7 10" xfId="31068"/>
    <cellStyle name="40% - Accent1 2 7 11" xfId="40936"/>
    <cellStyle name="40% - Accent1 2 7 12" xfId="41894"/>
    <cellStyle name="40% - Accent1 2 7 13" xfId="48084"/>
    <cellStyle name="40% - Accent1 2 7 2" xfId="1085"/>
    <cellStyle name="40% - Accent1 2 7 2 2" xfId="2481"/>
    <cellStyle name="40% - Accent1 2 7 2 2 2" xfId="10441"/>
    <cellStyle name="40% - Accent1 2 7 2 2 3" xfId="20147"/>
    <cellStyle name="40% - Accent1 2 7 2 2 4" xfId="33575"/>
    <cellStyle name="40% - Accent1 2 7 2 2 5" xfId="45907"/>
    <cellStyle name="40% - Accent1 2 7 2 3" xfId="8756"/>
    <cellStyle name="40% - Accent1 2 7 2 4" xfId="18473"/>
    <cellStyle name="40% - Accent1 2 7 2 5" xfId="31901"/>
    <cellStyle name="40% - Accent1 2 7 2 6" xfId="43598"/>
    <cellStyle name="40% - Accent1 2 7 2 7" xfId="48625"/>
    <cellStyle name="40% - Accent1 2 7 3" xfId="3744"/>
    <cellStyle name="40% - Accent1 2 7 3 2" xfId="13858"/>
    <cellStyle name="40% - Accent1 2 7 3 2 2" xfId="28572"/>
    <cellStyle name="40% - Accent1 2 7 3 2 3" xfId="23549"/>
    <cellStyle name="40% - Accent1 2 7 3 2 4" xfId="36977"/>
    <cellStyle name="40% - Accent1 2 7 3 2 5" xfId="46747"/>
    <cellStyle name="40% - Accent1 2 7 3 3" xfId="9764"/>
    <cellStyle name="40% - Accent1 2 7 3 4" xfId="19475"/>
    <cellStyle name="40% - Accent1 2 7 3 5" xfId="32903"/>
    <cellStyle name="40% - Accent1 2 7 3 6" xfId="42547"/>
    <cellStyle name="40% - Accent1 2 7 4" xfId="4341"/>
    <cellStyle name="40% - Accent1 2 7 4 2" xfId="12331"/>
    <cellStyle name="40% - Accent1 2 7 4 3" xfId="22022"/>
    <cellStyle name="40% - Accent1 2 7 4 4" xfId="35450"/>
    <cellStyle name="40% - Accent1 2 7 4 5" xfId="44855"/>
    <cellStyle name="40% - Accent1 2 7 5" xfId="5152"/>
    <cellStyle name="40% - Accent1 2 7 5 2" xfId="15284"/>
    <cellStyle name="40% - Accent1 2 7 5 3" xfId="24966"/>
    <cellStyle name="40% - Accent1 2 7 5 4" xfId="38394"/>
    <cellStyle name="40% - Accent1 2 7 6" xfId="5963"/>
    <cellStyle name="40% - Accent1 2 7 6 2" xfId="15778"/>
    <cellStyle name="40% - Accent1 2 7 6 3" xfId="25616"/>
    <cellStyle name="40% - Accent1 2 7 6 4" xfId="39044"/>
    <cellStyle name="40% - Accent1 2 7 7" xfId="1648"/>
    <cellStyle name="40% - Accent1 2 7 7 2" xfId="7923"/>
    <cellStyle name="40% - Accent1 2 7 7 3" xfId="17640"/>
    <cellStyle name="40% - Accent1 2 7 7 4" xfId="40125"/>
    <cellStyle name="40% - Accent1 2 7 8" xfId="6778"/>
    <cellStyle name="40% - Accent1 2 7 9" xfId="16805"/>
    <cellStyle name="40% - Accent1 2 8" xfId="696"/>
    <cellStyle name="40% - Accent1 2 8 10" xfId="41684"/>
    <cellStyle name="40% - Accent1 2 8 11" xfId="48354"/>
    <cellStyle name="40% - Accent1 2 8 2" xfId="5422"/>
    <cellStyle name="40% - Accent1 2 8 2 2" xfId="13464"/>
    <cellStyle name="40% - Accent1 2 8 2 2 2" xfId="28178"/>
    <cellStyle name="40% - Accent1 2 8 2 2 3" xfId="23155"/>
    <cellStyle name="40% - Accent1 2 8 2 2 4" xfId="36583"/>
    <cellStyle name="40% - Accent1 2 8 2 2 5" xfId="46327"/>
    <cellStyle name="40% - Accent1 2 8 2 3" xfId="10059"/>
    <cellStyle name="40% - Accent1 2 8 2 4" xfId="19765"/>
    <cellStyle name="40% - Accent1 2 8 2 5" xfId="33193"/>
    <cellStyle name="40% - Accent1 2 8 2 6" xfId="44018"/>
    <cellStyle name="40% - Accent1 2 8 3" xfId="6233"/>
    <cellStyle name="40% - Accent1 2 8 3 2" xfId="14235"/>
    <cellStyle name="40% - Accent1 2 8 3 2 2" xfId="28949"/>
    <cellStyle name="40% - Accent1 2 8 3 2 3" xfId="23926"/>
    <cellStyle name="40% - Accent1 2 8 3 2 4" xfId="37354"/>
    <cellStyle name="40% - Accent1 2 8 3 2 5" xfId="47167"/>
    <cellStyle name="40% - Accent1 2 8 3 3" xfId="11538"/>
    <cellStyle name="40% - Accent1 2 8 3 4" xfId="21229"/>
    <cellStyle name="40% - Accent1 2 8 3 5" xfId="34657"/>
    <cellStyle name="40% - Accent1 2 8 3 6" xfId="42967"/>
    <cellStyle name="40% - Accent1 2 8 4" xfId="2099"/>
    <cellStyle name="40% - Accent1 2 8 4 2" xfId="12708"/>
    <cellStyle name="40% - Accent1 2 8 4 3" xfId="22399"/>
    <cellStyle name="40% - Accent1 2 8 4 4" xfId="35827"/>
    <cellStyle name="40% - Accent1 2 8 4 5" xfId="45275"/>
    <cellStyle name="40% - Accent1 2 8 5" xfId="16048"/>
    <cellStyle name="40% - Accent1 2 8 5 2" xfId="29860"/>
    <cellStyle name="40% - Accent1 2 8 5 3" xfId="25886"/>
    <cellStyle name="40% - Accent1 2 8 5 4" xfId="39314"/>
    <cellStyle name="40% - Accent1 2 8 6" xfId="8374"/>
    <cellStyle name="40% - Accent1 2 8 6 2" xfId="30458"/>
    <cellStyle name="40% - Accent1 2 8 6 3" xfId="18091"/>
    <cellStyle name="40% - Accent1 2 8 6 4" xfId="40395"/>
    <cellStyle name="40% - Accent1 2 8 7" xfId="7278"/>
    <cellStyle name="40% - Accent1 2 8 8" xfId="16988"/>
    <cellStyle name="40% - Accent1 2 8 9" xfId="31519"/>
    <cellStyle name="40% - Accent1 2 9" xfId="971"/>
    <cellStyle name="40% - Accent1 2 9 2" xfId="2371"/>
    <cellStyle name="40% - Accent1 2 9 2 2" xfId="14432"/>
    <cellStyle name="40% - Accent1 2 9 2 2 2" xfId="29146"/>
    <cellStyle name="40% - Accent1 2 9 2 2 3" xfId="24123"/>
    <cellStyle name="40% - Accent1 2 9 2 2 4" xfId="37551"/>
    <cellStyle name="40% - Accent1 2 9 2 2 5" xfId="47378"/>
    <cellStyle name="40% - Accent1 2 9 2 3" xfId="10331"/>
    <cellStyle name="40% - Accent1 2 9 2 4" xfId="20037"/>
    <cellStyle name="40% - Accent1 2 9 2 5" xfId="33465"/>
    <cellStyle name="40% - Accent1 2 9 2 6" xfId="43388"/>
    <cellStyle name="40% - Accent1 2 9 3" xfId="13073"/>
    <cellStyle name="40% - Accent1 2 9 3 2" xfId="27801"/>
    <cellStyle name="40% - Accent1 2 9 3 3" xfId="22764"/>
    <cellStyle name="40% - Accent1 2 9 3 4" xfId="36192"/>
    <cellStyle name="40% - Accent1 2 9 3 5" xfId="45697"/>
    <cellStyle name="40% - Accent1 2 9 4" xfId="8646"/>
    <cellStyle name="40% - Accent1 2 9 5" xfId="18363"/>
    <cellStyle name="40% - Accent1 2 9 6" xfId="31791"/>
    <cellStyle name="40% - Accent1 2 9 7" xfId="42113"/>
    <cellStyle name="40% - Accent1 20" xfId="4597"/>
    <cellStyle name="40% - Accent1 20 2" xfId="7803"/>
    <cellStyle name="40% - Accent1 20 3" xfId="17514"/>
    <cellStyle name="40% - Accent1 20 4" xfId="30942"/>
    <cellStyle name="40% - Accent1 21" xfId="4867"/>
    <cellStyle name="40% - Accent1 21 2" xfId="16304"/>
    <cellStyle name="40% - Accent1 21 3" xfId="26142"/>
    <cellStyle name="40% - Accent1 21 4" xfId="39570"/>
    <cellStyle name="40% - Accent1 22" xfId="5678"/>
    <cellStyle name="40% - Accent1 22 2" xfId="7534"/>
    <cellStyle name="40% - Accent1 22 3" xfId="17243"/>
    <cellStyle name="40% - Accent1 22 4" xfId="39840"/>
    <cellStyle name="40% - Accent1 23" xfId="1522"/>
    <cellStyle name="40% - Accent1 23 2" xfId="7037"/>
    <cellStyle name="40% - Accent1 24" xfId="6493"/>
    <cellStyle name="40% - Accent1 25" xfId="30671"/>
    <cellStyle name="40% - Accent1 26" xfId="40651"/>
    <cellStyle name="40% - Accent1 27" xfId="41192"/>
    <cellStyle name="40% - Accent1 28" xfId="41249"/>
    <cellStyle name="40% - Accent1 29" xfId="47799"/>
    <cellStyle name="40% - Accent1 3" xfId="72"/>
    <cellStyle name="40% - Accent1 3 10" xfId="2946"/>
    <cellStyle name="40% - Accent1 3 10 2" xfId="10906"/>
    <cellStyle name="40% - Accent1 3 10 2 2" xfId="26998"/>
    <cellStyle name="40% - Accent1 3 10 2 3" xfId="20612"/>
    <cellStyle name="40% - Accent1 3 10 2 4" xfId="34040"/>
    <cellStyle name="40% - Accent1 3 10 2 5" xfId="45500"/>
    <cellStyle name="40% - Accent1 3 10 3" xfId="9221"/>
    <cellStyle name="40% - Accent1 3 10 4" xfId="18938"/>
    <cellStyle name="40% - Accent1 3 10 5" xfId="32366"/>
    <cellStyle name="40% - Accent1 3 10 6" xfId="43192"/>
    <cellStyle name="40% - Accent1 3 11" xfId="3217"/>
    <cellStyle name="40% - Accent1 3 11 2" xfId="13675"/>
    <cellStyle name="40% - Accent1 3 11 2 2" xfId="28389"/>
    <cellStyle name="40% - Accent1 3 11 2 3" xfId="23366"/>
    <cellStyle name="40% - Accent1 3 11 2 4" xfId="36794"/>
    <cellStyle name="40% - Accent1 3 11 2 5" xfId="46551"/>
    <cellStyle name="40% - Accent1 3 11 3" xfId="9503"/>
    <cellStyle name="40% - Accent1 3 11 4" xfId="19214"/>
    <cellStyle name="40% - Accent1 3 11 5" xfId="32642"/>
    <cellStyle name="40% - Accent1 3 11 6" xfId="42351"/>
    <cellStyle name="40% - Accent1 3 12" xfId="3487"/>
    <cellStyle name="40% - Accent1 3 12 2" xfId="14657"/>
    <cellStyle name="40% - Accent1 3 12 2 2" xfId="29371"/>
    <cellStyle name="40% - Accent1 3 12 2 3" xfId="24348"/>
    <cellStyle name="40% - Accent1 3 12 2 4" xfId="37776"/>
    <cellStyle name="40% - Accent1 3 12 2 5" xfId="47616"/>
    <cellStyle name="40% - Accent1 3 12 3" xfId="11951"/>
    <cellStyle name="40% - Accent1 3 12 4" xfId="21642"/>
    <cellStyle name="40% - Accent1 3 12 5" xfId="35070"/>
    <cellStyle name="40% - Accent1 3 12 6" xfId="44460"/>
    <cellStyle name="40% - Accent1 3 13" xfId="4028"/>
    <cellStyle name="40% - Accent1 3 13 2" xfId="11862"/>
    <cellStyle name="40% - Accent1 3 13 3" xfId="21553"/>
    <cellStyle name="40% - Accent1 3 13 4" xfId="34981"/>
    <cellStyle name="40% - Accent1 3 13 5" xfId="44348"/>
    <cellStyle name="40% - Accent1 3 14" xfId="4084"/>
    <cellStyle name="40% - Accent1 3 14 2" xfId="12148"/>
    <cellStyle name="40% - Accent1 3 14 3" xfId="21839"/>
    <cellStyle name="40% - Accent1 3 14 4" xfId="35267"/>
    <cellStyle name="40% - Accent1 3 14 5" xfId="44659"/>
    <cellStyle name="40% - Accent1 3 15" xfId="4625"/>
    <cellStyle name="40% - Accent1 3 15 2" xfId="14867"/>
    <cellStyle name="40% - Accent1 3 15 3" xfId="24558"/>
    <cellStyle name="40% - Accent1 3 15 4" xfId="37986"/>
    <cellStyle name="40% - Accent1 3 16" xfId="4895"/>
    <cellStyle name="40% - Accent1 3 16 2" xfId="15408"/>
    <cellStyle name="40% - Accent1 3 16 3" xfId="25090"/>
    <cellStyle name="40% - Accent1 3 16 4" xfId="38518"/>
    <cellStyle name="40% - Accent1 3 17" xfId="5706"/>
    <cellStyle name="40% - Accent1 3 17 2" xfId="15678"/>
    <cellStyle name="40% - Accent1 3 17 3" xfId="25360"/>
    <cellStyle name="40% - Accent1 3 17 4" xfId="38788"/>
    <cellStyle name="40% - Accent1 3 18" xfId="1550"/>
    <cellStyle name="40% - Accent1 3 18 2" xfId="7835"/>
    <cellStyle name="40% - Accent1 3 18 3" xfId="17542"/>
    <cellStyle name="40% - Accent1 3 18 4" xfId="30970"/>
    <cellStyle name="40% - Accent1 3 19" xfId="6521"/>
    <cellStyle name="40% - Accent1 3 19 2" xfId="30071"/>
    <cellStyle name="40% - Accent1 3 19 3" xfId="26170"/>
    <cellStyle name="40% - Accent1 3 19 4" xfId="39598"/>
    <cellStyle name="40% - Accent1 3 2" xfId="256"/>
    <cellStyle name="40% - Accent1 3 2 10" xfId="4937"/>
    <cellStyle name="40% - Accent1 3 2 10 2" xfId="12232"/>
    <cellStyle name="40% - Accent1 3 2 10 3" xfId="21923"/>
    <cellStyle name="40% - Accent1 3 2 10 4" xfId="35351"/>
    <cellStyle name="40% - Accent1 3 2 10 5" xfId="44743"/>
    <cellStyle name="40% - Accent1 3 2 11" xfId="5748"/>
    <cellStyle name="40% - Accent1 3 2 11 2" xfId="15024"/>
    <cellStyle name="40% - Accent1 3 2 11 3" xfId="24713"/>
    <cellStyle name="40% - Accent1 3 2 11 4" xfId="38141"/>
    <cellStyle name="40% - Accent1 3 2 12" xfId="1704"/>
    <cellStyle name="40% - Accent1 3 2 12 2" xfId="15450"/>
    <cellStyle name="40% - Accent1 3 2 12 3" xfId="25132"/>
    <cellStyle name="40% - Accent1 3 2 12 4" xfId="38560"/>
    <cellStyle name="40% - Accent1 3 2 13" xfId="6563"/>
    <cellStyle name="40% - Accent1 3 2 13 2" xfId="29719"/>
    <cellStyle name="40% - Accent1 3 2 13 3" xfId="25402"/>
    <cellStyle name="40% - Accent1 3 2 13 4" xfId="38830"/>
    <cellStyle name="40% - Accent1 3 2 14" xfId="7979"/>
    <cellStyle name="40% - Accent1 3 2 14 2" xfId="26735"/>
    <cellStyle name="40% - Accent1 3 2 14 3" xfId="17696"/>
    <cellStyle name="40% - Accent1 3 2 14 4" xfId="31124"/>
    <cellStyle name="40% - Accent1 3 2 15" xfId="16348"/>
    <cellStyle name="40% - Accent1 3 2 15 2" xfId="30113"/>
    <cellStyle name="40% - Accent1 3 2 15 3" xfId="26212"/>
    <cellStyle name="40% - Accent1 3 2 15 4" xfId="39640"/>
    <cellStyle name="40% - Accent1 3 2 16" xfId="7603"/>
    <cellStyle name="40% - Accent1 3 2 16 2" xfId="30312"/>
    <cellStyle name="40% - Accent1 3 2 16 3" xfId="17313"/>
    <cellStyle name="40% - Accent1 3 2 16 4" xfId="39910"/>
    <cellStyle name="40% - Accent1 3 2 17" xfId="7107"/>
    <cellStyle name="40% - Accent1 3 2 17 2" xfId="26470"/>
    <cellStyle name="40% - Accent1 3 2 18" xfId="16605"/>
    <cellStyle name="40% - Accent1 3 2 19" xfId="30741"/>
    <cellStyle name="40% - Accent1 3 2 2" xfId="505"/>
    <cellStyle name="40% - Accent1 3 2 2 10" xfId="31329"/>
    <cellStyle name="40% - Accent1 3 2 2 11" xfId="40992"/>
    <cellStyle name="40% - Accent1 3 2 2 12" xfId="41571"/>
    <cellStyle name="40% - Accent1 3 2 2 13" xfId="48140"/>
    <cellStyle name="40% - Accent1 3 2 2 2" xfId="1346"/>
    <cellStyle name="40% - Accent1 3 2 2 2 2" xfId="2742"/>
    <cellStyle name="40% - Accent1 3 2 2 2 2 2" xfId="10702"/>
    <cellStyle name="40% - Accent1 3 2 2 2 2 3" xfId="20408"/>
    <cellStyle name="40% - Accent1 3 2 2 2 2 4" xfId="33836"/>
    <cellStyle name="40% - Accent1 3 2 2 2 2 5" xfId="46215"/>
    <cellStyle name="40% - Accent1 3 2 2 2 3" xfId="9017"/>
    <cellStyle name="40% - Accent1 3 2 2 2 4" xfId="18734"/>
    <cellStyle name="40% - Accent1 3 2 2 2 5" xfId="32162"/>
    <cellStyle name="40% - Accent1 3 2 2 2 6" xfId="43906"/>
    <cellStyle name="40% - Accent1 3 2 2 2 7" xfId="48681"/>
    <cellStyle name="40% - Accent1 3 2 2 3" xfId="3800"/>
    <cellStyle name="40% - Accent1 3 2 2 3 2" xfId="14136"/>
    <cellStyle name="40% - Accent1 3 2 2 3 2 2" xfId="28850"/>
    <cellStyle name="40% - Accent1 3 2 2 3 2 3" xfId="23827"/>
    <cellStyle name="40% - Accent1 3 2 2 3 2 4" xfId="37255"/>
    <cellStyle name="40% - Accent1 3 2 2 3 2 5" xfId="47055"/>
    <cellStyle name="40% - Accent1 3 2 2 3 3" xfId="9869"/>
    <cellStyle name="40% - Accent1 3 2 2 3 4" xfId="19575"/>
    <cellStyle name="40% - Accent1 3 2 2 3 5" xfId="33003"/>
    <cellStyle name="40% - Accent1 3 2 2 3 6" xfId="42855"/>
    <cellStyle name="40% - Accent1 3 2 2 4" xfId="4397"/>
    <cellStyle name="40% - Accent1 3 2 2 4 2" xfId="12609"/>
    <cellStyle name="40% - Accent1 3 2 2 4 3" xfId="22300"/>
    <cellStyle name="40% - Accent1 3 2 2 4 4" xfId="35728"/>
    <cellStyle name="40% - Accent1 3 2 2 4 5" xfId="45163"/>
    <cellStyle name="40% - Accent1 3 2 2 5" xfId="5208"/>
    <cellStyle name="40% - Accent1 3 2 2 5 2" xfId="15195"/>
    <cellStyle name="40% - Accent1 3 2 2 5 3" xfId="24884"/>
    <cellStyle name="40% - Accent1 3 2 2 5 4" xfId="38312"/>
    <cellStyle name="40% - Accent1 3 2 2 6" xfId="6019"/>
    <cellStyle name="40% - Accent1 3 2 2 6 2" xfId="15834"/>
    <cellStyle name="40% - Accent1 3 2 2 6 3" xfId="25672"/>
    <cellStyle name="40% - Accent1 3 2 2 6 4" xfId="39100"/>
    <cellStyle name="40% - Accent1 3 2 2 7" xfId="1909"/>
    <cellStyle name="40% - Accent1 3 2 2 7 2" xfId="8184"/>
    <cellStyle name="40% - Accent1 3 2 2 7 3" xfId="17901"/>
    <cellStyle name="40% - Accent1 3 2 2 7 4" xfId="40181"/>
    <cellStyle name="40% - Accent1 3 2 2 8" xfId="6834"/>
    <cellStyle name="40% - Accent1 3 2 2 9" xfId="16861"/>
    <cellStyle name="40% - Accent1 3 2 20" xfId="40721"/>
    <cellStyle name="40% - Accent1 3 2 21" xfId="41361"/>
    <cellStyle name="40% - Accent1 3 2 22" xfId="47869"/>
    <cellStyle name="40% - Accent1 3 2 3" xfId="752"/>
    <cellStyle name="40% - Accent1 3 2 3 10" xfId="41992"/>
    <cellStyle name="40% - Accent1 3 2 3 11" xfId="48410"/>
    <cellStyle name="40% - Accent1 3 2 3 2" xfId="5478"/>
    <cellStyle name="40% - Accent1 3 2 3 2 2" xfId="13339"/>
    <cellStyle name="40% - Accent1 3 2 3 2 2 2" xfId="28067"/>
    <cellStyle name="40% - Accent1 3 2 3 2 2 3" xfId="23030"/>
    <cellStyle name="40% - Accent1 3 2 3 2 2 4" xfId="36458"/>
    <cellStyle name="40% - Accent1 3 2 3 2 2 5" xfId="46005"/>
    <cellStyle name="40% - Accent1 3 2 3 2 3" xfId="10115"/>
    <cellStyle name="40% - Accent1 3 2 3 2 4" xfId="19821"/>
    <cellStyle name="40% - Accent1 3 2 3 2 5" xfId="33249"/>
    <cellStyle name="40% - Accent1 3 2 3 2 6" xfId="43696"/>
    <cellStyle name="40% - Accent1 3 2 3 3" xfId="6289"/>
    <cellStyle name="40% - Accent1 3 2 3 3 2" xfId="13956"/>
    <cellStyle name="40% - Accent1 3 2 3 3 2 2" xfId="28670"/>
    <cellStyle name="40% - Accent1 3 2 3 3 2 3" xfId="23647"/>
    <cellStyle name="40% - Accent1 3 2 3 3 2 4" xfId="37075"/>
    <cellStyle name="40% - Accent1 3 2 3 3 2 5" xfId="46845"/>
    <cellStyle name="40% - Accent1 3 2 3 3 3" xfId="11427"/>
    <cellStyle name="40% - Accent1 3 2 3 3 4" xfId="21118"/>
    <cellStyle name="40% - Accent1 3 2 3 3 5" xfId="34546"/>
    <cellStyle name="40% - Accent1 3 2 3 3 6" xfId="42645"/>
    <cellStyle name="40% - Accent1 3 2 3 4" xfId="2155"/>
    <cellStyle name="40% - Accent1 3 2 3 4 2" xfId="12429"/>
    <cellStyle name="40% - Accent1 3 2 3 4 3" xfId="22120"/>
    <cellStyle name="40% - Accent1 3 2 3 4 4" xfId="35548"/>
    <cellStyle name="40% - Accent1 3 2 3 4 5" xfId="44953"/>
    <cellStyle name="40% - Accent1 3 2 3 5" xfId="16104"/>
    <cellStyle name="40% - Accent1 3 2 3 5 2" xfId="29916"/>
    <cellStyle name="40% - Accent1 3 2 3 5 3" xfId="25942"/>
    <cellStyle name="40% - Accent1 3 2 3 5 4" xfId="39370"/>
    <cellStyle name="40% - Accent1 3 2 3 6" xfId="8430"/>
    <cellStyle name="40% - Accent1 3 2 3 6 2" xfId="30514"/>
    <cellStyle name="40% - Accent1 3 2 3 6 3" xfId="18147"/>
    <cellStyle name="40% - Accent1 3 2 3 6 4" xfId="40451"/>
    <cellStyle name="40% - Accent1 3 2 3 7" xfId="7334"/>
    <cellStyle name="40% - Accent1 3 2 3 8" xfId="17044"/>
    <cellStyle name="40% - Accent1 3 2 3 9" xfId="31575"/>
    <cellStyle name="40% - Accent1 3 2 4" xfId="1141"/>
    <cellStyle name="40% - Accent1 3 2 4 2" xfId="2537"/>
    <cellStyle name="40% - Accent1 3 2 4 2 2" xfId="13562"/>
    <cellStyle name="40% - Accent1 3 2 4 2 2 2" xfId="28276"/>
    <cellStyle name="40% - Accent1 3 2 4 2 2 3" xfId="23253"/>
    <cellStyle name="40% - Accent1 3 2 4 2 2 4" xfId="36681"/>
    <cellStyle name="40% - Accent1 3 2 4 2 2 5" xfId="46425"/>
    <cellStyle name="40% - Accent1 3 2 4 2 3" xfId="10497"/>
    <cellStyle name="40% - Accent1 3 2 4 2 4" xfId="20203"/>
    <cellStyle name="40% - Accent1 3 2 4 2 5" xfId="33631"/>
    <cellStyle name="40% - Accent1 3 2 4 2 6" xfId="44116"/>
    <cellStyle name="40% - Accent1 3 2 4 3" xfId="11636"/>
    <cellStyle name="40% - Accent1 3 2 4 3 2" xfId="14333"/>
    <cellStyle name="40% - Accent1 3 2 4 3 2 2" xfId="29047"/>
    <cellStyle name="40% - Accent1 3 2 4 3 2 3" xfId="24024"/>
    <cellStyle name="40% - Accent1 3 2 4 3 2 4" xfId="37452"/>
    <cellStyle name="40% - Accent1 3 2 4 3 2 5" xfId="47265"/>
    <cellStyle name="40% - Accent1 3 2 4 3 3" xfId="27340"/>
    <cellStyle name="40% - Accent1 3 2 4 3 4" xfId="21327"/>
    <cellStyle name="40% - Accent1 3 2 4 3 5" xfId="34755"/>
    <cellStyle name="40% - Accent1 3 2 4 3 6" xfId="43065"/>
    <cellStyle name="40% - Accent1 3 2 4 4" xfId="12806"/>
    <cellStyle name="40% - Accent1 3 2 4 4 2" xfId="27534"/>
    <cellStyle name="40% - Accent1 3 2 4 4 3" xfId="22497"/>
    <cellStyle name="40% - Accent1 3 2 4 4 4" xfId="35925"/>
    <cellStyle name="40% - Accent1 3 2 4 4 5" xfId="45373"/>
    <cellStyle name="40% - Accent1 3 2 4 5" xfId="8812"/>
    <cellStyle name="40% - Accent1 3 2 4 6" xfId="18529"/>
    <cellStyle name="40% - Accent1 3 2 4 7" xfId="31957"/>
    <cellStyle name="40% - Accent1 3 2 4 8" xfId="41782"/>
    <cellStyle name="40% - Accent1 3 2 5" xfId="2988"/>
    <cellStyle name="40% - Accent1 3 2 5 2" xfId="10948"/>
    <cellStyle name="40% - Accent1 3 2 5 2 2" xfId="14530"/>
    <cellStyle name="40% - Accent1 3 2 5 2 2 2" xfId="29244"/>
    <cellStyle name="40% - Accent1 3 2 5 2 2 3" xfId="24221"/>
    <cellStyle name="40% - Accent1 3 2 5 2 2 4" xfId="37649"/>
    <cellStyle name="40% - Accent1 3 2 5 2 2 5" xfId="47476"/>
    <cellStyle name="40% - Accent1 3 2 5 2 3" xfId="27040"/>
    <cellStyle name="40% - Accent1 3 2 5 2 4" xfId="20654"/>
    <cellStyle name="40% - Accent1 3 2 5 2 5" xfId="34082"/>
    <cellStyle name="40% - Accent1 3 2 5 2 6" xfId="43486"/>
    <cellStyle name="40% - Accent1 3 2 5 3" xfId="13171"/>
    <cellStyle name="40% - Accent1 3 2 5 3 2" xfId="27899"/>
    <cellStyle name="40% - Accent1 3 2 5 3 3" xfId="22862"/>
    <cellStyle name="40% - Accent1 3 2 5 3 4" xfId="36290"/>
    <cellStyle name="40% - Accent1 3 2 5 3 5" xfId="45795"/>
    <cellStyle name="40% - Accent1 3 2 5 4" xfId="9263"/>
    <cellStyle name="40% - Accent1 3 2 5 5" xfId="18980"/>
    <cellStyle name="40% - Accent1 3 2 5 6" xfId="32408"/>
    <cellStyle name="40% - Accent1 3 2 5 7" xfId="42211"/>
    <cellStyle name="40% - Accent1 3 2 6" xfId="3259"/>
    <cellStyle name="40% - Accent1 3 2 6 2" xfId="12974"/>
    <cellStyle name="40% - Accent1 3 2 6 2 2" xfId="27702"/>
    <cellStyle name="40% - Accent1 3 2 6 2 3" xfId="22665"/>
    <cellStyle name="40% - Accent1 3 2 6 2 4" xfId="36093"/>
    <cellStyle name="40% - Accent1 3 2 6 2 5" xfId="45584"/>
    <cellStyle name="40% - Accent1 3 2 6 3" xfId="9545"/>
    <cellStyle name="40% - Accent1 3 2 6 4" xfId="19256"/>
    <cellStyle name="40% - Accent1 3 2 6 5" xfId="32684"/>
    <cellStyle name="40% - Accent1 3 2 6 6" xfId="43276"/>
    <cellStyle name="40% - Accent1 3 2 7" xfId="3529"/>
    <cellStyle name="40% - Accent1 3 2 7 2" xfId="13759"/>
    <cellStyle name="40% - Accent1 3 2 7 2 2" xfId="28473"/>
    <cellStyle name="40% - Accent1 3 2 7 2 3" xfId="23450"/>
    <cellStyle name="40% - Accent1 3 2 7 2 4" xfId="36878"/>
    <cellStyle name="40% - Accent1 3 2 7 2 5" xfId="46635"/>
    <cellStyle name="40% - Accent1 3 2 7 3" xfId="11259"/>
    <cellStyle name="40% - Accent1 3 2 7 4" xfId="20950"/>
    <cellStyle name="40% - Accent1 3 2 7 5" xfId="34378"/>
    <cellStyle name="40% - Accent1 3 2 7 6" xfId="42435"/>
    <cellStyle name="40% - Accent1 3 2 8" xfId="4126"/>
    <cellStyle name="40% - Accent1 3 2 8 2" xfId="14741"/>
    <cellStyle name="40% - Accent1 3 2 8 2 2" xfId="29455"/>
    <cellStyle name="40% - Accent1 3 2 8 2 3" xfId="24432"/>
    <cellStyle name="40% - Accent1 3 2 8 2 4" xfId="37860"/>
    <cellStyle name="40% - Accent1 3 2 8 2 5" xfId="47700"/>
    <cellStyle name="40% - Accent1 3 2 8 3" xfId="12034"/>
    <cellStyle name="40% - Accent1 3 2 8 4" xfId="21725"/>
    <cellStyle name="40% - Accent1 3 2 8 5" xfId="35153"/>
    <cellStyle name="40% - Accent1 3 2 8 6" xfId="44544"/>
    <cellStyle name="40% - Accent1 3 2 9" xfId="4667"/>
    <cellStyle name="40% - Accent1 3 2 9 2" xfId="11776"/>
    <cellStyle name="40% - Accent1 3 2 9 3" xfId="21467"/>
    <cellStyle name="40% - Accent1 3 2 9 4" xfId="34895"/>
    <cellStyle name="40% - Accent1 3 2 9 5" xfId="44252"/>
    <cellStyle name="40% - Accent1 3 20" xfId="7561"/>
    <cellStyle name="40% - Accent1 3 20 2" xfId="30270"/>
    <cellStyle name="40% - Accent1 3 20 3" xfId="17271"/>
    <cellStyle name="40% - Accent1 3 20 4" xfId="39868"/>
    <cellStyle name="40% - Accent1 3 21" xfId="7065"/>
    <cellStyle name="40% - Accent1 3 21 2" xfId="26428"/>
    <cellStyle name="40% - Accent1 3 22" xfId="16563"/>
    <cellStyle name="40% - Accent1 3 23" xfId="30699"/>
    <cellStyle name="40% - Accent1 3 24" xfId="40679"/>
    <cellStyle name="40% - Accent1 3 25" xfId="41220"/>
    <cellStyle name="40% - Accent1 3 26" xfId="41277"/>
    <cellStyle name="40% - Accent1 3 27" xfId="47827"/>
    <cellStyle name="40% - Accent1 3 3" xfId="298"/>
    <cellStyle name="40% - Accent1 3 3 10" xfId="4979"/>
    <cellStyle name="40% - Accent1 3 3 10 2" xfId="12274"/>
    <cellStyle name="40% - Accent1 3 3 10 3" xfId="21965"/>
    <cellStyle name="40% - Accent1 3 3 10 4" xfId="35393"/>
    <cellStyle name="40% - Accent1 3 3 10 5" xfId="44785"/>
    <cellStyle name="40% - Accent1 3 3 11" xfId="5790"/>
    <cellStyle name="40% - Accent1 3 3 11 2" xfId="15066"/>
    <cellStyle name="40% - Accent1 3 3 11 3" xfId="24755"/>
    <cellStyle name="40% - Accent1 3 3 11 4" xfId="38183"/>
    <cellStyle name="40% - Accent1 3 3 12" xfId="1746"/>
    <cellStyle name="40% - Accent1 3 3 12 2" xfId="15492"/>
    <cellStyle name="40% - Accent1 3 3 12 3" xfId="25174"/>
    <cellStyle name="40% - Accent1 3 3 12 4" xfId="38602"/>
    <cellStyle name="40% - Accent1 3 3 13" xfId="6605"/>
    <cellStyle name="40% - Accent1 3 3 13 2" xfId="29761"/>
    <cellStyle name="40% - Accent1 3 3 13 3" xfId="25444"/>
    <cellStyle name="40% - Accent1 3 3 13 4" xfId="38872"/>
    <cellStyle name="40% - Accent1 3 3 14" xfId="8021"/>
    <cellStyle name="40% - Accent1 3 3 14 2" xfId="26753"/>
    <cellStyle name="40% - Accent1 3 3 14 3" xfId="17738"/>
    <cellStyle name="40% - Accent1 3 3 14 4" xfId="31166"/>
    <cellStyle name="40% - Accent1 3 3 15" xfId="16390"/>
    <cellStyle name="40% - Accent1 3 3 15 2" xfId="30155"/>
    <cellStyle name="40% - Accent1 3 3 15 3" xfId="26254"/>
    <cellStyle name="40% - Accent1 3 3 15 4" xfId="39682"/>
    <cellStyle name="40% - Accent1 3 3 16" xfId="7645"/>
    <cellStyle name="40% - Accent1 3 3 16 2" xfId="30354"/>
    <cellStyle name="40% - Accent1 3 3 16 3" xfId="17355"/>
    <cellStyle name="40% - Accent1 3 3 16 4" xfId="39952"/>
    <cellStyle name="40% - Accent1 3 3 17" xfId="7149"/>
    <cellStyle name="40% - Accent1 3 3 17 2" xfId="26512"/>
    <cellStyle name="40% - Accent1 3 3 18" xfId="16647"/>
    <cellStyle name="40% - Accent1 3 3 19" xfId="30783"/>
    <cellStyle name="40% - Accent1 3 3 2" xfId="523"/>
    <cellStyle name="40% - Accent1 3 3 2 10" xfId="31347"/>
    <cellStyle name="40% - Accent1 3 3 2 11" xfId="41034"/>
    <cellStyle name="40% - Accent1 3 3 2 12" xfId="41613"/>
    <cellStyle name="40% - Accent1 3 3 2 13" xfId="48182"/>
    <cellStyle name="40% - Accent1 3 3 2 2" xfId="1364"/>
    <cellStyle name="40% - Accent1 3 3 2 2 2" xfId="2760"/>
    <cellStyle name="40% - Accent1 3 3 2 2 2 2" xfId="10720"/>
    <cellStyle name="40% - Accent1 3 3 2 2 2 3" xfId="20426"/>
    <cellStyle name="40% - Accent1 3 3 2 2 2 4" xfId="33854"/>
    <cellStyle name="40% - Accent1 3 3 2 2 2 5" xfId="46257"/>
    <cellStyle name="40% - Accent1 3 3 2 2 3" xfId="9035"/>
    <cellStyle name="40% - Accent1 3 3 2 2 4" xfId="18752"/>
    <cellStyle name="40% - Accent1 3 3 2 2 5" xfId="32180"/>
    <cellStyle name="40% - Accent1 3 3 2 2 6" xfId="43948"/>
    <cellStyle name="40% - Accent1 3 3 2 2 7" xfId="48723"/>
    <cellStyle name="40% - Accent1 3 3 2 3" xfId="3842"/>
    <cellStyle name="40% - Accent1 3 3 2 3 2" xfId="14178"/>
    <cellStyle name="40% - Accent1 3 3 2 3 2 2" xfId="28892"/>
    <cellStyle name="40% - Accent1 3 3 2 3 2 3" xfId="23869"/>
    <cellStyle name="40% - Accent1 3 3 2 3 2 4" xfId="37297"/>
    <cellStyle name="40% - Accent1 3 3 2 3 2 5" xfId="47097"/>
    <cellStyle name="40% - Accent1 3 3 2 3 3" xfId="9887"/>
    <cellStyle name="40% - Accent1 3 3 2 3 4" xfId="19593"/>
    <cellStyle name="40% - Accent1 3 3 2 3 5" xfId="33021"/>
    <cellStyle name="40% - Accent1 3 3 2 3 6" xfId="42897"/>
    <cellStyle name="40% - Accent1 3 3 2 4" xfId="4439"/>
    <cellStyle name="40% - Accent1 3 3 2 4 2" xfId="12651"/>
    <cellStyle name="40% - Accent1 3 3 2 4 3" xfId="22342"/>
    <cellStyle name="40% - Accent1 3 3 2 4 4" xfId="35770"/>
    <cellStyle name="40% - Accent1 3 3 2 4 5" xfId="45205"/>
    <cellStyle name="40% - Accent1 3 3 2 5" xfId="5250"/>
    <cellStyle name="40% - Accent1 3 3 2 5 2" xfId="15237"/>
    <cellStyle name="40% - Accent1 3 3 2 5 3" xfId="24926"/>
    <cellStyle name="40% - Accent1 3 3 2 5 4" xfId="38354"/>
    <cellStyle name="40% - Accent1 3 3 2 6" xfId="6061"/>
    <cellStyle name="40% - Accent1 3 3 2 6 2" xfId="15876"/>
    <cellStyle name="40% - Accent1 3 3 2 6 3" xfId="25714"/>
    <cellStyle name="40% - Accent1 3 3 2 6 4" xfId="39142"/>
    <cellStyle name="40% - Accent1 3 3 2 7" xfId="1927"/>
    <cellStyle name="40% - Accent1 3 3 2 7 2" xfId="8202"/>
    <cellStyle name="40% - Accent1 3 3 2 7 3" xfId="17919"/>
    <cellStyle name="40% - Accent1 3 3 2 7 4" xfId="40223"/>
    <cellStyle name="40% - Accent1 3 3 2 8" xfId="6876"/>
    <cellStyle name="40% - Accent1 3 3 2 9" xfId="16903"/>
    <cellStyle name="40% - Accent1 3 3 20" xfId="40763"/>
    <cellStyle name="40% - Accent1 3 3 21" xfId="41403"/>
    <cellStyle name="40% - Accent1 3 3 22" xfId="47911"/>
    <cellStyle name="40% - Accent1 3 3 3" xfId="794"/>
    <cellStyle name="40% - Accent1 3 3 3 10" xfId="42034"/>
    <cellStyle name="40% - Accent1 3 3 3 11" xfId="48452"/>
    <cellStyle name="40% - Accent1 3 3 3 2" xfId="5520"/>
    <cellStyle name="40% - Accent1 3 3 3 2 2" xfId="13381"/>
    <cellStyle name="40% - Accent1 3 3 3 2 2 2" xfId="28109"/>
    <cellStyle name="40% - Accent1 3 3 3 2 2 3" xfId="23072"/>
    <cellStyle name="40% - Accent1 3 3 3 2 2 4" xfId="36500"/>
    <cellStyle name="40% - Accent1 3 3 3 2 2 5" xfId="46047"/>
    <cellStyle name="40% - Accent1 3 3 3 2 3" xfId="10157"/>
    <cellStyle name="40% - Accent1 3 3 3 2 4" xfId="19863"/>
    <cellStyle name="40% - Accent1 3 3 3 2 5" xfId="33291"/>
    <cellStyle name="40% - Accent1 3 3 3 2 6" xfId="43738"/>
    <cellStyle name="40% - Accent1 3 3 3 3" xfId="6331"/>
    <cellStyle name="40% - Accent1 3 3 3 3 2" xfId="13998"/>
    <cellStyle name="40% - Accent1 3 3 3 3 2 2" xfId="28712"/>
    <cellStyle name="40% - Accent1 3 3 3 3 2 3" xfId="23689"/>
    <cellStyle name="40% - Accent1 3 3 3 3 2 4" xfId="37117"/>
    <cellStyle name="40% - Accent1 3 3 3 3 2 5" xfId="46887"/>
    <cellStyle name="40% - Accent1 3 3 3 3 3" xfId="11469"/>
    <cellStyle name="40% - Accent1 3 3 3 3 4" xfId="21160"/>
    <cellStyle name="40% - Accent1 3 3 3 3 5" xfId="34588"/>
    <cellStyle name="40% - Accent1 3 3 3 3 6" xfId="42687"/>
    <cellStyle name="40% - Accent1 3 3 3 4" xfId="2197"/>
    <cellStyle name="40% - Accent1 3 3 3 4 2" xfId="12471"/>
    <cellStyle name="40% - Accent1 3 3 3 4 3" xfId="22162"/>
    <cellStyle name="40% - Accent1 3 3 3 4 4" xfId="35590"/>
    <cellStyle name="40% - Accent1 3 3 3 4 5" xfId="44995"/>
    <cellStyle name="40% - Accent1 3 3 3 5" xfId="16146"/>
    <cellStyle name="40% - Accent1 3 3 3 5 2" xfId="29958"/>
    <cellStyle name="40% - Accent1 3 3 3 5 3" xfId="25984"/>
    <cellStyle name="40% - Accent1 3 3 3 5 4" xfId="39412"/>
    <cellStyle name="40% - Accent1 3 3 3 6" xfId="8472"/>
    <cellStyle name="40% - Accent1 3 3 3 6 2" xfId="30556"/>
    <cellStyle name="40% - Accent1 3 3 3 6 3" xfId="18189"/>
    <cellStyle name="40% - Accent1 3 3 3 6 4" xfId="40493"/>
    <cellStyle name="40% - Accent1 3 3 3 7" xfId="7376"/>
    <cellStyle name="40% - Accent1 3 3 3 8" xfId="17086"/>
    <cellStyle name="40% - Accent1 3 3 3 9" xfId="31617"/>
    <cellStyle name="40% - Accent1 3 3 4" xfId="1183"/>
    <cellStyle name="40% - Accent1 3 3 4 2" xfId="2579"/>
    <cellStyle name="40% - Accent1 3 3 4 2 2" xfId="13604"/>
    <cellStyle name="40% - Accent1 3 3 4 2 2 2" xfId="28318"/>
    <cellStyle name="40% - Accent1 3 3 4 2 2 3" xfId="23295"/>
    <cellStyle name="40% - Accent1 3 3 4 2 2 4" xfId="36723"/>
    <cellStyle name="40% - Accent1 3 3 4 2 2 5" xfId="46467"/>
    <cellStyle name="40% - Accent1 3 3 4 2 3" xfId="10539"/>
    <cellStyle name="40% - Accent1 3 3 4 2 4" xfId="20245"/>
    <cellStyle name="40% - Accent1 3 3 4 2 5" xfId="33673"/>
    <cellStyle name="40% - Accent1 3 3 4 2 6" xfId="44158"/>
    <cellStyle name="40% - Accent1 3 3 4 3" xfId="11678"/>
    <cellStyle name="40% - Accent1 3 3 4 3 2" xfId="14375"/>
    <cellStyle name="40% - Accent1 3 3 4 3 2 2" xfId="29089"/>
    <cellStyle name="40% - Accent1 3 3 4 3 2 3" xfId="24066"/>
    <cellStyle name="40% - Accent1 3 3 4 3 2 4" xfId="37494"/>
    <cellStyle name="40% - Accent1 3 3 4 3 2 5" xfId="47307"/>
    <cellStyle name="40% - Accent1 3 3 4 3 3" xfId="27382"/>
    <cellStyle name="40% - Accent1 3 3 4 3 4" xfId="21369"/>
    <cellStyle name="40% - Accent1 3 3 4 3 5" xfId="34797"/>
    <cellStyle name="40% - Accent1 3 3 4 3 6" xfId="43107"/>
    <cellStyle name="40% - Accent1 3 3 4 4" xfId="12848"/>
    <cellStyle name="40% - Accent1 3 3 4 4 2" xfId="27576"/>
    <cellStyle name="40% - Accent1 3 3 4 4 3" xfId="22539"/>
    <cellStyle name="40% - Accent1 3 3 4 4 4" xfId="35967"/>
    <cellStyle name="40% - Accent1 3 3 4 4 5" xfId="45415"/>
    <cellStyle name="40% - Accent1 3 3 4 5" xfId="8854"/>
    <cellStyle name="40% - Accent1 3 3 4 6" xfId="18571"/>
    <cellStyle name="40% - Accent1 3 3 4 7" xfId="31999"/>
    <cellStyle name="40% - Accent1 3 3 4 8" xfId="41824"/>
    <cellStyle name="40% - Accent1 3 3 5" xfId="3030"/>
    <cellStyle name="40% - Accent1 3 3 5 2" xfId="10990"/>
    <cellStyle name="40% - Accent1 3 3 5 2 2" xfId="14572"/>
    <cellStyle name="40% - Accent1 3 3 5 2 2 2" xfId="29286"/>
    <cellStyle name="40% - Accent1 3 3 5 2 2 3" xfId="24263"/>
    <cellStyle name="40% - Accent1 3 3 5 2 2 4" xfId="37691"/>
    <cellStyle name="40% - Accent1 3 3 5 2 2 5" xfId="47518"/>
    <cellStyle name="40% - Accent1 3 3 5 2 3" xfId="27082"/>
    <cellStyle name="40% - Accent1 3 3 5 2 4" xfId="20696"/>
    <cellStyle name="40% - Accent1 3 3 5 2 5" xfId="34124"/>
    <cellStyle name="40% - Accent1 3 3 5 2 6" xfId="43528"/>
    <cellStyle name="40% - Accent1 3 3 5 3" xfId="13213"/>
    <cellStyle name="40% - Accent1 3 3 5 3 2" xfId="27941"/>
    <cellStyle name="40% - Accent1 3 3 5 3 3" xfId="22904"/>
    <cellStyle name="40% - Accent1 3 3 5 3 4" xfId="36332"/>
    <cellStyle name="40% - Accent1 3 3 5 3 5" xfId="45837"/>
    <cellStyle name="40% - Accent1 3 3 5 4" xfId="9305"/>
    <cellStyle name="40% - Accent1 3 3 5 5" xfId="19022"/>
    <cellStyle name="40% - Accent1 3 3 5 6" xfId="32450"/>
    <cellStyle name="40% - Accent1 3 3 5 7" xfId="42253"/>
    <cellStyle name="40% - Accent1 3 3 6" xfId="3301"/>
    <cellStyle name="40% - Accent1 3 3 6 2" xfId="13016"/>
    <cellStyle name="40% - Accent1 3 3 6 2 2" xfId="27744"/>
    <cellStyle name="40% - Accent1 3 3 6 2 3" xfId="22707"/>
    <cellStyle name="40% - Accent1 3 3 6 2 4" xfId="36135"/>
    <cellStyle name="40% - Accent1 3 3 6 2 5" xfId="45626"/>
    <cellStyle name="40% - Accent1 3 3 6 3" xfId="9587"/>
    <cellStyle name="40% - Accent1 3 3 6 4" xfId="19298"/>
    <cellStyle name="40% - Accent1 3 3 6 5" xfId="32726"/>
    <cellStyle name="40% - Accent1 3 3 6 6" xfId="43318"/>
    <cellStyle name="40% - Accent1 3 3 7" xfId="3571"/>
    <cellStyle name="40% - Accent1 3 3 7 2" xfId="13801"/>
    <cellStyle name="40% - Accent1 3 3 7 2 2" xfId="28515"/>
    <cellStyle name="40% - Accent1 3 3 7 2 3" xfId="23492"/>
    <cellStyle name="40% - Accent1 3 3 7 2 4" xfId="36920"/>
    <cellStyle name="40% - Accent1 3 3 7 2 5" xfId="46677"/>
    <cellStyle name="40% - Accent1 3 3 7 3" xfId="11301"/>
    <cellStyle name="40% - Accent1 3 3 7 4" xfId="20992"/>
    <cellStyle name="40% - Accent1 3 3 7 5" xfId="34420"/>
    <cellStyle name="40% - Accent1 3 3 7 6" xfId="42477"/>
    <cellStyle name="40% - Accent1 3 3 8" xfId="4168"/>
    <cellStyle name="40% - Accent1 3 3 8 2" xfId="14783"/>
    <cellStyle name="40% - Accent1 3 3 8 2 2" xfId="29497"/>
    <cellStyle name="40% - Accent1 3 3 8 2 3" xfId="24474"/>
    <cellStyle name="40% - Accent1 3 3 8 2 4" xfId="37902"/>
    <cellStyle name="40% - Accent1 3 3 8 2 5" xfId="47742"/>
    <cellStyle name="40% - Accent1 3 3 8 3" xfId="12076"/>
    <cellStyle name="40% - Accent1 3 3 8 4" xfId="21767"/>
    <cellStyle name="40% - Accent1 3 3 8 5" xfId="35195"/>
    <cellStyle name="40% - Accent1 3 3 8 6" xfId="44586"/>
    <cellStyle name="40% - Accent1 3 3 9" xfId="4709"/>
    <cellStyle name="40% - Accent1 3 3 9 2" xfId="11908"/>
    <cellStyle name="40% - Accent1 3 3 9 3" xfId="21599"/>
    <cellStyle name="40% - Accent1 3 3 9 4" xfId="35027"/>
    <cellStyle name="40% - Accent1 3 3 9 5" xfId="44398"/>
    <cellStyle name="40% - Accent1 3 4" xfId="340"/>
    <cellStyle name="40% - Accent1 3 4 10" xfId="5021"/>
    <cellStyle name="40% - Accent1 3 4 10 2" xfId="12316"/>
    <cellStyle name="40% - Accent1 3 4 10 3" xfId="22007"/>
    <cellStyle name="40% - Accent1 3 4 10 4" xfId="35435"/>
    <cellStyle name="40% - Accent1 3 4 10 5" xfId="44827"/>
    <cellStyle name="40% - Accent1 3 4 11" xfId="5832"/>
    <cellStyle name="40% - Accent1 3 4 11 2" xfId="15108"/>
    <cellStyle name="40% - Accent1 3 4 11 3" xfId="24797"/>
    <cellStyle name="40% - Accent1 3 4 11 4" xfId="38225"/>
    <cellStyle name="40% - Accent1 3 4 12" xfId="1788"/>
    <cellStyle name="40% - Accent1 3 4 12 2" xfId="15534"/>
    <cellStyle name="40% - Accent1 3 4 12 3" xfId="25216"/>
    <cellStyle name="40% - Accent1 3 4 12 4" xfId="38644"/>
    <cellStyle name="40% - Accent1 3 4 13" xfId="6647"/>
    <cellStyle name="40% - Accent1 3 4 13 2" xfId="29803"/>
    <cellStyle name="40% - Accent1 3 4 13 3" xfId="25486"/>
    <cellStyle name="40% - Accent1 3 4 13 4" xfId="38914"/>
    <cellStyle name="40% - Accent1 3 4 14" xfId="8063"/>
    <cellStyle name="40% - Accent1 3 4 14 2" xfId="26783"/>
    <cellStyle name="40% - Accent1 3 4 14 3" xfId="17780"/>
    <cellStyle name="40% - Accent1 3 4 14 4" xfId="31208"/>
    <cellStyle name="40% - Accent1 3 4 15" xfId="16432"/>
    <cellStyle name="40% - Accent1 3 4 15 2" xfId="30197"/>
    <cellStyle name="40% - Accent1 3 4 15 3" xfId="26296"/>
    <cellStyle name="40% - Accent1 3 4 15 4" xfId="39724"/>
    <cellStyle name="40% - Accent1 3 4 16" xfId="7687"/>
    <cellStyle name="40% - Accent1 3 4 16 2" xfId="30396"/>
    <cellStyle name="40% - Accent1 3 4 16 3" xfId="17397"/>
    <cellStyle name="40% - Accent1 3 4 16 4" xfId="39994"/>
    <cellStyle name="40% - Accent1 3 4 17" xfId="7191"/>
    <cellStyle name="40% - Accent1 3 4 17 2" xfId="26554"/>
    <cellStyle name="40% - Accent1 3 4 18" xfId="16689"/>
    <cellStyle name="40% - Accent1 3 4 19" xfId="30825"/>
    <cellStyle name="40% - Accent1 3 4 2" xfId="553"/>
    <cellStyle name="40% - Accent1 3 4 2 10" xfId="41076"/>
    <cellStyle name="40% - Accent1 3 4 2 11" xfId="41655"/>
    <cellStyle name="40% - Accent1 3 4 2 12" xfId="48224"/>
    <cellStyle name="40% - Accent1 3 4 2 2" xfId="1394"/>
    <cellStyle name="40% - Accent1 3 4 2 2 2" xfId="2790"/>
    <cellStyle name="40% - Accent1 3 4 2 2 2 2" xfId="10750"/>
    <cellStyle name="40% - Accent1 3 4 2 2 2 3" xfId="20456"/>
    <cellStyle name="40% - Accent1 3 4 2 2 2 4" xfId="33884"/>
    <cellStyle name="40% - Accent1 3 4 2 2 2 5" xfId="46299"/>
    <cellStyle name="40% - Accent1 3 4 2 2 3" xfId="9065"/>
    <cellStyle name="40% - Accent1 3 4 2 2 4" xfId="18782"/>
    <cellStyle name="40% - Accent1 3 4 2 2 5" xfId="32210"/>
    <cellStyle name="40% - Accent1 3 4 2 2 6" xfId="43990"/>
    <cellStyle name="40% - Accent1 3 4 2 2 7" xfId="48765"/>
    <cellStyle name="40% - Accent1 3 4 2 3" xfId="3884"/>
    <cellStyle name="40% - Accent1 3 4 2 3 2" xfId="14220"/>
    <cellStyle name="40% - Accent1 3 4 2 3 2 2" xfId="28934"/>
    <cellStyle name="40% - Accent1 3 4 2 3 2 3" xfId="23911"/>
    <cellStyle name="40% - Accent1 3 4 2 3 2 4" xfId="37339"/>
    <cellStyle name="40% - Accent1 3 4 2 3 2 5" xfId="47139"/>
    <cellStyle name="40% - Accent1 3 4 2 3 3" xfId="9917"/>
    <cellStyle name="40% - Accent1 3 4 2 3 4" xfId="19623"/>
    <cellStyle name="40% - Accent1 3 4 2 3 5" xfId="33051"/>
    <cellStyle name="40% - Accent1 3 4 2 3 6" xfId="42939"/>
    <cellStyle name="40% - Accent1 3 4 2 4" xfId="4481"/>
    <cellStyle name="40% - Accent1 3 4 2 4 2" xfId="12693"/>
    <cellStyle name="40% - Accent1 3 4 2 4 3" xfId="22384"/>
    <cellStyle name="40% - Accent1 3 4 2 4 4" xfId="35812"/>
    <cellStyle name="40% - Accent1 3 4 2 4 5" xfId="45247"/>
    <cellStyle name="40% - Accent1 3 4 2 5" xfId="5292"/>
    <cellStyle name="40% - Accent1 3 4 2 5 2" xfId="15918"/>
    <cellStyle name="40% - Accent1 3 4 2 5 3" xfId="25756"/>
    <cellStyle name="40% - Accent1 3 4 2 5 4" xfId="39184"/>
    <cellStyle name="40% - Accent1 3 4 2 6" xfId="6103"/>
    <cellStyle name="40% - Accent1 3 4 2 6 2" xfId="8232"/>
    <cellStyle name="40% - Accent1 3 4 2 6 3" xfId="17949"/>
    <cellStyle name="40% - Accent1 3 4 2 6 4" xfId="40265"/>
    <cellStyle name="40% - Accent1 3 4 2 7" xfId="1957"/>
    <cellStyle name="40% - Accent1 3 4 2 7 2" xfId="26857"/>
    <cellStyle name="40% - Accent1 3 4 2 8" xfId="6918"/>
    <cellStyle name="40% - Accent1 3 4 2 9" xfId="31377"/>
    <cellStyle name="40% - Accent1 3 4 20" xfId="40805"/>
    <cellStyle name="40% - Accent1 3 4 21" xfId="41445"/>
    <cellStyle name="40% - Accent1 3 4 22" xfId="47953"/>
    <cellStyle name="40% - Accent1 3 4 3" xfId="836"/>
    <cellStyle name="40% - Accent1 3 4 3 10" xfId="42076"/>
    <cellStyle name="40% - Accent1 3 4 3 11" xfId="48494"/>
    <cellStyle name="40% - Accent1 3 4 3 2" xfId="5562"/>
    <cellStyle name="40% - Accent1 3 4 3 2 2" xfId="13423"/>
    <cellStyle name="40% - Accent1 3 4 3 2 2 2" xfId="28151"/>
    <cellStyle name="40% - Accent1 3 4 3 2 2 3" xfId="23114"/>
    <cellStyle name="40% - Accent1 3 4 3 2 2 4" xfId="36542"/>
    <cellStyle name="40% - Accent1 3 4 3 2 2 5" xfId="46089"/>
    <cellStyle name="40% - Accent1 3 4 3 2 3" xfId="10199"/>
    <cellStyle name="40% - Accent1 3 4 3 2 4" xfId="19905"/>
    <cellStyle name="40% - Accent1 3 4 3 2 5" xfId="33333"/>
    <cellStyle name="40% - Accent1 3 4 3 2 6" xfId="43780"/>
    <cellStyle name="40% - Accent1 3 4 3 3" xfId="6373"/>
    <cellStyle name="40% - Accent1 3 4 3 3 2" xfId="14040"/>
    <cellStyle name="40% - Accent1 3 4 3 3 2 2" xfId="28754"/>
    <cellStyle name="40% - Accent1 3 4 3 3 2 3" xfId="23731"/>
    <cellStyle name="40% - Accent1 3 4 3 3 2 4" xfId="37159"/>
    <cellStyle name="40% - Accent1 3 4 3 3 2 5" xfId="46929"/>
    <cellStyle name="40% - Accent1 3 4 3 3 3" xfId="11511"/>
    <cellStyle name="40% - Accent1 3 4 3 3 4" xfId="21202"/>
    <cellStyle name="40% - Accent1 3 4 3 3 5" xfId="34630"/>
    <cellStyle name="40% - Accent1 3 4 3 3 6" xfId="42729"/>
    <cellStyle name="40% - Accent1 3 4 3 4" xfId="2239"/>
    <cellStyle name="40% - Accent1 3 4 3 4 2" xfId="12513"/>
    <cellStyle name="40% - Accent1 3 4 3 4 3" xfId="22204"/>
    <cellStyle name="40% - Accent1 3 4 3 4 4" xfId="35632"/>
    <cellStyle name="40% - Accent1 3 4 3 4 5" xfId="45037"/>
    <cellStyle name="40% - Accent1 3 4 3 5" xfId="16188"/>
    <cellStyle name="40% - Accent1 3 4 3 5 2" xfId="30000"/>
    <cellStyle name="40% - Accent1 3 4 3 5 3" xfId="26026"/>
    <cellStyle name="40% - Accent1 3 4 3 5 4" xfId="39454"/>
    <cellStyle name="40% - Accent1 3 4 3 6" xfId="8514"/>
    <cellStyle name="40% - Accent1 3 4 3 6 2" xfId="30598"/>
    <cellStyle name="40% - Accent1 3 4 3 6 3" xfId="18231"/>
    <cellStyle name="40% - Accent1 3 4 3 6 4" xfId="40535"/>
    <cellStyle name="40% - Accent1 3 4 3 7" xfId="7418"/>
    <cellStyle name="40% - Accent1 3 4 3 8" xfId="17128"/>
    <cellStyle name="40% - Accent1 3 4 3 9" xfId="31659"/>
    <cellStyle name="40% - Accent1 3 4 4" xfId="1225"/>
    <cellStyle name="40% - Accent1 3 4 4 2" xfId="2621"/>
    <cellStyle name="40% - Accent1 3 4 4 2 2" xfId="13646"/>
    <cellStyle name="40% - Accent1 3 4 4 2 2 2" xfId="28360"/>
    <cellStyle name="40% - Accent1 3 4 4 2 2 3" xfId="23337"/>
    <cellStyle name="40% - Accent1 3 4 4 2 2 4" xfId="36765"/>
    <cellStyle name="40% - Accent1 3 4 4 2 2 5" xfId="46509"/>
    <cellStyle name="40% - Accent1 3 4 4 2 3" xfId="10581"/>
    <cellStyle name="40% - Accent1 3 4 4 2 4" xfId="20287"/>
    <cellStyle name="40% - Accent1 3 4 4 2 5" xfId="33715"/>
    <cellStyle name="40% - Accent1 3 4 4 2 6" xfId="44200"/>
    <cellStyle name="40% - Accent1 3 4 4 3" xfId="11720"/>
    <cellStyle name="40% - Accent1 3 4 4 3 2" xfId="14417"/>
    <cellStyle name="40% - Accent1 3 4 4 3 2 2" xfId="29131"/>
    <cellStyle name="40% - Accent1 3 4 4 3 2 3" xfId="24108"/>
    <cellStyle name="40% - Accent1 3 4 4 3 2 4" xfId="37536"/>
    <cellStyle name="40% - Accent1 3 4 4 3 2 5" xfId="47349"/>
    <cellStyle name="40% - Accent1 3 4 4 3 3" xfId="27424"/>
    <cellStyle name="40% - Accent1 3 4 4 3 4" xfId="21411"/>
    <cellStyle name="40% - Accent1 3 4 4 3 5" xfId="34839"/>
    <cellStyle name="40% - Accent1 3 4 4 3 6" xfId="43149"/>
    <cellStyle name="40% - Accent1 3 4 4 4" xfId="12890"/>
    <cellStyle name="40% - Accent1 3 4 4 4 2" xfId="27618"/>
    <cellStyle name="40% - Accent1 3 4 4 4 3" xfId="22581"/>
    <cellStyle name="40% - Accent1 3 4 4 4 4" xfId="36009"/>
    <cellStyle name="40% - Accent1 3 4 4 4 5" xfId="45457"/>
    <cellStyle name="40% - Accent1 3 4 4 5" xfId="8896"/>
    <cellStyle name="40% - Accent1 3 4 4 6" xfId="18613"/>
    <cellStyle name="40% - Accent1 3 4 4 7" xfId="32041"/>
    <cellStyle name="40% - Accent1 3 4 4 8" xfId="41866"/>
    <cellStyle name="40% - Accent1 3 4 5" xfId="3072"/>
    <cellStyle name="40% - Accent1 3 4 5 2" xfId="11032"/>
    <cellStyle name="40% - Accent1 3 4 5 2 2" xfId="14614"/>
    <cellStyle name="40% - Accent1 3 4 5 2 2 2" xfId="29328"/>
    <cellStyle name="40% - Accent1 3 4 5 2 2 3" xfId="24305"/>
    <cellStyle name="40% - Accent1 3 4 5 2 2 4" xfId="37733"/>
    <cellStyle name="40% - Accent1 3 4 5 2 2 5" xfId="47560"/>
    <cellStyle name="40% - Accent1 3 4 5 2 3" xfId="27124"/>
    <cellStyle name="40% - Accent1 3 4 5 2 4" xfId="20738"/>
    <cellStyle name="40% - Accent1 3 4 5 2 5" xfId="34166"/>
    <cellStyle name="40% - Accent1 3 4 5 2 6" xfId="43570"/>
    <cellStyle name="40% - Accent1 3 4 5 3" xfId="13255"/>
    <cellStyle name="40% - Accent1 3 4 5 3 2" xfId="27983"/>
    <cellStyle name="40% - Accent1 3 4 5 3 3" xfId="22946"/>
    <cellStyle name="40% - Accent1 3 4 5 3 4" xfId="36374"/>
    <cellStyle name="40% - Accent1 3 4 5 3 5" xfId="45879"/>
    <cellStyle name="40% - Accent1 3 4 5 4" xfId="9347"/>
    <cellStyle name="40% - Accent1 3 4 5 5" xfId="19064"/>
    <cellStyle name="40% - Accent1 3 4 5 6" xfId="32492"/>
    <cellStyle name="40% - Accent1 3 4 5 7" xfId="42295"/>
    <cellStyle name="40% - Accent1 3 4 6" xfId="3343"/>
    <cellStyle name="40% - Accent1 3 4 6 2" xfId="13058"/>
    <cellStyle name="40% - Accent1 3 4 6 2 2" xfId="27786"/>
    <cellStyle name="40% - Accent1 3 4 6 2 3" xfId="22749"/>
    <cellStyle name="40% - Accent1 3 4 6 2 4" xfId="36177"/>
    <cellStyle name="40% - Accent1 3 4 6 2 5" xfId="45668"/>
    <cellStyle name="40% - Accent1 3 4 6 3" xfId="9629"/>
    <cellStyle name="40% - Accent1 3 4 6 4" xfId="19340"/>
    <cellStyle name="40% - Accent1 3 4 6 5" xfId="32768"/>
    <cellStyle name="40% - Accent1 3 4 6 6" xfId="43360"/>
    <cellStyle name="40% - Accent1 3 4 7" xfId="3613"/>
    <cellStyle name="40% - Accent1 3 4 7 2" xfId="13843"/>
    <cellStyle name="40% - Accent1 3 4 7 2 2" xfId="28557"/>
    <cellStyle name="40% - Accent1 3 4 7 2 3" xfId="23534"/>
    <cellStyle name="40% - Accent1 3 4 7 2 4" xfId="36962"/>
    <cellStyle name="40% - Accent1 3 4 7 2 5" xfId="46719"/>
    <cellStyle name="40% - Accent1 3 4 7 3" xfId="11343"/>
    <cellStyle name="40% - Accent1 3 4 7 4" xfId="21034"/>
    <cellStyle name="40% - Accent1 3 4 7 5" xfId="34462"/>
    <cellStyle name="40% - Accent1 3 4 7 6" xfId="42519"/>
    <cellStyle name="40% - Accent1 3 4 8" xfId="4210"/>
    <cellStyle name="40% - Accent1 3 4 8 2" xfId="14825"/>
    <cellStyle name="40% - Accent1 3 4 8 2 2" xfId="29539"/>
    <cellStyle name="40% - Accent1 3 4 8 2 3" xfId="24516"/>
    <cellStyle name="40% - Accent1 3 4 8 2 4" xfId="37944"/>
    <cellStyle name="40% - Accent1 3 4 8 2 5" xfId="47784"/>
    <cellStyle name="40% - Accent1 3 4 8 3" xfId="12118"/>
    <cellStyle name="40% - Accent1 3 4 8 4" xfId="21809"/>
    <cellStyle name="40% - Accent1 3 4 8 5" xfId="35237"/>
    <cellStyle name="40% - Accent1 3 4 8 6" xfId="44628"/>
    <cellStyle name="40% - Accent1 3 4 9" xfId="4751"/>
    <cellStyle name="40% - Accent1 3 4 9 2" xfId="11800"/>
    <cellStyle name="40% - Accent1 3 4 9 3" xfId="21491"/>
    <cellStyle name="40% - Accent1 3 4 9 4" xfId="34919"/>
    <cellStyle name="40% - Accent1 3 4 9 5" xfId="44281"/>
    <cellStyle name="40% - Accent1 3 5" xfId="382"/>
    <cellStyle name="40% - Accent1 3 5 10" xfId="5063"/>
    <cellStyle name="40% - Accent1 3 5 10 2" xfId="12190"/>
    <cellStyle name="40% - Accent1 3 5 10 3" xfId="21881"/>
    <cellStyle name="40% - Accent1 3 5 10 4" xfId="35309"/>
    <cellStyle name="40% - Accent1 3 5 10 5" xfId="44701"/>
    <cellStyle name="40% - Accent1 3 5 11" xfId="5874"/>
    <cellStyle name="40% - Accent1 3 5 11 2" xfId="15152"/>
    <cellStyle name="40% - Accent1 3 5 11 3" xfId="24841"/>
    <cellStyle name="40% - Accent1 3 5 11 4" xfId="38269"/>
    <cellStyle name="40% - Accent1 3 5 12" xfId="1830"/>
    <cellStyle name="40% - Accent1 3 5 12 2" xfId="15576"/>
    <cellStyle name="40% - Accent1 3 5 12 3" xfId="25258"/>
    <cellStyle name="40% - Accent1 3 5 12 4" xfId="38686"/>
    <cellStyle name="40% - Accent1 3 5 13" xfId="6689"/>
    <cellStyle name="40% - Accent1 3 5 13 2" xfId="29845"/>
    <cellStyle name="40% - Accent1 3 5 13 3" xfId="25528"/>
    <cellStyle name="40% - Accent1 3 5 13 4" xfId="38956"/>
    <cellStyle name="40% - Accent1 3 5 14" xfId="8105"/>
    <cellStyle name="40% - Accent1 3 5 14 2" xfId="26825"/>
    <cellStyle name="40% - Accent1 3 5 14 3" xfId="17822"/>
    <cellStyle name="40% - Accent1 3 5 14 4" xfId="31250"/>
    <cellStyle name="40% - Accent1 3 5 15" xfId="16474"/>
    <cellStyle name="40% - Accent1 3 5 15 2" xfId="30239"/>
    <cellStyle name="40% - Accent1 3 5 15 3" xfId="26338"/>
    <cellStyle name="40% - Accent1 3 5 15 4" xfId="39766"/>
    <cellStyle name="40% - Accent1 3 5 16" xfId="7729"/>
    <cellStyle name="40% - Accent1 3 5 16 2" xfId="30438"/>
    <cellStyle name="40% - Accent1 3 5 16 3" xfId="17439"/>
    <cellStyle name="40% - Accent1 3 5 16 4" xfId="40036"/>
    <cellStyle name="40% - Accent1 3 5 17" xfId="7233"/>
    <cellStyle name="40% - Accent1 3 5 17 2" xfId="26596"/>
    <cellStyle name="40% - Accent1 3 5 18" xfId="16731"/>
    <cellStyle name="40% - Accent1 3 5 19" xfId="30867"/>
    <cellStyle name="40% - Accent1 3 5 2" xfId="595"/>
    <cellStyle name="40% - Accent1 3 5 2 10" xfId="41118"/>
    <cellStyle name="40% - Accent1 3 5 2 11" xfId="41529"/>
    <cellStyle name="40% - Accent1 3 5 2 12" xfId="48266"/>
    <cellStyle name="40% - Accent1 3 5 2 2" xfId="1436"/>
    <cellStyle name="40% - Accent1 3 5 2 2 2" xfId="2832"/>
    <cellStyle name="40% - Accent1 3 5 2 2 2 2" xfId="10792"/>
    <cellStyle name="40% - Accent1 3 5 2 2 2 3" xfId="20498"/>
    <cellStyle name="40% - Accent1 3 5 2 2 2 4" xfId="33926"/>
    <cellStyle name="40% - Accent1 3 5 2 2 2 5" xfId="46173"/>
    <cellStyle name="40% - Accent1 3 5 2 2 3" xfId="9107"/>
    <cellStyle name="40% - Accent1 3 5 2 2 4" xfId="18824"/>
    <cellStyle name="40% - Accent1 3 5 2 2 5" xfId="32252"/>
    <cellStyle name="40% - Accent1 3 5 2 2 6" xfId="43864"/>
    <cellStyle name="40% - Accent1 3 5 2 2 7" xfId="48807"/>
    <cellStyle name="40% - Accent1 3 5 2 3" xfId="3926"/>
    <cellStyle name="40% - Accent1 3 5 2 3 2" xfId="14094"/>
    <cellStyle name="40% - Accent1 3 5 2 3 2 2" xfId="28808"/>
    <cellStyle name="40% - Accent1 3 5 2 3 2 3" xfId="23785"/>
    <cellStyle name="40% - Accent1 3 5 2 3 2 4" xfId="37213"/>
    <cellStyle name="40% - Accent1 3 5 2 3 2 5" xfId="47013"/>
    <cellStyle name="40% - Accent1 3 5 2 3 3" xfId="9959"/>
    <cellStyle name="40% - Accent1 3 5 2 3 4" xfId="19665"/>
    <cellStyle name="40% - Accent1 3 5 2 3 5" xfId="33093"/>
    <cellStyle name="40% - Accent1 3 5 2 3 6" xfId="42813"/>
    <cellStyle name="40% - Accent1 3 5 2 4" xfId="4523"/>
    <cellStyle name="40% - Accent1 3 5 2 4 2" xfId="12567"/>
    <cellStyle name="40% - Accent1 3 5 2 4 3" xfId="22258"/>
    <cellStyle name="40% - Accent1 3 5 2 4 4" xfId="35686"/>
    <cellStyle name="40% - Accent1 3 5 2 4 5" xfId="45121"/>
    <cellStyle name="40% - Accent1 3 5 2 5" xfId="5334"/>
    <cellStyle name="40% - Accent1 3 5 2 5 2" xfId="15960"/>
    <cellStyle name="40% - Accent1 3 5 2 5 3" xfId="25798"/>
    <cellStyle name="40% - Accent1 3 5 2 5 4" xfId="39226"/>
    <cellStyle name="40% - Accent1 3 5 2 6" xfId="6145"/>
    <cellStyle name="40% - Accent1 3 5 2 6 2" xfId="8274"/>
    <cellStyle name="40% - Accent1 3 5 2 6 3" xfId="17991"/>
    <cellStyle name="40% - Accent1 3 5 2 6 4" xfId="40307"/>
    <cellStyle name="40% - Accent1 3 5 2 7" xfId="1999"/>
    <cellStyle name="40% - Accent1 3 5 2 7 2" xfId="26899"/>
    <cellStyle name="40% - Accent1 3 5 2 8" xfId="6960"/>
    <cellStyle name="40% - Accent1 3 5 2 9" xfId="31419"/>
    <cellStyle name="40% - Accent1 3 5 20" xfId="40847"/>
    <cellStyle name="40% - Accent1 3 5 21" xfId="41319"/>
    <cellStyle name="40% - Accent1 3 5 22" xfId="47995"/>
    <cellStyle name="40% - Accent1 3 5 3" xfId="878"/>
    <cellStyle name="40% - Accent1 3 5 3 10" xfId="41950"/>
    <cellStyle name="40% - Accent1 3 5 3 11" xfId="48536"/>
    <cellStyle name="40% - Accent1 3 5 3 2" xfId="5604"/>
    <cellStyle name="40% - Accent1 3 5 3 2 2" xfId="13297"/>
    <cellStyle name="40% - Accent1 3 5 3 2 2 2" xfId="28025"/>
    <cellStyle name="40% - Accent1 3 5 3 2 2 3" xfId="22988"/>
    <cellStyle name="40% - Accent1 3 5 3 2 2 4" xfId="36416"/>
    <cellStyle name="40% - Accent1 3 5 3 2 2 5" xfId="45963"/>
    <cellStyle name="40% - Accent1 3 5 3 2 3" xfId="10241"/>
    <cellStyle name="40% - Accent1 3 5 3 2 4" xfId="19947"/>
    <cellStyle name="40% - Accent1 3 5 3 2 5" xfId="33375"/>
    <cellStyle name="40% - Accent1 3 5 3 2 6" xfId="43654"/>
    <cellStyle name="40% - Accent1 3 5 3 3" xfId="6415"/>
    <cellStyle name="40% - Accent1 3 5 3 3 2" xfId="13914"/>
    <cellStyle name="40% - Accent1 3 5 3 3 2 2" xfId="28628"/>
    <cellStyle name="40% - Accent1 3 5 3 3 2 3" xfId="23605"/>
    <cellStyle name="40% - Accent1 3 5 3 3 2 4" xfId="37033"/>
    <cellStyle name="40% - Accent1 3 5 3 3 2 5" xfId="46803"/>
    <cellStyle name="40% - Accent1 3 5 3 3 3" xfId="11385"/>
    <cellStyle name="40% - Accent1 3 5 3 3 4" xfId="21076"/>
    <cellStyle name="40% - Accent1 3 5 3 3 5" xfId="34504"/>
    <cellStyle name="40% - Accent1 3 5 3 3 6" xfId="42603"/>
    <cellStyle name="40% - Accent1 3 5 3 4" xfId="2281"/>
    <cellStyle name="40% - Accent1 3 5 3 4 2" xfId="12387"/>
    <cellStyle name="40% - Accent1 3 5 3 4 3" xfId="22078"/>
    <cellStyle name="40% - Accent1 3 5 3 4 4" xfId="35506"/>
    <cellStyle name="40% - Accent1 3 5 3 4 5" xfId="44911"/>
    <cellStyle name="40% - Accent1 3 5 3 5" xfId="16230"/>
    <cellStyle name="40% - Accent1 3 5 3 5 2" xfId="30042"/>
    <cellStyle name="40% - Accent1 3 5 3 5 3" xfId="26068"/>
    <cellStyle name="40% - Accent1 3 5 3 5 4" xfId="39496"/>
    <cellStyle name="40% - Accent1 3 5 3 6" xfId="8556"/>
    <cellStyle name="40% - Accent1 3 5 3 6 2" xfId="30640"/>
    <cellStyle name="40% - Accent1 3 5 3 6 3" xfId="18273"/>
    <cellStyle name="40% - Accent1 3 5 3 6 4" xfId="40577"/>
    <cellStyle name="40% - Accent1 3 5 3 7" xfId="7460"/>
    <cellStyle name="40% - Accent1 3 5 3 8" xfId="17170"/>
    <cellStyle name="40% - Accent1 3 5 3 9" xfId="31701"/>
    <cellStyle name="40% - Accent1 3 5 4" xfId="1267"/>
    <cellStyle name="40% - Accent1 3 5 4 2" xfId="2663"/>
    <cellStyle name="40% - Accent1 3 5 4 2 2" xfId="13520"/>
    <cellStyle name="40% - Accent1 3 5 4 2 2 2" xfId="28234"/>
    <cellStyle name="40% - Accent1 3 5 4 2 2 3" xfId="23211"/>
    <cellStyle name="40% - Accent1 3 5 4 2 2 4" xfId="36639"/>
    <cellStyle name="40% - Accent1 3 5 4 2 2 5" xfId="46383"/>
    <cellStyle name="40% - Accent1 3 5 4 2 3" xfId="10623"/>
    <cellStyle name="40% - Accent1 3 5 4 2 4" xfId="20329"/>
    <cellStyle name="40% - Accent1 3 5 4 2 5" xfId="33757"/>
    <cellStyle name="40% - Accent1 3 5 4 2 6" xfId="44074"/>
    <cellStyle name="40% - Accent1 3 5 4 3" xfId="11594"/>
    <cellStyle name="40% - Accent1 3 5 4 3 2" xfId="14291"/>
    <cellStyle name="40% - Accent1 3 5 4 3 2 2" xfId="29005"/>
    <cellStyle name="40% - Accent1 3 5 4 3 2 3" xfId="23982"/>
    <cellStyle name="40% - Accent1 3 5 4 3 2 4" xfId="37410"/>
    <cellStyle name="40% - Accent1 3 5 4 3 2 5" xfId="47223"/>
    <cellStyle name="40% - Accent1 3 5 4 3 3" xfId="27298"/>
    <cellStyle name="40% - Accent1 3 5 4 3 4" xfId="21285"/>
    <cellStyle name="40% - Accent1 3 5 4 3 5" xfId="34713"/>
    <cellStyle name="40% - Accent1 3 5 4 3 6" xfId="43023"/>
    <cellStyle name="40% - Accent1 3 5 4 4" xfId="12764"/>
    <cellStyle name="40% - Accent1 3 5 4 4 2" xfId="27492"/>
    <cellStyle name="40% - Accent1 3 5 4 4 3" xfId="22455"/>
    <cellStyle name="40% - Accent1 3 5 4 4 4" xfId="35883"/>
    <cellStyle name="40% - Accent1 3 5 4 4 5" xfId="45331"/>
    <cellStyle name="40% - Accent1 3 5 4 5" xfId="8938"/>
    <cellStyle name="40% - Accent1 3 5 4 6" xfId="18655"/>
    <cellStyle name="40% - Accent1 3 5 4 7" xfId="32083"/>
    <cellStyle name="40% - Accent1 3 5 4 8" xfId="41740"/>
    <cellStyle name="40% - Accent1 3 5 5" xfId="3114"/>
    <cellStyle name="40% - Accent1 3 5 5 2" xfId="11074"/>
    <cellStyle name="40% - Accent1 3 5 5 2 2" xfId="14488"/>
    <cellStyle name="40% - Accent1 3 5 5 2 2 2" xfId="29202"/>
    <cellStyle name="40% - Accent1 3 5 5 2 2 3" xfId="24179"/>
    <cellStyle name="40% - Accent1 3 5 5 2 2 4" xfId="37607"/>
    <cellStyle name="40% - Accent1 3 5 5 2 2 5" xfId="47434"/>
    <cellStyle name="40% - Accent1 3 5 5 2 3" xfId="27166"/>
    <cellStyle name="40% - Accent1 3 5 5 2 4" xfId="20780"/>
    <cellStyle name="40% - Accent1 3 5 5 2 5" xfId="34208"/>
    <cellStyle name="40% - Accent1 3 5 5 2 6" xfId="43444"/>
    <cellStyle name="40% - Accent1 3 5 5 3" xfId="13129"/>
    <cellStyle name="40% - Accent1 3 5 5 3 2" xfId="27857"/>
    <cellStyle name="40% - Accent1 3 5 5 3 3" xfId="22820"/>
    <cellStyle name="40% - Accent1 3 5 5 3 4" xfId="36248"/>
    <cellStyle name="40% - Accent1 3 5 5 3 5" xfId="45753"/>
    <cellStyle name="40% - Accent1 3 5 5 4" xfId="9389"/>
    <cellStyle name="40% - Accent1 3 5 5 5" xfId="19106"/>
    <cellStyle name="40% - Accent1 3 5 5 6" xfId="32534"/>
    <cellStyle name="40% - Accent1 3 5 5 7" xfId="42169"/>
    <cellStyle name="40% - Accent1 3 5 6" xfId="3385"/>
    <cellStyle name="40% - Accent1 3 5 6 2" xfId="12932"/>
    <cellStyle name="40% - Accent1 3 5 6 2 2" xfId="27660"/>
    <cellStyle name="40% - Accent1 3 5 6 2 3" xfId="22623"/>
    <cellStyle name="40% - Accent1 3 5 6 2 4" xfId="36051"/>
    <cellStyle name="40% - Accent1 3 5 6 2 5" xfId="45542"/>
    <cellStyle name="40% - Accent1 3 5 6 3" xfId="9671"/>
    <cellStyle name="40% - Accent1 3 5 6 4" xfId="19382"/>
    <cellStyle name="40% - Accent1 3 5 6 5" xfId="32810"/>
    <cellStyle name="40% - Accent1 3 5 6 6" xfId="43234"/>
    <cellStyle name="40% - Accent1 3 5 7" xfId="3655"/>
    <cellStyle name="40% - Accent1 3 5 7 2" xfId="13717"/>
    <cellStyle name="40% - Accent1 3 5 7 2 2" xfId="28431"/>
    <cellStyle name="40% - Accent1 3 5 7 2 3" xfId="23408"/>
    <cellStyle name="40% - Accent1 3 5 7 2 4" xfId="36836"/>
    <cellStyle name="40% - Accent1 3 5 7 2 5" xfId="46593"/>
    <cellStyle name="40% - Accent1 3 5 7 3" xfId="11217"/>
    <cellStyle name="40% - Accent1 3 5 7 4" xfId="20908"/>
    <cellStyle name="40% - Accent1 3 5 7 5" xfId="34336"/>
    <cellStyle name="40% - Accent1 3 5 7 6" xfId="42393"/>
    <cellStyle name="40% - Accent1 3 5 8" xfId="4252"/>
    <cellStyle name="40% - Accent1 3 5 8 2" xfId="14699"/>
    <cellStyle name="40% - Accent1 3 5 8 2 2" xfId="29413"/>
    <cellStyle name="40% - Accent1 3 5 8 2 3" xfId="24390"/>
    <cellStyle name="40% - Accent1 3 5 8 2 4" xfId="37818"/>
    <cellStyle name="40% - Accent1 3 5 8 2 5" xfId="47658"/>
    <cellStyle name="40% - Accent1 3 5 8 3" xfId="11992"/>
    <cellStyle name="40% - Accent1 3 5 8 4" xfId="21683"/>
    <cellStyle name="40% - Accent1 3 5 8 5" xfId="35111"/>
    <cellStyle name="40% - Accent1 3 5 8 6" xfId="44502"/>
    <cellStyle name="40% - Accent1 3 5 9" xfId="4793"/>
    <cellStyle name="40% - Accent1 3 5 9 2" xfId="11765"/>
    <cellStyle name="40% - Accent1 3 5 9 3" xfId="21456"/>
    <cellStyle name="40% - Accent1 3 5 9 4" xfId="34884"/>
    <cellStyle name="40% - Accent1 3 5 9 5" xfId="44236"/>
    <cellStyle name="40% - Accent1 3 6" xfId="480"/>
    <cellStyle name="40% - Accent1 3 6 10" xfId="5120"/>
    <cellStyle name="40% - Accent1 3 6 10 2" xfId="8162"/>
    <cellStyle name="40% - Accent1 3 6 10 3" xfId="17879"/>
    <cellStyle name="40% - Accent1 3 6 10 4" xfId="31307"/>
    <cellStyle name="40% - Accent1 3 6 11" xfId="5931"/>
    <cellStyle name="40% - Accent1 3 6 11 2" xfId="16530"/>
    <cellStyle name="40% - Accent1 3 6 11 3" xfId="26395"/>
    <cellStyle name="40% - Accent1 3 6 11 4" xfId="39823"/>
    <cellStyle name="40% - Accent1 3 6 12" xfId="1887"/>
    <cellStyle name="40% - Accent1 3 6 12 2" xfId="7786"/>
    <cellStyle name="40% - Accent1 3 6 12 3" xfId="17496"/>
    <cellStyle name="40% - Accent1 3 6 12 4" xfId="40093"/>
    <cellStyle name="40% - Accent1 3 6 13" xfId="6746"/>
    <cellStyle name="40% - Accent1 3 6 13 2" xfId="26640"/>
    <cellStyle name="40% - Accent1 3 6 14" xfId="16775"/>
    <cellStyle name="40% - Accent1 3 6 15" xfId="30924"/>
    <cellStyle name="40% - Accent1 3 6 16" xfId="40904"/>
    <cellStyle name="40% - Accent1 3 6 17" xfId="41487"/>
    <cellStyle name="40% - Accent1 3 6 18" xfId="48052"/>
    <cellStyle name="40% - Accent1 3 6 2" xfId="651"/>
    <cellStyle name="40% - Accent1 3 6 2 10" xfId="41175"/>
    <cellStyle name="40% - Accent1 3 6 2 11" xfId="43822"/>
    <cellStyle name="40% - Accent1 3 6 2 12" xfId="48323"/>
    <cellStyle name="40% - Accent1 3 6 2 2" xfId="1492"/>
    <cellStyle name="40% - Accent1 3 6 2 2 2" xfId="2888"/>
    <cellStyle name="40% - Accent1 3 6 2 2 2 2" xfId="10848"/>
    <cellStyle name="40% - Accent1 3 6 2 2 2 3" xfId="20554"/>
    <cellStyle name="40% - Accent1 3 6 2 2 2 4" xfId="33982"/>
    <cellStyle name="40% - Accent1 3 6 2 2 3" xfId="9163"/>
    <cellStyle name="40% - Accent1 3 6 2 2 4" xfId="18880"/>
    <cellStyle name="40% - Accent1 3 6 2 2 5" xfId="32308"/>
    <cellStyle name="40% - Accent1 3 6 2 2 6" xfId="46131"/>
    <cellStyle name="40% - Accent1 3 6 2 2 7" xfId="48864"/>
    <cellStyle name="40% - Accent1 3 6 2 3" xfId="3983"/>
    <cellStyle name="40% - Accent1 3 6 2 3 2" xfId="10015"/>
    <cellStyle name="40% - Accent1 3 6 2 3 3" xfId="19721"/>
    <cellStyle name="40% - Accent1 3 6 2 3 4" xfId="33149"/>
    <cellStyle name="40% - Accent1 3 6 2 4" xfId="4580"/>
    <cellStyle name="40% - Accent1 3 6 2 4 2" xfId="16017"/>
    <cellStyle name="40% - Accent1 3 6 2 4 3" xfId="25855"/>
    <cellStyle name="40% - Accent1 3 6 2 4 4" xfId="39283"/>
    <cellStyle name="40% - Accent1 3 6 2 5" xfId="5391"/>
    <cellStyle name="40% - Accent1 3 6 2 5 2" xfId="8330"/>
    <cellStyle name="40% - Accent1 3 6 2 5 3" xfId="18047"/>
    <cellStyle name="40% - Accent1 3 6 2 5 4" xfId="40364"/>
    <cellStyle name="40% - Accent1 3 6 2 6" xfId="6202"/>
    <cellStyle name="40% - Accent1 3 6 2 6 2" xfId="26954"/>
    <cellStyle name="40% - Accent1 3 6 2 7" xfId="2055"/>
    <cellStyle name="40% - Accent1 3 6 2 7 2" xfId="16957"/>
    <cellStyle name="40% - Accent1 3 6 2 8" xfId="7017"/>
    <cellStyle name="40% - Accent1 3 6 2 9" xfId="31475"/>
    <cellStyle name="40% - Accent1 3 6 3" xfId="935"/>
    <cellStyle name="40% - Accent1 3 6 3 2" xfId="5661"/>
    <cellStyle name="40% - Accent1 3 6 3 2 2" xfId="10298"/>
    <cellStyle name="40% - Accent1 3 6 3 2 3" xfId="20004"/>
    <cellStyle name="40% - Accent1 3 6 3 2 4" xfId="33432"/>
    <cellStyle name="40% - Accent1 3 6 3 2 5" xfId="46971"/>
    <cellStyle name="40% - Accent1 3 6 3 3" xfId="6472"/>
    <cellStyle name="40% - Accent1 3 6 3 3 2" xfId="16287"/>
    <cellStyle name="40% - Accent1 3 6 3 3 3" xfId="26125"/>
    <cellStyle name="40% - Accent1 3 6 3 3 4" xfId="39553"/>
    <cellStyle name="40% - Accent1 3 6 3 4" xfId="2338"/>
    <cellStyle name="40% - Accent1 3 6 3 4 2" xfId="8613"/>
    <cellStyle name="40% - Accent1 3 6 3 4 3" xfId="18330"/>
    <cellStyle name="40% - Accent1 3 6 3 4 4" xfId="40634"/>
    <cellStyle name="40% - Accent1 3 6 3 5" xfId="7517"/>
    <cellStyle name="40% - Accent1 3 6 3 6" xfId="17227"/>
    <cellStyle name="40% - Accent1 3 6 3 7" xfId="31758"/>
    <cellStyle name="40% - Accent1 3 6 3 8" xfId="42771"/>
    <cellStyle name="40% - Accent1 3 6 3 9" xfId="48593"/>
    <cellStyle name="40% - Accent1 3 6 4" xfId="1324"/>
    <cellStyle name="40% - Accent1 3 6 4 2" xfId="2720"/>
    <cellStyle name="40% - Accent1 3 6 4 2 2" xfId="10680"/>
    <cellStyle name="40% - Accent1 3 6 4 2 3" xfId="20386"/>
    <cellStyle name="40% - Accent1 3 6 4 2 4" xfId="33814"/>
    <cellStyle name="40% - Accent1 3 6 4 3" xfId="8995"/>
    <cellStyle name="40% - Accent1 3 6 4 4" xfId="18712"/>
    <cellStyle name="40% - Accent1 3 6 4 5" xfId="32140"/>
    <cellStyle name="40% - Accent1 3 6 4 6" xfId="45079"/>
    <cellStyle name="40% - Accent1 3 6 5" xfId="3171"/>
    <cellStyle name="40% - Accent1 3 6 5 2" xfId="11131"/>
    <cellStyle name="40% - Accent1 3 6 5 2 2" xfId="27223"/>
    <cellStyle name="40% - Accent1 3 6 5 2 3" xfId="20837"/>
    <cellStyle name="40% - Accent1 3 6 5 2 4" xfId="34265"/>
    <cellStyle name="40% - Accent1 3 6 5 3" xfId="9446"/>
    <cellStyle name="40% - Accent1 3 6 5 4" xfId="19163"/>
    <cellStyle name="40% - Accent1 3 6 5 5" xfId="32591"/>
    <cellStyle name="40% - Accent1 3 6 6" xfId="3442"/>
    <cellStyle name="40% - Accent1 3 6 6 2" xfId="9728"/>
    <cellStyle name="40% - Accent1 3 6 6 3" xfId="19439"/>
    <cellStyle name="40% - Accent1 3 6 6 4" xfId="32867"/>
    <cellStyle name="40% - Accent1 3 6 7" xfId="3712"/>
    <cellStyle name="40% - Accent1 3 6 7 2" xfId="14982"/>
    <cellStyle name="40% - Accent1 3 6 7 3" xfId="24671"/>
    <cellStyle name="40% - Accent1 3 6 7 4" xfId="38099"/>
    <cellStyle name="40% - Accent1 3 6 8" xfId="4309"/>
    <cellStyle name="40% - Accent1 3 6 8 2" xfId="15633"/>
    <cellStyle name="40% - Accent1 3 6 8 3" xfId="25315"/>
    <cellStyle name="40% - Accent1 3 6 8 4" xfId="38743"/>
    <cellStyle name="40% - Accent1 3 6 9" xfId="4850"/>
    <cellStyle name="40% - Accent1 3 6 9 2" xfId="15747"/>
    <cellStyle name="40% - Accent1 3 6 9 3" xfId="25585"/>
    <cellStyle name="40% - Accent1 3 6 9 4" xfId="39013"/>
    <cellStyle name="40% - Accent1 3 7" xfId="214"/>
    <cellStyle name="40% - Accent1 3 7 10" xfId="31082"/>
    <cellStyle name="40% - Accent1 3 7 11" xfId="40950"/>
    <cellStyle name="40% - Accent1 3 7 12" xfId="41908"/>
    <cellStyle name="40% - Accent1 3 7 13" xfId="48098"/>
    <cellStyle name="40% - Accent1 3 7 2" xfId="1099"/>
    <cellStyle name="40% - Accent1 3 7 2 2" xfId="2495"/>
    <cellStyle name="40% - Accent1 3 7 2 2 2" xfId="10455"/>
    <cellStyle name="40% - Accent1 3 7 2 2 3" xfId="20161"/>
    <cellStyle name="40% - Accent1 3 7 2 2 4" xfId="33589"/>
    <cellStyle name="40% - Accent1 3 7 2 2 5" xfId="45921"/>
    <cellStyle name="40% - Accent1 3 7 2 3" xfId="8770"/>
    <cellStyle name="40% - Accent1 3 7 2 4" xfId="18487"/>
    <cellStyle name="40% - Accent1 3 7 2 5" xfId="31915"/>
    <cellStyle name="40% - Accent1 3 7 2 6" xfId="43612"/>
    <cellStyle name="40% - Accent1 3 7 2 7" xfId="48639"/>
    <cellStyle name="40% - Accent1 3 7 3" xfId="3758"/>
    <cellStyle name="40% - Accent1 3 7 3 2" xfId="13872"/>
    <cellStyle name="40% - Accent1 3 7 3 2 2" xfId="28586"/>
    <cellStyle name="40% - Accent1 3 7 3 2 3" xfId="23563"/>
    <cellStyle name="40% - Accent1 3 7 3 2 4" xfId="36991"/>
    <cellStyle name="40% - Accent1 3 7 3 2 5" xfId="46761"/>
    <cellStyle name="40% - Accent1 3 7 3 3" xfId="9768"/>
    <cellStyle name="40% - Accent1 3 7 3 4" xfId="19479"/>
    <cellStyle name="40% - Accent1 3 7 3 5" xfId="32907"/>
    <cellStyle name="40% - Accent1 3 7 3 6" xfId="42561"/>
    <cellStyle name="40% - Accent1 3 7 4" xfId="4355"/>
    <cellStyle name="40% - Accent1 3 7 4 2" xfId="12345"/>
    <cellStyle name="40% - Accent1 3 7 4 3" xfId="22036"/>
    <cellStyle name="40% - Accent1 3 7 4 4" xfId="35464"/>
    <cellStyle name="40% - Accent1 3 7 4 5" xfId="44869"/>
    <cellStyle name="40% - Accent1 3 7 5" xfId="5166"/>
    <cellStyle name="40% - Accent1 3 7 5 2" xfId="15296"/>
    <cellStyle name="40% - Accent1 3 7 5 3" xfId="24978"/>
    <cellStyle name="40% - Accent1 3 7 5 4" xfId="38406"/>
    <cellStyle name="40% - Accent1 3 7 6" xfId="5977"/>
    <cellStyle name="40% - Accent1 3 7 6 2" xfId="15792"/>
    <cellStyle name="40% - Accent1 3 7 6 3" xfId="25630"/>
    <cellStyle name="40% - Accent1 3 7 6 4" xfId="39058"/>
    <cellStyle name="40% - Accent1 3 7 7" xfId="1662"/>
    <cellStyle name="40% - Accent1 3 7 7 2" xfId="7937"/>
    <cellStyle name="40% - Accent1 3 7 7 3" xfId="17654"/>
    <cellStyle name="40% - Accent1 3 7 7 4" xfId="40139"/>
    <cellStyle name="40% - Accent1 3 7 8" xfId="6792"/>
    <cellStyle name="40% - Accent1 3 7 9" xfId="16819"/>
    <cellStyle name="40% - Accent1 3 8" xfId="710"/>
    <cellStyle name="40% - Accent1 3 8 10" xfId="41698"/>
    <cellStyle name="40% - Accent1 3 8 11" xfId="48368"/>
    <cellStyle name="40% - Accent1 3 8 2" xfId="5436"/>
    <cellStyle name="40% - Accent1 3 8 2 2" xfId="13478"/>
    <cellStyle name="40% - Accent1 3 8 2 2 2" xfId="28192"/>
    <cellStyle name="40% - Accent1 3 8 2 2 3" xfId="23169"/>
    <cellStyle name="40% - Accent1 3 8 2 2 4" xfId="36597"/>
    <cellStyle name="40% - Accent1 3 8 2 2 5" xfId="46341"/>
    <cellStyle name="40% - Accent1 3 8 2 3" xfId="10073"/>
    <cellStyle name="40% - Accent1 3 8 2 4" xfId="19779"/>
    <cellStyle name="40% - Accent1 3 8 2 5" xfId="33207"/>
    <cellStyle name="40% - Accent1 3 8 2 6" xfId="44032"/>
    <cellStyle name="40% - Accent1 3 8 3" xfId="6247"/>
    <cellStyle name="40% - Accent1 3 8 3 2" xfId="14249"/>
    <cellStyle name="40% - Accent1 3 8 3 2 2" xfId="28963"/>
    <cellStyle name="40% - Accent1 3 8 3 2 3" xfId="23940"/>
    <cellStyle name="40% - Accent1 3 8 3 2 4" xfId="37368"/>
    <cellStyle name="40% - Accent1 3 8 3 2 5" xfId="47181"/>
    <cellStyle name="40% - Accent1 3 8 3 3" xfId="11552"/>
    <cellStyle name="40% - Accent1 3 8 3 4" xfId="21243"/>
    <cellStyle name="40% - Accent1 3 8 3 5" xfId="34671"/>
    <cellStyle name="40% - Accent1 3 8 3 6" xfId="42981"/>
    <cellStyle name="40% - Accent1 3 8 4" xfId="2113"/>
    <cellStyle name="40% - Accent1 3 8 4 2" xfId="12722"/>
    <cellStyle name="40% - Accent1 3 8 4 3" xfId="22413"/>
    <cellStyle name="40% - Accent1 3 8 4 4" xfId="35841"/>
    <cellStyle name="40% - Accent1 3 8 4 5" xfId="45289"/>
    <cellStyle name="40% - Accent1 3 8 5" xfId="16062"/>
    <cellStyle name="40% - Accent1 3 8 5 2" xfId="29874"/>
    <cellStyle name="40% - Accent1 3 8 5 3" xfId="25900"/>
    <cellStyle name="40% - Accent1 3 8 5 4" xfId="39328"/>
    <cellStyle name="40% - Accent1 3 8 6" xfId="8388"/>
    <cellStyle name="40% - Accent1 3 8 6 2" xfId="30472"/>
    <cellStyle name="40% - Accent1 3 8 6 3" xfId="18105"/>
    <cellStyle name="40% - Accent1 3 8 6 4" xfId="40409"/>
    <cellStyle name="40% - Accent1 3 8 7" xfId="7292"/>
    <cellStyle name="40% - Accent1 3 8 8" xfId="17002"/>
    <cellStyle name="40% - Accent1 3 8 9" xfId="31533"/>
    <cellStyle name="40% - Accent1 3 9" xfId="984"/>
    <cellStyle name="40% - Accent1 3 9 2" xfId="2383"/>
    <cellStyle name="40% - Accent1 3 9 2 2" xfId="14446"/>
    <cellStyle name="40% - Accent1 3 9 2 2 2" xfId="29160"/>
    <cellStyle name="40% - Accent1 3 9 2 2 3" xfId="24137"/>
    <cellStyle name="40% - Accent1 3 9 2 2 4" xfId="37565"/>
    <cellStyle name="40% - Accent1 3 9 2 2 5" xfId="47392"/>
    <cellStyle name="40% - Accent1 3 9 2 3" xfId="10343"/>
    <cellStyle name="40% - Accent1 3 9 2 4" xfId="20049"/>
    <cellStyle name="40% - Accent1 3 9 2 5" xfId="33477"/>
    <cellStyle name="40% - Accent1 3 9 2 6" xfId="43402"/>
    <cellStyle name="40% - Accent1 3 9 3" xfId="13087"/>
    <cellStyle name="40% - Accent1 3 9 3 2" xfId="27815"/>
    <cellStyle name="40% - Accent1 3 9 3 3" xfId="22778"/>
    <cellStyle name="40% - Accent1 3 9 3 4" xfId="36206"/>
    <cellStyle name="40% - Accent1 3 9 3 5" xfId="45711"/>
    <cellStyle name="40% - Accent1 3 9 4" xfId="8658"/>
    <cellStyle name="40% - Accent1 3 9 5" xfId="18375"/>
    <cellStyle name="40% - Accent1 3 9 6" xfId="31803"/>
    <cellStyle name="40% - Accent1 3 9 7" xfId="42127"/>
    <cellStyle name="40% - Accent1 4" xfId="128"/>
    <cellStyle name="40% - Accent1 4 10" xfId="4909"/>
    <cellStyle name="40% - Accent1 4 10 2" xfId="12204"/>
    <cellStyle name="40% - Accent1 4 10 3" xfId="21895"/>
    <cellStyle name="40% - Accent1 4 10 4" xfId="35323"/>
    <cellStyle name="40% - Accent1 4 10 5" xfId="44715"/>
    <cellStyle name="40% - Accent1 4 11" xfId="5720"/>
    <cellStyle name="40% - Accent1 4 11 2" xfId="14895"/>
    <cellStyle name="40% - Accent1 4 11 3" xfId="24586"/>
    <cellStyle name="40% - Accent1 4 11 4" xfId="38014"/>
    <cellStyle name="40% - Accent1 4 12" xfId="1578"/>
    <cellStyle name="40% - Accent1 4 12 2" xfId="15422"/>
    <cellStyle name="40% - Accent1 4 12 3" xfId="25104"/>
    <cellStyle name="40% - Accent1 4 12 4" xfId="38532"/>
    <cellStyle name="40% - Accent1 4 13" xfId="6535"/>
    <cellStyle name="40% - Accent1 4 13 2" xfId="29703"/>
    <cellStyle name="40% - Accent1 4 13 3" xfId="25374"/>
    <cellStyle name="40% - Accent1 4 13 4" xfId="38802"/>
    <cellStyle name="40% - Accent1 4 14" xfId="7854"/>
    <cellStyle name="40% - Accent1 4 14 2" xfId="26669"/>
    <cellStyle name="40% - Accent1 4 14 3" xfId="17570"/>
    <cellStyle name="40% - Accent1 4 14 4" xfId="30998"/>
    <cellStyle name="40% - Accent1 4 15" xfId="16320"/>
    <cellStyle name="40% - Accent1 4 15 2" xfId="30085"/>
    <cellStyle name="40% - Accent1 4 15 3" xfId="26184"/>
    <cellStyle name="40% - Accent1 4 15 4" xfId="39612"/>
    <cellStyle name="40% - Accent1 4 16" xfId="7575"/>
    <cellStyle name="40% - Accent1 4 16 2" xfId="30284"/>
    <cellStyle name="40% - Accent1 4 16 3" xfId="17285"/>
    <cellStyle name="40% - Accent1 4 16 4" xfId="39882"/>
    <cellStyle name="40% - Accent1 4 17" xfId="7079"/>
    <cellStyle name="40% - Accent1 4 17 2" xfId="26442"/>
    <cellStyle name="40% - Accent1 4 18" xfId="16577"/>
    <cellStyle name="40% - Accent1 4 19" xfId="30713"/>
    <cellStyle name="40% - Accent1 4 2" xfId="228"/>
    <cellStyle name="40% - Accent1 4 2 10" xfId="31096"/>
    <cellStyle name="40% - Accent1 4 2 11" xfId="40964"/>
    <cellStyle name="40% - Accent1 4 2 12" xfId="41543"/>
    <cellStyle name="40% - Accent1 4 2 13" xfId="48112"/>
    <cellStyle name="40% - Accent1 4 2 2" xfId="1113"/>
    <cellStyle name="40% - Accent1 4 2 2 2" xfId="2509"/>
    <cellStyle name="40% - Accent1 4 2 2 2 2" xfId="10469"/>
    <cellStyle name="40% - Accent1 4 2 2 2 3" xfId="20175"/>
    <cellStyle name="40% - Accent1 4 2 2 2 4" xfId="33603"/>
    <cellStyle name="40% - Accent1 4 2 2 2 5" xfId="46187"/>
    <cellStyle name="40% - Accent1 4 2 2 3" xfId="8784"/>
    <cellStyle name="40% - Accent1 4 2 2 4" xfId="18501"/>
    <cellStyle name="40% - Accent1 4 2 2 5" xfId="31929"/>
    <cellStyle name="40% - Accent1 4 2 2 6" xfId="43878"/>
    <cellStyle name="40% - Accent1 4 2 2 7" xfId="48653"/>
    <cellStyle name="40% - Accent1 4 2 3" xfId="3772"/>
    <cellStyle name="40% - Accent1 4 2 3 2" xfId="14108"/>
    <cellStyle name="40% - Accent1 4 2 3 2 2" xfId="28822"/>
    <cellStyle name="40% - Accent1 4 2 3 2 3" xfId="23799"/>
    <cellStyle name="40% - Accent1 4 2 3 2 4" xfId="37227"/>
    <cellStyle name="40% - Accent1 4 2 3 2 5" xfId="47027"/>
    <cellStyle name="40% - Accent1 4 2 3 3" xfId="9778"/>
    <cellStyle name="40% - Accent1 4 2 3 4" xfId="19489"/>
    <cellStyle name="40% - Accent1 4 2 3 5" xfId="32917"/>
    <cellStyle name="40% - Accent1 4 2 3 6" xfId="42827"/>
    <cellStyle name="40% - Accent1 4 2 4" xfId="4369"/>
    <cellStyle name="40% - Accent1 4 2 4 2" xfId="12581"/>
    <cellStyle name="40% - Accent1 4 2 4 3" xfId="22272"/>
    <cellStyle name="40% - Accent1 4 2 4 4" xfId="35700"/>
    <cellStyle name="40% - Accent1 4 2 4 5" xfId="45135"/>
    <cellStyle name="40% - Accent1 4 2 5" xfId="5180"/>
    <cellStyle name="40% - Accent1 4 2 5 2" xfId="15167"/>
    <cellStyle name="40% - Accent1 4 2 5 3" xfId="24856"/>
    <cellStyle name="40% - Accent1 4 2 5 4" xfId="38284"/>
    <cellStyle name="40% - Accent1 4 2 6" xfId="5991"/>
    <cellStyle name="40% - Accent1 4 2 6 2" xfId="15806"/>
    <cellStyle name="40% - Accent1 4 2 6 3" xfId="25644"/>
    <cellStyle name="40% - Accent1 4 2 6 4" xfId="39072"/>
    <cellStyle name="40% - Accent1 4 2 7" xfId="1676"/>
    <cellStyle name="40% - Accent1 4 2 7 2" xfId="7951"/>
    <cellStyle name="40% - Accent1 4 2 7 3" xfId="17668"/>
    <cellStyle name="40% - Accent1 4 2 7 4" xfId="40153"/>
    <cellStyle name="40% - Accent1 4 2 8" xfId="6806"/>
    <cellStyle name="40% - Accent1 4 2 9" xfId="16833"/>
    <cellStyle name="40% - Accent1 4 20" xfId="40693"/>
    <cellStyle name="40% - Accent1 4 21" xfId="41333"/>
    <cellStyle name="40% - Accent1 4 22" xfId="47841"/>
    <cellStyle name="40% - Accent1 4 3" xfId="724"/>
    <cellStyle name="40% - Accent1 4 3 10" xfId="31547"/>
    <cellStyle name="40% - Accent1 4 3 11" xfId="41964"/>
    <cellStyle name="40% - Accent1 4 3 12" xfId="48382"/>
    <cellStyle name="40% - Accent1 4 3 2" xfId="5450"/>
    <cellStyle name="40% - Accent1 4 3 2 2" xfId="13311"/>
    <cellStyle name="40% - Accent1 4 3 2 2 2" xfId="28039"/>
    <cellStyle name="40% - Accent1 4 3 2 2 3" xfId="23002"/>
    <cellStyle name="40% - Accent1 4 3 2 2 4" xfId="36430"/>
    <cellStyle name="40% - Accent1 4 3 2 2 5" xfId="45977"/>
    <cellStyle name="40% - Accent1 4 3 2 3" xfId="10087"/>
    <cellStyle name="40% - Accent1 4 3 2 4" xfId="19793"/>
    <cellStyle name="40% - Accent1 4 3 2 5" xfId="33221"/>
    <cellStyle name="40% - Accent1 4 3 2 6" xfId="43668"/>
    <cellStyle name="40% - Accent1 4 3 3" xfId="6261"/>
    <cellStyle name="40% - Accent1 4 3 3 2" xfId="13928"/>
    <cellStyle name="40% - Accent1 4 3 3 2 2" xfId="28642"/>
    <cellStyle name="40% - Accent1 4 3 3 2 3" xfId="23619"/>
    <cellStyle name="40% - Accent1 4 3 3 2 4" xfId="37047"/>
    <cellStyle name="40% - Accent1 4 3 3 2 5" xfId="46817"/>
    <cellStyle name="40% - Accent1 4 3 3 3" xfId="11399"/>
    <cellStyle name="40% - Accent1 4 3 3 4" xfId="21090"/>
    <cellStyle name="40% - Accent1 4 3 3 5" xfId="34518"/>
    <cellStyle name="40% - Accent1 4 3 3 6" xfId="42617"/>
    <cellStyle name="40% - Accent1 4 3 4" xfId="2127"/>
    <cellStyle name="40% - Accent1 4 3 4 2" xfId="12401"/>
    <cellStyle name="40% - Accent1 4 3 4 3" xfId="22092"/>
    <cellStyle name="40% - Accent1 4 3 4 4" xfId="35520"/>
    <cellStyle name="40% - Accent1 4 3 4 5" xfId="44925"/>
    <cellStyle name="40% - Accent1 4 3 5" xfId="14996"/>
    <cellStyle name="40% - Accent1 4 3 5 2" xfId="29569"/>
    <cellStyle name="40% - Accent1 4 3 5 3" xfId="24685"/>
    <cellStyle name="40% - Accent1 4 3 5 4" xfId="38113"/>
    <cellStyle name="40% - Accent1 4 3 6" xfId="16076"/>
    <cellStyle name="40% - Accent1 4 3 6 2" xfId="29888"/>
    <cellStyle name="40% - Accent1 4 3 6 3" xfId="25914"/>
    <cellStyle name="40% - Accent1 4 3 6 4" xfId="39342"/>
    <cellStyle name="40% - Accent1 4 3 7" xfId="8402"/>
    <cellStyle name="40% - Accent1 4 3 7 2" xfId="30486"/>
    <cellStyle name="40% - Accent1 4 3 7 3" xfId="18119"/>
    <cellStyle name="40% - Accent1 4 3 7 4" xfId="40423"/>
    <cellStyle name="40% - Accent1 4 3 8" xfId="7306"/>
    <cellStyle name="40% - Accent1 4 3 9" xfId="17016"/>
    <cellStyle name="40% - Accent1 4 4" xfId="1014"/>
    <cellStyle name="40% - Accent1 4 4 2" xfId="2411"/>
    <cellStyle name="40% - Accent1 4 4 2 2" xfId="13534"/>
    <cellStyle name="40% - Accent1 4 4 2 2 2" xfId="28248"/>
    <cellStyle name="40% - Accent1 4 4 2 2 3" xfId="23225"/>
    <cellStyle name="40% - Accent1 4 4 2 2 4" xfId="36653"/>
    <cellStyle name="40% - Accent1 4 4 2 2 5" xfId="46397"/>
    <cellStyle name="40% - Accent1 4 4 2 3" xfId="10371"/>
    <cellStyle name="40% - Accent1 4 4 2 4" xfId="20077"/>
    <cellStyle name="40% - Accent1 4 4 2 5" xfId="33505"/>
    <cellStyle name="40% - Accent1 4 4 2 6" xfId="44088"/>
    <cellStyle name="40% - Accent1 4 4 3" xfId="11608"/>
    <cellStyle name="40% - Accent1 4 4 3 2" xfId="14305"/>
    <cellStyle name="40% - Accent1 4 4 3 2 2" xfId="29019"/>
    <cellStyle name="40% - Accent1 4 4 3 2 3" xfId="23996"/>
    <cellStyle name="40% - Accent1 4 4 3 2 4" xfId="37424"/>
    <cellStyle name="40% - Accent1 4 4 3 2 5" xfId="47237"/>
    <cellStyle name="40% - Accent1 4 4 3 3" xfId="27312"/>
    <cellStyle name="40% - Accent1 4 4 3 4" xfId="21299"/>
    <cellStyle name="40% - Accent1 4 4 3 5" xfId="34727"/>
    <cellStyle name="40% - Accent1 4 4 3 6" xfId="43037"/>
    <cellStyle name="40% - Accent1 4 4 4" xfId="12778"/>
    <cellStyle name="40% - Accent1 4 4 4 2" xfId="27506"/>
    <cellStyle name="40% - Accent1 4 4 4 3" xfId="22469"/>
    <cellStyle name="40% - Accent1 4 4 4 4" xfId="35897"/>
    <cellStyle name="40% - Accent1 4 4 4 5" xfId="45345"/>
    <cellStyle name="40% - Accent1 4 4 5" xfId="15324"/>
    <cellStyle name="40% - Accent1 4 4 5 2" xfId="29648"/>
    <cellStyle name="40% - Accent1 4 4 5 3" xfId="25006"/>
    <cellStyle name="40% - Accent1 4 4 5 4" xfId="38434"/>
    <cellStyle name="40% - Accent1 4 4 6" xfId="8686"/>
    <cellStyle name="40% - Accent1 4 4 7" xfId="18403"/>
    <cellStyle name="40% - Accent1 4 4 8" xfId="31831"/>
    <cellStyle name="40% - Accent1 4 4 9" xfId="41754"/>
    <cellStyle name="40% - Accent1 4 5" xfId="2960"/>
    <cellStyle name="40% - Accent1 4 5 2" xfId="10920"/>
    <cellStyle name="40% - Accent1 4 5 2 2" xfId="14502"/>
    <cellStyle name="40% - Accent1 4 5 2 2 2" xfId="29216"/>
    <cellStyle name="40% - Accent1 4 5 2 2 3" xfId="24193"/>
    <cellStyle name="40% - Accent1 4 5 2 2 4" xfId="37621"/>
    <cellStyle name="40% - Accent1 4 5 2 2 5" xfId="47448"/>
    <cellStyle name="40% - Accent1 4 5 2 3" xfId="27012"/>
    <cellStyle name="40% - Accent1 4 5 2 4" xfId="20626"/>
    <cellStyle name="40% - Accent1 4 5 2 5" xfId="34054"/>
    <cellStyle name="40% - Accent1 4 5 2 6" xfId="43458"/>
    <cellStyle name="40% - Accent1 4 5 3" xfId="13143"/>
    <cellStyle name="40% - Accent1 4 5 3 2" xfId="27871"/>
    <cellStyle name="40% - Accent1 4 5 3 3" xfId="22834"/>
    <cellStyle name="40% - Accent1 4 5 3 4" xfId="36262"/>
    <cellStyle name="40% - Accent1 4 5 3 5" xfId="45767"/>
    <cellStyle name="40% - Accent1 4 5 4" xfId="9235"/>
    <cellStyle name="40% - Accent1 4 5 5" xfId="18952"/>
    <cellStyle name="40% - Accent1 4 5 6" xfId="32380"/>
    <cellStyle name="40% - Accent1 4 5 7" xfId="42183"/>
    <cellStyle name="40% - Accent1 4 6" xfId="3231"/>
    <cellStyle name="40% - Accent1 4 6 2" xfId="12946"/>
    <cellStyle name="40% - Accent1 4 6 2 2" xfId="27674"/>
    <cellStyle name="40% - Accent1 4 6 2 3" xfId="22637"/>
    <cellStyle name="40% - Accent1 4 6 2 4" xfId="36065"/>
    <cellStyle name="40% - Accent1 4 6 2 5" xfId="45556"/>
    <cellStyle name="40% - Accent1 4 6 3" xfId="9517"/>
    <cellStyle name="40% - Accent1 4 6 4" xfId="19228"/>
    <cellStyle name="40% - Accent1 4 6 5" xfId="32656"/>
    <cellStyle name="40% - Accent1 4 6 6" xfId="43248"/>
    <cellStyle name="40% - Accent1 4 7" xfId="3501"/>
    <cellStyle name="40% - Accent1 4 7 2" xfId="13731"/>
    <cellStyle name="40% - Accent1 4 7 2 2" xfId="28445"/>
    <cellStyle name="40% - Accent1 4 7 2 3" xfId="23422"/>
    <cellStyle name="40% - Accent1 4 7 2 4" xfId="36850"/>
    <cellStyle name="40% - Accent1 4 7 2 5" xfId="46607"/>
    <cellStyle name="40% - Accent1 4 7 3" xfId="11231"/>
    <cellStyle name="40% - Accent1 4 7 4" xfId="20922"/>
    <cellStyle name="40% - Accent1 4 7 5" xfId="34350"/>
    <cellStyle name="40% - Accent1 4 7 6" xfId="42407"/>
    <cellStyle name="40% - Accent1 4 8" xfId="4098"/>
    <cellStyle name="40% - Accent1 4 8 2" xfId="14713"/>
    <cellStyle name="40% - Accent1 4 8 2 2" xfId="29427"/>
    <cellStyle name="40% - Accent1 4 8 2 3" xfId="24404"/>
    <cellStyle name="40% - Accent1 4 8 2 4" xfId="37832"/>
    <cellStyle name="40% - Accent1 4 8 2 5" xfId="47672"/>
    <cellStyle name="40% - Accent1 4 8 3" xfId="12006"/>
    <cellStyle name="40% - Accent1 4 8 4" xfId="21697"/>
    <cellStyle name="40% - Accent1 4 8 5" xfId="35125"/>
    <cellStyle name="40% - Accent1 4 8 6" xfId="44516"/>
    <cellStyle name="40% - Accent1 4 9" xfId="4639"/>
    <cellStyle name="40% - Accent1 4 9 2" xfId="11850"/>
    <cellStyle name="40% - Accent1 4 9 3" xfId="21541"/>
    <cellStyle name="40% - Accent1 4 9 4" xfId="34969"/>
    <cellStyle name="40% - Accent1 4 9 5" xfId="44335"/>
    <cellStyle name="40% - Accent1 5" xfId="156"/>
    <cellStyle name="40% - Accent1 5 10" xfId="4951"/>
    <cellStyle name="40% - Accent1 5 10 2" xfId="12246"/>
    <cellStyle name="40% - Accent1 5 10 3" xfId="21937"/>
    <cellStyle name="40% - Accent1 5 10 4" xfId="35365"/>
    <cellStyle name="40% - Accent1 5 10 5" xfId="44757"/>
    <cellStyle name="40% - Accent1 5 11" xfId="5762"/>
    <cellStyle name="40% - Accent1 5 11 2" xfId="14923"/>
    <cellStyle name="40% - Accent1 5 11 3" xfId="24614"/>
    <cellStyle name="40% - Accent1 5 11 4" xfId="38042"/>
    <cellStyle name="40% - Accent1 5 12" xfId="1606"/>
    <cellStyle name="40% - Accent1 5 12 2" xfId="15464"/>
    <cellStyle name="40% - Accent1 5 12 3" xfId="25146"/>
    <cellStyle name="40% - Accent1 5 12 4" xfId="38574"/>
    <cellStyle name="40% - Accent1 5 13" xfId="6577"/>
    <cellStyle name="40% - Accent1 5 13 2" xfId="29733"/>
    <cellStyle name="40% - Accent1 5 13 3" xfId="25416"/>
    <cellStyle name="40% - Accent1 5 13 4" xfId="38844"/>
    <cellStyle name="40% - Accent1 5 14" xfId="7881"/>
    <cellStyle name="40% - Accent1 5 14 2" xfId="26694"/>
    <cellStyle name="40% - Accent1 5 14 3" xfId="17598"/>
    <cellStyle name="40% - Accent1 5 14 4" xfId="31026"/>
    <cellStyle name="40% - Accent1 5 15" xfId="16362"/>
    <cellStyle name="40% - Accent1 5 15 2" xfId="30127"/>
    <cellStyle name="40% - Accent1 5 15 3" xfId="26226"/>
    <cellStyle name="40% - Accent1 5 15 4" xfId="39654"/>
    <cellStyle name="40% - Accent1 5 16" xfId="7617"/>
    <cellStyle name="40% - Accent1 5 16 2" xfId="30326"/>
    <cellStyle name="40% - Accent1 5 16 3" xfId="17327"/>
    <cellStyle name="40% - Accent1 5 16 4" xfId="39924"/>
    <cellStyle name="40% - Accent1 5 17" xfId="7121"/>
    <cellStyle name="40% - Accent1 5 17 2" xfId="26484"/>
    <cellStyle name="40% - Accent1 5 18" xfId="16619"/>
    <cellStyle name="40% - Accent1 5 19" xfId="30755"/>
    <cellStyle name="40% - Accent1 5 2" xfId="270"/>
    <cellStyle name="40% - Accent1 5 2 10" xfId="31138"/>
    <cellStyle name="40% - Accent1 5 2 11" xfId="41006"/>
    <cellStyle name="40% - Accent1 5 2 12" xfId="41585"/>
    <cellStyle name="40% - Accent1 5 2 13" xfId="48154"/>
    <cellStyle name="40% - Accent1 5 2 2" xfId="1155"/>
    <cellStyle name="40% - Accent1 5 2 2 2" xfId="2551"/>
    <cellStyle name="40% - Accent1 5 2 2 2 2" xfId="10511"/>
    <cellStyle name="40% - Accent1 5 2 2 2 3" xfId="20217"/>
    <cellStyle name="40% - Accent1 5 2 2 2 4" xfId="33645"/>
    <cellStyle name="40% - Accent1 5 2 2 2 5" xfId="46229"/>
    <cellStyle name="40% - Accent1 5 2 2 3" xfId="8826"/>
    <cellStyle name="40% - Accent1 5 2 2 4" xfId="18543"/>
    <cellStyle name="40% - Accent1 5 2 2 5" xfId="31971"/>
    <cellStyle name="40% - Accent1 5 2 2 6" xfId="43920"/>
    <cellStyle name="40% - Accent1 5 2 2 7" xfId="48695"/>
    <cellStyle name="40% - Accent1 5 2 3" xfId="3814"/>
    <cellStyle name="40% - Accent1 5 2 3 2" xfId="14150"/>
    <cellStyle name="40% - Accent1 5 2 3 2 2" xfId="28864"/>
    <cellStyle name="40% - Accent1 5 2 3 2 3" xfId="23841"/>
    <cellStyle name="40% - Accent1 5 2 3 2 4" xfId="37269"/>
    <cellStyle name="40% - Accent1 5 2 3 2 5" xfId="47069"/>
    <cellStyle name="40% - Accent1 5 2 3 3" xfId="9856"/>
    <cellStyle name="40% - Accent1 5 2 3 4" xfId="19562"/>
    <cellStyle name="40% - Accent1 5 2 3 5" xfId="32990"/>
    <cellStyle name="40% - Accent1 5 2 3 6" xfId="42869"/>
    <cellStyle name="40% - Accent1 5 2 4" xfId="4411"/>
    <cellStyle name="40% - Accent1 5 2 4 2" xfId="12623"/>
    <cellStyle name="40% - Accent1 5 2 4 3" xfId="22314"/>
    <cellStyle name="40% - Accent1 5 2 4 4" xfId="35742"/>
    <cellStyle name="40% - Accent1 5 2 4 5" xfId="45177"/>
    <cellStyle name="40% - Accent1 5 2 5" xfId="5222"/>
    <cellStyle name="40% - Accent1 5 2 5 2" xfId="15209"/>
    <cellStyle name="40% - Accent1 5 2 5 3" xfId="24898"/>
    <cellStyle name="40% - Accent1 5 2 5 4" xfId="38326"/>
    <cellStyle name="40% - Accent1 5 2 6" xfId="6033"/>
    <cellStyle name="40% - Accent1 5 2 6 2" xfId="15848"/>
    <cellStyle name="40% - Accent1 5 2 6 3" xfId="25686"/>
    <cellStyle name="40% - Accent1 5 2 6 4" xfId="39114"/>
    <cellStyle name="40% - Accent1 5 2 7" xfId="1718"/>
    <cellStyle name="40% - Accent1 5 2 7 2" xfId="7993"/>
    <cellStyle name="40% - Accent1 5 2 7 3" xfId="17710"/>
    <cellStyle name="40% - Accent1 5 2 7 4" xfId="40195"/>
    <cellStyle name="40% - Accent1 5 2 8" xfId="6848"/>
    <cellStyle name="40% - Accent1 5 2 9" xfId="16875"/>
    <cellStyle name="40% - Accent1 5 20" xfId="40735"/>
    <cellStyle name="40% - Accent1 5 21" xfId="41375"/>
    <cellStyle name="40% - Accent1 5 22" xfId="47883"/>
    <cellStyle name="40% - Accent1 5 3" xfId="766"/>
    <cellStyle name="40% - Accent1 5 3 10" xfId="31589"/>
    <cellStyle name="40% - Accent1 5 3 11" xfId="42006"/>
    <cellStyle name="40% - Accent1 5 3 12" xfId="48424"/>
    <cellStyle name="40% - Accent1 5 3 2" xfId="5492"/>
    <cellStyle name="40% - Accent1 5 3 2 2" xfId="13353"/>
    <cellStyle name="40% - Accent1 5 3 2 2 2" xfId="28081"/>
    <cellStyle name="40% - Accent1 5 3 2 2 3" xfId="23044"/>
    <cellStyle name="40% - Accent1 5 3 2 2 4" xfId="36472"/>
    <cellStyle name="40% - Accent1 5 3 2 2 5" xfId="46019"/>
    <cellStyle name="40% - Accent1 5 3 2 3" xfId="10129"/>
    <cellStyle name="40% - Accent1 5 3 2 4" xfId="19835"/>
    <cellStyle name="40% - Accent1 5 3 2 5" xfId="33263"/>
    <cellStyle name="40% - Accent1 5 3 2 6" xfId="43710"/>
    <cellStyle name="40% - Accent1 5 3 3" xfId="6303"/>
    <cellStyle name="40% - Accent1 5 3 3 2" xfId="13970"/>
    <cellStyle name="40% - Accent1 5 3 3 2 2" xfId="28684"/>
    <cellStyle name="40% - Accent1 5 3 3 2 3" xfId="23661"/>
    <cellStyle name="40% - Accent1 5 3 3 2 4" xfId="37089"/>
    <cellStyle name="40% - Accent1 5 3 3 2 5" xfId="46859"/>
    <cellStyle name="40% - Accent1 5 3 3 3" xfId="11441"/>
    <cellStyle name="40% - Accent1 5 3 3 4" xfId="21132"/>
    <cellStyle name="40% - Accent1 5 3 3 5" xfId="34560"/>
    <cellStyle name="40% - Accent1 5 3 3 6" xfId="42659"/>
    <cellStyle name="40% - Accent1 5 3 4" xfId="2169"/>
    <cellStyle name="40% - Accent1 5 3 4 2" xfId="12443"/>
    <cellStyle name="40% - Accent1 5 3 4 3" xfId="22134"/>
    <cellStyle name="40% - Accent1 5 3 4 4" xfId="35562"/>
    <cellStyle name="40% - Accent1 5 3 4 5" xfId="44967"/>
    <cellStyle name="40% - Accent1 5 3 5" xfId="15038"/>
    <cellStyle name="40% - Accent1 5 3 5 2" xfId="29594"/>
    <cellStyle name="40% - Accent1 5 3 5 3" xfId="24727"/>
    <cellStyle name="40% - Accent1 5 3 5 4" xfId="38155"/>
    <cellStyle name="40% - Accent1 5 3 6" xfId="16118"/>
    <cellStyle name="40% - Accent1 5 3 6 2" xfId="29930"/>
    <cellStyle name="40% - Accent1 5 3 6 3" xfId="25956"/>
    <cellStyle name="40% - Accent1 5 3 6 4" xfId="39384"/>
    <cellStyle name="40% - Accent1 5 3 7" xfId="8444"/>
    <cellStyle name="40% - Accent1 5 3 7 2" xfId="30528"/>
    <cellStyle name="40% - Accent1 5 3 7 3" xfId="18161"/>
    <cellStyle name="40% - Accent1 5 3 7 4" xfId="40465"/>
    <cellStyle name="40% - Accent1 5 3 8" xfId="7348"/>
    <cellStyle name="40% - Accent1 5 3 9" xfId="17058"/>
    <cellStyle name="40% - Accent1 5 4" xfId="1042"/>
    <cellStyle name="40% - Accent1 5 4 2" xfId="2439"/>
    <cellStyle name="40% - Accent1 5 4 2 2" xfId="13576"/>
    <cellStyle name="40% - Accent1 5 4 2 2 2" xfId="28290"/>
    <cellStyle name="40% - Accent1 5 4 2 2 3" xfId="23267"/>
    <cellStyle name="40% - Accent1 5 4 2 2 4" xfId="36695"/>
    <cellStyle name="40% - Accent1 5 4 2 2 5" xfId="46439"/>
    <cellStyle name="40% - Accent1 5 4 2 3" xfId="10399"/>
    <cellStyle name="40% - Accent1 5 4 2 4" xfId="20105"/>
    <cellStyle name="40% - Accent1 5 4 2 5" xfId="33533"/>
    <cellStyle name="40% - Accent1 5 4 2 6" xfId="44130"/>
    <cellStyle name="40% - Accent1 5 4 3" xfId="11650"/>
    <cellStyle name="40% - Accent1 5 4 3 2" xfId="14347"/>
    <cellStyle name="40% - Accent1 5 4 3 2 2" xfId="29061"/>
    <cellStyle name="40% - Accent1 5 4 3 2 3" xfId="24038"/>
    <cellStyle name="40% - Accent1 5 4 3 2 4" xfId="37466"/>
    <cellStyle name="40% - Accent1 5 4 3 2 5" xfId="47279"/>
    <cellStyle name="40% - Accent1 5 4 3 3" xfId="27354"/>
    <cellStyle name="40% - Accent1 5 4 3 4" xfId="21341"/>
    <cellStyle name="40% - Accent1 5 4 3 5" xfId="34769"/>
    <cellStyle name="40% - Accent1 5 4 3 6" xfId="43079"/>
    <cellStyle name="40% - Accent1 5 4 4" xfId="12820"/>
    <cellStyle name="40% - Accent1 5 4 4 2" xfId="27548"/>
    <cellStyle name="40% - Accent1 5 4 4 3" xfId="22511"/>
    <cellStyle name="40% - Accent1 5 4 4 4" xfId="35939"/>
    <cellStyle name="40% - Accent1 5 4 4 5" xfId="45387"/>
    <cellStyle name="40% - Accent1 5 4 5" xfId="15352"/>
    <cellStyle name="40% - Accent1 5 4 5 2" xfId="29675"/>
    <cellStyle name="40% - Accent1 5 4 5 3" xfId="25034"/>
    <cellStyle name="40% - Accent1 5 4 5 4" xfId="38462"/>
    <cellStyle name="40% - Accent1 5 4 6" xfId="8714"/>
    <cellStyle name="40% - Accent1 5 4 7" xfId="18431"/>
    <cellStyle name="40% - Accent1 5 4 8" xfId="31859"/>
    <cellStyle name="40% - Accent1 5 4 9" xfId="41796"/>
    <cellStyle name="40% - Accent1 5 5" xfId="3002"/>
    <cellStyle name="40% - Accent1 5 5 2" xfId="10962"/>
    <cellStyle name="40% - Accent1 5 5 2 2" xfId="14544"/>
    <cellStyle name="40% - Accent1 5 5 2 2 2" xfId="29258"/>
    <cellStyle name="40% - Accent1 5 5 2 2 3" xfId="24235"/>
    <cellStyle name="40% - Accent1 5 5 2 2 4" xfId="37663"/>
    <cellStyle name="40% - Accent1 5 5 2 2 5" xfId="47490"/>
    <cellStyle name="40% - Accent1 5 5 2 3" xfId="27054"/>
    <cellStyle name="40% - Accent1 5 5 2 4" xfId="20668"/>
    <cellStyle name="40% - Accent1 5 5 2 5" xfId="34096"/>
    <cellStyle name="40% - Accent1 5 5 2 6" xfId="43500"/>
    <cellStyle name="40% - Accent1 5 5 3" xfId="13185"/>
    <cellStyle name="40% - Accent1 5 5 3 2" xfId="27913"/>
    <cellStyle name="40% - Accent1 5 5 3 3" xfId="22876"/>
    <cellStyle name="40% - Accent1 5 5 3 4" xfId="36304"/>
    <cellStyle name="40% - Accent1 5 5 3 5" xfId="45809"/>
    <cellStyle name="40% - Accent1 5 5 4" xfId="9277"/>
    <cellStyle name="40% - Accent1 5 5 5" xfId="18994"/>
    <cellStyle name="40% - Accent1 5 5 6" xfId="32422"/>
    <cellStyle name="40% - Accent1 5 5 7" xfId="42225"/>
    <cellStyle name="40% - Accent1 5 6" xfId="3273"/>
    <cellStyle name="40% - Accent1 5 6 2" xfId="12988"/>
    <cellStyle name="40% - Accent1 5 6 2 2" xfId="27716"/>
    <cellStyle name="40% - Accent1 5 6 2 3" xfId="22679"/>
    <cellStyle name="40% - Accent1 5 6 2 4" xfId="36107"/>
    <cellStyle name="40% - Accent1 5 6 2 5" xfId="45598"/>
    <cellStyle name="40% - Accent1 5 6 3" xfId="9559"/>
    <cellStyle name="40% - Accent1 5 6 4" xfId="19270"/>
    <cellStyle name="40% - Accent1 5 6 5" xfId="32698"/>
    <cellStyle name="40% - Accent1 5 6 6" xfId="43290"/>
    <cellStyle name="40% - Accent1 5 7" xfId="3543"/>
    <cellStyle name="40% - Accent1 5 7 2" xfId="13773"/>
    <cellStyle name="40% - Accent1 5 7 2 2" xfId="28487"/>
    <cellStyle name="40% - Accent1 5 7 2 3" xfId="23464"/>
    <cellStyle name="40% - Accent1 5 7 2 4" xfId="36892"/>
    <cellStyle name="40% - Accent1 5 7 2 5" xfId="46649"/>
    <cellStyle name="40% - Accent1 5 7 3" xfId="11273"/>
    <cellStyle name="40% - Accent1 5 7 4" xfId="20964"/>
    <cellStyle name="40% - Accent1 5 7 5" xfId="34392"/>
    <cellStyle name="40% - Accent1 5 7 6" xfId="42449"/>
    <cellStyle name="40% - Accent1 5 8" xfId="4140"/>
    <cellStyle name="40% - Accent1 5 8 2" xfId="14755"/>
    <cellStyle name="40% - Accent1 5 8 2 2" xfId="29469"/>
    <cellStyle name="40% - Accent1 5 8 2 3" xfId="24446"/>
    <cellStyle name="40% - Accent1 5 8 2 4" xfId="37874"/>
    <cellStyle name="40% - Accent1 5 8 2 5" xfId="47714"/>
    <cellStyle name="40% - Accent1 5 8 3" xfId="12048"/>
    <cellStyle name="40% - Accent1 5 8 4" xfId="21739"/>
    <cellStyle name="40% - Accent1 5 8 5" xfId="35167"/>
    <cellStyle name="40% - Accent1 5 8 6" xfId="44558"/>
    <cellStyle name="40% - Accent1 5 9" xfId="4681"/>
    <cellStyle name="40% - Accent1 5 9 2" xfId="11858"/>
    <cellStyle name="40% - Accent1 5 9 3" xfId="21549"/>
    <cellStyle name="40% - Accent1 5 9 4" xfId="34977"/>
    <cellStyle name="40% - Accent1 5 9 5" xfId="44343"/>
    <cellStyle name="40% - Accent1 6" xfId="312"/>
    <cellStyle name="40% - Accent1 6 10" xfId="4993"/>
    <cellStyle name="40% - Accent1 6 10 2" xfId="12288"/>
    <cellStyle name="40% - Accent1 6 10 3" xfId="21979"/>
    <cellStyle name="40% - Accent1 6 10 4" xfId="35407"/>
    <cellStyle name="40% - Accent1 6 10 5" xfId="44799"/>
    <cellStyle name="40% - Accent1 6 11" xfId="5804"/>
    <cellStyle name="40% - Accent1 6 11 2" xfId="15080"/>
    <cellStyle name="40% - Accent1 6 11 3" xfId="24769"/>
    <cellStyle name="40% - Accent1 6 11 4" xfId="38197"/>
    <cellStyle name="40% - Accent1 6 12" xfId="1760"/>
    <cellStyle name="40% - Accent1 6 12 2" xfId="15506"/>
    <cellStyle name="40% - Accent1 6 12 3" xfId="25188"/>
    <cellStyle name="40% - Accent1 6 12 4" xfId="38616"/>
    <cellStyle name="40% - Accent1 6 13" xfId="6619"/>
    <cellStyle name="40% - Accent1 6 13 2" xfId="29775"/>
    <cellStyle name="40% - Accent1 6 13 3" xfId="25458"/>
    <cellStyle name="40% - Accent1 6 13 4" xfId="38886"/>
    <cellStyle name="40% - Accent1 6 14" xfId="8035"/>
    <cellStyle name="40% - Accent1 6 14 2" xfId="26767"/>
    <cellStyle name="40% - Accent1 6 14 3" xfId="17752"/>
    <cellStyle name="40% - Accent1 6 14 4" xfId="31180"/>
    <cellStyle name="40% - Accent1 6 15" xfId="16404"/>
    <cellStyle name="40% - Accent1 6 15 2" xfId="30169"/>
    <cellStyle name="40% - Accent1 6 15 3" xfId="26268"/>
    <cellStyle name="40% - Accent1 6 15 4" xfId="39696"/>
    <cellStyle name="40% - Accent1 6 16" xfId="7659"/>
    <cellStyle name="40% - Accent1 6 16 2" xfId="30368"/>
    <cellStyle name="40% - Accent1 6 16 3" xfId="17369"/>
    <cellStyle name="40% - Accent1 6 16 4" xfId="39966"/>
    <cellStyle name="40% - Accent1 6 17" xfId="7163"/>
    <cellStyle name="40% - Accent1 6 17 2" xfId="26526"/>
    <cellStyle name="40% - Accent1 6 18" xfId="16661"/>
    <cellStyle name="40% - Accent1 6 19" xfId="30797"/>
    <cellStyle name="40% - Accent1 6 2" xfId="537"/>
    <cellStyle name="40% - Accent1 6 2 10" xfId="41048"/>
    <cellStyle name="40% - Accent1 6 2 11" xfId="41627"/>
    <cellStyle name="40% - Accent1 6 2 12" xfId="48196"/>
    <cellStyle name="40% - Accent1 6 2 2" xfId="1378"/>
    <cellStyle name="40% - Accent1 6 2 2 2" xfId="2774"/>
    <cellStyle name="40% - Accent1 6 2 2 2 2" xfId="10734"/>
    <cellStyle name="40% - Accent1 6 2 2 2 3" xfId="20440"/>
    <cellStyle name="40% - Accent1 6 2 2 2 4" xfId="33868"/>
    <cellStyle name="40% - Accent1 6 2 2 2 5" xfId="46271"/>
    <cellStyle name="40% - Accent1 6 2 2 3" xfId="9049"/>
    <cellStyle name="40% - Accent1 6 2 2 4" xfId="18766"/>
    <cellStyle name="40% - Accent1 6 2 2 5" xfId="32194"/>
    <cellStyle name="40% - Accent1 6 2 2 6" xfId="43962"/>
    <cellStyle name="40% - Accent1 6 2 2 7" xfId="48737"/>
    <cellStyle name="40% - Accent1 6 2 3" xfId="3856"/>
    <cellStyle name="40% - Accent1 6 2 3 2" xfId="14192"/>
    <cellStyle name="40% - Accent1 6 2 3 2 2" xfId="28906"/>
    <cellStyle name="40% - Accent1 6 2 3 2 3" xfId="23883"/>
    <cellStyle name="40% - Accent1 6 2 3 2 4" xfId="37311"/>
    <cellStyle name="40% - Accent1 6 2 3 2 5" xfId="47111"/>
    <cellStyle name="40% - Accent1 6 2 3 3" xfId="9901"/>
    <cellStyle name="40% - Accent1 6 2 3 4" xfId="19607"/>
    <cellStyle name="40% - Accent1 6 2 3 5" xfId="33035"/>
    <cellStyle name="40% - Accent1 6 2 3 6" xfId="42911"/>
    <cellStyle name="40% - Accent1 6 2 4" xfId="4453"/>
    <cellStyle name="40% - Accent1 6 2 4 2" xfId="12665"/>
    <cellStyle name="40% - Accent1 6 2 4 3" xfId="22356"/>
    <cellStyle name="40% - Accent1 6 2 4 4" xfId="35784"/>
    <cellStyle name="40% - Accent1 6 2 4 5" xfId="45219"/>
    <cellStyle name="40% - Accent1 6 2 5" xfId="5264"/>
    <cellStyle name="40% - Accent1 6 2 5 2" xfId="15890"/>
    <cellStyle name="40% - Accent1 6 2 5 3" xfId="25728"/>
    <cellStyle name="40% - Accent1 6 2 5 4" xfId="39156"/>
    <cellStyle name="40% - Accent1 6 2 6" xfId="6075"/>
    <cellStyle name="40% - Accent1 6 2 6 2" xfId="8216"/>
    <cellStyle name="40% - Accent1 6 2 6 3" xfId="17933"/>
    <cellStyle name="40% - Accent1 6 2 6 4" xfId="40237"/>
    <cellStyle name="40% - Accent1 6 2 7" xfId="1941"/>
    <cellStyle name="40% - Accent1 6 2 7 2" xfId="26841"/>
    <cellStyle name="40% - Accent1 6 2 8" xfId="6890"/>
    <cellStyle name="40% - Accent1 6 2 9" xfId="31361"/>
    <cellStyle name="40% - Accent1 6 20" xfId="40777"/>
    <cellStyle name="40% - Accent1 6 21" xfId="41417"/>
    <cellStyle name="40% - Accent1 6 22" xfId="47925"/>
    <cellStyle name="40% - Accent1 6 3" xfId="808"/>
    <cellStyle name="40% - Accent1 6 3 10" xfId="42048"/>
    <cellStyle name="40% - Accent1 6 3 11" xfId="48466"/>
    <cellStyle name="40% - Accent1 6 3 2" xfId="5534"/>
    <cellStyle name="40% - Accent1 6 3 2 2" xfId="13395"/>
    <cellStyle name="40% - Accent1 6 3 2 2 2" xfId="28123"/>
    <cellStyle name="40% - Accent1 6 3 2 2 3" xfId="23086"/>
    <cellStyle name="40% - Accent1 6 3 2 2 4" xfId="36514"/>
    <cellStyle name="40% - Accent1 6 3 2 2 5" xfId="46061"/>
    <cellStyle name="40% - Accent1 6 3 2 3" xfId="10171"/>
    <cellStyle name="40% - Accent1 6 3 2 4" xfId="19877"/>
    <cellStyle name="40% - Accent1 6 3 2 5" xfId="33305"/>
    <cellStyle name="40% - Accent1 6 3 2 6" xfId="43752"/>
    <cellStyle name="40% - Accent1 6 3 3" xfId="6345"/>
    <cellStyle name="40% - Accent1 6 3 3 2" xfId="14012"/>
    <cellStyle name="40% - Accent1 6 3 3 2 2" xfId="28726"/>
    <cellStyle name="40% - Accent1 6 3 3 2 3" xfId="23703"/>
    <cellStyle name="40% - Accent1 6 3 3 2 4" xfId="37131"/>
    <cellStyle name="40% - Accent1 6 3 3 2 5" xfId="46901"/>
    <cellStyle name="40% - Accent1 6 3 3 3" xfId="11483"/>
    <cellStyle name="40% - Accent1 6 3 3 4" xfId="21174"/>
    <cellStyle name="40% - Accent1 6 3 3 5" xfId="34602"/>
    <cellStyle name="40% - Accent1 6 3 3 6" xfId="42701"/>
    <cellStyle name="40% - Accent1 6 3 4" xfId="2211"/>
    <cellStyle name="40% - Accent1 6 3 4 2" xfId="12485"/>
    <cellStyle name="40% - Accent1 6 3 4 3" xfId="22176"/>
    <cellStyle name="40% - Accent1 6 3 4 4" xfId="35604"/>
    <cellStyle name="40% - Accent1 6 3 4 5" xfId="45009"/>
    <cellStyle name="40% - Accent1 6 3 5" xfId="16160"/>
    <cellStyle name="40% - Accent1 6 3 5 2" xfId="29972"/>
    <cellStyle name="40% - Accent1 6 3 5 3" xfId="25998"/>
    <cellStyle name="40% - Accent1 6 3 5 4" xfId="39426"/>
    <cellStyle name="40% - Accent1 6 3 6" xfId="8486"/>
    <cellStyle name="40% - Accent1 6 3 6 2" xfId="30570"/>
    <cellStyle name="40% - Accent1 6 3 6 3" xfId="18203"/>
    <cellStyle name="40% - Accent1 6 3 6 4" xfId="40507"/>
    <cellStyle name="40% - Accent1 6 3 7" xfId="7390"/>
    <cellStyle name="40% - Accent1 6 3 8" xfId="17100"/>
    <cellStyle name="40% - Accent1 6 3 9" xfId="31631"/>
    <cellStyle name="40% - Accent1 6 4" xfId="1197"/>
    <cellStyle name="40% - Accent1 6 4 2" xfId="2593"/>
    <cellStyle name="40% - Accent1 6 4 2 2" xfId="13618"/>
    <cellStyle name="40% - Accent1 6 4 2 2 2" xfId="28332"/>
    <cellStyle name="40% - Accent1 6 4 2 2 3" xfId="23309"/>
    <cellStyle name="40% - Accent1 6 4 2 2 4" xfId="36737"/>
    <cellStyle name="40% - Accent1 6 4 2 2 5" xfId="46481"/>
    <cellStyle name="40% - Accent1 6 4 2 3" xfId="10553"/>
    <cellStyle name="40% - Accent1 6 4 2 4" xfId="20259"/>
    <cellStyle name="40% - Accent1 6 4 2 5" xfId="33687"/>
    <cellStyle name="40% - Accent1 6 4 2 6" xfId="44172"/>
    <cellStyle name="40% - Accent1 6 4 3" xfId="11692"/>
    <cellStyle name="40% - Accent1 6 4 3 2" xfId="14389"/>
    <cellStyle name="40% - Accent1 6 4 3 2 2" xfId="29103"/>
    <cellStyle name="40% - Accent1 6 4 3 2 3" xfId="24080"/>
    <cellStyle name="40% - Accent1 6 4 3 2 4" xfId="37508"/>
    <cellStyle name="40% - Accent1 6 4 3 2 5" xfId="47321"/>
    <cellStyle name="40% - Accent1 6 4 3 3" xfId="27396"/>
    <cellStyle name="40% - Accent1 6 4 3 4" xfId="21383"/>
    <cellStyle name="40% - Accent1 6 4 3 5" xfId="34811"/>
    <cellStyle name="40% - Accent1 6 4 3 6" xfId="43121"/>
    <cellStyle name="40% - Accent1 6 4 4" xfId="12862"/>
    <cellStyle name="40% - Accent1 6 4 4 2" xfId="27590"/>
    <cellStyle name="40% - Accent1 6 4 4 3" xfId="22553"/>
    <cellStyle name="40% - Accent1 6 4 4 4" xfId="35981"/>
    <cellStyle name="40% - Accent1 6 4 4 5" xfId="45429"/>
    <cellStyle name="40% - Accent1 6 4 5" xfId="8868"/>
    <cellStyle name="40% - Accent1 6 4 6" xfId="18585"/>
    <cellStyle name="40% - Accent1 6 4 7" xfId="32013"/>
    <cellStyle name="40% - Accent1 6 4 8" xfId="41838"/>
    <cellStyle name="40% - Accent1 6 5" xfId="3044"/>
    <cellStyle name="40% - Accent1 6 5 2" xfId="11004"/>
    <cellStyle name="40% - Accent1 6 5 2 2" xfId="14586"/>
    <cellStyle name="40% - Accent1 6 5 2 2 2" xfId="29300"/>
    <cellStyle name="40% - Accent1 6 5 2 2 3" xfId="24277"/>
    <cellStyle name="40% - Accent1 6 5 2 2 4" xfId="37705"/>
    <cellStyle name="40% - Accent1 6 5 2 2 5" xfId="47532"/>
    <cellStyle name="40% - Accent1 6 5 2 3" xfId="27096"/>
    <cellStyle name="40% - Accent1 6 5 2 4" xfId="20710"/>
    <cellStyle name="40% - Accent1 6 5 2 5" xfId="34138"/>
    <cellStyle name="40% - Accent1 6 5 2 6" xfId="43542"/>
    <cellStyle name="40% - Accent1 6 5 3" xfId="13227"/>
    <cellStyle name="40% - Accent1 6 5 3 2" xfId="27955"/>
    <cellStyle name="40% - Accent1 6 5 3 3" xfId="22918"/>
    <cellStyle name="40% - Accent1 6 5 3 4" xfId="36346"/>
    <cellStyle name="40% - Accent1 6 5 3 5" xfId="45851"/>
    <cellStyle name="40% - Accent1 6 5 4" xfId="9319"/>
    <cellStyle name="40% - Accent1 6 5 5" xfId="19036"/>
    <cellStyle name="40% - Accent1 6 5 6" xfId="32464"/>
    <cellStyle name="40% - Accent1 6 5 7" xfId="42267"/>
    <cellStyle name="40% - Accent1 6 6" xfId="3315"/>
    <cellStyle name="40% - Accent1 6 6 2" xfId="13030"/>
    <cellStyle name="40% - Accent1 6 6 2 2" xfId="27758"/>
    <cellStyle name="40% - Accent1 6 6 2 3" xfId="22721"/>
    <cellStyle name="40% - Accent1 6 6 2 4" xfId="36149"/>
    <cellStyle name="40% - Accent1 6 6 2 5" xfId="45640"/>
    <cellStyle name="40% - Accent1 6 6 3" xfId="9601"/>
    <cellStyle name="40% - Accent1 6 6 4" xfId="19312"/>
    <cellStyle name="40% - Accent1 6 6 5" xfId="32740"/>
    <cellStyle name="40% - Accent1 6 6 6" xfId="43332"/>
    <cellStyle name="40% - Accent1 6 7" xfId="3585"/>
    <cellStyle name="40% - Accent1 6 7 2" xfId="13815"/>
    <cellStyle name="40% - Accent1 6 7 2 2" xfId="28529"/>
    <cellStyle name="40% - Accent1 6 7 2 3" xfId="23506"/>
    <cellStyle name="40% - Accent1 6 7 2 4" xfId="36934"/>
    <cellStyle name="40% - Accent1 6 7 2 5" xfId="46691"/>
    <cellStyle name="40% - Accent1 6 7 3" xfId="11315"/>
    <cellStyle name="40% - Accent1 6 7 4" xfId="21006"/>
    <cellStyle name="40% - Accent1 6 7 5" xfId="34434"/>
    <cellStyle name="40% - Accent1 6 7 6" xfId="42491"/>
    <cellStyle name="40% - Accent1 6 8" xfId="4182"/>
    <cellStyle name="40% - Accent1 6 8 2" xfId="14797"/>
    <cellStyle name="40% - Accent1 6 8 2 2" xfId="29511"/>
    <cellStyle name="40% - Accent1 6 8 2 3" xfId="24488"/>
    <cellStyle name="40% - Accent1 6 8 2 4" xfId="37916"/>
    <cellStyle name="40% - Accent1 6 8 2 5" xfId="47756"/>
    <cellStyle name="40% - Accent1 6 8 3" xfId="12090"/>
    <cellStyle name="40% - Accent1 6 8 4" xfId="21781"/>
    <cellStyle name="40% - Accent1 6 8 5" xfId="35209"/>
    <cellStyle name="40% - Accent1 6 8 6" xfId="44600"/>
    <cellStyle name="40% - Accent1 6 9" xfId="4723"/>
    <cellStyle name="40% - Accent1 6 9 2" xfId="11754"/>
    <cellStyle name="40% - Accent1 6 9 3" xfId="21445"/>
    <cellStyle name="40% - Accent1 6 9 4" xfId="34873"/>
    <cellStyle name="40% - Accent1 6 9 5" xfId="44222"/>
    <cellStyle name="40% - Accent1 7" xfId="354"/>
    <cellStyle name="40% - Accent1 7 10" xfId="5035"/>
    <cellStyle name="40% - Accent1 7 10 2" xfId="12162"/>
    <cellStyle name="40% - Accent1 7 10 3" xfId="21853"/>
    <cellStyle name="40% - Accent1 7 10 4" xfId="35281"/>
    <cellStyle name="40% - Accent1 7 10 5" xfId="44673"/>
    <cellStyle name="40% - Accent1 7 11" xfId="5846"/>
    <cellStyle name="40% - Accent1 7 11 2" xfId="15124"/>
    <cellStyle name="40% - Accent1 7 11 3" xfId="24813"/>
    <cellStyle name="40% - Accent1 7 11 4" xfId="38241"/>
    <cellStyle name="40% - Accent1 7 12" xfId="1802"/>
    <cellStyle name="40% - Accent1 7 12 2" xfId="15548"/>
    <cellStyle name="40% - Accent1 7 12 3" xfId="25230"/>
    <cellStyle name="40% - Accent1 7 12 4" xfId="38658"/>
    <cellStyle name="40% - Accent1 7 13" xfId="6661"/>
    <cellStyle name="40% - Accent1 7 13 2" xfId="29817"/>
    <cellStyle name="40% - Accent1 7 13 3" xfId="25500"/>
    <cellStyle name="40% - Accent1 7 13 4" xfId="38928"/>
    <cellStyle name="40% - Accent1 7 14" xfId="8077"/>
    <cellStyle name="40% - Accent1 7 14 2" xfId="26797"/>
    <cellStyle name="40% - Accent1 7 14 3" xfId="17794"/>
    <cellStyle name="40% - Accent1 7 14 4" xfId="31222"/>
    <cellStyle name="40% - Accent1 7 15" xfId="16446"/>
    <cellStyle name="40% - Accent1 7 15 2" xfId="30211"/>
    <cellStyle name="40% - Accent1 7 15 3" xfId="26310"/>
    <cellStyle name="40% - Accent1 7 15 4" xfId="39738"/>
    <cellStyle name="40% - Accent1 7 16" xfId="7701"/>
    <cellStyle name="40% - Accent1 7 16 2" xfId="30410"/>
    <cellStyle name="40% - Accent1 7 16 3" xfId="17411"/>
    <cellStyle name="40% - Accent1 7 16 4" xfId="40008"/>
    <cellStyle name="40% - Accent1 7 17" xfId="7205"/>
    <cellStyle name="40% - Accent1 7 17 2" xfId="26568"/>
    <cellStyle name="40% - Accent1 7 18" xfId="16703"/>
    <cellStyle name="40% - Accent1 7 19" xfId="30839"/>
    <cellStyle name="40% - Accent1 7 2" xfId="567"/>
    <cellStyle name="40% - Accent1 7 2 10" xfId="41090"/>
    <cellStyle name="40% - Accent1 7 2 11" xfId="41501"/>
    <cellStyle name="40% - Accent1 7 2 12" xfId="48238"/>
    <cellStyle name="40% - Accent1 7 2 2" xfId="1408"/>
    <cellStyle name="40% - Accent1 7 2 2 2" xfId="2804"/>
    <cellStyle name="40% - Accent1 7 2 2 2 2" xfId="10764"/>
    <cellStyle name="40% - Accent1 7 2 2 2 3" xfId="20470"/>
    <cellStyle name="40% - Accent1 7 2 2 2 4" xfId="33898"/>
    <cellStyle name="40% - Accent1 7 2 2 2 5" xfId="46145"/>
    <cellStyle name="40% - Accent1 7 2 2 3" xfId="9079"/>
    <cellStyle name="40% - Accent1 7 2 2 4" xfId="18796"/>
    <cellStyle name="40% - Accent1 7 2 2 5" xfId="32224"/>
    <cellStyle name="40% - Accent1 7 2 2 6" xfId="43836"/>
    <cellStyle name="40% - Accent1 7 2 2 7" xfId="48779"/>
    <cellStyle name="40% - Accent1 7 2 3" xfId="3898"/>
    <cellStyle name="40% - Accent1 7 2 3 2" xfId="14066"/>
    <cellStyle name="40% - Accent1 7 2 3 2 2" xfId="28780"/>
    <cellStyle name="40% - Accent1 7 2 3 2 3" xfId="23757"/>
    <cellStyle name="40% - Accent1 7 2 3 2 4" xfId="37185"/>
    <cellStyle name="40% - Accent1 7 2 3 2 5" xfId="46985"/>
    <cellStyle name="40% - Accent1 7 2 3 3" xfId="9931"/>
    <cellStyle name="40% - Accent1 7 2 3 4" xfId="19637"/>
    <cellStyle name="40% - Accent1 7 2 3 5" xfId="33065"/>
    <cellStyle name="40% - Accent1 7 2 3 6" xfId="42785"/>
    <cellStyle name="40% - Accent1 7 2 4" xfId="4495"/>
    <cellStyle name="40% - Accent1 7 2 4 2" xfId="12539"/>
    <cellStyle name="40% - Accent1 7 2 4 3" xfId="22230"/>
    <cellStyle name="40% - Accent1 7 2 4 4" xfId="35658"/>
    <cellStyle name="40% - Accent1 7 2 4 5" xfId="45093"/>
    <cellStyle name="40% - Accent1 7 2 5" xfId="5306"/>
    <cellStyle name="40% - Accent1 7 2 5 2" xfId="15932"/>
    <cellStyle name="40% - Accent1 7 2 5 3" xfId="25770"/>
    <cellStyle name="40% - Accent1 7 2 5 4" xfId="39198"/>
    <cellStyle name="40% - Accent1 7 2 6" xfId="6117"/>
    <cellStyle name="40% - Accent1 7 2 6 2" xfId="8246"/>
    <cellStyle name="40% - Accent1 7 2 6 3" xfId="17963"/>
    <cellStyle name="40% - Accent1 7 2 6 4" xfId="40279"/>
    <cellStyle name="40% - Accent1 7 2 7" xfId="1971"/>
    <cellStyle name="40% - Accent1 7 2 7 2" xfId="26871"/>
    <cellStyle name="40% - Accent1 7 2 8" xfId="6932"/>
    <cellStyle name="40% - Accent1 7 2 9" xfId="31391"/>
    <cellStyle name="40% - Accent1 7 20" xfId="40819"/>
    <cellStyle name="40% - Accent1 7 21" xfId="41291"/>
    <cellStyle name="40% - Accent1 7 22" xfId="47967"/>
    <cellStyle name="40% - Accent1 7 3" xfId="850"/>
    <cellStyle name="40% - Accent1 7 3 10" xfId="41922"/>
    <cellStyle name="40% - Accent1 7 3 11" xfId="48508"/>
    <cellStyle name="40% - Accent1 7 3 2" xfId="5576"/>
    <cellStyle name="40% - Accent1 7 3 2 2" xfId="13269"/>
    <cellStyle name="40% - Accent1 7 3 2 2 2" xfId="27997"/>
    <cellStyle name="40% - Accent1 7 3 2 2 3" xfId="22960"/>
    <cellStyle name="40% - Accent1 7 3 2 2 4" xfId="36388"/>
    <cellStyle name="40% - Accent1 7 3 2 2 5" xfId="45935"/>
    <cellStyle name="40% - Accent1 7 3 2 3" xfId="10213"/>
    <cellStyle name="40% - Accent1 7 3 2 4" xfId="19919"/>
    <cellStyle name="40% - Accent1 7 3 2 5" xfId="33347"/>
    <cellStyle name="40% - Accent1 7 3 2 6" xfId="43626"/>
    <cellStyle name="40% - Accent1 7 3 3" xfId="6387"/>
    <cellStyle name="40% - Accent1 7 3 3 2" xfId="13886"/>
    <cellStyle name="40% - Accent1 7 3 3 2 2" xfId="28600"/>
    <cellStyle name="40% - Accent1 7 3 3 2 3" xfId="23577"/>
    <cellStyle name="40% - Accent1 7 3 3 2 4" xfId="37005"/>
    <cellStyle name="40% - Accent1 7 3 3 2 5" xfId="46775"/>
    <cellStyle name="40% - Accent1 7 3 3 3" xfId="11357"/>
    <cellStyle name="40% - Accent1 7 3 3 4" xfId="21048"/>
    <cellStyle name="40% - Accent1 7 3 3 5" xfId="34476"/>
    <cellStyle name="40% - Accent1 7 3 3 6" xfId="42575"/>
    <cellStyle name="40% - Accent1 7 3 4" xfId="2253"/>
    <cellStyle name="40% - Accent1 7 3 4 2" xfId="12359"/>
    <cellStyle name="40% - Accent1 7 3 4 3" xfId="22050"/>
    <cellStyle name="40% - Accent1 7 3 4 4" xfId="35478"/>
    <cellStyle name="40% - Accent1 7 3 4 5" xfId="44883"/>
    <cellStyle name="40% - Accent1 7 3 5" xfId="16202"/>
    <cellStyle name="40% - Accent1 7 3 5 2" xfId="30014"/>
    <cellStyle name="40% - Accent1 7 3 5 3" xfId="26040"/>
    <cellStyle name="40% - Accent1 7 3 5 4" xfId="39468"/>
    <cellStyle name="40% - Accent1 7 3 6" xfId="8528"/>
    <cellStyle name="40% - Accent1 7 3 6 2" xfId="30612"/>
    <cellStyle name="40% - Accent1 7 3 6 3" xfId="18245"/>
    <cellStyle name="40% - Accent1 7 3 6 4" xfId="40549"/>
    <cellStyle name="40% - Accent1 7 3 7" xfId="7432"/>
    <cellStyle name="40% - Accent1 7 3 8" xfId="17142"/>
    <cellStyle name="40% - Accent1 7 3 9" xfId="31673"/>
    <cellStyle name="40% - Accent1 7 4" xfId="1239"/>
    <cellStyle name="40% - Accent1 7 4 2" xfId="2635"/>
    <cellStyle name="40% - Accent1 7 4 2 2" xfId="13492"/>
    <cellStyle name="40% - Accent1 7 4 2 2 2" xfId="28206"/>
    <cellStyle name="40% - Accent1 7 4 2 2 3" xfId="23183"/>
    <cellStyle name="40% - Accent1 7 4 2 2 4" xfId="36611"/>
    <cellStyle name="40% - Accent1 7 4 2 2 5" xfId="46355"/>
    <cellStyle name="40% - Accent1 7 4 2 3" xfId="10595"/>
    <cellStyle name="40% - Accent1 7 4 2 4" xfId="20301"/>
    <cellStyle name="40% - Accent1 7 4 2 5" xfId="33729"/>
    <cellStyle name="40% - Accent1 7 4 2 6" xfId="44046"/>
    <cellStyle name="40% - Accent1 7 4 3" xfId="11566"/>
    <cellStyle name="40% - Accent1 7 4 3 2" xfId="14263"/>
    <cellStyle name="40% - Accent1 7 4 3 2 2" xfId="28977"/>
    <cellStyle name="40% - Accent1 7 4 3 2 3" xfId="23954"/>
    <cellStyle name="40% - Accent1 7 4 3 2 4" xfId="37382"/>
    <cellStyle name="40% - Accent1 7 4 3 2 5" xfId="47195"/>
    <cellStyle name="40% - Accent1 7 4 3 3" xfId="27270"/>
    <cellStyle name="40% - Accent1 7 4 3 4" xfId="21257"/>
    <cellStyle name="40% - Accent1 7 4 3 5" xfId="34685"/>
    <cellStyle name="40% - Accent1 7 4 3 6" xfId="42995"/>
    <cellStyle name="40% - Accent1 7 4 4" xfId="12736"/>
    <cellStyle name="40% - Accent1 7 4 4 2" xfId="27464"/>
    <cellStyle name="40% - Accent1 7 4 4 3" xfId="22427"/>
    <cellStyle name="40% - Accent1 7 4 4 4" xfId="35855"/>
    <cellStyle name="40% - Accent1 7 4 4 5" xfId="45303"/>
    <cellStyle name="40% - Accent1 7 4 5" xfId="8910"/>
    <cellStyle name="40% - Accent1 7 4 6" xfId="18627"/>
    <cellStyle name="40% - Accent1 7 4 7" xfId="32055"/>
    <cellStyle name="40% - Accent1 7 4 8" xfId="41712"/>
    <cellStyle name="40% - Accent1 7 5" xfId="3086"/>
    <cellStyle name="40% - Accent1 7 5 2" xfId="11046"/>
    <cellStyle name="40% - Accent1 7 5 2 2" xfId="14460"/>
    <cellStyle name="40% - Accent1 7 5 2 2 2" xfId="29174"/>
    <cellStyle name="40% - Accent1 7 5 2 2 3" xfId="24151"/>
    <cellStyle name="40% - Accent1 7 5 2 2 4" xfId="37579"/>
    <cellStyle name="40% - Accent1 7 5 2 2 5" xfId="47406"/>
    <cellStyle name="40% - Accent1 7 5 2 3" xfId="27138"/>
    <cellStyle name="40% - Accent1 7 5 2 4" xfId="20752"/>
    <cellStyle name="40% - Accent1 7 5 2 5" xfId="34180"/>
    <cellStyle name="40% - Accent1 7 5 2 6" xfId="43416"/>
    <cellStyle name="40% - Accent1 7 5 3" xfId="13101"/>
    <cellStyle name="40% - Accent1 7 5 3 2" xfId="27829"/>
    <cellStyle name="40% - Accent1 7 5 3 3" xfId="22792"/>
    <cellStyle name="40% - Accent1 7 5 3 4" xfId="36220"/>
    <cellStyle name="40% - Accent1 7 5 3 5" xfId="45725"/>
    <cellStyle name="40% - Accent1 7 5 4" xfId="9361"/>
    <cellStyle name="40% - Accent1 7 5 5" xfId="19078"/>
    <cellStyle name="40% - Accent1 7 5 6" xfId="32506"/>
    <cellStyle name="40% - Accent1 7 5 7" xfId="42141"/>
    <cellStyle name="40% - Accent1 7 6" xfId="3357"/>
    <cellStyle name="40% - Accent1 7 6 2" xfId="12904"/>
    <cellStyle name="40% - Accent1 7 6 2 2" xfId="27632"/>
    <cellStyle name="40% - Accent1 7 6 2 3" xfId="22595"/>
    <cellStyle name="40% - Accent1 7 6 2 4" xfId="36023"/>
    <cellStyle name="40% - Accent1 7 6 2 5" xfId="45514"/>
    <cellStyle name="40% - Accent1 7 6 3" xfId="9643"/>
    <cellStyle name="40% - Accent1 7 6 4" xfId="19354"/>
    <cellStyle name="40% - Accent1 7 6 5" xfId="32782"/>
    <cellStyle name="40% - Accent1 7 6 6" xfId="43206"/>
    <cellStyle name="40% - Accent1 7 7" xfId="3627"/>
    <cellStyle name="40% - Accent1 7 7 2" xfId="13689"/>
    <cellStyle name="40% - Accent1 7 7 2 2" xfId="28403"/>
    <cellStyle name="40% - Accent1 7 7 2 3" xfId="23380"/>
    <cellStyle name="40% - Accent1 7 7 2 4" xfId="36808"/>
    <cellStyle name="40% - Accent1 7 7 2 5" xfId="46565"/>
    <cellStyle name="40% - Accent1 7 7 3" xfId="11189"/>
    <cellStyle name="40% - Accent1 7 7 4" xfId="20880"/>
    <cellStyle name="40% - Accent1 7 7 5" xfId="34308"/>
    <cellStyle name="40% - Accent1 7 7 6" xfId="42365"/>
    <cellStyle name="40% - Accent1 7 8" xfId="4224"/>
    <cellStyle name="40% - Accent1 7 8 2" xfId="14671"/>
    <cellStyle name="40% - Accent1 7 8 2 2" xfId="29385"/>
    <cellStyle name="40% - Accent1 7 8 2 3" xfId="24362"/>
    <cellStyle name="40% - Accent1 7 8 2 4" xfId="37790"/>
    <cellStyle name="40% - Accent1 7 8 2 5" xfId="47630"/>
    <cellStyle name="40% - Accent1 7 8 3" xfId="11964"/>
    <cellStyle name="40% - Accent1 7 8 4" xfId="21655"/>
    <cellStyle name="40% - Accent1 7 8 5" xfId="35083"/>
    <cellStyle name="40% - Accent1 7 8 6" xfId="44474"/>
    <cellStyle name="40% - Accent1 7 9" xfId="4765"/>
    <cellStyle name="40% - Accent1 7 9 2" xfId="11813"/>
    <cellStyle name="40% - Accent1 7 9 3" xfId="21504"/>
    <cellStyle name="40% - Accent1 7 9 4" xfId="34932"/>
    <cellStyle name="40% - Accent1 7 9 5" xfId="44295"/>
    <cellStyle name="40% - Accent1 8" xfId="413"/>
    <cellStyle name="40% - Accent1 8 2" xfId="11736"/>
    <cellStyle name="40% - Accent1 8 2 2" xfId="13437"/>
    <cellStyle name="40% - Accent1 8 2 2 2" xfId="28165"/>
    <cellStyle name="40% - Accent1 8 2 2 3" xfId="23128"/>
    <cellStyle name="40% - Accent1 8 2 2 4" xfId="36556"/>
    <cellStyle name="40% - Accent1 8 2 2 5" xfId="46103"/>
    <cellStyle name="40% - Accent1 8 2 3" xfId="27440"/>
    <cellStyle name="40% - Accent1 8 2 4" xfId="21427"/>
    <cellStyle name="40% - Accent1 8 2 5" xfId="34855"/>
    <cellStyle name="40% - Accent1 8 2 6" xfId="43794"/>
    <cellStyle name="40% - Accent1 8 3" xfId="11525"/>
    <cellStyle name="40% - Accent1 8 3 2" xfId="14054"/>
    <cellStyle name="40% - Accent1 8 3 2 2" xfId="28768"/>
    <cellStyle name="40% - Accent1 8 3 2 3" xfId="23745"/>
    <cellStyle name="40% - Accent1 8 3 2 4" xfId="37173"/>
    <cellStyle name="40% - Accent1 8 3 2 5" xfId="46943"/>
    <cellStyle name="40% - Accent1 8 3 3" xfId="27258"/>
    <cellStyle name="40% - Accent1 8 3 4" xfId="21216"/>
    <cellStyle name="40% - Accent1 8 3 5" xfId="34644"/>
    <cellStyle name="40% - Accent1 8 3 6" xfId="42743"/>
    <cellStyle name="40% - Accent1 8 4" xfId="12527"/>
    <cellStyle name="40% - Accent1 8 4 2" xfId="27452"/>
    <cellStyle name="40% - Accent1 8 4 3" xfId="22218"/>
    <cellStyle name="40% - Accent1 8 4 4" xfId="35646"/>
    <cellStyle name="40% - Accent1 8 4 5" xfId="45051"/>
    <cellStyle name="40% - Accent1 8 5" xfId="11149"/>
    <cellStyle name="40% - Accent1 8 5 2" xfId="27241"/>
    <cellStyle name="40% - Accent1 8 5 3" xfId="20855"/>
    <cellStyle name="40% - Accent1 8 5 4" xfId="34283"/>
    <cellStyle name="40% - Accent1 8 6" xfId="14952"/>
    <cellStyle name="40% - Accent1 8 6 2" xfId="29557"/>
    <cellStyle name="40% - Accent1 8 6 3" xfId="24643"/>
    <cellStyle name="40% - Accent1 8 6 4" xfId="38071"/>
    <cellStyle name="40% - Accent1 8 7" xfId="41459"/>
    <cellStyle name="40% - Accent1 9" xfId="440"/>
    <cellStyle name="40% - Accent1 9 10" xfId="5080"/>
    <cellStyle name="40% - Accent1 9 10 2" xfId="8122"/>
    <cellStyle name="40% - Accent1 9 10 3" xfId="17839"/>
    <cellStyle name="40% - Accent1 9 10 4" xfId="31267"/>
    <cellStyle name="40% - Accent1 9 11" xfId="5891"/>
    <cellStyle name="40% - Accent1 9 11 2" xfId="16490"/>
    <cellStyle name="40% - Accent1 9 11 3" xfId="26355"/>
    <cellStyle name="40% - Accent1 9 11 4" xfId="39783"/>
    <cellStyle name="40% - Accent1 9 12" xfId="1847"/>
    <cellStyle name="40% - Accent1 9 12 2" xfId="7746"/>
    <cellStyle name="40% - Accent1 9 12 3" xfId="17456"/>
    <cellStyle name="40% - Accent1 9 12 4" xfId="40053"/>
    <cellStyle name="40% - Accent1 9 13" xfId="6706"/>
    <cellStyle name="40% - Accent1 9 13 2" xfId="26612"/>
    <cellStyle name="40% - Accent1 9 14" xfId="16747"/>
    <cellStyle name="40% - Accent1 9 15" xfId="30884"/>
    <cellStyle name="40% - Accent1 9 16" xfId="40864"/>
    <cellStyle name="40% - Accent1 9 17" xfId="41880"/>
    <cellStyle name="40% - Accent1 9 18" xfId="48012"/>
    <cellStyle name="40% - Accent1 9 2" xfId="611"/>
    <cellStyle name="40% - Accent1 9 2 10" xfId="41135"/>
    <cellStyle name="40% - Accent1 9 2 11" xfId="43584"/>
    <cellStyle name="40% - Accent1 9 2 12" xfId="48283"/>
    <cellStyle name="40% - Accent1 9 2 2" xfId="1452"/>
    <cellStyle name="40% - Accent1 9 2 2 2" xfId="2848"/>
    <cellStyle name="40% - Accent1 9 2 2 2 2" xfId="10808"/>
    <cellStyle name="40% - Accent1 9 2 2 2 3" xfId="20514"/>
    <cellStyle name="40% - Accent1 9 2 2 2 4" xfId="33942"/>
    <cellStyle name="40% - Accent1 9 2 2 3" xfId="9123"/>
    <cellStyle name="40% - Accent1 9 2 2 4" xfId="18840"/>
    <cellStyle name="40% - Accent1 9 2 2 5" xfId="32268"/>
    <cellStyle name="40% - Accent1 9 2 2 6" xfId="45893"/>
    <cellStyle name="40% - Accent1 9 2 2 7" xfId="48824"/>
    <cellStyle name="40% - Accent1 9 2 3" xfId="3943"/>
    <cellStyle name="40% - Accent1 9 2 3 2" xfId="9975"/>
    <cellStyle name="40% - Accent1 9 2 3 3" xfId="19681"/>
    <cellStyle name="40% - Accent1 9 2 3 4" xfId="33109"/>
    <cellStyle name="40% - Accent1 9 2 4" xfId="4540"/>
    <cellStyle name="40% - Accent1 9 2 4 2" xfId="15977"/>
    <cellStyle name="40% - Accent1 9 2 4 3" xfId="25815"/>
    <cellStyle name="40% - Accent1 9 2 4 4" xfId="39243"/>
    <cellStyle name="40% - Accent1 9 2 5" xfId="5351"/>
    <cellStyle name="40% - Accent1 9 2 5 2" xfId="8290"/>
    <cellStyle name="40% - Accent1 9 2 5 3" xfId="18007"/>
    <cellStyle name="40% - Accent1 9 2 5 4" xfId="40324"/>
    <cellStyle name="40% - Accent1 9 2 6" xfId="6162"/>
    <cellStyle name="40% - Accent1 9 2 6 2" xfId="26914"/>
    <cellStyle name="40% - Accent1 9 2 7" xfId="2015"/>
    <cellStyle name="40% - Accent1 9 2 7 2" xfId="16930"/>
    <cellStyle name="40% - Accent1 9 2 8" xfId="6977"/>
    <cellStyle name="40% - Accent1 9 2 9" xfId="31435"/>
    <cellStyle name="40% - Accent1 9 3" xfId="895"/>
    <cellStyle name="40% - Accent1 9 3 2" xfId="5621"/>
    <cellStyle name="40% - Accent1 9 3 2 2" xfId="10258"/>
    <cellStyle name="40% - Accent1 9 3 2 3" xfId="19964"/>
    <cellStyle name="40% - Accent1 9 3 2 4" xfId="33392"/>
    <cellStyle name="40% - Accent1 9 3 2 5" xfId="46733"/>
    <cellStyle name="40% - Accent1 9 3 3" xfId="6432"/>
    <cellStyle name="40% - Accent1 9 3 3 2" xfId="16247"/>
    <cellStyle name="40% - Accent1 9 3 3 3" xfId="26085"/>
    <cellStyle name="40% - Accent1 9 3 3 4" xfId="39513"/>
    <cellStyle name="40% - Accent1 9 3 4" xfId="2298"/>
    <cellStyle name="40% - Accent1 9 3 4 2" xfId="8573"/>
    <cellStyle name="40% - Accent1 9 3 4 3" xfId="18290"/>
    <cellStyle name="40% - Accent1 9 3 4 4" xfId="40594"/>
    <cellStyle name="40% - Accent1 9 3 5" xfId="7477"/>
    <cellStyle name="40% - Accent1 9 3 6" xfId="17187"/>
    <cellStyle name="40% - Accent1 9 3 7" xfId="31718"/>
    <cellStyle name="40% - Accent1 9 3 8" xfId="42533"/>
    <cellStyle name="40% - Accent1 9 3 9" xfId="48553"/>
    <cellStyle name="40% - Accent1 9 4" xfId="1284"/>
    <cellStyle name="40% - Accent1 9 4 2" xfId="2680"/>
    <cellStyle name="40% - Accent1 9 4 2 2" xfId="10640"/>
    <cellStyle name="40% - Accent1 9 4 2 3" xfId="20346"/>
    <cellStyle name="40% - Accent1 9 4 2 4" xfId="33774"/>
    <cellStyle name="40% - Accent1 9 4 3" xfId="8955"/>
    <cellStyle name="40% - Accent1 9 4 4" xfId="18672"/>
    <cellStyle name="40% - Accent1 9 4 5" xfId="32100"/>
    <cellStyle name="40% - Accent1 9 4 6" xfId="44841"/>
    <cellStyle name="40% - Accent1 9 5" xfId="3131"/>
    <cellStyle name="40% - Accent1 9 5 2" xfId="11091"/>
    <cellStyle name="40% - Accent1 9 5 2 2" xfId="27183"/>
    <cellStyle name="40% - Accent1 9 5 2 3" xfId="20797"/>
    <cellStyle name="40% - Accent1 9 5 2 4" xfId="34225"/>
    <cellStyle name="40% - Accent1 9 5 3" xfId="9406"/>
    <cellStyle name="40% - Accent1 9 5 4" xfId="19123"/>
    <cellStyle name="40% - Accent1 9 5 5" xfId="32551"/>
    <cellStyle name="40% - Accent1 9 6" xfId="3402"/>
    <cellStyle name="40% - Accent1 9 6 2" xfId="9688"/>
    <cellStyle name="40% - Accent1 9 6 3" xfId="19399"/>
    <cellStyle name="40% - Accent1 9 6 4" xfId="32827"/>
    <cellStyle name="40% - Accent1 9 7" xfId="3672"/>
    <cellStyle name="40% - Accent1 9 7 2" xfId="15268"/>
    <cellStyle name="40% - Accent1 9 7 3" xfId="24950"/>
    <cellStyle name="40% - Accent1 9 7 4" xfId="38378"/>
    <cellStyle name="40% - Accent1 9 8" xfId="4269"/>
    <cellStyle name="40% - Accent1 9 8 2" xfId="15593"/>
    <cellStyle name="40% - Accent1 9 8 3" xfId="25275"/>
    <cellStyle name="40% - Accent1 9 8 4" xfId="38703"/>
    <cellStyle name="40% - Accent1 9 9" xfId="4810"/>
    <cellStyle name="40% - Accent1 9 9 2" xfId="15707"/>
    <cellStyle name="40% - Accent1 9 9 3" xfId="25545"/>
    <cellStyle name="40% - Accent1 9 9 4" xfId="38973"/>
    <cellStyle name="40% - Accent2" xfId="24" builtinId="35" customBuiltin="1"/>
    <cellStyle name="40% - Accent2 10" xfId="454"/>
    <cellStyle name="40% - Accent2 10 10" xfId="5094"/>
    <cellStyle name="40% - Accent2 10 10 2" xfId="16504"/>
    <cellStyle name="40% - Accent2 10 10 3" xfId="26369"/>
    <cellStyle name="40% - Accent2 10 10 4" xfId="39797"/>
    <cellStyle name="40% - Accent2 10 11" xfId="5905"/>
    <cellStyle name="40% - Accent2 10 11 2" xfId="7760"/>
    <cellStyle name="40% - Accent2 10 11 3" xfId="17470"/>
    <cellStyle name="40% - Accent2 10 11 4" xfId="40067"/>
    <cellStyle name="40% - Accent2 10 12" xfId="1861"/>
    <cellStyle name="40% - Accent2 10 12 2" xfId="7251"/>
    <cellStyle name="40% - Accent2 10 13" xfId="6720"/>
    <cellStyle name="40% - Accent2 10 14" xfId="30898"/>
    <cellStyle name="40% - Accent2 10 15" xfId="40878"/>
    <cellStyle name="40% - Accent2 10 16" xfId="41672"/>
    <cellStyle name="40% - Accent2 10 17" xfId="48026"/>
    <cellStyle name="40% - Accent2 10 2" xfId="625"/>
    <cellStyle name="40% - Accent2 10 2 10" xfId="41149"/>
    <cellStyle name="40% - Accent2 10 2 11" xfId="44006"/>
    <cellStyle name="40% - Accent2 10 2 12" xfId="48297"/>
    <cellStyle name="40% - Accent2 10 2 2" xfId="1466"/>
    <cellStyle name="40% - Accent2 10 2 2 2" xfId="2862"/>
    <cellStyle name="40% - Accent2 10 2 2 2 2" xfId="10822"/>
    <cellStyle name="40% - Accent2 10 2 2 2 3" xfId="20528"/>
    <cellStyle name="40% - Accent2 10 2 2 2 4" xfId="33956"/>
    <cellStyle name="40% - Accent2 10 2 2 3" xfId="9137"/>
    <cellStyle name="40% - Accent2 10 2 2 4" xfId="18854"/>
    <cellStyle name="40% - Accent2 10 2 2 5" xfId="32282"/>
    <cellStyle name="40% - Accent2 10 2 2 6" xfId="46315"/>
    <cellStyle name="40% - Accent2 10 2 2 7" xfId="48838"/>
    <cellStyle name="40% - Accent2 10 2 3" xfId="3957"/>
    <cellStyle name="40% - Accent2 10 2 3 2" xfId="9989"/>
    <cellStyle name="40% - Accent2 10 2 3 3" xfId="19695"/>
    <cellStyle name="40% - Accent2 10 2 3 4" xfId="33123"/>
    <cellStyle name="40% - Accent2 10 2 4" xfId="4554"/>
    <cellStyle name="40% - Accent2 10 2 4 2" xfId="15991"/>
    <cellStyle name="40% - Accent2 10 2 4 3" xfId="25829"/>
    <cellStyle name="40% - Accent2 10 2 4 4" xfId="39257"/>
    <cellStyle name="40% - Accent2 10 2 5" xfId="5365"/>
    <cellStyle name="40% - Accent2 10 2 5 2" xfId="8304"/>
    <cellStyle name="40% - Accent2 10 2 5 3" xfId="18021"/>
    <cellStyle name="40% - Accent2 10 2 5 4" xfId="40338"/>
    <cellStyle name="40% - Accent2 10 2 6" xfId="6176"/>
    <cellStyle name="40% - Accent2 10 2 6 2" xfId="26928"/>
    <cellStyle name="40% - Accent2 10 2 7" xfId="2029"/>
    <cellStyle name="40% - Accent2 10 2 7 2" xfId="16944"/>
    <cellStyle name="40% - Accent2 10 2 8" xfId="6991"/>
    <cellStyle name="40% - Accent2 10 2 9" xfId="31449"/>
    <cellStyle name="40% - Accent2 10 3" xfId="909"/>
    <cellStyle name="40% - Accent2 10 3 2" xfId="5635"/>
    <cellStyle name="40% - Accent2 10 3 2 2" xfId="10272"/>
    <cellStyle name="40% - Accent2 10 3 2 3" xfId="19978"/>
    <cellStyle name="40% - Accent2 10 3 2 4" xfId="33406"/>
    <cellStyle name="40% - Accent2 10 3 2 5" xfId="47155"/>
    <cellStyle name="40% - Accent2 10 3 3" xfId="6446"/>
    <cellStyle name="40% - Accent2 10 3 3 2" xfId="16261"/>
    <cellStyle name="40% - Accent2 10 3 3 3" xfId="26099"/>
    <cellStyle name="40% - Accent2 10 3 3 4" xfId="39527"/>
    <cellStyle name="40% - Accent2 10 3 4" xfId="2312"/>
    <cellStyle name="40% - Accent2 10 3 4 2" xfId="8587"/>
    <cellStyle name="40% - Accent2 10 3 4 3" xfId="18304"/>
    <cellStyle name="40% - Accent2 10 3 4 4" xfId="40608"/>
    <cellStyle name="40% - Accent2 10 3 5" xfId="7491"/>
    <cellStyle name="40% - Accent2 10 3 6" xfId="17201"/>
    <cellStyle name="40% - Accent2 10 3 7" xfId="31732"/>
    <cellStyle name="40% - Accent2 10 3 8" xfId="42955"/>
    <cellStyle name="40% - Accent2 10 3 9" xfId="48567"/>
    <cellStyle name="40% - Accent2 10 4" xfId="1298"/>
    <cellStyle name="40% - Accent2 10 4 2" xfId="2694"/>
    <cellStyle name="40% - Accent2 10 4 2 2" xfId="10654"/>
    <cellStyle name="40% - Accent2 10 4 2 3" xfId="20360"/>
    <cellStyle name="40% - Accent2 10 4 2 4" xfId="33788"/>
    <cellStyle name="40% - Accent2 10 4 3" xfId="8969"/>
    <cellStyle name="40% - Accent2 10 4 4" xfId="18686"/>
    <cellStyle name="40% - Accent2 10 4 5" xfId="32114"/>
    <cellStyle name="40% - Accent2 10 4 6" xfId="45263"/>
    <cellStyle name="40% - Accent2 10 5" xfId="3145"/>
    <cellStyle name="40% - Accent2 10 5 2" xfId="11105"/>
    <cellStyle name="40% - Accent2 10 5 2 2" xfId="27197"/>
    <cellStyle name="40% - Accent2 10 5 2 3" xfId="20811"/>
    <cellStyle name="40% - Accent2 10 5 2 4" xfId="34239"/>
    <cellStyle name="40% - Accent2 10 5 3" xfId="9420"/>
    <cellStyle name="40% - Accent2 10 5 4" xfId="19137"/>
    <cellStyle name="40% - Accent2 10 5 5" xfId="32565"/>
    <cellStyle name="40% - Accent2 10 6" xfId="3416"/>
    <cellStyle name="40% - Accent2 10 6 2" xfId="9702"/>
    <cellStyle name="40% - Accent2 10 6 3" xfId="19413"/>
    <cellStyle name="40% - Accent2 10 6 4" xfId="32841"/>
    <cellStyle name="40% - Accent2 10 7" xfId="3686"/>
    <cellStyle name="40% - Accent2 10 7 2" xfId="15607"/>
    <cellStyle name="40% - Accent2 10 7 3" xfId="25289"/>
    <cellStyle name="40% - Accent2 10 7 4" xfId="38717"/>
    <cellStyle name="40% - Accent2 10 8" xfId="4283"/>
    <cellStyle name="40% - Accent2 10 8 2" xfId="15721"/>
    <cellStyle name="40% - Accent2 10 8 3" xfId="25559"/>
    <cellStyle name="40% - Accent2 10 8 4" xfId="38987"/>
    <cellStyle name="40% - Accent2 10 9" xfId="4824"/>
    <cellStyle name="40% - Accent2 10 9 2" xfId="8136"/>
    <cellStyle name="40% - Accent2 10 9 3" xfId="17853"/>
    <cellStyle name="40% - Accent2 10 9 4" xfId="31281"/>
    <cellStyle name="40% - Accent2 11" xfId="188"/>
    <cellStyle name="40% - Accent2 11 10" xfId="40924"/>
    <cellStyle name="40% - Accent2 11 11" xfId="42107"/>
    <cellStyle name="40% - Accent2 11 12" xfId="48072"/>
    <cellStyle name="40% - Accent2 11 2" xfId="1073"/>
    <cellStyle name="40% - Accent2 11 2 2" xfId="2469"/>
    <cellStyle name="40% - Accent2 11 2 2 2" xfId="10429"/>
    <cellStyle name="40% - Accent2 11 2 2 3" xfId="20135"/>
    <cellStyle name="40% - Accent2 11 2 2 4" xfId="33563"/>
    <cellStyle name="40% - Accent2 11 2 2 5" xfId="47372"/>
    <cellStyle name="40% - Accent2 11 2 3" xfId="8744"/>
    <cellStyle name="40% - Accent2 11 2 4" xfId="18461"/>
    <cellStyle name="40% - Accent2 11 2 5" xfId="31889"/>
    <cellStyle name="40% - Accent2 11 2 6" xfId="43382"/>
    <cellStyle name="40% - Accent2 11 2 7" xfId="48613"/>
    <cellStyle name="40% - Accent2 11 3" xfId="3732"/>
    <cellStyle name="40% - Accent2 11 3 2" xfId="9775"/>
    <cellStyle name="40% - Accent2 11 3 3" xfId="19486"/>
    <cellStyle name="40% - Accent2 11 3 4" xfId="32914"/>
    <cellStyle name="40% - Accent2 11 3 5" xfId="45691"/>
    <cellStyle name="40% - Accent2 11 4" xfId="4329"/>
    <cellStyle name="40% - Accent2 11 4 2" xfId="15766"/>
    <cellStyle name="40% - Accent2 11 4 3" xfId="25604"/>
    <cellStyle name="40% - Accent2 11 4 4" xfId="39032"/>
    <cellStyle name="40% - Accent2 11 5" xfId="5140"/>
    <cellStyle name="40% - Accent2 11 5 2" xfId="7911"/>
    <cellStyle name="40% - Accent2 11 5 3" xfId="17628"/>
    <cellStyle name="40% - Accent2 11 5 4" xfId="40113"/>
    <cellStyle name="40% - Accent2 11 6" xfId="5951"/>
    <cellStyle name="40% - Accent2 11 6 2" xfId="26721"/>
    <cellStyle name="40% - Accent2 11 7" xfId="1636"/>
    <cellStyle name="40% - Accent2 11 7 2" xfId="16793"/>
    <cellStyle name="40% - Accent2 11 8" xfId="6766"/>
    <cellStyle name="40% - Accent2 11 9" xfId="31056"/>
    <cellStyle name="40% - Accent2 12" xfId="672"/>
    <cellStyle name="40% - Accent2 12 10" xfId="48342"/>
    <cellStyle name="40% - Accent2 12 2" xfId="1512"/>
    <cellStyle name="40% - Accent2 12 2 2" xfId="2908"/>
    <cellStyle name="40% - Accent2 12 2 2 2" xfId="10868"/>
    <cellStyle name="40% - Accent2 12 2 2 3" xfId="20574"/>
    <cellStyle name="40% - Accent2 12 2 2 4" xfId="34002"/>
    <cellStyle name="40% - Accent2 12 2 3" xfId="9183"/>
    <cellStyle name="40% - Accent2 12 2 4" xfId="18900"/>
    <cellStyle name="40% - Accent2 12 2 5" xfId="32328"/>
    <cellStyle name="40% - Accent2 12 2 6" xfId="45474"/>
    <cellStyle name="40% - Accent2 12 3" xfId="5410"/>
    <cellStyle name="40% - Accent2 12 3 2" xfId="10035"/>
    <cellStyle name="40% - Accent2 12 3 3" xfId="19741"/>
    <cellStyle name="40% - Accent2 12 3 4" xfId="33169"/>
    <cellStyle name="40% - Accent2 12 4" xfId="6221"/>
    <cellStyle name="40% - Accent2 12 4 2" xfId="16036"/>
    <cellStyle name="40% - Accent2 12 4 3" xfId="25874"/>
    <cellStyle name="40% - Accent2 12 4 4" xfId="39302"/>
    <cellStyle name="40% - Accent2 12 5" xfId="2075"/>
    <cellStyle name="40% - Accent2 12 5 2" xfId="8350"/>
    <cellStyle name="40% - Accent2 12 5 3" xfId="18067"/>
    <cellStyle name="40% - Accent2 12 5 4" xfId="40383"/>
    <cellStyle name="40% - Accent2 12 6" xfId="7266"/>
    <cellStyle name="40% - Accent2 12 7" xfId="16976"/>
    <cellStyle name="40% - Accent2 12 8" xfId="31495"/>
    <cellStyle name="40% - Accent2 12 9" xfId="43166"/>
    <cellStyle name="40% - Accent2 13" xfId="684"/>
    <cellStyle name="40% - Accent2 13 2" xfId="2087"/>
    <cellStyle name="40% - Accent2 13 2 2" xfId="10047"/>
    <cellStyle name="40% - Accent2 13 2 3" xfId="19753"/>
    <cellStyle name="40% - Accent2 13 2 4" xfId="33181"/>
    <cellStyle name="40% - Accent2 13 2 5" xfId="46525"/>
    <cellStyle name="40% - Accent2 13 3" xfId="8362"/>
    <cellStyle name="40% - Accent2 13 4" xfId="18079"/>
    <cellStyle name="40% - Accent2 13 5" xfId="31507"/>
    <cellStyle name="40% - Accent2 13 6" xfId="42325"/>
    <cellStyle name="40% - Accent2 14" xfId="956"/>
    <cellStyle name="40% - Accent2 14 2" xfId="2357"/>
    <cellStyle name="40% - Accent2 14 2 2" xfId="10317"/>
    <cellStyle name="40% - Accent2 14 2 3" xfId="20023"/>
    <cellStyle name="40% - Accent2 14 2 4" xfId="33451"/>
    <cellStyle name="40% - Accent2 14 2 5" xfId="47590"/>
    <cellStyle name="40% - Accent2 14 3" xfId="8632"/>
    <cellStyle name="40% - Accent2 14 4" xfId="18349"/>
    <cellStyle name="40% - Accent2 14 5" xfId="31777"/>
    <cellStyle name="40% - Accent2 14 6" xfId="44434"/>
    <cellStyle name="40% - Accent2 15" xfId="2920"/>
    <cellStyle name="40% - Accent2 15 2" xfId="10880"/>
    <cellStyle name="40% - Accent2 15 2 2" xfId="26972"/>
    <cellStyle name="40% - Accent2 15 2 3" xfId="20586"/>
    <cellStyle name="40% - Accent2 15 2 4" xfId="34014"/>
    <cellStyle name="40% - Accent2 15 3" xfId="9195"/>
    <cellStyle name="40% - Accent2 15 4" xfId="18912"/>
    <cellStyle name="40% - Accent2 15 5" xfId="32340"/>
    <cellStyle name="40% - Accent2 15 6" xfId="44350"/>
    <cellStyle name="40% - Accent2 16" xfId="3191"/>
    <cellStyle name="40% - Accent2 16 2" xfId="9468"/>
    <cellStyle name="40% - Accent2 16 3" xfId="19184"/>
    <cellStyle name="40% - Accent2 16 4" xfId="32612"/>
    <cellStyle name="40% - Accent2 17" xfId="3461"/>
    <cellStyle name="40% - Accent2 17 2" xfId="14841"/>
    <cellStyle name="40% - Accent2 17 3" xfId="24532"/>
    <cellStyle name="40% - Accent2 17 4" xfId="37960"/>
    <cellStyle name="40% - Accent2 18" xfId="4002"/>
    <cellStyle name="40% - Accent2 18 2" xfId="15382"/>
    <cellStyle name="40% - Accent2 18 3" xfId="25064"/>
    <cellStyle name="40% - Accent2 18 4" xfId="38492"/>
    <cellStyle name="40% - Accent2 19" xfId="4058"/>
    <cellStyle name="40% - Accent2 19 2" xfId="15652"/>
    <cellStyle name="40% - Accent2 19 3" xfId="25334"/>
    <cellStyle name="40% - Accent2 19 4" xfId="38762"/>
    <cellStyle name="40% - Accent2 2" xfId="50"/>
    <cellStyle name="40% - Accent2 2 10" xfId="2934"/>
    <cellStyle name="40% - Accent2 2 10 2" xfId="10894"/>
    <cellStyle name="40% - Accent2 2 10 2 2" xfId="26986"/>
    <cellStyle name="40% - Accent2 2 10 2 3" xfId="20600"/>
    <cellStyle name="40% - Accent2 2 10 2 4" xfId="34028"/>
    <cellStyle name="40% - Accent2 2 10 2 5" xfId="45488"/>
    <cellStyle name="40% - Accent2 2 10 3" xfId="9209"/>
    <cellStyle name="40% - Accent2 2 10 4" xfId="18926"/>
    <cellStyle name="40% - Accent2 2 10 5" xfId="32354"/>
    <cellStyle name="40% - Accent2 2 10 6" xfId="43180"/>
    <cellStyle name="40% - Accent2 2 11" xfId="3205"/>
    <cellStyle name="40% - Accent2 2 11 2" xfId="13663"/>
    <cellStyle name="40% - Accent2 2 11 2 2" xfId="28377"/>
    <cellStyle name="40% - Accent2 2 11 2 3" xfId="23354"/>
    <cellStyle name="40% - Accent2 2 11 2 4" xfId="36782"/>
    <cellStyle name="40% - Accent2 2 11 2 5" xfId="46539"/>
    <cellStyle name="40% - Accent2 2 11 3" xfId="9491"/>
    <cellStyle name="40% - Accent2 2 11 4" xfId="19202"/>
    <cellStyle name="40% - Accent2 2 11 5" xfId="32630"/>
    <cellStyle name="40% - Accent2 2 11 6" xfId="42339"/>
    <cellStyle name="40% - Accent2 2 12" xfId="3475"/>
    <cellStyle name="40% - Accent2 2 12 2" xfId="14645"/>
    <cellStyle name="40% - Accent2 2 12 2 2" xfId="29359"/>
    <cellStyle name="40% - Accent2 2 12 2 3" xfId="24336"/>
    <cellStyle name="40% - Accent2 2 12 2 4" xfId="37764"/>
    <cellStyle name="40% - Accent2 2 12 2 5" xfId="47604"/>
    <cellStyle name="40% - Accent2 2 12 3" xfId="11940"/>
    <cellStyle name="40% - Accent2 2 12 4" xfId="21631"/>
    <cellStyle name="40% - Accent2 2 12 5" xfId="35059"/>
    <cellStyle name="40% - Accent2 2 12 6" xfId="44448"/>
    <cellStyle name="40% - Accent2 2 13" xfId="4018"/>
    <cellStyle name="40% - Accent2 2 13 2" xfId="11785"/>
    <cellStyle name="40% - Accent2 2 13 3" xfId="21476"/>
    <cellStyle name="40% - Accent2 2 13 4" xfId="34904"/>
    <cellStyle name="40% - Accent2 2 13 5" xfId="44263"/>
    <cellStyle name="40% - Accent2 2 14" xfId="4072"/>
    <cellStyle name="40% - Accent2 2 14 2" xfId="12136"/>
    <cellStyle name="40% - Accent2 2 14 3" xfId="21827"/>
    <cellStyle name="40% - Accent2 2 14 4" xfId="35255"/>
    <cellStyle name="40% - Accent2 2 14 5" xfId="44647"/>
    <cellStyle name="40% - Accent2 2 15" xfId="4613"/>
    <cellStyle name="40% - Accent2 2 15 2" xfId="14857"/>
    <cellStyle name="40% - Accent2 2 15 3" xfId="24548"/>
    <cellStyle name="40% - Accent2 2 15 4" xfId="37976"/>
    <cellStyle name="40% - Accent2 2 16" xfId="4883"/>
    <cellStyle name="40% - Accent2 2 16 2" xfId="15396"/>
    <cellStyle name="40% - Accent2 2 16 3" xfId="25078"/>
    <cellStyle name="40% - Accent2 2 16 4" xfId="38506"/>
    <cellStyle name="40% - Accent2 2 17" xfId="5694"/>
    <cellStyle name="40% - Accent2 2 17 2" xfId="15666"/>
    <cellStyle name="40% - Accent2 2 17 3" xfId="25348"/>
    <cellStyle name="40% - Accent2 2 17 4" xfId="38776"/>
    <cellStyle name="40% - Accent2 2 18" xfId="1540"/>
    <cellStyle name="40% - Accent2 2 18 2" xfId="7822"/>
    <cellStyle name="40% - Accent2 2 18 3" xfId="17532"/>
    <cellStyle name="40% - Accent2 2 18 4" xfId="30960"/>
    <cellStyle name="40% - Accent2 2 19" xfId="6509"/>
    <cellStyle name="40% - Accent2 2 19 2" xfId="30059"/>
    <cellStyle name="40% - Accent2 2 19 3" xfId="26158"/>
    <cellStyle name="40% - Accent2 2 19 4" xfId="39586"/>
    <cellStyle name="40% - Accent2 2 2" xfId="117"/>
    <cellStyle name="40% - Accent2 2 2 10" xfId="4655"/>
    <cellStyle name="40% - Accent2 2 2 10 2" xfId="12220"/>
    <cellStyle name="40% - Accent2 2 2 10 3" xfId="21911"/>
    <cellStyle name="40% - Accent2 2 2 10 4" xfId="35339"/>
    <cellStyle name="40% - Accent2 2 2 10 5" xfId="44731"/>
    <cellStyle name="40% - Accent2 2 2 11" xfId="4925"/>
    <cellStyle name="40% - Accent2 2 2 11 2" xfId="14885"/>
    <cellStyle name="40% - Accent2 2 2 11 3" xfId="24576"/>
    <cellStyle name="40% - Accent2 2 2 11 4" xfId="38004"/>
    <cellStyle name="40% - Accent2 2 2 12" xfId="5736"/>
    <cellStyle name="40% - Accent2 2 2 12 2" xfId="15438"/>
    <cellStyle name="40% - Accent2 2 2 12 3" xfId="25120"/>
    <cellStyle name="40% - Accent2 2 2 12 4" xfId="38548"/>
    <cellStyle name="40% - Accent2 2 2 13" xfId="1568"/>
    <cellStyle name="40% - Accent2 2 2 13 2" xfId="15694"/>
    <cellStyle name="40% - Accent2 2 2 13 3" xfId="25390"/>
    <cellStyle name="40% - Accent2 2 2 13 4" xfId="38818"/>
    <cellStyle name="40% - Accent2 2 2 14" xfId="6551"/>
    <cellStyle name="40% - Accent2 2 2 14 2" xfId="26659"/>
    <cellStyle name="40% - Accent2 2 2 14 3" xfId="17560"/>
    <cellStyle name="40% - Accent2 2 2 14 4" xfId="30988"/>
    <cellStyle name="40% - Accent2 2 2 15" xfId="16336"/>
    <cellStyle name="40% - Accent2 2 2 15 2" xfId="30101"/>
    <cellStyle name="40% - Accent2 2 2 15 3" xfId="26200"/>
    <cellStyle name="40% - Accent2 2 2 15 4" xfId="39628"/>
    <cellStyle name="40% - Accent2 2 2 16" xfId="7591"/>
    <cellStyle name="40% - Accent2 2 2 16 2" xfId="30300"/>
    <cellStyle name="40% - Accent2 2 2 16 3" xfId="17301"/>
    <cellStyle name="40% - Accent2 2 2 16 4" xfId="39898"/>
    <cellStyle name="40% - Accent2 2 2 17" xfId="7095"/>
    <cellStyle name="40% - Accent2 2 2 17 2" xfId="26458"/>
    <cellStyle name="40% - Accent2 2 2 18" xfId="16593"/>
    <cellStyle name="40% - Accent2 2 2 19" xfId="30729"/>
    <cellStyle name="40% - Accent2 2 2 2" xfId="244"/>
    <cellStyle name="40% - Accent2 2 2 2 10" xfId="31112"/>
    <cellStyle name="40% - Accent2 2 2 2 11" xfId="40980"/>
    <cellStyle name="40% - Accent2 2 2 2 12" xfId="41559"/>
    <cellStyle name="40% - Accent2 2 2 2 13" xfId="48128"/>
    <cellStyle name="40% - Accent2 2 2 2 2" xfId="1129"/>
    <cellStyle name="40% - Accent2 2 2 2 2 2" xfId="2525"/>
    <cellStyle name="40% - Accent2 2 2 2 2 2 2" xfId="10485"/>
    <cellStyle name="40% - Accent2 2 2 2 2 2 3" xfId="20191"/>
    <cellStyle name="40% - Accent2 2 2 2 2 2 4" xfId="33619"/>
    <cellStyle name="40% - Accent2 2 2 2 2 2 5" xfId="46203"/>
    <cellStyle name="40% - Accent2 2 2 2 2 3" xfId="8800"/>
    <cellStyle name="40% - Accent2 2 2 2 2 4" xfId="18517"/>
    <cellStyle name="40% - Accent2 2 2 2 2 5" xfId="31945"/>
    <cellStyle name="40% - Accent2 2 2 2 2 6" xfId="43894"/>
    <cellStyle name="40% - Accent2 2 2 2 2 7" xfId="48669"/>
    <cellStyle name="40% - Accent2 2 2 2 3" xfId="3788"/>
    <cellStyle name="40% - Accent2 2 2 2 3 2" xfId="14124"/>
    <cellStyle name="40% - Accent2 2 2 2 3 2 2" xfId="28838"/>
    <cellStyle name="40% - Accent2 2 2 2 3 2 3" xfId="23815"/>
    <cellStyle name="40% - Accent2 2 2 2 3 2 4" xfId="37243"/>
    <cellStyle name="40% - Accent2 2 2 2 3 2 5" xfId="47043"/>
    <cellStyle name="40% - Accent2 2 2 2 3 3" xfId="9839"/>
    <cellStyle name="40% - Accent2 2 2 2 3 4" xfId="19546"/>
    <cellStyle name="40% - Accent2 2 2 2 3 5" xfId="32974"/>
    <cellStyle name="40% - Accent2 2 2 2 3 6" xfId="42843"/>
    <cellStyle name="40% - Accent2 2 2 2 4" xfId="4385"/>
    <cellStyle name="40% - Accent2 2 2 2 4 2" xfId="12597"/>
    <cellStyle name="40% - Accent2 2 2 2 4 3" xfId="22288"/>
    <cellStyle name="40% - Accent2 2 2 2 4 4" xfId="35716"/>
    <cellStyle name="40% - Accent2 2 2 2 4 5" xfId="45151"/>
    <cellStyle name="40% - Accent2 2 2 2 5" xfId="5196"/>
    <cellStyle name="40% - Accent2 2 2 2 5 2" xfId="15183"/>
    <cellStyle name="40% - Accent2 2 2 2 5 3" xfId="24872"/>
    <cellStyle name="40% - Accent2 2 2 2 5 4" xfId="38300"/>
    <cellStyle name="40% - Accent2 2 2 2 6" xfId="6007"/>
    <cellStyle name="40% - Accent2 2 2 2 6 2" xfId="15822"/>
    <cellStyle name="40% - Accent2 2 2 2 6 3" xfId="25660"/>
    <cellStyle name="40% - Accent2 2 2 2 6 4" xfId="39088"/>
    <cellStyle name="40% - Accent2 2 2 2 7" xfId="1692"/>
    <cellStyle name="40% - Accent2 2 2 2 7 2" xfId="7967"/>
    <cellStyle name="40% - Accent2 2 2 2 7 3" xfId="17684"/>
    <cellStyle name="40% - Accent2 2 2 2 7 4" xfId="40169"/>
    <cellStyle name="40% - Accent2 2 2 2 8" xfId="6822"/>
    <cellStyle name="40% - Accent2 2 2 2 9" xfId="16849"/>
    <cellStyle name="40% - Accent2 2 2 20" xfId="40709"/>
    <cellStyle name="40% - Accent2 2 2 21" xfId="41238"/>
    <cellStyle name="40% - Accent2 2 2 22" xfId="41349"/>
    <cellStyle name="40% - Accent2 2 2 23" xfId="47857"/>
    <cellStyle name="40% - Accent2 2 2 3" xfId="740"/>
    <cellStyle name="40% - Accent2 2 2 3 10" xfId="31563"/>
    <cellStyle name="40% - Accent2 2 2 3 11" xfId="41980"/>
    <cellStyle name="40% - Accent2 2 2 3 12" xfId="48398"/>
    <cellStyle name="40% - Accent2 2 2 3 2" xfId="5466"/>
    <cellStyle name="40% - Accent2 2 2 3 2 2" xfId="13327"/>
    <cellStyle name="40% - Accent2 2 2 3 2 2 2" xfId="28055"/>
    <cellStyle name="40% - Accent2 2 2 3 2 2 3" xfId="23018"/>
    <cellStyle name="40% - Accent2 2 2 3 2 2 4" xfId="36446"/>
    <cellStyle name="40% - Accent2 2 2 3 2 2 5" xfId="45993"/>
    <cellStyle name="40% - Accent2 2 2 3 2 3" xfId="10103"/>
    <cellStyle name="40% - Accent2 2 2 3 2 4" xfId="19809"/>
    <cellStyle name="40% - Accent2 2 2 3 2 5" xfId="33237"/>
    <cellStyle name="40% - Accent2 2 2 3 2 6" xfId="43684"/>
    <cellStyle name="40% - Accent2 2 2 3 3" xfId="6277"/>
    <cellStyle name="40% - Accent2 2 2 3 3 2" xfId="13944"/>
    <cellStyle name="40% - Accent2 2 2 3 3 2 2" xfId="28658"/>
    <cellStyle name="40% - Accent2 2 2 3 3 2 3" xfId="23635"/>
    <cellStyle name="40% - Accent2 2 2 3 3 2 4" xfId="37063"/>
    <cellStyle name="40% - Accent2 2 2 3 3 2 5" xfId="46833"/>
    <cellStyle name="40% - Accent2 2 2 3 3 3" xfId="11415"/>
    <cellStyle name="40% - Accent2 2 2 3 3 4" xfId="21106"/>
    <cellStyle name="40% - Accent2 2 2 3 3 5" xfId="34534"/>
    <cellStyle name="40% - Accent2 2 2 3 3 6" xfId="42633"/>
    <cellStyle name="40% - Accent2 2 2 3 4" xfId="2143"/>
    <cellStyle name="40% - Accent2 2 2 3 4 2" xfId="12417"/>
    <cellStyle name="40% - Accent2 2 2 3 4 3" xfId="22108"/>
    <cellStyle name="40% - Accent2 2 2 3 4 4" xfId="35536"/>
    <cellStyle name="40% - Accent2 2 2 3 4 5" xfId="44941"/>
    <cellStyle name="40% - Accent2 2 2 3 5" xfId="15012"/>
    <cellStyle name="40% - Accent2 2 2 3 5 2" xfId="29584"/>
    <cellStyle name="40% - Accent2 2 2 3 5 3" xfId="24701"/>
    <cellStyle name="40% - Accent2 2 2 3 5 4" xfId="38129"/>
    <cellStyle name="40% - Accent2 2 2 3 6" xfId="16092"/>
    <cellStyle name="40% - Accent2 2 2 3 6 2" xfId="29904"/>
    <cellStyle name="40% - Accent2 2 2 3 6 3" xfId="25930"/>
    <cellStyle name="40% - Accent2 2 2 3 6 4" xfId="39358"/>
    <cellStyle name="40% - Accent2 2 2 3 7" xfId="8418"/>
    <cellStyle name="40% - Accent2 2 2 3 7 2" xfId="30502"/>
    <cellStyle name="40% - Accent2 2 2 3 7 3" xfId="18135"/>
    <cellStyle name="40% - Accent2 2 2 3 7 4" xfId="40439"/>
    <cellStyle name="40% - Accent2 2 2 3 8" xfId="7322"/>
    <cellStyle name="40% - Accent2 2 2 3 9" xfId="17032"/>
    <cellStyle name="40% - Accent2 2 2 4" xfId="1004"/>
    <cellStyle name="40% - Accent2 2 2 4 2" xfId="2401"/>
    <cellStyle name="40% - Accent2 2 2 4 2 2" xfId="13550"/>
    <cellStyle name="40% - Accent2 2 2 4 2 2 2" xfId="28264"/>
    <cellStyle name="40% - Accent2 2 2 4 2 2 3" xfId="23241"/>
    <cellStyle name="40% - Accent2 2 2 4 2 2 4" xfId="36669"/>
    <cellStyle name="40% - Accent2 2 2 4 2 2 5" xfId="46413"/>
    <cellStyle name="40% - Accent2 2 2 4 2 3" xfId="10361"/>
    <cellStyle name="40% - Accent2 2 2 4 2 4" xfId="20067"/>
    <cellStyle name="40% - Accent2 2 2 4 2 5" xfId="33495"/>
    <cellStyle name="40% - Accent2 2 2 4 2 6" xfId="44104"/>
    <cellStyle name="40% - Accent2 2 2 4 3" xfId="11624"/>
    <cellStyle name="40% - Accent2 2 2 4 3 2" xfId="14321"/>
    <cellStyle name="40% - Accent2 2 2 4 3 2 2" xfId="29035"/>
    <cellStyle name="40% - Accent2 2 2 4 3 2 3" xfId="24012"/>
    <cellStyle name="40% - Accent2 2 2 4 3 2 4" xfId="37440"/>
    <cellStyle name="40% - Accent2 2 2 4 3 2 5" xfId="47253"/>
    <cellStyle name="40% - Accent2 2 2 4 3 3" xfId="27328"/>
    <cellStyle name="40% - Accent2 2 2 4 3 4" xfId="21315"/>
    <cellStyle name="40% - Accent2 2 2 4 3 5" xfId="34743"/>
    <cellStyle name="40% - Accent2 2 2 4 3 6" xfId="43053"/>
    <cellStyle name="40% - Accent2 2 2 4 4" xfId="12794"/>
    <cellStyle name="40% - Accent2 2 2 4 4 2" xfId="27522"/>
    <cellStyle name="40% - Accent2 2 2 4 4 3" xfId="22485"/>
    <cellStyle name="40% - Accent2 2 2 4 4 4" xfId="35913"/>
    <cellStyle name="40% - Accent2 2 2 4 4 5" xfId="45361"/>
    <cellStyle name="40% - Accent2 2 2 4 5" xfId="15314"/>
    <cellStyle name="40% - Accent2 2 2 4 5 2" xfId="29638"/>
    <cellStyle name="40% - Accent2 2 2 4 5 3" xfId="24996"/>
    <cellStyle name="40% - Accent2 2 2 4 5 4" xfId="38424"/>
    <cellStyle name="40% - Accent2 2 2 4 6" xfId="8676"/>
    <cellStyle name="40% - Accent2 2 2 4 7" xfId="18393"/>
    <cellStyle name="40% - Accent2 2 2 4 8" xfId="31821"/>
    <cellStyle name="40% - Accent2 2 2 4 9" xfId="41770"/>
    <cellStyle name="40% - Accent2 2 2 5" xfId="2976"/>
    <cellStyle name="40% - Accent2 2 2 5 2" xfId="10936"/>
    <cellStyle name="40% - Accent2 2 2 5 2 2" xfId="14518"/>
    <cellStyle name="40% - Accent2 2 2 5 2 2 2" xfId="29232"/>
    <cellStyle name="40% - Accent2 2 2 5 2 2 3" xfId="24209"/>
    <cellStyle name="40% - Accent2 2 2 5 2 2 4" xfId="37637"/>
    <cellStyle name="40% - Accent2 2 2 5 2 2 5" xfId="47464"/>
    <cellStyle name="40% - Accent2 2 2 5 2 3" xfId="27028"/>
    <cellStyle name="40% - Accent2 2 2 5 2 4" xfId="20642"/>
    <cellStyle name="40% - Accent2 2 2 5 2 5" xfId="34070"/>
    <cellStyle name="40% - Accent2 2 2 5 2 6" xfId="43474"/>
    <cellStyle name="40% - Accent2 2 2 5 3" xfId="13159"/>
    <cellStyle name="40% - Accent2 2 2 5 3 2" xfId="27887"/>
    <cellStyle name="40% - Accent2 2 2 5 3 3" xfId="22850"/>
    <cellStyle name="40% - Accent2 2 2 5 3 4" xfId="36278"/>
    <cellStyle name="40% - Accent2 2 2 5 3 5" xfId="45783"/>
    <cellStyle name="40% - Accent2 2 2 5 4" xfId="9251"/>
    <cellStyle name="40% - Accent2 2 2 5 5" xfId="18968"/>
    <cellStyle name="40% - Accent2 2 2 5 6" xfId="32396"/>
    <cellStyle name="40% - Accent2 2 2 5 7" xfId="42199"/>
    <cellStyle name="40% - Accent2 2 2 6" xfId="3247"/>
    <cellStyle name="40% - Accent2 2 2 6 2" xfId="12962"/>
    <cellStyle name="40% - Accent2 2 2 6 2 2" xfId="27690"/>
    <cellStyle name="40% - Accent2 2 2 6 2 3" xfId="22653"/>
    <cellStyle name="40% - Accent2 2 2 6 2 4" xfId="36081"/>
    <cellStyle name="40% - Accent2 2 2 6 2 5" xfId="45572"/>
    <cellStyle name="40% - Accent2 2 2 6 3" xfId="9533"/>
    <cellStyle name="40% - Accent2 2 2 6 4" xfId="19244"/>
    <cellStyle name="40% - Accent2 2 2 6 5" xfId="32672"/>
    <cellStyle name="40% - Accent2 2 2 6 6" xfId="43264"/>
    <cellStyle name="40% - Accent2 2 2 7" xfId="3517"/>
    <cellStyle name="40% - Accent2 2 2 7 2" xfId="13747"/>
    <cellStyle name="40% - Accent2 2 2 7 2 2" xfId="28461"/>
    <cellStyle name="40% - Accent2 2 2 7 2 3" xfId="23438"/>
    <cellStyle name="40% - Accent2 2 2 7 2 4" xfId="36866"/>
    <cellStyle name="40% - Accent2 2 2 7 2 5" xfId="46623"/>
    <cellStyle name="40% - Accent2 2 2 7 3" xfId="11247"/>
    <cellStyle name="40% - Accent2 2 2 7 4" xfId="20938"/>
    <cellStyle name="40% - Accent2 2 2 7 5" xfId="34366"/>
    <cellStyle name="40% - Accent2 2 2 7 6" xfId="42423"/>
    <cellStyle name="40% - Accent2 2 2 8" xfId="4046"/>
    <cellStyle name="40% - Accent2 2 2 8 2" xfId="14729"/>
    <cellStyle name="40% - Accent2 2 2 8 2 2" xfId="29443"/>
    <cellStyle name="40% - Accent2 2 2 8 2 3" xfId="24420"/>
    <cellStyle name="40% - Accent2 2 2 8 2 4" xfId="37848"/>
    <cellStyle name="40% - Accent2 2 2 8 2 5" xfId="47688"/>
    <cellStyle name="40% - Accent2 2 2 8 3" xfId="12022"/>
    <cellStyle name="40% - Accent2 2 2 8 4" xfId="21713"/>
    <cellStyle name="40% - Accent2 2 2 8 5" xfId="35141"/>
    <cellStyle name="40% - Accent2 2 2 8 6" xfId="44532"/>
    <cellStyle name="40% - Accent2 2 2 9" xfId="4114"/>
    <cellStyle name="40% - Accent2 2 2 9 2" xfId="11882"/>
    <cellStyle name="40% - Accent2 2 2 9 3" xfId="21573"/>
    <cellStyle name="40% - Accent2 2 2 9 4" xfId="35001"/>
    <cellStyle name="40% - Accent2 2 2 9 5" xfId="44369"/>
    <cellStyle name="40% - Accent2 2 20" xfId="7549"/>
    <cellStyle name="40% - Accent2 2 20 2" xfId="30258"/>
    <cellStyle name="40% - Accent2 2 20 3" xfId="17259"/>
    <cellStyle name="40% - Accent2 2 20 4" xfId="39856"/>
    <cellStyle name="40% - Accent2 2 21" xfId="7053"/>
    <cellStyle name="40% - Accent2 2 21 2" xfId="26416"/>
    <cellStyle name="40% - Accent2 2 22" xfId="16551"/>
    <cellStyle name="40% - Accent2 2 23" xfId="30687"/>
    <cellStyle name="40% - Accent2 2 24" xfId="40667"/>
    <cellStyle name="40% - Accent2 2 25" xfId="41210"/>
    <cellStyle name="40% - Accent2 2 26" xfId="41265"/>
    <cellStyle name="40% - Accent2 2 27" xfId="47815"/>
    <cellStyle name="40% - Accent2 2 3" xfId="146"/>
    <cellStyle name="40% - Accent2 2 3 10" xfId="4967"/>
    <cellStyle name="40% - Accent2 2 3 10 2" xfId="12262"/>
    <cellStyle name="40% - Accent2 2 3 10 3" xfId="21953"/>
    <cellStyle name="40% - Accent2 2 3 10 4" xfId="35381"/>
    <cellStyle name="40% - Accent2 2 3 10 5" xfId="44773"/>
    <cellStyle name="40% - Accent2 2 3 11" xfId="5778"/>
    <cellStyle name="40% - Accent2 2 3 11 2" xfId="14913"/>
    <cellStyle name="40% - Accent2 2 3 11 3" xfId="24604"/>
    <cellStyle name="40% - Accent2 2 3 11 4" xfId="38032"/>
    <cellStyle name="40% - Accent2 2 3 12" xfId="1596"/>
    <cellStyle name="40% - Accent2 2 3 12 2" xfId="15480"/>
    <cellStyle name="40% - Accent2 2 3 12 3" xfId="25162"/>
    <cellStyle name="40% - Accent2 2 3 12 4" xfId="38590"/>
    <cellStyle name="40% - Accent2 2 3 13" xfId="6593"/>
    <cellStyle name="40% - Accent2 2 3 13 2" xfId="29749"/>
    <cellStyle name="40% - Accent2 2 3 13 3" xfId="25432"/>
    <cellStyle name="40% - Accent2 2 3 13 4" xfId="38860"/>
    <cellStyle name="40% - Accent2 2 3 14" xfId="7871"/>
    <cellStyle name="40% - Accent2 2 3 14 2" xfId="26684"/>
    <cellStyle name="40% - Accent2 2 3 14 3" xfId="17588"/>
    <cellStyle name="40% - Accent2 2 3 14 4" xfId="31016"/>
    <cellStyle name="40% - Accent2 2 3 15" xfId="16378"/>
    <cellStyle name="40% - Accent2 2 3 15 2" xfId="30143"/>
    <cellStyle name="40% - Accent2 2 3 15 3" xfId="26242"/>
    <cellStyle name="40% - Accent2 2 3 15 4" xfId="39670"/>
    <cellStyle name="40% - Accent2 2 3 16" xfId="7633"/>
    <cellStyle name="40% - Accent2 2 3 16 2" xfId="30342"/>
    <cellStyle name="40% - Accent2 2 3 16 3" xfId="17343"/>
    <cellStyle name="40% - Accent2 2 3 16 4" xfId="39940"/>
    <cellStyle name="40% - Accent2 2 3 17" xfId="7137"/>
    <cellStyle name="40% - Accent2 2 3 17 2" xfId="26500"/>
    <cellStyle name="40% - Accent2 2 3 18" xfId="16635"/>
    <cellStyle name="40% - Accent2 2 3 19" xfId="30771"/>
    <cellStyle name="40% - Accent2 2 3 2" xfId="286"/>
    <cellStyle name="40% - Accent2 2 3 2 10" xfId="31154"/>
    <cellStyle name="40% - Accent2 2 3 2 11" xfId="41022"/>
    <cellStyle name="40% - Accent2 2 3 2 12" xfId="41601"/>
    <cellStyle name="40% - Accent2 2 3 2 13" xfId="48170"/>
    <cellStyle name="40% - Accent2 2 3 2 2" xfId="1171"/>
    <cellStyle name="40% - Accent2 2 3 2 2 2" xfId="2567"/>
    <cellStyle name="40% - Accent2 2 3 2 2 2 2" xfId="10527"/>
    <cellStyle name="40% - Accent2 2 3 2 2 2 3" xfId="20233"/>
    <cellStyle name="40% - Accent2 2 3 2 2 2 4" xfId="33661"/>
    <cellStyle name="40% - Accent2 2 3 2 2 2 5" xfId="46245"/>
    <cellStyle name="40% - Accent2 2 3 2 2 3" xfId="8842"/>
    <cellStyle name="40% - Accent2 2 3 2 2 4" xfId="18559"/>
    <cellStyle name="40% - Accent2 2 3 2 2 5" xfId="31987"/>
    <cellStyle name="40% - Accent2 2 3 2 2 6" xfId="43936"/>
    <cellStyle name="40% - Accent2 2 3 2 2 7" xfId="48711"/>
    <cellStyle name="40% - Accent2 2 3 2 3" xfId="3830"/>
    <cellStyle name="40% - Accent2 2 3 2 3 2" xfId="14166"/>
    <cellStyle name="40% - Accent2 2 3 2 3 2 2" xfId="28880"/>
    <cellStyle name="40% - Accent2 2 3 2 3 2 3" xfId="23857"/>
    <cellStyle name="40% - Accent2 2 3 2 3 2 4" xfId="37285"/>
    <cellStyle name="40% - Accent2 2 3 2 3 2 5" xfId="47085"/>
    <cellStyle name="40% - Accent2 2 3 2 3 3" xfId="9812"/>
    <cellStyle name="40% - Accent2 2 3 2 3 4" xfId="19524"/>
    <cellStyle name="40% - Accent2 2 3 2 3 5" xfId="32952"/>
    <cellStyle name="40% - Accent2 2 3 2 3 6" xfId="42885"/>
    <cellStyle name="40% - Accent2 2 3 2 4" xfId="4427"/>
    <cellStyle name="40% - Accent2 2 3 2 4 2" xfId="12639"/>
    <cellStyle name="40% - Accent2 2 3 2 4 3" xfId="22330"/>
    <cellStyle name="40% - Accent2 2 3 2 4 4" xfId="35758"/>
    <cellStyle name="40% - Accent2 2 3 2 4 5" xfId="45193"/>
    <cellStyle name="40% - Accent2 2 3 2 5" xfId="5238"/>
    <cellStyle name="40% - Accent2 2 3 2 5 2" xfId="15225"/>
    <cellStyle name="40% - Accent2 2 3 2 5 3" xfId="24914"/>
    <cellStyle name="40% - Accent2 2 3 2 5 4" xfId="38342"/>
    <cellStyle name="40% - Accent2 2 3 2 6" xfId="6049"/>
    <cellStyle name="40% - Accent2 2 3 2 6 2" xfId="15864"/>
    <cellStyle name="40% - Accent2 2 3 2 6 3" xfId="25702"/>
    <cellStyle name="40% - Accent2 2 3 2 6 4" xfId="39130"/>
    <cellStyle name="40% - Accent2 2 3 2 7" xfId="1734"/>
    <cellStyle name="40% - Accent2 2 3 2 7 2" xfId="8009"/>
    <cellStyle name="40% - Accent2 2 3 2 7 3" xfId="17726"/>
    <cellStyle name="40% - Accent2 2 3 2 7 4" xfId="40211"/>
    <cellStyle name="40% - Accent2 2 3 2 8" xfId="6864"/>
    <cellStyle name="40% - Accent2 2 3 2 9" xfId="16891"/>
    <cellStyle name="40% - Accent2 2 3 20" xfId="40751"/>
    <cellStyle name="40% - Accent2 2 3 21" xfId="41391"/>
    <cellStyle name="40% - Accent2 2 3 22" xfId="47899"/>
    <cellStyle name="40% - Accent2 2 3 3" xfId="782"/>
    <cellStyle name="40% - Accent2 2 3 3 10" xfId="31605"/>
    <cellStyle name="40% - Accent2 2 3 3 11" xfId="42022"/>
    <cellStyle name="40% - Accent2 2 3 3 12" xfId="48440"/>
    <cellStyle name="40% - Accent2 2 3 3 2" xfId="5508"/>
    <cellStyle name="40% - Accent2 2 3 3 2 2" xfId="13369"/>
    <cellStyle name="40% - Accent2 2 3 3 2 2 2" xfId="28097"/>
    <cellStyle name="40% - Accent2 2 3 3 2 2 3" xfId="23060"/>
    <cellStyle name="40% - Accent2 2 3 3 2 2 4" xfId="36488"/>
    <cellStyle name="40% - Accent2 2 3 3 2 2 5" xfId="46035"/>
    <cellStyle name="40% - Accent2 2 3 3 2 3" xfId="10145"/>
    <cellStyle name="40% - Accent2 2 3 3 2 4" xfId="19851"/>
    <cellStyle name="40% - Accent2 2 3 3 2 5" xfId="33279"/>
    <cellStyle name="40% - Accent2 2 3 3 2 6" xfId="43726"/>
    <cellStyle name="40% - Accent2 2 3 3 3" xfId="6319"/>
    <cellStyle name="40% - Accent2 2 3 3 3 2" xfId="13986"/>
    <cellStyle name="40% - Accent2 2 3 3 3 2 2" xfId="28700"/>
    <cellStyle name="40% - Accent2 2 3 3 3 2 3" xfId="23677"/>
    <cellStyle name="40% - Accent2 2 3 3 3 2 4" xfId="37105"/>
    <cellStyle name="40% - Accent2 2 3 3 3 2 5" xfId="46875"/>
    <cellStyle name="40% - Accent2 2 3 3 3 3" xfId="11457"/>
    <cellStyle name="40% - Accent2 2 3 3 3 4" xfId="21148"/>
    <cellStyle name="40% - Accent2 2 3 3 3 5" xfId="34576"/>
    <cellStyle name="40% - Accent2 2 3 3 3 6" xfId="42675"/>
    <cellStyle name="40% - Accent2 2 3 3 4" xfId="2185"/>
    <cellStyle name="40% - Accent2 2 3 3 4 2" xfId="12459"/>
    <cellStyle name="40% - Accent2 2 3 3 4 3" xfId="22150"/>
    <cellStyle name="40% - Accent2 2 3 3 4 4" xfId="35578"/>
    <cellStyle name="40% - Accent2 2 3 3 4 5" xfId="44983"/>
    <cellStyle name="40% - Accent2 2 3 3 5" xfId="15054"/>
    <cellStyle name="40% - Accent2 2 3 3 5 2" xfId="29608"/>
    <cellStyle name="40% - Accent2 2 3 3 5 3" xfId="24743"/>
    <cellStyle name="40% - Accent2 2 3 3 5 4" xfId="38171"/>
    <cellStyle name="40% - Accent2 2 3 3 6" xfId="16134"/>
    <cellStyle name="40% - Accent2 2 3 3 6 2" xfId="29946"/>
    <cellStyle name="40% - Accent2 2 3 3 6 3" xfId="25972"/>
    <cellStyle name="40% - Accent2 2 3 3 6 4" xfId="39400"/>
    <cellStyle name="40% - Accent2 2 3 3 7" xfId="8460"/>
    <cellStyle name="40% - Accent2 2 3 3 7 2" xfId="30544"/>
    <cellStyle name="40% - Accent2 2 3 3 7 3" xfId="18177"/>
    <cellStyle name="40% - Accent2 2 3 3 7 4" xfId="40481"/>
    <cellStyle name="40% - Accent2 2 3 3 8" xfId="7364"/>
    <cellStyle name="40% - Accent2 2 3 3 9" xfId="17074"/>
    <cellStyle name="40% - Accent2 2 3 4" xfId="1032"/>
    <cellStyle name="40% - Accent2 2 3 4 2" xfId="2429"/>
    <cellStyle name="40% - Accent2 2 3 4 2 2" xfId="13592"/>
    <cellStyle name="40% - Accent2 2 3 4 2 2 2" xfId="28306"/>
    <cellStyle name="40% - Accent2 2 3 4 2 2 3" xfId="23283"/>
    <cellStyle name="40% - Accent2 2 3 4 2 2 4" xfId="36711"/>
    <cellStyle name="40% - Accent2 2 3 4 2 2 5" xfId="46455"/>
    <cellStyle name="40% - Accent2 2 3 4 2 3" xfId="10389"/>
    <cellStyle name="40% - Accent2 2 3 4 2 4" xfId="20095"/>
    <cellStyle name="40% - Accent2 2 3 4 2 5" xfId="33523"/>
    <cellStyle name="40% - Accent2 2 3 4 2 6" xfId="44146"/>
    <cellStyle name="40% - Accent2 2 3 4 3" xfId="11666"/>
    <cellStyle name="40% - Accent2 2 3 4 3 2" xfId="14363"/>
    <cellStyle name="40% - Accent2 2 3 4 3 2 2" xfId="29077"/>
    <cellStyle name="40% - Accent2 2 3 4 3 2 3" xfId="24054"/>
    <cellStyle name="40% - Accent2 2 3 4 3 2 4" xfId="37482"/>
    <cellStyle name="40% - Accent2 2 3 4 3 2 5" xfId="47295"/>
    <cellStyle name="40% - Accent2 2 3 4 3 3" xfId="27370"/>
    <cellStyle name="40% - Accent2 2 3 4 3 4" xfId="21357"/>
    <cellStyle name="40% - Accent2 2 3 4 3 5" xfId="34785"/>
    <cellStyle name="40% - Accent2 2 3 4 3 6" xfId="43095"/>
    <cellStyle name="40% - Accent2 2 3 4 4" xfId="12836"/>
    <cellStyle name="40% - Accent2 2 3 4 4 2" xfId="27564"/>
    <cellStyle name="40% - Accent2 2 3 4 4 3" xfId="22527"/>
    <cellStyle name="40% - Accent2 2 3 4 4 4" xfId="35955"/>
    <cellStyle name="40% - Accent2 2 3 4 4 5" xfId="45403"/>
    <cellStyle name="40% - Accent2 2 3 4 5" xfId="15342"/>
    <cellStyle name="40% - Accent2 2 3 4 5 2" xfId="29665"/>
    <cellStyle name="40% - Accent2 2 3 4 5 3" xfId="25024"/>
    <cellStyle name="40% - Accent2 2 3 4 5 4" xfId="38452"/>
    <cellStyle name="40% - Accent2 2 3 4 6" xfId="8704"/>
    <cellStyle name="40% - Accent2 2 3 4 7" xfId="18421"/>
    <cellStyle name="40% - Accent2 2 3 4 8" xfId="31849"/>
    <cellStyle name="40% - Accent2 2 3 4 9" xfId="41812"/>
    <cellStyle name="40% - Accent2 2 3 5" xfId="3018"/>
    <cellStyle name="40% - Accent2 2 3 5 2" xfId="10978"/>
    <cellStyle name="40% - Accent2 2 3 5 2 2" xfId="14560"/>
    <cellStyle name="40% - Accent2 2 3 5 2 2 2" xfId="29274"/>
    <cellStyle name="40% - Accent2 2 3 5 2 2 3" xfId="24251"/>
    <cellStyle name="40% - Accent2 2 3 5 2 2 4" xfId="37679"/>
    <cellStyle name="40% - Accent2 2 3 5 2 2 5" xfId="47506"/>
    <cellStyle name="40% - Accent2 2 3 5 2 3" xfId="27070"/>
    <cellStyle name="40% - Accent2 2 3 5 2 4" xfId="20684"/>
    <cellStyle name="40% - Accent2 2 3 5 2 5" xfId="34112"/>
    <cellStyle name="40% - Accent2 2 3 5 2 6" xfId="43516"/>
    <cellStyle name="40% - Accent2 2 3 5 3" xfId="13201"/>
    <cellStyle name="40% - Accent2 2 3 5 3 2" xfId="27929"/>
    <cellStyle name="40% - Accent2 2 3 5 3 3" xfId="22892"/>
    <cellStyle name="40% - Accent2 2 3 5 3 4" xfId="36320"/>
    <cellStyle name="40% - Accent2 2 3 5 3 5" xfId="45825"/>
    <cellStyle name="40% - Accent2 2 3 5 4" xfId="9293"/>
    <cellStyle name="40% - Accent2 2 3 5 5" xfId="19010"/>
    <cellStyle name="40% - Accent2 2 3 5 6" xfId="32438"/>
    <cellStyle name="40% - Accent2 2 3 5 7" xfId="42241"/>
    <cellStyle name="40% - Accent2 2 3 6" xfId="3289"/>
    <cellStyle name="40% - Accent2 2 3 6 2" xfId="13004"/>
    <cellStyle name="40% - Accent2 2 3 6 2 2" xfId="27732"/>
    <cellStyle name="40% - Accent2 2 3 6 2 3" xfId="22695"/>
    <cellStyle name="40% - Accent2 2 3 6 2 4" xfId="36123"/>
    <cellStyle name="40% - Accent2 2 3 6 2 5" xfId="45614"/>
    <cellStyle name="40% - Accent2 2 3 6 3" xfId="9575"/>
    <cellStyle name="40% - Accent2 2 3 6 4" xfId="19286"/>
    <cellStyle name="40% - Accent2 2 3 6 5" xfId="32714"/>
    <cellStyle name="40% - Accent2 2 3 6 6" xfId="43306"/>
    <cellStyle name="40% - Accent2 2 3 7" xfId="3559"/>
    <cellStyle name="40% - Accent2 2 3 7 2" xfId="13789"/>
    <cellStyle name="40% - Accent2 2 3 7 2 2" xfId="28503"/>
    <cellStyle name="40% - Accent2 2 3 7 2 3" xfId="23480"/>
    <cellStyle name="40% - Accent2 2 3 7 2 4" xfId="36908"/>
    <cellStyle name="40% - Accent2 2 3 7 2 5" xfId="46665"/>
    <cellStyle name="40% - Accent2 2 3 7 3" xfId="11289"/>
    <cellStyle name="40% - Accent2 2 3 7 4" xfId="20980"/>
    <cellStyle name="40% - Accent2 2 3 7 5" xfId="34408"/>
    <cellStyle name="40% - Accent2 2 3 7 6" xfId="42465"/>
    <cellStyle name="40% - Accent2 2 3 8" xfId="4156"/>
    <cellStyle name="40% - Accent2 2 3 8 2" xfId="14771"/>
    <cellStyle name="40% - Accent2 2 3 8 2 2" xfId="29485"/>
    <cellStyle name="40% - Accent2 2 3 8 2 3" xfId="24462"/>
    <cellStyle name="40% - Accent2 2 3 8 2 4" xfId="37890"/>
    <cellStyle name="40% - Accent2 2 3 8 2 5" xfId="47730"/>
    <cellStyle name="40% - Accent2 2 3 8 3" xfId="12064"/>
    <cellStyle name="40% - Accent2 2 3 8 4" xfId="21755"/>
    <cellStyle name="40% - Accent2 2 3 8 5" xfId="35183"/>
    <cellStyle name="40% - Accent2 2 3 8 6" xfId="44574"/>
    <cellStyle name="40% - Accent2 2 3 9" xfId="4697"/>
    <cellStyle name="40% - Accent2 2 3 9 2" xfId="11839"/>
    <cellStyle name="40% - Accent2 2 3 9 3" xfId="21530"/>
    <cellStyle name="40% - Accent2 2 3 9 4" xfId="34958"/>
    <cellStyle name="40% - Accent2 2 3 9 5" xfId="44322"/>
    <cellStyle name="40% - Accent2 2 4" xfId="174"/>
    <cellStyle name="40% - Accent2 2 4 10" xfId="5009"/>
    <cellStyle name="40% - Accent2 2 4 10 2" xfId="12304"/>
    <cellStyle name="40% - Accent2 2 4 10 3" xfId="21995"/>
    <cellStyle name="40% - Accent2 2 4 10 4" xfId="35423"/>
    <cellStyle name="40% - Accent2 2 4 10 5" xfId="44815"/>
    <cellStyle name="40% - Accent2 2 4 11" xfId="5820"/>
    <cellStyle name="40% - Accent2 2 4 11 2" xfId="14941"/>
    <cellStyle name="40% - Accent2 2 4 11 3" xfId="24632"/>
    <cellStyle name="40% - Accent2 2 4 11 4" xfId="38060"/>
    <cellStyle name="40% - Accent2 2 4 12" xfId="1624"/>
    <cellStyle name="40% - Accent2 2 4 12 2" xfId="15522"/>
    <cellStyle name="40% - Accent2 2 4 12 3" xfId="25204"/>
    <cellStyle name="40% - Accent2 2 4 12 4" xfId="38632"/>
    <cellStyle name="40% - Accent2 2 4 13" xfId="6635"/>
    <cellStyle name="40% - Accent2 2 4 13 2" xfId="29791"/>
    <cellStyle name="40% - Accent2 2 4 13 3" xfId="25474"/>
    <cellStyle name="40% - Accent2 2 4 13 4" xfId="38902"/>
    <cellStyle name="40% - Accent2 2 4 14" xfId="7899"/>
    <cellStyle name="40% - Accent2 2 4 14 2" xfId="26709"/>
    <cellStyle name="40% - Accent2 2 4 14 3" xfId="17616"/>
    <cellStyle name="40% - Accent2 2 4 14 4" xfId="31044"/>
    <cellStyle name="40% - Accent2 2 4 15" xfId="16420"/>
    <cellStyle name="40% - Accent2 2 4 15 2" xfId="30185"/>
    <cellStyle name="40% - Accent2 2 4 15 3" xfId="26284"/>
    <cellStyle name="40% - Accent2 2 4 15 4" xfId="39712"/>
    <cellStyle name="40% - Accent2 2 4 16" xfId="7675"/>
    <cellStyle name="40% - Accent2 2 4 16 2" xfId="30384"/>
    <cellStyle name="40% - Accent2 2 4 16 3" xfId="17385"/>
    <cellStyle name="40% - Accent2 2 4 16 4" xfId="39982"/>
    <cellStyle name="40% - Accent2 2 4 17" xfId="7179"/>
    <cellStyle name="40% - Accent2 2 4 17 2" xfId="26542"/>
    <cellStyle name="40% - Accent2 2 4 18" xfId="16677"/>
    <cellStyle name="40% - Accent2 2 4 19" xfId="30813"/>
    <cellStyle name="40% - Accent2 2 4 2" xfId="328"/>
    <cellStyle name="40% - Accent2 2 4 2 10" xfId="31196"/>
    <cellStyle name="40% - Accent2 2 4 2 11" xfId="41064"/>
    <cellStyle name="40% - Accent2 2 4 2 12" xfId="41643"/>
    <cellStyle name="40% - Accent2 2 4 2 13" xfId="48212"/>
    <cellStyle name="40% - Accent2 2 4 2 2" xfId="1213"/>
    <cellStyle name="40% - Accent2 2 4 2 2 2" xfId="2609"/>
    <cellStyle name="40% - Accent2 2 4 2 2 2 2" xfId="10569"/>
    <cellStyle name="40% - Accent2 2 4 2 2 2 3" xfId="20275"/>
    <cellStyle name="40% - Accent2 2 4 2 2 2 4" xfId="33703"/>
    <cellStyle name="40% - Accent2 2 4 2 2 2 5" xfId="46287"/>
    <cellStyle name="40% - Accent2 2 4 2 2 3" xfId="8884"/>
    <cellStyle name="40% - Accent2 2 4 2 2 4" xfId="18601"/>
    <cellStyle name="40% - Accent2 2 4 2 2 5" xfId="32029"/>
    <cellStyle name="40% - Accent2 2 4 2 2 6" xfId="43978"/>
    <cellStyle name="40% - Accent2 2 4 2 2 7" xfId="48753"/>
    <cellStyle name="40% - Accent2 2 4 2 3" xfId="3872"/>
    <cellStyle name="40% - Accent2 2 4 2 3 2" xfId="14208"/>
    <cellStyle name="40% - Accent2 2 4 2 3 2 2" xfId="28922"/>
    <cellStyle name="40% - Accent2 2 4 2 3 2 3" xfId="23899"/>
    <cellStyle name="40% - Accent2 2 4 2 3 2 4" xfId="37327"/>
    <cellStyle name="40% - Accent2 2 4 2 3 2 5" xfId="47127"/>
    <cellStyle name="40% - Accent2 2 4 2 3 3" xfId="9773"/>
    <cellStyle name="40% - Accent2 2 4 2 3 4" xfId="19484"/>
    <cellStyle name="40% - Accent2 2 4 2 3 5" xfId="32912"/>
    <cellStyle name="40% - Accent2 2 4 2 3 6" xfId="42927"/>
    <cellStyle name="40% - Accent2 2 4 2 4" xfId="4469"/>
    <cellStyle name="40% - Accent2 2 4 2 4 2" xfId="12681"/>
    <cellStyle name="40% - Accent2 2 4 2 4 3" xfId="22372"/>
    <cellStyle name="40% - Accent2 2 4 2 4 4" xfId="35800"/>
    <cellStyle name="40% - Accent2 2 4 2 4 5" xfId="45235"/>
    <cellStyle name="40% - Accent2 2 4 2 5" xfId="5280"/>
    <cellStyle name="40% - Accent2 2 4 2 5 2" xfId="15096"/>
    <cellStyle name="40% - Accent2 2 4 2 5 3" xfId="24785"/>
    <cellStyle name="40% - Accent2 2 4 2 5 4" xfId="38213"/>
    <cellStyle name="40% - Accent2 2 4 2 6" xfId="6091"/>
    <cellStyle name="40% - Accent2 2 4 2 6 2" xfId="15906"/>
    <cellStyle name="40% - Accent2 2 4 2 6 3" xfId="25744"/>
    <cellStyle name="40% - Accent2 2 4 2 6 4" xfId="39172"/>
    <cellStyle name="40% - Accent2 2 4 2 7" xfId="1776"/>
    <cellStyle name="40% - Accent2 2 4 2 7 2" xfId="8051"/>
    <cellStyle name="40% - Accent2 2 4 2 7 3" xfId="17768"/>
    <cellStyle name="40% - Accent2 2 4 2 7 4" xfId="40253"/>
    <cellStyle name="40% - Accent2 2 4 2 8" xfId="6906"/>
    <cellStyle name="40% - Accent2 2 4 2 9" xfId="16919"/>
    <cellStyle name="40% - Accent2 2 4 20" xfId="40793"/>
    <cellStyle name="40% - Accent2 2 4 21" xfId="41433"/>
    <cellStyle name="40% - Accent2 2 4 22" xfId="47941"/>
    <cellStyle name="40% - Accent2 2 4 3" xfId="824"/>
    <cellStyle name="40% - Accent2 2 4 3 10" xfId="31647"/>
    <cellStyle name="40% - Accent2 2 4 3 11" xfId="42064"/>
    <cellStyle name="40% - Accent2 2 4 3 12" xfId="48482"/>
    <cellStyle name="40% - Accent2 2 4 3 2" xfId="5550"/>
    <cellStyle name="40% - Accent2 2 4 3 2 2" xfId="13411"/>
    <cellStyle name="40% - Accent2 2 4 3 2 2 2" xfId="28139"/>
    <cellStyle name="40% - Accent2 2 4 3 2 2 3" xfId="23102"/>
    <cellStyle name="40% - Accent2 2 4 3 2 2 4" xfId="36530"/>
    <cellStyle name="40% - Accent2 2 4 3 2 2 5" xfId="46077"/>
    <cellStyle name="40% - Accent2 2 4 3 2 3" xfId="10187"/>
    <cellStyle name="40% - Accent2 2 4 3 2 4" xfId="19893"/>
    <cellStyle name="40% - Accent2 2 4 3 2 5" xfId="33321"/>
    <cellStyle name="40% - Accent2 2 4 3 2 6" xfId="43768"/>
    <cellStyle name="40% - Accent2 2 4 3 3" xfId="6361"/>
    <cellStyle name="40% - Accent2 2 4 3 3 2" xfId="14028"/>
    <cellStyle name="40% - Accent2 2 4 3 3 2 2" xfId="28742"/>
    <cellStyle name="40% - Accent2 2 4 3 3 2 3" xfId="23719"/>
    <cellStyle name="40% - Accent2 2 4 3 3 2 4" xfId="37147"/>
    <cellStyle name="40% - Accent2 2 4 3 3 2 5" xfId="46917"/>
    <cellStyle name="40% - Accent2 2 4 3 3 3" xfId="11499"/>
    <cellStyle name="40% - Accent2 2 4 3 3 4" xfId="21190"/>
    <cellStyle name="40% - Accent2 2 4 3 3 5" xfId="34618"/>
    <cellStyle name="40% - Accent2 2 4 3 3 6" xfId="42717"/>
    <cellStyle name="40% - Accent2 2 4 3 4" xfId="2227"/>
    <cellStyle name="40% - Accent2 2 4 3 4 2" xfId="12501"/>
    <cellStyle name="40% - Accent2 2 4 3 4 3" xfId="22192"/>
    <cellStyle name="40% - Accent2 2 4 3 4 4" xfId="35620"/>
    <cellStyle name="40% - Accent2 2 4 3 4 5" xfId="45025"/>
    <cellStyle name="40% - Accent2 2 4 3 5" xfId="15370"/>
    <cellStyle name="40% - Accent2 2 4 3 5 2" xfId="29693"/>
    <cellStyle name="40% - Accent2 2 4 3 5 3" xfId="25052"/>
    <cellStyle name="40% - Accent2 2 4 3 5 4" xfId="38480"/>
    <cellStyle name="40% - Accent2 2 4 3 6" xfId="16176"/>
    <cellStyle name="40% - Accent2 2 4 3 6 2" xfId="29988"/>
    <cellStyle name="40% - Accent2 2 4 3 6 3" xfId="26014"/>
    <cellStyle name="40% - Accent2 2 4 3 6 4" xfId="39442"/>
    <cellStyle name="40% - Accent2 2 4 3 7" xfId="8502"/>
    <cellStyle name="40% - Accent2 2 4 3 7 2" xfId="30586"/>
    <cellStyle name="40% - Accent2 2 4 3 7 3" xfId="18219"/>
    <cellStyle name="40% - Accent2 2 4 3 7 4" xfId="40523"/>
    <cellStyle name="40% - Accent2 2 4 3 8" xfId="7406"/>
    <cellStyle name="40% - Accent2 2 4 3 9" xfId="17116"/>
    <cellStyle name="40% - Accent2 2 4 4" xfId="1060"/>
    <cellStyle name="40% - Accent2 2 4 4 2" xfId="2457"/>
    <cellStyle name="40% - Accent2 2 4 4 2 2" xfId="13634"/>
    <cellStyle name="40% - Accent2 2 4 4 2 2 2" xfId="28348"/>
    <cellStyle name="40% - Accent2 2 4 4 2 2 3" xfId="23325"/>
    <cellStyle name="40% - Accent2 2 4 4 2 2 4" xfId="36753"/>
    <cellStyle name="40% - Accent2 2 4 4 2 2 5" xfId="46497"/>
    <cellStyle name="40% - Accent2 2 4 4 2 3" xfId="10417"/>
    <cellStyle name="40% - Accent2 2 4 4 2 4" xfId="20123"/>
    <cellStyle name="40% - Accent2 2 4 4 2 5" xfId="33551"/>
    <cellStyle name="40% - Accent2 2 4 4 2 6" xfId="44188"/>
    <cellStyle name="40% - Accent2 2 4 4 3" xfId="11708"/>
    <cellStyle name="40% - Accent2 2 4 4 3 2" xfId="14405"/>
    <cellStyle name="40% - Accent2 2 4 4 3 2 2" xfId="29119"/>
    <cellStyle name="40% - Accent2 2 4 4 3 2 3" xfId="24096"/>
    <cellStyle name="40% - Accent2 2 4 4 3 2 4" xfId="37524"/>
    <cellStyle name="40% - Accent2 2 4 4 3 2 5" xfId="47337"/>
    <cellStyle name="40% - Accent2 2 4 4 3 3" xfId="27412"/>
    <cellStyle name="40% - Accent2 2 4 4 3 4" xfId="21399"/>
    <cellStyle name="40% - Accent2 2 4 4 3 5" xfId="34827"/>
    <cellStyle name="40% - Accent2 2 4 4 3 6" xfId="43137"/>
    <cellStyle name="40% - Accent2 2 4 4 4" xfId="12878"/>
    <cellStyle name="40% - Accent2 2 4 4 4 2" xfId="27606"/>
    <cellStyle name="40% - Accent2 2 4 4 4 3" xfId="22569"/>
    <cellStyle name="40% - Accent2 2 4 4 4 4" xfId="35997"/>
    <cellStyle name="40% - Accent2 2 4 4 4 5" xfId="45445"/>
    <cellStyle name="40% - Accent2 2 4 4 5" xfId="8732"/>
    <cellStyle name="40% - Accent2 2 4 4 6" xfId="18449"/>
    <cellStyle name="40% - Accent2 2 4 4 7" xfId="31877"/>
    <cellStyle name="40% - Accent2 2 4 4 8" xfId="41854"/>
    <cellStyle name="40% - Accent2 2 4 5" xfId="3060"/>
    <cellStyle name="40% - Accent2 2 4 5 2" xfId="11020"/>
    <cellStyle name="40% - Accent2 2 4 5 2 2" xfId="14602"/>
    <cellStyle name="40% - Accent2 2 4 5 2 2 2" xfId="29316"/>
    <cellStyle name="40% - Accent2 2 4 5 2 2 3" xfId="24293"/>
    <cellStyle name="40% - Accent2 2 4 5 2 2 4" xfId="37721"/>
    <cellStyle name="40% - Accent2 2 4 5 2 2 5" xfId="47548"/>
    <cellStyle name="40% - Accent2 2 4 5 2 3" xfId="27112"/>
    <cellStyle name="40% - Accent2 2 4 5 2 4" xfId="20726"/>
    <cellStyle name="40% - Accent2 2 4 5 2 5" xfId="34154"/>
    <cellStyle name="40% - Accent2 2 4 5 2 6" xfId="43558"/>
    <cellStyle name="40% - Accent2 2 4 5 3" xfId="13243"/>
    <cellStyle name="40% - Accent2 2 4 5 3 2" xfId="27971"/>
    <cellStyle name="40% - Accent2 2 4 5 3 3" xfId="22934"/>
    <cellStyle name="40% - Accent2 2 4 5 3 4" xfId="36362"/>
    <cellStyle name="40% - Accent2 2 4 5 3 5" xfId="45867"/>
    <cellStyle name="40% - Accent2 2 4 5 4" xfId="9335"/>
    <cellStyle name="40% - Accent2 2 4 5 5" xfId="19052"/>
    <cellStyle name="40% - Accent2 2 4 5 6" xfId="32480"/>
    <cellStyle name="40% - Accent2 2 4 5 7" xfId="42283"/>
    <cellStyle name="40% - Accent2 2 4 6" xfId="3331"/>
    <cellStyle name="40% - Accent2 2 4 6 2" xfId="13046"/>
    <cellStyle name="40% - Accent2 2 4 6 2 2" xfId="27774"/>
    <cellStyle name="40% - Accent2 2 4 6 2 3" xfId="22737"/>
    <cellStyle name="40% - Accent2 2 4 6 2 4" xfId="36165"/>
    <cellStyle name="40% - Accent2 2 4 6 2 5" xfId="45656"/>
    <cellStyle name="40% - Accent2 2 4 6 3" xfId="9617"/>
    <cellStyle name="40% - Accent2 2 4 6 4" xfId="19328"/>
    <cellStyle name="40% - Accent2 2 4 6 5" xfId="32756"/>
    <cellStyle name="40% - Accent2 2 4 6 6" xfId="43348"/>
    <cellStyle name="40% - Accent2 2 4 7" xfId="3601"/>
    <cellStyle name="40% - Accent2 2 4 7 2" xfId="13831"/>
    <cellStyle name="40% - Accent2 2 4 7 2 2" xfId="28545"/>
    <cellStyle name="40% - Accent2 2 4 7 2 3" xfId="23522"/>
    <cellStyle name="40% - Accent2 2 4 7 2 4" xfId="36950"/>
    <cellStyle name="40% - Accent2 2 4 7 2 5" xfId="46707"/>
    <cellStyle name="40% - Accent2 2 4 7 3" xfId="11331"/>
    <cellStyle name="40% - Accent2 2 4 7 4" xfId="21022"/>
    <cellStyle name="40% - Accent2 2 4 7 5" xfId="34450"/>
    <cellStyle name="40% - Accent2 2 4 7 6" xfId="42507"/>
    <cellStyle name="40% - Accent2 2 4 8" xfId="4198"/>
    <cellStyle name="40% - Accent2 2 4 8 2" xfId="14813"/>
    <cellStyle name="40% - Accent2 2 4 8 2 2" xfId="29527"/>
    <cellStyle name="40% - Accent2 2 4 8 2 3" xfId="24504"/>
    <cellStyle name="40% - Accent2 2 4 8 2 4" xfId="37932"/>
    <cellStyle name="40% - Accent2 2 4 8 2 5" xfId="47772"/>
    <cellStyle name="40% - Accent2 2 4 8 3" xfId="12106"/>
    <cellStyle name="40% - Accent2 2 4 8 4" xfId="21797"/>
    <cellStyle name="40% - Accent2 2 4 8 5" xfId="35225"/>
    <cellStyle name="40% - Accent2 2 4 8 6" xfId="44616"/>
    <cellStyle name="40% - Accent2 2 4 9" xfId="4739"/>
    <cellStyle name="40% - Accent2 2 4 9 2" xfId="11786"/>
    <cellStyle name="40% - Accent2 2 4 9 3" xfId="21477"/>
    <cellStyle name="40% - Accent2 2 4 9 4" xfId="34905"/>
    <cellStyle name="40% - Accent2 2 4 9 5" xfId="44264"/>
    <cellStyle name="40% - Accent2 2 5" xfId="370"/>
    <cellStyle name="40% - Accent2 2 5 10" xfId="5051"/>
    <cellStyle name="40% - Accent2 2 5 10 2" xfId="12178"/>
    <cellStyle name="40% - Accent2 2 5 10 3" xfId="21869"/>
    <cellStyle name="40% - Accent2 2 5 10 4" xfId="35297"/>
    <cellStyle name="40% - Accent2 2 5 10 5" xfId="44689"/>
    <cellStyle name="40% - Accent2 2 5 11" xfId="5862"/>
    <cellStyle name="40% - Accent2 2 5 11 2" xfId="15140"/>
    <cellStyle name="40% - Accent2 2 5 11 3" xfId="24829"/>
    <cellStyle name="40% - Accent2 2 5 11 4" xfId="38257"/>
    <cellStyle name="40% - Accent2 2 5 12" xfId="1818"/>
    <cellStyle name="40% - Accent2 2 5 12 2" xfId="15564"/>
    <cellStyle name="40% - Accent2 2 5 12 3" xfId="25246"/>
    <cellStyle name="40% - Accent2 2 5 12 4" xfId="38674"/>
    <cellStyle name="40% - Accent2 2 5 13" xfId="6677"/>
    <cellStyle name="40% - Accent2 2 5 13 2" xfId="29833"/>
    <cellStyle name="40% - Accent2 2 5 13 3" xfId="25516"/>
    <cellStyle name="40% - Accent2 2 5 13 4" xfId="38944"/>
    <cellStyle name="40% - Accent2 2 5 14" xfId="8093"/>
    <cellStyle name="40% - Accent2 2 5 14 2" xfId="26813"/>
    <cellStyle name="40% - Accent2 2 5 14 3" xfId="17810"/>
    <cellStyle name="40% - Accent2 2 5 14 4" xfId="31238"/>
    <cellStyle name="40% - Accent2 2 5 15" xfId="16462"/>
    <cellStyle name="40% - Accent2 2 5 15 2" xfId="30227"/>
    <cellStyle name="40% - Accent2 2 5 15 3" xfId="26326"/>
    <cellStyle name="40% - Accent2 2 5 15 4" xfId="39754"/>
    <cellStyle name="40% - Accent2 2 5 16" xfId="7717"/>
    <cellStyle name="40% - Accent2 2 5 16 2" xfId="30426"/>
    <cellStyle name="40% - Accent2 2 5 16 3" xfId="17427"/>
    <cellStyle name="40% - Accent2 2 5 16 4" xfId="40024"/>
    <cellStyle name="40% - Accent2 2 5 17" xfId="7221"/>
    <cellStyle name="40% - Accent2 2 5 17 2" xfId="26584"/>
    <cellStyle name="40% - Accent2 2 5 18" xfId="16719"/>
    <cellStyle name="40% - Accent2 2 5 19" xfId="30855"/>
    <cellStyle name="40% - Accent2 2 5 2" xfId="583"/>
    <cellStyle name="40% - Accent2 2 5 2 10" xfId="41106"/>
    <cellStyle name="40% - Accent2 2 5 2 11" xfId="41517"/>
    <cellStyle name="40% - Accent2 2 5 2 12" xfId="48254"/>
    <cellStyle name="40% - Accent2 2 5 2 2" xfId="1424"/>
    <cellStyle name="40% - Accent2 2 5 2 2 2" xfId="2820"/>
    <cellStyle name="40% - Accent2 2 5 2 2 2 2" xfId="10780"/>
    <cellStyle name="40% - Accent2 2 5 2 2 2 3" xfId="20486"/>
    <cellStyle name="40% - Accent2 2 5 2 2 2 4" xfId="33914"/>
    <cellStyle name="40% - Accent2 2 5 2 2 2 5" xfId="46161"/>
    <cellStyle name="40% - Accent2 2 5 2 2 3" xfId="9095"/>
    <cellStyle name="40% - Accent2 2 5 2 2 4" xfId="18812"/>
    <cellStyle name="40% - Accent2 2 5 2 2 5" xfId="32240"/>
    <cellStyle name="40% - Accent2 2 5 2 2 6" xfId="43852"/>
    <cellStyle name="40% - Accent2 2 5 2 2 7" xfId="48795"/>
    <cellStyle name="40% - Accent2 2 5 2 3" xfId="3914"/>
    <cellStyle name="40% - Accent2 2 5 2 3 2" xfId="14082"/>
    <cellStyle name="40% - Accent2 2 5 2 3 2 2" xfId="28796"/>
    <cellStyle name="40% - Accent2 2 5 2 3 2 3" xfId="23773"/>
    <cellStyle name="40% - Accent2 2 5 2 3 2 4" xfId="37201"/>
    <cellStyle name="40% - Accent2 2 5 2 3 2 5" xfId="47001"/>
    <cellStyle name="40% - Accent2 2 5 2 3 3" xfId="9947"/>
    <cellStyle name="40% - Accent2 2 5 2 3 4" xfId="19653"/>
    <cellStyle name="40% - Accent2 2 5 2 3 5" xfId="33081"/>
    <cellStyle name="40% - Accent2 2 5 2 3 6" xfId="42801"/>
    <cellStyle name="40% - Accent2 2 5 2 4" xfId="4511"/>
    <cellStyle name="40% - Accent2 2 5 2 4 2" xfId="12555"/>
    <cellStyle name="40% - Accent2 2 5 2 4 3" xfId="22246"/>
    <cellStyle name="40% - Accent2 2 5 2 4 4" xfId="35674"/>
    <cellStyle name="40% - Accent2 2 5 2 4 5" xfId="45109"/>
    <cellStyle name="40% - Accent2 2 5 2 5" xfId="5322"/>
    <cellStyle name="40% - Accent2 2 5 2 5 2" xfId="15948"/>
    <cellStyle name="40% - Accent2 2 5 2 5 3" xfId="25786"/>
    <cellStyle name="40% - Accent2 2 5 2 5 4" xfId="39214"/>
    <cellStyle name="40% - Accent2 2 5 2 6" xfId="6133"/>
    <cellStyle name="40% - Accent2 2 5 2 6 2" xfId="8262"/>
    <cellStyle name="40% - Accent2 2 5 2 6 3" xfId="17979"/>
    <cellStyle name="40% - Accent2 2 5 2 6 4" xfId="40295"/>
    <cellStyle name="40% - Accent2 2 5 2 7" xfId="1987"/>
    <cellStyle name="40% - Accent2 2 5 2 7 2" xfId="26887"/>
    <cellStyle name="40% - Accent2 2 5 2 8" xfId="6948"/>
    <cellStyle name="40% - Accent2 2 5 2 9" xfId="31407"/>
    <cellStyle name="40% - Accent2 2 5 20" xfId="40835"/>
    <cellStyle name="40% - Accent2 2 5 21" xfId="41307"/>
    <cellStyle name="40% - Accent2 2 5 22" xfId="47983"/>
    <cellStyle name="40% - Accent2 2 5 3" xfId="866"/>
    <cellStyle name="40% - Accent2 2 5 3 10" xfId="41938"/>
    <cellStyle name="40% - Accent2 2 5 3 11" xfId="48524"/>
    <cellStyle name="40% - Accent2 2 5 3 2" xfId="5592"/>
    <cellStyle name="40% - Accent2 2 5 3 2 2" xfId="13285"/>
    <cellStyle name="40% - Accent2 2 5 3 2 2 2" xfId="28013"/>
    <cellStyle name="40% - Accent2 2 5 3 2 2 3" xfId="22976"/>
    <cellStyle name="40% - Accent2 2 5 3 2 2 4" xfId="36404"/>
    <cellStyle name="40% - Accent2 2 5 3 2 2 5" xfId="45951"/>
    <cellStyle name="40% - Accent2 2 5 3 2 3" xfId="10229"/>
    <cellStyle name="40% - Accent2 2 5 3 2 4" xfId="19935"/>
    <cellStyle name="40% - Accent2 2 5 3 2 5" xfId="33363"/>
    <cellStyle name="40% - Accent2 2 5 3 2 6" xfId="43642"/>
    <cellStyle name="40% - Accent2 2 5 3 3" xfId="6403"/>
    <cellStyle name="40% - Accent2 2 5 3 3 2" xfId="13902"/>
    <cellStyle name="40% - Accent2 2 5 3 3 2 2" xfId="28616"/>
    <cellStyle name="40% - Accent2 2 5 3 3 2 3" xfId="23593"/>
    <cellStyle name="40% - Accent2 2 5 3 3 2 4" xfId="37021"/>
    <cellStyle name="40% - Accent2 2 5 3 3 2 5" xfId="46791"/>
    <cellStyle name="40% - Accent2 2 5 3 3 3" xfId="11373"/>
    <cellStyle name="40% - Accent2 2 5 3 3 4" xfId="21064"/>
    <cellStyle name="40% - Accent2 2 5 3 3 5" xfId="34492"/>
    <cellStyle name="40% - Accent2 2 5 3 3 6" xfId="42591"/>
    <cellStyle name="40% - Accent2 2 5 3 4" xfId="2269"/>
    <cellStyle name="40% - Accent2 2 5 3 4 2" xfId="12375"/>
    <cellStyle name="40% - Accent2 2 5 3 4 3" xfId="22066"/>
    <cellStyle name="40% - Accent2 2 5 3 4 4" xfId="35494"/>
    <cellStyle name="40% - Accent2 2 5 3 4 5" xfId="44899"/>
    <cellStyle name="40% - Accent2 2 5 3 5" xfId="16218"/>
    <cellStyle name="40% - Accent2 2 5 3 5 2" xfId="30030"/>
    <cellStyle name="40% - Accent2 2 5 3 5 3" xfId="26056"/>
    <cellStyle name="40% - Accent2 2 5 3 5 4" xfId="39484"/>
    <cellStyle name="40% - Accent2 2 5 3 6" xfId="8544"/>
    <cellStyle name="40% - Accent2 2 5 3 6 2" xfId="30628"/>
    <cellStyle name="40% - Accent2 2 5 3 6 3" xfId="18261"/>
    <cellStyle name="40% - Accent2 2 5 3 6 4" xfId="40565"/>
    <cellStyle name="40% - Accent2 2 5 3 7" xfId="7448"/>
    <cellStyle name="40% - Accent2 2 5 3 8" xfId="17158"/>
    <cellStyle name="40% - Accent2 2 5 3 9" xfId="31689"/>
    <cellStyle name="40% - Accent2 2 5 4" xfId="1255"/>
    <cellStyle name="40% - Accent2 2 5 4 2" xfId="2651"/>
    <cellStyle name="40% - Accent2 2 5 4 2 2" xfId="13508"/>
    <cellStyle name="40% - Accent2 2 5 4 2 2 2" xfId="28222"/>
    <cellStyle name="40% - Accent2 2 5 4 2 2 3" xfId="23199"/>
    <cellStyle name="40% - Accent2 2 5 4 2 2 4" xfId="36627"/>
    <cellStyle name="40% - Accent2 2 5 4 2 2 5" xfId="46371"/>
    <cellStyle name="40% - Accent2 2 5 4 2 3" xfId="10611"/>
    <cellStyle name="40% - Accent2 2 5 4 2 4" xfId="20317"/>
    <cellStyle name="40% - Accent2 2 5 4 2 5" xfId="33745"/>
    <cellStyle name="40% - Accent2 2 5 4 2 6" xfId="44062"/>
    <cellStyle name="40% - Accent2 2 5 4 3" xfId="11582"/>
    <cellStyle name="40% - Accent2 2 5 4 3 2" xfId="14279"/>
    <cellStyle name="40% - Accent2 2 5 4 3 2 2" xfId="28993"/>
    <cellStyle name="40% - Accent2 2 5 4 3 2 3" xfId="23970"/>
    <cellStyle name="40% - Accent2 2 5 4 3 2 4" xfId="37398"/>
    <cellStyle name="40% - Accent2 2 5 4 3 2 5" xfId="47211"/>
    <cellStyle name="40% - Accent2 2 5 4 3 3" xfId="27286"/>
    <cellStyle name="40% - Accent2 2 5 4 3 4" xfId="21273"/>
    <cellStyle name="40% - Accent2 2 5 4 3 5" xfId="34701"/>
    <cellStyle name="40% - Accent2 2 5 4 3 6" xfId="43011"/>
    <cellStyle name="40% - Accent2 2 5 4 4" xfId="12752"/>
    <cellStyle name="40% - Accent2 2 5 4 4 2" xfId="27480"/>
    <cellStyle name="40% - Accent2 2 5 4 4 3" xfId="22443"/>
    <cellStyle name="40% - Accent2 2 5 4 4 4" xfId="35871"/>
    <cellStyle name="40% - Accent2 2 5 4 4 5" xfId="45319"/>
    <cellStyle name="40% - Accent2 2 5 4 5" xfId="8926"/>
    <cellStyle name="40% - Accent2 2 5 4 6" xfId="18643"/>
    <cellStyle name="40% - Accent2 2 5 4 7" xfId="32071"/>
    <cellStyle name="40% - Accent2 2 5 4 8" xfId="41728"/>
    <cellStyle name="40% - Accent2 2 5 5" xfId="3102"/>
    <cellStyle name="40% - Accent2 2 5 5 2" xfId="11062"/>
    <cellStyle name="40% - Accent2 2 5 5 2 2" xfId="14476"/>
    <cellStyle name="40% - Accent2 2 5 5 2 2 2" xfId="29190"/>
    <cellStyle name="40% - Accent2 2 5 5 2 2 3" xfId="24167"/>
    <cellStyle name="40% - Accent2 2 5 5 2 2 4" xfId="37595"/>
    <cellStyle name="40% - Accent2 2 5 5 2 2 5" xfId="47422"/>
    <cellStyle name="40% - Accent2 2 5 5 2 3" xfId="27154"/>
    <cellStyle name="40% - Accent2 2 5 5 2 4" xfId="20768"/>
    <cellStyle name="40% - Accent2 2 5 5 2 5" xfId="34196"/>
    <cellStyle name="40% - Accent2 2 5 5 2 6" xfId="43432"/>
    <cellStyle name="40% - Accent2 2 5 5 3" xfId="13117"/>
    <cellStyle name="40% - Accent2 2 5 5 3 2" xfId="27845"/>
    <cellStyle name="40% - Accent2 2 5 5 3 3" xfId="22808"/>
    <cellStyle name="40% - Accent2 2 5 5 3 4" xfId="36236"/>
    <cellStyle name="40% - Accent2 2 5 5 3 5" xfId="45741"/>
    <cellStyle name="40% - Accent2 2 5 5 4" xfId="9377"/>
    <cellStyle name="40% - Accent2 2 5 5 5" xfId="19094"/>
    <cellStyle name="40% - Accent2 2 5 5 6" xfId="32522"/>
    <cellStyle name="40% - Accent2 2 5 5 7" xfId="42157"/>
    <cellStyle name="40% - Accent2 2 5 6" xfId="3373"/>
    <cellStyle name="40% - Accent2 2 5 6 2" xfId="12920"/>
    <cellStyle name="40% - Accent2 2 5 6 2 2" xfId="27648"/>
    <cellStyle name="40% - Accent2 2 5 6 2 3" xfId="22611"/>
    <cellStyle name="40% - Accent2 2 5 6 2 4" xfId="36039"/>
    <cellStyle name="40% - Accent2 2 5 6 2 5" xfId="45530"/>
    <cellStyle name="40% - Accent2 2 5 6 3" xfId="9659"/>
    <cellStyle name="40% - Accent2 2 5 6 4" xfId="19370"/>
    <cellStyle name="40% - Accent2 2 5 6 5" xfId="32798"/>
    <cellStyle name="40% - Accent2 2 5 6 6" xfId="43222"/>
    <cellStyle name="40% - Accent2 2 5 7" xfId="3643"/>
    <cellStyle name="40% - Accent2 2 5 7 2" xfId="13705"/>
    <cellStyle name="40% - Accent2 2 5 7 2 2" xfId="28419"/>
    <cellStyle name="40% - Accent2 2 5 7 2 3" xfId="23396"/>
    <cellStyle name="40% - Accent2 2 5 7 2 4" xfId="36824"/>
    <cellStyle name="40% - Accent2 2 5 7 2 5" xfId="46581"/>
    <cellStyle name="40% - Accent2 2 5 7 3" xfId="11205"/>
    <cellStyle name="40% - Accent2 2 5 7 4" xfId="20896"/>
    <cellStyle name="40% - Accent2 2 5 7 5" xfId="34324"/>
    <cellStyle name="40% - Accent2 2 5 7 6" xfId="42381"/>
    <cellStyle name="40% - Accent2 2 5 8" xfId="4240"/>
    <cellStyle name="40% - Accent2 2 5 8 2" xfId="14687"/>
    <cellStyle name="40% - Accent2 2 5 8 2 2" xfId="29401"/>
    <cellStyle name="40% - Accent2 2 5 8 2 3" xfId="24378"/>
    <cellStyle name="40% - Accent2 2 5 8 2 4" xfId="37806"/>
    <cellStyle name="40% - Accent2 2 5 8 2 5" xfId="47646"/>
    <cellStyle name="40% - Accent2 2 5 8 3" xfId="11980"/>
    <cellStyle name="40% - Accent2 2 5 8 4" xfId="21671"/>
    <cellStyle name="40% - Accent2 2 5 8 5" xfId="35099"/>
    <cellStyle name="40% - Accent2 2 5 8 6" xfId="44490"/>
    <cellStyle name="40% - Accent2 2 5 9" xfId="4781"/>
    <cellStyle name="40% - Accent2 2 5 9 2" xfId="11918"/>
    <cellStyle name="40% - Accent2 2 5 9 3" xfId="21609"/>
    <cellStyle name="40% - Accent2 2 5 9 4" xfId="35037"/>
    <cellStyle name="40% - Accent2 2 5 9 5" xfId="44409"/>
    <cellStyle name="40% - Accent2 2 6" xfId="468"/>
    <cellStyle name="40% - Accent2 2 6 10" xfId="5108"/>
    <cellStyle name="40% - Accent2 2 6 10 2" xfId="8150"/>
    <cellStyle name="40% - Accent2 2 6 10 3" xfId="17867"/>
    <cellStyle name="40% - Accent2 2 6 10 4" xfId="31295"/>
    <cellStyle name="40% - Accent2 2 6 11" xfId="5919"/>
    <cellStyle name="40% - Accent2 2 6 11 2" xfId="16518"/>
    <cellStyle name="40% - Accent2 2 6 11 3" xfId="26383"/>
    <cellStyle name="40% - Accent2 2 6 11 4" xfId="39811"/>
    <cellStyle name="40% - Accent2 2 6 12" xfId="1875"/>
    <cellStyle name="40% - Accent2 2 6 12 2" xfId="7774"/>
    <cellStyle name="40% - Accent2 2 6 12 3" xfId="17484"/>
    <cellStyle name="40% - Accent2 2 6 12 4" xfId="40081"/>
    <cellStyle name="40% - Accent2 2 6 13" xfId="6734"/>
    <cellStyle name="40% - Accent2 2 6 13 2" xfId="26628"/>
    <cellStyle name="40% - Accent2 2 6 14" xfId="16763"/>
    <cellStyle name="40% - Accent2 2 6 15" xfId="30912"/>
    <cellStyle name="40% - Accent2 2 6 16" xfId="40892"/>
    <cellStyle name="40% - Accent2 2 6 17" xfId="41475"/>
    <cellStyle name="40% - Accent2 2 6 18" xfId="48040"/>
    <cellStyle name="40% - Accent2 2 6 2" xfId="639"/>
    <cellStyle name="40% - Accent2 2 6 2 10" xfId="41163"/>
    <cellStyle name="40% - Accent2 2 6 2 11" xfId="48311"/>
    <cellStyle name="40% - Accent2 2 6 2 2" xfId="1480"/>
    <cellStyle name="40% - Accent2 2 6 2 2 2" xfId="2876"/>
    <cellStyle name="40% - Accent2 2 6 2 2 2 2" xfId="10836"/>
    <cellStyle name="40% - Accent2 2 6 2 2 2 3" xfId="20542"/>
    <cellStyle name="40% - Accent2 2 6 2 2 2 4" xfId="33970"/>
    <cellStyle name="40% - Accent2 2 6 2 2 3" xfId="9151"/>
    <cellStyle name="40% - Accent2 2 6 2 2 4" xfId="18868"/>
    <cellStyle name="40% - Accent2 2 6 2 2 5" xfId="32296"/>
    <cellStyle name="40% - Accent2 2 6 2 2 6" xfId="48852"/>
    <cellStyle name="40% - Accent2 2 6 2 3" xfId="3971"/>
    <cellStyle name="40% - Accent2 2 6 2 3 2" xfId="10003"/>
    <cellStyle name="40% - Accent2 2 6 2 3 3" xfId="19709"/>
    <cellStyle name="40% - Accent2 2 6 2 3 4" xfId="33137"/>
    <cellStyle name="40% - Accent2 2 6 2 4" xfId="4568"/>
    <cellStyle name="40% - Accent2 2 6 2 4 2" xfId="11175"/>
    <cellStyle name="40% - Accent2 2 6 2 5" xfId="5379"/>
    <cellStyle name="40% - Accent2 2 6 2 5 2" xfId="16005"/>
    <cellStyle name="40% - Accent2 2 6 2 5 3" xfId="25843"/>
    <cellStyle name="40% - Accent2 2 6 2 5 4" xfId="39271"/>
    <cellStyle name="40% - Accent2 2 6 2 6" xfId="6190"/>
    <cellStyle name="40% - Accent2 2 6 2 6 2" xfId="8318"/>
    <cellStyle name="40% - Accent2 2 6 2 6 3" xfId="18035"/>
    <cellStyle name="40% - Accent2 2 6 2 6 4" xfId="40352"/>
    <cellStyle name="40% - Accent2 2 6 2 7" xfId="2043"/>
    <cellStyle name="40% - Accent2 2 6 2 7 2" xfId="26942"/>
    <cellStyle name="40% - Accent2 2 6 2 8" xfId="7005"/>
    <cellStyle name="40% - Accent2 2 6 2 9" xfId="31463"/>
    <cellStyle name="40% - Accent2 2 6 3" xfId="923"/>
    <cellStyle name="40% - Accent2 2 6 3 10" xfId="48581"/>
    <cellStyle name="40% - Accent2 2 6 3 2" xfId="5649"/>
    <cellStyle name="40% - Accent2 2 6 3 2 2" xfId="14632"/>
    <cellStyle name="40% - Accent2 2 6 3 2 2 2" xfId="29346"/>
    <cellStyle name="40% - Accent2 2 6 3 2 2 3" xfId="24323"/>
    <cellStyle name="40% - Accent2 2 6 3 2 2 4" xfId="37751"/>
    <cellStyle name="40% - Accent2 2 6 3 2 2 5" xfId="47578"/>
    <cellStyle name="40% - Accent2 2 6 3 2 3" xfId="10286"/>
    <cellStyle name="40% - Accent2 2 6 3 2 4" xfId="19992"/>
    <cellStyle name="40% - Accent2 2 6 3 2 5" xfId="33420"/>
    <cellStyle name="40% - Accent2 2 6 3 2 6" xfId="43810"/>
    <cellStyle name="40% - Accent2 2 6 3 3" xfId="6460"/>
    <cellStyle name="40% - Accent2 2 6 3 3 2" xfId="13453"/>
    <cellStyle name="40% - Accent2 2 6 3 3 3" xfId="23144"/>
    <cellStyle name="40% - Accent2 2 6 3 3 4" xfId="36572"/>
    <cellStyle name="40% - Accent2 2 6 3 3 5" xfId="46119"/>
    <cellStyle name="40% - Accent2 2 6 3 4" xfId="2326"/>
    <cellStyle name="40% - Accent2 2 6 3 4 2" xfId="16275"/>
    <cellStyle name="40% - Accent2 2 6 3 4 3" xfId="26113"/>
    <cellStyle name="40% - Accent2 2 6 3 4 4" xfId="39541"/>
    <cellStyle name="40% - Accent2 2 6 3 5" xfId="8601"/>
    <cellStyle name="40% - Accent2 2 6 3 5 2" xfId="30660"/>
    <cellStyle name="40% - Accent2 2 6 3 5 3" xfId="18318"/>
    <cellStyle name="40% - Accent2 2 6 3 5 4" xfId="40622"/>
    <cellStyle name="40% - Accent2 2 6 3 6" xfId="7505"/>
    <cellStyle name="40% - Accent2 2 6 3 7" xfId="17215"/>
    <cellStyle name="40% - Accent2 2 6 3 8" xfId="31746"/>
    <cellStyle name="40% - Accent2 2 6 3 9" xfId="42313"/>
    <cellStyle name="40% - Accent2 2 6 4" xfId="1312"/>
    <cellStyle name="40% - Accent2 2 6 4 2" xfId="2708"/>
    <cellStyle name="40% - Accent2 2 6 4 2 2" xfId="10668"/>
    <cellStyle name="40% - Accent2 2 6 4 2 3" xfId="20374"/>
    <cellStyle name="40% - Accent2 2 6 4 2 4" xfId="33802"/>
    <cellStyle name="40% - Accent2 2 6 4 2 5" xfId="46959"/>
    <cellStyle name="40% - Accent2 2 6 4 3" xfId="8983"/>
    <cellStyle name="40% - Accent2 2 6 4 4" xfId="18700"/>
    <cellStyle name="40% - Accent2 2 6 4 5" xfId="32128"/>
    <cellStyle name="40% - Accent2 2 6 4 6" xfId="42759"/>
    <cellStyle name="40% - Accent2 2 6 5" xfId="3159"/>
    <cellStyle name="40% - Accent2 2 6 5 2" xfId="11119"/>
    <cellStyle name="40% - Accent2 2 6 5 2 2" xfId="27211"/>
    <cellStyle name="40% - Accent2 2 6 5 2 3" xfId="20825"/>
    <cellStyle name="40% - Accent2 2 6 5 2 4" xfId="34253"/>
    <cellStyle name="40% - Accent2 2 6 5 3" xfId="9434"/>
    <cellStyle name="40% - Accent2 2 6 5 4" xfId="19151"/>
    <cellStyle name="40% - Accent2 2 6 5 5" xfId="32579"/>
    <cellStyle name="40% - Accent2 2 6 5 6" xfId="44243"/>
    <cellStyle name="40% - Accent2 2 6 6" xfId="3430"/>
    <cellStyle name="40% - Accent2 2 6 6 2" xfId="9716"/>
    <cellStyle name="40% - Accent2 2 6 6 3" xfId="19427"/>
    <cellStyle name="40% - Accent2 2 6 6 4" xfId="32855"/>
    <cellStyle name="40% - Accent2 2 6 6 5" xfId="45067"/>
    <cellStyle name="40% - Accent2 2 6 7" xfId="3700"/>
    <cellStyle name="40% - Accent2 2 6 7 2" xfId="14970"/>
    <cellStyle name="40% - Accent2 2 6 7 3" xfId="24659"/>
    <cellStyle name="40% - Accent2 2 6 7 4" xfId="38087"/>
    <cellStyle name="40% - Accent2 2 6 8" xfId="4297"/>
    <cellStyle name="40% - Accent2 2 6 8 2" xfId="15621"/>
    <cellStyle name="40% - Accent2 2 6 8 3" xfId="25303"/>
    <cellStyle name="40% - Accent2 2 6 8 4" xfId="38731"/>
    <cellStyle name="40% - Accent2 2 6 9" xfId="4838"/>
    <cellStyle name="40% - Accent2 2 6 9 2" xfId="15735"/>
    <cellStyle name="40% - Accent2 2 6 9 3" xfId="25573"/>
    <cellStyle name="40% - Accent2 2 6 9 4" xfId="39001"/>
    <cellStyle name="40% - Accent2 2 7" xfId="202"/>
    <cellStyle name="40% - Accent2 2 7 10" xfId="31070"/>
    <cellStyle name="40% - Accent2 2 7 11" xfId="40938"/>
    <cellStyle name="40% - Accent2 2 7 12" xfId="41896"/>
    <cellStyle name="40% - Accent2 2 7 13" xfId="48086"/>
    <cellStyle name="40% - Accent2 2 7 2" xfId="1087"/>
    <cellStyle name="40% - Accent2 2 7 2 2" xfId="2483"/>
    <cellStyle name="40% - Accent2 2 7 2 2 2" xfId="10443"/>
    <cellStyle name="40% - Accent2 2 7 2 2 3" xfId="20149"/>
    <cellStyle name="40% - Accent2 2 7 2 2 4" xfId="33577"/>
    <cellStyle name="40% - Accent2 2 7 2 2 5" xfId="45909"/>
    <cellStyle name="40% - Accent2 2 7 2 3" xfId="8758"/>
    <cellStyle name="40% - Accent2 2 7 2 4" xfId="18475"/>
    <cellStyle name="40% - Accent2 2 7 2 5" xfId="31903"/>
    <cellStyle name="40% - Accent2 2 7 2 6" xfId="43600"/>
    <cellStyle name="40% - Accent2 2 7 2 7" xfId="48627"/>
    <cellStyle name="40% - Accent2 2 7 3" xfId="3746"/>
    <cellStyle name="40% - Accent2 2 7 3 2" xfId="13860"/>
    <cellStyle name="40% - Accent2 2 7 3 2 2" xfId="28574"/>
    <cellStyle name="40% - Accent2 2 7 3 2 3" xfId="23551"/>
    <cellStyle name="40% - Accent2 2 7 3 2 4" xfId="36979"/>
    <cellStyle name="40% - Accent2 2 7 3 2 5" xfId="46749"/>
    <cellStyle name="40% - Accent2 2 7 3 3" xfId="9842"/>
    <cellStyle name="40% - Accent2 2 7 3 4" xfId="19549"/>
    <cellStyle name="40% - Accent2 2 7 3 5" xfId="32977"/>
    <cellStyle name="40% - Accent2 2 7 3 6" xfId="42549"/>
    <cellStyle name="40% - Accent2 2 7 4" xfId="4343"/>
    <cellStyle name="40% - Accent2 2 7 4 2" xfId="12333"/>
    <cellStyle name="40% - Accent2 2 7 4 3" xfId="22024"/>
    <cellStyle name="40% - Accent2 2 7 4 4" xfId="35452"/>
    <cellStyle name="40% - Accent2 2 7 4 5" xfId="44857"/>
    <cellStyle name="40% - Accent2 2 7 5" xfId="5154"/>
    <cellStyle name="40% - Accent2 2 7 5 2" xfId="15286"/>
    <cellStyle name="40% - Accent2 2 7 5 3" xfId="24968"/>
    <cellStyle name="40% - Accent2 2 7 5 4" xfId="38396"/>
    <cellStyle name="40% - Accent2 2 7 6" xfId="5965"/>
    <cellStyle name="40% - Accent2 2 7 6 2" xfId="15780"/>
    <cellStyle name="40% - Accent2 2 7 6 3" xfId="25618"/>
    <cellStyle name="40% - Accent2 2 7 6 4" xfId="39046"/>
    <cellStyle name="40% - Accent2 2 7 7" xfId="1650"/>
    <cellStyle name="40% - Accent2 2 7 7 2" xfId="7925"/>
    <cellStyle name="40% - Accent2 2 7 7 3" xfId="17642"/>
    <cellStyle name="40% - Accent2 2 7 7 4" xfId="40127"/>
    <cellStyle name="40% - Accent2 2 7 8" xfId="6780"/>
    <cellStyle name="40% - Accent2 2 7 9" xfId="16807"/>
    <cellStyle name="40% - Accent2 2 8" xfId="698"/>
    <cellStyle name="40% - Accent2 2 8 10" xfId="41686"/>
    <cellStyle name="40% - Accent2 2 8 11" xfId="48356"/>
    <cellStyle name="40% - Accent2 2 8 2" xfId="5424"/>
    <cellStyle name="40% - Accent2 2 8 2 2" xfId="13466"/>
    <cellStyle name="40% - Accent2 2 8 2 2 2" xfId="28180"/>
    <cellStyle name="40% - Accent2 2 8 2 2 3" xfId="23157"/>
    <cellStyle name="40% - Accent2 2 8 2 2 4" xfId="36585"/>
    <cellStyle name="40% - Accent2 2 8 2 2 5" xfId="46329"/>
    <cellStyle name="40% - Accent2 2 8 2 3" xfId="10061"/>
    <cellStyle name="40% - Accent2 2 8 2 4" xfId="19767"/>
    <cellStyle name="40% - Accent2 2 8 2 5" xfId="33195"/>
    <cellStyle name="40% - Accent2 2 8 2 6" xfId="44020"/>
    <cellStyle name="40% - Accent2 2 8 3" xfId="6235"/>
    <cellStyle name="40% - Accent2 2 8 3 2" xfId="14237"/>
    <cellStyle name="40% - Accent2 2 8 3 2 2" xfId="28951"/>
    <cellStyle name="40% - Accent2 2 8 3 2 3" xfId="23928"/>
    <cellStyle name="40% - Accent2 2 8 3 2 4" xfId="37356"/>
    <cellStyle name="40% - Accent2 2 8 3 2 5" xfId="47169"/>
    <cellStyle name="40% - Accent2 2 8 3 3" xfId="11540"/>
    <cellStyle name="40% - Accent2 2 8 3 4" xfId="21231"/>
    <cellStyle name="40% - Accent2 2 8 3 5" xfId="34659"/>
    <cellStyle name="40% - Accent2 2 8 3 6" xfId="42969"/>
    <cellStyle name="40% - Accent2 2 8 4" xfId="2101"/>
    <cellStyle name="40% - Accent2 2 8 4 2" xfId="12710"/>
    <cellStyle name="40% - Accent2 2 8 4 3" xfId="22401"/>
    <cellStyle name="40% - Accent2 2 8 4 4" xfId="35829"/>
    <cellStyle name="40% - Accent2 2 8 4 5" xfId="45277"/>
    <cellStyle name="40% - Accent2 2 8 5" xfId="16050"/>
    <cellStyle name="40% - Accent2 2 8 5 2" xfId="29862"/>
    <cellStyle name="40% - Accent2 2 8 5 3" xfId="25888"/>
    <cellStyle name="40% - Accent2 2 8 5 4" xfId="39316"/>
    <cellStyle name="40% - Accent2 2 8 6" xfId="8376"/>
    <cellStyle name="40% - Accent2 2 8 6 2" xfId="30460"/>
    <cellStyle name="40% - Accent2 2 8 6 3" xfId="18093"/>
    <cellStyle name="40% - Accent2 2 8 6 4" xfId="40397"/>
    <cellStyle name="40% - Accent2 2 8 7" xfId="7280"/>
    <cellStyle name="40% - Accent2 2 8 8" xfId="16990"/>
    <cellStyle name="40% - Accent2 2 8 9" xfId="31521"/>
    <cellStyle name="40% - Accent2 2 9" xfId="973"/>
    <cellStyle name="40% - Accent2 2 9 2" xfId="2373"/>
    <cellStyle name="40% - Accent2 2 9 2 2" xfId="14434"/>
    <cellStyle name="40% - Accent2 2 9 2 2 2" xfId="29148"/>
    <cellStyle name="40% - Accent2 2 9 2 2 3" xfId="24125"/>
    <cellStyle name="40% - Accent2 2 9 2 2 4" xfId="37553"/>
    <cellStyle name="40% - Accent2 2 9 2 2 5" xfId="47380"/>
    <cellStyle name="40% - Accent2 2 9 2 3" xfId="10333"/>
    <cellStyle name="40% - Accent2 2 9 2 4" xfId="20039"/>
    <cellStyle name="40% - Accent2 2 9 2 5" xfId="33467"/>
    <cellStyle name="40% - Accent2 2 9 2 6" xfId="43390"/>
    <cellStyle name="40% - Accent2 2 9 3" xfId="13075"/>
    <cellStyle name="40% - Accent2 2 9 3 2" xfId="27803"/>
    <cellStyle name="40% - Accent2 2 9 3 3" xfId="22766"/>
    <cellStyle name="40% - Accent2 2 9 3 4" xfId="36194"/>
    <cellStyle name="40% - Accent2 2 9 3 5" xfId="45699"/>
    <cellStyle name="40% - Accent2 2 9 4" xfId="8648"/>
    <cellStyle name="40% - Accent2 2 9 5" xfId="18365"/>
    <cellStyle name="40% - Accent2 2 9 6" xfId="31793"/>
    <cellStyle name="40% - Accent2 2 9 7" xfId="42115"/>
    <cellStyle name="40% - Accent2 20" xfId="4599"/>
    <cellStyle name="40% - Accent2 20 2" xfId="7805"/>
    <cellStyle name="40% - Accent2 20 3" xfId="17516"/>
    <cellStyle name="40% - Accent2 20 4" xfId="30944"/>
    <cellStyle name="40% - Accent2 21" xfId="4869"/>
    <cellStyle name="40% - Accent2 21 2" xfId="16306"/>
    <cellStyle name="40% - Accent2 21 3" xfId="26144"/>
    <cellStyle name="40% - Accent2 21 4" xfId="39572"/>
    <cellStyle name="40% - Accent2 22" xfId="5680"/>
    <cellStyle name="40% - Accent2 22 2" xfId="7536"/>
    <cellStyle name="40% - Accent2 22 3" xfId="17245"/>
    <cellStyle name="40% - Accent2 22 4" xfId="39842"/>
    <cellStyle name="40% - Accent2 23" xfId="1524"/>
    <cellStyle name="40% - Accent2 23 2" xfId="7039"/>
    <cellStyle name="40% - Accent2 24" xfId="6495"/>
    <cellStyle name="40% - Accent2 25" xfId="30673"/>
    <cellStyle name="40% - Accent2 26" xfId="40653"/>
    <cellStyle name="40% - Accent2 27" xfId="41194"/>
    <cellStyle name="40% - Accent2 28" xfId="41251"/>
    <cellStyle name="40% - Accent2 29" xfId="47801"/>
    <cellStyle name="40% - Accent2 3" xfId="74"/>
    <cellStyle name="40% - Accent2 3 10" xfId="2948"/>
    <cellStyle name="40% - Accent2 3 10 2" xfId="10908"/>
    <cellStyle name="40% - Accent2 3 10 2 2" xfId="27000"/>
    <cellStyle name="40% - Accent2 3 10 2 3" xfId="20614"/>
    <cellStyle name="40% - Accent2 3 10 2 4" xfId="34042"/>
    <cellStyle name="40% - Accent2 3 10 2 5" xfId="45502"/>
    <cellStyle name="40% - Accent2 3 10 3" xfId="9223"/>
    <cellStyle name="40% - Accent2 3 10 4" xfId="18940"/>
    <cellStyle name="40% - Accent2 3 10 5" xfId="32368"/>
    <cellStyle name="40% - Accent2 3 10 6" xfId="43194"/>
    <cellStyle name="40% - Accent2 3 11" xfId="3219"/>
    <cellStyle name="40% - Accent2 3 11 2" xfId="13677"/>
    <cellStyle name="40% - Accent2 3 11 2 2" xfId="28391"/>
    <cellStyle name="40% - Accent2 3 11 2 3" xfId="23368"/>
    <cellStyle name="40% - Accent2 3 11 2 4" xfId="36796"/>
    <cellStyle name="40% - Accent2 3 11 2 5" xfId="46553"/>
    <cellStyle name="40% - Accent2 3 11 3" xfId="9505"/>
    <cellStyle name="40% - Accent2 3 11 4" xfId="19216"/>
    <cellStyle name="40% - Accent2 3 11 5" xfId="32644"/>
    <cellStyle name="40% - Accent2 3 11 6" xfId="42353"/>
    <cellStyle name="40% - Accent2 3 12" xfId="3489"/>
    <cellStyle name="40% - Accent2 3 12 2" xfId="14659"/>
    <cellStyle name="40% - Accent2 3 12 2 2" xfId="29373"/>
    <cellStyle name="40% - Accent2 3 12 2 3" xfId="24350"/>
    <cellStyle name="40% - Accent2 3 12 2 4" xfId="37778"/>
    <cellStyle name="40% - Accent2 3 12 2 5" xfId="47618"/>
    <cellStyle name="40% - Accent2 3 12 3" xfId="11953"/>
    <cellStyle name="40% - Accent2 3 12 4" xfId="21644"/>
    <cellStyle name="40% - Accent2 3 12 5" xfId="35072"/>
    <cellStyle name="40% - Accent2 3 12 6" xfId="44462"/>
    <cellStyle name="40% - Accent2 3 13" xfId="4030"/>
    <cellStyle name="40% - Accent2 3 13 2" xfId="11819"/>
    <cellStyle name="40% - Accent2 3 13 3" xfId="21510"/>
    <cellStyle name="40% - Accent2 3 13 4" xfId="34938"/>
    <cellStyle name="40% - Accent2 3 13 5" xfId="44301"/>
    <cellStyle name="40% - Accent2 3 14" xfId="4086"/>
    <cellStyle name="40% - Accent2 3 14 2" xfId="12150"/>
    <cellStyle name="40% - Accent2 3 14 3" xfId="21841"/>
    <cellStyle name="40% - Accent2 3 14 4" xfId="35269"/>
    <cellStyle name="40% - Accent2 3 14 5" xfId="44661"/>
    <cellStyle name="40% - Accent2 3 15" xfId="4627"/>
    <cellStyle name="40% - Accent2 3 15 2" xfId="14869"/>
    <cellStyle name="40% - Accent2 3 15 3" xfId="24560"/>
    <cellStyle name="40% - Accent2 3 15 4" xfId="37988"/>
    <cellStyle name="40% - Accent2 3 16" xfId="4897"/>
    <cellStyle name="40% - Accent2 3 16 2" xfId="15410"/>
    <cellStyle name="40% - Accent2 3 16 3" xfId="25092"/>
    <cellStyle name="40% - Accent2 3 16 4" xfId="38520"/>
    <cellStyle name="40% - Accent2 3 17" xfId="5708"/>
    <cellStyle name="40% - Accent2 3 17 2" xfId="15680"/>
    <cellStyle name="40% - Accent2 3 17 3" xfId="25362"/>
    <cellStyle name="40% - Accent2 3 17 4" xfId="38790"/>
    <cellStyle name="40% - Accent2 3 18" xfId="1552"/>
    <cellStyle name="40% - Accent2 3 18 2" xfId="7837"/>
    <cellStyle name="40% - Accent2 3 18 3" xfId="17544"/>
    <cellStyle name="40% - Accent2 3 18 4" xfId="30972"/>
    <cellStyle name="40% - Accent2 3 19" xfId="6523"/>
    <cellStyle name="40% - Accent2 3 19 2" xfId="30073"/>
    <cellStyle name="40% - Accent2 3 19 3" xfId="26172"/>
    <cellStyle name="40% - Accent2 3 19 4" xfId="39600"/>
    <cellStyle name="40% - Accent2 3 2" xfId="258"/>
    <cellStyle name="40% - Accent2 3 2 10" xfId="4939"/>
    <cellStyle name="40% - Accent2 3 2 10 2" xfId="12234"/>
    <cellStyle name="40% - Accent2 3 2 10 3" xfId="21925"/>
    <cellStyle name="40% - Accent2 3 2 10 4" xfId="35353"/>
    <cellStyle name="40% - Accent2 3 2 10 5" xfId="44745"/>
    <cellStyle name="40% - Accent2 3 2 11" xfId="5750"/>
    <cellStyle name="40% - Accent2 3 2 11 2" xfId="15026"/>
    <cellStyle name="40% - Accent2 3 2 11 3" xfId="24715"/>
    <cellStyle name="40% - Accent2 3 2 11 4" xfId="38143"/>
    <cellStyle name="40% - Accent2 3 2 12" xfId="1706"/>
    <cellStyle name="40% - Accent2 3 2 12 2" xfId="15452"/>
    <cellStyle name="40% - Accent2 3 2 12 3" xfId="25134"/>
    <cellStyle name="40% - Accent2 3 2 12 4" xfId="38562"/>
    <cellStyle name="40% - Accent2 3 2 13" xfId="6565"/>
    <cellStyle name="40% - Accent2 3 2 13 2" xfId="29721"/>
    <cellStyle name="40% - Accent2 3 2 13 3" xfId="25404"/>
    <cellStyle name="40% - Accent2 3 2 13 4" xfId="38832"/>
    <cellStyle name="40% - Accent2 3 2 14" xfId="7981"/>
    <cellStyle name="40% - Accent2 3 2 14 2" xfId="26737"/>
    <cellStyle name="40% - Accent2 3 2 14 3" xfId="17698"/>
    <cellStyle name="40% - Accent2 3 2 14 4" xfId="31126"/>
    <cellStyle name="40% - Accent2 3 2 15" xfId="16350"/>
    <cellStyle name="40% - Accent2 3 2 15 2" xfId="30115"/>
    <cellStyle name="40% - Accent2 3 2 15 3" xfId="26214"/>
    <cellStyle name="40% - Accent2 3 2 15 4" xfId="39642"/>
    <cellStyle name="40% - Accent2 3 2 16" xfId="7605"/>
    <cellStyle name="40% - Accent2 3 2 16 2" xfId="30314"/>
    <cellStyle name="40% - Accent2 3 2 16 3" xfId="17315"/>
    <cellStyle name="40% - Accent2 3 2 16 4" xfId="39912"/>
    <cellStyle name="40% - Accent2 3 2 17" xfId="7109"/>
    <cellStyle name="40% - Accent2 3 2 17 2" xfId="26472"/>
    <cellStyle name="40% - Accent2 3 2 18" xfId="16607"/>
    <cellStyle name="40% - Accent2 3 2 19" xfId="30743"/>
    <cellStyle name="40% - Accent2 3 2 2" xfId="507"/>
    <cellStyle name="40% - Accent2 3 2 2 10" xfId="31331"/>
    <cellStyle name="40% - Accent2 3 2 2 11" xfId="40994"/>
    <cellStyle name="40% - Accent2 3 2 2 12" xfId="41573"/>
    <cellStyle name="40% - Accent2 3 2 2 13" xfId="48142"/>
    <cellStyle name="40% - Accent2 3 2 2 2" xfId="1348"/>
    <cellStyle name="40% - Accent2 3 2 2 2 2" xfId="2744"/>
    <cellStyle name="40% - Accent2 3 2 2 2 2 2" xfId="10704"/>
    <cellStyle name="40% - Accent2 3 2 2 2 2 3" xfId="20410"/>
    <cellStyle name="40% - Accent2 3 2 2 2 2 4" xfId="33838"/>
    <cellStyle name="40% - Accent2 3 2 2 2 2 5" xfId="46217"/>
    <cellStyle name="40% - Accent2 3 2 2 2 3" xfId="9019"/>
    <cellStyle name="40% - Accent2 3 2 2 2 4" xfId="18736"/>
    <cellStyle name="40% - Accent2 3 2 2 2 5" xfId="32164"/>
    <cellStyle name="40% - Accent2 3 2 2 2 6" xfId="43908"/>
    <cellStyle name="40% - Accent2 3 2 2 2 7" xfId="48683"/>
    <cellStyle name="40% - Accent2 3 2 2 3" xfId="3802"/>
    <cellStyle name="40% - Accent2 3 2 2 3 2" xfId="14138"/>
    <cellStyle name="40% - Accent2 3 2 2 3 2 2" xfId="28852"/>
    <cellStyle name="40% - Accent2 3 2 2 3 2 3" xfId="23829"/>
    <cellStyle name="40% - Accent2 3 2 2 3 2 4" xfId="37257"/>
    <cellStyle name="40% - Accent2 3 2 2 3 2 5" xfId="47057"/>
    <cellStyle name="40% - Accent2 3 2 2 3 3" xfId="9871"/>
    <cellStyle name="40% - Accent2 3 2 2 3 4" xfId="19577"/>
    <cellStyle name="40% - Accent2 3 2 2 3 5" xfId="33005"/>
    <cellStyle name="40% - Accent2 3 2 2 3 6" xfId="42857"/>
    <cellStyle name="40% - Accent2 3 2 2 4" xfId="4399"/>
    <cellStyle name="40% - Accent2 3 2 2 4 2" xfId="12611"/>
    <cellStyle name="40% - Accent2 3 2 2 4 3" xfId="22302"/>
    <cellStyle name="40% - Accent2 3 2 2 4 4" xfId="35730"/>
    <cellStyle name="40% - Accent2 3 2 2 4 5" xfId="45165"/>
    <cellStyle name="40% - Accent2 3 2 2 5" xfId="5210"/>
    <cellStyle name="40% - Accent2 3 2 2 5 2" xfId="15197"/>
    <cellStyle name="40% - Accent2 3 2 2 5 3" xfId="24886"/>
    <cellStyle name="40% - Accent2 3 2 2 5 4" xfId="38314"/>
    <cellStyle name="40% - Accent2 3 2 2 6" xfId="6021"/>
    <cellStyle name="40% - Accent2 3 2 2 6 2" xfId="15836"/>
    <cellStyle name="40% - Accent2 3 2 2 6 3" xfId="25674"/>
    <cellStyle name="40% - Accent2 3 2 2 6 4" xfId="39102"/>
    <cellStyle name="40% - Accent2 3 2 2 7" xfId="1911"/>
    <cellStyle name="40% - Accent2 3 2 2 7 2" xfId="8186"/>
    <cellStyle name="40% - Accent2 3 2 2 7 3" xfId="17903"/>
    <cellStyle name="40% - Accent2 3 2 2 7 4" xfId="40183"/>
    <cellStyle name="40% - Accent2 3 2 2 8" xfId="6836"/>
    <cellStyle name="40% - Accent2 3 2 2 9" xfId="16863"/>
    <cellStyle name="40% - Accent2 3 2 20" xfId="40723"/>
    <cellStyle name="40% - Accent2 3 2 21" xfId="41363"/>
    <cellStyle name="40% - Accent2 3 2 22" xfId="47871"/>
    <cellStyle name="40% - Accent2 3 2 3" xfId="754"/>
    <cellStyle name="40% - Accent2 3 2 3 10" xfId="41994"/>
    <cellStyle name="40% - Accent2 3 2 3 11" xfId="48412"/>
    <cellStyle name="40% - Accent2 3 2 3 2" xfId="5480"/>
    <cellStyle name="40% - Accent2 3 2 3 2 2" xfId="13341"/>
    <cellStyle name="40% - Accent2 3 2 3 2 2 2" xfId="28069"/>
    <cellStyle name="40% - Accent2 3 2 3 2 2 3" xfId="23032"/>
    <cellStyle name="40% - Accent2 3 2 3 2 2 4" xfId="36460"/>
    <cellStyle name="40% - Accent2 3 2 3 2 2 5" xfId="46007"/>
    <cellStyle name="40% - Accent2 3 2 3 2 3" xfId="10117"/>
    <cellStyle name="40% - Accent2 3 2 3 2 4" xfId="19823"/>
    <cellStyle name="40% - Accent2 3 2 3 2 5" xfId="33251"/>
    <cellStyle name="40% - Accent2 3 2 3 2 6" xfId="43698"/>
    <cellStyle name="40% - Accent2 3 2 3 3" xfId="6291"/>
    <cellStyle name="40% - Accent2 3 2 3 3 2" xfId="13958"/>
    <cellStyle name="40% - Accent2 3 2 3 3 2 2" xfId="28672"/>
    <cellStyle name="40% - Accent2 3 2 3 3 2 3" xfId="23649"/>
    <cellStyle name="40% - Accent2 3 2 3 3 2 4" xfId="37077"/>
    <cellStyle name="40% - Accent2 3 2 3 3 2 5" xfId="46847"/>
    <cellStyle name="40% - Accent2 3 2 3 3 3" xfId="11429"/>
    <cellStyle name="40% - Accent2 3 2 3 3 4" xfId="21120"/>
    <cellStyle name="40% - Accent2 3 2 3 3 5" xfId="34548"/>
    <cellStyle name="40% - Accent2 3 2 3 3 6" xfId="42647"/>
    <cellStyle name="40% - Accent2 3 2 3 4" xfId="2157"/>
    <cellStyle name="40% - Accent2 3 2 3 4 2" xfId="12431"/>
    <cellStyle name="40% - Accent2 3 2 3 4 3" xfId="22122"/>
    <cellStyle name="40% - Accent2 3 2 3 4 4" xfId="35550"/>
    <cellStyle name="40% - Accent2 3 2 3 4 5" xfId="44955"/>
    <cellStyle name="40% - Accent2 3 2 3 5" xfId="16106"/>
    <cellStyle name="40% - Accent2 3 2 3 5 2" xfId="29918"/>
    <cellStyle name="40% - Accent2 3 2 3 5 3" xfId="25944"/>
    <cellStyle name="40% - Accent2 3 2 3 5 4" xfId="39372"/>
    <cellStyle name="40% - Accent2 3 2 3 6" xfId="8432"/>
    <cellStyle name="40% - Accent2 3 2 3 6 2" xfId="30516"/>
    <cellStyle name="40% - Accent2 3 2 3 6 3" xfId="18149"/>
    <cellStyle name="40% - Accent2 3 2 3 6 4" xfId="40453"/>
    <cellStyle name="40% - Accent2 3 2 3 7" xfId="7336"/>
    <cellStyle name="40% - Accent2 3 2 3 8" xfId="17046"/>
    <cellStyle name="40% - Accent2 3 2 3 9" xfId="31577"/>
    <cellStyle name="40% - Accent2 3 2 4" xfId="1143"/>
    <cellStyle name="40% - Accent2 3 2 4 2" xfId="2539"/>
    <cellStyle name="40% - Accent2 3 2 4 2 2" xfId="13564"/>
    <cellStyle name="40% - Accent2 3 2 4 2 2 2" xfId="28278"/>
    <cellStyle name="40% - Accent2 3 2 4 2 2 3" xfId="23255"/>
    <cellStyle name="40% - Accent2 3 2 4 2 2 4" xfId="36683"/>
    <cellStyle name="40% - Accent2 3 2 4 2 2 5" xfId="46427"/>
    <cellStyle name="40% - Accent2 3 2 4 2 3" xfId="10499"/>
    <cellStyle name="40% - Accent2 3 2 4 2 4" xfId="20205"/>
    <cellStyle name="40% - Accent2 3 2 4 2 5" xfId="33633"/>
    <cellStyle name="40% - Accent2 3 2 4 2 6" xfId="44118"/>
    <cellStyle name="40% - Accent2 3 2 4 3" xfId="11638"/>
    <cellStyle name="40% - Accent2 3 2 4 3 2" xfId="14335"/>
    <cellStyle name="40% - Accent2 3 2 4 3 2 2" xfId="29049"/>
    <cellStyle name="40% - Accent2 3 2 4 3 2 3" xfId="24026"/>
    <cellStyle name="40% - Accent2 3 2 4 3 2 4" xfId="37454"/>
    <cellStyle name="40% - Accent2 3 2 4 3 2 5" xfId="47267"/>
    <cellStyle name="40% - Accent2 3 2 4 3 3" xfId="27342"/>
    <cellStyle name="40% - Accent2 3 2 4 3 4" xfId="21329"/>
    <cellStyle name="40% - Accent2 3 2 4 3 5" xfId="34757"/>
    <cellStyle name="40% - Accent2 3 2 4 3 6" xfId="43067"/>
    <cellStyle name="40% - Accent2 3 2 4 4" xfId="12808"/>
    <cellStyle name="40% - Accent2 3 2 4 4 2" xfId="27536"/>
    <cellStyle name="40% - Accent2 3 2 4 4 3" xfId="22499"/>
    <cellStyle name="40% - Accent2 3 2 4 4 4" xfId="35927"/>
    <cellStyle name="40% - Accent2 3 2 4 4 5" xfId="45375"/>
    <cellStyle name="40% - Accent2 3 2 4 5" xfId="8814"/>
    <cellStyle name="40% - Accent2 3 2 4 6" xfId="18531"/>
    <cellStyle name="40% - Accent2 3 2 4 7" xfId="31959"/>
    <cellStyle name="40% - Accent2 3 2 4 8" xfId="41784"/>
    <cellStyle name="40% - Accent2 3 2 5" xfId="2990"/>
    <cellStyle name="40% - Accent2 3 2 5 2" xfId="10950"/>
    <cellStyle name="40% - Accent2 3 2 5 2 2" xfId="14532"/>
    <cellStyle name="40% - Accent2 3 2 5 2 2 2" xfId="29246"/>
    <cellStyle name="40% - Accent2 3 2 5 2 2 3" xfId="24223"/>
    <cellStyle name="40% - Accent2 3 2 5 2 2 4" xfId="37651"/>
    <cellStyle name="40% - Accent2 3 2 5 2 2 5" xfId="47478"/>
    <cellStyle name="40% - Accent2 3 2 5 2 3" xfId="27042"/>
    <cellStyle name="40% - Accent2 3 2 5 2 4" xfId="20656"/>
    <cellStyle name="40% - Accent2 3 2 5 2 5" xfId="34084"/>
    <cellStyle name="40% - Accent2 3 2 5 2 6" xfId="43488"/>
    <cellStyle name="40% - Accent2 3 2 5 3" xfId="13173"/>
    <cellStyle name="40% - Accent2 3 2 5 3 2" xfId="27901"/>
    <cellStyle name="40% - Accent2 3 2 5 3 3" xfId="22864"/>
    <cellStyle name="40% - Accent2 3 2 5 3 4" xfId="36292"/>
    <cellStyle name="40% - Accent2 3 2 5 3 5" xfId="45797"/>
    <cellStyle name="40% - Accent2 3 2 5 4" xfId="9265"/>
    <cellStyle name="40% - Accent2 3 2 5 5" xfId="18982"/>
    <cellStyle name="40% - Accent2 3 2 5 6" xfId="32410"/>
    <cellStyle name="40% - Accent2 3 2 5 7" xfId="42213"/>
    <cellStyle name="40% - Accent2 3 2 6" xfId="3261"/>
    <cellStyle name="40% - Accent2 3 2 6 2" xfId="12976"/>
    <cellStyle name="40% - Accent2 3 2 6 2 2" xfId="27704"/>
    <cellStyle name="40% - Accent2 3 2 6 2 3" xfId="22667"/>
    <cellStyle name="40% - Accent2 3 2 6 2 4" xfId="36095"/>
    <cellStyle name="40% - Accent2 3 2 6 2 5" xfId="45586"/>
    <cellStyle name="40% - Accent2 3 2 6 3" xfId="9547"/>
    <cellStyle name="40% - Accent2 3 2 6 4" xfId="19258"/>
    <cellStyle name="40% - Accent2 3 2 6 5" xfId="32686"/>
    <cellStyle name="40% - Accent2 3 2 6 6" xfId="43278"/>
    <cellStyle name="40% - Accent2 3 2 7" xfId="3531"/>
    <cellStyle name="40% - Accent2 3 2 7 2" xfId="13761"/>
    <cellStyle name="40% - Accent2 3 2 7 2 2" xfId="28475"/>
    <cellStyle name="40% - Accent2 3 2 7 2 3" xfId="23452"/>
    <cellStyle name="40% - Accent2 3 2 7 2 4" xfId="36880"/>
    <cellStyle name="40% - Accent2 3 2 7 2 5" xfId="46637"/>
    <cellStyle name="40% - Accent2 3 2 7 3" xfId="11261"/>
    <cellStyle name="40% - Accent2 3 2 7 4" xfId="20952"/>
    <cellStyle name="40% - Accent2 3 2 7 5" xfId="34380"/>
    <cellStyle name="40% - Accent2 3 2 7 6" xfId="42437"/>
    <cellStyle name="40% - Accent2 3 2 8" xfId="4128"/>
    <cellStyle name="40% - Accent2 3 2 8 2" xfId="14743"/>
    <cellStyle name="40% - Accent2 3 2 8 2 2" xfId="29457"/>
    <cellStyle name="40% - Accent2 3 2 8 2 3" xfId="24434"/>
    <cellStyle name="40% - Accent2 3 2 8 2 4" xfId="37862"/>
    <cellStyle name="40% - Accent2 3 2 8 2 5" xfId="47702"/>
    <cellStyle name="40% - Accent2 3 2 8 3" xfId="12036"/>
    <cellStyle name="40% - Accent2 3 2 8 4" xfId="21727"/>
    <cellStyle name="40% - Accent2 3 2 8 5" xfId="35155"/>
    <cellStyle name="40% - Accent2 3 2 8 6" xfId="44546"/>
    <cellStyle name="40% - Accent2 3 2 9" xfId="4669"/>
    <cellStyle name="40% - Accent2 3 2 9 2" xfId="11878"/>
    <cellStyle name="40% - Accent2 3 2 9 3" xfId="21569"/>
    <cellStyle name="40% - Accent2 3 2 9 4" xfId="34997"/>
    <cellStyle name="40% - Accent2 3 2 9 5" xfId="44365"/>
    <cellStyle name="40% - Accent2 3 20" xfId="7563"/>
    <cellStyle name="40% - Accent2 3 20 2" xfId="30272"/>
    <cellStyle name="40% - Accent2 3 20 3" xfId="17273"/>
    <cellStyle name="40% - Accent2 3 20 4" xfId="39870"/>
    <cellStyle name="40% - Accent2 3 21" xfId="7067"/>
    <cellStyle name="40% - Accent2 3 21 2" xfId="26430"/>
    <cellStyle name="40% - Accent2 3 22" xfId="16565"/>
    <cellStyle name="40% - Accent2 3 23" xfId="30701"/>
    <cellStyle name="40% - Accent2 3 24" xfId="40681"/>
    <cellStyle name="40% - Accent2 3 25" xfId="41222"/>
    <cellStyle name="40% - Accent2 3 26" xfId="41279"/>
    <cellStyle name="40% - Accent2 3 27" xfId="47829"/>
    <cellStyle name="40% - Accent2 3 3" xfId="300"/>
    <cellStyle name="40% - Accent2 3 3 10" xfId="4981"/>
    <cellStyle name="40% - Accent2 3 3 10 2" xfId="12276"/>
    <cellStyle name="40% - Accent2 3 3 10 3" xfId="21967"/>
    <cellStyle name="40% - Accent2 3 3 10 4" xfId="35395"/>
    <cellStyle name="40% - Accent2 3 3 10 5" xfId="44787"/>
    <cellStyle name="40% - Accent2 3 3 11" xfId="5792"/>
    <cellStyle name="40% - Accent2 3 3 11 2" xfId="15068"/>
    <cellStyle name="40% - Accent2 3 3 11 3" xfId="24757"/>
    <cellStyle name="40% - Accent2 3 3 11 4" xfId="38185"/>
    <cellStyle name="40% - Accent2 3 3 12" xfId="1748"/>
    <cellStyle name="40% - Accent2 3 3 12 2" xfId="15494"/>
    <cellStyle name="40% - Accent2 3 3 12 3" xfId="25176"/>
    <cellStyle name="40% - Accent2 3 3 12 4" xfId="38604"/>
    <cellStyle name="40% - Accent2 3 3 13" xfId="6607"/>
    <cellStyle name="40% - Accent2 3 3 13 2" xfId="29763"/>
    <cellStyle name="40% - Accent2 3 3 13 3" xfId="25446"/>
    <cellStyle name="40% - Accent2 3 3 13 4" xfId="38874"/>
    <cellStyle name="40% - Accent2 3 3 14" xfId="8023"/>
    <cellStyle name="40% - Accent2 3 3 14 2" xfId="26755"/>
    <cellStyle name="40% - Accent2 3 3 14 3" xfId="17740"/>
    <cellStyle name="40% - Accent2 3 3 14 4" xfId="31168"/>
    <cellStyle name="40% - Accent2 3 3 15" xfId="16392"/>
    <cellStyle name="40% - Accent2 3 3 15 2" xfId="30157"/>
    <cellStyle name="40% - Accent2 3 3 15 3" xfId="26256"/>
    <cellStyle name="40% - Accent2 3 3 15 4" xfId="39684"/>
    <cellStyle name="40% - Accent2 3 3 16" xfId="7647"/>
    <cellStyle name="40% - Accent2 3 3 16 2" xfId="30356"/>
    <cellStyle name="40% - Accent2 3 3 16 3" xfId="17357"/>
    <cellStyle name="40% - Accent2 3 3 16 4" xfId="39954"/>
    <cellStyle name="40% - Accent2 3 3 17" xfId="7151"/>
    <cellStyle name="40% - Accent2 3 3 17 2" xfId="26514"/>
    <cellStyle name="40% - Accent2 3 3 18" xfId="16649"/>
    <cellStyle name="40% - Accent2 3 3 19" xfId="30785"/>
    <cellStyle name="40% - Accent2 3 3 2" xfId="525"/>
    <cellStyle name="40% - Accent2 3 3 2 10" xfId="31349"/>
    <cellStyle name="40% - Accent2 3 3 2 11" xfId="41036"/>
    <cellStyle name="40% - Accent2 3 3 2 12" xfId="41615"/>
    <cellStyle name="40% - Accent2 3 3 2 13" xfId="48184"/>
    <cellStyle name="40% - Accent2 3 3 2 2" xfId="1366"/>
    <cellStyle name="40% - Accent2 3 3 2 2 2" xfId="2762"/>
    <cellStyle name="40% - Accent2 3 3 2 2 2 2" xfId="10722"/>
    <cellStyle name="40% - Accent2 3 3 2 2 2 3" xfId="20428"/>
    <cellStyle name="40% - Accent2 3 3 2 2 2 4" xfId="33856"/>
    <cellStyle name="40% - Accent2 3 3 2 2 2 5" xfId="46259"/>
    <cellStyle name="40% - Accent2 3 3 2 2 3" xfId="9037"/>
    <cellStyle name="40% - Accent2 3 3 2 2 4" xfId="18754"/>
    <cellStyle name="40% - Accent2 3 3 2 2 5" xfId="32182"/>
    <cellStyle name="40% - Accent2 3 3 2 2 6" xfId="43950"/>
    <cellStyle name="40% - Accent2 3 3 2 2 7" xfId="48725"/>
    <cellStyle name="40% - Accent2 3 3 2 3" xfId="3844"/>
    <cellStyle name="40% - Accent2 3 3 2 3 2" xfId="14180"/>
    <cellStyle name="40% - Accent2 3 3 2 3 2 2" xfId="28894"/>
    <cellStyle name="40% - Accent2 3 3 2 3 2 3" xfId="23871"/>
    <cellStyle name="40% - Accent2 3 3 2 3 2 4" xfId="37299"/>
    <cellStyle name="40% - Accent2 3 3 2 3 2 5" xfId="47099"/>
    <cellStyle name="40% - Accent2 3 3 2 3 3" xfId="9889"/>
    <cellStyle name="40% - Accent2 3 3 2 3 4" xfId="19595"/>
    <cellStyle name="40% - Accent2 3 3 2 3 5" xfId="33023"/>
    <cellStyle name="40% - Accent2 3 3 2 3 6" xfId="42899"/>
    <cellStyle name="40% - Accent2 3 3 2 4" xfId="4441"/>
    <cellStyle name="40% - Accent2 3 3 2 4 2" xfId="12653"/>
    <cellStyle name="40% - Accent2 3 3 2 4 3" xfId="22344"/>
    <cellStyle name="40% - Accent2 3 3 2 4 4" xfId="35772"/>
    <cellStyle name="40% - Accent2 3 3 2 4 5" xfId="45207"/>
    <cellStyle name="40% - Accent2 3 3 2 5" xfId="5252"/>
    <cellStyle name="40% - Accent2 3 3 2 5 2" xfId="15239"/>
    <cellStyle name="40% - Accent2 3 3 2 5 3" xfId="24928"/>
    <cellStyle name="40% - Accent2 3 3 2 5 4" xfId="38356"/>
    <cellStyle name="40% - Accent2 3 3 2 6" xfId="6063"/>
    <cellStyle name="40% - Accent2 3 3 2 6 2" xfId="15878"/>
    <cellStyle name="40% - Accent2 3 3 2 6 3" xfId="25716"/>
    <cellStyle name="40% - Accent2 3 3 2 6 4" xfId="39144"/>
    <cellStyle name="40% - Accent2 3 3 2 7" xfId="1929"/>
    <cellStyle name="40% - Accent2 3 3 2 7 2" xfId="8204"/>
    <cellStyle name="40% - Accent2 3 3 2 7 3" xfId="17921"/>
    <cellStyle name="40% - Accent2 3 3 2 7 4" xfId="40225"/>
    <cellStyle name="40% - Accent2 3 3 2 8" xfId="6878"/>
    <cellStyle name="40% - Accent2 3 3 2 9" xfId="16905"/>
    <cellStyle name="40% - Accent2 3 3 20" xfId="40765"/>
    <cellStyle name="40% - Accent2 3 3 21" xfId="41405"/>
    <cellStyle name="40% - Accent2 3 3 22" xfId="47913"/>
    <cellStyle name="40% - Accent2 3 3 3" xfId="796"/>
    <cellStyle name="40% - Accent2 3 3 3 10" xfId="42036"/>
    <cellStyle name="40% - Accent2 3 3 3 11" xfId="48454"/>
    <cellStyle name="40% - Accent2 3 3 3 2" xfId="5522"/>
    <cellStyle name="40% - Accent2 3 3 3 2 2" xfId="13383"/>
    <cellStyle name="40% - Accent2 3 3 3 2 2 2" xfId="28111"/>
    <cellStyle name="40% - Accent2 3 3 3 2 2 3" xfId="23074"/>
    <cellStyle name="40% - Accent2 3 3 3 2 2 4" xfId="36502"/>
    <cellStyle name="40% - Accent2 3 3 3 2 2 5" xfId="46049"/>
    <cellStyle name="40% - Accent2 3 3 3 2 3" xfId="10159"/>
    <cellStyle name="40% - Accent2 3 3 3 2 4" xfId="19865"/>
    <cellStyle name="40% - Accent2 3 3 3 2 5" xfId="33293"/>
    <cellStyle name="40% - Accent2 3 3 3 2 6" xfId="43740"/>
    <cellStyle name="40% - Accent2 3 3 3 3" xfId="6333"/>
    <cellStyle name="40% - Accent2 3 3 3 3 2" xfId="14000"/>
    <cellStyle name="40% - Accent2 3 3 3 3 2 2" xfId="28714"/>
    <cellStyle name="40% - Accent2 3 3 3 3 2 3" xfId="23691"/>
    <cellStyle name="40% - Accent2 3 3 3 3 2 4" xfId="37119"/>
    <cellStyle name="40% - Accent2 3 3 3 3 2 5" xfId="46889"/>
    <cellStyle name="40% - Accent2 3 3 3 3 3" xfId="11471"/>
    <cellStyle name="40% - Accent2 3 3 3 3 4" xfId="21162"/>
    <cellStyle name="40% - Accent2 3 3 3 3 5" xfId="34590"/>
    <cellStyle name="40% - Accent2 3 3 3 3 6" xfId="42689"/>
    <cellStyle name="40% - Accent2 3 3 3 4" xfId="2199"/>
    <cellStyle name="40% - Accent2 3 3 3 4 2" xfId="12473"/>
    <cellStyle name="40% - Accent2 3 3 3 4 3" xfId="22164"/>
    <cellStyle name="40% - Accent2 3 3 3 4 4" xfId="35592"/>
    <cellStyle name="40% - Accent2 3 3 3 4 5" xfId="44997"/>
    <cellStyle name="40% - Accent2 3 3 3 5" xfId="16148"/>
    <cellStyle name="40% - Accent2 3 3 3 5 2" xfId="29960"/>
    <cellStyle name="40% - Accent2 3 3 3 5 3" xfId="25986"/>
    <cellStyle name="40% - Accent2 3 3 3 5 4" xfId="39414"/>
    <cellStyle name="40% - Accent2 3 3 3 6" xfId="8474"/>
    <cellStyle name="40% - Accent2 3 3 3 6 2" xfId="30558"/>
    <cellStyle name="40% - Accent2 3 3 3 6 3" xfId="18191"/>
    <cellStyle name="40% - Accent2 3 3 3 6 4" xfId="40495"/>
    <cellStyle name="40% - Accent2 3 3 3 7" xfId="7378"/>
    <cellStyle name="40% - Accent2 3 3 3 8" xfId="17088"/>
    <cellStyle name="40% - Accent2 3 3 3 9" xfId="31619"/>
    <cellStyle name="40% - Accent2 3 3 4" xfId="1185"/>
    <cellStyle name="40% - Accent2 3 3 4 2" xfId="2581"/>
    <cellStyle name="40% - Accent2 3 3 4 2 2" xfId="13606"/>
    <cellStyle name="40% - Accent2 3 3 4 2 2 2" xfId="28320"/>
    <cellStyle name="40% - Accent2 3 3 4 2 2 3" xfId="23297"/>
    <cellStyle name="40% - Accent2 3 3 4 2 2 4" xfId="36725"/>
    <cellStyle name="40% - Accent2 3 3 4 2 2 5" xfId="46469"/>
    <cellStyle name="40% - Accent2 3 3 4 2 3" xfId="10541"/>
    <cellStyle name="40% - Accent2 3 3 4 2 4" xfId="20247"/>
    <cellStyle name="40% - Accent2 3 3 4 2 5" xfId="33675"/>
    <cellStyle name="40% - Accent2 3 3 4 2 6" xfId="44160"/>
    <cellStyle name="40% - Accent2 3 3 4 3" xfId="11680"/>
    <cellStyle name="40% - Accent2 3 3 4 3 2" xfId="14377"/>
    <cellStyle name="40% - Accent2 3 3 4 3 2 2" xfId="29091"/>
    <cellStyle name="40% - Accent2 3 3 4 3 2 3" xfId="24068"/>
    <cellStyle name="40% - Accent2 3 3 4 3 2 4" xfId="37496"/>
    <cellStyle name="40% - Accent2 3 3 4 3 2 5" xfId="47309"/>
    <cellStyle name="40% - Accent2 3 3 4 3 3" xfId="27384"/>
    <cellStyle name="40% - Accent2 3 3 4 3 4" xfId="21371"/>
    <cellStyle name="40% - Accent2 3 3 4 3 5" xfId="34799"/>
    <cellStyle name="40% - Accent2 3 3 4 3 6" xfId="43109"/>
    <cellStyle name="40% - Accent2 3 3 4 4" xfId="12850"/>
    <cellStyle name="40% - Accent2 3 3 4 4 2" xfId="27578"/>
    <cellStyle name="40% - Accent2 3 3 4 4 3" xfId="22541"/>
    <cellStyle name="40% - Accent2 3 3 4 4 4" xfId="35969"/>
    <cellStyle name="40% - Accent2 3 3 4 4 5" xfId="45417"/>
    <cellStyle name="40% - Accent2 3 3 4 5" xfId="8856"/>
    <cellStyle name="40% - Accent2 3 3 4 6" xfId="18573"/>
    <cellStyle name="40% - Accent2 3 3 4 7" xfId="32001"/>
    <cellStyle name="40% - Accent2 3 3 4 8" xfId="41826"/>
    <cellStyle name="40% - Accent2 3 3 5" xfId="3032"/>
    <cellStyle name="40% - Accent2 3 3 5 2" xfId="10992"/>
    <cellStyle name="40% - Accent2 3 3 5 2 2" xfId="14574"/>
    <cellStyle name="40% - Accent2 3 3 5 2 2 2" xfId="29288"/>
    <cellStyle name="40% - Accent2 3 3 5 2 2 3" xfId="24265"/>
    <cellStyle name="40% - Accent2 3 3 5 2 2 4" xfId="37693"/>
    <cellStyle name="40% - Accent2 3 3 5 2 2 5" xfId="47520"/>
    <cellStyle name="40% - Accent2 3 3 5 2 3" xfId="27084"/>
    <cellStyle name="40% - Accent2 3 3 5 2 4" xfId="20698"/>
    <cellStyle name="40% - Accent2 3 3 5 2 5" xfId="34126"/>
    <cellStyle name="40% - Accent2 3 3 5 2 6" xfId="43530"/>
    <cellStyle name="40% - Accent2 3 3 5 3" xfId="13215"/>
    <cellStyle name="40% - Accent2 3 3 5 3 2" xfId="27943"/>
    <cellStyle name="40% - Accent2 3 3 5 3 3" xfId="22906"/>
    <cellStyle name="40% - Accent2 3 3 5 3 4" xfId="36334"/>
    <cellStyle name="40% - Accent2 3 3 5 3 5" xfId="45839"/>
    <cellStyle name="40% - Accent2 3 3 5 4" xfId="9307"/>
    <cellStyle name="40% - Accent2 3 3 5 5" xfId="19024"/>
    <cellStyle name="40% - Accent2 3 3 5 6" xfId="32452"/>
    <cellStyle name="40% - Accent2 3 3 5 7" xfId="42255"/>
    <cellStyle name="40% - Accent2 3 3 6" xfId="3303"/>
    <cellStyle name="40% - Accent2 3 3 6 2" xfId="13018"/>
    <cellStyle name="40% - Accent2 3 3 6 2 2" xfId="27746"/>
    <cellStyle name="40% - Accent2 3 3 6 2 3" xfId="22709"/>
    <cellStyle name="40% - Accent2 3 3 6 2 4" xfId="36137"/>
    <cellStyle name="40% - Accent2 3 3 6 2 5" xfId="45628"/>
    <cellStyle name="40% - Accent2 3 3 6 3" xfId="9589"/>
    <cellStyle name="40% - Accent2 3 3 6 4" xfId="19300"/>
    <cellStyle name="40% - Accent2 3 3 6 5" xfId="32728"/>
    <cellStyle name="40% - Accent2 3 3 6 6" xfId="43320"/>
    <cellStyle name="40% - Accent2 3 3 7" xfId="3573"/>
    <cellStyle name="40% - Accent2 3 3 7 2" xfId="13803"/>
    <cellStyle name="40% - Accent2 3 3 7 2 2" xfId="28517"/>
    <cellStyle name="40% - Accent2 3 3 7 2 3" xfId="23494"/>
    <cellStyle name="40% - Accent2 3 3 7 2 4" xfId="36922"/>
    <cellStyle name="40% - Accent2 3 3 7 2 5" xfId="46679"/>
    <cellStyle name="40% - Accent2 3 3 7 3" xfId="11303"/>
    <cellStyle name="40% - Accent2 3 3 7 4" xfId="20994"/>
    <cellStyle name="40% - Accent2 3 3 7 5" xfId="34422"/>
    <cellStyle name="40% - Accent2 3 3 7 6" xfId="42479"/>
    <cellStyle name="40% - Accent2 3 3 8" xfId="4170"/>
    <cellStyle name="40% - Accent2 3 3 8 2" xfId="14785"/>
    <cellStyle name="40% - Accent2 3 3 8 2 2" xfId="29499"/>
    <cellStyle name="40% - Accent2 3 3 8 2 3" xfId="24476"/>
    <cellStyle name="40% - Accent2 3 3 8 2 4" xfId="37904"/>
    <cellStyle name="40% - Accent2 3 3 8 2 5" xfId="47744"/>
    <cellStyle name="40% - Accent2 3 3 8 3" xfId="12078"/>
    <cellStyle name="40% - Accent2 3 3 8 4" xfId="21769"/>
    <cellStyle name="40% - Accent2 3 3 8 5" xfId="35197"/>
    <cellStyle name="40% - Accent2 3 3 8 6" xfId="44588"/>
    <cellStyle name="40% - Accent2 3 3 9" xfId="4711"/>
    <cellStyle name="40% - Accent2 3 3 9 2" xfId="11824"/>
    <cellStyle name="40% - Accent2 3 3 9 3" xfId="21515"/>
    <cellStyle name="40% - Accent2 3 3 9 4" xfId="34943"/>
    <cellStyle name="40% - Accent2 3 3 9 5" xfId="44306"/>
    <cellStyle name="40% - Accent2 3 4" xfId="342"/>
    <cellStyle name="40% - Accent2 3 4 10" xfId="5023"/>
    <cellStyle name="40% - Accent2 3 4 10 2" xfId="12318"/>
    <cellStyle name="40% - Accent2 3 4 10 3" xfId="22009"/>
    <cellStyle name="40% - Accent2 3 4 10 4" xfId="35437"/>
    <cellStyle name="40% - Accent2 3 4 10 5" xfId="44829"/>
    <cellStyle name="40% - Accent2 3 4 11" xfId="5834"/>
    <cellStyle name="40% - Accent2 3 4 11 2" xfId="15110"/>
    <cellStyle name="40% - Accent2 3 4 11 3" xfId="24799"/>
    <cellStyle name="40% - Accent2 3 4 11 4" xfId="38227"/>
    <cellStyle name="40% - Accent2 3 4 12" xfId="1790"/>
    <cellStyle name="40% - Accent2 3 4 12 2" xfId="15536"/>
    <cellStyle name="40% - Accent2 3 4 12 3" xfId="25218"/>
    <cellStyle name="40% - Accent2 3 4 12 4" xfId="38646"/>
    <cellStyle name="40% - Accent2 3 4 13" xfId="6649"/>
    <cellStyle name="40% - Accent2 3 4 13 2" xfId="29805"/>
    <cellStyle name="40% - Accent2 3 4 13 3" xfId="25488"/>
    <cellStyle name="40% - Accent2 3 4 13 4" xfId="38916"/>
    <cellStyle name="40% - Accent2 3 4 14" xfId="8065"/>
    <cellStyle name="40% - Accent2 3 4 14 2" xfId="26785"/>
    <cellStyle name="40% - Accent2 3 4 14 3" xfId="17782"/>
    <cellStyle name="40% - Accent2 3 4 14 4" xfId="31210"/>
    <cellStyle name="40% - Accent2 3 4 15" xfId="16434"/>
    <cellStyle name="40% - Accent2 3 4 15 2" xfId="30199"/>
    <cellStyle name="40% - Accent2 3 4 15 3" xfId="26298"/>
    <cellStyle name="40% - Accent2 3 4 15 4" xfId="39726"/>
    <cellStyle name="40% - Accent2 3 4 16" xfId="7689"/>
    <cellStyle name="40% - Accent2 3 4 16 2" xfId="30398"/>
    <cellStyle name="40% - Accent2 3 4 16 3" xfId="17399"/>
    <cellStyle name="40% - Accent2 3 4 16 4" xfId="39996"/>
    <cellStyle name="40% - Accent2 3 4 17" xfId="7193"/>
    <cellStyle name="40% - Accent2 3 4 17 2" xfId="26556"/>
    <cellStyle name="40% - Accent2 3 4 18" xfId="16691"/>
    <cellStyle name="40% - Accent2 3 4 19" xfId="30827"/>
    <cellStyle name="40% - Accent2 3 4 2" xfId="555"/>
    <cellStyle name="40% - Accent2 3 4 2 10" xfId="41078"/>
    <cellStyle name="40% - Accent2 3 4 2 11" xfId="41657"/>
    <cellStyle name="40% - Accent2 3 4 2 12" xfId="48226"/>
    <cellStyle name="40% - Accent2 3 4 2 2" xfId="1396"/>
    <cellStyle name="40% - Accent2 3 4 2 2 2" xfId="2792"/>
    <cellStyle name="40% - Accent2 3 4 2 2 2 2" xfId="10752"/>
    <cellStyle name="40% - Accent2 3 4 2 2 2 3" xfId="20458"/>
    <cellStyle name="40% - Accent2 3 4 2 2 2 4" xfId="33886"/>
    <cellStyle name="40% - Accent2 3 4 2 2 2 5" xfId="46301"/>
    <cellStyle name="40% - Accent2 3 4 2 2 3" xfId="9067"/>
    <cellStyle name="40% - Accent2 3 4 2 2 4" xfId="18784"/>
    <cellStyle name="40% - Accent2 3 4 2 2 5" xfId="32212"/>
    <cellStyle name="40% - Accent2 3 4 2 2 6" xfId="43992"/>
    <cellStyle name="40% - Accent2 3 4 2 2 7" xfId="48767"/>
    <cellStyle name="40% - Accent2 3 4 2 3" xfId="3886"/>
    <cellStyle name="40% - Accent2 3 4 2 3 2" xfId="14222"/>
    <cellStyle name="40% - Accent2 3 4 2 3 2 2" xfId="28936"/>
    <cellStyle name="40% - Accent2 3 4 2 3 2 3" xfId="23913"/>
    <cellStyle name="40% - Accent2 3 4 2 3 2 4" xfId="37341"/>
    <cellStyle name="40% - Accent2 3 4 2 3 2 5" xfId="47141"/>
    <cellStyle name="40% - Accent2 3 4 2 3 3" xfId="9919"/>
    <cellStyle name="40% - Accent2 3 4 2 3 4" xfId="19625"/>
    <cellStyle name="40% - Accent2 3 4 2 3 5" xfId="33053"/>
    <cellStyle name="40% - Accent2 3 4 2 3 6" xfId="42941"/>
    <cellStyle name="40% - Accent2 3 4 2 4" xfId="4483"/>
    <cellStyle name="40% - Accent2 3 4 2 4 2" xfId="12695"/>
    <cellStyle name="40% - Accent2 3 4 2 4 3" xfId="22386"/>
    <cellStyle name="40% - Accent2 3 4 2 4 4" xfId="35814"/>
    <cellStyle name="40% - Accent2 3 4 2 4 5" xfId="45249"/>
    <cellStyle name="40% - Accent2 3 4 2 5" xfId="5294"/>
    <cellStyle name="40% - Accent2 3 4 2 5 2" xfId="15920"/>
    <cellStyle name="40% - Accent2 3 4 2 5 3" xfId="25758"/>
    <cellStyle name="40% - Accent2 3 4 2 5 4" xfId="39186"/>
    <cellStyle name="40% - Accent2 3 4 2 6" xfId="6105"/>
    <cellStyle name="40% - Accent2 3 4 2 6 2" xfId="8234"/>
    <cellStyle name="40% - Accent2 3 4 2 6 3" xfId="17951"/>
    <cellStyle name="40% - Accent2 3 4 2 6 4" xfId="40267"/>
    <cellStyle name="40% - Accent2 3 4 2 7" xfId="1959"/>
    <cellStyle name="40% - Accent2 3 4 2 7 2" xfId="26859"/>
    <cellStyle name="40% - Accent2 3 4 2 8" xfId="6920"/>
    <cellStyle name="40% - Accent2 3 4 2 9" xfId="31379"/>
    <cellStyle name="40% - Accent2 3 4 20" xfId="40807"/>
    <cellStyle name="40% - Accent2 3 4 21" xfId="41447"/>
    <cellStyle name="40% - Accent2 3 4 22" xfId="47955"/>
    <cellStyle name="40% - Accent2 3 4 3" xfId="838"/>
    <cellStyle name="40% - Accent2 3 4 3 10" xfId="42078"/>
    <cellStyle name="40% - Accent2 3 4 3 11" xfId="48496"/>
    <cellStyle name="40% - Accent2 3 4 3 2" xfId="5564"/>
    <cellStyle name="40% - Accent2 3 4 3 2 2" xfId="13425"/>
    <cellStyle name="40% - Accent2 3 4 3 2 2 2" xfId="28153"/>
    <cellStyle name="40% - Accent2 3 4 3 2 2 3" xfId="23116"/>
    <cellStyle name="40% - Accent2 3 4 3 2 2 4" xfId="36544"/>
    <cellStyle name="40% - Accent2 3 4 3 2 2 5" xfId="46091"/>
    <cellStyle name="40% - Accent2 3 4 3 2 3" xfId="10201"/>
    <cellStyle name="40% - Accent2 3 4 3 2 4" xfId="19907"/>
    <cellStyle name="40% - Accent2 3 4 3 2 5" xfId="33335"/>
    <cellStyle name="40% - Accent2 3 4 3 2 6" xfId="43782"/>
    <cellStyle name="40% - Accent2 3 4 3 3" xfId="6375"/>
    <cellStyle name="40% - Accent2 3 4 3 3 2" xfId="14042"/>
    <cellStyle name="40% - Accent2 3 4 3 3 2 2" xfId="28756"/>
    <cellStyle name="40% - Accent2 3 4 3 3 2 3" xfId="23733"/>
    <cellStyle name="40% - Accent2 3 4 3 3 2 4" xfId="37161"/>
    <cellStyle name="40% - Accent2 3 4 3 3 2 5" xfId="46931"/>
    <cellStyle name="40% - Accent2 3 4 3 3 3" xfId="11513"/>
    <cellStyle name="40% - Accent2 3 4 3 3 4" xfId="21204"/>
    <cellStyle name="40% - Accent2 3 4 3 3 5" xfId="34632"/>
    <cellStyle name="40% - Accent2 3 4 3 3 6" xfId="42731"/>
    <cellStyle name="40% - Accent2 3 4 3 4" xfId="2241"/>
    <cellStyle name="40% - Accent2 3 4 3 4 2" xfId="12515"/>
    <cellStyle name="40% - Accent2 3 4 3 4 3" xfId="22206"/>
    <cellStyle name="40% - Accent2 3 4 3 4 4" xfId="35634"/>
    <cellStyle name="40% - Accent2 3 4 3 4 5" xfId="45039"/>
    <cellStyle name="40% - Accent2 3 4 3 5" xfId="16190"/>
    <cellStyle name="40% - Accent2 3 4 3 5 2" xfId="30002"/>
    <cellStyle name="40% - Accent2 3 4 3 5 3" xfId="26028"/>
    <cellStyle name="40% - Accent2 3 4 3 5 4" xfId="39456"/>
    <cellStyle name="40% - Accent2 3 4 3 6" xfId="8516"/>
    <cellStyle name="40% - Accent2 3 4 3 6 2" xfId="30600"/>
    <cellStyle name="40% - Accent2 3 4 3 6 3" xfId="18233"/>
    <cellStyle name="40% - Accent2 3 4 3 6 4" xfId="40537"/>
    <cellStyle name="40% - Accent2 3 4 3 7" xfId="7420"/>
    <cellStyle name="40% - Accent2 3 4 3 8" xfId="17130"/>
    <cellStyle name="40% - Accent2 3 4 3 9" xfId="31661"/>
    <cellStyle name="40% - Accent2 3 4 4" xfId="1227"/>
    <cellStyle name="40% - Accent2 3 4 4 2" xfId="2623"/>
    <cellStyle name="40% - Accent2 3 4 4 2 2" xfId="13648"/>
    <cellStyle name="40% - Accent2 3 4 4 2 2 2" xfId="28362"/>
    <cellStyle name="40% - Accent2 3 4 4 2 2 3" xfId="23339"/>
    <cellStyle name="40% - Accent2 3 4 4 2 2 4" xfId="36767"/>
    <cellStyle name="40% - Accent2 3 4 4 2 2 5" xfId="46511"/>
    <cellStyle name="40% - Accent2 3 4 4 2 3" xfId="10583"/>
    <cellStyle name="40% - Accent2 3 4 4 2 4" xfId="20289"/>
    <cellStyle name="40% - Accent2 3 4 4 2 5" xfId="33717"/>
    <cellStyle name="40% - Accent2 3 4 4 2 6" xfId="44202"/>
    <cellStyle name="40% - Accent2 3 4 4 3" xfId="11722"/>
    <cellStyle name="40% - Accent2 3 4 4 3 2" xfId="14419"/>
    <cellStyle name="40% - Accent2 3 4 4 3 2 2" xfId="29133"/>
    <cellStyle name="40% - Accent2 3 4 4 3 2 3" xfId="24110"/>
    <cellStyle name="40% - Accent2 3 4 4 3 2 4" xfId="37538"/>
    <cellStyle name="40% - Accent2 3 4 4 3 2 5" xfId="47351"/>
    <cellStyle name="40% - Accent2 3 4 4 3 3" xfId="27426"/>
    <cellStyle name="40% - Accent2 3 4 4 3 4" xfId="21413"/>
    <cellStyle name="40% - Accent2 3 4 4 3 5" xfId="34841"/>
    <cellStyle name="40% - Accent2 3 4 4 3 6" xfId="43151"/>
    <cellStyle name="40% - Accent2 3 4 4 4" xfId="12892"/>
    <cellStyle name="40% - Accent2 3 4 4 4 2" xfId="27620"/>
    <cellStyle name="40% - Accent2 3 4 4 4 3" xfId="22583"/>
    <cellStyle name="40% - Accent2 3 4 4 4 4" xfId="36011"/>
    <cellStyle name="40% - Accent2 3 4 4 4 5" xfId="45459"/>
    <cellStyle name="40% - Accent2 3 4 4 5" xfId="8898"/>
    <cellStyle name="40% - Accent2 3 4 4 6" xfId="18615"/>
    <cellStyle name="40% - Accent2 3 4 4 7" xfId="32043"/>
    <cellStyle name="40% - Accent2 3 4 4 8" xfId="41868"/>
    <cellStyle name="40% - Accent2 3 4 5" xfId="3074"/>
    <cellStyle name="40% - Accent2 3 4 5 2" xfId="11034"/>
    <cellStyle name="40% - Accent2 3 4 5 2 2" xfId="14616"/>
    <cellStyle name="40% - Accent2 3 4 5 2 2 2" xfId="29330"/>
    <cellStyle name="40% - Accent2 3 4 5 2 2 3" xfId="24307"/>
    <cellStyle name="40% - Accent2 3 4 5 2 2 4" xfId="37735"/>
    <cellStyle name="40% - Accent2 3 4 5 2 2 5" xfId="47562"/>
    <cellStyle name="40% - Accent2 3 4 5 2 3" xfId="27126"/>
    <cellStyle name="40% - Accent2 3 4 5 2 4" xfId="20740"/>
    <cellStyle name="40% - Accent2 3 4 5 2 5" xfId="34168"/>
    <cellStyle name="40% - Accent2 3 4 5 2 6" xfId="43572"/>
    <cellStyle name="40% - Accent2 3 4 5 3" xfId="13257"/>
    <cellStyle name="40% - Accent2 3 4 5 3 2" xfId="27985"/>
    <cellStyle name="40% - Accent2 3 4 5 3 3" xfId="22948"/>
    <cellStyle name="40% - Accent2 3 4 5 3 4" xfId="36376"/>
    <cellStyle name="40% - Accent2 3 4 5 3 5" xfId="45881"/>
    <cellStyle name="40% - Accent2 3 4 5 4" xfId="9349"/>
    <cellStyle name="40% - Accent2 3 4 5 5" xfId="19066"/>
    <cellStyle name="40% - Accent2 3 4 5 6" xfId="32494"/>
    <cellStyle name="40% - Accent2 3 4 5 7" xfId="42297"/>
    <cellStyle name="40% - Accent2 3 4 6" xfId="3345"/>
    <cellStyle name="40% - Accent2 3 4 6 2" xfId="13060"/>
    <cellStyle name="40% - Accent2 3 4 6 2 2" xfId="27788"/>
    <cellStyle name="40% - Accent2 3 4 6 2 3" xfId="22751"/>
    <cellStyle name="40% - Accent2 3 4 6 2 4" xfId="36179"/>
    <cellStyle name="40% - Accent2 3 4 6 2 5" xfId="45670"/>
    <cellStyle name="40% - Accent2 3 4 6 3" xfId="9631"/>
    <cellStyle name="40% - Accent2 3 4 6 4" xfId="19342"/>
    <cellStyle name="40% - Accent2 3 4 6 5" xfId="32770"/>
    <cellStyle name="40% - Accent2 3 4 6 6" xfId="43362"/>
    <cellStyle name="40% - Accent2 3 4 7" xfId="3615"/>
    <cellStyle name="40% - Accent2 3 4 7 2" xfId="13845"/>
    <cellStyle name="40% - Accent2 3 4 7 2 2" xfId="28559"/>
    <cellStyle name="40% - Accent2 3 4 7 2 3" xfId="23536"/>
    <cellStyle name="40% - Accent2 3 4 7 2 4" xfId="36964"/>
    <cellStyle name="40% - Accent2 3 4 7 2 5" xfId="46721"/>
    <cellStyle name="40% - Accent2 3 4 7 3" xfId="11345"/>
    <cellStyle name="40% - Accent2 3 4 7 4" xfId="21036"/>
    <cellStyle name="40% - Accent2 3 4 7 5" xfId="34464"/>
    <cellStyle name="40% - Accent2 3 4 7 6" xfId="42521"/>
    <cellStyle name="40% - Accent2 3 4 8" xfId="4212"/>
    <cellStyle name="40% - Accent2 3 4 8 2" xfId="14827"/>
    <cellStyle name="40% - Accent2 3 4 8 2 2" xfId="29541"/>
    <cellStyle name="40% - Accent2 3 4 8 2 3" xfId="24518"/>
    <cellStyle name="40% - Accent2 3 4 8 2 4" xfId="37946"/>
    <cellStyle name="40% - Accent2 3 4 8 2 5" xfId="47786"/>
    <cellStyle name="40% - Accent2 3 4 8 3" xfId="12120"/>
    <cellStyle name="40% - Accent2 3 4 8 4" xfId="21811"/>
    <cellStyle name="40% - Accent2 3 4 8 5" xfId="35239"/>
    <cellStyle name="40% - Accent2 3 4 8 6" xfId="44630"/>
    <cellStyle name="40% - Accent2 3 4 9" xfId="4753"/>
    <cellStyle name="40% - Accent2 3 4 9 2" xfId="11845"/>
    <cellStyle name="40% - Accent2 3 4 9 3" xfId="21536"/>
    <cellStyle name="40% - Accent2 3 4 9 4" xfId="34964"/>
    <cellStyle name="40% - Accent2 3 4 9 5" xfId="44328"/>
    <cellStyle name="40% - Accent2 3 5" xfId="384"/>
    <cellStyle name="40% - Accent2 3 5 10" xfId="5065"/>
    <cellStyle name="40% - Accent2 3 5 10 2" xfId="12192"/>
    <cellStyle name="40% - Accent2 3 5 10 3" xfId="21883"/>
    <cellStyle name="40% - Accent2 3 5 10 4" xfId="35311"/>
    <cellStyle name="40% - Accent2 3 5 10 5" xfId="44703"/>
    <cellStyle name="40% - Accent2 3 5 11" xfId="5876"/>
    <cellStyle name="40% - Accent2 3 5 11 2" xfId="15154"/>
    <cellStyle name="40% - Accent2 3 5 11 3" xfId="24843"/>
    <cellStyle name="40% - Accent2 3 5 11 4" xfId="38271"/>
    <cellStyle name="40% - Accent2 3 5 12" xfId="1832"/>
    <cellStyle name="40% - Accent2 3 5 12 2" xfId="15578"/>
    <cellStyle name="40% - Accent2 3 5 12 3" xfId="25260"/>
    <cellStyle name="40% - Accent2 3 5 12 4" xfId="38688"/>
    <cellStyle name="40% - Accent2 3 5 13" xfId="6691"/>
    <cellStyle name="40% - Accent2 3 5 13 2" xfId="29847"/>
    <cellStyle name="40% - Accent2 3 5 13 3" xfId="25530"/>
    <cellStyle name="40% - Accent2 3 5 13 4" xfId="38958"/>
    <cellStyle name="40% - Accent2 3 5 14" xfId="8107"/>
    <cellStyle name="40% - Accent2 3 5 14 2" xfId="26827"/>
    <cellStyle name="40% - Accent2 3 5 14 3" xfId="17824"/>
    <cellStyle name="40% - Accent2 3 5 14 4" xfId="31252"/>
    <cellStyle name="40% - Accent2 3 5 15" xfId="16476"/>
    <cellStyle name="40% - Accent2 3 5 15 2" xfId="30241"/>
    <cellStyle name="40% - Accent2 3 5 15 3" xfId="26340"/>
    <cellStyle name="40% - Accent2 3 5 15 4" xfId="39768"/>
    <cellStyle name="40% - Accent2 3 5 16" xfId="7731"/>
    <cellStyle name="40% - Accent2 3 5 16 2" xfId="30440"/>
    <cellStyle name="40% - Accent2 3 5 16 3" xfId="17441"/>
    <cellStyle name="40% - Accent2 3 5 16 4" xfId="40038"/>
    <cellStyle name="40% - Accent2 3 5 17" xfId="7235"/>
    <cellStyle name="40% - Accent2 3 5 17 2" xfId="26598"/>
    <cellStyle name="40% - Accent2 3 5 18" xfId="16733"/>
    <cellStyle name="40% - Accent2 3 5 19" xfId="30869"/>
    <cellStyle name="40% - Accent2 3 5 2" xfId="597"/>
    <cellStyle name="40% - Accent2 3 5 2 10" xfId="41120"/>
    <cellStyle name="40% - Accent2 3 5 2 11" xfId="41531"/>
    <cellStyle name="40% - Accent2 3 5 2 12" xfId="48268"/>
    <cellStyle name="40% - Accent2 3 5 2 2" xfId="1438"/>
    <cellStyle name="40% - Accent2 3 5 2 2 2" xfId="2834"/>
    <cellStyle name="40% - Accent2 3 5 2 2 2 2" xfId="10794"/>
    <cellStyle name="40% - Accent2 3 5 2 2 2 3" xfId="20500"/>
    <cellStyle name="40% - Accent2 3 5 2 2 2 4" xfId="33928"/>
    <cellStyle name="40% - Accent2 3 5 2 2 2 5" xfId="46175"/>
    <cellStyle name="40% - Accent2 3 5 2 2 3" xfId="9109"/>
    <cellStyle name="40% - Accent2 3 5 2 2 4" xfId="18826"/>
    <cellStyle name="40% - Accent2 3 5 2 2 5" xfId="32254"/>
    <cellStyle name="40% - Accent2 3 5 2 2 6" xfId="43866"/>
    <cellStyle name="40% - Accent2 3 5 2 2 7" xfId="48809"/>
    <cellStyle name="40% - Accent2 3 5 2 3" xfId="3928"/>
    <cellStyle name="40% - Accent2 3 5 2 3 2" xfId="14096"/>
    <cellStyle name="40% - Accent2 3 5 2 3 2 2" xfId="28810"/>
    <cellStyle name="40% - Accent2 3 5 2 3 2 3" xfId="23787"/>
    <cellStyle name="40% - Accent2 3 5 2 3 2 4" xfId="37215"/>
    <cellStyle name="40% - Accent2 3 5 2 3 2 5" xfId="47015"/>
    <cellStyle name="40% - Accent2 3 5 2 3 3" xfId="9961"/>
    <cellStyle name="40% - Accent2 3 5 2 3 4" xfId="19667"/>
    <cellStyle name="40% - Accent2 3 5 2 3 5" xfId="33095"/>
    <cellStyle name="40% - Accent2 3 5 2 3 6" xfId="42815"/>
    <cellStyle name="40% - Accent2 3 5 2 4" xfId="4525"/>
    <cellStyle name="40% - Accent2 3 5 2 4 2" xfId="12569"/>
    <cellStyle name="40% - Accent2 3 5 2 4 3" xfId="22260"/>
    <cellStyle name="40% - Accent2 3 5 2 4 4" xfId="35688"/>
    <cellStyle name="40% - Accent2 3 5 2 4 5" xfId="45123"/>
    <cellStyle name="40% - Accent2 3 5 2 5" xfId="5336"/>
    <cellStyle name="40% - Accent2 3 5 2 5 2" xfId="15962"/>
    <cellStyle name="40% - Accent2 3 5 2 5 3" xfId="25800"/>
    <cellStyle name="40% - Accent2 3 5 2 5 4" xfId="39228"/>
    <cellStyle name="40% - Accent2 3 5 2 6" xfId="6147"/>
    <cellStyle name="40% - Accent2 3 5 2 6 2" xfId="8276"/>
    <cellStyle name="40% - Accent2 3 5 2 6 3" xfId="17993"/>
    <cellStyle name="40% - Accent2 3 5 2 6 4" xfId="40309"/>
    <cellStyle name="40% - Accent2 3 5 2 7" xfId="2001"/>
    <cellStyle name="40% - Accent2 3 5 2 7 2" xfId="26901"/>
    <cellStyle name="40% - Accent2 3 5 2 8" xfId="6962"/>
    <cellStyle name="40% - Accent2 3 5 2 9" xfId="31421"/>
    <cellStyle name="40% - Accent2 3 5 20" xfId="40849"/>
    <cellStyle name="40% - Accent2 3 5 21" xfId="41321"/>
    <cellStyle name="40% - Accent2 3 5 22" xfId="47997"/>
    <cellStyle name="40% - Accent2 3 5 3" xfId="880"/>
    <cellStyle name="40% - Accent2 3 5 3 10" xfId="41952"/>
    <cellStyle name="40% - Accent2 3 5 3 11" xfId="48538"/>
    <cellStyle name="40% - Accent2 3 5 3 2" xfId="5606"/>
    <cellStyle name="40% - Accent2 3 5 3 2 2" xfId="13299"/>
    <cellStyle name="40% - Accent2 3 5 3 2 2 2" xfId="28027"/>
    <cellStyle name="40% - Accent2 3 5 3 2 2 3" xfId="22990"/>
    <cellStyle name="40% - Accent2 3 5 3 2 2 4" xfId="36418"/>
    <cellStyle name="40% - Accent2 3 5 3 2 2 5" xfId="45965"/>
    <cellStyle name="40% - Accent2 3 5 3 2 3" xfId="10243"/>
    <cellStyle name="40% - Accent2 3 5 3 2 4" xfId="19949"/>
    <cellStyle name="40% - Accent2 3 5 3 2 5" xfId="33377"/>
    <cellStyle name="40% - Accent2 3 5 3 2 6" xfId="43656"/>
    <cellStyle name="40% - Accent2 3 5 3 3" xfId="6417"/>
    <cellStyle name="40% - Accent2 3 5 3 3 2" xfId="13916"/>
    <cellStyle name="40% - Accent2 3 5 3 3 2 2" xfId="28630"/>
    <cellStyle name="40% - Accent2 3 5 3 3 2 3" xfId="23607"/>
    <cellStyle name="40% - Accent2 3 5 3 3 2 4" xfId="37035"/>
    <cellStyle name="40% - Accent2 3 5 3 3 2 5" xfId="46805"/>
    <cellStyle name="40% - Accent2 3 5 3 3 3" xfId="11387"/>
    <cellStyle name="40% - Accent2 3 5 3 3 4" xfId="21078"/>
    <cellStyle name="40% - Accent2 3 5 3 3 5" xfId="34506"/>
    <cellStyle name="40% - Accent2 3 5 3 3 6" xfId="42605"/>
    <cellStyle name="40% - Accent2 3 5 3 4" xfId="2283"/>
    <cellStyle name="40% - Accent2 3 5 3 4 2" xfId="12389"/>
    <cellStyle name="40% - Accent2 3 5 3 4 3" xfId="22080"/>
    <cellStyle name="40% - Accent2 3 5 3 4 4" xfId="35508"/>
    <cellStyle name="40% - Accent2 3 5 3 4 5" xfId="44913"/>
    <cellStyle name="40% - Accent2 3 5 3 5" xfId="16232"/>
    <cellStyle name="40% - Accent2 3 5 3 5 2" xfId="30044"/>
    <cellStyle name="40% - Accent2 3 5 3 5 3" xfId="26070"/>
    <cellStyle name="40% - Accent2 3 5 3 5 4" xfId="39498"/>
    <cellStyle name="40% - Accent2 3 5 3 6" xfId="8558"/>
    <cellStyle name="40% - Accent2 3 5 3 6 2" xfId="30642"/>
    <cellStyle name="40% - Accent2 3 5 3 6 3" xfId="18275"/>
    <cellStyle name="40% - Accent2 3 5 3 6 4" xfId="40579"/>
    <cellStyle name="40% - Accent2 3 5 3 7" xfId="7462"/>
    <cellStyle name="40% - Accent2 3 5 3 8" xfId="17172"/>
    <cellStyle name="40% - Accent2 3 5 3 9" xfId="31703"/>
    <cellStyle name="40% - Accent2 3 5 4" xfId="1269"/>
    <cellStyle name="40% - Accent2 3 5 4 2" xfId="2665"/>
    <cellStyle name="40% - Accent2 3 5 4 2 2" xfId="13522"/>
    <cellStyle name="40% - Accent2 3 5 4 2 2 2" xfId="28236"/>
    <cellStyle name="40% - Accent2 3 5 4 2 2 3" xfId="23213"/>
    <cellStyle name="40% - Accent2 3 5 4 2 2 4" xfId="36641"/>
    <cellStyle name="40% - Accent2 3 5 4 2 2 5" xfId="46385"/>
    <cellStyle name="40% - Accent2 3 5 4 2 3" xfId="10625"/>
    <cellStyle name="40% - Accent2 3 5 4 2 4" xfId="20331"/>
    <cellStyle name="40% - Accent2 3 5 4 2 5" xfId="33759"/>
    <cellStyle name="40% - Accent2 3 5 4 2 6" xfId="44076"/>
    <cellStyle name="40% - Accent2 3 5 4 3" xfId="11596"/>
    <cellStyle name="40% - Accent2 3 5 4 3 2" xfId="14293"/>
    <cellStyle name="40% - Accent2 3 5 4 3 2 2" xfId="29007"/>
    <cellStyle name="40% - Accent2 3 5 4 3 2 3" xfId="23984"/>
    <cellStyle name="40% - Accent2 3 5 4 3 2 4" xfId="37412"/>
    <cellStyle name="40% - Accent2 3 5 4 3 2 5" xfId="47225"/>
    <cellStyle name="40% - Accent2 3 5 4 3 3" xfId="27300"/>
    <cellStyle name="40% - Accent2 3 5 4 3 4" xfId="21287"/>
    <cellStyle name="40% - Accent2 3 5 4 3 5" xfId="34715"/>
    <cellStyle name="40% - Accent2 3 5 4 3 6" xfId="43025"/>
    <cellStyle name="40% - Accent2 3 5 4 4" xfId="12766"/>
    <cellStyle name="40% - Accent2 3 5 4 4 2" xfId="27494"/>
    <cellStyle name="40% - Accent2 3 5 4 4 3" xfId="22457"/>
    <cellStyle name="40% - Accent2 3 5 4 4 4" xfId="35885"/>
    <cellStyle name="40% - Accent2 3 5 4 4 5" xfId="45333"/>
    <cellStyle name="40% - Accent2 3 5 4 5" xfId="8940"/>
    <cellStyle name="40% - Accent2 3 5 4 6" xfId="18657"/>
    <cellStyle name="40% - Accent2 3 5 4 7" xfId="32085"/>
    <cellStyle name="40% - Accent2 3 5 4 8" xfId="41742"/>
    <cellStyle name="40% - Accent2 3 5 5" xfId="3116"/>
    <cellStyle name="40% - Accent2 3 5 5 2" xfId="11076"/>
    <cellStyle name="40% - Accent2 3 5 5 2 2" xfId="14490"/>
    <cellStyle name="40% - Accent2 3 5 5 2 2 2" xfId="29204"/>
    <cellStyle name="40% - Accent2 3 5 5 2 2 3" xfId="24181"/>
    <cellStyle name="40% - Accent2 3 5 5 2 2 4" xfId="37609"/>
    <cellStyle name="40% - Accent2 3 5 5 2 2 5" xfId="47436"/>
    <cellStyle name="40% - Accent2 3 5 5 2 3" xfId="27168"/>
    <cellStyle name="40% - Accent2 3 5 5 2 4" xfId="20782"/>
    <cellStyle name="40% - Accent2 3 5 5 2 5" xfId="34210"/>
    <cellStyle name="40% - Accent2 3 5 5 2 6" xfId="43446"/>
    <cellStyle name="40% - Accent2 3 5 5 3" xfId="13131"/>
    <cellStyle name="40% - Accent2 3 5 5 3 2" xfId="27859"/>
    <cellStyle name="40% - Accent2 3 5 5 3 3" xfId="22822"/>
    <cellStyle name="40% - Accent2 3 5 5 3 4" xfId="36250"/>
    <cellStyle name="40% - Accent2 3 5 5 3 5" xfId="45755"/>
    <cellStyle name="40% - Accent2 3 5 5 4" xfId="9391"/>
    <cellStyle name="40% - Accent2 3 5 5 5" xfId="19108"/>
    <cellStyle name="40% - Accent2 3 5 5 6" xfId="32536"/>
    <cellStyle name="40% - Accent2 3 5 5 7" xfId="42171"/>
    <cellStyle name="40% - Accent2 3 5 6" xfId="3387"/>
    <cellStyle name="40% - Accent2 3 5 6 2" xfId="12934"/>
    <cellStyle name="40% - Accent2 3 5 6 2 2" xfId="27662"/>
    <cellStyle name="40% - Accent2 3 5 6 2 3" xfId="22625"/>
    <cellStyle name="40% - Accent2 3 5 6 2 4" xfId="36053"/>
    <cellStyle name="40% - Accent2 3 5 6 2 5" xfId="45544"/>
    <cellStyle name="40% - Accent2 3 5 6 3" xfId="9673"/>
    <cellStyle name="40% - Accent2 3 5 6 4" xfId="19384"/>
    <cellStyle name="40% - Accent2 3 5 6 5" xfId="32812"/>
    <cellStyle name="40% - Accent2 3 5 6 6" xfId="43236"/>
    <cellStyle name="40% - Accent2 3 5 7" xfId="3657"/>
    <cellStyle name="40% - Accent2 3 5 7 2" xfId="13719"/>
    <cellStyle name="40% - Accent2 3 5 7 2 2" xfId="28433"/>
    <cellStyle name="40% - Accent2 3 5 7 2 3" xfId="23410"/>
    <cellStyle name="40% - Accent2 3 5 7 2 4" xfId="36838"/>
    <cellStyle name="40% - Accent2 3 5 7 2 5" xfId="46595"/>
    <cellStyle name="40% - Accent2 3 5 7 3" xfId="11219"/>
    <cellStyle name="40% - Accent2 3 5 7 4" xfId="20910"/>
    <cellStyle name="40% - Accent2 3 5 7 5" xfId="34338"/>
    <cellStyle name="40% - Accent2 3 5 7 6" xfId="42395"/>
    <cellStyle name="40% - Accent2 3 5 8" xfId="4254"/>
    <cellStyle name="40% - Accent2 3 5 8 2" xfId="14701"/>
    <cellStyle name="40% - Accent2 3 5 8 2 2" xfId="29415"/>
    <cellStyle name="40% - Accent2 3 5 8 2 3" xfId="24392"/>
    <cellStyle name="40% - Accent2 3 5 8 2 4" xfId="37820"/>
    <cellStyle name="40% - Accent2 3 5 8 2 5" xfId="47660"/>
    <cellStyle name="40% - Accent2 3 5 8 3" xfId="11994"/>
    <cellStyle name="40% - Accent2 3 5 8 4" xfId="21685"/>
    <cellStyle name="40% - Accent2 3 5 8 5" xfId="35113"/>
    <cellStyle name="40% - Accent2 3 5 8 6" xfId="44504"/>
    <cellStyle name="40% - Accent2 3 5 9" xfId="4795"/>
    <cellStyle name="40% - Accent2 3 5 9 2" xfId="11874"/>
    <cellStyle name="40% - Accent2 3 5 9 3" xfId="21565"/>
    <cellStyle name="40% - Accent2 3 5 9 4" xfId="34993"/>
    <cellStyle name="40% - Accent2 3 5 9 5" xfId="44361"/>
    <cellStyle name="40% - Accent2 3 6" xfId="482"/>
    <cellStyle name="40% - Accent2 3 6 10" xfId="5122"/>
    <cellStyle name="40% - Accent2 3 6 10 2" xfId="8164"/>
    <cellStyle name="40% - Accent2 3 6 10 3" xfId="17881"/>
    <cellStyle name="40% - Accent2 3 6 10 4" xfId="31309"/>
    <cellStyle name="40% - Accent2 3 6 11" xfId="5933"/>
    <cellStyle name="40% - Accent2 3 6 11 2" xfId="16532"/>
    <cellStyle name="40% - Accent2 3 6 11 3" xfId="26397"/>
    <cellStyle name="40% - Accent2 3 6 11 4" xfId="39825"/>
    <cellStyle name="40% - Accent2 3 6 12" xfId="1889"/>
    <cellStyle name="40% - Accent2 3 6 12 2" xfId="7788"/>
    <cellStyle name="40% - Accent2 3 6 12 3" xfId="17498"/>
    <cellStyle name="40% - Accent2 3 6 12 4" xfId="40095"/>
    <cellStyle name="40% - Accent2 3 6 13" xfId="6748"/>
    <cellStyle name="40% - Accent2 3 6 13 2" xfId="26642"/>
    <cellStyle name="40% - Accent2 3 6 14" xfId="16777"/>
    <cellStyle name="40% - Accent2 3 6 15" xfId="30926"/>
    <cellStyle name="40% - Accent2 3 6 16" xfId="40906"/>
    <cellStyle name="40% - Accent2 3 6 17" xfId="41489"/>
    <cellStyle name="40% - Accent2 3 6 18" xfId="48054"/>
    <cellStyle name="40% - Accent2 3 6 2" xfId="653"/>
    <cellStyle name="40% - Accent2 3 6 2 10" xfId="41177"/>
    <cellStyle name="40% - Accent2 3 6 2 11" xfId="43824"/>
    <cellStyle name="40% - Accent2 3 6 2 12" xfId="48325"/>
    <cellStyle name="40% - Accent2 3 6 2 2" xfId="1494"/>
    <cellStyle name="40% - Accent2 3 6 2 2 2" xfId="2890"/>
    <cellStyle name="40% - Accent2 3 6 2 2 2 2" xfId="10850"/>
    <cellStyle name="40% - Accent2 3 6 2 2 2 3" xfId="20556"/>
    <cellStyle name="40% - Accent2 3 6 2 2 2 4" xfId="33984"/>
    <cellStyle name="40% - Accent2 3 6 2 2 3" xfId="9165"/>
    <cellStyle name="40% - Accent2 3 6 2 2 4" xfId="18882"/>
    <cellStyle name="40% - Accent2 3 6 2 2 5" xfId="32310"/>
    <cellStyle name="40% - Accent2 3 6 2 2 6" xfId="46133"/>
    <cellStyle name="40% - Accent2 3 6 2 2 7" xfId="48866"/>
    <cellStyle name="40% - Accent2 3 6 2 3" xfId="3985"/>
    <cellStyle name="40% - Accent2 3 6 2 3 2" xfId="10017"/>
    <cellStyle name="40% - Accent2 3 6 2 3 3" xfId="19723"/>
    <cellStyle name="40% - Accent2 3 6 2 3 4" xfId="33151"/>
    <cellStyle name="40% - Accent2 3 6 2 4" xfId="4582"/>
    <cellStyle name="40% - Accent2 3 6 2 4 2" xfId="16019"/>
    <cellStyle name="40% - Accent2 3 6 2 4 3" xfId="25857"/>
    <cellStyle name="40% - Accent2 3 6 2 4 4" xfId="39285"/>
    <cellStyle name="40% - Accent2 3 6 2 5" xfId="5393"/>
    <cellStyle name="40% - Accent2 3 6 2 5 2" xfId="8332"/>
    <cellStyle name="40% - Accent2 3 6 2 5 3" xfId="18049"/>
    <cellStyle name="40% - Accent2 3 6 2 5 4" xfId="40366"/>
    <cellStyle name="40% - Accent2 3 6 2 6" xfId="6204"/>
    <cellStyle name="40% - Accent2 3 6 2 6 2" xfId="26956"/>
    <cellStyle name="40% - Accent2 3 6 2 7" xfId="2057"/>
    <cellStyle name="40% - Accent2 3 6 2 7 2" xfId="16959"/>
    <cellStyle name="40% - Accent2 3 6 2 8" xfId="7019"/>
    <cellStyle name="40% - Accent2 3 6 2 9" xfId="31477"/>
    <cellStyle name="40% - Accent2 3 6 3" xfId="937"/>
    <cellStyle name="40% - Accent2 3 6 3 2" xfId="5663"/>
    <cellStyle name="40% - Accent2 3 6 3 2 2" xfId="10300"/>
    <cellStyle name="40% - Accent2 3 6 3 2 3" xfId="20006"/>
    <cellStyle name="40% - Accent2 3 6 3 2 4" xfId="33434"/>
    <cellStyle name="40% - Accent2 3 6 3 2 5" xfId="46973"/>
    <cellStyle name="40% - Accent2 3 6 3 3" xfId="6474"/>
    <cellStyle name="40% - Accent2 3 6 3 3 2" xfId="16289"/>
    <cellStyle name="40% - Accent2 3 6 3 3 3" xfId="26127"/>
    <cellStyle name="40% - Accent2 3 6 3 3 4" xfId="39555"/>
    <cellStyle name="40% - Accent2 3 6 3 4" xfId="2340"/>
    <cellStyle name="40% - Accent2 3 6 3 4 2" xfId="8615"/>
    <cellStyle name="40% - Accent2 3 6 3 4 3" xfId="18332"/>
    <cellStyle name="40% - Accent2 3 6 3 4 4" xfId="40636"/>
    <cellStyle name="40% - Accent2 3 6 3 5" xfId="7519"/>
    <cellStyle name="40% - Accent2 3 6 3 6" xfId="17229"/>
    <cellStyle name="40% - Accent2 3 6 3 7" xfId="31760"/>
    <cellStyle name="40% - Accent2 3 6 3 8" xfId="42773"/>
    <cellStyle name="40% - Accent2 3 6 3 9" xfId="48595"/>
    <cellStyle name="40% - Accent2 3 6 4" xfId="1326"/>
    <cellStyle name="40% - Accent2 3 6 4 2" xfId="2722"/>
    <cellStyle name="40% - Accent2 3 6 4 2 2" xfId="10682"/>
    <cellStyle name="40% - Accent2 3 6 4 2 3" xfId="20388"/>
    <cellStyle name="40% - Accent2 3 6 4 2 4" xfId="33816"/>
    <cellStyle name="40% - Accent2 3 6 4 3" xfId="8997"/>
    <cellStyle name="40% - Accent2 3 6 4 4" xfId="18714"/>
    <cellStyle name="40% - Accent2 3 6 4 5" xfId="32142"/>
    <cellStyle name="40% - Accent2 3 6 4 6" xfId="45081"/>
    <cellStyle name="40% - Accent2 3 6 5" xfId="3173"/>
    <cellStyle name="40% - Accent2 3 6 5 2" xfId="11133"/>
    <cellStyle name="40% - Accent2 3 6 5 2 2" xfId="27225"/>
    <cellStyle name="40% - Accent2 3 6 5 2 3" xfId="20839"/>
    <cellStyle name="40% - Accent2 3 6 5 2 4" xfId="34267"/>
    <cellStyle name="40% - Accent2 3 6 5 3" xfId="9448"/>
    <cellStyle name="40% - Accent2 3 6 5 4" xfId="19165"/>
    <cellStyle name="40% - Accent2 3 6 5 5" xfId="32593"/>
    <cellStyle name="40% - Accent2 3 6 6" xfId="3444"/>
    <cellStyle name="40% - Accent2 3 6 6 2" xfId="9730"/>
    <cellStyle name="40% - Accent2 3 6 6 3" xfId="19441"/>
    <cellStyle name="40% - Accent2 3 6 6 4" xfId="32869"/>
    <cellStyle name="40% - Accent2 3 6 7" xfId="3714"/>
    <cellStyle name="40% - Accent2 3 6 7 2" xfId="14984"/>
    <cellStyle name="40% - Accent2 3 6 7 3" xfId="24673"/>
    <cellStyle name="40% - Accent2 3 6 7 4" xfId="38101"/>
    <cellStyle name="40% - Accent2 3 6 8" xfId="4311"/>
    <cellStyle name="40% - Accent2 3 6 8 2" xfId="15635"/>
    <cellStyle name="40% - Accent2 3 6 8 3" xfId="25317"/>
    <cellStyle name="40% - Accent2 3 6 8 4" xfId="38745"/>
    <cellStyle name="40% - Accent2 3 6 9" xfId="4852"/>
    <cellStyle name="40% - Accent2 3 6 9 2" xfId="15749"/>
    <cellStyle name="40% - Accent2 3 6 9 3" xfId="25587"/>
    <cellStyle name="40% - Accent2 3 6 9 4" xfId="39015"/>
    <cellStyle name="40% - Accent2 3 7" xfId="216"/>
    <cellStyle name="40% - Accent2 3 7 10" xfId="31084"/>
    <cellStyle name="40% - Accent2 3 7 11" xfId="40952"/>
    <cellStyle name="40% - Accent2 3 7 12" xfId="41910"/>
    <cellStyle name="40% - Accent2 3 7 13" xfId="48100"/>
    <cellStyle name="40% - Accent2 3 7 2" xfId="1101"/>
    <cellStyle name="40% - Accent2 3 7 2 2" xfId="2497"/>
    <cellStyle name="40% - Accent2 3 7 2 2 2" xfId="10457"/>
    <cellStyle name="40% - Accent2 3 7 2 2 3" xfId="20163"/>
    <cellStyle name="40% - Accent2 3 7 2 2 4" xfId="33591"/>
    <cellStyle name="40% - Accent2 3 7 2 2 5" xfId="45923"/>
    <cellStyle name="40% - Accent2 3 7 2 3" xfId="8772"/>
    <cellStyle name="40% - Accent2 3 7 2 4" xfId="18489"/>
    <cellStyle name="40% - Accent2 3 7 2 5" xfId="31917"/>
    <cellStyle name="40% - Accent2 3 7 2 6" xfId="43614"/>
    <cellStyle name="40% - Accent2 3 7 2 7" xfId="48641"/>
    <cellStyle name="40% - Accent2 3 7 3" xfId="3760"/>
    <cellStyle name="40% - Accent2 3 7 3 2" xfId="13874"/>
    <cellStyle name="40% - Accent2 3 7 3 2 2" xfId="28588"/>
    <cellStyle name="40% - Accent2 3 7 3 2 3" xfId="23565"/>
    <cellStyle name="40% - Accent2 3 7 3 2 4" xfId="36993"/>
    <cellStyle name="40% - Accent2 3 7 3 2 5" xfId="46763"/>
    <cellStyle name="40% - Accent2 3 7 3 3" xfId="9846"/>
    <cellStyle name="40% - Accent2 3 7 3 4" xfId="19553"/>
    <cellStyle name="40% - Accent2 3 7 3 5" xfId="32981"/>
    <cellStyle name="40% - Accent2 3 7 3 6" xfId="42563"/>
    <cellStyle name="40% - Accent2 3 7 4" xfId="4357"/>
    <cellStyle name="40% - Accent2 3 7 4 2" xfId="12347"/>
    <cellStyle name="40% - Accent2 3 7 4 3" xfId="22038"/>
    <cellStyle name="40% - Accent2 3 7 4 4" xfId="35466"/>
    <cellStyle name="40% - Accent2 3 7 4 5" xfId="44871"/>
    <cellStyle name="40% - Accent2 3 7 5" xfId="5168"/>
    <cellStyle name="40% - Accent2 3 7 5 2" xfId="15298"/>
    <cellStyle name="40% - Accent2 3 7 5 3" xfId="24980"/>
    <cellStyle name="40% - Accent2 3 7 5 4" xfId="38408"/>
    <cellStyle name="40% - Accent2 3 7 6" xfId="5979"/>
    <cellStyle name="40% - Accent2 3 7 6 2" xfId="15794"/>
    <cellStyle name="40% - Accent2 3 7 6 3" xfId="25632"/>
    <cellStyle name="40% - Accent2 3 7 6 4" xfId="39060"/>
    <cellStyle name="40% - Accent2 3 7 7" xfId="1664"/>
    <cellStyle name="40% - Accent2 3 7 7 2" xfId="7939"/>
    <cellStyle name="40% - Accent2 3 7 7 3" xfId="17656"/>
    <cellStyle name="40% - Accent2 3 7 7 4" xfId="40141"/>
    <cellStyle name="40% - Accent2 3 7 8" xfId="6794"/>
    <cellStyle name="40% - Accent2 3 7 9" xfId="16821"/>
    <cellStyle name="40% - Accent2 3 8" xfId="712"/>
    <cellStyle name="40% - Accent2 3 8 10" xfId="41700"/>
    <cellStyle name="40% - Accent2 3 8 11" xfId="48370"/>
    <cellStyle name="40% - Accent2 3 8 2" xfId="5438"/>
    <cellStyle name="40% - Accent2 3 8 2 2" xfId="13480"/>
    <cellStyle name="40% - Accent2 3 8 2 2 2" xfId="28194"/>
    <cellStyle name="40% - Accent2 3 8 2 2 3" xfId="23171"/>
    <cellStyle name="40% - Accent2 3 8 2 2 4" xfId="36599"/>
    <cellStyle name="40% - Accent2 3 8 2 2 5" xfId="46343"/>
    <cellStyle name="40% - Accent2 3 8 2 3" xfId="10075"/>
    <cellStyle name="40% - Accent2 3 8 2 4" xfId="19781"/>
    <cellStyle name="40% - Accent2 3 8 2 5" xfId="33209"/>
    <cellStyle name="40% - Accent2 3 8 2 6" xfId="44034"/>
    <cellStyle name="40% - Accent2 3 8 3" xfId="6249"/>
    <cellStyle name="40% - Accent2 3 8 3 2" xfId="14251"/>
    <cellStyle name="40% - Accent2 3 8 3 2 2" xfId="28965"/>
    <cellStyle name="40% - Accent2 3 8 3 2 3" xfId="23942"/>
    <cellStyle name="40% - Accent2 3 8 3 2 4" xfId="37370"/>
    <cellStyle name="40% - Accent2 3 8 3 2 5" xfId="47183"/>
    <cellStyle name="40% - Accent2 3 8 3 3" xfId="11554"/>
    <cellStyle name="40% - Accent2 3 8 3 4" xfId="21245"/>
    <cellStyle name="40% - Accent2 3 8 3 5" xfId="34673"/>
    <cellStyle name="40% - Accent2 3 8 3 6" xfId="42983"/>
    <cellStyle name="40% - Accent2 3 8 4" xfId="2115"/>
    <cellStyle name="40% - Accent2 3 8 4 2" xfId="12724"/>
    <cellStyle name="40% - Accent2 3 8 4 3" xfId="22415"/>
    <cellStyle name="40% - Accent2 3 8 4 4" xfId="35843"/>
    <cellStyle name="40% - Accent2 3 8 4 5" xfId="45291"/>
    <cellStyle name="40% - Accent2 3 8 5" xfId="16064"/>
    <cellStyle name="40% - Accent2 3 8 5 2" xfId="29876"/>
    <cellStyle name="40% - Accent2 3 8 5 3" xfId="25902"/>
    <cellStyle name="40% - Accent2 3 8 5 4" xfId="39330"/>
    <cellStyle name="40% - Accent2 3 8 6" xfId="8390"/>
    <cellStyle name="40% - Accent2 3 8 6 2" xfId="30474"/>
    <cellStyle name="40% - Accent2 3 8 6 3" xfId="18107"/>
    <cellStyle name="40% - Accent2 3 8 6 4" xfId="40411"/>
    <cellStyle name="40% - Accent2 3 8 7" xfId="7294"/>
    <cellStyle name="40% - Accent2 3 8 8" xfId="17004"/>
    <cellStyle name="40% - Accent2 3 8 9" xfId="31535"/>
    <cellStyle name="40% - Accent2 3 9" xfId="986"/>
    <cellStyle name="40% - Accent2 3 9 2" xfId="2385"/>
    <cellStyle name="40% - Accent2 3 9 2 2" xfId="14448"/>
    <cellStyle name="40% - Accent2 3 9 2 2 2" xfId="29162"/>
    <cellStyle name="40% - Accent2 3 9 2 2 3" xfId="24139"/>
    <cellStyle name="40% - Accent2 3 9 2 2 4" xfId="37567"/>
    <cellStyle name="40% - Accent2 3 9 2 2 5" xfId="47394"/>
    <cellStyle name="40% - Accent2 3 9 2 3" xfId="10345"/>
    <cellStyle name="40% - Accent2 3 9 2 4" xfId="20051"/>
    <cellStyle name="40% - Accent2 3 9 2 5" xfId="33479"/>
    <cellStyle name="40% - Accent2 3 9 2 6" xfId="43404"/>
    <cellStyle name="40% - Accent2 3 9 3" xfId="13089"/>
    <cellStyle name="40% - Accent2 3 9 3 2" xfId="27817"/>
    <cellStyle name="40% - Accent2 3 9 3 3" xfId="22780"/>
    <cellStyle name="40% - Accent2 3 9 3 4" xfId="36208"/>
    <cellStyle name="40% - Accent2 3 9 3 5" xfId="45713"/>
    <cellStyle name="40% - Accent2 3 9 4" xfId="8660"/>
    <cellStyle name="40% - Accent2 3 9 5" xfId="18377"/>
    <cellStyle name="40% - Accent2 3 9 6" xfId="31805"/>
    <cellStyle name="40% - Accent2 3 9 7" xfId="42129"/>
    <cellStyle name="40% - Accent2 4" xfId="130"/>
    <cellStyle name="40% - Accent2 4 10" xfId="4911"/>
    <cellStyle name="40% - Accent2 4 10 2" xfId="12206"/>
    <cellStyle name="40% - Accent2 4 10 3" xfId="21897"/>
    <cellStyle name="40% - Accent2 4 10 4" xfId="35325"/>
    <cellStyle name="40% - Accent2 4 10 5" xfId="44717"/>
    <cellStyle name="40% - Accent2 4 11" xfId="5722"/>
    <cellStyle name="40% - Accent2 4 11 2" xfId="14897"/>
    <cellStyle name="40% - Accent2 4 11 3" xfId="24588"/>
    <cellStyle name="40% - Accent2 4 11 4" xfId="38016"/>
    <cellStyle name="40% - Accent2 4 12" xfId="1580"/>
    <cellStyle name="40% - Accent2 4 12 2" xfId="15424"/>
    <cellStyle name="40% - Accent2 4 12 3" xfId="25106"/>
    <cellStyle name="40% - Accent2 4 12 4" xfId="38534"/>
    <cellStyle name="40% - Accent2 4 13" xfId="6537"/>
    <cellStyle name="40% - Accent2 4 13 2" xfId="29705"/>
    <cellStyle name="40% - Accent2 4 13 3" xfId="25376"/>
    <cellStyle name="40% - Accent2 4 13 4" xfId="38804"/>
    <cellStyle name="40% - Accent2 4 14" xfId="7856"/>
    <cellStyle name="40% - Accent2 4 14 2" xfId="26671"/>
    <cellStyle name="40% - Accent2 4 14 3" xfId="17572"/>
    <cellStyle name="40% - Accent2 4 14 4" xfId="31000"/>
    <cellStyle name="40% - Accent2 4 15" xfId="16322"/>
    <cellStyle name="40% - Accent2 4 15 2" xfId="30087"/>
    <cellStyle name="40% - Accent2 4 15 3" xfId="26186"/>
    <cellStyle name="40% - Accent2 4 15 4" xfId="39614"/>
    <cellStyle name="40% - Accent2 4 16" xfId="7577"/>
    <cellStyle name="40% - Accent2 4 16 2" xfId="30286"/>
    <cellStyle name="40% - Accent2 4 16 3" xfId="17287"/>
    <cellStyle name="40% - Accent2 4 16 4" xfId="39884"/>
    <cellStyle name="40% - Accent2 4 17" xfId="7081"/>
    <cellStyle name="40% - Accent2 4 17 2" xfId="26444"/>
    <cellStyle name="40% - Accent2 4 18" xfId="16579"/>
    <cellStyle name="40% - Accent2 4 19" xfId="30715"/>
    <cellStyle name="40% - Accent2 4 2" xfId="230"/>
    <cellStyle name="40% - Accent2 4 2 10" xfId="31098"/>
    <cellStyle name="40% - Accent2 4 2 11" xfId="40966"/>
    <cellStyle name="40% - Accent2 4 2 12" xfId="41545"/>
    <cellStyle name="40% - Accent2 4 2 13" xfId="48114"/>
    <cellStyle name="40% - Accent2 4 2 2" xfId="1115"/>
    <cellStyle name="40% - Accent2 4 2 2 2" xfId="2511"/>
    <cellStyle name="40% - Accent2 4 2 2 2 2" xfId="10471"/>
    <cellStyle name="40% - Accent2 4 2 2 2 3" xfId="20177"/>
    <cellStyle name="40% - Accent2 4 2 2 2 4" xfId="33605"/>
    <cellStyle name="40% - Accent2 4 2 2 2 5" xfId="46189"/>
    <cellStyle name="40% - Accent2 4 2 2 3" xfId="8786"/>
    <cellStyle name="40% - Accent2 4 2 2 4" xfId="18503"/>
    <cellStyle name="40% - Accent2 4 2 2 5" xfId="31931"/>
    <cellStyle name="40% - Accent2 4 2 2 6" xfId="43880"/>
    <cellStyle name="40% - Accent2 4 2 2 7" xfId="48655"/>
    <cellStyle name="40% - Accent2 4 2 3" xfId="3774"/>
    <cellStyle name="40% - Accent2 4 2 3 2" xfId="14110"/>
    <cellStyle name="40% - Accent2 4 2 3 2 2" xfId="28824"/>
    <cellStyle name="40% - Accent2 4 2 3 2 3" xfId="23801"/>
    <cellStyle name="40% - Accent2 4 2 3 2 4" xfId="37229"/>
    <cellStyle name="40% - Accent2 4 2 3 2 5" xfId="47029"/>
    <cellStyle name="40% - Accent2 4 2 3 3" xfId="9858"/>
    <cellStyle name="40% - Accent2 4 2 3 4" xfId="19564"/>
    <cellStyle name="40% - Accent2 4 2 3 5" xfId="32992"/>
    <cellStyle name="40% - Accent2 4 2 3 6" xfId="42829"/>
    <cellStyle name="40% - Accent2 4 2 4" xfId="4371"/>
    <cellStyle name="40% - Accent2 4 2 4 2" xfId="12583"/>
    <cellStyle name="40% - Accent2 4 2 4 3" xfId="22274"/>
    <cellStyle name="40% - Accent2 4 2 4 4" xfId="35702"/>
    <cellStyle name="40% - Accent2 4 2 4 5" xfId="45137"/>
    <cellStyle name="40% - Accent2 4 2 5" xfId="5182"/>
    <cellStyle name="40% - Accent2 4 2 5 2" xfId="15169"/>
    <cellStyle name="40% - Accent2 4 2 5 3" xfId="24858"/>
    <cellStyle name="40% - Accent2 4 2 5 4" xfId="38286"/>
    <cellStyle name="40% - Accent2 4 2 6" xfId="5993"/>
    <cellStyle name="40% - Accent2 4 2 6 2" xfId="15808"/>
    <cellStyle name="40% - Accent2 4 2 6 3" xfId="25646"/>
    <cellStyle name="40% - Accent2 4 2 6 4" xfId="39074"/>
    <cellStyle name="40% - Accent2 4 2 7" xfId="1678"/>
    <cellStyle name="40% - Accent2 4 2 7 2" xfId="7953"/>
    <cellStyle name="40% - Accent2 4 2 7 3" xfId="17670"/>
    <cellStyle name="40% - Accent2 4 2 7 4" xfId="40155"/>
    <cellStyle name="40% - Accent2 4 2 8" xfId="6808"/>
    <cellStyle name="40% - Accent2 4 2 9" xfId="16835"/>
    <cellStyle name="40% - Accent2 4 20" xfId="40695"/>
    <cellStyle name="40% - Accent2 4 21" xfId="41335"/>
    <cellStyle name="40% - Accent2 4 22" xfId="47843"/>
    <cellStyle name="40% - Accent2 4 3" xfId="726"/>
    <cellStyle name="40% - Accent2 4 3 10" xfId="31549"/>
    <cellStyle name="40% - Accent2 4 3 11" xfId="41966"/>
    <cellStyle name="40% - Accent2 4 3 12" xfId="48384"/>
    <cellStyle name="40% - Accent2 4 3 2" xfId="5452"/>
    <cellStyle name="40% - Accent2 4 3 2 2" xfId="13313"/>
    <cellStyle name="40% - Accent2 4 3 2 2 2" xfId="28041"/>
    <cellStyle name="40% - Accent2 4 3 2 2 3" xfId="23004"/>
    <cellStyle name="40% - Accent2 4 3 2 2 4" xfId="36432"/>
    <cellStyle name="40% - Accent2 4 3 2 2 5" xfId="45979"/>
    <cellStyle name="40% - Accent2 4 3 2 3" xfId="10089"/>
    <cellStyle name="40% - Accent2 4 3 2 4" xfId="19795"/>
    <cellStyle name="40% - Accent2 4 3 2 5" xfId="33223"/>
    <cellStyle name="40% - Accent2 4 3 2 6" xfId="43670"/>
    <cellStyle name="40% - Accent2 4 3 3" xfId="6263"/>
    <cellStyle name="40% - Accent2 4 3 3 2" xfId="13930"/>
    <cellStyle name="40% - Accent2 4 3 3 2 2" xfId="28644"/>
    <cellStyle name="40% - Accent2 4 3 3 2 3" xfId="23621"/>
    <cellStyle name="40% - Accent2 4 3 3 2 4" xfId="37049"/>
    <cellStyle name="40% - Accent2 4 3 3 2 5" xfId="46819"/>
    <cellStyle name="40% - Accent2 4 3 3 3" xfId="11401"/>
    <cellStyle name="40% - Accent2 4 3 3 4" xfId="21092"/>
    <cellStyle name="40% - Accent2 4 3 3 5" xfId="34520"/>
    <cellStyle name="40% - Accent2 4 3 3 6" xfId="42619"/>
    <cellStyle name="40% - Accent2 4 3 4" xfId="2129"/>
    <cellStyle name="40% - Accent2 4 3 4 2" xfId="12403"/>
    <cellStyle name="40% - Accent2 4 3 4 3" xfId="22094"/>
    <cellStyle name="40% - Accent2 4 3 4 4" xfId="35522"/>
    <cellStyle name="40% - Accent2 4 3 4 5" xfId="44927"/>
    <cellStyle name="40% - Accent2 4 3 5" xfId="14998"/>
    <cellStyle name="40% - Accent2 4 3 5 2" xfId="29571"/>
    <cellStyle name="40% - Accent2 4 3 5 3" xfId="24687"/>
    <cellStyle name="40% - Accent2 4 3 5 4" xfId="38115"/>
    <cellStyle name="40% - Accent2 4 3 6" xfId="16078"/>
    <cellStyle name="40% - Accent2 4 3 6 2" xfId="29890"/>
    <cellStyle name="40% - Accent2 4 3 6 3" xfId="25916"/>
    <cellStyle name="40% - Accent2 4 3 6 4" xfId="39344"/>
    <cellStyle name="40% - Accent2 4 3 7" xfId="8404"/>
    <cellStyle name="40% - Accent2 4 3 7 2" xfId="30488"/>
    <cellStyle name="40% - Accent2 4 3 7 3" xfId="18121"/>
    <cellStyle name="40% - Accent2 4 3 7 4" xfId="40425"/>
    <cellStyle name="40% - Accent2 4 3 8" xfId="7308"/>
    <cellStyle name="40% - Accent2 4 3 9" xfId="17018"/>
    <cellStyle name="40% - Accent2 4 4" xfId="1016"/>
    <cellStyle name="40% - Accent2 4 4 2" xfId="2413"/>
    <cellStyle name="40% - Accent2 4 4 2 2" xfId="13536"/>
    <cellStyle name="40% - Accent2 4 4 2 2 2" xfId="28250"/>
    <cellStyle name="40% - Accent2 4 4 2 2 3" xfId="23227"/>
    <cellStyle name="40% - Accent2 4 4 2 2 4" xfId="36655"/>
    <cellStyle name="40% - Accent2 4 4 2 2 5" xfId="46399"/>
    <cellStyle name="40% - Accent2 4 4 2 3" xfId="10373"/>
    <cellStyle name="40% - Accent2 4 4 2 4" xfId="20079"/>
    <cellStyle name="40% - Accent2 4 4 2 5" xfId="33507"/>
    <cellStyle name="40% - Accent2 4 4 2 6" xfId="44090"/>
    <cellStyle name="40% - Accent2 4 4 3" xfId="11610"/>
    <cellStyle name="40% - Accent2 4 4 3 2" xfId="14307"/>
    <cellStyle name="40% - Accent2 4 4 3 2 2" xfId="29021"/>
    <cellStyle name="40% - Accent2 4 4 3 2 3" xfId="23998"/>
    <cellStyle name="40% - Accent2 4 4 3 2 4" xfId="37426"/>
    <cellStyle name="40% - Accent2 4 4 3 2 5" xfId="47239"/>
    <cellStyle name="40% - Accent2 4 4 3 3" xfId="27314"/>
    <cellStyle name="40% - Accent2 4 4 3 4" xfId="21301"/>
    <cellStyle name="40% - Accent2 4 4 3 5" xfId="34729"/>
    <cellStyle name="40% - Accent2 4 4 3 6" xfId="43039"/>
    <cellStyle name="40% - Accent2 4 4 4" xfId="12780"/>
    <cellStyle name="40% - Accent2 4 4 4 2" xfId="27508"/>
    <cellStyle name="40% - Accent2 4 4 4 3" xfId="22471"/>
    <cellStyle name="40% - Accent2 4 4 4 4" xfId="35899"/>
    <cellStyle name="40% - Accent2 4 4 4 5" xfId="45347"/>
    <cellStyle name="40% - Accent2 4 4 5" xfId="15326"/>
    <cellStyle name="40% - Accent2 4 4 5 2" xfId="29650"/>
    <cellStyle name="40% - Accent2 4 4 5 3" xfId="25008"/>
    <cellStyle name="40% - Accent2 4 4 5 4" xfId="38436"/>
    <cellStyle name="40% - Accent2 4 4 6" xfId="8688"/>
    <cellStyle name="40% - Accent2 4 4 7" xfId="18405"/>
    <cellStyle name="40% - Accent2 4 4 8" xfId="31833"/>
    <cellStyle name="40% - Accent2 4 4 9" xfId="41756"/>
    <cellStyle name="40% - Accent2 4 5" xfId="2962"/>
    <cellStyle name="40% - Accent2 4 5 2" xfId="10922"/>
    <cellStyle name="40% - Accent2 4 5 2 2" xfId="14504"/>
    <cellStyle name="40% - Accent2 4 5 2 2 2" xfId="29218"/>
    <cellStyle name="40% - Accent2 4 5 2 2 3" xfId="24195"/>
    <cellStyle name="40% - Accent2 4 5 2 2 4" xfId="37623"/>
    <cellStyle name="40% - Accent2 4 5 2 2 5" xfId="47450"/>
    <cellStyle name="40% - Accent2 4 5 2 3" xfId="27014"/>
    <cellStyle name="40% - Accent2 4 5 2 4" xfId="20628"/>
    <cellStyle name="40% - Accent2 4 5 2 5" xfId="34056"/>
    <cellStyle name="40% - Accent2 4 5 2 6" xfId="43460"/>
    <cellStyle name="40% - Accent2 4 5 3" xfId="13145"/>
    <cellStyle name="40% - Accent2 4 5 3 2" xfId="27873"/>
    <cellStyle name="40% - Accent2 4 5 3 3" xfId="22836"/>
    <cellStyle name="40% - Accent2 4 5 3 4" xfId="36264"/>
    <cellStyle name="40% - Accent2 4 5 3 5" xfId="45769"/>
    <cellStyle name="40% - Accent2 4 5 4" xfId="9237"/>
    <cellStyle name="40% - Accent2 4 5 5" xfId="18954"/>
    <cellStyle name="40% - Accent2 4 5 6" xfId="32382"/>
    <cellStyle name="40% - Accent2 4 5 7" xfId="42185"/>
    <cellStyle name="40% - Accent2 4 6" xfId="3233"/>
    <cellStyle name="40% - Accent2 4 6 2" xfId="12948"/>
    <cellStyle name="40% - Accent2 4 6 2 2" xfId="27676"/>
    <cellStyle name="40% - Accent2 4 6 2 3" xfId="22639"/>
    <cellStyle name="40% - Accent2 4 6 2 4" xfId="36067"/>
    <cellStyle name="40% - Accent2 4 6 2 5" xfId="45558"/>
    <cellStyle name="40% - Accent2 4 6 3" xfId="9519"/>
    <cellStyle name="40% - Accent2 4 6 4" xfId="19230"/>
    <cellStyle name="40% - Accent2 4 6 5" xfId="32658"/>
    <cellStyle name="40% - Accent2 4 6 6" xfId="43250"/>
    <cellStyle name="40% - Accent2 4 7" xfId="3503"/>
    <cellStyle name="40% - Accent2 4 7 2" xfId="13733"/>
    <cellStyle name="40% - Accent2 4 7 2 2" xfId="28447"/>
    <cellStyle name="40% - Accent2 4 7 2 3" xfId="23424"/>
    <cellStyle name="40% - Accent2 4 7 2 4" xfId="36852"/>
    <cellStyle name="40% - Accent2 4 7 2 5" xfId="46609"/>
    <cellStyle name="40% - Accent2 4 7 3" xfId="11233"/>
    <cellStyle name="40% - Accent2 4 7 4" xfId="20924"/>
    <cellStyle name="40% - Accent2 4 7 5" xfId="34352"/>
    <cellStyle name="40% - Accent2 4 7 6" xfId="42409"/>
    <cellStyle name="40% - Accent2 4 8" xfId="4100"/>
    <cellStyle name="40% - Accent2 4 8 2" xfId="14715"/>
    <cellStyle name="40% - Accent2 4 8 2 2" xfId="29429"/>
    <cellStyle name="40% - Accent2 4 8 2 3" xfId="24406"/>
    <cellStyle name="40% - Accent2 4 8 2 4" xfId="37834"/>
    <cellStyle name="40% - Accent2 4 8 2 5" xfId="47674"/>
    <cellStyle name="40% - Accent2 4 8 3" xfId="12008"/>
    <cellStyle name="40% - Accent2 4 8 4" xfId="21699"/>
    <cellStyle name="40% - Accent2 4 8 5" xfId="35127"/>
    <cellStyle name="40% - Accent2 4 8 6" xfId="44518"/>
    <cellStyle name="40% - Accent2 4 9" xfId="4641"/>
    <cellStyle name="40% - Accent2 4 9 2" xfId="11869"/>
    <cellStyle name="40% - Accent2 4 9 3" xfId="21560"/>
    <cellStyle name="40% - Accent2 4 9 4" xfId="34988"/>
    <cellStyle name="40% - Accent2 4 9 5" xfId="44356"/>
    <cellStyle name="40% - Accent2 5" xfId="158"/>
    <cellStyle name="40% - Accent2 5 10" xfId="4953"/>
    <cellStyle name="40% - Accent2 5 10 2" xfId="12248"/>
    <cellStyle name="40% - Accent2 5 10 3" xfId="21939"/>
    <cellStyle name="40% - Accent2 5 10 4" xfId="35367"/>
    <cellStyle name="40% - Accent2 5 10 5" xfId="44759"/>
    <cellStyle name="40% - Accent2 5 11" xfId="5764"/>
    <cellStyle name="40% - Accent2 5 11 2" xfId="14925"/>
    <cellStyle name="40% - Accent2 5 11 3" xfId="24616"/>
    <cellStyle name="40% - Accent2 5 11 4" xfId="38044"/>
    <cellStyle name="40% - Accent2 5 12" xfId="1608"/>
    <cellStyle name="40% - Accent2 5 12 2" xfId="15466"/>
    <cellStyle name="40% - Accent2 5 12 3" xfId="25148"/>
    <cellStyle name="40% - Accent2 5 12 4" xfId="38576"/>
    <cellStyle name="40% - Accent2 5 13" xfId="6579"/>
    <cellStyle name="40% - Accent2 5 13 2" xfId="29735"/>
    <cellStyle name="40% - Accent2 5 13 3" xfId="25418"/>
    <cellStyle name="40% - Accent2 5 13 4" xfId="38846"/>
    <cellStyle name="40% - Accent2 5 14" xfId="7883"/>
    <cellStyle name="40% - Accent2 5 14 2" xfId="26696"/>
    <cellStyle name="40% - Accent2 5 14 3" xfId="17600"/>
    <cellStyle name="40% - Accent2 5 14 4" xfId="31028"/>
    <cellStyle name="40% - Accent2 5 15" xfId="16364"/>
    <cellStyle name="40% - Accent2 5 15 2" xfId="30129"/>
    <cellStyle name="40% - Accent2 5 15 3" xfId="26228"/>
    <cellStyle name="40% - Accent2 5 15 4" xfId="39656"/>
    <cellStyle name="40% - Accent2 5 16" xfId="7619"/>
    <cellStyle name="40% - Accent2 5 16 2" xfId="30328"/>
    <cellStyle name="40% - Accent2 5 16 3" xfId="17329"/>
    <cellStyle name="40% - Accent2 5 16 4" xfId="39926"/>
    <cellStyle name="40% - Accent2 5 17" xfId="7123"/>
    <cellStyle name="40% - Accent2 5 17 2" xfId="26486"/>
    <cellStyle name="40% - Accent2 5 18" xfId="16621"/>
    <cellStyle name="40% - Accent2 5 19" xfId="30757"/>
    <cellStyle name="40% - Accent2 5 2" xfId="272"/>
    <cellStyle name="40% - Accent2 5 2 10" xfId="31140"/>
    <cellStyle name="40% - Accent2 5 2 11" xfId="41008"/>
    <cellStyle name="40% - Accent2 5 2 12" xfId="41587"/>
    <cellStyle name="40% - Accent2 5 2 13" xfId="48156"/>
    <cellStyle name="40% - Accent2 5 2 2" xfId="1157"/>
    <cellStyle name="40% - Accent2 5 2 2 2" xfId="2553"/>
    <cellStyle name="40% - Accent2 5 2 2 2 2" xfId="10513"/>
    <cellStyle name="40% - Accent2 5 2 2 2 3" xfId="20219"/>
    <cellStyle name="40% - Accent2 5 2 2 2 4" xfId="33647"/>
    <cellStyle name="40% - Accent2 5 2 2 2 5" xfId="46231"/>
    <cellStyle name="40% - Accent2 5 2 2 3" xfId="8828"/>
    <cellStyle name="40% - Accent2 5 2 2 4" xfId="18545"/>
    <cellStyle name="40% - Accent2 5 2 2 5" xfId="31973"/>
    <cellStyle name="40% - Accent2 5 2 2 6" xfId="43922"/>
    <cellStyle name="40% - Accent2 5 2 2 7" xfId="48697"/>
    <cellStyle name="40% - Accent2 5 2 3" xfId="3816"/>
    <cellStyle name="40% - Accent2 5 2 3 2" xfId="14152"/>
    <cellStyle name="40% - Accent2 5 2 3 2 2" xfId="28866"/>
    <cellStyle name="40% - Accent2 5 2 3 2 3" xfId="23843"/>
    <cellStyle name="40% - Accent2 5 2 3 2 4" xfId="37271"/>
    <cellStyle name="40% - Accent2 5 2 3 2 5" xfId="47071"/>
    <cellStyle name="40% - Accent2 5 2 3 3" xfId="9805"/>
    <cellStyle name="40% - Accent2 5 2 3 4" xfId="19517"/>
    <cellStyle name="40% - Accent2 5 2 3 5" xfId="32945"/>
    <cellStyle name="40% - Accent2 5 2 3 6" xfId="42871"/>
    <cellStyle name="40% - Accent2 5 2 4" xfId="4413"/>
    <cellStyle name="40% - Accent2 5 2 4 2" xfId="12625"/>
    <cellStyle name="40% - Accent2 5 2 4 3" xfId="22316"/>
    <cellStyle name="40% - Accent2 5 2 4 4" xfId="35744"/>
    <cellStyle name="40% - Accent2 5 2 4 5" xfId="45179"/>
    <cellStyle name="40% - Accent2 5 2 5" xfId="5224"/>
    <cellStyle name="40% - Accent2 5 2 5 2" xfId="15211"/>
    <cellStyle name="40% - Accent2 5 2 5 3" xfId="24900"/>
    <cellStyle name="40% - Accent2 5 2 5 4" xfId="38328"/>
    <cellStyle name="40% - Accent2 5 2 6" xfId="6035"/>
    <cellStyle name="40% - Accent2 5 2 6 2" xfId="15850"/>
    <cellStyle name="40% - Accent2 5 2 6 3" xfId="25688"/>
    <cellStyle name="40% - Accent2 5 2 6 4" xfId="39116"/>
    <cellStyle name="40% - Accent2 5 2 7" xfId="1720"/>
    <cellStyle name="40% - Accent2 5 2 7 2" xfId="7995"/>
    <cellStyle name="40% - Accent2 5 2 7 3" xfId="17712"/>
    <cellStyle name="40% - Accent2 5 2 7 4" xfId="40197"/>
    <cellStyle name="40% - Accent2 5 2 8" xfId="6850"/>
    <cellStyle name="40% - Accent2 5 2 9" xfId="16877"/>
    <cellStyle name="40% - Accent2 5 20" xfId="40737"/>
    <cellStyle name="40% - Accent2 5 21" xfId="41377"/>
    <cellStyle name="40% - Accent2 5 22" xfId="47885"/>
    <cellStyle name="40% - Accent2 5 3" xfId="768"/>
    <cellStyle name="40% - Accent2 5 3 10" xfId="31591"/>
    <cellStyle name="40% - Accent2 5 3 11" xfId="42008"/>
    <cellStyle name="40% - Accent2 5 3 12" xfId="48426"/>
    <cellStyle name="40% - Accent2 5 3 2" xfId="5494"/>
    <cellStyle name="40% - Accent2 5 3 2 2" xfId="13355"/>
    <cellStyle name="40% - Accent2 5 3 2 2 2" xfId="28083"/>
    <cellStyle name="40% - Accent2 5 3 2 2 3" xfId="23046"/>
    <cellStyle name="40% - Accent2 5 3 2 2 4" xfId="36474"/>
    <cellStyle name="40% - Accent2 5 3 2 2 5" xfId="46021"/>
    <cellStyle name="40% - Accent2 5 3 2 3" xfId="10131"/>
    <cellStyle name="40% - Accent2 5 3 2 4" xfId="19837"/>
    <cellStyle name="40% - Accent2 5 3 2 5" xfId="33265"/>
    <cellStyle name="40% - Accent2 5 3 2 6" xfId="43712"/>
    <cellStyle name="40% - Accent2 5 3 3" xfId="6305"/>
    <cellStyle name="40% - Accent2 5 3 3 2" xfId="13972"/>
    <cellStyle name="40% - Accent2 5 3 3 2 2" xfId="28686"/>
    <cellStyle name="40% - Accent2 5 3 3 2 3" xfId="23663"/>
    <cellStyle name="40% - Accent2 5 3 3 2 4" xfId="37091"/>
    <cellStyle name="40% - Accent2 5 3 3 2 5" xfId="46861"/>
    <cellStyle name="40% - Accent2 5 3 3 3" xfId="11443"/>
    <cellStyle name="40% - Accent2 5 3 3 4" xfId="21134"/>
    <cellStyle name="40% - Accent2 5 3 3 5" xfId="34562"/>
    <cellStyle name="40% - Accent2 5 3 3 6" xfId="42661"/>
    <cellStyle name="40% - Accent2 5 3 4" xfId="2171"/>
    <cellStyle name="40% - Accent2 5 3 4 2" xfId="12445"/>
    <cellStyle name="40% - Accent2 5 3 4 3" xfId="22136"/>
    <cellStyle name="40% - Accent2 5 3 4 4" xfId="35564"/>
    <cellStyle name="40% - Accent2 5 3 4 5" xfId="44969"/>
    <cellStyle name="40% - Accent2 5 3 5" xfId="15040"/>
    <cellStyle name="40% - Accent2 5 3 5 2" xfId="29596"/>
    <cellStyle name="40% - Accent2 5 3 5 3" xfId="24729"/>
    <cellStyle name="40% - Accent2 5 3 5 4" xfId="38157"/>
    <cellStyle name="40% - Accent2 5 3 6" xfId="16120"/>
    <cellStyle name="40% - Accent2 5 3 6 2" xfId="29932"/>
    <cellStyle name="40% - Accent2 5 3 6 3" xfId="25958"/>
    <cellStyle name="40% - Accent2 5 3 6 4" xfId="39386"/>
    <cellStyle name="40% - Accent2 5 3 7" xfId="8446"/>
    <cellStyle name="40% - Accent2 5 3 7 2" xfId="30530"/>
    <cellStyle name="40% - Accent2 5 3 7 3" xfId="18163"/>
    <cellStyle name="40% - Accent2 5 3 7 4" xfId="40467"/>
    <cellStyle name="40% - Accent2 5 3 8" xfId="7350"/>
    <cellStyle name="40% - Accent2 5 3 9" xfId="17060"/>
    <cellStyle name="40% - Accent2 5 4" xfId="1044"/>
    <cellStyle name="40% - Accent2 5 4 2" xfId="2441"/>
    <cellStyle name="40% - Accent2 5 4 2 2" xfId="13578"/>
    <cellStyle name="40% - Accent2 5 4 2 2 2" xfId="28292"/>
    <cellStyle name="40% - Accent2 5 4 2 2 3" xfId="23269"/>
    <cellStyle name="40% - Accent2 5 4 2 2 4" xfId="36697"/>
    <cellStyle name="40% - Accent2 5 4 2 2 5" xfId="46441"/>
    <cellStyle name="40% - Accent2 5 4 2 3" xfId="10401"/>
    <cellStyle name="40% - Accent2 5 4 2 4" xfId="20107"/>
    <cellStyle name="40% - Accent2 5 4 2 5" xfId="33535"/>
    <cellStyle name="40% - Accent2 5 4 2 6" xfId="44132"/>
    <cellStyle name="40% - Accent2 5 4 3" xfId="11652"/>
    <cellStyle name="40% - Accent2 5 4 3 2" xfId="14349"/>
    <cellStyle name="40% - Accent2 5 4 3 2 2" xfId="29063"/>
    <cellStyle name="40% - Accent2 5 4 3 2 3" xfId="24040"/>
    <cellStyle name="40% - Accent2 5 4 3 2 4" xfId="37468"/>
    <cellStyle name="40% - Accent2 5 4 3 2 5" xfId="47281"/>
    <cellStyle name="40% - Accent2 5 4 3 3" xfId="27356"/>
    <cellStyle name="40% - Accent2 5 4 3 4" xfId="21343"/>
    <cellStyle name="40% - Accent2 5 4 3 5" xfId="34771"/>
    <cellStyle name="40% - Accent2 5 4 3 6" xfId="43081"/>
    <cellStyle name="40% - Accent2 5 4 4" xfId="12822"/>
    <cellStyle name="40% - Accent2 5 4 4 2" xfId="27550"/>
    <cellStyle name="40% - Accent2 5 4 4 3" xfId="22513"/>
    <cellStyle name="40% - Accent2 5 4 4 4" xfId="35941"/>
    <cellStyle name="40% - Accent2 5 4 4 5" xfId="45389"/>
    <cellStyle name="40% - Accent2 5 4 5" xfId="15354"/>
    <cellStyle name="40% - Accent2 5 4 5 2" xfId="29677"/>
    <cellStyle name="40% - Accent2 5 4 5 3" xfId="25036"/>
    <cellStyle name="40% - Accent2 5 4 5 4" xfId="38464"/>
    <cellStyle name="40% - Accent2 5 4 6" xfId="8716"/>
    <cellStyle name="40% - Accent2 5 4 7" xfId="18433"/>
    <cellStyle name="40% - Accent2 5 4 8" xfId="31861"/>
    <cellStyle name="40% - Accent2 5 4 9" xfId="41798"/>
    <cellStyle name="40% - Accent2 5 5" xfId="3004"/>
    <cellStyle name="40% - Accent2 5 5 2" xfId="10964"/>
    <cellStyle name="40% - Accent2 5 5 2 2" xfId="14546"/>
    <cellStyle name="40% - Accent2 5 5 2 2 2" xfId="29260"/>
    <cellStyle name="40% - Accent2 5 5 2 2 3" xfId="24237"/>
    <cellStyle name="40% - Accent2 5 5 2 2 4" xfId="37665"/>
    <cellStyle name="40% - Accent2 5 5 2 2 5" xfId="47492"/>
    <cellStyle name="40% - Accent2 5 5 2 3" xfId="27056"/>
    <cellStyle name="40% - Accent2 5 5 2 4" xfId="20670"/>
    <cellStyle name="40% - Accent2 5 5 2 5" xfId="34098"/>
    <cellStyle name="40% - Accent2 5 5 2 6" xfId="43502"/>
    <cellStyle name="40% - Accent2 5 5 3" xfId="13187"/>
    <cellStyle name="40% - Accent2 5 5 3 2" xfId="27915"/>
    <cellStyle name="40% - Accent2 5 5 3 3" xfId="22878"/>
    <cellStyle name="40% - Accent2 5 5 3 4" xfId="36306"/>
    <cellStyle name="40% - Accent2 5 5 3 5" xfId="45811"/>
    <cellStyle name="40% - Accent2 5 5 4" xfId="9279"/>
    <cellStyle name="40% - Accent2 5 5 5" xfId="18996"/>
    <cellStyle name="40% - Accent2 5 5 6" xfId="32424"/>
    <cellStyle name="40% - Accent2 5 5 7" xfId="42227"/>
    <cellStyle name="40% - Accent2 5 6" xfId="3275"/>
    <cellStyle name="40% - Accent2 5 6 2" xfId="12990"/>
    <cellStyle name="40% - Accent2 5 6 2 2" xfId="27718"/>
    <cellStyle name="40% - Accent2 5 6 2 3" xfId="22681"/>
    <cellStyle name="40% - Accent2 5 6 2 4" xfId="36109"/>
    <cellStyle name="40% - Accent2 5 6 2 5" xfId="45600"/>
    <cellStyle name="40% - Accent2 5 6 3" xfId="9561"/>
    <cellStyle name="40% - Accent2 5 6 4" xfId="19272"/>
    <cellStyle name="40% - Accent2 5 6 5" xfId="32700"/>
    <cellStyle name="40% - Accent2 5 6 6" xfId="43292"/>
    <cellStyle name="40% - Accent2 5 7" xfId="3545"/>
    <cellStyle name="40% - Accent2 5 7 2" xfId="13775"/>
    <cellStyle name="40% - Accent2 5 7 2 2" xfId="28489"/>
    <cellStyle name="40% - Accent2 5 7 2 3" xfId="23466"/>
    <cellStyle name="40% - Accent2 5 7 2 4" xfId="36894"/>
    <cellStyle name="40% - Accent2 5 7 2 5" xfId="46651"/>
    <cellStyle name="40% - Accent2 5 7 3" xfId="11275"/>
    <cellStyle name="40% - Accent2 5 7 4" xfId="20966"/>
    <cellStyle name="40% - Accent2 5 7 5" xfId="34394"/>
    <cellStyle name="40% - Accent2 5 7 6" xfId="42451"/>
    <cellStyle name="40% - Accent2 5 8" xfId="4142"/>
    <cellStyle name="40% - Accent2 5 8 2" xfId="14757"/>
    <cellStyle name="40% - Accent2 5 8 2 2" xfId="29471"/>
    <cellStyle name="40% - Accent2 5 8 2 3" xfId="24448"/>
    <cellStyle name="40% - Accent2 5 8 2 4" xfId="37876"/>
    <cellStyle name="40% - Accent2 5 8 2 5" xfId="47716"/>
    <cellStyle name="40% - Accent2 5 8 3" xfId="12050"/>
    <cellStyle name="40% - Accent2 5 8 4" xfId="21741"/>
    <cellStyle name="40% - Accent2 5 8 5" xfId="35169"/>
    <cellStyle name="40% - Accent2 5 8 6" xfId="44560"/>
    <cellStyle name="40% - Accent2 5 9" xfId="4683"/>
    <cellStyle name="40% - Accent2 5 9 2" xfId="11897"/>
    <cellStyle name="40% - Accent2 5 9 3" xfId="21588"/>
    <cellStyle name="40% - Accent2 5 9 4" xfId="35016"/>
    <cellStyle name="40% - Accent2 5 9 5" xfId="44387"/>
    <cellStyle name="40% - Accent2 6" xfId="314"/>
    <cellStyle name="40% - Accent2 6 10" xfId="4995"/>
    <cellStyle name="40% - Accent2 6 10 2" xfId="12290"/>
    <cellStyle name="40% - Accent2 6 10 3" xfId="21981"/>
    <cellStyle name="40% - Accent2 6 10 4" xfId="35409"/>
    <cellStyle name="40% - Accent2 6 10 5" xfId="44801"/>
    <cellStyle name="40% - Accent2 6 11" xfId="5806"/>
    <cellStyle name="40% - Accent2 6 11 2" xfId="15082"/>
    <cellStyle name="40% - Accent2 6 11 3" xfId="24771"/>
    <cellStyle name="40% - Accent2 6 11 4" xfId="38199"/>
    <cellStyle name="40% - Accent2 6 12" xfId="1762"/>
    <cellStyle name="40% - Accent2 6 12 2" xfId="15508"/>
    <cellStyle name="40% - Accent2 6 12 3" xfId="25190"/>
    <cellStyle name="40% - Accent2 6 12 4" xfId="38618"/>
    <cellStyle name="40% - Accent2 6 13" xfId="6621"/>
    <cellStyle name="40% - Accent2 6 13 2" xfId="29777"/>
    <cellStyle name="40% - Accent2 6 13 3" xfId="25460"/>
    <cellStyle name="40% - Accent2 6 13 4" xfId="38888"/>
    <cellStyle name="40% - Accent2 6 14" xfId="8037"/>
    <cellStyle name="40% - Accent2 6 14 2" xfId="26769"/>
    <cellStyle name="40% - Accent2 6 14 3" xfId="17754"/>
    <cellStyle name="40% - Accent2 6 14 4" xfId="31182"/>
    <cellStyle name="40% - Accent2 6 15" xfId="16406"/>
    <cellStyle name="40% - Accent2 6 15 2" xfId="30171"/>
    <cellStyle name="40% - Accent2 6 15 3" xfId="26270"/>
    <cellStyle name="40% - Accent2 6 15 4" xfId="39698"/>
    <cellStyle name="40% - Accent2 6 16" xfId="7661"/>
    <cellStyle name="40% - Accent2 6 16 2" xfId="30370"/>
    <cellStyle name="40% - Accent2 6 16 3" xfId="17371"/>
    <cellStyle name="40% - Accent2 6 16 4" xfId="39968"/>
    <cellStyle name="40% - Accent2 6 17" xfId="7165"/>
    <cellStyle name="40% - Accent2 6 17 2" xfId="26528"/>
    <cellStyle name="40% - Accent2 6 18" xfId="16663"/>
    <cellStyle name="40% - Accent2 6 19" xfId="30799"/>
    <cellStyle name="40% - Accent2 6 2" xfId="539"/>
    <cellStyle name="40% - Accent2 6 2 10" xfId="41050"/>
    <cellStyle name="40% - Accent2 6 2 11" xfId="41629"/>
    <cellStyle name="40% - Accent2 6 2 12" xfId="48198"/>
    <cellStyle name="40% - Accent2 6 2 2" xfId="1380"/>
    <cellStyle name="40% - Accent2 6 2 2 2" xfId="2776"/>
    <cellStyle name="40% - Accent2 6 2 2 2 2" xfId="10736"/>
    <cellStyle name="40% - Accent2 6 2 2 2 3" xfId="20442"/>
    <cellStyle name="40% - Accent2 6 2 2 2 4" xfId="33870"/>
    <cellStyle name="40% - Accent2 6 2 2 2 5" xfId="46273"/>
    <cellStyle name="40% - Accent2 6 2 2 3" xfId="9051"/>
    <cellStyle name="40% - Accent2 6 2 2 4" xfId="18768"/>
    <cellStyle name="40% - Accent2 6 2 2 5" xfId="32196"/>
    <cellStyle name="40% - Accent2 6 2 2 6" xfId="43964"/>
    <cellStyle name="40% - Accent2 6 2 2 7" xfId="48739"/>
    <cellStyle name="40% - Accent2 6 2 3" xfId="3858"/>
    <cellStyle name="40% - Accent2 6 2 3 2" xfId="14194"/>
    <cellStyle name="40% - Accent2 6 2 3 2 2" xfId="28908"/>
    <cellStyle name="40% - Accent2 6 2 3 2 3" xfId="23885"/>
    <cellStyle name="40% - Accent2 6 2 3 2 4" xfId="37313"/>
    <cellStyle name="40% - Accent2 6 2 3 2 5" xfId="47113"/>
    <cellStyle name="40% - Accent2 6 2 3 3" xfId="9903"/>
    <cellStyle name="40% - Accent2 6 2 3 4" xfId="19609"/>
    <cellStyle name="40% - Accent2 6 2 3 5" xfId="33037"/>
    <cellStyle name="40% - Accent2 6 2 3 6" xfId="42913"/>
    <cellStyle name="40% - Accent2 6 2 4" xfId="4455"/>
    <cellStyle name="40% - Accent2 6 2 4 2" xfId="12667"/>
    <cellStyle name="40% - Accent2 6 2 4 3" xfId="22358"/>
    <cellStyle name="40% - Accent2 6 2 4 4" xfId="35786"/>
    <cellStyle name="40% - Accent2 6 2 4 5" xfId="45221"/>
    <cellStyle name="40% - Accent2 6 2 5" xfId="5266"/>
    <cellStyle name="40% - Accent2 6 2 5 2" xfId="15892"/>
    <cellStyle name="40% - Accent2 6 2 5 3" xfId="25730"/>
    <cellStyle name="40% - Accent2 6 2 5 4" xfId="39158"/>
    <cellStyle name="40% - Accent2 6 2 6" xfId="6077"/>
    <cellStyle name="40% - Accent2 6 2 6 2" xfId="8218"/>
    <cellStyle name="40% - Accent2 6 2 6 3" xfId="17935"/>
    <cellStyle name="40% - Accent2 6 2 6 4" xfId="40239"/>
    <cellStyle name="40% - Accent2 6 2 7" xfId="1943"/>
    <cellStyle name="40% - Accent2 6 2 7 2" xfId="26843"/>
    <cellStyle name="40% - Accent2 6 2 8" xfId="6892"/>
    <cellStyle name="40% - Accent2 6 2 9" xfId="31363"/>
    <cellStyle name="40% - Accent2 6 20" xfId="40779"/>
    <cellStyle name="40% - Accent2 6 21" xfId="41419"/>
    <cellStyle name="40% - Accent2 6 22" xfId="47927"/>
    <cellStyle name="40% - Accent2 6 3" xfId="810"/>
    <cellStyle name="40% - Accent2 6 3 10" xfId="42050"/>
    <cellStyle name="40% - Accent2 6 3 11" xfId="48468"/>
    <cellStyle name="40% - Accent2 6 3 2" xfId="5536"/>
    <cellStyle name="40% - Accent2 6 3 2 2" xfId="13397"/>
    <cellStyle name="40% - Accent2 6 3 2 2 2" xfId="28125"/>
    <cellStyle name="40% - Accent2 6 3 2 2 3" xfId="23088"/>
    <cellStyle name="40% - Accent2 6 3 2 2 4" xfId="36516"/>
    <cellStyle name="40% - Accent2 6 3 2 2 5" xfId="46063"/>
    <cellStyle name="40% - Accent2 6 3 2 3" xfId="10173"/>
    <cellStyle name="40% - Accent2 6 3 2 4" xfId="19879"/>
    <cellStyle name="40% - Accent2 6 3 2 5" xfId="33307"/>
    <cellStyle name="40% - Accent2 6 3 2 6" xfId="43754"/>
    <cellStyle name="40% - Accent2 6 3 3" xfId="6347"/>
    <cellStyle name="40% - Accent2 6 3 3 2" xfId="14014"/>
    <cellStyle name="40% - Accent2 6 3 3 2 2" xfId="28728"/>
    <cellStyle name="40% - Accent2 6 3 3 2 3" xfId="23705"/>
    <cellStyle name="40% - Accent2 6 3 3 2 4" xfId="37133"/>
    <cellStyle name="40% - Accent2 6 3 3 2 5" xfId="46903"/>
    <cellStyle name="40% - Accent2 6 3 3 3" xfId="11485"/>
    <cellStyle name="40% - Accent2 6 3 3 4" xfId="21176"/>
    <cellStyle name="40% - Accent2 6 3 3 5" xfId="34604"/>
    <cellStyle name="40% - Accent2 6 3 3 6" xfId="42703"/>
    <cellStyle name="40% - Accent2 6 3 4" xfId="2213"/>
    <cellStyle name="40% - Accent2 6 3 4 2" xfId="12487"/>
    <cellStyle name="40% - Accent2 6 3 4 3" xfId="22178"/>
    <cellStyle name="40% - Accent2 6 3 4 4" xfId="35606"/>
    <cellStyle name="40% - Accent2 6 3 4 5" xfId="45011"/>
    <cellStyle name="40% - Accent2 6 3 5" xfId="16162"/>
    <cellStyle name="40% - Accent2 6 3 5 2" xfId="29974"/>
    <cellStyle name="40% - Accent2 6 3 5 3" xfId="26000"/>
    <cellStyle name="40% - Accent2 6 3 5 4" xfId="39428"/>
    <cellStyle name="40% - Accent2 6 3 6" xfId="8488"/>
    <cellStyle name="40% - Accent2 6 3 6 2" xfId="30572"/>
    <cellStyle name="40% - Accent2 6 3 6 3" xfId="18205"/>
    <cellStyle name="40% - Accent2 6 3 6 4" xfId="40509"/>
    <cellStyle name="40% - Accent2 6 3 7" xfId="7392"/>
    <cellStyle name="40% - Accent2 6 3 8" xfId="17102"/>
    <cellStyle name="40% - Accent2 6 3 9" xfId="31633"/>
    <cellStyle name="40% - Accent2 6 4" xfId="1199"/>
    <cellStyle name="40% - Accent2 6 4 2" xfId="2595"/>
    <cellStyle name="40% - Accent2 6 4 2 2" xfId="13620"/>
    <cellStyle name="40% - Accent2 6 4 2 2 2" xfId="28334"/>
    <cellStyle name="40% - Accent2 6 4 2 2 3" xfId="23311"/>
    <cellStyle name="40% - Accent2 6 4 2 2 4" xfId="36739"/>
    <cellStyle name="40% - Accent2 6 4 2 2 5" xfId="46483"/>
    <cellStyle name="40% - Accent2 6 4 2 3" xfId="10555"/>
    <cellStyle name="40% - Accent2 6 4 2 4" xfId="20261"/>
    <cellStyle name="40% - Accent2 6 4 2 5" xfId="33689"/>
    <cellStyle name="40% - Accent2 6 4 2 6" xfId="44174"/>
    <cellStyle name="40% - Accent2 6 4 3" xfId="11694"/>
    <cellStyle name="40% - Accent2 6 4 3 2" xfId="14391"/>
    <cellStyle name="40% - Accent2 6 4 3 2 2" xfId="29105"/>
    <cellStyle name="40% - Accent2 6 4 3 2 3" xfId="24082"/>
    <cellStyle name="40% - Accent2 6 4 3 2 4" xfId="37510"/>
    <cellStyle name="40% - Accent2 6 4 3 2 5" xfId="47323"/>
    <cellStyle name="40% - Accent2 6 4 3 3" xfId="27398"/>
    <cellStyle name="40% - Accent2 6 4 3 4" xfId="21385"/>
    <cellStyle name="40% - Accent2 6 4 3 5" xfId="34813"/>
    <cellStyle name="40% - Accent2 6 4 3 6" xfId="43123"/>
    <cellStyle name="40% - Accent2 6 4 4" xfId="12864"/>
    <cellStyle name="40% - Accent2 6 4 4 2" xfId="27592"/>
    <cellStyle name="40% - Accent2 6 4 4 3" xfId="22555"/>
    <cellStyle name="40% - Accent2 6 4 4 4" xfId="35983"/>
    <cellStyle name="40% - Accent2 6 4 4 5" xfId="45431"/>
    <cellStyle name="40% - Accent2 6 4 5" xfId="8870"/>
    <cellStyle name="40% - Accent2 6 4 6" xfId="18587"/>
    <cellStyle name="40% - Accent2 6 4 7" xfId="32015"/>
    <cellStyle name="40% - Accent2 6 4 8" xfId="41840"/>
    <cellStyle name="40% - Accent2 6 5" xfId="3046"/>
    <cellStyle name="40% - Accent2 6 5 2" xfId="11006"/>
    <cellStyle name="40% - Accent2 6 5 2 2" xfId="14588"/>
    <cellStyle name="40% - Accent2 6 5 2 2 2" xfId="29302"/>
    <cellStyle name="40% - Accent2 6 5 2 2 3" xfId="24279"/>
    <cellStyle name="40% - Accent2 6 5 2 2 4" xfId="37707"/>
    <cellStyle name="40% - Accent2 6 5 2 2 5" xfId="47534"/>
    <cellStyle name="40% - Accent2 6 5 2 3" xfId="27098"/>
    <cellStyle name="40% - Accent2 6 5 2 4" xfId="20712"/>
    <cellStyle name="40% - Accent2 6 5 2 5" xfId="34140"/>
    <cellStyle name="40% - Accent2 6 5 2 6" xfId="43544"/>
    <cellStyle name="40% - Accent2 6 5 3" xfId="13229"/>
    <cellStyle name="40% - Accent2 6 5 3 2" xfId="27957"/>
    <cellStyle name="40% - Accent2 6 5 3 3" xfId="22920"/>
    <cellStyle name="40% - Accent2 6 5 3 4" xfId="36348"/>
    <cellStyle name="40% - Accent2 6 5 3 5" xfId="45853"/>
    <cellStyle name="40% - Accent2 6 5 4" xfId="9321"/>
    <cellStyle name="40% - Accent2 6 5 5" xfId="19038"/>
    <cellStyle name="40% - Accent2 6 5 6" xfId="32466"/>
    <cellStyle name="40% - Accent2 6 5 7" xfId="42269"/>
    <cellStyle name="40% - Accent2 6 6" xfId="3317"/>
    <cellStyle name="40% - Accent2 6 6 2" xfId="13032"/>
    <cellStyle name="40% - Accent2 6 6 2 2" xfId="27760"/>
    <cellStyle name="40% - Accent2 6 6 2 3" xfId="22723"/>
    <cellStyle name="40% - Accent2 6 6 2 4" xfId="36151"/>
    <cellStyle name="40% - Accent2 6 6 2 5" xfId="45642"/>
    <cellStyle name="40% - Accent2 6 6 3" xfId="9603"/>
    <cellStyle name="40% - Accent2 6 6 4" xfId="19314"/>
    <cellStyle name="40% - Accent2 6 6 5" xfId="32742"/>
    <cellStyle name="40% - Accent2 6 6 6" xfId="43334"/>
    <cellStyle name="40% - Accent2 6 7" xfId="3587"/>
    <cellStyle name="40% - Accent2 6 7 2" xfId="13817"/>
    <cellStyle name="40% - Accent2 6 7 2 2" xfId="28531"/>
    <cellStyle name="40% - Accent2 6 7 2 3" xfId="23508"/>
    <cellStyle name="40% - Accent2 6 7 2 4" xfId="36936"/>
    <cellStyle name="40% - Accent2 6 7 2 5" xfId="46693"/>
    <cellStyle name="40% - Accent2 6 7 3" xfId="11317"/>
    <cellStyle name="40% - Accent2 6 7 4" xfId="21008"/>
    <cellStyle name="40% - Accent2 6 7 5" xfId="34436"/>
    <cellStyle name="40% - Accent2 6 7 6" xfId="42493"/>
    <cellStyle name="40% - Accent2 6 8" xfId="4184"/>
    <cellStyle name="40% - Accent2 6 8 2" xfId="14799"/>
    <cellStyle name="40% - Accent2 6 8 2 2" xfId="29513"/>
    <cellStyle name="40% - Accent2 6 8 2 3" xfId="24490"/>
    <cellStyle name="40% - Accent2 6 8 2 4" xfId="37918"/>
    <cellStyle name="40% - Accent2 6 8 2 5" xfId="47758"/>
    <cellStyle name="40% - Accent2 6 8 3" xfId="12092"/>
    <cellStyle name="40% - Accent2 6 8 4" xfId="21783"/>
    <cellStyle name="40% - Accent2 6 8 5" xfId="35211"/>
    <cellStyle name="40% - Accent2 6 8 6" xfId="44602"/>
    <cellStyle name="40% - Accent2 6 9" xfId="4725"/>
    <cellStyle name="40% - Accent2 6 9 2" xfId="11793"/>
    <cellStyle name="40% - Accent2 6 9 3" xfId="21484"/>
    <cellStyle name="40% - Accent2 6 9 4" xfId="34912"/>
    <cellStyle name="40% - Accent2 6 9 5" xfId="44271"/>
    <cellStyle name="40% - Accent2 7" xfId="356"/>
    <cellStyle name="40% - Accent2 7 10" xfId="5037"/>
    <cellStyle name="40% - Accent2 7 10 2" xfId="12164"/>
    <cellStyle name="40% - Accent2 7 10 3" xfId="21855"/>
    <cellStyle name="40% - Accent2 7 10 4" xfId="35283"/>
    <cellStyle name="40% - Accent2 7 10 5" xfId="44675"/>
    <cellStyle name="40% - Accent2 7 11" xfId="5848"/>
    <cellStyle name="40% - Accent2 7 11 2" xfId="15126"/>
    <cellStyle name="40% - Accent2 7 11 3" xfId="24815"/>
    <cellStyle name="40% - Accent2 7 11 4" xfId="38243"/>
    <cellStyle name="40% - Accent2 7 12" xfId="1804"/>
    <cellStyle name="40% - Accent2 7 12 2" xfId="15550"/>
    <cellStyle name="40% - Accent2 7 12 3" xfId="25232"/>
    <cellStyle name="40% - Accent2 7 12 4" xfId="38660"/>
    <cellStyle name="40% - Accent2 7 13" xfId="6663"/>
    <cellStyle name="40% - Accent2 7 13 2" xfId="29819"/>
    <cellStyle name="40% - Accent2 7 13 3" xfId="25502"/>
    <cellStyle name="40% - Accent2 7 13 4" xfId="38930"/>
    <cellStyle name="40% - Accent2 7 14" xfId="8079"/>
    <cellStyle name="40% - Accent2 7 14 2" xfId="26799"/>
    <cellStyle name="40% - Accent2 7 14 3" xfId="17796"/>
    <cellStyle name="40% - Accent2 7 14 4" xfId="31224"/>
    <cellStyle name="40% - Accent2 7 15" xfId="16448"/>
    <cellStyle name="40% - Accent2 7 15 2" xfId="30213"/>
    <cellStyle name="40% - Accent2 7 15 3" xfId="26312"/>
    <cellStyle name="40% - Accent2 7 15 4" xfId="39740"/>
    <cellStyle name="40% - Accent2 7 16" xfId="7703"/>
    <cellStyle name="40% - Accent2 7 16 2" xfId="30412"/>
    <cellStyle name="40% - Accent2 7 16 3" xfId="17413"/>
    <cellStyle name="40% - Accent2 7 16 4" xfId="40010"/>
    <cellStyle name="40% - Accent2 7 17" xfId="7207"/>
    <cellStyle name="40% - Accent2 7 17 2" xfId="26570"/>
    <cellStyle name="40% - Accent2 7 18" xfId="16705"/>
    <cellStyle name="40% - Accent2 7 19" xfId="30841"/>
    <cellStyle name="40% - Accent2 7 2" xfId="569"/>
    <cellStyle name="40% - Accent2 7 2 10" xfId="41092"/>
    <cellStyle name="40% - Accent2 7 2 11" xfId="41503"/>
    <cellStyle name="40% - Accent2 7 2 12" xfId="48240"/>
    <cellStyle name="40% - Accent2 7 2 2" xfId="1410"/>
    <cellStyle name="40% - Accent2 7 2 2 2" xfId="2806"/>
    <cellStyle name="40% - Accent2 7 2 2 2 2" xfId="10766"/>
    <cellStyle name="40% - Accent2 7 2 2 2 3" xfId="20472"/>
    <cellStyle name="40% - Accent2 7 2 2 2 4" xfId="33900"/>
    <cellStyle name="40% - Accent2 7 2 2 2 5" xfId="46147"/>
    <cellStyle name="40% - Accent2 7 2 2 3" xfId="9081"/>
    <cellStyle name="40% - Accent2 7 2 2 4" xfId="18798"/>
    <cellStyle name="40% - Accent2 7 2 2 5" xfId="32226"/>
    <cellStyle name="40% - Accent2 7 2 2 6" xfId="43838"/>
    <cellStyle name="40% - Accent2 7 2 2 7" xfId="48781"/>
    <cellStyle name="40% - Accent2 7 2 3" xfId="3900"/>
    <cellStyle name="40% - Accent2 7 2 3 2" xfId="14068"/>
    <cellStyle name="40% - Accent2 7 2 3 2 2" xfId="28782"/>
    <cellStyle name="40% - Accent2 7 2 3 2 3" xfId="23759"/>
    <cellStyle name="40% - Accent2 7 2 3 2 4" xfId="37187"/>
    <cellStyle name="40% - Accent2 7 2 3 2 5" xfId="46987"/>
    <cellStyle name="40% - Accent2 7 2 3 3" xfId="9933"/>
    <cellStyle name="40% - Accent2 7 2 3 4" xfId="19639"/>
    <cellStyle name="40% - Accent2 7 2 3 5" xfId="33067"/>
    <cellStyle name="40% - Accent2 7 2 3 6" xfId="42787"/>
    <cellStyle name="40% - Accent2 7 2 4" xfId="4497"/>
    <cellStyle name="40% - Accent2 7 2 4 2" xfId="12541"/>
    <cellStyle name="40% - Accent2 7 2 4 3" xfId="22232"/>
    <cellStyle name="40% - Accent2 7 2 4 4" xfId="35660"/>
    <cellStyle name="40% - Accent2 7 2 4 5" xfId="45095"/>
    <cellStyle name="40% - Accent2 7 2 5" xfId="5308"/>
    <cellStyle name="40% - Accent2 7 2 5 2" xfId="15934"/>
    <cellStyle name="40% - Accent2 7 2 5 3" xfId="25772"/>
    <cellStyle name="40% - Accent2 7 2 5 4" xfId="39200"/>
    <cellStyle name="40% - Accent2 7 2 6" xfId="6119"/>
    <cellStyle name="40% - Accent2 7 2 6 2" xfId="8248"/>
    <cellStyle name="40% - Accent2 7 2 6 3" xfId="17965"/>
    <cellStyle name="40% - Accent2 7 2 6 4" xfId="40281"/>
    <cellStyle name="40% - Accent2 7 2 7" xfId="1973"/>
    <cellStyle name="40% - Accent2 7 2 7 2" xfId="26873"/>
    <cellStyle name="40% - Accent2 7 2 8" xfId="6934"/>
    <cellStyle name="40% - Accent2 7 2 9" xfId="31393"/>
    <cellStyle name="40% - Accent2 7 20" xfId="40821"/>
    <cellStyle name="40% - Accent2 7 21" xfId="41293"/>
    <cellStyle name="40% - Accent2 7 22" xfId="47969"/>
    <cellStyle name="40% - Accent2 7 3" xfId="852"/>
    <cellStyle name="40% - Accent2 7 3 10" xfId="41924"/>
    <cellStyle name="40% - Accent2 7 3 11" xfId="48510"/>
    <cellStyle name="40% - Accent2 7 3 2" xfId="5578"/>
    <cellStyle name="40% - Accent2 7 3 2 2" xfId="13271"/>
    <cellStyle name="40% - Accent2 7 3 2 2 2" xfId="27999"/>
    <cellStyle name="40% - Accent2 7 3 2 2 3" xfId="22962"/>
    <cellStyle name="40% - Accent2 7 3 2 2 4" xfId="36390"/>
    <cellStyle name="40% - Accent2 7 3 2 2 5" xfId="45937"/>
    <cellStyle name="40% - Accent2 7 3 2 3" xfId="10215"/>
    <cellStyle name="40% - Accent2 7 3 2 4" xfId="19921"/>
    <cellStyle name="40% - Accent2 7 3 2 5" xfId="33349"/>
    <cellStyle name="40% - Accent2 7 3 2 6" xfId="43628"/>
    <cellStyle name="40% - Accent2 7 3 3" xfId="6389"/>
    <cellStyle name="40% - Accent2 7 3 3 2" xfId="13888"/>
    <cellStyle name="40% - Accent2 7 3 3 2 2" xfId="28602"/>
    <cellStyle name="40% - Accent2 7 3 3 2 3" xfId="23579"/>
    <cellStyle name="40% - Accent2 7 3 3 2 4" xfId="37007"/>
    <cellStyle name="40% - Accent2 7 3 3 2 5" xfId="46777"/>
    <cellStyle name="40% - Accent2 7 3 3 3" xfId="11359"/>
    <cellStyle name="40% - Accent2 7 3 3 4" xfId="21050"/>
    <cellStyle name="40% - Accent2 7 3 3 5" xfId="34478"/>
    <cellStyle name="40% - Accent2 7 3 3 6" xfId="42577"/>
    <cellStyle name="40% - Accent2 7 3 4" xfId="2255"/>
    <cellStyle name="40% - Accent2 7 3 4 2" xfId="12361"/>
    <cellStyle name="40% - Accent2 7 3 4 3" xfId="22052"/>
    <cellStyle name="40% - Accent2 7 3 4 4" xfId="35480"/>
    <cellStyle name="40% - Accent2 7 3 4 5" xfId="44885"/>
    <cellStyle name="40% - Accent2 7 3 5" xfId="16204"/>
    <cellStyle name="40% - Accent2 7 3 5 2" xfId="30016"/>
    <cellStyle name="40% - Accent2 7 3 5 3" xfId="26042"/>
    <cellStyle name="40% - Accent2 7 3 5 4" xfId="39470"/>
    <cellStyle name="40% - Accent2 7 3 6" xfId="8530"/>
    <cellStyle name="40% - Accent2 7 3 6 2" xfId="30614"/>
    <cellStyle name="40% - Accent2 7 3 6 3" xfId="18247"/>
    <cellStyle name="40% - Accent2 7 3 6 4" xfId="40551"/>
    <cellStyle name="40% - Accent2 7 3 7" xfId="7434"/>
    <cellStyle name="40% - Accent2 7 3 8" xfId="17144"/>
    <cellStyle name="40% - Accent2 7 3 9" xfId="31675"/>
    <cellStyle name="40% - Accent2 7 4" xfId="1241"/>
    <cellStyle name="40% - Accent2 7 4 2" xfId="2637"/>
    <cellStyle name="40% - Accent2 7 4 2 2" xfId="13494"/>
    <cellStyle name="40% - Accent2 7 4 2 2 2" xfId="28208"/>
    <cellStyle name="40% - Accent2 7 4 2 2 3" xfId="23185"/>
    <cellStyle name="40% - Accent2 7 4 2 2 4" xfId="36613"/>
    <cellStyle name="40% - Accent2 7 4 2 2 5" xfId="46357"/>
    <cellStyle name="40% - Accent2 7 4 2 3" xfId="10597"/>
    <cellStyle name="40% - Accent2 7 4 2 4" xfId="20303"/>
    <cellStyle name="40% - Accent2 7 4 2 5" xfId="33731"/>
    <cellStyle name="40% - Accent2 7 4 2 6" xfId="44048"/>
    <cellStyle name="40% - Accent2 7 4 3" xfId="11568"/>
    <cellStyle name="40% - Accent2 7 4 3 2" xfId="14265"/>
    <cellStyle name="40% - Accent2 7 4 3 2 2" xfId="28979"/>
    <cellStyle name="40% - Accent2 7 4 3 2 3" xfId="23956"/>
    <cellStyle name="40% - Accent2 7 4 3 2 4" xfId="37384"/>
    <cellStyle name="40% - Accent2 7 4 3 2 5" xfId="47197"/>
    <cellStyle name="40% - Accent2 7 4 3 3" xfId="27272"/>
    <cellStyle name="40% - Accent2 7 4 3 4" xfId="21259"/>
    <cellStyle name="40% - Accent2 7 4 3 5" xfId="34687"/>
    <cellStyle name="40% - Accent2 7 4 3 6" xfId="42997"/>
    <cellStyle name="40% - Accent2 7 4 4" xfId="12738"/>
    <cellStyle name="40% - Accent2 7 4 4 2" xfId="27466"/>
    <cellStyle name="40% - Accent2 7 4 4 3" xfId="22429"/>
    <cellStyle name="40% - Accent2 7 4 4 4" xfId="35857"/>
    <cellStyle name="40% - Accent2 7 4 4 5" xfId="45305"/>
    <cellStyle name="40% - Accent2 7 4 5" xfId="8912"/>
    <cellStyle name="40% - Accent2 7 4 6" xfId="18629"/>
    <cellStyle name="40% - Accent2 7 4 7" xfId="32057"/>
    <cellStyle name="40% - Accent2 7 4 8" xfId="41714"/>
    <cellStyle name="40% - Accent2 7 5" xfId="3088"/>
    <cellStyle name="40% - Accent2 7 5 2" xfId="11048"/>
    <cellStyle name="40% - Accent2 7 5 2 2" xfId="14462"/>
    <cellStyle name="40% - Accent2 7 5 2 2 2" xfId="29176"/>
    <cellStyle name="40% - Accent2 7 5 2 2 3" xfId="24153"/>
    <cellStyle name="40% - Accent2 7 5 2 2 4" xfId="37581"/>
    <cellStyle name="40% - Accent2 7 5 2 2 5" xfId="47408"/>
    <cellStyle name="40% - Accent2 7 5 2 3" xfId="27140"/>
    <cellStyle name="40% - Accent2 7 5 2 4" xfId="20754"/>
    <cellStyle name="40% - Accent2 7 5 2 5" xfId="34182"/>
    <cellStyle name="40% - Accent2 7 5 2 6" xfId="43418"/>
    <cellStyle name="40% - Accent2 7 5 3" xfId="13103"/>
    <cellStyle name="40% - Accent2 7 5 3 2" xfId="27831"/>
    <cellStyle name="40% - Accent2 7 5 3 3" xfId="22794"/>
    <cellStyle name="40% - Accent2 7 5 3 4" xfId="36222"/>
    <cellStyle name="40% - Accent2 7 5 3 5" xfId="45727"/>
    <cellStyle name="40% - Accent2 7 5 4" xfId="9363"/>
    <cellStyle name="40% - Accent2 7 5 5" xfId="19080"/>
    <cellStyle name="40% - Accent2 7 5 6" xfId="32508"/>
    <cellStyle name="40% - Accent2 7 5 7" xfId="42143"/>
    <cellStyle name="40% - Accent2 7 6" xfId="3359"/>
    <cellStyle name="40% - Accent2 7 6 2" xfId="12906"/>
    <cellStyle name="40% - Accent2 7 6 2 2" xfId="27634"/>
    <cellStyle name="40% - Accent2 7 6 2 3" xfId="22597"/>
    <cellStyle name="40% - Accent2 7 6 2 4" xfId="36025"/>
    <cellStyle name="40% - Accent2 7 6 2 5" xfId="45516"/>
    <cellStyle name="40% - Accent2 7 6 3" xfId="9645"/>
    <cellStyle name="40% - Accent2 7 6 4" xfId="19356"/>
    <cellStyle name="40% - Accent2 7 6 5" xfId="32784"/>
    <cellStyle name="40% - Accent2 7 6 6" xfId="43208"/>
    <cellStyle name="40% - Accent2 7 7" xfId="3629"/>
    <cellStyle name="40% - Accent2 7 7 2" xfId="13691"/>
    <cellStyle name="40% - Accent2 7 7 2 2" xfId="28405"/>
    <cellStyle name="40% - Accent2 7 7 2 3" xfId="23382"/>
    <cellStyle name="40% - Accent2 7 7 2 4" xfId="36810"/>
    <cellStyle name="40% - Accent2 7 7 2 5" xfId="46567"/>
    <cellStyle name="40% - Accent2 7 7 3" xfId="11191"/>
    <cellStyle name="40% - Accent2 7 7 4" xfId="20882"/>
    <cellStyle name="40% - Accent2 7 7 5" xfId="34310"/>
    <cellStyle name="40% - Accent2 7 7 6" xfId="42367"/>
    <cellStyle name="40% - Accent2 7 8" xfId="4226"/>
    <cellStyle name="40% - Accent2 7 8 2" xfId="14673"/>
    <cellStyle name="40% - Accent2 7 8 2 2" xfId="29387"/>
    <cellStyle name="40% - Accent2 7 8 2 3" xfId="24364"/>
    <cellStyle name="40% - Accent2 7 8 2 4" xfId="37792"/>
    <cellStyle name="40% - Accent2 7 8 2 5" xfId="47632"/>
    <cellStyle name="40% - Accent2 7 8 3" xfId="11966"/>
    <cellStyle name="40% - Accent2 7 8 4" xfId="21657"/>
    <cellStyle name="40% - Accent2 7 8 5" xfId="35085"/>
    <cellStyle name="40% - Accent2 7 8 6" xfId="44476"/>
    <cellStyle name="40% - Accent2 7 9" xfId="4767"/>
    <cellStyle name="40% - Accent2 7 9 2" xfId="11865"/>
    <cellStyle name="40% - Accent2 7 9 3" xfId="21556"/>
    <cellStyle name="40% - Accent2 7 9 4" xfId="34984"/>
    <cellStyle name="40% - Accent2 7 9 5" xfId="44352"/>
    <cellStyle name="40% - Accent2 8" xfId="417"/>
    <cellStyle name="40% - Accent2 8 2" xfId="11738"/>
    <cellStyle name="40% - Accent2 8 2 2" xfId="13439"/>
    <cellStyle name="40% - Accent2 8 2 2 2" xfId="28167"/>
    <cellStyle name="40% - Accent2 8 2 2 3" xfId="23130"/>
    <cellStyle name="40% - Accent2 8 2 2 4" xfId="36558"/>
    <cellStyle name="40% - Accent2 8 2 2 5" xfId="46105"/>
    <cellStyle name="40% - Accent2 8 2 3" xfId="27442"/>
    <cellStyle name="40% - Accent2 8 2 4" xfId="21429"/>
    <cellStyle name="40% - Accent2 8 2 5" xfId="34857"/>
    <cellStyle name="40% - Accent2 8 2 6" xfId="43796"/>
    <cellStyle name="40% - Accent2 8 3" xfId="11527"/>
    <cellStyle name="40% - Accent2 8 3 2" xfId="14056"/>
    <cellStyle name="40% - Accent2 8 3 2 2" xfId="28770"/>
    <cellStyle name="40% - Accent2 8 3 2 3" xfId="23747"/>
    <cellStyle name="40% - Accent2 8 3 2 4" xfId="37175"/>
    <cellStyle name="40% - Accent2 8 3 2 5" xfId="46945"/>
    <cellStyle name="40% - Accent2 8 3 3" xfId="27260"/>
    <cellStyle name="40% - Accent2 8 3 4" xfId="21218"/>
    <cellStyle name="40% - Accent2 8 3 5" xfId="34646"/>
    <cellStyle name="40% - Accent2 8 3 6" xfId="42745"/>
    <cellStyle name="40% - Accent2 8 4" xfId="12529"/>
    <cellStyle name="40% - Accent2 8 4 2" xfId="27454"/>
    <cellStyle name="40% - Accent2 8 4 3" xfId="22220"/>
    <cellStyle name="40% - Accent2 8 4 4" xfId="35648"/>
    <cellStyle name="40% - Accent2 8 4 5" xfId="45053"/>
    <cellStyle name="40% - Accent2 8 5" xfId="11151"/>
    <cellStyle name="40% - Accent2 8 5 2" xfId="27243"/>
    <cellStyle name="40% - Accent2 8 5 3" xfId="20857"/>
    <cellStyle name="40% - Accent2 8 5 4" xfId="34285"/>
    <cellStyle name="40% - Accent2 8 6" xfId="14954"/>
    <cellStyle name="40% - Accent2 8 6 2" xfId="29559"/>
    <cellStyle name="40% - Accent2 8 6 3" xfId="24645"/>
    <cellStyle name="40% - Accent2 8 6 4" xfId="38073"/>
    <cellStyle name="40% - Accent2 8 7" xfId="41461"/>
    <cellStyle name="40% - Accent2 9" xfId="442"/>
    <cellStyle name="40% - Accent2 9 10" xfId="5082"/>
    <cellStyle name="40% - Accent2 9 10 2" xfId="8124"/>
    <cellStyle name="40% - Accent2 9 10 3" xfId="17841"/>
    <cellStyle name="40% - Accent2 9 10 4" xfId="31269"/>
    <cellStyle name="40% - Accent2 9 11" xfId="5893"/>
    <cellStyle name="40% - Accent2 9 11 2" xfId="16492"/>
    <cellStyle name="40% - Accent2 9 11 3" xfId="26357"/>
    <cellStyle name="40% - Accent2 9 11 4" xfId="39785"/>
    <cellStyle name="40% - Accent2 9 12" xfId="1849"/>
    <cellStyle name="40% - Accent2 9 12 2" xfId="7748"/>
    <cellStyle name="40% - Accent2 9 12 3" xfId="17458"/>
    <cellStyle name="40% - Accent2 9 12 4" xfId="40055"/>
    <cellStyle name="40% - Accent2 9 13" xfId="6708"/>
    <cellStyle name="40% - Accent2 9 13 2" xfId="26614"/>
    <cellStyle name="40% - Accent2 9 14" xfId="16749"/>
    <cellStyle name="40% - Accent2 9 15" xfId="30886"/>
    <cellStyle name="40% - Accent2 9 16" xfId="40866"/>
    <cellStyle name="40% - Accent2 9 17" xfId="41882"/>
    <cellStyle name="40% - Accent2 9 18" xfId="48014"/>
    <cellStyle name="40% - Accent2 9 2" xfId="613"/>
    <cellStyle name="40% - Accent2 9 2 10" xfId="41137"/>
    <cellStyle name="40% - Accent2 9 2 11" xfId="43586"/>
    <cellStyle name="40% - Accent2 9 2 12" xfId="48285"/>
    <cellStyle name="40% - Accent2 9 2 2" xfId="1454"/>
    <cellStyle name="40% - Accent2 9 2 2 2" xfId="2850"/>
    <cellStyle name="40% - Accent2 9 2 2 2 2" xfId="10810"/>
    <cellStyle name="40% - Accent2 9 2 2 2 3" xfId="20516"/>
    <cellStyle name="40% - Accent2 9 2 2 2 4" xfId="33944"/>
    <cellStyle name="40% - Accent2 9 2 2 3" xfId="9125"/>
    <cellStyle name="40% - Accent2 9 2 2 4" xfId="18842"/>
    <cellStyle name="40% - Accent2 9 2 2 5" xfId="32270"/>
    <cellStyle name="40% - Accent2 9 2 2 6" xfId="45895"/>
    <cellStyle name="40% - Accent2 9 2 2 7" xfId="48826"/>
    <cellStyle name="40% - Accent2 9 2 3" xfId="3945"/>
    <cellStyle name="40% - Accent2 9 2 3 2" xfId="9977"/>
    <cellStyle name="40% - Accent2 9 2 3 3" xfId="19683"/>
    <cellStyle name="40% - Accent2 9 2 3 4" xfId="33111"/>
    <cellStyle name="40% - Accent2 9 2 4" xfId="4542"/>
    <cellStyle name="40% - Accent2 9 2 4 2" xfId="15979"/>
    <cellStyle name="40% - Accent2 9 2 4 3" xfId="25817"/>
    <cellStyle name="40% - Accent2 9 2 4 4" xfId="39245"/>
    <cellStyle name="40% - Accent2 9 2 5" xfId="5353"/>
    <cellStyle name="40% - Accent2 9 2 5 2" xfId="8292"/>
    <cellStyle name="40% - Accent2 9 2 5 3" xfId="18009"/>
    <cellStyle name="40% - Accent2 9 2 5 4" xfId="40326"/>
    <cellStyle name="40% - Accent2 9 2 6" xfId="6164"/>
    <cellStyle name="40% - Accent2 9 2 6 2" xfId="26916"/>
    <cellStyle name="40% - Accent2 9 2 7" xfId="2017"/>
    <cellStyle name="40% - Accent2 9 2 7 2" xfId="16932"/>
    <cellStyle name="40% - Accent2 9 2 8" xfId="6979"/>
    <cellStyle name="40% - Accent2 9 2 9" xfId="31437"/>
    <cellStyle name="40% - Accent2 9 3" xfId="897"/>
    <cellStyle name="40% - Accent2 9 3 2" xfId="5623"/>
    <cellStyle name="40% - Accent2 9 3 2 2" xfId="10260"/>
    <cellStyle name="40% - Accent2 9 3 2 3" xfId="19966"/>
    <cellStyle name="40% - Accent2 9 3 2 4" xfId="33394"/>
    <cellStyle name="40% - Accent2 9 3 2 5" xfId="46735"/>
    <cellStyle name="40% - Accent2 9 3 3" xfId="6434"/>
    <cellStyle name="40% - Accent2 9 3 3 2" xfId="16249"/>
    <cellStyle name="40% - Accent2 9 3 3 3" xfId="26087"/>
    <cellStyle name="40% - Accent2 9 3 3 4" xfId="39515"/>
    <cellStyle name="40% - Accent2 9 3 4" xfId="2300"/>
    <cellStyle name="40% - Accent2 9 3 4 2" xfId="8575"/>
    <cellStyle name="40% - Accent2 9 3 4 3" xfId="18292"/>
    <cellStyle name="40% - Accent2 9 3 4 4" xfId="40596"/>
    <cellStyle name="40% - Accent2 9 3 5" xfId="7479"/>
    <cellStyle name="40% - Accent2 9 3 6" xfId="17189"/>
    <cellStyle name="40% - Accent2 9 3 7" xfId="31720"/>
    <cellStyle name="40% - Accent2 9 3 8" xfId="42535"/>
    <cellStyle name="40% - Accent2 9 3 9" xfId="48555"/>
    <cellStyle name="40% - Accent2 9 4" xfId="1286"/>
    <cellStyle name="40% - Accent2 9 4 2" xfId="2682"/>
    <cellStyle name="40% - Accent2 9 4 2 2" xfId="10642"/>
    <cellStyle name="40% - Accent2 9 4 2 3" xfId="20348"/>
    <cellStyle name="40% - Accent2 9 4 2 4" xfId="33776"/>
    <cellStyle name="40% - Accent2 9 4 3" xfId="8957"/>
    <cellStyle name="40% - Accent2 9 4 4" xfId="18674"/>
    <cellStyle name="40% - Accent2 9 4 5" xfId="32102"/>
    <cellStyle name="40% - Accent2 9 4 6" xfId="44843"/>
    <cellStyle name="40% - Accent2 9 5" xfId="3133"/>
    <cellStyle name="40% - Accent2 9 5 2" xfId="11093"/>
    <cellStyle name="40% - Accent2 9 5 2 2" xfId="27185"/>
    <cellStyle name="40% - Accent2 9 5 2 3" xfId="20799"/>
    <cellStyle name="40% - Accent2 9 5 2 4" xfId="34227"/>
    <cellStyle name="40% - Accent2 9 5 3" xfId="9408"/>
    <cellStyle name="40% - Accent2 9 5 4" xfId="19125"/>
    <cellStyle name="40% - Accent2 9 5 5" xfId="32553"/>
    <cellStyle name="40% - Accent2 9 6" xfId="3404"/>
    <cellStyle name="40% - Accent2 9 6 2" xfId="9690"/>
    <cellStyle name="40% - Accent2 9 6 3" xfId="19401"/>
    <cellStyle name="40% - Accent2 9 6 4" xfId="32829"/>
    <cellStyle name="40% - Accent2 9 7" xfId="3674"/>
    <cellStyle name="40% - Accent2 9 7 2" xfId="15270"/>
    <cellStyle name="40% - Accent2 9 7 3" xfId="24952"/>
    <cellStyle name="40% - Accent2 9 7 4" xfId="38380"/>
    <cellStyle name="40% - Accent2 9 8" xfId="4271"/>
    <cellStyle name="40% - Accent2 9 8 2" xfId="15595"/>
    <cellStyle name="40% - Accent2 9 8 3" xfId="25277"/>
    <cellStyle name="40% - Accent2 9 8 4" xfId="38705"/>
    <cellStyle name="40% - Accent2 9 9" xfId="4812"/>
    <cellStyle name="40% - Accent2 9 9 2" xfId="15709"/>
    <cellStyle name="40% - Accent2 9 9 3" xfId="25547"/>
    <cellStyle name="40% - Accent2 9 9 4" xfId="38975"/>
    <cellStyle name="40% - Accent3" xfId="28" builtinId="39" customBuiltin="1"/>
    <cellStyle name="40% - Accent3 10" xfId="456"/>
    <cellStyle name="40% - Accent3 10 10" xfId="5096"/>
    <cellStyle name="40% - Accent3 10 10 2" xfId="16506"/>
    <cellStyle name="40% - Accent3 10 10 3" xfId="26371"/>
    <cellStyle name="40% - Accent3 10 10 4" xfId="39799"/>
    <cellStyle name="40% - Accent3 10 11" xfId="5907"/>
    <cellStyle name="40% - Accent3 10 11 2" xfId="7762"/>
    <cellStyle name="40% - Accent3 10 11 3" xfId="17472"/>
    <cellStyle name="40% - Accent3 10 11 4" xfId="40069"/>
    <cellStyle name="40% - Accent3 10 12" xfId="1863"/>
    <cellStyle name="40% - Accent3 10 12 2" xfId="7253"/>
    <cellStyle name="40% - Accent3 10 13" xfId="6722"/>
    <cellStyle name="40% - Accent3 10 14" xfId="30900"/>
    <cellStyle name="40% - Accent3 10 15" xfId="40880"/>
    <cellStyle name="40% - Accent3 10 16" xfId="41674"/>
    <cellStyle name="40% - Accent3 10 17" xfId="48028"/>
    <cellStyle name="40% - Accent3 10 2" xfId="627"/>
    <cellStyle name="40% - Accent3 10 2 10" xfId="41151"/>
    <cellStyle name="40% - Accent3 10 2 11" xfId="44008"/>
    <cellStyle name="40% - Accent3 10 2 12" xfId="48299"/>
    <cellStyle name="40% - Accent3 10 2 2" xfId="1468"/>
    <cellStyle name="40% - Accent3 10 2 2 2" xfId="2864"/>
    <cellStyle name="40% - Accent3 10 2 2 2 2" xfId="10824"/>
    <cellStyle name="40% - Accent3 10 2 2 2 3" xfId="20530"/>
    <cellStyle name="40% - Accent3 10 2 2 2 4" xfId="33958"/>
    <cellStyle name="40% - Accent3 10 2 2 3" xfId="9139"/>
    <cellStyle name="40% - Accent3 10 2 2 4" xfId="18856"/>
    <cellStyle name="40% - Accent3 10 2 2 5" xfId="32284"/>
    <cellStyle name="40% - Accent3 10 2 2 6" xfId="46317"/>
    <cellStyle name="40% - Accent3 10 2 2 7" xfId="48840"/>
    <cellStyle name="40% - Accent3 10 2 3" xfId="3959"/>
    <cellStyle name="40% - Accent3 10 2 3 2" xfId="9991"/>
    <cellStyle name="40% - Accent3 10 2 3 3" xfId="19697"/>
    <cellStyle name="40% - Accent3 10 2 3 4" xfId="33125"/>
    <cellStyle name="40% - Accent3 10 2 4" xfId="4556"/>
    <cellStyle name="40% - Accent3 10 2 4 2" xfId="15993"/>
    <cellStyle name="40% - Accent3 10 2 4 3" xfId="25831"/>
    <cellStyle name="40% - Accent3 10 2 4 4" xfId="39259"/>
    <cellStyle name="40% - Accent3 10 2 5" xfId="5367"/>
    <cellStyle name="40% - Accent3 10 2 5 2" xfId="8306"/>
    <cellStyle name="40% - Accent3 10 2 5 3" xfId="18023"/>
    <cellStyle name="40% - Accent3 10 2 5 4" xfId="40340"/>
    <cellStyle name="40% - Accent3 10 2 6" xfId="6178"/>
    <cellStyle name="40% - Accent3 10 2 6 2" xfId="26930"/>
    <cellStyle name="40% - Accent3 10 2 7" xfId="2031"/>
    <cellStyle name="40% - Accent3 10 2 7 2" xfId="16946"/>
    <cellStyle name="40% - Accent3 10 2 8" xfId="6993"/>
    <cellStyle name="40% - Accent3 10 2 9" xfId="31451"/>
    <cellStyle name="40% - Accent3 10 3" xfId="911"/>
    <cellStyle name="40% - Accent3 10 3 2" xfId="5637"/>
    <cellStyle name="40% - Accent3 10 3 2 2" xfId="10274"/>
    <cellStyle name="40% - Accent3 10 3 2 3" xfId="19980"/>
    <cellStyle name="40% - Accent3 10 3 2 4" xfId="33408"/>
    <cellStyle name="40% - Accent3 10 3 2 5" xfId="47157"/>
    <cellStyle name="40% - Accent3 10 3 3" xfId="6448"/>
    <cellStyle name="40% - Accent3 10 3 3 2" xfId="16263"/>
    <cellStyle name="40% - Accent3 10 3 3 3" xfId="26101"/>
    <cellStyle name="40% - Accent3 10 3 3 4" xfId="39529"/>
    <cellStyle name="40% - Accent3 10 3 4" xfId="2314"/>
    <cellStyle name="40% - Accent3 10 3 4 2" xfId="8589"/>
    <cellStyle name="40% - Accent3 10 3 4 3" xfId="18306"/>
    <cellStyle name="40% - Accent3 10 3 4 4" xfId="40610"/>
    <cellStyle name="40% - Accent3 10 3 5" xfId="7493"/>
    <cellStyle name="40% - Accent3 10 3 6" xfId="17203"/>
    <cellStyle name="40% - Accent3 10 3 7" xfId="31734"/>
    <cellStyle name="40% - Accent3 10 3 8" xfId="42957"/>
    <cellStyle name="40% - Accent3 10 3 9" xfId="48569"/>
    <cellStyle name="40% - Accent3 10 4" xfId="1300"/>
    <cellStyle name="40% - Accent3 10 4 2" xfId="2696"/>
    <cellStyle name="40% - Accent3 10 4 2 2" xfId="10656"/>
    <cellStyle name="40% - Accent3 10 4 2 3" xfId="20362"/>
    <cellStyle name="40% - Accent3 10 4 2 4" xfId="33790"/>
    <cellStyle name="40% - Accent3 10 4 3" xfId="8971"/>
    <cellStyle name="40% - Accent3 10 4 4" xfId="18688"/>
    <cellStyle name="40% - Accent3 10 4 5" xfId="32116"/>
    <cellStyle name="40% - Accent3 10 4 6" xfId="45265"/>
    <cellStyle name="40% - Accent3 10 5" xfId="3147"/>
    <cellStyle name="40% - Accent3 10 5 2" xfId="11107"/>
    <cellStyle name="40% - Accent3 10 5 2 2" xfId="27199"/>
    <cellStyle name="40% - Accent3 10 5 2 3" xfId="20813"/>
    <cellStyle name="40% - Accent3 10 5 2 4" xfId="34241"/>
    <cellStyle name="40% - Accent3 10 5 3" xfId="9422"/>
    <cellStyle name="40% - Accent3 10 5 4" xfId="19139"/>
    <cellStyle name="40% - Accent3 10 5 5" xfId="32567"/>
    <cellStyle name="40% - Accent3 10 6" xfId="3418"/>
    <cellStyle name="40% - Accent3 10 6 2" xfId="9704"/>
    <cellStyle name="40% - Accent3 10 6 3" xfId="19415"/>
    <cellStyle name="40% - Accent3 10 6 4" xfId="32843"/>
    <cellStyle name="40% - Accent3 10 7" xfId="3688"/>
    <cellStyle name="40% - Accent3 10 7 2" xfId="15609"/>
    <cellStyle name="40% - Accent3 10 7 3" xfId="25291"/>
    <cellStyle name="40% - Accent3 10 7 4" xfId="38719"/>
    <cellStyle name="40% - Accent3 10 8" xfId="4285"/>
    <cellStyle name="40% - Accent3 10 8 2" xfId="15723"/>
    <cellStyle name="40% - Accent3 10 8 3" xfId="25561"/>
    <cellStyle name="40% - Accent3 10 8 4" xfId="38989"/>
    <cellStyle name="40% - Accent3 10 9" xfId="4826"/>
    <cellStyle name="40% - Accent3 10 9 2" xfId="8138"/>
    <cellStyle name="40% - Accent3 10 9 3" xfId="17855"/>
    <cellStyle name="40% - Accent3 10 9 4" xfId="31283"/>
    <cellStyle name="40% - Accent3 11" xfId="190"/>
    <cellStyle name="40% - Accent3 11 10" xfId="40926"/>
    <cellStyle name="40% - Accent3 11 11" xfId="42101"/>
    <cellStyle name="40% - Accent3 11 12" xfId="48074"/>
    <cellStyle name="40% - Accent3 11 2" xfId="1075"/>
    <cellStyle name="40% - Accent3 11 2 2" xfId="2471"/>
    <cellStyle name="40% - Accent3 11 2 2 2" xfId="10431"/>
    <cellStyle name="40% - Accent3 11 2 2 3" xfId="20137"/>
    <cellStyle name="40% - Accent3 11 2 2 4" xfId="33565"/>
    <cellStyle name="40% - Accent3 11 2 2 5" xfId="47366"/>
    <cellStyle name="40% - Accent3 11 2 3" xfId="8746"/>
    <cellStyle name="40% - Accent3 11 2 4" xfId="18463"/>
    <cellStyle name="40% - Accent3 11 2 5" xfId="31891"/>
    <cellStyle name="40% - Accent3 11 2 6" xfId="43376"/>
    <cellStyle name="40% - Accent3 11 2 7" xfId="48615"/>
    <cellStyle name="40% - Accent3 11 3" xfId="3734"/>
    <cellStyle name="40% - Accent3 11 3 2" xfId="9853"/>
    <cellStyle name="40% - Accent3 11 3 3" xfId="19559"/>
    <cellStyle name="40% - Accent3 11 3 4" xfId="32987"/>
    <cellStyle name="40% - Accent3 11 3 5" xfId="45685"/>
    <cellStyle name="40% - Accent3 11 4" xfId="4331"/>
    <cellStyle name="40% - Accent3 11 4 2" xfId="15768"/>
    <cellStyle name="40% - Accent3 11 4 3" xfId="25606"/>
    <cellStyle name="40% - Accent3 11 4 4" xfId="39034"/>
    <cellStyle name="40% - Accent3 11 5" xfId="5142"/>
    <cellStyle name="40% - Accent3 11 5 2" xfId="7913"/>
    <cellStyle name="40% - Accent3 11 5 3" xfId="17630"/>
    <cellStyle name="40% - Accent3 11 5 4" xfId="40115"/>
    <cellStyle name="40% - Accent3 11 6" xfId="5953"/>
    <cellStyle name="40% - Accent3 11 6 2" xfId="26723"/>
    <cellStyle name="40% - Accent3 11 7" xfId="1638"/>
    <cellStyle name="40% - Accent3 11 7 2" xfId="16795"/>
    <cellStyle name="40% - Accent3 11 8" xfId="6768"/>
    <cellStyle name="40% - Accent3 11 9" xfId="31058"/>
    <cellStyle name="40% - Accent3 12" xfId="674"/>
    <cellStyle name="40% - Accent3 12 10" xfId="48344"/>
    <cellStyle name="40% - Accent3 12 2" xfId="1514"/>
    <cellStyle name="40% - Accent3 12 2 2" xfId="2910"/>
    <cellStyle name="40% - Accent3 12 2 2 2" xfId="10870"/>
    <cellStyle name="40% - Accent3 12 2 2 3" xfId="20576"/>
    <cellStyle name="40% - Accent3 12 2 2 4" xfId="34004"/>
    <cellStyle name="40% - Accent3 12 2 3" xfId="9185"/>
    <cellStyle name="40% - Accent3 12 2 4" xfId="18902"/>
    <cellStyle name="40% - Accent3 12 2 5" xfId="32330"/>
    <cellStyle name="40% - Accent3 12 2 6" xfId="45476"/>
    <cellStyle name="40% - Accent3 12 3" xfId="5412"/>
    <cellStyle name="40% - Accent3 12 3 2" xfId="10037"/>
    <cellStyle name="40% - Accent3 12 3 3" xfId="19743"/>
    <cellStyle name="40% - Accent3 12 3 4" xfId="33171"/>
    <cellStyle name="40% - Accent3 12 4" xfId="6223"/>
    <cellStyle name="40% - Accent3 12 4 2" xfId="16038"/>
    <cellStyle name="40% - Accent3 12 4 3" xfId="25876"/>
    <cellStyle name="40% - Accent3 12 4 4" xfId="39304"/>
    <cellStyle name="40% - Accent3 12 5" xfId="2077"/>
    <cellStyle name="40% - Accent3 12 5 2" xfId="8352"/>
    <cellStyle name="40% - Accent3 12 5 3" xfId="18069"/>
    <cellStyle name="40% - Accent3 12 5 4" xfId="40385"/>
    <cellStyle name="40% - Accent3 12 6" xfId="7268"/>
    <cellStyle name="40% - Accent3 12 7" xfId="16978"/>
    <cellStyle name="40% - Accent3 12 8" xfId="31497"/>
    <cellStyle name="40% - Accent3 12 9" xfId="43168"/>
    <cellStyle name="40% - Accent3 13" xfId="686"/>
    <cellStyle name="40% - Accent3 13 2" xfId="2089"/>
    <cellStyle name="40% - Accent3 13 2 2" xfId="10049"/>
    <cellStyle name="40% - Accent3 13 2 3" xfId="19755"/>
    <cellStyle name="40% - Accent3 13 2 4" xfId="33183"/>
    <cellStyle name="40% - Accent3 13 2 5" xfId="46527"/>
    <cellStyle name="40% - Accent3 13 3" xfId="8364"/>
    <cellStyle name="40% - Accent3 13 4" xfId="18081"/>
    <cellStyle name="40% - Accent3 13 5" xfId="31509"/>
    <cellStyle name="40% - Accent3 13 6" xfId="42327"/>
    <cellStyle name="40% - Accent3 14" xfId="958"/>
    <cellStyle name="40% - Accent3 14 2" xfId="2359"/>
    <cellStyle name="40% - Accent3 14 2 2" xfId="10319"/>
    <cellStyle name="40% - Accent3 14 2 3" xfId="20025"/>
    <cellStyle name="40% - Accent3 14 2 4" xfId="33453"/>
    <cellStyle name="40% - Accent3 14 2 5" xfId="47592"/>
    <cellStyle name="40% - Accent3 14 3" xfId="8634"/>
    <cellStyle name="40% - Accent3 14 4" xfId="18351"/>
    <cellStyle name="40% - Accent3 14 5" xfId="31779"/>
    <cellStyle name="40% - Accent3 14 6" xfId="44436"/>
    <cellStyle name="40% - Accent3 15" xfId="2922"/>
    <cellStyle name="40% - Accent3 15 2" xfId="10882"/>
    <cellStyle name="40% - Accent3 15 2 2" xfId="26974"/>
    <cellStyle name="40% - Accent3 15 2 3" xfId="20588"/>
    <cellStyle name="40% - Accent3 15 2 4" xfId="34016"/>
    <cellStyle name="40% - Accent3 15 3" xfId="9197"/>
    <cellStyle name="40% - Accent3 15 4" xfId="18914"/>
    <cellStyle name="40% - Accent3 15 5" xfId="32342"/>
    <cellStyle name="40% - Accent3 15 6" xfId="44275"/>
    <cellStyle name="40% - Accent3 16" xfId="3193"/>
    <cellStyle name="40% - Accent3 16 2" xfId="9470"/>
    <cellStyle name="40% - Accent3 16 3" xfId="19186"/>
    <cellStyle name="40% - Accent3 16 4" xfId="32614"/>
    <cellStyle name="40% - Accent3 17" xfId="3463"/>
    <cellStyle name="40% - Accent3 17 2" xfId="14843"/>
    <cellStyle name="40% - Accent3 17 3" xfId="24534"/>
    <cellStyle name="40% - Accent3 17 4" xfId="37962"/>
    <cellStyle name="40% - Accent3 18" xfId="4004"/>
    <cellStyle name="40% - Accent3 18 2" xfId="15384"/>
    <cellStyle name="40% - Accent3 18 3" xfId="25066"/>
    <cellStyle name="40% - Accent3 18 4" xfId="38494"/>
    <cellStyle name="40% - Accent3 19" xfId="4060"/>
    <cellStyle name="40% - Accent3 19 2" xfId="15654"/>
    <cellStyle name="40% - Accent3 19 3" xfId="25336"/>
    <cellStyle name="40% - Accent3 19 4" xfId="38764"/>
    <cellStyle name="40% - Accent3 2" xfId="52"/>
    <cellStyle name="40% - Accent3 2 10" xfId="2936"/>
    <cellStyle name="40% - Accent3 2 10 2" xfId="10896"/>
    <cellStyle name="40% - Accent3 2 10 2 2" xfId="26988"/>
    <cellStyle name="40% - Accent3 2 10 2 3" xfId="20602"/>
    <cellStyle name="40% - Accent3 2 10 2 4" xfId="34030"/>
    <cellStyle name="40% - Accent3 2 10 2 5" xfId="45490"/>
    <cellStyle name="40% - Accent3 2 10 3" xfId="9211"/>
    <cellStyle name="40% - Accent3 2 10 4" xfId="18928"/>
    <cellStyle name="40% - Accent3 2 10 5" xfId="32356"/>
    <cellStyle name="40% - Accent3 2 10 6" xfId="43182"/>
    <cellStyle name="40% - Accent3 2 11" xfId="3207"/>
    <cellStyle name="40% - Accent3 2 11 2" xfId="13665"/>
    <cellStyle name="40% - Accent3 2 11 2 2" xfId="28379"/>
    <cellStyle name="40% - Accent3 2 11 2 3" xfId="23356"/>
    <cellStyle name="40% - Accent3 2 11 2 4" xfId="36784"/>
    <cellStyle name="40% - Accent3 2 11 2 5" xfId="46541"/>
    <cellStyle name="40% - Accent3 2 11 3" xfId="9493"/>
    <cellStyle name="40% - Accent3 2 11 4" xfId="19204"/>
    <cellStyle name="40% - Accent3 2 11 5" xfId="32632"/>
    <cellStyle name="40% - Accent3 2 11 6" xfId="42341"/>
    <cellStyle name="40% - Accent3 2 12" xfId="3477"/>
    <cellStyle name="40% - Accent3 2 12 2" xfId="14647"/>
    <cellStyle name="40% - Accent3 2 12 2 2" xfId="29361"/>
    <cellStyle name="40% - Accent3 2 12 2 3" xfId="24338"/>
    <cellStyle name="40% - Accent3 2 12 2 4" xfId="37766"/>
    <cellStyle name="40% - Accent3 2 12 2 5" xfId="47606"/>
    <cellStyle name="40% - Accent3 2 12 3" xfId="11942"/>
    <cellStyle name="40% - Accent3 2 12 4" xfId="21633"/>
    <cellStyle name="40% - Accent3 2 12 5" xfId="35061"/>
    <cellStyle name="40% - Accent3 2 12 6" xfId="44450"/>
    <cellStyle name="40% - Accent3 2 13" xfId="4020"/>
    <cellStyle name="40% - Accent3 2 13 2" xfId="11791"/>
    <cellStyle name="40% - Accent3 2 13 3" xfId="21482"/>
    <cellStyle name="40% - Accent3 2 13 4" xfId="34910"/>
    <cellStyle name="40% - Accent3 2 13 5" xfId="44269"/>
    <cellStyle name="40% - Accent3 2 14" xfId="4074"/>
    <cellStyle name="40% - Accent3 2 14 2" xfId="12138"/>
    <cellStyle name="40% - Accent3 2 14 3" xfId="21829"/>
    <cellStyle name="40% - Accent3 2 14 4" xfId="35257"/>
    <cellStyle name="40% - Accent3 2 14 5" xfId="44649"/>
    <cellStyle name="40% - Accent3 2 15" xfId="4615"/>
    <cellStyle name="40% - Accent3 2 15 2" xfId="14859"/>
    <cellStyle name="40% - Accent3 2 15 3" xfId="24550"/>
    <cellStyle name="40% - Accent3 2 15 4" xfId="37978"/>
    <cellStyle name="40% - Accent3 2 16" xfId="4885"/>
    <cellStyle name="40% - Accent3 2 16 2" xfId="15398"/>
    <cellStyle name="40% - Accent3 2 16 3" xfId="25080"/>
    <cellStyle name="40% - Accent3 2 16 4" xfId="38508"/>
    <cellStyle name="40% - Accent3 2 17" xfId="5696"/>
    <cellStyle name="40% - Accent3 2 17 2" xfId="15668"/>
    <cellStyle name="40% - Accent3 2 17 3" xfId="25350"/>
    <cellStyle name="40% - Accent3 2 17 4" xfId="38778"/>
    <cellStyle name="40% - Accent3 2 18" xfId="1542"/>
    <cellStyle name="40% - Accent3 2 18 2" xfId="7824"/>
    <cellStyle name="40% - Accent3 2 18 3" xfId="17534"/>
    <cellStyle name="40% - Accent3 2 18 4" xfId="30962"/>
    <cellStyle name="40% - Accent3 2 19" xfId="6511"/>
    <cellStyle name="40% - Accent3 2 19 2" xfId="30061"/>
    <cellStyle name="40% - Accent3 2 19 3" xfId="26160"/>
    <cellStyle name="40% - Accent3 2 19 4" xfId="39588"/>
    <cellStyle name="40% - Accent3 2 2" xfId="119"/>
    <cellStyle name="40% - Accent3 2 2 10" xfId="4657"/>
    <cellStyle name="40% - Accent3 2 2 10 2" xfId="12222"/>
    <cellStyle name="40% - Accent3 2 2 10 3" xfId="21913"/>
    <cellStyle name="40% - Accent3 2 2 10 4" xfId="35341"/>
    <cellStyle name="40% - Accent3 2 2 10 5" xfId="44733"/>
    <cellStyle name="40% - Accent3 2 2 11" xfId="4927"/>
    <cellStyle name="40% - Accent3 2 2 11 2" xfId="14887"/>
    <cellStyle name="40% - Accent3 2 2 11 3" xfId="24578"/>
    <cellStyle name="40% - Accent3 2 2 11 4" xfId="38006"/>
    <cellStyle name="40% - Accent3 2 2 12" xfId="5738"/>
    <cellStyle name="40% - Accent3 2 2 12 2" xfId="15440"/>
    <cellStyle name="40% - Accent3 2 2 12 3" xfId="25122"/>
    <cellStyle name="40% - Accent3 2 2 12 4" xfId="38550"/>
    <cellStyle name="40% - Accent3 2 2 13" xfId="1570"/>
    <cellStyle name="40% - Accent3 2 2 13 2" xfId="15696"/>
    <cellStyle name="40% - Accent3 2 2 13 3" xfId="25392"/>
    <cellStyle name="40% - Accent3 2 2 13 4" xfId="38820"/>
    <cellStyle name="40% - Accent3 2 2 14" xfId="6553"/>
    <cellStyle name="40% - Accent3 2 2 14 2" xfId="26661"/>
    <cellStyle name="40% - Accent3 2 2 14 3" xfId="17562"/>
    <cellStyle name="40% - Accent3 2 2 14 4" xfId="30990"/>
    <cellStyle name="40% - Accent3 2 2 15" xfId="16338"/>
    <cellStyle name="40% - Accent3 2 2 15 2" xfId="30103"/>
    <cellStyle name="40% - Accent3 2 2 15 3" xfId="26202"/>
    <cellStyle name="40% - Accent3 2 2 15 4" xfId="39630"/>
    <cellStyle name="40% - Accent3 2 2 16" xfId="7593"/>
    <cellStyle name="40% - Accent3 2 2 16 2" xfId="30302"/>
    <cellStyle name="40% - Accent3 2 2 16 3" xfId="17303"/>
    <cellStyle name="40% - Accent3 2 2 16 4" xfId="39900"/>
    <cellStyle name="40% - Accent3 2 2 17" xfId="7097"/>
    <cellStyle name="40% - Accent3 2 2 17 2" xfId="26460"/>
    <cellStyle name="40% - Accent3 2 2 18" xfId="16595"/>
    <cellStyle name="40% - Accent3 2 2 19" xfId="30731"/>
    <cellStyle name="40% - Accent3 2 2 2" xfId="246"/>
    <cellStyle name="40% - Accent3 2 2 2 10" xfId="31114"/>
    <cellStyle name="40% - Accent3 2 2 2 11" xfId="40982"/>
    <cellStyle name="40% - Accent3 2 2 2 12" xfId="41561"/>
    <cellStyle name="40% - Accent3 2 2 2 13" xfId="48130"/>
    <cellStyle name="40% - Accent3 2 2 2 2" xfId="1131"/>
    <cellStyle name="40% - Accent3 2 2 2 2 2" xfId="2527"/>
    <cellStyle name="40% - Accent3 2 2 2 2 2 2" xfId="10487"/>
    <cellStyle name="40% - Accent3 2 2 2 2 2 3" xfId="20193"/>
    <cellStyle name="40% - Accent3 2 2 2 2 2 4" xfId="33621"/>
    <cellStyle name="40% - Accent3 2 2 2 2 2 5" xfId="46205"/>
    <cellStyle name="40% - Accent3 2 2 2 2 3" xfId="8802"/>
    <cellStyle name="40% - Accent3 2 2 2 2 4" xfId="18519"/>
    <cellStyle name="40% - Accent3 2 2 2 2 5" xfId="31947"/>
    <cellStyle name="40% - Accent3 2 2 2 2 6" xfId="43896"/>
    <cellStyle name="40% - Accent3 2 2 2 2 7" xfId="48671"/>
    <cellStyle name="40% - Accent3 2 2 2 3" xfId="3790"/>
    <cellStyle name="40% - Accent3 2 2 2 3 2" xfId="14126"/>
    <cellStyle name="40% - Accent3 2 2 2 3 2 2" xfId="28840"/>
    <cellStyle name="40% - Accent3 2 2 2 3 2 3" xfId="23817"/>
    <cellStyle name="40% - Accent3 2 2 2 3 2 4" xfId="37245"/>
    <cellStyle name="40% - Accent3 2 2 2 3 2 5" xfId="47045"/>
    <cellStyle name="40% - Accent3 2 2 2 3 3" xfId="9813"/>
    <cellStyle name="40% - Accent3 2 2 2 3 4" xfId="19525"/>
    <cellStyle name="40% - Accent3 2 2 2 3 5" xfId="32953"/>
    <cellStyle name="40% - Accent3 2 2 2 3 6" xfId="42845"/>
    <cellStyle name="40% - Accent3 2 2 2 4" xfId="4387"/>
    <cellStyle name="40% - Accent3 2 2 2 4 2" xfId="12599"/>
    <cellStyle name="40% - Accent3 2 2 2 4 3" xfId="22290"/>
    <cellStyle name="40% - Accent3 2 2 2 4 4" xfId="35718"/>
    <cellStyle name="40% - Accent3 2 2 2 4 5" xfId="45153"/>
    <cellStyle name="40% - Accent3 2 2 2 5" xfId="5198"/>
    <cellStyle name="40% - Accent3 2 2 2 5 2" xfId="15185"/>
    <cellStyle name="40% - Accent3 2 2 2 5 3" xfId="24874"/>
    <cellStyle name="40% - Accent3 2 2 2 5 4" xfId="38302"/>
    <cellStyle name="40% - Accent3 2 2 2 6" xfId="6009"/>
    <cellStyle name="40% - Accent3 2 2 2 6 2" xfId="15824"/>
    <cellStyle name="40% - Accent3 2 2 2 6 3" xfId="25662"/>
    <cellStyle name="40% - Accent3 2 2 2 6 4" xfId="39090"/>
    <cellStyle name="40% - Accent3 2 2 2 7" xfId="1694"/>
    <cellStyle name="40% - Accent3 2 2 2 7 2" xfId="7969"/>
    <cellStyle name="40% - Accent3 2 2 2 7 3" xfId="17686"/>
    <cellStyle name="40% - Accent3 2 2 2 7 4" xfId="40171"/>
    <cellStyle name="40% - Accent3 2 2 2 8" xfId="6824"/>
    <cellStyle name="40% - Accent3 2 2 2 9" xfId="16851"/>
    <cellStyle name="40% - Accent3 2 2 20" xfId="40711"/>
    <cellStyle name="40% - Accent3 2 2 21" xfId="41240"/>
    <cellStyle name="40% - Accent3 2 2 22" xfId="41351"/>
    <cellStyle name="40% - Accent3 2 2 23" xfId="47859"/>
    <cellStyle name="40% - Accent3 2 2 3" xfId="742"/>
    <cellStyle name="40% - Accent3 2 2 3 10" xfId="31565"/>
    <cellStyle name="40% - Accent3 2 2 3 11" xfId="41982"/>
    <cellStyle name="40% - Accent3 2 2 3 12" xfId="48400"/>
    <cellStyle name="40% - Accent3 2 2 3 2" xfId="5468"/>
    <cellStyle name="40% - Accent3 2 2 3 2 2" xfId="13329"/>
    <cellStyle name="40% - Accent3 2 2 3 2 2 2" xfId="28057"/>
    <cellStyle name="40% - Accent3 2 2 3 2 2 3" xfId="23020"/>
    <cellStyle name="40% - Accent3 2 2 3 2 2 4" xfId="36448"/>
    <cellStyle name="40% - Accent3 2 2 3 2 2 5" xfId="45995"/>
    <cellStyle name="40% - Accent3 2 2 3 2 3" xfId="10105"/>
    <cellStyle name="40% - Accent3 2 2 3 2 4" xfId="19811"/>
    <cellStyle name="40% - Accent3 2 2 3 2 5" xfId="33239"/>
    <cellStyle name="40% - Accent3 2 2 3 2 6" xfId="43686"/>
    <cellStyle name="40% - Accent3 2 2 3 3" xfId="6279"/>
    <cellStyle name="40% - Accent3 2 2 3 3 2" xfId="13946"/>
    <cellStyle name="40% - Accent3 2 2 3 3 2 2" xfId="28660"/>
    <cellStyle name="40% - Accent3 2 2 3 3 2 3" xfId="23637"/>
    <cellStyle name="40% - Accent3 2 2 3 3 2 4" xfId="37065"/>
    <cellStyle name="40% - Accent3 2 2 3 3 2 5" xfId="46835"/>
    <cellStyle name="40% - Accent3 2 2 3 3 3" xfId="11417"/>
    <cellStyle name="40% - Accent3 2 2 3 3 4" xfId="21108"/>
    <cellStyle name="40% - Accent3 2 2 3 3 5" xfId="34536"/>
    <cellStyle name="40% - Accent3 2 2 3 3 6" xfId="42635"/>
    <cellStyle name="40% - Accent3 2 2 3 4" xfId="2145"/>
    <cellStyle name="40% - Accent3 2 2 3 4 2" xfId="12419"/>
    <cellStyle name="40% - Accent3 2 2 3 4 3" xfId="22110"/>
    <cellStyle name="40% - Accent3 2 2 3 4 4" xfId="35538"/>
    <cellStyle name="40% - Accent3 2 2 3 4 5" xfId="44943"/>
    <cellStyle name="40% - Accent3 2 2 3 5" xfId="15014"/>
    <cellStyle name="40% - Accent3 2 2 3 5 2" xfId="29586"/>
    <cellStyle name="40% - Accent3 2 2 3 5 3" xfId="24703"/>
    <cellStyle name="40% - Accent3 2 2 3 5 4" xfId="38131"/>
    <cellStyle name="40% - Accent3 2 2 3 6" xfId="16094"/>
    <cellStyle name="40% - Accent3 2 2 3 6 2" xfId="29906"/>
    <cellStyle name="40% - Accent3 2 2 3 6 3" xfId="25932"/>
    <cellStyle name="40% - Accent3 2 2 3 6 4" xfId="39360"/>
    <cellStyle name="40% - Accent3 2 2 3 7" xfId="8420"/>
    <cellStyle name="40% - Accent3 2 2 3 7 2" xfId="30504"/>
    <cellStyle name="40% - Accent3 2 2 3 7 3" xfId="18137"/>
    <cellStyle name="40% - Accent3 2 2 3 7 4" xfId="40441"/>
    <cellStyle name="40% - Accent3 2 2 3 8" xfId="7324"/>
    <cellStyle name="40% - Accent3 2 2 3 9" xfId="17034"/>
    <cellStyle name="40% - Accent3 2 2 4" xfId="1006"/>
    <cellStyle name="40% - Accent3 2 2 4 2" xfId="2403"/>
    <cellStyle name="40% - Accent3 2 2 4 2 2" xfId="13552"/>
    <cellStyle name="40% - Accent3 2 2 4 2 2 2" xfId="28266"/>
    <cellStyle name="40% - Accent3 2 2 4 2 2 3" xfId="23243"/>
    <cellStyle name="40% - Accent3 2 2 4 2 2 4" xfId="36671"/>
    <cellStyle name="40% - Accent3 2 2 4 2 2 5" xfId="46415"/>
    <cellStyle name="40% - Accent3 2 2 4 2 3" xfId="10363"/>
    <cellStyle name="40% - Accent3 2 2 4 2 4" xfId="20069"/>
    <cellStyle name="40% - Accent3 2 2 4 2 5" xfId="33497"/>
    <cellStyle name="40% - Accent3 2 2 4 2 6" xfId="44106"/>
    <cellStyle name="40% - Accent3 2 2 4 3" xfId="11626"/>
    <cellStyle name="40% - Accent3 2 2 4 3 2" xfId="14323"/>
    <cellStyle name="40% - Accent3 2 2 4 3 2 2" xfId="29037"/>
    <cellStyle name="40% - Accent3 2 2 4 3 2 3" xfId="24014"/>
    <cellStyle name="40% - Accent3 2 2 4 3 2 4" xfId="37442"/>
    <cellStyle name="40% - Accent3 2 2 4 3 2 5" xfId="47255"/>
    <cellStyle name="40% - Accent3 2 2 4 3 3" xfId="27330"/>
    <cellStyle name="40% - Accent3 2 2 4 3 4" xfId="21317"/>
    <cellStyle name="40% - Accent3 2 2 4 3 5" xfId="34745"/>
    <cellStyle name="40% - Accent3 2 2 4 3 6" xfId="43055"/>
    <cellStyle name="40% - Accent3 2 2 4 4" xfId="12796"/>
    <cellStyle name="40% - Accent3 2 2 4 4 2" xfId="27524"/>
    <cellStyle name="40% - Accent3 2 2 4 4 3" xfId="22487"/>
    <cellStyle name="40% - Accent3 2 2 4 4 4" xfId="35915"/>
    <cellStyle name="40% - Accent3 2 2 4 4 5" xfId="45363"/>
    <cellStyle name="40% - Accent3 2 2 4 5" xfId="15316"/>
    <cellStyle name="40% - Accent3 2 2 4 5 2" xfId="29640"/>
    <cellStyle name="40% - Accent3 2 2 4 5 3" xfId="24998"/>
    <cellStyle name="40% - Accent3 2 2 4 5 4" xfId="38426"/>
    <cellStyle name="40% - Accent3 2 2 4 6" xfId="8678"/>
    <cellStyle name="40% - Accent3 2 2 4 7" xfId="18395"/>
    <cellStyle name="40% - Accent3 2 2 4 8" xfId="31823"/>
    <cellStyle name="40% - Accent3 2 2 4 9" xfId="41772"/>
    <cellStyle name="40% - Accent3 2 2 5" xfId="2978"/>
    <cellStyle name="40% - Accent3 2 2 5 2" xfId="10938"/>
    <cellStyle name="40% - Accent3 2 2 5 2 2" xfId="14520"/>
    <cellStyle name="40% - Accent3 2 2 5 2 2 2" xfId="29234"/>
    <cellStyle name="40% - Accent3 2 2 5 2 2 3" xfId="24211"/>
    <cellStyle name="40% - Accent3 2 2 5 2 2 4" xfId="37639"/>
    <cellStyle name="40% - Accent3 2 2 5 2 2 5" xfId="47466"/>
    <cellStyle name="40% - Accent3 2 2 5 2 3" xfId="27030"/>
    <cellStyle name="40% - Accent3 2 2 5 2 4" xfId="20644"/>
    <cellStyle name="40% - Accent3 2 2 5 2 5" xfId="34072"/>
    <cellStyle name="40% - Accent3 2 2 5 2 6" xfId="43476"/>
    <cellStyle name="40% - Accent3 2 2 5 3" xfId="13161"/>
    <cellStyle name="40% - Accent3 2 2 5 3 2" xfId="27889"/>
    <cellStyle name="40% - Accent3 2 2 5 3 3" xfId="22852"/>
    <cellStyle name="40% - Accent3 2 2 5 3 4" xfId="36280"/>
    <cellStyle name="40% - Accent3 2 2 5 3 5" xfId="45785"/>
    <cellStyle name="40% - Accent3 2 2 5 4" xfId="9253"/>
    <cellStyle name="40% - Accent3 2 2 5 5" xfId="18970"/>
    <cellStyle name="40% - Accent3 2 2 5 6" xfId="32398"/>
    <cellStyle name="40% - Accent3 2 2 5 7" xfId="42201"/>
    <cellStyle name="40% - Accent3 2 2 6" xfId="3249"/>
    <cellStyle name="40% - Accent3 2 2 6 2" xfId="12964"/>
    <cellStyle name="40% - Accent3 2 2 6 2 2" xfId="27692"/>
    <cellStyle name="40% - Accent3 2 2 6 2 3" xfId="22655"/>
    <cellStyle name="40% - Accent3 2 2 6 2 4" xfId="36083"/>
    <cellStyle name="40% - Accent3 2 2 6 2 5" xfId="45574"/>
    <cellStyle name="40% - Accent3 2 2 6 3" xfId="9535"/>
    <cellStyle name="40% - Accent3 2 2 6 4" xfId="19246"/>
    <cellStyle name="40% - Accent3 2 2 6 5" xfId="32674"/>
    <cellStyle name="40% - Accent3 2 2 6 6" xfId="43266"/>
    <cellStyle name="40% - Accent3 2 2 7" xfId="3519"/>
    <cellStyle name="40% - Accent3 2 2 7 2" xfId="13749"/>
    <cellStyle name="40% - Accent3 2 2 7 2 2" xfId="28463"/>
    <cellStyle name="40% - Accent3 2 2 7 2 3" xfId="23440"/>
    <cellStyle name="40% - Accent3 2 2 7 2 4" xfId="36868"/>
    <cellStyle name="40% - Accent3 2 2 7 2 5" xfId="46625"/>
    <cellStyle name="40% - Accent3 2 2 7 3" xfId="11249"/>
    <cellStyle name="40% - Accent3 2 2 7 4" xfId="20940"/>
    <cellStyle name="40% - Accent3 2 2 7 5" xfId="34368"/>
    <cellStyle name="40% - Accent3 2 2 7 6" xfId="42425"/>
    <cellStyle name="40% - Accent3 2 2 8" xfId="4048"/>
    <cellStyle name="40% - Accent3 2 2 8 2" xfId="14731"/>
    <cellStyle name="40% - Accent3 2 2 8 2 2" xfId="29445"/>
    <cellStyle name="40% - Accent3 2 2 8 2 3" xfId="24422"/>
    <cellStyle name="40% - Accent3 2 2 8 2 4" xfId="37850"/>
    <cellStyle name="40% - Accent3 2 2 8 2 5" xfId="47690"/>
    <cellStyle name="40% - Accent3 2 2 8 3" xfId="12024"/>
    <cellStyle name="40% - Accent3 2 2 8 4" xfId="21715"/>
    <cellStyle name="40% - Accent3 2 2 8 5" xfId="35143"/>
    <cellStyle name="40% - Accent3 2 2 8 6" xfId="44534"/>
    <cellStyle name="40% - Accent3 2 2 9" xfId="4116"/>
    <cellStyle name="40% - Accent3 2 2 9 2" xfId="11782"/>
    <cellStyle name="40% - Accent3 2 2 9 3" xfId="21473"/>
    <cellStyle name="40% - Accent3 2 2 9 4" xfId="34901"/>
    <cellStyle name="40% - Accent3 2 2 9 5" xfId="44258"/>
    <cellStyle name="40% - Accent3 2 20" xfId="7551"/>
    <cellStyle name="40% - Accent3 2 20 2" xfId="30260"/>
    <cellStyle name="40% - Accent3 2 20 3" xfId="17261"/>
    <cellStyle name="40% - Accent3 2 20 4" xfId="39858"/>
    <cellStyle name="40% - Accent3 2 21" xfId="7055"/>
    <cellStyle name="40% - Accent3 2 21 2" xfId="26418"/>
    <cellStyle name="40% - Accent3 2 22" xfId="16553"/>
    <cellStyle name="40% - Accent3 2 23" xfId="30689"/>
    <cellStyle name="40% - Accent3 2 24" xfId="40669"/>
    <cellStyle name="40% - Accent3 2 25" xfId="41212"/>
    <cellStyle name="40% - Accent3 2 26" xfId="41267"/>
    <cellStyle name="40% - Accent3 2 27" xfId="47817"/>
    <cellStyle name="40% - Accent3 2 3" xfId="148"/>
    <cellStyle name="40% - Accent3 2 3 10" xfId="4969"/>
    <cellStyle name="40% - Accent3 2 3 10 2" xfId="12264"/>
    <cellStyle name="40% - Accent3 2 3 10 3" xfId="21955"/>
    <cellStyle name="40% - Accent3 2 3 10 4" xfId="35383"/>
    <cellStyle name="40% - Accent3 2 3 10 5" xfId="44775"/>
    <cellStyle name="40% - Accent3 2 3 11" xfId="5780"/>
    <cellStyle name="40% - Accent3 2 3 11 2" xfId="14915"/>
    <cellStyle name="40% - Accent3 2 3 11 3" xfId="24606"/>
    <cellStyle name="40% - Accent3 2 3 11 4" xfId="38034"/>
    <cellStyle name="40% - Accent3 2 3 12" xfId="1598"/>
    <cellStyle name="40% - Accent3 2 3 12 2" xfId="15482"/>
    <cellStyle name="40% - Accent3 2 3 12 3" xfId="25164"/>
    <cellStyle name="40% - Accent3 2 3 12 4" xfId="38592"/>
    <cellStyle name="40% - Accent3 2 3 13" xfId="6595"/>
    <cellStyle name="40% - Accent3 2 3 13 2" xfId="29751"/>
    <cellStyle name="40% - Accent3 2 3 13 3" xfId="25434"/>
    <cellStyle name="40% - Accent3 2 3 13 4" xfId="38862"/>
    <cellStyle name="40% - Accent3 2 3 14" xfId="7873"/>
    <cellStyle name="40% - Accent3 2 3 14 2" xfId="26686"/>
    <cellStyle name="40% - Accent3 2 3 14 3" xfId="17590"/>
    <cellStyle name="40% - Accent3 2 3 14 4" xfId="31018"/>
    <cellStyle name="40% - Accent3 2 3 15" xfId="16380"/>
    <cellStyle name="40% - Accent3 2 3 15 2" xfId="30145"/>
    <cellStyle name="40% - Accent3 2 3 15 3" xfId="26244"/>
    <cellStyle name="40% - Accent3 2 3 15 4" xfId="39672"/>
    <cellStyle name="40% - Accent3 2 3 16" xfId="7635"/>
    <cellStyle name="40% - Accent3 2 3 16 2" xfId="30344"/>
    <cellStyle name="40% - Accent3 2 3 16 3" xfId="17345"/>
    <cellStyle name="40% - Accent3 2 3 16 4" xfId="39942"/>
    <cellStyle name="40% - Accent3 2 3 17" xfId="7139"/>
    <cellStyle name="40% - Accent3 2 3 17 2" xfId="26502"/>
    <cellStyle name="40% - Accent3 2 3 18" xfId="16637"/>
    <cellStyle name="40% - Accent3 2 3 19" xfId="30773"/>
    <cellStyle name="40% - Accent3 2 3 2" xfId="288"/>
    <cellStyle name="40% - Accent3 2 3 2 10" xfId="31156"/>
    <cellStyle name="40% - Accent3 2 3 2 11" xfId="41024"/>
    <cellStyle name="40% - Accent3 2 3 2 12" xfId="41603"/>
    <cellStyle name="40% - Accent3 2 3 2 13" xfId="48172"/>
    <cellStyle name="40% - Accent3 2 3 2 2" xfId="1173"/>
    <cellStyle name="40% - Accent3 2 3 2 2 2" xfId="2569"/>
    <cellStyle name="40% - Accent3 2 3 2 2 2 2" xfId="10529"/>
    <cellStyle name="40% - Accent3 2 3 2 2 2 3" xfId="20235"/>
    <cellStyle name="40% - Accent3 2 3 2 2 2 4" xfId="33663"/>
    <cellStyle name="40% - Accent3 2 3 2 2 2 5" xfId="46247"/>
    <cellStyle name="40% - Accent3 2 3 2 2 3" xfId="8844"/>
    <cellStyle name="40% - Accent3 2 3 2 2 4" xfId="18561"/>
    <cellStyle name="40% - Accent3 2 3 2 2 5" xfId="31989"/>
    <cellStyle name="40% - Accent3 2 3 2 2 6" xfId="43938"/>
    <cellStyle name="40% - Accent3 2 3 2 2 7" xfId="48713"/>
    <cellStyle name="40% - Accent3 2 3 2 3" xfId="3832"/>
    <cellStyle name="40% - Accent3 2 3 2 3 2" xfId="14168"/>
    <cellStyle name="40% - Accent3 2 3 2 3 2 2" xfId="28882"/>
    <cellStyle name="40% - Accent3 2 3 2 3 2 3" xfId="23859"/>
    <cellStyle name="40% - Accent3 2 3 2 3 2 4" xfId="37287"/>
    <cellStyle name="40% - Accent3 2 3 2 3 2 5" xfId="47087"/>
    <cellStyle name="40% - Accent3 2 3 2 3 3" xfId="9776"/>
    <cellStyle name="40% - Accent3 2 3 2 3 4" xfId="19487"/>
    <cellStyle name="40% - Accent3 2 3 2 3 5" xfId="32915"/>
    <cellStyle name="40% - Accent3 2 3 2 3 6" xfId="42887"/>
    <cellStyle name="40% - Accent3 2 3 2 4" xfId="4429"/>
    <cellStyle name="40% - Accent3 2 3 2 4 2" xfId="12641"/>
    <cellStyle name="40% - Accent3 2 3 2 4 3" xfId="22332"/>
    <cellStyle name="40% - Accent3 2 3 2 4 4" xfId="35760"/>
    <cellStyle name="40% - Accent3 2 3 2 4 5" xfId="45195"/>
    <cellStyle name="40% - Accent3 2 3 2 5" xfId="5240"/>
    <cellStyle name="40% - Accent3 2 3 2 5 2" xfId="15227"/>
    <cellStyle name="40% - Accent3 2 3 2 5 3" xfId="24916"/>
    <cellStyle name="40% - Accent3 2 3 2 5 4" xfId="38344"/>
    <cellStyle name="40% - Accent3 2 3 2 6" xfId="6051"/>
    <cellStyle name="40% - Accent3 2 3 2 6 2" xfId="15866"/>
    <cellStyle name="40% - Accent3 2 3 2 6 3" xfId="25704"/>
    <cellStyle name="40% - Accent3 2 3 2 6 4" xfId="39132"/>
    <cellStyle name="40% - Accent3 2 3 2 7" xfId="1736"/>
    <cellStyle name="40% - Accent3 2 3 2 7 2" xfId="8011"/>
    <cellStyle name="40% - Accent3 2 3 2 7 3" xfId="17728"/>
    <cellStyle name="40% - Accent3 2 3 2 7 4" xfId="40213"/>
    <cellStyle name="40% - Accent3 2 3 2 8" xfId="6866"/>
    <cellStyle name="40% - Accent3 2 3 2 9" xfId="16893"/>
    <cellStyle name="40% - Accent3 2 3 20" xfId="40753"/>
    <cellStyle name="40% - Accent3 2 3 21" xfId="41393"/>
    <cellStyle name="40% - Accent3 2 3 22" xfId="47901"/>
    <cellStyle name="40% - Accent3 2 3 3" xfId="784"/>
    <cellStyle name="40% - Accent3 2 3 3 10" xfId="31607"/>
    <cellStyle name="40% - Accent3 2 3 3 11" xfId="42024"/>
    <cellStyle name="40% - Accent3 2 3 3 12" xfId="48442"/>
    <cellStyle name="40% - Accent3 2 3 3 2" xfId="5510"/>
    <cellStyle name="40% - Accent3 2 3 3 2 2" xfId="13371"/>
    <cellStyle name="40% - Accent3 2 3 3 2 2 2" xfId="28099"/>
    <cellStyle name="40% - Accent3 2 3 3 2 2 3" xfId="23062"/>
    <cellStyle name="40% - Accent3 2 3 3 2 2 4" xfId="36490"/>
    <cellStyle name="40% - Accent3 2 3 3 2 2 5" xfId="46037"/>
    <cellStyle name="40% - Accent3 2 3 3 2 3" xfId="10147"/>
    <cellStyle name="40% - Accent3 2 3 3 2 4" xfId="19853"/>
    <cellStyle name="40% - Accent3 2 3 3 2 5" xfId="33281"/>
    <cellStyle name="40% - Accent3 2 3 3 2 6" xfId="43728"/>
    <cellStyle name="40% - Accent3 2 3 3 3" xfId="6321"/>
    <cellStyle name="40% - Accent3 2 3 3 3 2" xfId="13988"/>
    <cellStyle name="40% - Accent3 2 3 3 3 2 2" xfId="28702"/>
    <cellStyle name="40% - Accent3 2 3 3 3 2 3" xfId="23679"/>
    <cellStyle name="40% - Accent3 2 3 3 3 2 4" xfId="37107"/>
    <cellStyle name="40% - Accent3 2 3 3 3 2 5" xfId="46877"/>
    <cellStyle name="40% - Accent3 2 3 3 3 3" xfId="11459"/>
    <cellStyle name="40% - Accent3 2 3 3 3 4" xfId="21150"/>
    <cellStyle name="40% - Accent3 2 3 3 3 5" xfId="34578"/>
    <cellStyle name="40% - Accent3 2 3 3 3 6" xfId="42677"/>
    <cellStyle name="40% - Accent3 2 3 3 4" xfId="2187"/>
    <cellStyle name="40% - Accent3 2 3 3 4 2" xfId="12461"/>
    <cellStyle name="40% - Accent3 2 3 3 4 3" xfId="22152"/>
    <cellStyle name="40% - Accent3 2 3 3 4 4" xfId="35580"/>
    <cellStyle name="40% - Accent3 2 3 3 4 5" xfId="44985"/>
    <cellStyle name="40% - Accent3 2 3 3 5" xfId="15056"/>
    <cellStyle name="40% - Accent3 2 3 3 5 2" xfId="29610"/>
    <cellStyle name="40% - Accent3 2 3 3 5 3" xfId="24745"/>
    <cellStyle name="40% - Accent3 2 3 3 5 4" xfId="38173"/>
    <cellStyle name="40% - Accent3 2 3 3 6" xfId="16136"/>
    <cellStyle name="40% - Accent3 2 3 3 6 2" xfId="29948"/>
    <cellStyle name="40% - Accent3 2 3 3 6 3" xfId="25974"/>
    <cellStyle name="40% - Accent3 2 3 3 6 4" xfId="39402"/>
    <cellStyle name="40% - Accent3 2 3 3 7" xfId="8462"/>
    <cellStyle name="40% - Accent3 2 3 3 7 2" xfId="30546"/>
    <cellStyle name="40% - Accent3 2 3 3 7 3" xfId="18179"/>
    <cellStyle name="40% - Accent3 2 3 3 7 4" xfId="40483"/>
    <cellStyle name="40% - Accent3 2 3 3 8" xfId="7366"/>
    <cellStyle name="40% - Accent3 2 3 3 9" xfId="17076"/>
    <cellStyle name="40% - Accent3 2 3 4" xfId="1034"/>
    <cellStyle name="40% - Accent3 2 3 4 2" xfId="2431"/>
    <cellStyle name="40% - Accent3 2 3 4 2 2" xfId="13594"/>
    <cellStyle name="40% - Accent3 2 3 4 2 2 2" xfId="28308"/>
    <cellStyle name="40% - Accent3 2 3 4 2 2 3" xfId="23285"/>
    <cellStyle name="40% - Accent3 2 3 4 2 2 4" xfId="36713"/>
    <cellStyle name="40% - Accent3 2 3 4 2 2 5" xfId="46457"/>
    <cellStyle name="40% - Accent3 2 3 4 2 3" xfId="10391"/>
    <cellStyle name="40% - Accent3 2 3 4 2 4" xfId="20097"/>
    <cellStyle name="40% - Accent3 2 3 4 2 5" xfId="33525"/>
    <cellStyle name="40% - Accent3 2 3 4 2 6" xfId="44148"/>
    <cellStyle name="40% - Accent3 2 3 4 3" xfId="11668"/>
    <cellStyle name="40% - Accent3 2 3 4 3 2" xfId="14365"/>
    <cellStyle name="40% - Accent3 2 3 4 3 2 2" xfId="29079"/>
    <cellStyle name="40% - Accent3 2 3 4 3 2 3" xfId="24056"/>
    <cellStyle name="40% - Accent3 2 3 4 3 2 4" xfId="37484"/>
    <cellStyle name="40% - Accent3 2 3 4 3 2 5" xfId="47297"/>
    <cellStyle name="40% - Accent3 2 3 4 3 3" xfId="27372"/>
    <cellStyle name="40% - Accent3 2 3 4 3 4" xfId="21359"/>
    <cellStyle name="40% - Accent3 2 3 4 3 5" xfId="34787"/>
    <cellStyle name="40% - Accent3 2 3 4 3 6" xfId="43097"/>
    <cellStyle name="40% - Accent3 2 3 4 4" xfId="12838"/>
    <cellStyle name="40% - Accent3 2 3 4 4 2" xfId="27566"/>
    <cellStyle name="40% - Accent3 2 3 4 4 3" xfId="22529"/>
    <cellStyle name="40% - Accent3 2 3 4 4 4" xfId="35957"/>
    <cellStyle name="40% - Accent3 2 3 4 4 5" xfId="45405"/>
    <cellStyle name="40% - Accent3 2 3 4 5" xfId="15344"/>
    <cellStyle name="40% - Accent3 2 3 4 5 2" xfId="29667"/>
    <cellStyle name="40% - Accent3 2 3 4 5 3" xfId="25026"/>
    <cellStyle name="40% - Accent3 2 3 4 5 4" xfId="38454"/>
    <cellStyle name="40% - Accent3 2 3 4 6" xfId="8706"/>
    <cellStyle name="40% - Accent3 2 3 4 7" xfId="18423"/>
    <cellStyle name="40% - Accent3 2 3 4 8" xfId="31851"/>
    <cellStyle name="40% - Accent3 2 3 4 9" xfId="41814"/>
    <cellStyle name="40% - Accent3 2 3 5" xfId="3020"/>
    <cellStyle name="40% - Accent3 2 3 5 2" xfId="10980"/>
    <cellStyle name="40% - Accent3 2 3 5 2 2" xfId="14562"/>
    <cellStyle name="40% - Accent3 2 3 5 2 2 2" xfId="29276"/>
    <cellStyle name="40% - Accent3 2 3 5 2 2 3" xfId="24253"/>
    <cellStyle name="40% - Accent3 2 3 5 2 2 4" xfId="37681"/>
    <cellStyle name="40% - Accent3 2 3 5 2 2 5" xfId="47508"/>
    <cellStyle name="40% - Accent3 2 3 5 2 3" xfId="27072"/>
    <cellStyle name="40% - Accent3 2 3 5 2 4" xfId="20686"/>
    <cellStyle name="40% - Accent3 2 3 5 2 5" xfId="34114"/>
    <cellStyle name="40% - Accent3 2 3 5 2 6" xfId="43518"/>
    <cellStyle name="40% - Accent3 2 3 5 3" xfId="13203"/>
    <cellStyle name="40% - Accent3 2 3 5 3 2" xfId="27931"/>
    <cellStyle name="40% - Accent3 2 3 5 3 3" xfId="22894"/>
    <cellStyle name="40% - Accent3 2 3 5 3 4" xfId="36322"/>
    <cellStyle name="40% - Accent3 2 3 5 3 5" xfId="45827"/>
    <cellStyle name="40% - Accent3 2 3 5 4" xfId="9295"/>
    <cellStyle name="40% - Accent3 2 3 5 5" xfId="19012"/>
    <cellStyle name="40% - Accent3 2 3 5 6" xfId="32440"/>
    <cellStyle name="40% - Accent3 2 3 5 7" xfId="42243"/>
    <cellStyle name="40% - Accent3 2 3 6" xfId="3291"/>
    <cellStyle name="40% - Accent3 2 3 6 2" xfId="13006"/>
    <cellStyle name="40% - Accent3 2 3 6 2 2" xfId="27734"/>
    <cellStyle name="40% - Accent3 2 3 6 2 3" xfId="22697"/>
    <cellStyle name="40% - Accent3 2 3 6 2 4" xfId="36125"/>
    <cellStyle name="40% - Accent3 2 3 6 2 5" xfId="45616"/>
    <cellStyle name="40% - Accent3 2 3 6 3" xfId="9577"/>
    <cellStyle name="40% - Accent3 2 3 6 4" xfId="19288"/>
    <cellStyle name="40% - Accent3 2 3 6 5" xfId="32716"/>
    <cellStyle name="40% - Accent3 2 3 6 6" xfId="43308"/>
    <cellStyle name="40% - Accent3 2 3 7" xfId="3561"/>
    <cellStyle name="40% - Accent3 2 3 7 2" xfId="13791"/>
    <cellStyle name="40% - Accent3 2 3 7 2 2" xfId="28505"/>
    <cellStyle name="40% - Accent3 2 3 7 2 3" xfId="23482"/>
    <cellStyle name="40% - Accent3 2 3 7 2 4" xfId="36910"/>
    <cellStyle name="40% - Accent3 2 3 7 2 5" xfId="46667"/>
    <cellStyle name="40% - Accent3 2 3 7 3" xfId="11291"/>
    <cellStyle name="40% - Accent3 2 3 7 4" xfId="20982"/>
    <cellStyle name="40% - Accent3 2 3 7 5" xfId="34410"/>
    <cellStyle name="40% - Accent3 2 3 7 6" xfId="42467"/>
    <cellStyle name="40% - Accent3 2 3 8" xfId="4158"/>
    <cellStyle name="40% - Accent3 2 3 8 2" xfId="14773"/>
    <cellStyle name="40% - Accent3 2 3 8 2 2" xfId="29487"/>
    <cellStyle name="40% - Accent3 2 3 8 2 3" xfId="24464"/>
    <cellStyle name="40% - Accent3 2 3 8 2 4" xfId="37892"/>
    <cellStyle name="40% - Accent3 2 3 8 2 5" xfId="47732"/>
    <cellStyle name="40% - Accent3 2 3 8 3" xfId="12066"/>
    <cellStyle name="40% - Accent3 2 3 8 4" xfId="21757"/>
    <cellStyle name="40% - Accent3 2 3 8 5" xfId="35185"/>
    <cellStyle name="40% - Accent3 2 3 8 6" xfId="44576"/>
    <cellStyle name="40% - Accent3 2 3 9" xfId="4699"/>
    <cellStyle name="40% - Accent3 2 3 9 2" xfId="11779"/>
    <cellStyle name="40% - Accent3 2 3 9 3" xfId="21470"/>
    <cellStyle name="40% - Accent3 2 3 9 4" xfId="34898"/>
    <cellStyle name="40% - Accent3 2 3 9 5" xfId="44255"/>
    <cellStyle name="40% - Accent3 2 4" xfId="176"/>
    <cellStyle name="40% - Accent3 2 4 10" xfId="5011"/>
    <cellStyle name="40% - Accent3 2 4 10 2" xfId="12306"/>
    <cellStyle name="40% - Accent3 2 4 10 3" xfId="21997"/>
    <cellStyle name="40% - Accent3 2 4 10 4" xfId="35425"/>
    <cellStyle name="40% - Accent3 2 4 10 5" xfId="44817"/>
    <cellStyle name="40% - Accent3 2 4 11" xfId="5822"/>
    <cellStyle name="40% - Accent3 2 4 11 2" xfId="14943"/>
    <cellStyle name="40% - Accent3 2 4 11 3" xfId="24634"/>
    <cellStyle name="40% - Accent3 2 4 11 4" xfId="38062"/>
    <cellStyle name="40% - Accent3 2 4 12" xfId="1626"/>
    <cellStyle name="40% - Accent3 2 4 12 2" xfId="15524"/>
    <cellStyle name="40% - Accent3 2 4 12 3" xfId="25206"/>
    <cellStyle name="40% - Accent3 2 4 12 4" xfId="38634"/>
    <cellStyle name="40% - Accent3 2 4 13" xfId="6637"/>
    <cellStyle name="40% - Accent3 2 4 13 2" xfId="29793"/>
    <cellStyle name="40% - Accent3 2 4 13 3" xfId="25476"/>
    <cellStyle name="40% - Accent3 2 4 13 4" xfId="38904"/>
    <cellStyle name="40% - Accent3 2 4 14" xfId="7901"/>
    <cellStyle name="40% - Accent3 2 4 14 2" xfId="26711"/>
    <cellStyle name="40% - Accent3 2 4 14 3" xfId="17618"/>
    <cellStyle name="40% - Accent3 2 4 14 4" xfId="31046"/>
    <cellStyle name="40% - Accent3 2 4 15" xfId="16422"/>
    <cellStyle name="40% - Accent3 2 4 15 2" xfId="30187"/>
    <cellStyle name="40% - Accent3 2 4 15 3" xfId="26286"/>
    <cellStyle name="40% - Accent3 2 4 15 4" xfId="39714"/>
    <cellStyle name="40% - Accent3 2 4 16" xfId="7677"/>
    <cellStyle name="40% - Accent3 2 4 16 2" xfId="30386"/>
    <cellStyle name="40% - Accent3 2 4 16 3" xfId="17387"/>
    <cellStyle name="40% - Accent3 2 4 16 4" xfId="39984"/>
    <cellStyle name="40% - Accent3 2 4 17" xfId="7181"/>
    <cellStyle name="40% - Accent3 2 4 17 2" xfId="26544"/>
    <cellStyle name="40% - Accent3 2 4 18" xfId="16679"/>
    <cellStyle name="40% - Accent3 2 4 19" xfId="30815"/>
    <cellStyle name="40% - Accent3 2 4 2" xfId="330"/>
    <cellStyle name="40% - Accent3 2 4 2 10" xfId="31198"/>
    <cellStyle name="40% - Accent3 2 4 2 11" xfId="41066"/>
    <cellStyle name="40% - Accent3 2 4 2 12" xfId="41645"/>
    <cellStyle name="40% - Accent3 2 4 2 13" xfId="48214"/>
    <cellStyle name="40% - Accent3 2 4 2 2" xfId="1215"/>
    <cellStyle name="40% - Accent3 2 4 2 2 2" xfId="2611"/>
    <cellStyle name="40% - Accent3 2 4 2 2 2 2" xfId="10571"/>
    <cellStyle name="40% - Accent3 2 4 2 2 2 3" xfId="20277"/>
    <cellStyle name="40% - Accent3 2 4 2 2 2 4" xfId="33705"/>
    <cellStyle name="40% - Accent3 2 4 2 2 2 5" xfId="46289"/>
    <cellStyle name="40% - Accent3 2 4 2 2 3" xfId="8886"/>
    <cellStyle name="40% - Accent3 2 4 2 2 4" xfId="18603"/>
    <cellStyle name="40% - Accent3 2 4 2 2 5" xfId="32031"/>
    <cellStyle name="40% - Accent3 2 4 2 2 6" xfId="43980"/>
    <cellStyle name="40% - Accent3 2 4 2 2 7" xfId="48755"/>
    <cellStyle name="40% - Accent3 2 4 2 3" xfId="3874"/>
    <cellStyle name="40% - Accent3 2 4 2 3 2" xfId="14210"/>
    <cellStyle name="40% - Accent3 2 4 2 3 2 2" xfId="28924"/>
    <cellStyle name="40% - Accent3 2 4 2 3 2 3" xfId="23901"/>
    <cellStyle name="40% - Accent3 2 4 2 3 2 4" xfId="37329"/>
    <cellStyle name="40% - Accent3 2 4 2 3 2 5" xfId="47129"/>
    <cellStyle name="40% - Accent3 2 4 2 3 3" xfId="9851"/>
    <cellStyle name="40% - Accent3 2 4 2 3 4" xfId="19557"/>
    <cellStyle name="40% - Accent3 2 4 2 3 5" xfId="32985"/>
    <cellStyle name="40% - Accent3 2 4 2 3 6" xfId="42929"/>
    <cellStyle name="40% - Accent3 2 4 2 4" xfId="4471"/>
    <cellStyle name="40% - Accent3 2 4 2 4 2" xfId="12683"/>
    <cellStyle name="40% - Accent3 2 4 2 4 3" xfId="22374"/>
    <cellStyle name="40% - Accent3 2 4 2 4 4" xfId="35802"/>
    <cellStyle name="40% - Accent3 2 4 2 4 5" xfId="45237"/>
    <cellStyle name="40% - Accent3 2 4 2 5" xfId="5282"/>
    <cellStyle name="40% - Accent3 2 4 2 5 2" xfId="15098"/>
    <cellStyle name="40% - Accent3 2 4 2 5 3" xfId="24787"/>
    <cellStyle name="40% - Accent3 2 4 2 5 4" xfId="38215"/>
    <cellStyle name="40% - Accent3 2 4 2 6" xfId="6093"/>
    <cellStyle name="40% - Accent3 2 4 2 6 2" xfId="15908"/>
    <cellStyle name="40% - Accent3 2 4 2 6 3" xfId="25746"/>
    <cellStyle name="40% - Accent3 2 4 2 6 4" xfId="39174"/>
    <cellStyle name="40% - Accent3 2 4 2 7" xfId="1778"/>
    <cellStyle name="40% - Accent3 2 4 2 7 2" xfId="8053"/>
    <cellStyle name="40% - Accent3 2 4 2 7 3" xfId="17770"/>
    <cellStyle name="40% - Accent3 2 4 2 7 4" xfId="40255"/>
    <cellStyle name="40% - Accent3 2 4 2 8" xfId="6908"/>
    <cellStyle name="40% - Accent3 2 4 2 9" xfId="16921"/>
    <cellStyle name="40% - Accent3 2 4 20" xfId="40795"/>
    <cellStyle name="40% - Accent3 2 4 21" xfId="41435"/>
    <cellStyle name="40% - Accent3 2 4 22" xfId="47943"/>
    <cellStyle name="40% - Accent3 2 4 3" xfId="826"/>
    <cellStyle name="40% - Accent3 2 4 3 10" xfId="31649"/>
    <cellStyle name="40% - Accent3 2 4 3 11" xfId="42066"/>
    <cellStyle name="40% - Accent3 2 4 3 12" xfId="48484"/>
    <cellStyle name="40% - Accent3 2 4 3 2" xfId="5552"/>
    <cellStyle name="40% - Accent3 2 4 3 2 2" xfId="13413"/>
    <cellStyle name="40% - Accent3 2 4 3 2 2 2" xfId="28141"/>
    <cellStyle name="40% - Accent3 2 4 3 2 2 3" xfId="23104"/>
    <cellStyle name="40% - Accent3 2 4 3 2 2 4" xfId="36532"/>
    <cellStyle name="40% - Accent3 2 4 3 2 2 5" xfId="46079"/>
    <cellStyle name="40% - Accent3 2 4 3 2 3" xfId="10189"/>
    <cellStyle name="40% - Accent3 2 4 3 2 4" xfId="19895"/>
    <cellStyle name="40% - Accent3 2 4 3 2 5" xfId="33323"/>
    <cellStyle name="40% - Accent3 2 4 3 2 6" xfId="43770"/>
    <cellStyle name="40% - Accent3 2 4 3 3" xfId="6363"/>
    <cellStyle name="40% - Accent3 2 4 3 3 2" xfId="14030"/>
    <cellStyle name="40% - Accent3 2 4 3 3 2 2" xfId="28744"/>
    <cellStyle name="40% - Accent3 2 4 3 3 2 3" xfId="23721"/>
    <cellStyle name="40% - Accent3 2 4 3 3 2 4" xfId="37149"/>
    <cellStyle name="40% - Accent3 2 4 3 3 2 5" xfId="46919"/>
    <cellStyle name="40% - Accent3 2 4 3 3 3" xfId="11501"/>
    <cellStyle name="40% - Accent3 2 4 3 3 4" xfId="21192"/>
    <cellStyle name="40% - Accent3 2 4 3 3 5" xfId="34620"/>
    <cellStyle name="40% - Accent3 2 4 3 3 6" xfId="42719"/>
    <cellStyle name="40% - Accent3 2 4 3 4" xfId="2229"/>
    <cellStyle name="40% - Accent3 2 4 3 4 2" xfId="12503"/>
    <cellStyle name="40% - Accent3 2 4 3 4 3" xfId="22194"/>
    <cellStyle name="40% - Accent3 2 4 3 4 4" xfId="35622"/>
    <cellStyle name="40% - Accent3 2 4 3 4 5" xfId="45027"/>
    <cellStyle name="40% - Accent3 2 4 3 5" xfId="15372"/>
    <cellStyle name="40% - Accent3 2 4 3 5 2" xfId="29695"/>
    <cellStyle name="40% - Accent3 2 4 3 5 3" xfId="25054"/>
    <cellStyle name="40% - Accent3 2 4 3 5 4" xfId="38482"/>
    <cellStyle name="40% - Accent3 2 4 3 6" xfId="16178"/>
    <cellStyle name="40% - Accent3 2 4 3 6 2" xfId="29990"/>
    <cellStyle name="40% - Accent3 2 4 3 6 3" xfId="26016"/>
    <cellStyle name="40% - Accent3 2 4 3 6 4" xfId="39444"/>
    <cellStyle name="40% - Accent3 2 4 3 7" xfId="8504"/>
    <cellStyle name="40% - Accent3 2 4 3 7 2" xfId="30588"/>
    <cellStyle name="40% - Accent3 2 4 3 7 3" xfId="18221"/>
    <cellStyle name="40% - Accent3 2 4 3 7 4" xfId="40525"/>
    <cellStyle name="40% - Accent3 2 4 3 8" xfId="7408"/>
    <cellStyle name="40% - Accent3 2 4 3 9" xfId="17118"/>
    <cellStyle name="40% - Accent3 2 4 4" xfId="1062"/>
    <cellStyle name="40% - Accent3 2 4 4 2" xfId="2459"/>
    <cellStyle name="40% - Accent3 2 4 4 2 2" xfId="13636"/>
    <cellStyle name="40% - Accent3 2 4 4 2 2 2" xfId="28350"/>
    <cellStyle name="40% - Accent3 2 4 4 2 2 3" xfId="23327"/>
    <cellStyle name="40% - Accent3 2 4 4 2 2 4" xfId="36755"/>
    <cellStyle name="40% - Accent3 2 4 4 2 2 5" xfId="46499"/>
    <cellStyle name="40% - Accent3 2 4 4 2 3" xfId="10419"/>
    <cellStyle name="40% - Accent3 2 4 4 2 4" xfId="20125"/>
    <cellStyle name="40% - Accent3 2 4 4 2 5" xfId="33553"/>
    <cellStyle name="40% - Accent3 2 4 4 2 6" xfId="44190"/>
    <cellStyle name="40% - Accent3 2 4 4 3" xfId="11710"/>
    <cellStyle name="40% - Accent3 2 4 4 3 2" xfId="14407"/>
    <cellStyle name="40% - Accent3 2 4 4 3 2 2" xfId="29121"/>
    <cellStyle name="40% - Accent3 2 4 4 3 2 3" xfId="24098"/>
    <cellStyle name="40% - Accent3 2 4 4 3 2 4" xfId="37526"/>
    <cellStyle name="40% - Accent3 2 4 4 3 2 5" xfId="47339"/>
    <cellStyle name="40% - Accent3 2 4 4 3 3" xfId="27414"/>
    <cellStyle name="40% - Accent3 2 4 4 3 4" xfId="21401"/>
    <cellStyle name="40% - Accent3 2 4 4 3 5" xfId="34829"/>
    <cellStyle name="40% - Accent3 2 4 4 3 6" xfId="43139"/>
    <cellStyle name="40% - Accent3 2 4 4 4" xfId="12880"/>
    <cellStyle name="40% - Accent3 2 4 4 4 2" xfId="27608"/>
    <cellStyle name="40% - Accent3 2 4 4 4 3" xfId="22571"/>
    <cellStyle name="40% - Accent3 2 4 4 4 4" xfId="35999"/>
    <cellStyle name="40% - Accent3 2 4 4 4 5" xfId="45447"/>
    <cellStyle name="40% - Accent3 2 4 4 5" xfId="8734"/>
    <cellStyle name="40% - Accent3 2 4 4 6" xfId="18451"/>
    <cellStyle name="40% - Accent3 2 4 4 7" xfId="31879"/>
    <cellStyle name="40% - Accent3 2 4 4 8" xfId="41856"/>
    <cellStyle name="40% - Accent3 2 4 5" xfId="3062"/>
    <cellStyle name="40% - Accent3 2 4 5 2" xfId="11022"/>
    <cellStyle name="40% - Accent3 2 4 5 2 2" xfId="14604"/>
    <cellStyle name="40% - Accent3 2 4 5 2 2 2" xfId="29318"/>
    <cellStyle name="40% - Accent3 2 4 5 2 2 3" xfId="24295"/>
    <cellStyle name="40% - Accent3 2 4 5 2 2 4" xfId="37723"/>
    <cellStyle name="40% - Accent3 2 4 5 2 2 5" xfId="47550"/>
    <cellStyle name="40% - Accent3 2 4 5 2 3" xfId="27114"/>
    <cellStyle name="40% - Accent3 2 4 5 2 4" xfId="20728"/>
    <cellStyle name="40% - Accent3 2 4 5 2 5" xfId="34156"/>
    <cellStyle name="40% - Accent3 2 4 5 2 6" xfId="43560"/>
    <cellStyle name="40% - Accent3 2 4 5 3" xfId="13245"/>
    <cellStyle name="40% - Accent3 2 4 5 3 2" xfId="27973"/>
    <cellStyle name="40% - Accent3 2 4 5 3 3" xfId="22936"/>
    <cellStyle name="40% - Accent3 2 4 5 3 4" xfId="36364"/>
    <cellStyle name="40% - Accent3 2 4 5 3 5" xfId="45869"/>
    <cellStyle name="40% - Accent3 2 4 5 4" xfId="9337"/>
    <cellStyle name="40% - Accent3 2 4 5 5" xfId="19054"/>
    <cellStyle name="40% - Accent3 2 4 5 6" xfId="32482"/>
    <cellStyle name="40% - Accent3 2 4 5 7" xfId="42285"/>
    <cellStyle name="40% - Accent3 2 4 6" xfId="3333"/>
    <cellStyle name="40% - Accent3 2 4 6 2" xfId="13048"/>
    <cellStyle name="40% - Accent3 2 4 6 2 2" xfId="27776"/>
    <cellStyle name="40% - Accent3 2 4 6 2 3" xfId="22739"/>
    <cellStyle name="40% - Accent3 2 4 6 2 4" xfId="36167"/>
    <cellStyle name="40% - Accent3 2 4 6 2 5" xfId="45658"/>
    <cellStyle name="40% - Accent3 2 4 6 3" xfId="9619"/>
    <cellStyle name="40% - Accent3 2 4 6 4" xfId="19330"/>
    <cellStyle name="40% - Accent3 2 4 6 5" xfId="32758"/>
    <cellStyle name="40% - Accent3 2 4 6 6" xfId="43350"/>
    <cellStyle name="40% - Accent3 2 4 7" xfId="3603"/>
    <cellStyle name="40% - Accent3 2 4 7 2" xfId="13833"/>
    <cellStyle name="40% - Accent3 2 4 7 2 2" xfId="28547"/>
    <cellStyle name="40% - Accent3 2 4 7 2 3" xfId="23524"/>
    <cellStyle name="40% - Accent3 2 4 7 2 4" xfId="36952"/>
    <cellStyle name="40% - Accent3 2 4 7 2 5" xfId="46709"/>
    <cellStyle name="40% - Accent3 2 4 7 3" xfId="11333"/>
    <cellStyle name="40% - Accent3 2 4 7 4" xfId="21024"/>
    <cellStyle name="40% - Accent3 2 4 7 5" xfId="34452"/>
    <cellStyle name="40% - Accent3 2 4 7 6" xfId="42509"/>
    <cellStyle name="40% - Accent3 2 4 8" xfId="4200"/>
    <cellStyle name="40% - Accent3 2 4 8 2" xfId="14815"/>
    <cellStyle name="40% - Accent3 2 4 8 2 2" xfId="29529"/>
    <cellStyle name="40% - Accent3 2 4 8 2 3" xfId="24506"/>
    <cellStyle name="40% - Accent3 2 4 8 2 4" xfId="37934"/>
    <cellStyle name="40% - Accent3 2 4 8 2 5" xfId="47774"/>
    <cellStyle name="40% - Accent3 2 4 8 3" xfId="12108"/>
    <cellStyle name="40% - Accent3 2 4 8 4" xfId="21799"/>
    <cellStyle name="40% - Accent3 2 4 8 5" xfId="35227"/>
    <cellStyle name="40% - Accent3 2 4 8 6" xfId="44618"/>
    <cellStyle name="40% - Accent3 2 4 9" xfId="4741"/>
    <cellStyle name="40% - Accent3 2 4 9 2" xfId="11846"/>
    <cellStyle name="40% - Accent3 2 4 9 3" xfId="21537"/>
    <cellStyle name="40% - Accent3 2 4 9 4" xfId="34965"/>
    <cellStyle name="40% - Accent3 2 4 9 5" xfId="44329"/>
    <cellStyle name="40% - Accent3 2 5" xfId="372"/>
    <cellStyle name="40% - Accent3 2 5 10" xfId="5053"/>
    <cellStyle name="40% - Accent3 2 5 10 2" xfId="12180"/>
    <cellStyle name="40% - Accent3 2 5 10 3" xfId="21871"/>
    <cellStyle name="40% - Accent3 2 5 10 4" xfId="35299"/>
    <cellStyle name="40% - Accent3 2 5 10 5" xfId="44691"/>
    <cellStyle name="40% - Accent3 2 5 11" xfId="5864"/>
    <cellStyle name="40% - Accent3 2 5 11 2" xfId="15142"/>
    <cellStyle name="40% - Accent3 2 5 11 3" xfId="24831"/>
    <cellStyle name="40% - Accent3 2 5 11 4" xfId="38259"/>
    <cellStyle name="40% - Accent3 2 5 12" xfId="1820"/>
    <cellStyle name="40% - Accent3 2 5 12 2" xfId="15566"/>
    <cellStyle name="40% - Accent3 2 5 12 3" xfId="25248"/>
    <cellStyle name="40% - Accent3 2 5 12 4" xfId="38676"/>
    <cellStyle name="40% - Accent3 2 5 13" xfId="6679"/>
    <cellStyle name="40% - Accent3 2 5 13 2" xfId="29835"/>
    <cellStyle name="40% - Accent3 2 5 13 3" xfId="25518"/>
    <cellStyle name="40% - Accent3 2 5 13 4" xfId="38946"/>
    <cellStyle name="40% - Accent3 2 5 14" xfId="8095"/>
    <cellStyle name="40% - Accent3 2 5 14 2" xfId="26815"/>
    <cellStyle name="40% - Accent3 2 5 14 3" xfId="17812"/>
    <cellStyle name="40% - Accent3 2 5 14 4" xfId="31240"/>
    <cellStyle name="40% - Accent3 2 5 15" xfId="16464"/>
    <cellStyle name="40% - Accent3 2 5 15 2" xfId="30229"/>
    <cellStyle name="40% - Accent3 2 5 15 3" xfId="26328"/>
    <cellStyle name="40% - Accent3 2 5 15 4" xfId="39756"/>
    <cellStyle name="40% - Accent3 2 5 16" xfId="7719"/>
    <cellStyle name="40% - Accent3 2 5 16 2" xfId="30428"/>
    <cellStyle name="40% - Accent3 2 5 16 3" xfId="17429"/>
    <cellStyle name="40% - Accent3 2 5 16 4" xfId="40026"/>
    <cellStyle name="40% - Accent3 2 5 17" xfId="7223"/>
    <cellStyle name="40% - Accent3 2 5 17 2" xfId="26586"/>
    <cellStyle name="40% - Accent3 2 5 18" xfId="16721"/>
    <cellStyle name="40% - Accent3 2 5 19" xfId="30857"/>
    <cellStyle name="40% - Accent3 2 5 2" xfId="585"/>
    <cellStyle name="40% - Accent3 2 5 2 10" xfId="41108"/>
    <cellStyle name="40% - Accent3 2 5 2 11" xfId="41519"/>
    <cellStyle name="40% - Accent3 2 5 2 12" xfId="48256"/>
    <cellStyle name="40% - Accent3 2 5 2 2" xfId="1426"/>
    <cellStyle name="40% - Accent3 2 5 2 2 2" xfId="2822"/>
    <cellStyle name="40% - Accent3 2 5 2 2 2 2" xfId="10782"/>
    <cellStyle name="40% - Accent3 2 5 2 2 2 3" xfId="20488"/>
    <cellStyle name="40% - Accent3 2 5 2 2 2 4" xfId="33916"/>
    <cellStyle name="40% - Accent3 2 5 2 2 2 5" xfId="46163"/>
    <cellStyle name="40% - Accent3 2 5 2 2 3" xfId="9097"/>
    <cellStyle name="40% - Accent3 2 5 2 2 4" xfId="18814"/>
    <cellStyle name="40% - Accent3 2 5 2 2 5" xfId="32242"/>
    <cellStyle name="40% - Accent3 2 5 2 2 6" xfId="43854"/>
    <cellStyle name="40% - Accent3 2 5 2 2 7" xfId="48797"/>
    <cellStyle name="40% - Accent3 2 5 2 3" xfId="3916"/>
    <cellStyle name="40% - Accent3 2 5 2 3 2" xfId="14084"/>
    <cellStyle name="40% - Accent3 2 5 2 3 2 2" xfId="28798"/>
    <cellStyle name="40% - Accent3 2 5 2 3 2 3" xfId="23775"/>
    <cellStyle name="40% - Accent3 2 5 2 3 2 4" xfId="37203"/>
    <cellStyle name="40% - Accent3 2 5 2 3 2 5" xfId="47003"/>
    <cellStyle name="40% - Accent3 2 5 2 3 3" xfId="9949"/>
    <cellStyle name="40% - Accent3 2 5 2 3 4" xfId="19655"/>
    <cellStyle name="40% - Accent3 2 5 2 3 5" xfId="33083"/>
    <cellStyle name="40% - Accent3 2 5 2 3 6" xfId="42803"/>
    <cellStyle name="40% - Accent3 2 5 2 4" xfId="4513"/>
    <cellStyle name="40% - Accent3 2 5 2 4 2" xfId="12557"/>
    <cellStyle name="40% - Accent3 2 5 2 4 3" xfId="22248"/>
    <cellStyle name="40% - Accent3 2 5 2 4 4" xfId="35676"/>
    <cellStyle name="40% - Accent3 2 5 2 4 5" xfId="45111"/>
    <cellStyle name="40% - Accent3 2 5 2 5" xfId="5324"/>
    <cellStyle name="40% - Accent3 2 5 2 5 2" xfId="15950"/>
    <cellStyle name="40% - Accent3 2 5 2 5 3" xfId="25788"/>
    <cellStyle name="40% - Accent3 2 5 2 5 4" xfId="39216"/>
    <cellStyle name="40% - Accent3 2 5 2 6" xfId="6135"/>
    <cellStyle name="40% - Accent3 2 5 2 6 2" xfId="8264"/>
    <cellStyle name="40% - Accent3 2 5 2 6 3" xfId="17981"/>
    <cellStyle name="40% - Accent3 2 5 2 6 4" xfId="40297"/>
    <cellStyle name="40% - Accent3 2 5 2 7" xfId="1989"/>
    <cellStyle name="40% - Accent3 2 5 2 7 2" xfId="26889"/>
    <cellStyle name="40% - Accent3 2 5 2 8" xfId="6950"/>
    <cellStyle name="40% - Accent3 2 5 2 9" xfId="31409"/>
    <cellStyle name="40% - Accent3 2 5 20" xfId="40837"/>
    <cellStyle name="40% - Accent3 2 5 21" xfId="41309"/>
    <cellStyle name="40% - Accent3 2 5 22" xfId="47985"/>
    <cellStyle name="40% - Accent3 2 5 3" xfId="868"/>
    <cellStyle name="40% - Accent3 2 5 3 10" xfId="41940"/>
    <cellStyle name="40% - Accent3 2 5 3 11" xfId="48526"/>
    <cellStyle name="40% - Accent3 2 5 3 2" xfId="5594"/>
    <cellStyle name="40% - Accent3 2 5 3 2 2" xfId="13287"/>
    <cellStyle name="40% - Accent3 2 5 3 2 2 2" xfId="28015"/>
    <cellStyle name="40% - Accent3 2 5 3 2 2 3" xfId="22978"/>
    <cellStyle name="40% - Accent3 2 5 3 2 2 4" xfId="36406"/>
    <cellStyle name="40% - Accent3 2 5 3 2 2 5" xfId="45953"/>
    <cellStyle name="40% - Accent3 2 5 3 2 3" xfId="10231"/>
    <cellStyle name="40% - Accent3 2 5 3 2 4" xfId="19937"/>
    <cellStyle name="40% - Accent3 2 5 3 2 5" xfId="33365"/>
    <cellStyle name="40% - Accent3 2 5 3 2 6" xfId="43644"/>
    <cellStyle name="40% - Accent3 2 5 3 3" xfId="6405"/>
    <cellStyle name="40% - Accent3 2 5 3 3 2" xfId="13904"/>
    <cellStyle name="40% - Accent3 2 5 3 3 2 2" xfId="28618"/>
    <cellStyle name="40% - Accent3 2 5 3 3 2 3" xfId="23595"/>
    <cellStyle name="40% - Accent3 2 5 3 3 2 4" xfId="37023"/>
    <cellStyle name="40% - Accent3 2 5 3 3 2 5" xfId="46793"/>
    <cellStyle name="40% - Accent3 2 5 3 3 3" xfId="11375"/>
    <cellStyle name="40% - Accent3 2 5 3 3 4" xfId="21066"/>
    <cellStyle name="40% - Accent3 2 5 3 3 5" xfId="34494"/>
    <cellStyle name="40% - Accent3 2 5 3 3 6" xfId="42593"/>
    <cellStyle name="40% - Accent3 2 5 3 4" xfId="2271"/>
    <cellStyle name="40% - Accent3 2 5 3 4 2" xfId="12377"/>
    <cellStyle name="40% - Accent3 2 5 3 4 3" xfId="22068"/>
    <cellStyle name="40% - Accent3 2 5 3 4 4" xfId="35496"/>
    <cellStyle name="40% - Accent3 2 5 3 4 5" xfId="44901"/>
    <cellStyle name="40% - Accent3 2 5 3 5" xfId="16220"/>
    <cellStyle name="40% - Accent3 2 5 3 5 2" xfId="30032"/>
    <cellStyle name="40% - Accent3 2 5 3 5 3" xfId="26058"/>
    <cellStyle name="40% - Accent3 2 5 3 5 4" xfId="39486"/>
    <cellStyle name="40% - Accent3 2 5 3 6" xfId="8546"/>
    <cellStyle name="40% - Accent3 2 5 3 6 2" xfId="30630"/>
    <cellStyle name="40% - Accent3 2 5 3 6 3" xfId="18263"/>
    <cellStyle name="40% - Accent3 2 5 3 6 4" xfId="40567"/>
    <cellStyle name="40% - Accent3 2 5 3 7" xfId="7450"/>
    <cellStyle name="40% - Accent3 2 5 3 8" xfId="17160"/>
    <cellStyle name="40% - Accent3 2 5 3 9" xfId="31691"/>
    <cellStyle name="40% - Accent3 2 5 4" xfId="1257"/>
    <cellStyle name="40% - Accent3 2 5 4 2" xfId="2653"/>
    <cellStyle name="40% - Accent3 2 5 4 2 2" xfId="13510"/>
    <cellStyle name="40% - Accent3 2 5 4 2 2 2" xfId="28224"/>
    <cellStyle name="40% - Accent3 2 5 4 2 2 3" xfId="23201"/>
    <cellStyle name="40% - Accent3 2 5 4 2 2 4" xfId="36629"/>
    <cellStyle name="40% - Accent3 2 5 4 2 2 5" xfId="46373"/>
    <cellStyle name="40% - Accent3 2 5 4 2 3" xfId="10613"/>
    <cellStyle name="40% - Accent3 2 5 4 2 4" xfId="20319"/>
    <cellStyle name="40% - Accent3 2 5 4 2 5" xfId="33747"/>
    <cellStyle name="40% - Accent3 2 5 4 2 6" xfId="44064"/>
    <cellStyle name="40% - Accent3 2 5 4 3" xfId="11584"/>
    <cellStyle name="40% - Accent3 2 5 4 3 2" xfId="14281"/>
    <cellStyle name="40% - Accent3 2 5 4 3 2 2" xfId="28995"/>
    <cellStyle name="40% - Accent3 2 5 4 3 2 3" xfId="23972"/>
    <cellStyle name="40% - Accent3 2 5 4 3 2 4" xfId="37400"/>
    <cellStyle name="40% - Accent3 2 5 4 3 2 5" xfId="47213"/>
    <cellStyle name="40% - Accent3 2 5 4 3 3" xfId="27288"/>
    <cellStyle name="40% - Accent3 2 5 4 3 4" xfId="21275"/>
    <cellStyle name="40% - Accent3 2 5 4 3 5" xfId="34703"/>
    <cellStyle name="40% - Accent3 2 5 4 3 6" xfId="43013"/>
    <cellStyle name="40% - Accent3 2 5 4 4" xfId="12754"/>
    <cellStyle name="40% - Accent3 2 5 4 4 2" xfId="27482"/>
    <cellStyle name="40% - Accent3 2 5 4 4 3" xfId="22445"/>
    <cellStyle name="40% - Accent3 2 5 4 4 4" xfId="35873"/>
    <cellStyle name="40% - Accent3 2 5 4 4 5" xfId="45321"/>
    <cellStyle name="40% - Accent3 2 5 4 5" xfId="8928"/>
    <cellStyle name="40% - Accent3 2 5 4 6" xfId="18645"/>
    <cellStyle name="40% - Accent3 2 5 4 7" xfId="32073"/>
    <cellStyle name="40% - Accent3 2 5 4 8" xfId="41730"/>
    <cellStyle name="40% - Accent3 2 5 5" xfId="3104"/>
    <cellStyle name="40% - Accent3 2 5 5 2" xfId="11064"/>
    <cellStyle name="40% - Accent3 2 5 5 2 2" xfId="14478"/>
    <cellStyle name="40% - Accent3 2 5 5 2 2 2" xfId="29192"/>
    <cellStyle name="40% - Accent3 2 5 5 2 2 3" xfId="24169"/>
    <cellStyle name="40% - Accent3 2 5 5 2 2 4" xfId="37597"/>
    <cellStyle name="40% - Accent3 2 5 5 2 2 5" xfId="47424"/>
    <cellStyle name="40% - Accent3 2 5 5 2 3" xfId="27156"/>
    <cellStyle name="40% - Accent3 2 5 5 2 4" xfId="20770"/>
    <cellStyle name="40% - Accent3 2 5 5 2 5" xfId="34198"/>
    <cellStyle name="40% - Accent3 2 5 5 2 6" xfId="43434"/>
    <cellStyle name="40% - Accent3 2 5 5 3" xfId="13119"/>
    <cellStyle name="40% - Accent3 2 5 5 3 2" xfId="27847"/>
    <cellStyle name="40% - Accent3 2 5 5 3 3" xfId="22810"/>
    <cellStyle name="40% - Accent3 2 5 5 3 4" xfId="36238"/>
    <cellStyle name="40% - Accent3 2 5 5 3 5" xfId="45743"/>
    <cellStyle name="40% - Accent3 2 5 5 4" xfId="9379"/>
    <cellStyle name="40% - Accent3 2 5 5 5" xfId="19096"/>
    <cellStyle name="40% - Accent3 2 5 5 6" xfId="32524"/>
    <cellStyle name="40% - Accent3 2 5 5 7" xfId="42159"/>
    <cellStyle name="40% - Accent3 2 5 6" xfId="3375"/>
    <cellStyle name="40% - Accent3 2 5 6 2" xfId="12922"/>
    <cellStyle name="40% - Accent3 2 5 6 2 2" xfId="27650"/>
    <cellStyle name="40% - Accent3 2 5 6 2 3" xfId="22613"/>
    <cellStyle name="40% - Accent3 2 5 6 2 4" xfId="36041"/>
    <cellStyle name="40% - Accent3 2 5 6 2 5" xfId="45532"/>
    <cellStyle name="40% - Accent3 2 5 6 3" xfId="9661"/>
    <cellStyle name="40% - Accent3 2 5 6 4" xfId="19372"/>
    <cellStyle name="40% - Accent3 2 5 6 5" xfId="32800"/>
    <cellStyle name="40% - Accent3 2 5 6 6" xfId="43224"/>
    <cellStyle name="40% - Accent3 2 5 7" xfId="3645"/>
    <cellStyle name="40% - Accent3 2 5 7 2" xfId="13707"/>
    <cellStyle name="40% - Accent3 2 5 7 2 2" xfId="28421"/>
    <cellStyle name="40% - Accent3 2 5 7 2 3" xfId="23398"/>
    <cellStyle name="40% - Accent3 2 5 7 2 4" xfId="36826"/>
    <cellStyle name="40% - Accent3 2 5 7 2 5" xfId="46583"/>
    <cellStyle name="40% - Accent3 2 5 7 3" xfId="11207"/>
    <cellStyle name="40% - Accent3 2 5 7 4" xfId="20898"/>
    <cellStyle name="40% - Accent3 2 5 7 5" xfId="34326"/>
    <cellStyle name="40% - Accent3 2 5 7 6" xfId="42383"/>
    <cellStyle name="40% - Accent3 2 5 8" xfId="4242"/>
    <cellStyle name="40% - Accent3 2 5 8 2" xfId="14689"/>
    <cellStyle name="40% - Accent3 2 5 8 2 2" xfId="29403"/>
    <cellStyle name="40% - Accent3 2 5 8 2 3" xfId="24380"/>
    <cellStyle name="40% - Accent3 2 5 8 2 4" xfId="37808"/>
    <cellStyle name="40% - Accent3 2 5 8 2 5" xfId="47648"/>
    <cellStyle name="40% - Accent3 2 5 8 3" xfId="11982"/>
    <cellStyle name="40% - Accent3 2 5 8 4" xfId="21673"/>
    <cellStyle name="40% - Accent3 2 5 8 5" xfId="35101"/>
    <cellStyle name="40% - Accent3 2 5 8 6" xfId="44492"/>
    <cellStyle name="40% - Accent3 2 5 9" xfId="4783"/>
    <cellStyle name="40% - Accent3 2 5 9 2" xfId="11885"/>
    <cellStyle name="40% - Accent3 2 5 9 3" xfId="21576"/>
    <cellStyle name="40% - Accent3 2 5 9 4" xfId="35004"/>
    <cellStyle name="40% - Accent3 2 5 9 5" xfId="44372"/>
    <cellStyle name="40% - Accent3 2 6" xfId="470"/>
    <cellStyle name="40% - Accent3 2 6 10" xfId="5110"/>
    <cellStyle name="40% - Accent3 2 6 10 2" xfId="8152"/>
    <cellStyle name="40% - Accent3 2 6 10 3" xfId="17869"/>
    <cellStyle name="40% - Accent3 2 6 10 4" xfId="31297"/>
    <cellStyle name="40% - Accent3 2 6 11" xfId="5921"/>
    <cellStyle name="40% - Accent3 2 6 11 2" xfId="16520"/>
    <cellStyle name="40% - Accent3 2 6 11 3" xfId="26385"/>
    <cellStyle name="40% - Accent3 2 6 11 4" xfId="39813"/>
    <cellStyle name="40% - Accent3 2 6 12" xfId="1877"/>
    <cellStyle name="40% - Accent3 2 6 12 2" xfId="7776"/>
    <cellStyle name="40% - Accent3 2 6 12 3" xfId="17486"/>
    <cellStyle name="40% - Accent3 2 6 12 4" xfId="40083"/>
    <cellStyle name="40% - Accent3 2 6 13" xfId="6736"/>
    <cellStyle name="40% - Accent3 2 6 13 2" xfId="26630"/>
    <cellStyle name="40% - Accent3 2 6 14" xfId="16765"/>
    <cellStyle name="40% - Accent3 2 6 15" xfId="30914"/>
    <cellStyle name="40% - Accent3 2 6 16" xfId="40894"/>
    <cellStyle name="40% - Accent3 2 6 17" xfId="41477"/>
    <cellStyle name="40% - Accent3 2 6 18" xfId="48042"/>
    <cellStyle name="40% - Accent3 2 6 2" xfId="641"/>
    <cellStyle name="40% - Accent3 2 6 2 10" xfId="41165"/>
    <cellStyle name="40% - Accent3 2 6 2 11" xfId="48313"/>
    <cellStyle name="40% - Accent3 2 6 2 2" xfId="1482"/>
    <cellStyle name="40% - Accent3 2 6 2 2 2" xfId="2878"/>
    <cellStyle name="40% - Accent3 2 6 2 2 2 2" xfId="10838"/>
    <cellStyle name="40% - Accent3 2 6 2 2 2 3" xfId="20544"/>
    <cellStyle name="40% - Accent3 2 6 2 2 2 4" xfId="33972"/>
    <cellStyle name="40% - Accent3 2 6 2 2 3" xfId="9153"/>
    <cellStyle name="40% - Accent3 2 6 2 2 4" xfId="18870"/>
    <cellStyle name="40% - Accent3 2 6 2 2 5" xfId="32298"/>
    <cellStyle name="40% - Accent3 2 6 2 2 6" xfId="48854"/>
    <cellStyle name="40% - Accent3 2 6 2 3" xfId="3973"/>
    <cellStyle name="40% - Accent3 2 6 2 3 2" xfId="10005"/>
    <cellStyle name="40% - Accent3 2 6 2 3 3" xfId="19711"/>
    <cellStyle name="40% - Accent3 2 6 2 3 4" xfId="33139"/>
    <cellStyle name="40% - Accent3 2 6 2 4" xfId="4570"/>
    <cellStyle name="40% - Accent3 2 6 2 4 2" xfId="11177"/>
    <cellStyle name="40% - Accent3 2 6 2 5" xfId="5381"/>
    <cellStyle name="40% - Accent3 2 6 2 5 2" xfId="16007"/>
    <cellStyle name="40% - Accent3 2 6 2 5 3" xfId="25845"/>
    <cellStyle name="40% - Accent3 2 6 2 5 4" xfId="39273"/>
    <cellStyle name="40% - Accent3 2 6 2 6" xfId="6192"/>
    <cellStyle name="40% - Accent3 2 6 2 6 2" xfId="8320"/>
    <cellStyle name="40% - Accent3 2 6 2 6 3" xfId="18037"/>
    <cellStyle name="40% - Accent3 2 6 2 6 4" xfId="40354"/>
    <cellStyle name="40% - Accent3 2 6 2 7" xfId="2045"/>
    <cellStyle name="40% - Accent3 2 6 2 7 2" xfId="26944"/>
    <cellStyle name="40% - Accent3 2 6 2 8" xfId="7007"/>
    <cellStyle name="40% - Accent3 2 6 2 9" xfId="31465"/>
    <cellStyle name="40% - Accent3 2 6 3" xfId="925"/>
    <cellStyle name="40% - Accent3 2 6 3 10" xfId="48583"/>
    <cellStyle name="40% - Accent3 2 6 3 2" xfId="5651"/>
    <cellStyle name="40% - Accent3 2 6 3 2 2" xfId="14634"/>
    <cellStyle name="40% - Accent3 2 6 3 2 2 2" xfId="29348"/>
    <cellStyle name="40% - Accent3 2 6 3 2 2 3" xfId="24325"/>
    <cellStyle name="40% - Accent3 2 6 3 2 2 4" xfId="37753"/>
    <cellStyle name="40% - Accent3 2 6 3 2 2 5" xfId="47580"/>
    <cellStyle name="40% - Accent3 2 6 3 2 3" xfId="10288"/>
    <cellStyle name="40% - Accent3 2 6 3 2 4" xfId="19994"/>
    <cellStyle name="40% - Accent3 2 6 3 2 5" xfId="33422"/>
    <cellStyle name="40% - Accent3 2 6 3 2 6" xfId="43812"/>
    <cellStyle name="40% - Accent3 2 6 3 3" xfId="6462"/>
    <cellStyle name="40% - Accent3 2 6 3 3 2" xfId="13455"/>
    <cellStyle name="40% - Accent3 2 6 3 3 3" xfId="23146"/>
    <cellStyle name="40% - Accent3 2 6 3 3 4" xfId="36574"/>
    <cellStyle name="40% - Accent3 2 6 3 3 5" xfId="46121"/>
    <cellStyle name="40% - Accent3 2 6 3 4" xfId="2328"/>
    <cellStyle name="40% - Accent3 2 6 3 4 2" xfId="16277"/>
    <cellStyle name="40% - Accent3 2 6 3 4 3" xfId="26115"/>
    <cellStyle name="40% - Accent3 2 6 3 4 4" xfId="39543"/>
    <cellStyle name="40% - Accent3 2 6 3 5" xfId="8603"/>
    <cellStyle name="40% - Accent3 2 6 3 5 2" xfId="30662"/>
    <cellStyle name="40% - Accent3 2 6 3 5 3" xfId="18320"/>
    <cellStyle name="40% - Accent3 2 6 3 5 4" xfId="40624"/>
    <cellStyle name="40% - Accent3 2 6 3 6" xfId="7507"/>
    <cellStyle name="40% - Accent3 2 6 3 7" xfId="17217"/>
    <cellStyle name="40% - Accent3 2 6 3 8" xfId="31748"/>
    <cellStyle name="40% - Accent3 2 6 3 9" xfId="42315"/>
    <cellStyle name="40% - Accent3 2 6 4" xfId="1314"/>
    <cellStyle name="40% - Accent3 2 6 4 2" xfId="2710"/>
    <cellStyle name="40% - Accent3 2 6 4 2 2" xfId="10670"/>
    <cellStyle name="40% - Accent3 2 6 4 2 3" xfId="20376"/>
    <cellStyle name="40% - Accent3 2 6 4 2 4" xfId="33804"/>
    <cellStyle name="40% - Accent3 2 6 4 2 5" xfId="46961"/>
    <cellStyle name="40% - Accent3 2 6 4 3" xfId="8985"/>
    <cellStyle name="40% - Accent3 2 6 4 4" xfId="18702"/>
    <cellStyle name="40% - Accent3 2 6 4 5" xfId="32130"/>
    <cellStyle name="40% - Accent3 2 6 4 6" xfId="42761"/>
    <cellStyle name="40% - Accent3 2 6 5" xfId="3161"/>
    <cellStyle name="40% - Accent3 2 6 5 2" xfId="11121"/>
    <cellStyle name="40% - Accent3 2 6 5 2 2" xfId="27213"/>
    <cellStyle name="40% - Accent3 2 6 5 2 3" xfId="20827"/>
    <cellStyle name="40% - Accent3 2 6 5 2 4" xfId="34255"/>
    <cellStyle name="40% - Accent3 2 6 5 3" xfId="9436"/>
    <cellStyle name="40% - Accent3 2 6 5 4" xfId="19153"/>
    <cellStyle name="40% - Accent3 2 6 5 5" xfId="32581"/>
    <cellStyle name="40% - Accent3 2 6 5 6" xfId="44424"/>
    <cellStyle name="40% - Accent3 2 6 6" xfId="3432"/>
    <cellStyle name="40% - Accent3 2 6 6 2" xfId="9718"/>
    <cellStyle name="40% - Accent3 2 6 6 3" xfId="19429"/>
    <cellStyle name="40% - Accent3 2 6 6 4" xfId="32857"/>
    <cellStyle name="40% - Accent3 2 6 6 5" xfId="45069"/>
    <cellStyle name="40% - Accent3 2 6 7" xfId="3702"/>
    <cellStyle name="40% - Accent3 2 6 7 2" xfId="14972"/>
    <cellStyle name="40% - Accent3 2 6 7 3" xfId="24661"/>
    <cellStyle name="40% - Accent3 2 6 7 4" xfId="38089"/>
    <cellStyle name="40% - Accent3 2 6 8" xfId="4299"/>
    <cellStyle name="40% - Accent3 2 6 8 2" xfId="15623"/>
    <cellStyle name="40% - Accent3 2 6 8 3" xfId="25305"/>
    <cellStyle name="40% - Accent3 2 6 8 4" xfId="38733"/>
    <cellStyle name="40% - Accent3 2 6 9" xfId="4840"/>
    <cellStyle name="40% - Accent3 2 6 9 2" xfId="15737"/>
    <cellStyle name="40% - Accent3 2 6 9 3" xfId="25575"/>
    <cellStyle name="40% - Accent3 2 6 9 4" xfId="39003"/>
    <cellStyle name="40% - Accent3 2 7" xfId="204"/>
    <cellStyle name="40% - Accent3 2 7 10" xfId="31072"/>
    <cellStyle name="40% - Accent3 2 7 11" xfId="40940"/>
    <cellStyle name="40% - Accent3 2 7 12" xfId="41898"/>
    <cellStyle name="40% - Accent3 2 7 13" xfId="48088"/>
    <cellStyle name="40% - Accent3 2 7 2" xfId="1089"/>
    <cellStyle name="40% - Accent3 2 7 2 2" xfId="2485"/>
    <cellStyle name="40% - Accent3 2 7 2 2 2" xfId="10445"/>
    <cellStyle name="40% - Accent3 2 7 2 2 3" xfId="20151"/>
    <cellStyle name="40% - Accent3 2 7 2 2 4" xfId="33579"/>
    <cellStyle name="40% - Accent3 2 7 2 2 5" xfId="45911"/>
    <cellStyle name="40% - Accent3 2 7 2 3" xfId="8760"/>
    <cellStyle name="40% - Accent3 2 7 2 4" xfId="18477"/>
    <cellStyle name="40% - Accent3 2 7 2 5" xfId="31905"/>
    <cellStyle name="40% - Accent3 2 7 2 6" xfId="43602"/>
    <cellStyle name="40% - Accent3 2 7 2 7" xfId="48629"/>
    <cellStyle name="40% - Accent3 2 7 3" xfId="3748"/>
    <cellStyle name="40% - Accent3 2 7 3 2" xfId="13862"/>
    <cellStyle name="40% - Accent3 2 7 3 2 2" xfId="28576"/>
    <cellStyle name="40% - Accent3 2 7 3 2 3" xfId="23553"/>
    <cellStyle name="40% - Accent3 2 7 3 2 4" xfId="36981"/>
    <cellStyle name="40% - Accent3 2 7 3 2 5" xfId="46751"/>
    <cellStyle name="40% - Accent3 2 7 3 3" xfId="9837"/>
    <cellStyle name="40% - Accent3 2 7 3 4" xfId="19544"/>
    <cellStyle name="40% - Accent3 2 7 3 5" xfId="32972"/>
    <cellStyle name="40% - Accent3 2 7 3 6" xfId="42551"/>
    <cellStyle name="40% - Accent3 2 7 4" xfId="4345"/>
    <cellStyle name="40% - Accent3 2 7 4 2" xfId="12335"/>
    <cellStyle name="40% - Accent3 2 7 4 3" xfId="22026"/>
    <cellStyle name="40% - Accent3 2 7 4 4" xfId="35454"/>
    <cellStyle name="40% - Accent3 2 7 4 5" xfId="44859"/>
    <cellStyle name="40% - Accent3 2 7 5" xfId="5156"/>
    <cellStyle name="40% - Accent3 2 7 5 2" xfId="15288"/>
    <cellStyle name="40% - Accent3 2 7 5 3" xfId="24970"/>
    <cellStyle name="40% - Accent3 2 7 5 4" xfId="38398"/>
    <cellStyle name="40% - Accent3 2 7 6" xfId="5967"/>
    <cellStyle name="40% - Accent3 2 7 6 2" xfId="15782"/>
    <cellStyle name="40% - Accent3 2 7 6 3" xfId="25620"/>
    <cellStyle name="40% - Accent3 2 7 6 4" xfId="39048"/>
    <cellStyle name="40% - Accent3 2 7 7" xfId="1652"/>
    <cellStyle name="40% - Accent3 2 7 7 2" xfId="7927"/>
    <cellStyle name="40% - Accent3 2 7 7 3" xfId="17644"/>
    <cellStyle name="40% - Accent3 2 7 7 4" xfId="40129"/>
    <cellStyle name="40% - Accent3 2 7 8" xfId="6782"/>
    <cellStyle name="40% - Accent3 2 7 9" xfId="16809"/>
    <cellStyle name="40% - Accent3 2 8" xfId="700"/>
    <cellStyle name="40% - Accent3 2 8 10" xfId="41688"/>
    <cellStyle name="40% - Accent3 2 8 11" xfId="48358"/>
    <cellStyle name="40% - Accent3 2 8 2" xfId="5426"/>
    <cellStyle name="40% - Accent3 2 8 2 2" xfId="13468"/>
    <cellStyle name="40% - Accent3 2 8 2 2 2" xfId="28182"/>
    <cellStyle name="40% - Accent3 2 8 2 2 3" xfId="23159"/>
    <cellStyle name="40% - Accent3 2 8 2 2 4" xfId="36587"/>
    <cellStyle name="40% - Accent3 2 8 2 2 5" xfId="46331"/>
    <cellStyle name="40% - Accent3 2 8 2 3" xfId="10063"/>
    <cellStyle name="40% - Accent3 2 8 2 4" xfId="19769"/>
    <cellStyle name="40% - Accent3 2 8 2 5" xfId="33197"/>
    <cellStyle name="40% - Accent3 2 8 2 6" xfId="44022"/>
    <cellStyle name="40% - Accent3 2 8 3" xfId="6237"/>
    <cellStyle name="40% - Accent3 2 8 3 2" xfId="14239"/>
    <cellStyle name="40% - Accent3 2 8 3 2 2" xfId="28953"/>
    <cellStyle name="40% - Accent3 2 8 3 2 3" xfId="23930"/>
    <cellStyle name="40% - Accent3 2 8 3 2 4" xfId="37358"/>
    <cellStyle name="40% - Accent3 2 8 3 2 5" xfId="47171"/>
    <cellStyle name="40% - Accent3 2 8 3 3" xfId="11542"/>
    <cellStyle name="40% - Accent3 2 8 3 4" xfId="21233"/>
    <cellStyle name="40% - Accent3 2 8 3 5" xfId="34661"/>
    <cellStyle name="40% - Accent3 2 8 3 6" xfId="42971"/>
    <cellStyle name="40% - Accent3 2 8 4" xfId="2103"/>
    <cellStyle name="40% - Accent3 2 8 4 2" xfId="12712"/>
    <cellStyle name="40% - Accent3 2 8 4 3" xfId="22403"/>
    <cellStyle name="40% - Accent3 2 8 4 4" xfId="35831"/>
    <cellStyle name="40% - Accent3 2 8 4 5" xfId="45279"/>
    <cellStyle name="40% - Accent3 2 8 5" xfId="16052"/>
    <cellStyle name="40% - Accent3 2 8 5 2" xfId="29864"/>
    <cellStyle name="40% - Accent3 2 8 5 3" xfId="25890"/>
    <cellStyle name="40% - Accent3 2 8 5 4" xfId="39318"/>
    <cellStyle name="40% - Accent3 2 8 6" xfId="8378"/>
    <cellStyle name="40% - Accent3 2 8 6 2" xfId="30462"/>
    <cellStyle name="40% - Accent3 2 8 6 3" xfId="18095"/>
    <cellStyle name="40% - Accent3 2 8 6 4" xfId="40399"/>
    <cellStyle name="40% - Accent3 2 8 7" xfId="7282"/>
    <cellStyle name="40% - Accent3 2 8 8" xfId="16992"/>
    <cellStyle name="40% - Accent3 2 8 9" xfId="31523"/>
    <cellStyle name="40% - Accent3 2 9" xfId="975"/>
    <cellStyle name="40% - Accent3 2 9 2" xfId="2375"/>
    <cellStyle name="40% - Accent3 2 9 2 2" xfId="14436"/>
    <cellStyle name="40% - Accent3 2 9 2 2 2" xfId="29150"/>
    <cellStyle name="40% - Accent3 2 9 2 2 3" xfId="24127"/>
    <cellStyle name="40% - Accent3 2 9 2 2 4" xfId="37555"/>
    <cellStyle name="40% - Accent3 2 9 2 2 5" xfId="47382"/>
    <cellStyle name="40% - Accent3 2 9 2 3" xfId="10335"/>
    <cellStyle name="40% - Accent3 2 9 2 4" xfId="20041"/>
    <cellStyle name="40% - Accent3 2 9 2 5" xfId="33469"/>
    <cellStyle name="40% - Accent3 2 9 2 6" xfId="43392"/>
    <cellStyle name="40% - Accent3 2 9 3" xfId="13077"/>
    <cellStyle name="40% - Accent3 2 9 3 2" xfId="27805"/>
    <cellStyle name="40% - Accent3 2 9 3 3" xfId="22768"/>
    <cellStyle name="40% - Accent3 2 9 3 4" xfId="36196"/>
    <cellStyle name="40% - Accent3 2 9 3 5" xfId="45701"/>
    <cellStyle name="40% - Accent3 2 9 4" xfId="8650"/>
    <cellStyle name="40% - Accent3 2 9 5" xfId="18367"/>
    <cellStyle name="40% - Accent3 2 9 6" xfId="31795"/>
    <cellStyle name="40% - Accent3 2 9 7" xfId="42117"/>
    <cellStyle name="40% - Accent3 20" xfId="4601"/>
    <cellStyle name="40% - Accent3 20 2" xfId="7807"/>
    <cellStyle name="40% - Accent3 20 3" xfId="17518"/>
    <cellStyle name="40% - Accent3 20 4" xfId="30946"/>
    <cellStyle name="40% - Accent3 21" xfId="4871"/>
    <cellStyle name="40% - Accent3 21 2" xfId="16308"/>
    <cellStyle name="40% - Accent3 21 3" xfId="26146"/>
    <cellStyle name="40% - Accent3 21 4" xfId="39574"/>
    <cellStyle name="40% - Accent3 22" xfId="5682"/>
    <cellStyle name="40% - Accent3 22 2" xfId="7538"/>
    <cellStyle name="40% - Accent3 22 3" xfId="17247"/>
    <cellStyle name="40% - Accent3 22 4" xfId="39844"/>
    <cellStyle name="40% - Accent3 23" xfId="1526"/>
    <cellStyle name="40% - Accent3 23 2" xfId="7041"/>
    <cellStyle name="40% - Accent3 24" xfId="6497"/>
    <cellStyle name="40% - Accent3 25" xfId="30675"/>
    <cellStyle name="40% - Accent3 26" xfId="40655"/>
    <cellStyle name="40% - Accent3 27" xfId="41196"/>
    <cellStyle name="40% - Accent3 28" xfId="41253"/>
    <cellStyle name="40% - Accent3 29" xfId="47803"/>
    <cellStyle name="40% - Accent3 3" xfId="76"/>
    <cellStyle name="40% - Accent3 3 10" xfId="2950"/>
    <cellStyle name="40% - Accent3 3 10 2" xfId="10910"/>
    <cellStyle name="40% - Accent3 3 10 2 2" xfId="27002"/>
    <cellStyle name="40% - Accent3 3 10 2 3" xfId="20616"/>
    <cellStyle name="40% - Accent3 3 10 2 4" xfId="34044"/>
    <cellStyle name="40% - Accent3 3 10 2 5" xfId="45504"/>
    <cellStyle name="40% - Accent3 3 10 3" xfId="9225"/>
    <cellStyle name="40% - Accent3 3 10 4" xfId="18942"/>
    <cellStyle name="40% - Accent3 3 10 5" xfId="32370"/>
    <cellStyle name="40% - Accent3 3 10 6" xfId="43196"/>
    <cellStyle name="40% - Accent3 3 11" xfId="3221"/>
    <cellStyle name="40% - Accent3 3 11 2" xfId="13679"/>
    <cellStyle name="40% - Accent3 3 11 2 2" xfId="28393"/>
    <cellStyle name="40% - Accent3 3 11 2 3" xfId="23370"/>
    <cellStyle name="40% - Accent3 3 11 2 4" xfId="36798"/>
    <cellStyle name="40% - Accent3 3 11 2 5" xfId="46555"/>
    <cellStyle name="40% - Accent3 3 11 3" xfId="9507"/>
    <cellStyle name="40% - Accent3 3 11 4" xfId="19218"/>
    <cellStyle name="40% - Accent3 3 11 5" xfId="32646"/>
    <cellStyle name="40% - Accent3 3 11 6" xfId="42355"/>
    <cellStyle name="40% - Accent3 3 12" xfId="3491"/>
    <cellStyle name="40% - Accent3 3 12 2" xfId="14661"/>
    <cellStyle name="40% - Accent3 3 12 2 2" xfId="29375"/>
    <cellStyle name="40% - Accent3 3 12 2 3" xfId="24352"/>
    <cellStyle name="40% - Accent3 3 12 2 4" xfId="37780"/>
    <cellStyle name="40% - Accent3 3 12 2 5" xfId="47620"/>
    <cellStyle name="40% - Accent3 3 12 3" xfId="11955"/>
    <cellStyle name="40% - Accent3 3 12 4" xfId="21646"/>
    <cellStyle name="40% - Accent3 3 12 5" xfId="35074"/>
    <cellStyle name="40% - Accent3 3 12 6" xfId="44464"/>
    <cellStyle name="40% - Accent3 3 13" xfId="4032"/>
    <cellStyle name="40% - Accent3 3 13 2" xfId="11841"/>
    <cellStyle name="40% - Accent3 3 13 3" xfId="21532"/>
    <cellStyle name="40% - Accent3 3 13 4" xfId="34960"/>
    <cellStyle name="40% - Accent3 3 13 5" xfId="44324"/>
    <cellStyle name="40% - Accent3 3 14" xfId="4088"/>
    <cellStyle name="40% - Accent3 3 14 2" xfId="12152"/>
    <cellStyle name="40% - Accent3 3 14 3" xfId="21843"/>
    <cellStyle name="40% - Accent3 3 14 4" xfId="35271"/>
    <cellStyle name="40% - Accent3 3 14 5" xfId="44663"/>
    <cellStyle name="40% - Accent3 3 15" xfId="4629"/>
    <cellStyle name="40% - Accent3 3 15 2" xfId="14871"/>
    <cellStyle name="40% - Accent3 3 15 3" xfId="24562"/>
    <cellStyle name="40% - Accent3 3 15 4" xfId="37990"/>
    <cellStyle name="40% - Accent3 3 16" xfId="4899"/>
    <cellStyle name="40% - Accent3 3 16 2" xfId="15412"/>
    <cellStyle name="40% - Accent3 3 16 3" xfId="25094"/>
    <cellStyle name="40% - Accent3 3 16 4" xfId="38522"/>
    <cellStyle name="40% - Accent3 3 17" xfId="5710"/>
    <cellStyle name="40% - Accent3 3 17 2" xfId="15682"/>
    <cellStyle name="40% - Accent3 3 17 3" xfId="25364"/>
    <cellStyle name="40% - Accent3 3 17 4" xfId="38792"/>
    <cellStyle name="40% - Accent3 3 18" xfId="1554"/>
    <cellStyle name="40% - Accent3 3 18 2" xfId="7839"/>
    <cellStyle name="40% - Accent3 3 18 3" xfId="17546"/>
    <cellStyle name="40% - Accent3 3 18 4" xfId="30974"/>
    <cellStyle name="40% - Accent3 3 19" xfId="6525"/>
    <cellStyle name="40% - Accent3 3 19 2" xfId="30075"/>
    <cellStyle name="40% - Accent3 3 19 3" xfId="26174"/>
    <cellStyle name="40% - Accent3 3 19 4" xfId="39602"/>
    <cellStyle name="40% - Accent3 3 2" xfId="260"/>
    <cellStyle name="40% - Accent3 3 2 10" xfId="4941"/>
    <cellStyle name="40% - Accent3 3 2 10 2" xfId="12236"/>
    <cellStyle name="40% - Accent3 3 2 10 3" xfId="21927"/>
    <cellStyle name="40% - Accent3 3 2 10 4" xfId="35355"/>
    <cellStyle name="40% - Accent3 3 2 10 5" xfId="44747"/>
    <cellStyle name="40% - Accent3 3 2 11" xfId="5752"/>
    <cellStyle name="40% - Accent3 3 2 11 2" xfId="15028"/>
    <cellStyle name="40% - Accent3 3 2 11 3" xfId="24717"/>
    <cellStyle name="40% - Accent3 3 2 11 4" xfId="38145"/>
    <cellStyle name="40% - Accent3 3 2 12" xfId="1708"/>
    <cellStyle name="40% - Accent3 3 2 12 2" xfId="15454"/>
    <cellStyle name="40% - Accent3 3 2 12 3" xfId="25136"/>
    <cellStyle name="40% - Accent3 3 2 12 4" xfId="38564"/>
    <cellStyle name="40% - Accent3 3 2 13" xfId="6567"/>
    <cellStyle name="40% - Accent3 3 2 13 2" xfId="29723"/>
    <cellStyle name="40% - Accent3 3 2 13 3" xfId="25406"/>
    <cellStyle name="40% - Accent3 3 2 13 4" xfId="38834"/>
    <cellStyle name="40% - Accent3 3 2 14" xfId="7983"/>
    <cellStyle name="40% - Accent3 3 2 14 2" xfId="26739"/>
    <cellStyle name="40% - Accent3 3 2 14 3" xfId="17700"/>
    <cellStyle name="40% - Accent3 3 2 14 4" xfId="31128"/>
    <cellStyle name="40% - Accent3 3 2 15" xfId="16352"/>
    <cellStyle name="40% - Accent3 3 2 15 2" xfId="30117"/>
    <cellStyle name="40% - Accent3 3 2 15 3" xfId="26216"/>
    <cellStyle name="40% - Accent3 3 2 15 4" xfId="39644"/>
    <cellStyle name="40% - Accent3 3 2 16" xfId="7607"/>
    <cellStyle name="40% - Accent3 3 2 16 2" xfId="30316"/>
    <cellStyle name="40% - Accent3 3 2 16 3" xfId="17317"/>
    <cellStyle name="40% - Accent3 3 2 16 4" xfId="39914"/>
    <cellStyle name="40% - Accent3 3 2 17" xfId="7111"/>
    <cellStyle name="40% - Accent3 3 2 17 2" xfId="26474"/>
    <cellStyle name="40% - Accent3 3 2 18" xfId="16609"/>
    <cellStyle name="40% - Accent3 3 2 19" xfId="30745"/>
    <cellStyle name="40% - Accent3 3 2 2" xfId="509"/>
    <cellStyle name="40% - Accent3 3 2 2 10" xfId="31333"/>
    <cellStyle name="40% - Accent3 3 2 2 11" xfId="40996"/>
    <cellStyle name="40% - Accent3 3 2 2 12" xfId="41575"/>
    <cellStyle name="40% - Accent3 3 2 2 13" xfId="48144"/>
    <cellStyle name="40% - Accent3 3 2 2 2" xfId="1350"/>
    <cellStyle name="40% - Accent3 3 2 2 2 2" xfId="2746"/>
    <cellStyle name="40% - Accent3 3 2 2 2 2 2" xfId="10706"/>
    <cellStyle name="40% - Accent3 3 2 2 2 2 3" xfId="20412"/>
    <cellStyle name="40% - Accent3 3 2 2 2 2 4" xfId="33840"/>
    <cellStyle name="40% - Accent3 3 2 2 2 2 5" xfId="46219"/>
    <cellStyle name="40% - Accent3 3 2 2 2 3" xfId="9021"/>
    <cellStyle name="40% - Accent3 3 2 2 2 4" xfId="18738"/>
    <cellStyle name="40% - Accent3 3 2 2 2 5" xfId="32166"/>
    <cellStyle name="40% - Accent3 3 2 2 2 6" xfId="43910"/>
    <cellStyle name="40% - Accent3 3 2 2 2 7" xfId="48685"/>
    <cellStyle name="40% - Accent3 3 2 2 3" xfId="3804"/>
    <cellStyle name="40% - Accent3 3 2 2 3 2" xfId="14140"/>
    <cellStyle name="40% - Accent3 3 2 2 3 2 2" xfId="28854"/>
    <cellStyle name="40% - Accent3 3 2 2 3 2 3" xfId="23831"/>
    <cellStyle name="40% - Accent3 3 2 2 3 2 4" xfId="37259"/>
    <cellStyle name="40% - Accent3 3 2 2 3 2 5" xfId="47059"/>
    <cellStyle name="40% - Accent3 3 2 2 3 3" xfId="9873"/>
    <cellStyle name="40% - Accent3 3 2 2 3 4" xfId="19579"/>
    <cellStyle name="40% - Accent3 3 2 2 3 5" xfId="33007"/>
    <cellStyle name="40% - Accent3 3 2 2 3 6" xfId="42859"/>
    <cellStyle name="40% - Accent3 3 2 2 4" xfId="4401"/>
    <cellStyle name="40% - Accent3 3 2 2 4 2" xfId="12613"/>
    <cellStyle name="40% - Accent3 3 2 2 4 3" xfId="22304"/>
    <cellStyle name="40% - Accent3 3 2 2 4 4" xfId="35732"/>
    <cellStyle name="40% - Accent3 3 2 2 4 5" xfId="45167"/>
    <cellStyle name="40% - Accent3 3 2 2 5" xfId="5212"/>
    <cellStyle name="40% - Accent3 3 2 2 5 2" xfId="15199"/>
    <cellStyle name="40% - Accent3 3 2 2 5 3" xfId="24888"/>
    <cellStyle name="40% - Accent3 3 2 2 5 4" xfId="38316"/>
    <cellStyle name="40% - Accent3 3 2 2 6" xfId="6023"/>
    <cellStyle name="40% - Accent3 3 2 2 6 2" xfId="15838"/>
    <cellStyle name="40% - Accent3 3 2 2 6 3" xfId="25676"/>
    <cellStyle name="40% - Accent3 3 2 2 6 4" xfId="39104"/>
    <cellStyle name="40% - Accent3 3 2 2 7" xfId="1913"/>
    <cellStyle name="40% - Accent3 3 2 2 7 2" xfId="8188"/>
    <cellStyle name="40% - Accent3 3 2 2 7 3" xfId="17905"/>
    <cellStyle name="40% - Accent3 3 2 2 7 4" xfId="40185"/>
    <cellStyle name="40% - Accent3 3 2 2 8" xfId="6838"/>
    <cellStyle name="40% - Accent3 3 2 2 9" xfId="16865"/>
    <cellStyle name="40% - Accent3 3 2 20" xfId="40725"/>
    <cellStyle name="40% - Accent3 3 2 21" xfId="41365"/>
    <cellStyle name="40% - Accent3 3 2 22" xfId="47873"/>
    <cellStyle name="40% - Accent3 3 2 3" xfId="756"/>
    <cellStyle name="40% - Accent3 3 2 3 10" xfId="41996"/>
    <cellStyle name="40% - Accent3 3 2 3 11" xfId="48414"/>
    <cellStyle name="40% - Accent3 3 2 3 2" xfId="5482"/>
    <cellStyle name="40% - Accent3 3 2 3 2 2" xfId="13343"/>
    <cellStyle name="40% - Accent3 3 2 3 2 2 2" xfId="28071"/>
    <cellStyle name="40% - Accent3 3 2 3 2 2 3" xfId="23034"/>
    <cellStyle name="40% - Accent3 3 2 3 2 2 4" xfId="36462"/>
    <cellStyle name="40% - Accent3 3 2 3 2 2 5" xfId="46009"/>
    <cellStyle name="40% - Accent3 3 2 3 2 3" xfId="10119"/>
    <cellStyle name="40% - Accent3 3 2 3 2 4" xfId="19825"/>
    <cellStyle name="40% - Accent3 3 2 3 2 5" xfId="33253"/>
    <cellStyle name="40% - Accent3 3 2 3 2 6" xfId="43700"/>
    <cellStyle name="40% - Accent3 3 2 3 3" xfId="6293"/>
    <cellStyle name="40% - Accent3 3 2 3 3 2" xfId="13960"/>
    <cellStyle name="40% - Accent3 3 2 3 3 2 2" xfId="28674"/>
    <cellStyle name="40% - Accent3 3 2 3 3 2 3" xfId="23651"/>
    <cellStyle name="40% - Accent3 3 2 3 3 2 4" xfId="37079"/>
    <cellStyle name="40% - Accent3 3 2 3 3 2 5" xfId="46849"/>
    <cellStyle name="40% - Accent3 3 2 3 3 3" xfId="11431"/>
    <cellStyle name="40% - Accent3 3 2 3 3 4" xfId="21122"/>
    <cellStyle name="40% - Accent3 3 2 3 3 5" xfId="34550"/>
    <cellStyle name="40% - Accent3 3 2 3 3 6" xfId="42649"/>
    <cellStyle name="40% - Accent3 3 2 3 4" xfId="2159"/>
    <cellStyle name="40% - Accent3 3 2 3 4 2" xfId="12433"/>
    <cellStyle name="40% - Accent3 3 2 3 4 3" xfId="22124"/>
    <cellStyle name="40% - Accent3 3 2 3 4 4" xfId="35552"/>
    <cellStyle name="40% - Accent3 3 2 3 4 5" xfId="44957"/>
    <cellStyle name="40% - Accent3 3 2 3 5" xfId="16108"/>
    <cellStyle name="40% - Accent3 3 2 3 5 2" xfId="29920"/>
    <cellStyle name="40% - Accent3 3 2 3 5 3" xfId="25946"/>
    <cellStyle name="40% - Accent3 3 2 3 5 4" xfId="39374"/>
    <cellStyle name="40% - Accent3 3 2 3 6" xfId="8434"/>
    <cellStyle name="40% - Accent3 3 2 3 6 2" xfId="30518"/>
    <cellStyle name="40% - Accent3 3 2 3 6 3" xfId="18151"/>
    <cellStyle name="40% - Accent3 3 2 3 6 4" xfId="40455"/>
    <cellStyle name="40% - Accent3 3 2 3 7" xfId="7338"/>
    <cellStyle name="40% - Accent3 3 2 3 8" xfId="17048"/>
    <cellStyle name="40% - Accent3 3 2 3 9" xfId="31579"/>
    <cellStyle name="40% - Accent3 3 2 4" xfId="1145"/>
    <cellStyle name="40% - Accent3 3 2 4 2" xfId="2541"/>
    <cellStyle name="40% - Accent3 3 2 4 2 2" xfId="13566"/>
    <cellStyle name="40% - Accent3 3 2 4 2 2 2" xfId="28280"/>
    <cellStyle name="40% - Accent3 3 2 4 2 2 3" xfId="23257"/>
    <cellStyle name="40% - Accent3 3 2 4 2 2 4" xfId="36685"/>
    <cellStyle name="40% - Accent3 3 2 4 2 2 5" xfId="46429"/>
    <cellStyle name="40% - Accent3 3 2 4 2 3" xfId="10501"/>
    <cellStyle name="40% - Accent3 3 2 4 2 4" xfId="20207"/>
    <cellStyle name="40% - Accent3 3 2 4 2 5" xfId="33635"/>
    <cellStyle name="40% - Accent3 3 2 4 2 6" xfId="44120"/>
    <cellStyle name="40% - Accent3 3 2 4 3" xfId="11640"/>
    <cellStyle name="40% - Accent3 3 2 4 3 2" xfId="14337"/>
    <cellStyle name="40% - Accent3 3 2 4 3 2 2" xfId="29051"/>
    <cellStyle name="40% - Accent3 3 2 4 3 2 3" xfId="24028"/>
    <cellStyle name="40% - Accent3 3 2 4 3 2 4" xfId="37456"/>
    <cellStyle name="40% - Accent3 3 2 4 3 2 5" xfId="47269"/>
    <cellStyle name="40% - Accent3 3 2 4 3 3" xfId="27344"/>
    <cellStyle name="40% - Accent3 3 2 4 3 4" xfId="21331"/>
    <cellStyle name="40% - Accent3 3 2 4 3 5" xfId="34759"/>
    <cellStyle name="40% - Accent3 3 2 4 3 6" xfId="43069"/>
    <cellStyle name="40% - Accent3 3 2 4 4" xfId="12810"/>
    <cellStyle name="40% - Accent3 3 2 4 4 2" xfId="27538"/>
    <cellStyle name="40% - Accent3 3 2 4 4 3" xfId="22501"/>
    <cellStyle name="40% - Accent3 3 2 4 4 4" xfId="35929"/>
    <cellStyle name="40% - Accent3 3 2 4 4 5" xfId="45377"/>
    <cellStyle name="40% - Accent3 3 2 4 5" xfId="8816"/>
    <cellStyle name="40% - Accent3 3 2 4 6" xfId="18533"/>
    <cellStyle name="40% - Accent3 3 2 4 7" xfId="31961"/>
    <cellStyle name="40% - Accent3 3 2 4 8" xfId="41786"/>
    <cellStyle name="40% - Accent3 3 2 5" xfId="2992"/>
    <cellStyle name="40% - Accent3 3 2 5 2" xfId="10952"/>
    <cellStyle name="40% - Accent3 3 2 5 2 2" xfId="14534"/>
    <cellStyle name="40% - Accent3 3 2 5 2 2 2" xfId="29248"/>
    <cellStyle name="40% - Accent3 3 2 5 2 2 3" xfId="24225"/>
    <cellStyle name="40% - Accent3 3 2 5 2 2 4" xfId="37653"/>
    <cellStyle name="40% - Accent3 3 2 5 2 2 5" xfId="47480"/>
    <cellStyle name="40% - Accent3 3 2 5 2 3" xfId="27044"/>
    <cellStyle name="40% - Accent3 3 2 5 2 4" xfId="20658"/>
    <cellStyle name="40% - Accent3 3 2 5 2 5" xfId="34086"/>
    <cellStyle name="40% - Accent3 3 2 5 2 6" xfId="43490"/>
    <cellStyle name="40% - Accent3 3 2 5 3" xfId="13175"/>
    <cellStyle name="40% - Accent3 3 2 5 3 2" xfId="27903"/>
    <cellStyle name="40% - Accent3 3 2 5 3 3" xfId="22866"/>
    <cellStyle name="40% - Accent3 3 2 5 3 4" xfId="36294"/>
    <cellStyle name="40% - Accent3 3 2 5 3 5" xfId="45799"/>
    <cellStyle name="40% - Accent3 3 2 5 4" xfId="9267"/>
    <cellStyle name="40% - Accent3 3 2 5 5" xfId="18984"/>
    <cellStyle name="40% - Accent3 3 2 5 6" xfId="32412"/>
    <cellStyle name="40% - Accent3 3 2 5 7" xfId="42215"/>
    <cellStyle name="40% - Accent3 3 2 6" xfId="3263"/>
    <cellStyle name="40% - Accent3 3 2 6 2" xfId="12978"/>
    <cellStyle name="40% - Accent3 3 2 6 2 2" xfId="27706"/>
    <cellStyle name="40% - Accent3 3 2 6 2 3" xfId="22669"/>
    <cellStyle name="40% - Accent3 3 2 6 2 4" xfId="36097"/>
    <cellStyle name="40% - Accent3 3 2 6 2 5" xfId="45588"/>
    <cellStyle name="40% - Accent3 3 2 6 3" xfId="9549"/>
    <cellStyle name="40% - Accent3 3 2 6 4" xfId="19260"/>
    <cellStyle name="40% - Accent3 3 2 6 5" xfId="32688"/>
    <cellStyle name="40% - Accent3 3 2 6 6" xfId="43280"/>
    <cellStyle name="40% - Accent3 3 2 7" xfId="3533"/>
    <cellStyle name="40% - Accent3 3 2 7 2" xfId="13763"/>
    <cellStyle name="40% - Accent3 3 2 7 2 2" xfId="28477"/>
    <cellStyle name="40% - Accent3 3 2 7 2 3" xfId="23454"/>
    <cellStyle name="40% - Accent3 3 2 7 2 4" xfId="36882"/>
    <cellStyle name="40% - Accent3 3 2 7 2 5" xfId="46639"/>
    <cellStyle name="40% - Accent3 3 2 7 3" xfId="11263"/>
    <cellStyle name="40% - Accent3 3 2 7 4" xfId="20954"/>
    <cellStyle name="40% - Accent3 3 2 7 5" xfId="34382"/>
    <cellStyle name="40% - Accent3 3 2 7 6" xfId="42439"/>
    <cellStyle name="40% - Accent3 3 2 8" xfId="4130"/>
    <cellStyle name="40% - Accent3 3 2 8 2" xfId="14745"/>
    <cellStyle name="40% - Accent3 3 2 8 2 2" xfId="29459"/>
    <cellStyle name="40% - Accent3 3 2 8 2 3" xfId="24436"/>
    <cellStyle name="40% - Accent3 3 2 8 2 4" xfId="37864"/>
    <cellStyle name="40% - Accent3 3 2 8 2 5" xfId="47704"/>
    <cellStyle name="40% - Accent3 3 2 8 3" xfId="12038"/>
    <cellStyle name="40% - Accent3 3 2 8 4" xfId="21729"/>
    <cellStyle name="40% - Accent3 3 2 8 5" xfId="35157"/>
    <cellStyle name="40% - Accent3 3 2 8 6" xfId="44548"/>
    <cellStyle name="40% - Accent3 3 2 9" xfId="4671"/>
    <cellStyle name="40% - Accent3 3 2 9 2" xfId="11859"/>
    <cellStyle name="40% - Accent3 3 2 9 3" xfId="21550"/>
    <cellStyle name="40% - Accent3 3 2 9 4" xfId="34978"/>
    <cellStyle name="40% - Accent3 3 2 9 5" xfId="44344"/>
    <cellStyle name="40% - Accent3 3 20" xfId="7565"/>
    <cellStyle name="40% - Accent3 3 20 2" xfId="30274"/>
    <cellStyle name="40% - Accent3 3 20 3" xfId="17275"/>
    <cellStyle name="40% - Accent3 3 20 4" xfId="39872"/>
    <cellStyle name="40% - Accent3 3 21" xfId="7069"/>
    <cellStyle name="40% - Accent3 3 21 2" xfId="26432"/>
    <cellStyle name="40% - Accent3 3 22" xfId="16567"/>
    <cellStyle name="40% - Accent3 3 23" xfId="30703"/>
    <cellStyle name="40% - Accent3 3 24" xfId="40683"/>
    <cellStyle name="40% - Accent3 3 25" xfId="41224"/>
    <cellStyle name="40% - Accent3 3 26" xfId="41281"/>
    <cellStyle name="40% - Accent3 3 27" xfId="47831"/>
    <cellStyle name="40% - Accent3 3 3" xfId="302"/>
    <cellStyle name="40% - Accent3 3 3 10" xfId="4983"/>
    <cellStyle name="40% - Accent3 3 3 10 2" xfId="12278"/>
    <cellStyle name="40% - Accent3 3 3 10 3" xfId="21969"/>
    <cellStyle name="40% - Accent3 3 3 10 4" xfId="35397"/>
    <cellStyle name="40% - Accent3 3 3 10 5" xfId="44789"/>
    <cellStyle name="40% - Accent3 3 3 11" xfId="5794"/>
    <cellStyle name="40% - Accent3 3 3 11 2" xfId="15070"/>
    <cellStyle name="40% - Accent3 3 3 11 3" xfId="24759"/>
    <cellStyle name="40% - Accent3 3 3 11 4" xfId="38187"/>
    <cellStyle name="40% - Accent3 3 3 12" xfId="1750"/>
    <cellStyle name="40% - Accent3 3 3 12 2" xfId="15496"/>
    <cellStyle name="40% - Accent3 3 3 12 3" xfId="25178"/>
    <cellStyle name="40% - Accent3 3 3 12 4" xfId="38606"/>
    <cellStyle name="40% - Accent3 3 3 13" xfId="6609"/>
    <cellStyle name="40% - Accent3 3 3 13 2" xfId="29765"/>
    <cellStyle name="40% - Accent3 3 3 13 3" xfId="25448"/>
    <cellStyle name="40% - Accent3 3 3 13 4" xfId="38876"/>
    <cellStyle name="40% - Accent3 3 3 14" xfId="8025"/>
    <cellStyle name="40% - Accent3 3 3 14 2" xfId="26757"/>
    <cellStyle name="40% - Accent3 3 3 14 3" xfId="17742"/>
    <cellStyle name="40% - Accent3 3 3 14 4" xfId="31170"/>
    <cellStyle name="40% - Accent3 3 3 15" xfId="16394"/>
    <cellStyle name="40% - Accent3 3 3 15 2" xfId="30159"/>
    <cellStyle name="40% - Accent3 3 3 15 3" xfId="26258"/>
    <cellStyle name="40% - Accent3 3 3 15 4" xfId="39686"/>
    <cellStyle name="40% - Accent3 3 3 16" xfId="7649"/>
    <cellStyle name="40% - Accent3 3 3 16 2" xfId="30358"/>
    <cellStyle name="40% - Accent3 3 3 16 3" xfId="17359"/>
    <cellStyle name="40% - Accent3 3 3 16 4" xfId="39956"/>
    <cellStyle name="40% - Accent3 3 3 17" xfId="7153"/>
    <cellStyle name="40% - Accent3 3 3 17 2" xfId="26516"/>
    <cellStyle name="40% - Accent3 3 3 18" xfId="16651"/>
    <cellStyle name="40% - Accent3 3 3 19" xfId="30787"/>
    <cellStyle name="40% - Accent3 3 3 2" xfId="527"/>
    <cellStyle name="40% - Accent3 3 3 2 10" xfId="31351"/>
    <cellStyle name="40% - Accent3 3 3 2 11" xfId="41038"/>
    <cellStyle name="40% - Accent3 3 3 2 12" xfId="41617"/>
    <cellStyle name="40% - Accent3 3 3 2 13" xfId="48186"/>
    <cellStyle name="40% - Accent3 3 3 2 2" xfId="1368"/>
    <cellStyle name="40% - Accent3 3 3 2 2 2" xfId="2764"/>
    <cellStyle name="40% - Accent3 3 3 2 2 2 2" xfId="10724"/>
    <cellStyle name="40% - Accent3 3 3 2 2 2 3" xfId="20430"/>
    <cellStyle name="40% - Accent3 3 3 2 2 2 4" xfId="33858"/>
    <cellStyle name="40% - Accent3 3 3 2 2 2 5" xfId="46261"/>
    <cellStyle name="40% - Accent3 3 3 2 2 3" xfId="9039"/>
    <cellStyle name="40% - Accent3 3 3 2 2 4" xfId="18756"/>
    <cellStyle name="40% - Accent3 3 3 2 2 5" xfId="32184"/>
    <cellStyle name="40% - Accent3 3 3 2 2 6" xfId="43952"/>
    <cellStyle name="40% - Accent3 3 3 2 2 7" xfId="48727"/>
    <cellStyle name="40% - Accent3 3 3 2 3" xfId="3846"/>
    <cellStyle name="40% - Accent3 3 3 2 3 2" xfId="14182"/>
    <cellStyle name="40% - Accent3 3 3 2 3 2 2" xfId="28896"/>
    <cellStyle name="40% - Accent3 3 3 2 3 2 3" xfId="23873"/>
    <cellStyle name="40% - Accent3 3 3 2 3 2 4" xfId="37301"/>
    <cellStyle name="40% - Accent3 3 3 2 3 2 5" xfId="47101"/>
    <cellStyle name="40% - Accent3 3 3 2 3 3" xfId="9891"/>
    <cellStyle name="40% - Accent3 3 3 2 3 4" xfId="19597"/>
    <cellStyle name="40% - Accent3 3 3 2 3 5" xfId="33025"/>
    <cellStyle name="40% - Accent3 3 3 2 3 6" xfId="42901"/>
    <cellStyle name="40% - Accent3 3 3 2 4" xfId="4443"/>
    <cellStyle name="40% - Accent3 3 3 2 4 2" xfId="12655"/>
    <cellStyle name="40% - Accent3 3 3 2 4 3" xfId="22346"/>
    <cellStyle name="40% - Accent3 3 3 2 4 4" xfId="35774"/>
    <cellStyle name="40% - Accent3 3 3 2 4 5" xfId="45209"/>
    <cellStyle name="40% - Accent3 3 3 2 5" xfId="5254"/>
    <cellStyle name="40% - Accent3 3 3 2 5 2" xfId="15241"/>
    <cellStyle name="40% - Accent3 3 3 2 5 3" xfId="24930"/>
    <cellStyle name="40% - Accent3 3 3 2 5 4" xfId="38358"/>
    <cellStyle name="40% - Accent3 3 3 2 6" xfId="6065"/>
    <cellStyle name="40% - Accent3 3 3 2 6 2" xfId="15880"/>
    <cellStyle name="40% - Accent3 3 3 2 6 3" xfId="25718"/>
    <cellStyle name="40% - Accent3 3 3 2 6 4" xfId="39146"/>
    <cellStyle name="40% - Accent3 3 3 2 7" xfId="1931"/>
    <cellStyle name="40% - Accent3 3 3 2 7 2" xfId="8206"/>
    <cellStyle name="40% - Accent3 3 3 2 7 3" xfId="17923"/>
    <cellStyle name="40% - Accent3 3 3 2 7 4" xfId="40227"/>
    <cellStyle name="40% - Accent3 3 3 2 8" xfId="6880"/>
    <cellStyle name="40% - Accent3 3 3 2 9" xfId="16907"/>
    <cellStyle name="40% - Accent3 3 3 20" xfId="40767"/>
    <cellStyle name="40% - Accent3 3 3 21" xfId="41407"/>
    <cellStyle name="40% - Accent3 3 3 22" xfId="47915"/>
    <cellStyle name="40% - Accent3 3 3 3" xfId="798"/>
    <cellStyle name="40% - Accent3 3 3 3 10" xfId="42038"/>
    <cellStyle name="40% - Accent3 3 3 3 11" xfId="48456"/>
    <cellStyle name="40% - Accent3 3 3 3 2" xfId="5524"/>
    <cellStyle name="40% - Accent3 3 3 3 2 2" xfId="13385"/>
    <cellStyle name="40% - Accent3 3 3 3 2 2 2" xfId="28113"/>
    <cellStyle name="40% - Accent3 3 3 3 2 2 3" xfId="23076"/>
    <cellStyle name="40% - Accent3 3 3 3 2 2 4" xfId="36504"/>
    <cellStyle name="40% - Accent3 3 3 3 2 2 5" xfId="46051"/>
    <cellStyle name="40% - Accent3 3 3 3 2 3" xfId="10161"/>
    <cellStyle name="40% - Accent3 3 3 3 2 4" xfId="19867"/>
    <cellStyle name="40% - Accent3 3 3 3 2 5" xfId="33295"/>
    <cellStyle name="40% - Accent3 3 3 3 2 6" xfId="43742"/>
    <cellStyle name="40% - Accent3 3 3 3 3" xfId="6335"/>
    <cellStyle name="40% - Accent3 3 3 3 3 2" xfId="14002"/>
    <cellStyle name="40% - Accent3 3 3 3 3 2 2" xfId="28716"/>
    <cellStyle name="40% - Accent3 3 3 3 3 2 3" xfId="23693"/>
    <cellStyle name="40% - Accent3 3 3 3 3 2 4" xfId="37121"/>
    <cellStyle name="40% - Accent3 3 3 3 3 2 5" xfId="46891"/>
    <cellStyle name="40% - Accent3 3 3 3 3 3" xfId="11473"/>
    <cellStyle name="40% - Accent3 3 3 3 3 4" xfId="21164"/>
    <cellStyle name="40% - Accent3 3 3 3 3 5" xfId="34592"/>
    <cellStyle name="40% - Accent3 3 3 3 3 6" xfId="42691"/>
    <cellStyle name="40% - Accent3 3 3 3 4" xfId="2201"/>
    <cellStyle name="40% - Accent3 3 3 3 4 2" xfId="12475"/>
    <cellStyle name="40% - Accent3 3 3 3 4 3" xfId="22166"/>
    <cellStyle name="40% - Accent3 3 3 3 4 4" xfId="35594"/>
    <cellStyle name="40% - Accent3 3 3 3 4 5" xfId="44999"/>
    <cellStyle name="40% - Accent3 3 3 3 5" xfId="16150"/>
    <cellStyle name="40% - Accent3 3 3 3 5 2" xfId="29962"/>
    <cellStyle name="40% - Accent3 3 3 3 5 3" xfId="25988"/>
    <cellStyle name="40% - Accent3 3 3 3 5 4" xfId="39416"/>
    <cellStyle name="40% - Accent3 3 3 3 6" xfId="8476"/>
    <cellStyle name="40% - Accent3 3 3 3 6 2" xfId="30560"/>
    <cellStyle name="40% - Accent3 3 3 3 6 3" xfId="18193"/>
    <cellStyle name="40% - Accent3 3 3 3 6 4" xfId="40497"/>
    <cellStyle name="40% - Accent3 3 3 3 7" xfId="7380"/>
    <cellStyle name="40% - Accent3 3 3 3 8" xfId="17090"/>
    <cellStyle name="40% - Accent3 3 3 3 9" xfId="31621"/>
    <cellStyle name="40% - Accent3 3 3 4" xfId="1187"/>
    <cellStyle name="40% - Accent3 3 3 4 2" xfId="2583"/>
    <cellStyle name="40% - Accent3 3 3 4 2 2" xfId="13608"/>
    <cellStyle name="40% - Accent3 3 3 4 2 2 2" xfId="28322"/>
    <cellStyle name="40% - Accent3 3 3 4 2 2 3" xfId="23299"/>
    <cellStyle name="40% - Accent3 3 3 4 2 2 4" xfId="36727"/>
    <cellStyle name="40% - Accent3 3 3 4 2 2 5" xfId="46471"/>
    <cellStyle name="40% - Accent3 3 3 4 2 3" xfId="10543"/>
    <cellStyle name="40% - Accent3 3 3 4 2 4" xfId="20249"/>
    <cellStyle name="40% - Accent3 3 3 4 2 5" xfId="33677"/>
    <cellStyle name="40% - Accent3 3 3 4 2 6" xfId="44162"/>
    <cellStyle name="40% - Accent3 3 3 4 3" xfId="11682"/>
    <cellStyle name="40% - Accent3 3 3 4 3 2" xfId="14379"/>
    <cellStyle name="40% - Accent3 3 3 4 3 2 2" xfId="29093"/>
    <cellStyle name="40% - Accent3 3 3 4 3 2 3" xfId="24070"/>
    <cellStyle name="40% - Accent3 3 3 4 3 2 4" xfId="37498"/>
    <cellStyle name="40% - Accent3 3 3 4 3 2 5" xfId="47311"/>
    <cellStyle name="40% - Accent3 3 3 4 3 3" xfId="27386"/>
    <cellStyle name="40% - Accent3 3 3 4 3 4" xfId="21373"/>
    <cellStyle name="40% - Accent3 3 3 4 3 5" xfId="34801"/>
    <cellStyle name="40% - Accent3 3 3 4 3 6" xfId="43111"/>
    <cellStyle name="40% - Accent3 3 3 4 4" xfId="12852"/>
    <cellStyle name="40% - Accent3 3 3 4 4 2" xfId="27580"/>
    <cellStyle name="40% - Accent3 3 3 4 4 3" xfId="22543"/>
    <cellStyle name="40% - Accent3 3 3 4 4 4" xfId="35971"/>
    <cellStyle name="40% - Accent3 3 3 4 4 5" xfId="45419"/>
    <cellStyle name="40% - Accent3 3 3 4 5" xfId="8858"/>
    <cellStyle name="40% - Accent3 3 3 4 6" xfId="18575"/>
    <cellStyle name="40% - Accent3 3 3 4 7" xfId="32003"/>
    <cellStyle name="40% - Accent3 3 3 4 8" xfId="41828"/>
    <cellStyle name="40% - Accent3 3 3 5" xfId="3034"/>
    <cellStyle name="40% - Accent3 3 3 5 2" xfId="10994"/>
    <cellStyle name="40% - Accent3 3 3 5 2 2" xfId="14576"/>
    <cellStyle name="40% - Accent3 3 3 5 2 2 2" xfId="29290"/>
    <cellStyle name="40% - Accent3 3 3 5 2 2 3" xfId="24267"/>
    <cellStyle name="40% - Accent3 3 3 5 2 2 4" xfId="37695"/>
    <cellStyle name="40% - Accent3 3 3 5 2 2 5" xfId="47522"/>
    <cellStyle name="40% - Accent3 3 3 5 2 3" xfId="27086"/>
    <cellStyle name="40% - Accent3 3 3 5 2 4" xfId="20700"/>
    <cellStyle name="40% - Accent3 3 3 5 2 5" xfId="34128"/>
    <cellStyle name="40% - Accent3 3 3 5 2 6" xfId="43532"/>
    <cellStyle name="40% - Accent3 3 3 5 3" xfId="13217"/>
    <cellStyle name="40% - Accent3 3 3 5 3 2" xfId="27945"/>
    <cellStyle name="40% - Accent3 3 3 5 3 3" xfId="22908"/>
    <cellStyle name="40% - Accent3 3 3 5 3 4" xfId="36336"/>
    <cellStyle name="40% - Accent3 3 3 5 3 5" xfId="45841"/>
    <cellStyle name="40% - Accent3 3 3 5 4" xfId="9309"/>
    <cellStyle name="40% - Accent3 3 3 5 5" xfId="19026"/>
    <cellStyle name="40% - Accent3 3 3 5 6" xfId="32454"/>
    <cellStyle name="40% - Accent3 3 3 5 7" xfId="42257"/>
    <cellStyle name="40% - Accent3 3 3 6" xfId="3305"/>
    <cellStyle name="40% - Accent3 3 3 6 2" xfId="13020"/>
    <cellStyle name="40% - Accent3 3 3 6 2 2" xfId="27748"/>
    <cellStyle name="40% - Accent3 3 3 6 2 3" xfId="22711"/>
    <cellStyle name="40% - Accent3 3 3 6 2 4" xfId="36139"/>
    <cellStyle name="40% - Accent3 3 3 6 2 5" xfId="45630"/>
    <cellStyle name="40% - Accent3 3 3 6 3" xfId="9591"/>
    <cellStyle name="40% - Accent3 3 3 6 4" xfId="19302"/>
    <cellStyle name="40% - Accent3 3 3 6 5" xfId="32730"/>
    <cellStyle name="40% - Accent3 3 3 6 6" xfId="43322"/>
    <cellStyle name="40% - Accent3 3 3 7" xfId="3575"/>
    <cellStyle name="40% - Accent3 3 3 7 2" xfId="13805"/>
    <cellStyle name="40% - Accent3 3 3 7 2 2" xfId="28519"/>
    <cellStyle name="40% - Accent3 3 3 7 2 3" xfId="23496"/>
    <cellStyle name="40% - Accent3 3 3 7 2 4" xfId="36924"/>
    <cellStyle name="40% - Accent3 3 3 7 2 5" xfId="46681"/>
    <cellStyle name="40% - Accent3 3 3 7 3" xfId="11305"/>
    <cellStyle name="40% - Accent3 3 3 7 4" xfId="20996"/>
    <cellStyle name="40% - Accent3 3 3 7 5" xfId="34424"/>
    <cellStyle name="40% - Accent3 3 3 7 6" xfId="42481"/>
    <cellStyle name="40% - Accent3 3 3 8" xfId="4172"/>
    <cellStyle name="40% - Accent3 3 3 8 2" xfId="14787"/>
    <cellStyle name="40% - Accent3 3 3 8 2 2" xfId="29501"/>
    <cellStyle name="40% - Accent3 3 3 8 2 3" xfId="24478"/>
    <cellStyle name="40% - Accent3 3 3 8 2 4" xfId="37906"/>
    <cellStyle name="40% - Accent3 3 3 8 2 5" xfId="47746"/>
    <cellStyle name="40% - Accent3 3 3 8 3" xfId="12080"/>
    <cellStyle name="40% - Accent3 3 3 8 4" xfId="21771"/>
    <cellStyle name="40% - Accent3 3 3 8 5" xfId="35199"/>
    <cellStyle name="40% - Accent3 3 3 8 6" xfId="44590"/>
    <cellStyle name="40% - Accent3 3 3 9" xfId="4713"/>
    <cellStyle name="40% - Accent3 3 3 9 2" xfId="11894"/>
    <cellStyle name="40% - Accent3 3 3 9 3" xfId="21585"/>
    <cellStyle name="40% - Accent3 3 3 9 4" xfId="35013"/>
    <cellStyle name="40% - Accent3 3 3 9 5" xfId="44383"/>
    <cellStyle name="40% - Accent3 3 4" xfId="344"/>
    <cellStyle name="40% - Accent3 3 4 10" xfId="5025"/>
    <cellStyle name="40% - Accent3 3 4 10 2" xfId="12320"/>
    <cellStyle name="40% - Accent3 3 4 10 3" xfId="22011"/>
    <cellStyle name="40% - Accent3 3 4 10 4" xfId="35439"/>
    <cellStyle name="40% - Accent3 3 4 10 5" xfId="44831"/>
    <cellStyle name="40% - Accent3 3 4 11" xfId="5836"/>
    <cellStyle name="40% - Accent3 3 4 11 2" xfId="15112"/>
    <cellStyle name="40% - Accent3 3 4 11 3" xfId="24801"/>
    <cellStyle name="40% - Accent3 3 4 11 4" xfId="38229"/>
    <cellStyle name="40% - Accent3 3 4 12" xfId="1792"/>
    <cellStyle name="40% - Accent3 3 4 12 2" xfId="15538"/>
    <cellStyle name="40% - Accent3 3 4 12 3" xfId="25220"/>
    <cellStyle name="40% - Accent3 3 4 12 4" xfId="38648"/>
    <cellStyle name="40% - Accent3 3 4 13" xfId="6651"/>
    <cellStyle name="40% - Accent3 3 4 13 2" xfId="29807"/>
    <cellStyle name="40% - Accent3 3 4 13 3" xfId="25490"/>
    <cellStyle name="40% - Accent3 3 4 13 4" xfId="38918"/>
    <cellStyle name="40% - Accent3 3 4 14" xfId="8067"/>
    <cellStyle name="40% - Accent3 3 4 14 2" xfId="26787"/>
    <cellStyle name="40% - Accent3 3 4 14 3" xfId="17784"/>
    <cellStyle name="40% - Accent3 3 4 14 4" xfId="31212"/>
    <cellStyle name="40% - Accent3 3 4 15" xfId="16436"/>
    <cellStyle name="40% - Accent3 3 4 15 2" xfId="30201"/>
    <cellStyle name="40% - Accent3 3 4 15 3" xfId="26300"/>
    <cellStyle name="40% - Accent3 3 4 15 4" xfId="39728"/>
    <cellStyle name="40% - Accent3 3 4 16" xfId="7691"/>
    <cellStyle name="40% - Accent3 3 4 16 2" xfId="30400"/>
    <cellStyle name="40% - Accent3 3 4 16 3" xfId="17401"/>
    <cellStyle name="40% - Accent3 3 4 16 4" xfId="39998"/>
    <cellStyle name="40% - Accent3 3 4 17" xfId="7195"/>
    <cellStyle name="40% - Accent3 3 4 17 2" xfId="26558"/>
    <cellStyle name="40% - Accent3 3 4 18" xfId="16693"/>
    <cellStyle name="40% - Accent3 3 4 19" xfId="30829"/>
    <cellStyle name="40% - Accent3 3 4 2" xfId="557"/>
    <cellStyle name="40% - Accent3 3 4 2 10" xfId="41080"/>
    <cellStyle name="40% - Accent3 3 4 2 11" xfId="41659"/>
    <cellStyle name="40% - Accent3 3 4 2 12" xfId="48228"/>
    <cellStyle name="40% - Accent3 3 4 2 2" xfId="1398"/>
    <cellStyle name="40% - Accent3 3 4 2 2 2" xfId="2794"/>
    <cellStyle name="40% - Accent3 3 4 2 2 2 2" xfId="10754"/>
    <cellStyle name="40% - Accent3 3 4 2 2 2 3" xfId="20460"/>
    <cellStyle name="40% - Accent3 3 4 2 2 2 4" xfId="33888"/>
    <cellStyle name="40% - Accent3 3 4 2 2 2 5" xfId="46303"/>
    <cellStyle name="40% - Accent3 3 4 2 2 3" xfId="9069"/>
    <cellStyle name="40% - Accent3 3 4 2 2 4" xfId="18786"/>
    <cellStyle name="40% - Accent3 3 4 2 2 5" xfId="32214"/>
    <cellStyle name="40% - Accent3 3 4 2 2 6" xfId="43994"/>
    <cellStyle name="40% - Accent3 3 4 2 2 7" xfId="48769"/>
    <cellStyle name="40% - Accent3 3 4 2 3" xfId="3888"/>
    <cellStyle name="40% - Accent3 3 4 2 3 2" xfId="14224"/>
    <cellStyle name="40% - Accent3 3 4 2 3 2 2" xfId="28938"/>
    <cellStyle name="40% - Accent3 3 4 2 3 2 3" xfId="23915"/>
    <cellStyle name="40% - Accent3 3 4 2 3 2 4" xfId="37343"/>
    <cellStyle name="40% - Accent3 3 4 2 3 2 5" xfId="47143"/>
    <cellStyle name="40% - Accent3 3 4 2 3 3" xfId="9921"/>
    <cellStyle name="40% - Accent3 3 4 2 3 4" xfId="19627"/>
    <cellStyle name="40% - Accent3 3 4 2 3 5" xfId="33055"/>
    <cellStyle name="40% - Accent3 3 4 2 3 6" xfId="42943"/>
    <cellStyle name="40% - Accent3 3 4 2 4" xfId="4485"/>
    <cellStyle name="40% - Accent3 3 4 2 4 2" xfId="12697"/>
    <cellStyle name="40% - Accent3 3 4 2 4 3" xfId="22388"/>
    <cellStyle name="40% - Accent3 3 4 2 4 4" xfId="35816"/>
    <cellStyle name="40% - Accent3 3 4 2 4 5" xfId="45251"/>
    <cellStyle name="40% - Accent3 3 4 2 5" xfId="5296"/>
    <cellStyle name="40% - Accent3 3 4 2 5 2" xfId="15922"/>
    <cellStyle name="40% - Accent3 3 4 2 5 3" xfId="25760"/>
    <cellStyle name="40% - Accent3 3 4 2 5 4" xfId="39188"/>
    <cellStyle name="40% - Accent3 3 4 2 6" xfId="6107"/>
    <cellStyle name="40% - Accent3 3 4 2 6 2" xfId="8236"/>
    <cellStyle name="40% - Accent3 3 4 2 6 3" xfId="17953"/>
    <cellStyle name="40% - Accent3 3 4 2 6 4" xfId="40269"/>
    <cellStyle name="40% - Accent3 3 4 2 7" xfId="1961"/>
    <cellStyle name="40% - Accent3 3 4 2 7 2" xfId="26861"/>
    <cellStyle name="40% - Accent3 3 4 2 8" xfId="6922"/>
    <cellStyle name="40% - Accent3 3 4 2 9" xfId="31381"/>
    <cellStyle name="40% - Accent3 3 4 20" xfId="40809"/>
    <cellStyle name="40% - Accent3 3 4 21" xfId="41449"/>
    <cellStyle name="40% - Accent3 3 4 22" xfId="47957"/>
    <cellStyle name="40% - Accent3 3 4 3" xfId="840"/>
    <cellStyle name="40% - Accent3 3 4 3 10" xfId="42080"/>
    <cellStyle name="40% - Accent3 3 4 3 11" xfId="48498"/>
    <cellStyle name="40% - Accent3 3 4 3 2" xfId="5566"/>
    <cellStyle name="40% - Accent3 3 4 3 2 2" xfId="13427"/>
    <cellStyle name="40% - Accent3 3 4 3 2 2 2" xfId="28155"/>
    <cellStyle name="40% - Accent3 3 4 3 2 2 3" xfId="23118"/>
    <cellStyle name="40% - Accent3 3 4 3 2 2 4" xfId="36546"/>
    <cellStyle name="40% - Accent3 3 4 3 2 2 5" xfId="46093"/>
    <cellStyle name="40% - Accent3 3 4 3 2 3" xfId="10203"/>
    <cellStyle name="40% - Accent3 3 4 3 2 4" xfId="19909"/>
    <cellStyle name="40% - Accent3 3 4 3 2 5" xfId="33337"/>
    <cellStyle name="40% - Accent3 3 4 3 2 6" xfId="43784"/>
    <cellStyle name="40% - Accent3 3 4 3 3" xfId="6377"/>
    <cellStyle name="40% - Accent3 3 4 3 3 2" xfId="14044"/>
    <cellStyle name="40% - Accent3 3 4 3 3 2 2" xfId="28758"/>
    <cellStyle name="40% - Accent3 3 4 3 3 2 3" xfId="23735"/>
    <cellStyle name="40% - Accent3 3 4 3 3 2 4" xfId="37163"/>
    <cellStyle name="40% - Accent3 3 4 3 3 2 5" xfId="46933"/>
    <cellStyle name="40% - Accent3 3 4 3 3 3" xfId="11515"/>
    <cellStyle name="40% - Accent3 3 4 3 3 4" xfId="21206"/>
    <cellStyle name="40% - Accent3 3 4 3 3 5" xfId="34634"/>
    <cellStyle name="40% - Accent3 3 4 3 3 6" xfId="42733"/>
    <cellStyle name="40% - Accent3 3 4 3 4" xfId="2243"/>
    <cellStyle name="40% - Accent3 3 4 3 4 2" xfId="12517"/>
    <cellStyle name="40% - Accent3 3 4 3 4 3" xfId="22208"/>
    <cellStyle name="40% - Accent3 3 4 3 4 4" xfId="35636"/>
    <cellStyle name="40% - Accent3 3 4 3 4 5" xfId="45041"/>
    <cellStyle name="40% - Accent3 3 4 3 5" xfId="16192"/>
    <cellStyle name="40% - Accent3 3 4 3 5 2" xfId="30004"/>
    <cellStyle name="40% - Accent3 3 4 3 5 3" xfId="26030"/>
    <cellStyle name="40% - Accent3 3 4 3 5 4" xfId="39458"/>
    <cellStyle name="40% - Accent3 3 4 3 6" xfId="8518"/>
    <cellStyle name="40% - Accent3 3 4 3 6 2" xfId="30602"/>
    <cellStyle name="40% - Accent3 3 4 3 6 3" xfId="18235"/>
    <cellStyle name="40% - Accent3 3 4 3 6 4" xfId="40539"/>
    <cellStyle name="40% - Accent3 3 4 3 7" xfId="7422"/>
    <cellStyle name="40% - Accent3 3 4 3 8" xfId="17132"/>
    <cellStyle name="40% - Accent3 3 4 3 9" xfId="31663"/>
    <cellStyle name="40% - Accent3 3 4 4" xfId="1229"/>
    <cellStyle name="40% - Accent3 3 4 4 2" xfId="2625"/>
    <cellStyle name="40% - Accent3 3 4 4 2 2" xfId="13650"/>
    <cellStyle name="40% - Accent3 3 4 4 2 2 2" xfId="28364"/>
    <cellStyle name="40% - Accent3 3 4 4 2 2 3" xfId="23341"/>
    <cellStyle name="40% - Accent3 3 4 4 2 2 4" xfId="36769"/>
    <cellStyle name="40% - Accent3 3 4 4 2 2 5" xfId="46513"/>
    <cellStyle name="40% - Accent3 3 4 4 2 3" xfId="10585"/>
    <cellStyle name="40% - Accent3 3 4 4 2 4" xfId="20291"/>
    <cellStyle name="40% - Accent3 3 4 4 2 5" xfId="33719"/>
    <cellStyle name="40% - Accent3 3 4 4 2 6" xfId="44204"/>
    <cellStyle name="40% - Accent3 3 4 4 3" xfId="11724"/>
    <cellStyle name="40% - Accent3 3 4 4 3 2" xfId="14421"/>
    <cellStyle name="40% - Accent3 3 4 4 3 2 2" xfId="29135"/>
    <cellStyle name="40% - Accent3 3 4 4 3 2 3" xfId="24112"/>
    <cellStyle name="40% - Accent3 3 4 4 3 2 4" xfId="37540"/>
    <cellStyle name="40% - Accent3 3 4 4 3 2 5" xfId="47353"/>
    <cellStyle name="40% - Accent3 3 4 4 3 3" xfId="27428"/>
    <cellStyle name="40% - Accent3 3 4 4 3 4" xfId="21415"/>
    <cellStyle name="40% - Accent3 3 4 4 3 5" xfId="34843"/>
    <cellStyle name="40% - Accent3 3 4 4 3 6" xfId="43153"/>
    <cellStyle name="40% - Accent3 3 4 4 4" xfId="12894"/>
    <cellStyle name="40% - Accent3 3 4 4 4 2" xfId="27622"/>
    <cellStyle name="40% - Accent3 3 4 4 4 3" xfId="22585"/>
    <cellStyle name="40% - Accent3 3 4 4 4 4" xfId="36013"/>
    <cellStyle name="40% - Accent3 3 4 4 4 5" xfId="45461"/>
    <cellStyle name="40% - Accent3 3 4 4 5" xfId="8900"/>
    <cellStyle name="40% - Accent3 3 4 4 6" xfId="18617"/>
    <cellStyle name="40% - Accent3 3 4 4 7" xfId="32045"/>
    <cellStyle name="40% - Accent3 3 4 4 8" xfId="41870"/>
    <cellStyle name="40% - Accent3 3 4 5" xfId="3076"/>
    <cellStyle name="40% - Accent3 3 4 5 2" xfId="11036"/>
    <cellStyle name="40% - Accent3 3 4 5 2 2" xfId="14618"/>
    <cellStyle name="40% - Accent3 3 4 5 2 2 2" xfId="29332"/>
    <cellStyle name="40% - Accent3 3 4 5 2 2 3" xfId="24309"/>
    <cellStyle name="40% - Accent3 3 4 5 2 2 4" xfId="37737"/>
    <cellStyle name="40% - Accent3 3 4 5 2 2 5" xfId="47564"/>
    <cellStyle name="40% - Accent3 3 4 5 2 3" xfId="27128"/>
    <cellStyle name="40% - Accent3 3 4 5 2 4" xfId="20742"/>
    <cellStyle name="40% - Accent3 3 4 5 2 5" xfId="34170"/>
    <cellStyle name="40% - Accent3 3 4 5 2 6" xfId="43574"/>
    <cellStyle name="40% - Accent3 3 4 5 3" xfId="13259"/>
    <cellStyle name="40% - Accent3 3 4 5 3 2" xfId="27987"/>
    <cellStyle name="40% - Accent3 3 4 5 3 3" xfId="22950"/>
    <cellStyle name="40% - Accent3 3 4 5 3 4" xfId="36378"/>
    <cellStyle name="40% - Accent3 3 4 5 3 5" xfId="45883"/>
    <cellStyle name="40% - Accent3 3 4 5 4" xfId="9351"/>
    <cellStyle name="40% - Accent3 3 4 5 5" xfId="19068"/>
    <cellStyle name="40% - Accent3 3 4 5 6" xfId="32496"/>
    <cellStyle name="40% - Accent3 3 4 5 7" xfId="42299"/>
    <cellStyle name="40% - Accent3 3 4 6" xfId="3347"/>
    <cellStyle name="40% - Accent3 3 4 6 2" xfId="13062"/>
    <cellStyle name="40% - Accent3 3 4 6 2 2" xfId="27790"/>
    <cellStyle name="40% - Accent3 3 4 6 2 3" xfId="22753"/>
    <cellStyle name="40% - Accent3 3 4 6 2 4" xfId="36181"/>
    <cellStyle name="40% - Accent3 3 4 6 2 5" xfId="45672"/>
    <cellStyle name="40% - Accent3 3 4 6 3" xfId="9633"/>
    <cellStyle name="40% - Accent3 3 4 6 4" xfId="19344"/>
    <cellStyle name="40% - Accent3 3 4 6 5" xfId="32772"/>
    <cellStyle name="40% - Accent3 3 4 6 6" xfId="43364"/>
    <cellStyle name="40% - Accent3 3 4 7" xfId="3617"/>
    <cellStyle name="40% - Accent3 3 4 7 2" xfId="13847"/>
    <cellStyle name="40% - Accent3 3 4 7 2 2" xfId="28561"/>
    <cellStyle name="40% - Accent3 3 4 7 2 3" xfId="23538"/>
    <cellStyle name="40% - Accent3 3 4 7 2 4" xfId="36966"/>
    <cellStyle name="40% - Accent3 3 4 7 2 5" xfId="46723"/>
    <cellStyle name="40% - Accent3 3 4 7 3" xfId="11347"/>
    <cellStyle name="40% - Accent3 3 4 7 4" xfId="21038"/>
    <cellStyle name="40% - Accent3 3 4 7 5" xfId="34466"/>
    <cellStyle name="40% - Accent3 3 4 7 6" xfId="42523"/>
    <cellStyle name="40% - Accent3 3 4 8" xfId="4214"/>
    <cellStyle name="40% - Accent3 3 4 8 2" xfId="14829"/>
    <cellStyle name="40% - Accent3 3 4 8 2 2" xfId="29543"/>
    <cellStyle name="40% - Accent3 3 4 8 2 3" xfId="24520"/>
    <cellStyle name="40% - Accent3 3 4 8 2 4" xfId="37948"/>
    <cellStyle name="40% - Accent3 3 4 8 2 5" xfId="47788"/>
    <cellStyle name="40% - Accent3 3 4 8 3" xfId="12122"/>
    <cellStyle name="40% - Accent3 3 4 8 4" xfId="21813"/>
    <cellStyle name="40% - Accent3 3 4 8 5" xfId="35241"/>
    <cellStyle name="40% - Accent3 3 4 8 6" xfId="44632"/>
    <cellStyle name="40% - Accent3 3 4 9" xfId="4755"/>
    <cellStyle name="40% - Accent3 3 4 9 2" xfId="11888"/>
    <cellStyle name="40% - Accent3 3 4 9 3" xfId="21579"/>
    <cellStyle name="40% - Accent3 3 4 9 4" xfId="35007"/>
    <cellStyle name="40% - Accent3 3 4 9 5" xfId="44375"/>
    <cellStyle name="40% - Accent3 3 5" xfId="386"/>
    <cellStyle name="40% - Accent3 3 5 10" xfId="5067"/>
    <cellStyle name="40% - Accent3 3 5 10 2" xfId="12194"/>
    <cellStyle name="40% - Accent3 3 5 10 3" xfId="21885"/>
    <cellStyle name="40% - Accent3 3 5 10 4" xfId="35313"/>
    <cellStyle name="40% - Accent3 3 5 10 5" xfId="44705"/>
    <cellStyle name="40% - Accent3 3 5 11" xfId="5878"/>
    <cellStyle name="40% - Accent3 3 5 11 2" xfId="15156"/>
    <cellStyle name="40% - Accent3 3 5 11 3" xfId="24845"/>
    <cellStyle name="40% - Accent3 3 5 11 4" xfId="38273"/>
    <cellStyle name="40% - Accent3 3 5 12" xfId="1834"/>
    <cellStyle name="40% - Accent3 3 5 12 2" xfId="15580"/>
    <cellStyle name="40% - Accent3 3 5 12 3" xfId="25262"/>
    <cellStyle name="40% - Accent3 3 5 12 4" xfId="38690"/>
    <cellStyle name="40% - Accent3 3 5 13" xfId="6693"/>
    <cellStyle name="40% - Accent3 3 5 13 2" xfId="29849"/>
    <cellStyle name="40% - Accent3 3 5 13 3" xfId="25532"/>
    <cellStyle name="40% - Accent3 3 5 13 4" xfId="38960"/>
    <cellStyle name="40% - Accent3 3 5 14" xfId="8109"/>
    <cellStyle name="40% - Accent3 3 5 14 2" xfId="26829"/>
    <cellStyle name="40% - Accent3 3 5 14 3" xfId="17826"/>
    <cellStyle name="40% - Accent3 3 5 14 4" xfId="31254"/>
    <cellStyle name="40% - Accent3 3 5 15" xfId="16478"/>
    <cellStyle name="40% - Accent3 3 5 15 2" xfId="30243"/>
    <cellStyle name="40% - Accent3 3 5 15 3" xfId="26342"/>
    <cellStyle name="40% - Accent3 3 5 15 4" xfId="39770"/>
    <cellStyle name="40% - Accent3 3 5 16" xfId="7733"/>
    <cellStyle name="40% - Accent3 3 5 16 2" xfId="30442"/>
    <cellStyle name="40% - Accent3 3 5 16 3" xfId="17443"/>
    <cellStyle name="40% - Accent3 3 5 16 4" xfId="40040"/>
    <cellStyle name="40% - Accent3 3 5 17" xfId="7237"/>
    <cellStyle name="40% - Accent3 3 5 17 2" xfId="26600"/>
    <cellStyle name="40% - Accent3 3 5 18" xfId="16735"/>
    <cellStyle name="40% - Accent3 3 5 19" xfId="30871"/>
    <cellStyle name="40% - Accent3 3 5 2" xfId="599"/>
    <cellStyle name="40% - Accent3 3 5 2 10" xfId="41122"/>
    <cellStyle name="40% - Accent3 3 5 2 11" xfId="41533"/>
    <cellStyle name="40% - Accent3 3 5 2 12" xfId="48270"/>
    <cellStyle name="40% - Accent3 3 5 2 2" xfId="1440"/>
    <cellStyle name="40% - Accent3 3 5 2 2 2" xfId="2836"/>
    <cellStyle name="40% - Accent3 3 5 2 2 2 2" xfId="10796"/>
    <cellStyle name="40% - Accent3 3 5 2 2 2 3" xfId="20502"/>
    <cellStyle name="40% - Accent3 3 5 2 2 2 4" xfId="33930"/>
    <cellStyle name="40% - Accent3 3 5 2 2 2 5" xfId="46177"/>
    <cellStyle name="40% - Accent3 3 5 2 2 3" xfId="9111"/>
    <cellStyle name="40% - Accent3 3 5 2 2 4" xfId="18828"/>
    <cellStyle name="40% - Accent3 3 5 2 2 5" xfId="32256"/>
    <cellStyle name="40% - Accent3 3 5 2 2 6" xfId="43868"/>
    <cellStyle name="40% - Accent3 3 5 2 2 7" xfId="48811"/>
    <cellStyle name="40% - Accent3 3 5 2 3" xfId="3930"/>
    <cellStyle name="40% - Accent3 3 5 2 3 2" xfId="14098"/>
    <cellStyle name="40% - Accent3 3 5 2 3 2 2" xfId="28812"/>
    <cellStyle name="40% - Accent3 3 5 2 3 2 3" xfId="23789"/>
    <cellStyle name="40% - Accent3 3 5 2 3 2 4" xfId="37217"/>
    <cellStyle name="40% - Accent3 3 5 2 3 2 5" xfId="47017"/>
    <cellStyle name="40% - Accent3 3 5 2 3 3" xfId="9963"/>
    <cellStyle name="40% - Accent3 3 5 2 3 4" xfId="19669"/>
    <cellStyle name="40% - Accent3 3 5 2 3 5" xfId="33097"/>
    <cellStyle name="40% - Accent3 3 5 2 3 6" xfId="42817"/>
    <cellStyle name="40% - Accent3 3 5 2 4" xfId="4527"/>
    <cellStyle name="40% - Accent3 3 5 2 4 2" xfId="12571"/>
    <cellStyle name="40% - Accent3 3 5 2 4 3" xfId="22262"/>
    <cellStyle name="40% - Accent3 3 5 2 4 4" xfId="35690"/>
    <cellStyle name="40% - Accent3 3 5 2 4 5" xfId="45125"/>
    <cellStyle name="40% - Accent3 3 5 2 5" xfId="5338"/>
    <cellStyle name="40% - Accent3 3 5 2 5 2" xfId="15964"/>
    <cellStyle name="40% - Accent3 3 5 2 5 3" xfId="25802"/>
    <cellStyle name="40% - Accent3 3 5 2 5 4" xfId="39230"/>
    <cellStyle name="40% - Accent3 3 5 2 6" xfId="6149"/>
    <cellStyle name="40% - Accent3 3 5 2 6 2" xfId="8278"/>
    <cellStyle name="40% - Accent3 3 5 2 6 3" xfId="17995"/>
    <cellStyle name="40% - Accent3 3 5 2 6 4" xfId="40311"/>
    <cellStyle name="40% - Accent3 3 5 2 7" xfId="2003"/>
    <cellStyle name="40% - Accent3 3 5 2 7 2" xfId="26903"/>
    <cellStyle name="40% - Accent3 3 5 2 8" xfId="6964"/>
    <cellStyle name="40% - Accent3 3 5 2 9" xfId="31423"/>
    <cellStyle name="40% - Accent3 3 5 20" xfId="40851"/>
    <cellStyle name="40% - Accent3 3 5 21" xfId="41323"/>
    <cellStyle name="40% - Accent3 3 5 22" xfId="47999"/>
    <cellStyle name="40% - Accent3 3 5 3" xfId="882"/>
    <cellStyle name="40% - Accent3 3 5 3 10" xfId="41954"/>
    <cellStyle name="40% - Accent3 3 5 3 11" xfId="48540"/>
    <cellStyle name="40% - Accent3 3 5 3 2" xfId="5608"/>
    <cellStyle name="40% - Accent3 3 5 3 2 2" xfId="13301"/>
    <cellStyle name="40% - Accent3 3 5 3 2 2 2" xfId="28029"/>
    <cellStyle name="40% - Accent3 3 5 3 2 2 3" xfId="22992"/>
    <cellStyle name="40% - Accent3 3 5 3 2 2 4" xfId="36420"/>
    <cellStyle name="40% - Accent3 3 5 3 2 2 5" xfId="45967"/>
    <cellStyle name="40% - Accent3 3 5 3 2 3" xfId="10245"/>
    <cellStyle name="40% - Accent3 3 5 3 2 4" xfId="19951"/>
    <cellStyle name="40% - Accent3 3 5 3 2 5" xfId="33379"/>
    <cellStyle name="40% - Accent3 3 5 3 2 6" xfId="43658"/>
    <cellStyle name="40% - Accent3 3 5 3 3" xfId="6419"/>
    <cellStyle name="40% - Accent3 3 5 3 3 2" xfId="13918"/>
    <cellStyle name="40% - Accent3 3 5 3 3 2 2" xfId="28632"/>
    <cellStyle name="40% - Accent3 3 5 3 3 2 3" xfId="23609"/>
    <cellStyle name="40% - Accent3 3 5 3 3 2 4" xfId="37037"/>
    <cellStyle name="40% - Accent3 3 5 3 3 2 5" xfId="46807"/>
    <cellStyle name="40% - Accent3 3 5 3 3 3" xfId="11389"/>
    <cellStyle name="40% - Accent3 3 5 3 3 4" xfId="21080"/>
    <cellStyle name="40% - Accent3 3 5 3 3 5" xfId="34508"/>
    <cellStyle name="40% - Accent3 3 5 3 3 6" xfId="42607"/>
    <cellStyle name="40% - Accent3 3 5 3 4" xfId="2285"/>
    <cellStyle name="40% - Accent3 3 5 3 4 2" xfId="12391"/>
    <cellStyle name="40% - Accent3 3 5 3 4 3" xfId="22082"/>
    <cellStyle name="40% - Accent3 3 5 3 4 4" xfId="35510"/>
    <cellStyle name="40% - Accent3 3 5 3 4 5" xfId="44915"/>
    <cellStyle name="40% - Accent3 3 5 3 5" xfId="16234"/>
    <cellStyle name="40% - Accent3 3 5 3 5 2" xfId="30046"/>
    <cellStyle name="40% - Accent3 3 5 3 5 3" xfId="26072"/>
    <cellStyle name="40% - Accent3 3 5 3 5 4" xfId="39500"/>
    <cellStyle name="40% - Accent3 3 5 3 6" xfId="8560"/>
    <cellStyle name="40% - Accent3 3 5 3 6 2" xfId="30644"/>
    <cellStyle name="40% - Accent3 3 5 3 6 3" xfId="18277"/>
    <cellStyle name="40% - Accent3 3 5 3 6 4" xfId="40581"/>
    <cellStyle name="40% - Accent3 3 5 3 7" xfId="7464"/>
    <cellStyle name="40% - Accent3 3 5 3 8" xfId="17174"/>
    <cellStyle name="40% - Accent3 3 5 3 9" xfId="31705"/>
    <cellStyle name="40% - Accent3 3 5 4" xfId="1271"/>
    <cellStyle name="40% - Accent3 3 5 4 2" xfId="2667"/>
    <cellStyle name="40% - Accent3 3 5 4 2 2" xfId="13524"/>
    <cellStyle name="40% - Accent3 3 5 4 2 2 2" xfId="28238"/>
    <cellStyle name="40% - Accent3 3 5 4 2 2 3" xfId="23215"/>
    <cellStyle name="40% - Accent3 3 5 4 2 2 4" xfId="36643"/>
    <cellStyle name="40% - Accent3 3 5 4 2 2 5" xfId="46387"/>
    <cellStyle name="40% - Accent3 3 5 4 2 3" xfId="10627"/>
    <cellStyle name="40% - Accent3 3 5 4 2 4" xfId="20333"/>
    <cellStyle name="40% - Accent3 3 5 4 2 5" xfId="33761"/>
    <cellStyle name="40% - Accent3 3 5 4 2 6" xfId="44078"/>
    <cellStyle name="40% - Accent3 3 5 4 3" xfId="11598"/>
    <cellStyle name="40% - Accent3 3 5 4 3 2" xfId="14295"/>
    <cellStyle name="40% - Accent3 3 5 4 3 2 2" xfId="29009"/>
    <cellStyle name="40% - Accent3 3 5 4 3 2 3" xfId="23986"/>
    <cellStyle name="40% - Accent3 3 5 4 3 2 4" xfId="37414"/>
    <cellStyle name="40% - Accent3 3 5 4 3 2 5" xfId="47227"/>
    <cellStyle name="40% - Accent3 3 5 4 3 3" xfId="27302"/>
    <cellStyle name="40% - Accent3 3 5 4 3 4" xfId="21289"/>
    <cellStyle name="40% - Accent3 3 5 4 3 5" xfId="34717"/>
    <cellStyle name="40% - Accent3 3 5 4 3 6" xfId="43027"/>
    <cellStyle name="40% - Accent3 3 5 4 4" xfId="12768"/>
    <cellStyle name="40% - Accent3 3 5 4 4 2" xfId="27496"/>
    <cellStyle name="40% - Accent3 3 5 4 4 3" xfId="22459"/>
    <cellStyle name="40% - Accent3 3 5 4 4 4" xfId="35887"/>
    <cellStyle name="40% - Accent3 3 5 4 4 5" xfId="45335"/>
    <cellStyle name="40% - Accent3 3 5 4 5" xfId="8942"/>
    <cellStyle name="40% - Accent3 3 5 4 6" xfId="18659"/>
    <cellStyle name="40% - Accent3 3 5 4 7" xfId="32087"/>
    <cellStyle name="40% - Accent3 3 5 4 8" xfId="41744"/>
    <cellStyle name="40% - Accent3 3 5 5" xfId="3118"/>
    <cellStyle name="40% - Accent3 3 5 5 2" xfId="11078"/>
    <cellStyle name="40% - Accent3 3 5 5 2 2" xfId="14492"/>
    <cellStyle name="40% - Accent3 3 5 5 2 2 2" xfId="29206"/>
    <cellStyle name="40% - Accent3 3 5 5 2 2 3" xfId="24183"/>
    <cellStyle name="40% - Accent3 3 5 5 2 2 4" xfId="37611"/>
    <cellStyle name="40% - Accent3 3 5 5 2 2 5" xfId="47438"/>
    <cellStyle name="40% - Accent3 3 5 5 2 3" xfId="27170"/>
    <cellStyle name="40% - Accent3 3 5 5 2 4" xfId="20784"/>
    <cellStyle name="40% - Accent3 3 5 5 2 5" xfId="34212"/>
    <cellStyle name="40% - Accent3 3 5 5 2 6" xfId="43448"/>
    <cellStyle name="40% - Accent3 3 5 5 3" xfId="13133"/>
    <cellStyle name="40% - Accent3 3 5 5 3 2" xfId="27861"/>
    <cellStyle name="40% - Accent3 3 5 5 3 3" xfId="22824"/>
    <cellStyle name="40% - Accent3 3 5 5 3 4" xfId="36252"/>
    <cellStyle name="40% - Accent3 3 5 5 3 5" xfId="45757"/>
    <cellStyle name="40% - Accent3 3 5 5 4" xfId="9393"/>
    <cellStyle name="40% - Accent3 3 5 5 5" xfId="19110"/>
    <cellStyle name="40% - Accent3 3 5 5 6" xfId="32538"/>
    <cellStyle name="40% - Accent3 3 5 5 7" xfId="42173"/>
    <cellStyle name="40% - Accent3 3 5 6" xfId="3389"/>
    <cellStyle name="40% - Accent3 3 5 6 2" xfId="12936"/>
    <cellStyle name="40% - Accent3 3 5 6 2 2" xfId="27664"/>
    <cellStyle name="40% - Accent3 3 5 6 2 3" xfId="22627"/>
    <cellStyle name="40% - Accent3 3 5 6 2 4" xfId="36055"/>
    <cellStyle name="40% - Accent3 3 5 6 2 5" xfId="45546"/>
    <cellStyle name="40% - Accent3 3 5 6 3" xfId="9675"/>
    <cellStyle name="40% - Accent3 3 5 6 4" xfId="19386"/>
    <cellStyle name="40% - Accent3 3 5 6 5" xfId="32814"/>
    <cellStyle name="40% - Accent3 3 5 6 6" xfId="43238"/>
    <cellStyle name="40% - Accent3 3 5 7" xfId="3659"/>
    <cellStyle name="40% - Accent3 3 5 7 2" xfId="13721"/>
    <cellStyle name="40% - Accent3 3 5 7 2 2" xfId="28435"/>
    <cellStyle name="40% - Accent3 3 5 7 2 3" xfId="23412"/>
    <cellStyle name="40% - Accent3 3 5 7 2 4" xfId="36840"/>
    <cellStyle name="40% - Accent3 3 5 7 2 5" xfId="46597"/>
    <cellStyle name="40% - Accent3 3 5 7 3" xfId="11221"/>
    <cellStyle name="40% - Accent3 3 5 7 4" xfId="20912"/>
    <cellStyle name="40% - Accent3 3 5 7 5" xfId="34340"/>
    <cellStyle name="40% - Accent3 3 5 7 6" xfId="42397"/>
    <cellStyle name="40% - Accent3 3 5 8" xfId="4256"/>
    <cellStyle name="40% - Accent3 3 5 8 2" xfId="14703"/>
    <cellStyle name="40% - Accent3 3 5 8 2 2" xfId="29417"/>
    <cellStyle name="40% - Accent3 3 5 8 2 3" xfId="24394"/>
    <cellStyle name="40% - Accent3 3 5 8 2 4" xfId="37822"/>
    <cellStyle name="40% - Accent3 3 5 8 2 5" xfId="47662"/>
    <cellStyle name="40% - Accent3 3 5 8 3" xfId="11996"/>
    <cellStyle name="40% - Accent3 3 5 8 4" xfId="21687"/>
    <cellStyle name="40% - Accent3 3 5 8 5" xfId="35115"/>
    <cellStyle name="40% - Accent3 3 5 8 6" xfId="44506"/>
    <cellStyle name="40% - Accent3 3 5 9" xfId="4797"/>
    <cellStyle name="40% - Accent3 3 5 9 2" xfId="11876"/>
    <cellStyle name="40% - Accent3 3 5 9 3" xfId="21567"/>
    <cellStyle name="40% - Accent3 3 5 9 4" xfId="34995"/>
    <cellStyle name="40% - Accent3 3 5 9 5" xfId="44363"/>
    <cellStyle name="40% - Accent3 3 6" xfId="484"/>
    <cellStyle name="40% - Accent3 3 6 10" xfId="5124"/>
    <cellStyle name="40% - Accent3 3 6 10 2" xfId="8166"/>
    <cellStyle name="40% - Accent3 3 6 10 3" xfId="17883"/>
    <cellStyle name="40% - Accent3 3 6 10 4" xfId="31311"/>
    <cellStyle name="40% - Accent3 3 6 11" xfId="5935"/>
    <cellStyle name="40% - Accent3 3 6 11 2" xfId="16534"/>
    <cellStyle name="40% - Accent3 3 6 11 3" xfId="26399"/>
    <cellStyle name="40% - Accent3 3 6 11 4" xfId="39827"/>
    <cellStyle name="40% - Accent3 3 6 12" xfId="1891"/>
    <cellStyle name="40% - Accent3 3 6 12 2" xfId="7790"/>
    <cellStyle name="40% - Accent3 3 6 12 3" xfId="17500"/>
    <cellStyle name="40% - Accent3 3 6 12 4" xfId="40097"/>
    <cellStyle name="40% - Accent3 3 6 13" xfId="6750"/>
    <cellStyle name="40% - Accent3 3 6 13 2" xfId="26644"/>
    <cellStyle name="40% - Accent3 3 6 14" xfId="16779"/>
    <cellStyle name="40% - Accent3 3 6 15" xfId="30928"/>
    <cellStyle name="40% - Accent3 3 6 16" xfId="40908"/>
    <cellStyle name="40% - Accent3 3 6 17" xfId="41491"/>
    <cellStyle name="40% - Accent3 3 6 18" xfId="48056"/>
    <cellStyle name="40% - Accent3 3 6 2" xfId="655"/>
    <cellStyle name="40% - Accent3 3 6 2 10" xfId="41179"/>
    <cellStyle name="40% - Accent3 3 6 2 11" xfId="43826"/>
    <cellStyle name="40% - Accent3 3 6 2 12" xfId="48327"/>
    <cellStyle name="40% - Accent3 3 6 2 2" xfId="1496"/>
    <cellStyle name="40% - Accent3 3 6 2 2 2" xfId="2892"/>
    <cellStyle name="40% - Accent3 3 6 2 2 2 2" xfId="10852"/>
    <cellStyle name="40% - Accent3 3 6 2 2 2 3" xfId="20558"/>
    <cellStyle name="40% - Accent3 3 6 2 2 2 4" xfId="33986"/>
    <cellStyle name="40% - Accent3 3 6 2 2 3" xfId="9167"/>
    <cellStyle name="40% - Accent3 3 6 2 2 4" xfId="18884"/>
    <cellStyle name="40% - Accent3 3 6 2 2 5" xfId="32312"/>
    <cellStyle name="40% - Accent3 3 6 2 2 6" xfId="46135"/>
    <cellStyle name="40% - Accent3 3 6 2 2 7" xfId="48868"/>
    <cellStyle name="40% - Accent3 3 6 2 3" xfId="3987"/>
    <cellStyle name="40% - Accent3 3 6 2 3 2" xfId="10019"/>
    <cellStyle name="40% - Accent3 3 6 2 3 3" xfId="19725"/>
    <cellStyle name="40% - Accent3 3 6 2 3 4" xfId="33153"/>
    <cellStyle name="40% - Accent3 3 6 2 4" xfId="4584"/>
    <cellStyle name="40% - Accent3 3 6 2 4 2" xfId="16021"/>
    <cellStyle name="40% - Accent3 3 6 2 4 3" xfId="25859"/>
    <cellStyle name="40% - Accent3 3 6 2 4 4" xfId="39287"/>
    <cellStyle name="40% - Accent3 3 6 2 5" xfId="5395"/>
    <cellStyle name="40% - Accent3 3 6 2 5 2" xfId="8334"/>
    <cellStyle name="40% - Accent3 3 6 2 5 3" xfId="18051"/>
    <cellStyle name="40% - Accent3 3 6 2 5 4" xfId="40368"/>
    <cellStyle name="40% - Accent3 3 6 2 6" xfId="6206"/>
    <cellStyle name="40% - Accent3 3 6 2 6 2" xfId="26958"/>
    <cellStyle name="40% - Accent3 3 6 2 7" xfId="2059"/>
    <cellStyle name="40% - Accent3 3 6 2 7 2" xfId="16961"/>
    <cellStyle name="40% - Accent3 3 6 2 8" xfId="7021"/>
    <cellStyle name="40% - Accent3 3 6 2 9" xfId="31479"/>
    <cellStyle name="40% - Accent3 3 6 3" xfId="939"/>
    <cellStyle name="40% - Accent3 3 6 3 2" xfId="5665"/>
    <cellStyle name="40% - Accent3 3 6 3 2 2" xfId="10302"/>
    <cellStyle name="40% - Accent3 3 6 3 2 3" xfId="20008"/>
    <cellStyle name="40% - Accent3 3 6 3 2 4" xfId="33436"/>
    <cellStyle name="40% - Accent3 3 6 3 2 5" xfId="46975"/>
    <cellStyle name="40% - Accent3 3 6 3 3" xfId="6476"/>
    <cellStyle name="40% - Accent3 3 6 3 3 2" xfId="16291"/>
    <cellStyle name="40% - Accent3 3 6 3 3 3" xfId="26129"/>
    <cellStyle name="40% - Accent3 3 6 3 3 4" xfId="39557"/>
    <cellStyle name="40% - Accent3 3 6 3 4" xfId="2342"/>
    <cellStyle name="40% - Accent3 3 6 3 4 2" xfId="8617"/>
    <cellStyle name="40% - Accent3 3 6 3 4 3" xfId="18334"/>
    <cellStyle name="40% - Accent3 3 6 3 4 4" xfId="40638"/>
    <cellStyle name="40% - Accent3 3 6 3 5" xfId="7521"/>
    <cellStyle name="40% - Accent3 3 6 3 6" xfId="17231"/>
    <cellStyle name="40% - Accent3 3 6 3 7" xfId="31762"/>
    <cellStyle name="40% - Accent3 3 6 3 8" xfId="42775"/>
    <cellStyle name="40% - Accent3 3 6 3 9" xfId="48597"/>
    <cellStyle name="40% - Accent3 3 6 4" xfId="1328"/>
    <cellStyle name="40% - Accent3 3 6 4 2" xfId="2724"/>
    <cellStyle name="40% - Accent3 3 6 4 2 2" xfId="10684"/>
    <cellStyle name="40% - Accent3 3 6 4 2 3" xfId="20390"/>
    <cellStyle name="40% - Accent3 3 6 4 2 4" xfId="33818"/>
    <cellStyle name="40% - Accent3 3 6 4 3" xfId="8999"/>
    <cellStyle name="40% - Accent3 3 6 4 4" xfId="18716"/>
    <cellStyle name="40% - Accent3 3 6 4 5" xfId="32144"/>
    <cellStyle name="40% - Accent3 3 6 4 6" xfId="45083"/>
    <cellStyle name="40% - Accent3 3 6 5" xfId="3175"/>
    <cellStyle name="40% - Accent3 3 6 5 2" xfId="11135"/>
    <cellStyle name="40% - Accent3 3 6 5 2 2" xfId="27227"/>
    <cellStyle name="40% - Accent3 3 6 5 2 3" xfId="20841"/>
    <cellStyle name="40% - Accent3 3 6 5 2 4" xfId="34269"/>
    <cellStyle name="40% - Accent3 3 6 5 3" xfId="9450"/>
    <cellStyle name="40% - Accent3 3 6 5 4" xfId="19167"/>
    <cellStyle name="40% - Accent3 3 6 5 5" xfId="32595"/>
    <cellStyle name="40% - Accent3 3 6 6" xfId="3446"/>
    <cellStyle name="40% - Accent3 3 6 6 2" xfId="9732"/>
    <cellStyle name="40% - Accent3 3 6 6 3" xfId="19443"/>
    <cellStyle name="40% - Accent3 3 6 6 4" xfId="32871"/>
    <cellStyle name="40% - Accent3 3 6 7" xfId="3716"/>
    <cellStyle name="40% - Accent3 3 6 7 2" xfId="14986"/>
    <cellStyle name="40% - Accent3 3 6 7 3" xfId="24675"/>
    <cellStyle name="40% - Accent3 3 6 7 4" xfId="38103"/>
    <cellStyle name="40% - Accent3 3 6 8" xfId="4313"/>
    <cellStyle name="40% - Accent3 3 6 8 2" xfId="15637"/>
    <cellStyle name="40% - Accent3 3 6 8 3" xfId="25319"/>
    <cellStyle name="40% - Accent3 3 6 8 4" xfId="38747"/>
    <cellStyle name="40% - Accent3 3 6 9" xfId="4854"/>
    <cellStyle name="40% - Accent3 3 6 9 2" xfId="15751"/>
    <cellStyle name="40% - Accent3 3 6 9 3" xfId="25589"/>
    <cellStyle name="40% - Accent3 3 6 9 4" xfId="39017"/>
    <cellStyle name="40% - Accent3 3 7" xfId="218"/>
    <cellStyle name="40% - Accent3 3 7 10" xfId="31086"/>
    <cellStyle name="40% - Accent3 3 7 11" xfId="40954"/>
    <cellStyle name="40% - Accent3 3 7 12" xfId="41912"/>
    <cellStyle name="40% - Accent3 3 7 13" xfId="48102"/>
    <cellStyle name="40% - Accent3 3 7 2" xfId="1103"/>
    <cellStyle name="40% - Accent3 3 7 2 2" xfId="2499"/>
    <cellStyle name="40% - Accent3 3 7 2 2 2" xfId="10459"/>
    <cellStyle name="40% - Accent3 3 7 2 2 3" xfId="20165"/>
    <cellStyle name="40% - Accent3 3 7 2 2 4" xfId="33593"/>
    <cellStyle name="40% - Accent3 3 7 2 2 5" xfId="45925"/>
    <cellStyle name="40% - Accent3 3 7 2 3" xfId="8774"/>
    <cellStyle name="40% - Accent3 3 7 2 4" xfId="18491"/>
    <cellStyle name="40% - Accent3 3 7 2 5" xfId="31919"/>
    <cellStyle name="40% - Accent3 3 7 2 6" xfId="43616"/>
    <cellStyle name="40% - Accent3 3 7 2 7" xfId="48643"/>
    <cellStyle name="40% - Accent3 3 7 3" xfId="3762"/>
    <cellStyle name="40% - Accent3 3 7 3 2" xfId="13876"/>
    <cellStyle name="40% - Accent3 3 7 3 2 2" xfId="28590"/>
    <cellStyle name="40% - Accent3 3 7 3 2 3" xfId="23567"/>
    <cellStyle name="40% - Accent3 3 7 3 2 4" xfId="36995"/>
    <cellStyle name="40% - Accent3 3 7 3 2 5" xfId="46765"/>
    <cellStyle name="40% - Accent3 3 7 3 3" xfId="9797"/>
    <cellStyle name="40% - Accent3 3 7 3 4" xfId="19509"/>
    <cellStyle name="40% - Accent3 3 7 3 5" xfId="32937"/>
    <cellStyle name="40% - Accent3 3 7 3 6" xfId="42565"/>
    <cellStyle name="40% - Accent3 3 7 4" xfId="4359"/>
    <cellStyle name="40% - Accent3 3 7 4 2" xfId="12349"/>
    <cellStyle name="40% - Accent3 3 7 4 3" xfId="22040"/>
    <cellStyle name="40% - Accent3 3 7 4 4" xfId="35468"/>
    <cellStyle name="40% - Accent3 3 7 4 5" xfId="44873"/>
    <cellStyle name="40% - Accent3 3 7 5" xfId="5170"/>
    <cellStyle name="40% - Accent3 3 7 5 2" xfId="15300"/>
    <cellStyle name="40% - Accent3 3 7 5 3" xfId="24982"/>
    <cellStyle name="40% - Accent3 3 7 5 4" xfId="38410"/>
    <cellStyle name="40% - Accent3 3 7 6" xfId="5981"/>
    <cellStyle name="40% - Accent3 3 7 6 2" xfId="15796"/>
    <cellStyle name="40% - Accent3 3 7 6 3" xfId="25634"/>
    <cellStyle name="40% - Accent3 3 7 6 4" xfId="39062"/>
    <cellStyle name="40% - Accent3 3 7 7" xfId="1666"/>
    <cellStyle name="40% - Accent3 3 7 7 2" xfId="7941"/>
    <cellStyle name="40% - Accent3 3 7 7 3" xfId="17658"/>
    <cellStyle name="40% - Accent3 3 7 7 4" xfId="40143"/>
    <cellStyle name="40% - Accent3 3 7 8" xfId="6796"/>
    <cellStyle name="40% - Accent3 3 7 9" xfId="16823"/>
    <cellStyle name="40% - Accent3 3 8" xfId="714"/>
    <cellStyle name="40% - Accent3 3 8 10" xfId="41702"/>
    <cellStyle name="40% - Accent3 3 8 11" xfId="48372"/>
    <cellStyle name="40% - Accent3 3 8 2" xfId="5440"/>
    <cellStyle name="40% - Accent3 3 8 2 2" xfId="13482"/>
    <cellStyle name="40% - Accent3 3 8 2 2 2" xfId="28196"/>
    <cellStyle name="40% - Accent3 3 8 2 2 3" xfId="23173"/>
    <cellStyle name="40% - Accent3 3 8 2 2 4" xfId="36601"/>
    <cellStyle name="40% - Accent3 3 8 2 2 5" xfId="46345"/>
    <cellStyle name="40% - Accent3 3 8 2 3" xfId="10077"/>
    <cellStyle name="40% - Accent3 3 8 2 4" xfId="19783"/>
    <cellStyle name="40% - Accent3 3 8 2 5" xfId="33211"/>
    <cellStyle name="40% - Accent3 3 8 2 6" xfId="44036"/>
    <cellStyle name="40% - Accent3 3 8 3" xfId="6251"/>
    <cellStyle name="40% - Accent3 3 8 3 2" xfId="14253"/>
    <cellStyle name="40% - Accent3 3 8 3 2 2" xfId="28967"/>
    <cellStyle name="40% - Accent3 3 8 3 2 3" xfId="23944"/>
    <cellStyle name="40% - Accent3 3 8 3 2 4" xfId="37372"/>
    <cellStyle name="40% - Accent3 3 8 3 2 5" xfId="47185"/>
    <cellStyle name="40% - Accent3 3 8 3 3" xfId="11556"/>
    <cellStyle name="40% - Accent3 3 8 3 4" xfId="21247"/>
    <cellStyle name="40% - Accent3 3 8 3 5" xfId="34675"/>
    <cellStyle name="40% - Accent3 3 8 3 6" xfId="42985"/>
    <cellStyle name="40% - Accent3 3 8 4" xfId="2117"/>
    <cellStyle name="40% - Accent3 3 8 4 2" xfId="12726"/>
    <cellStyle name="40% - Accent3 3 8 4 3" xfId="22417"/>
    <cellStyle name="40% - Accent3 3 8 4 4" xfId="35845"/>
    <cellStyle name="40% - Accent3 3 8 4 5" xfId="45293"/>
    <cellStyle name="40% - Accent3 3 8 5" xfId="16066"/>
    <cellStyle name="40% - Accent3 3 8 5 2" xfId="29878"/>
    <cellStyle name="40% - Accent3 3 8 5 3" xfId="25904"/>
    <cellStyle name="40% - Accent3 3 8 5 4" xfId="39332"/>
    <cellStyle name="40% - Accent3 3 8 6" xfId="8392"/>
    <cellStyle name="40% - Accent3 3 8 6 2" xfId="30476"/>
    <cellStyle name="40% - Accent3 3 8 6 3" xfId="18109"/>
    <cellStyle name="40% - Accent3 3 8 6 4" xfId="40413"/>
    <cellStyle name="40% - Accent3 3 8 7" xfId="7296"/>
    <cellStyle name="40% - Accent3 3 8 8" xfId="17006"/>
    <cellStyle name="40% - Accent3 3 8 9" xfId="31537"/>
    <cellStyle name="40% - Accent3 3 9" xfId="988"/>
    <cellStyle name="40% - Accent3 3 9 2" xfId="2387"/>
    <cellStyle name="40% - Accent3 3 9 2 2" xfId="14450"/>
    <cellStyle name="40% - Accent3 3 9 2 2 2" xfId="29164"/>
    <cellStyle name="40% - Accent3 3 9 2 2 3" xfId="24141"/>
    <cellStyle name="40% - Accent3 3 9 2 2 4" xfId="37569"/>
    <cellStyle name="40% - Accent3 3 9 2 2 5" xfId="47396"/>
    <cellStyle name="40% - Accent3 3 9 2 3" xfId="10347"/>
    <cellStyle name="40% - Accent3 3 9 2 4" xfId="20053"/>
    <cellStyle name="40% - Accent3 3 9 2 5" xfId="33481"/>
    <cellStyle name="40% - Accent3 3 9 2 6" xfId="43406"/>
    <cellStyle name="40% - Accent3 3 9 3" xfId="13091"/>
    <cellStyle name="40% - Accent3 3 9 3 2" xfId="27819"/>
    <cellStyle name="40% - Accent3 3 9 3 3" xfId="22782"/>
    <cellStyle name="40% - Accent3 3 9 3 4" xfId="36210"/>
    <cellStyle name="40% - Accent3 3 9 3 5" xfId="45715"/>
    <cellStyle name="40% - Accent3 3 9 4" xfId="8662"/>
    <cellStyle name="40% - Accent3 3 9 5" xfId="18379"/>
    <cellStyle name="40% - Accent3 3 9 6" xfId="31807"/>
    <cellStyle name="40% - Accent3 3 9 7" xfId="42131"/>
    <cellStyle name="40% - Accent3 4" xfId="132"/>
    <cellStyle name="40% - Accent3 4 10" xfId="4913"/>
    <cellStyle name="40% - Accent3 4 10 2" xfId="12208"/>
    <cellStyle name="40% - Accent3 4 10 3" xfId="21899"/>
    <cellStyle name="40% - Accent3 4 10 4" xfId="35327"/>
    <cellStyle name="40% - Accent3 4 10 5" xfId="44719"/>
    <cellStyle name="40% - Accent3 4 11" xfId="5724"/>
    <cellStyle name="40% - Accent3 4 11 2" xfId="14899"/>
    <cellStyle name="40% - Accent3 4 11 3" xfId="24590"/>
    <cellStyle name="40% - Accent3 4 11 4" xfId="38018"/>
    <cellStyle name="40% - Accent3 4 12" xfId="1582"/>
    <cellStyle name="40% - Accent3 4 12 2" xfId="15426"/>
    <cellStyle name="40% - Accent3 4 12 3" xfId="25108"/>
    <cellStyle name="40% - Accent3 4 12 4" xfId="38536"/>
    <cellStyle name="40% - Accent3 4 13" xfId="6539"/>
    <cellStyle name="40% - Accent3 4 13 2" xfId="29707"/>
    <cellStyle name="40% - Accent3 4 13 3" xfId="25378"/>
    <cellStyle name="40% - Accent3 4 13 4" xfId="38806"/>
    <cellStyle name="40% - Accent3 4 14" xfId="7858"/>
    <cellStyle name="40% - Accent3 4 14 2" xfId="26673"/>
    <cellStyle name="40% - Accent3 4 14 3" xfId="17574"/>
    <cellStyle name="40% - Accent3 4 14 4" xfId="31002"/>
    <cellStyle name="40% - Accent3 4 15" xfId="16324"/>
    <cellStyle name="40% - Accent3 4 15 2" xfId="30089"/>
    <cellStyle name="40% - Accent3 4 15 3" xfId="26188"/>
    <cellStyle name="40% - Accent3 4 15 4" xfId="39616"/>
    <cellStyle name="40% - Accent3 4 16" xfId="7579"/>
    <cellStyle name="40% - Accent3 4 16 2" xfId="30288"/>
    <cellStyle name="40% - Accent3 4 16 3" xfId="17289"/>
    <cellStyle name="40% - Accent3 4 16 4" xfId="39886"/>
    <cellStyle name="40% - Accent3 4 17" xfId="7083"/>
    <cellStyle name="40% - Accent3 4 17 2" xfId="26446"/>
    <cellStyle name="40% - Accent3 4 18" xfId="16581"/>
    <cellStyle name="40% - Accent3 4 19" xfId="30717"/>
    <cellStyle name="40% - Accent3 4 2" xfId="232"/>
    <cellStyle name="40% - Accent3 4 2 10" xfId="31100"/>
    <cellStyle name="40% - Accent3 4 2 11" xfId="40968"/>
    <cellStyle name="40% - Accent3 4 2 12" xfId="41547"/>
    <cellStyle name="40% - Accent3 4 2 13" xfId="48116"/>
    <cellStyle name="40% - Accent3 4 2 2" xfId="1117"/>
    <cellStyle name="40% - Accent3 4 2 2 2" xfId="2513"/>
    <cellStyle name="40% - Accent3 4 2 2 2 2" xfId="10473"/>
    <cellStyle name="40% - Accent3 4 2 2 2 3" xfId="20179"/>
    <cellStyle name="40% - Accent3 4 2 2 2 4" xfId="33607"/>
    <cellStyle name="40% - Accent3 4 2 2 2 5" xfId="46191"/>
    <cellStyle name="40% - Accent3 4 2 2 3" xfId="8788"/>
    <cellStyle name="40% - Accent3 4 2 2 4" xfId="18505"/>
    <cellStyle name="40% - Accent3 4 2 2 5" xfId="31933"/>
    <cellStyle name="40% - Accent3 4 2 2 6" xfId="43882"/>
    <cellStyle name="40% - Accent3 4 2 2 7" xfId="48657"/>
    <cellStyle name="40% - Accent3 4 2 3" xfId="3776"/>
    <cellStyle name="40% - Accent3 4 2 3 2" xfId="14112"/>
    <cellStyle name="40% - Accent3 4 2 3 2 2" xfId="28826"/>
    <cellStyle name="40% - Accent3 4 2 3 2 3" xfId="23803"/>
    <cellStyle name="40% - Accent3 4 2 3 2 4" xfId="37231"/>
    <cellStyle name="40% - Accent3 4 2 3 2 5" xfId="47031"/>
    <cellStyle name="40% - Accent3 4 2 3 3" xfId="9807"/>
    <cellStyle name="40% - Accent3 4 2 3 4" xfId="19519"/>
    <cellStyle name="40% - Accent3 4 2 3 5" xfId="32947"/>
    <cellStyle name="40% - Accent3 4 2 3 6" xfId="42831"/>
    <cellStyle name="40% - Accent3 4 2 4" xfId="4373"/>
    <cellStyle name="40% - Accent3 4 2 4 2" xfId="12585"/>
    <cellStyle name="40% - Accent3 4 2 4 3" xfId="22276"/>
    <cellStyle name="40% - Accent3 4 2 4 4" xfId="35704"/>
    <cellStyle name="40% - Accent3 4 2 4 5" xfId="45139"/>
    <cellStyle name="40% - Accent3 4 2 5" xfId="5184"/>
    <cellStyle name="40% - Accent3 4 2 5 2" xfId="15171"/>
    <cellStyle name="40% - Accent3 4 2 5 3" xfId="24860"/>
    <cellStyle name="40% - Accent3 4 2 5 4" xfId="38288"/>
    <cellStyle name="40% - Accent3 4 2 6" xfId="5995"/>
    <cellStyle name="40% - Accent3 4 2 6 2" xfId="15810"/>
    <cellStyle name="40% - Accent3 4 2 6 3" xfId="25648"/>
    <cellStyle name="40% - Accent3 4 2 6 4" xfId="39076"/>
    <cellStyle name="40% - Accent3 4 2 7" xfId="1680"/>
    <cellStyle name="40% - Accent3 4 2 7 2" xfId="7955"/>
    <cellStyle name="40% - Accent3 4 2 7 3" xfId="17672"/>
    <cellStyle name="40% - Accent3 4 2 7 4" xfId="40157"/>
    <cellStyle name="40% - Accent3 4 2 8" xfId="6810"/>
    <cellStyle name="40% - Accent3 4 2 9" xfId="16837"/>
    <cellStyle name="40% - Accent3 4 20" xfId="40697"/>
    <cellStyle name="40% - Accent3 4 21" xfId="41337"/>
    <cellStyle name="40% - Accent3 4 22" xfId="47845"/>
    <cellStyle name="40% - Accent3 4 3" xfId="728"/>
    <cellStyle name="40% - Accent3 4 3 10" xfId="31551"/>
    <cellStyle name="40% - Accent3 4 3 11" xfId="41968"/>
    <cellStyle name="40% - Accent3 4 3 12" xfId="48386"/>
    <cellStyle name="40% - Accent3 4 3 2" xfId="5454"/>
    <cellStyle name="40% - Accent3 4 3 2 2" xfId="13315"/>
    <cellStyle name="40% - Accent3 4 3 2 2 2" xfId="28043"/>
    <cellStyle name="40% - Accent3 4 3 2 2 3" xfId="23006"/>
    <cellStyle name="40% - Accent3 4 3 2 2 4" xfId="36434"/>
    <cellStyle name="40% - Accent3 4 3 2 2 5" xfId="45981"/>
    <cellStyle name="40% - Accent3 4 3 2 3" xfId="10091"/>
    <cellStyle name="40% - Accent3 4 3 2 4" xfId="19797"/>
    <cellStyle name="40% - Accent3 4 3 2 5" xfId="33225"/>
    <cellStyle name="40% - Accent3 4 3 2 6" xfId="43672"/>
    <cellStyle name="40% - Accent3 4 3 3" xfId="6265"/>
    <cellStyle name="40% - Accent3 4 3 3 2" xfId="13932"/>
    <cellStyle name="40% - Accent3 4 3 3 2 2" xfId="28646"/>
    <cellStyle name="40% - Accent3 4 3 3 2 3" xfId="23623"/>
    <cellStyle name="40% - Accent3 4 3 3 2 4" xfId="37051"/>
    <cellStyle name="40% - Accent3 4 3 3 2 5" xfId="46821"/>
    <cellStyle name="40% - Accent3 4 3 3 3" xfId="11403"/>
    <cellStyle name="40% - Accent3 4 3 3 4" xfId="21094"/>
    <cellStyle name="40% - Accent3 4 3 3 5" xfId="34522"/>
    <cellStyle name="40% - Accent3 4 3 3 6" xfId="42621"/>
    <cellStyle name="40% - Accent3 4 3 4" xfId="2131"/>
    <cellStyle name="40% - Accent3 4 3 4 2" xfId="12405"/>
    <cellStyle name="40% - Accent3 4 3 4 3" xfId="22096"/>
    <cellStyle name="40% - Accent3 4 3 4 4" xfId="35524"/>
    <cellStyle name="40% - Accent3 4 3 4 5" xfId="44929"/>
    <cellStyle name="40% - Accent3 4 3 5" xfId="15000"/>
    <cellStyle name="40% - Accent3 4 3 5 2" xfId="29573"/>
    <cellStyle name="40% - Accent3 4 3 5 3" xfId="24689"/>
    <cellStyle name="40% - Accent3 4 3 5 4" xfId="38117"/>
    <cellStyle name="40% - Accent3 4 3 6" xfId="16080"/>
    <cellStyle name="40% - Accent3 4 3 6 2" xfId="29892"/>
    <cellStyle name="40% - Accent3 4 3 6 3" xfId="25918"/>
    <cellStyle name="40% - Accent3 4 3 6 4" xfId="39346"/>
    <cellStyle name="40% - Accent3 4 3 7" xfId="8406"/>
    <cellStyle name="40% - Accent3 4 3 7 2" xfId="30490"/>
    <cellStyle name="40% - Accent3 4 3 7 3" xfId="18123"/>
    <cellStyle name="40% - Accent3 4 3 7 4" xfId="40427"/>
    <cellStyle name="40% - Accent3 4 3 8" xfId="7310"/>
    <cellStyle name="40% - Accent3 4 3 9" xfId="17020"/>
    <cellStyle name="40% - Accent3 4 4" xfId="1018"/>
    <cellStyle name="40% - Accent3 4 4 2" xfId="2415"/>
    <cellStyle name="40% - Accent3 4 4 2 2" xfId="13538"/>
    <cellStyle name="40% - Accent3 4 4 2 2 2" xfId="28252"/>
    <cellStyle name="40% - Accent3 4 4 2 2 3" xfId="23229"/>
    <cellStyle name="40% - Accent3 4 4 2 2 4" xfId="36657"/>
    <cellStyle name="40% - Accent3 4 4 2 2 5" xfId="46401"/>
    <cellStyle name="40% - Accent3 4 4 2 3" xfId="10375"/>
    <cellStyle name="40% - Accent3 4 4 2 4" xfId="20081"/>
    <cellStyle name="40% - Accent3 4 4 2 5" xfId="33509"/>
    <cellStyle name="40% - Accent3 4 4 2 6" xfId="44092"/>
    <cellStyle name="40% - Accent3 4 4 3" xfId="11612"/>
    <cellStyle name="40% - Accent3 4 4 3 2" xfId="14309"/>
    <cellStyle name="40% - Accent3 4 4 3 2 2" xfId="29023"/>
    <cellStyle name="40% - Accent3 4 4 3 2 3" xfId="24000"/>
    <cellStyle name="40% - Accent3 4 4 3 2 4" xfId="37428"/>
    <cellStyle name="40% - Accent3 4 4 3 2 5" xfId="47241"/>
    <cellStyle name="40% - Accent3 4 4 3 3" xfId="27316"/>
    <cellStyle name="40% - Accent3 4 4 3 4" xfId="21303"/>
    <cellStyle name="40% - Accent3 4 4 3 5" xfId="34731"/>
    <cellStyle name="40% - Accent3 4 4 3 6" xfId="43041"/>
    <cellStyle name="40% - Accent3 4 4 4" xfId="12782"/>
    <cellStyle name="40% - Accent3 4 4 4 2" xfId="27510"/>
    <cellStyle name="40% - Accent3 4 4 4 3" xfId="22473"/>
    <cellStyle name="40% - Accent3 4 4 4 4" xfId="35901"/>
    <cellStyle name="40% - Accent3 4 4 4 5" xfId="45349"/>
    <cellStyle name="40% - Accent3 4 4 5" xfId="15328"/>
    <cellStyle name="40% - Accent3 4 4 5 2" xfId="29652"/>
    <cellStyle name="40% - Accent3 4 4 5 3" xfId="25010"/>
    <cellStyle name="40% - Accent3 4 4 5 4" xfId="38438"/>
    <cellStyle name="40% - Accent3 4 4 6" xfId="8690"/>
    <cellStyle name="40% - Accent3 4 4 7" xfId="18407"/>
    <cellStyle name="40% - Accent3 4 4 8" xfId="31835"/>
    <cellStyle name="40% - Accent3 4 4 9" xfId="41758"/>
    <cellStyle name="40% - Accent3 4 5" xfId="2964"/>
    <cellStyle name="40% - Accent3 4 5 2" xfId="10924"/>
    <cellStyle name="40% - Accent3 4 5 2 2" xfId="14506"/>
    <cellStyle name="40% - Accent3 4 5 2 2 2" xfId="29220"/>
    <cellStyle name="40% - Accent3 4 5 2 2 3" xfId="24197"/>
    <cellStyle name="40% - Accent3 4 5 2 2 4" xfId="37625"/>
    <cellStyle name="40% - Accent3 4 5 2 2 5" xfId="47452"/>
    <cellStyle name="40% - Accent3 4 5 2 3" xfId="27016"/>
    <cellStyle name="40% - Accent3 4 5 2 4" xfId="20630"/>
    <cellStyle name="40% - Accent3 4 5 2 5" xfId="34058"/>
    <cellStyle name="40% - Accent3 4 5 2 6" xfId="43462"/>
    <cellStyle name="40% - Accent3 4 5 3" xfId="13147"/>
    <cellStyle name="40% - Accent3 4 5 3 2" xfId="27875"/>
    <cellStyle name="40% - Accent3 4 5 3 3" xfId="22838"/>
    <cellStyle name="40% - Accent3 4 5 3 4" xfId="36266"/>
    <cellStyle name="40% - Accent3 4 5 3 5" xfId="45771"/>
    <cellStyle name="40% - Accent3 4 5 4" xfId="9239"/>
    <cellStyle name="40% - Accent3 4 5 5" xfId="18956"/>
    <cellStyle name="40% - Accent3 4 5 6" xfId="32384"/>
    <cellStyle name="40% - Accent3 4 5 7" xfId="42187"/>
    <cellStyle name="40% - Accent3 4 6" xfId="3235"/>
    <cellStyle name="40% - Accent3 4 6 2" xfId="12950"/>
    <cellStyle name="40% - Accent3 4 6 2 2" xfId="27678"/>
    <cellStyle name="40% - Accent3 4 6 2 3" xfId="22641"/>
    <cellStyle name="40% - Accent3 4 6 2 4" xfId="36069"/>
    <cellStyle name="40% - Accent3 4 6 2 5" xfId="45560"/>
    <cellStyle name="40% - Accent3 4 6 3" xfId="9521"/>
    <cellStyle name="40% - Accent3 4 6 4" xfId="19232"/>
    <cellStyle name="40% - Accent3 4 6 5" xfId="32660"/>
    <cellStyle name="40% - Accent3 4 6 6" xfId="43252"/>
    <cellStyle name="40% - Accent3 4 7" xfId="3505"/>
    <cellStyle name="40% - Accent3 4 7 2" xfId="13735"/>
    <cellStyle name="40% - Accent3 4 7 2 2" xfId="28449"/>
    <cellStyle name="40% - Accent3 4 7 2 3" xfId="23426"/>
    <cellStyle name="40% - Accent3 4 7 2 4" xfId="36854"/>
    <cellStyle name="40% - Accent3 4 7 2 5" xfId="46611"/>
    <cellStyle name="40% - Accent3 4 7 3" xfId="11235"/>
    <cellStyle name="40% - Accent3 4 7 4" xfId="20926"/>
    <cellStyle name="40% - Accent3 4 7 5" xfId="34354"/>
    <cellStyle name="40% - Accent3 4 7 6" xfId="42411"/>
    <cellStyle name="40% - Accent3 4 8" xfId="4102"/>
    <cellStyle name="40% - Accent3 4 8 2" xfId="14717"/>
    <cellStyle name="40% - Accent3 4 8 2 2" xfId="29431"/>
    <cellStyle name="40% - Accent3 4 8 2 3" xfId="24408"/>
    <cellStyle name="40% - Accent3 4 8 2 4" xfId="37836"/>
    <cellStyle name="40% - Accent3 4 8 2 5" xfId="47676"/>
    <cellStyle name="40% - Accent3 4 8 3" xfId="12010"/>
    <cellStyle name="40% - Accent3 4 8 4" xfId="21701"/>
    <cellStyle name="40% - Accent3 4 8 5" xfId="35129"/>
    <cellStyle name="40% - Accent3 4 8 6" xfId="44520"/>
    <cellStyle name="40% - Accent3 4 9" xfId="4643"/>
    <cellStyle name="40% - Accent3 4 9 2" xfId="11872"/>
    <cellStyle name="40% - Accent3 4 9 3" xfId="21563"/>
    <cellStyle name="40% - Accent3 4 9 4" xfId="34991"/>
    <cellStyle name="40% - Accent3 4 9 5" xfId="44359"/>
    <cellStyle name="40% - Accent3 5" xfId="160"/>
    <cellStyle name="40% - Accent3 5 10" xfId="4955"/>
    <cellStyle name="40% - Accent3 5 10 2" xfId="12250"/>
    <cellStyle name="40% - Accent3 5 10 3" xfId="21941"/>
    <cellStyle name="40% - Accent3 5 10 4" xfId="35369"/>
    <cellStyle name="40% - Accent3 5 10 5" xfId="44761"/>
    <cellStyle name="40% - Accent3 5 11" xfId="5766"/>
    <cellStyle name="40% - Accent3 5 11 2" xfId="14927"/>
    <cellStyle name="40% - Accent3 5 11 3" xfId="24618"/>
    <cellStyle name="40% - Accent3 5 11 4" xfId="38046"/>
    <cellStyle name="40% - Accent3 5 12" xfId="1610"/>
    <cellStyle name="40% - Accent3 5 12 2" xfId="15468"/>
    <cellStyle name="40% - Accent3 5 12 3" xfId="25150"/>
    <cellStyle name="40% - Accent3 5 12 4" xfId="38578"/>
    <cellStyle name="40% - Accent3 5 13" xfId="6581"/>
    <cellStyle name="40% - Accent3 5 13 2" xfId="29737"/>
    <cellStyle name="40% - Accent3 5 13 3" xfId="25420"/>
    <cellStyle name="40% - Accent3 5 13 4" xfId="38848"/>
    <cellStyle name="40% - Accent3 5 14" xfId="7885"/>
    <cellStyle name="40% - Accent3 5 14 2" xfId="26698"/>
    <cellStyle name="40% - Accent3 5 14 3" xfId="17602"/>
    <cellStyle name="40% - Accent3 5 14 4" xfId="31030"/>
    <cellStyle name="40% - Accent3 5 15" xfId="16366"/>
    <cellStyle name="40% - Accent3 5 15 2" xfId="30131"/>
    <cellStyle name="40% - Accent3 5 15 3" xfId="26230"/>
    <cellStyle name="40% - Accent3 5 15 4" xfId="39658"/>
    <cellStyle name="40% - Accent3 5 16" xfId="7621"/>
    <cellStyle name="40% - Accent3 5 16 2" xfId="30330"/>
    <cellStyle name="40% - Accent3 5 16 3" xfId="17331"/>
    <cellStyle name="40% - Accent3 5 16 4" xfId="39928"/>
    <cellStyle name="40% - Accent3 5 17" xfId="7125"/>
    <cellStyle name="40% - Accent3 5 17 2" xfId="26488"/>
    <cellStyle name="40% - Accent3 5 18" xfId="16623"/>
    <cellStyle name="40% - Accent3 5 19" xfId="30759"/>
    <cellStyle name="40% - Accent3 5 2" xfId="274"/>
    <cellStyle name="40% - Accent3 5 2 10" xfId="31142"/>
    <cellStyle name="40% - Accent3 5 2 11" xfId="41010"/>
    <cellStyle name="40% - Accent3 5 2 12" xfId="41589"/>
    <cellStyle name="40% - Accent3 5 2 13" xfId="48158"/>
    <cellStyle name="40% - Accent3 5 2 2" xfId="1159"/>
    <cellStyle name="40% - Accent3 5 2 2 2" xfId="2555"/>
    <cellStyle name="40% - Accent3 5 2 2 2 2" xfId="10515"/>
    <cellStyle name="40% - Accent3 5 2 2 2 3" xfId="20221"/>
    <cellStyle name="40% - Accent3 5 2 2 2 4" xfId="33649"/>
    <cellStyle name="40% - Accent3 5 2 2 2 5" xfId="46233"/>
    <cellStyle name="40% - Accent3 5 2 2 3" xfId="8830"/>
    <cellStyle name="40% - Accent3 5 2 2 4" xfId="18547"/>
    <cellStyle name="40% - Accent3 5 2 2 5" xfId="31975"/>
    <cellStyle name="40% - Accent3 5 2 2 6" xfId="43924"/>
    <cellStyle name="40% - Accent3 5 2 2 7" xfId="48699"/>
    <cellStyle name="40% - Accent3 5 2 3" xfId="3818"/>
    <cellStyle name="40% - Accent3 5 2 3 2" xfId="14154"/>
    <cellStyle name="40% - Accent3 5 2 3 2 2" xfId="28868"/>
    <cellStyle name="40% - Accent3 5 2 3 2 3" xfId="23845"/>
    <cellStyle name="40% - Accent3 5 2 3 2 4" xfId="37273"/>
    <cellStyle name="40% - Accent3 5 2 3 2 5" xfId="47073"/>
    <cellStyle name="40% - Accent3 5 2 3 3" xfId="9771"/>
    <cellStyle name="40% - Accent3 5 2 3 4" xfId="19482"/>
    <cellStyle name="40% - Accent3 5 2 3 5" xfId="32910"/>
    <cellStyle name="40% - Accent3 5 2 3 6" xfId="42873"/>
    <cellStyle name="40% - Accent3 5 2 4" xfId="4415"/>
    <cellStyle name="40% - Accent3 5 2 4 2" xfId="12627"/>
    <cellStyle name="40% - Accent3 5 2 4 3" xfId="22318"/>
    <cellStyle name="40% - Accent3 5 2 4 4" xfId="35746"/>
    <cellStyle name="40% - Accent3 5 2 4 5" xfId="45181"/>
    <cellStyle name="40% - Accent3 5 2 5" xfId="5226"/>
    <cellStyle name="40% - Accent3 5 2 5 2" xfId="15213"/>
    <cellStyle name="40% - Accent3 5 2 5 3" xfId="24902"/>
    <cellStyle name="40% - Accent3 5 2 5 4" xfId="38330"/>
    <cellStyle name="40% - Accent3 5 2 6" xfId="6037"/>
    <cellStyle name="40% - Accent3 5 2 6 2" xfId="15852"/>
    <cellStyle name="40% - Accent3 5 2 6 3" xfId="25690"/>
    <cellStyle name="40% - Accent3 5 2 6 4" xfId="39118"/>
    <cellStyle name="40% - Accent3 5 2 7" xfId="1722"/>
    <cellStyle name="40% - Accent3 5 2 7 2" xfId="7997"/>
    <cellStyle name="40% - Accent3 5 2 7 3" xfId="17714"/>
    <cellStyle name="40% - Accent3 5 2 7 4" xfId="40199"/>
    <cellStyle name="40% - Accent3 5 2 8" xfId="6852"/>
    <cellStyle name="40% - Accent3 5 2 9" xfId="16879"/>
    <cellStyle name="40% - Accent3 5 20" xfId="40739"/>
    <cellStyle name="40% - Accent3 5 21" xfId="41379"/>
    <cellStyle name="40% - Accent3 5 22" xfId="47887"/>
    <cellStyle name="40% - Accent3 5 3" xfId="770"/>
    <cellStyle name="40% - Accent3 5 3 10" xfId="31593"/>
    <cellStyle name="40% - Accent3 5 3 11" xfId="42010"/>
    <cellStyle name="40% - Accent3 5 3 12" xfId="48428"/>
    <cellStyle name="40% - Accent3 5 3 2" xfId="5496"/>
    <cellStyle name="40% - Accent3 5 3 2 2" xfId="13357"/>
    <cellStyle name="40% - Accent3 5 3 2 2 2" xfId="28085"/>
    <cellStyle name="40% - Accent3 5 3 2 2 3" xfId="23048"/>
    <cellStyle name="40% - Accent3 5 3 2 2 4" xfId="36476"/>
    <cellStyle name="40% - Accent3 5 3 2 2 5" xfId="46023"/>
    <cellStyle name="40% - Accent3 5 3 2 3" xfId="10133"/>
    <cellStyle name="40% - Accent3 5 3 2 4" xfId="19839"/>
    <cellStyle name="40% - Accent3 5 3 2 5" xfId="33267"/>
    <cellStyle name="40% - Accent3 5 3 2 6" xfId="43714"/>
    <cellStyle name="40% - Accent3 5 3 3" xfId="6307"/>
    <cellStyle name="40% - Accent3 5 3 3 2" xfId="13974"/>
    <cellStyle name="40% - Accent3 5 3 3 2 2" xfId="28688"/>
    <cellStyle name="40% - Accent3 5 3 3 2 3" xfId="23665"/>
    <cellStyle name="40% - Accent3 5 3 3 2 4" xfId="37093"/>
    <cellStyle name="40% - Accent3 5 3 3 2 5" xfId="46863"/>
    <cellStyle name="40% - Accent3 5 3 3 3" xfId="11445"/>
    <cellStyle name="40% - Accent3 5 3 3 4" xfId="21136"/>
    <cellStyle name="40% - Accent3 5 3 3 5" xfId="34564"/>
    <cellStyle name="40% - Accent3 5 3 3 6" xfId="42663"/>
    <cellStyle name="40% - Accent3 5 3 4" xfId="2173"/>
    <cellStyle name="40% - Accent3 5 3 4 2" xfId="12447"/>
    <cellStyle name="40% - Accent3 5 3 4 3" xfId="22138"/>
    <cellStyle name="40% - Accent3 5 3 4 4" xfId="35566"/>
    <cellStyle name="40% - Accent3 5 3 4 5" xfId="44971"/>
    <cellStyle name="40% - Accent3 5 3 5" xfId="15042"/>
    <cellStyle name="40% - Accent3 5 3 5 2" xfId="29598"/>
    <cellStyle name="40% - Accent3 5 3 5 3" xfId="24731"/>
    <cellStyle name="40% - Accent3 5 3 5 4" xfId="38159"/>
    <cellStyle name="40% - Accent3 5 3 6" xfId="16122"/>
    <cellStyle name="40% - Accent3 5 3 6 2" xfId="29934"/>
    <cellStyle name="40% - Accent3 5 3 6 3" xfId="25960"/>
    <cellStyle name="40% - Accent3 5 3 6 4" xfId="39388"/>
    <cellStyle name="40% - Accent3 5 3 7" xfId="8448"/>
    <cellStyle name="40% - Accent3 5 3 7 2" xfId="30532"/>
    <cellStyle name="40% - Accent3 5 3 7 3" xfId="18165"/>
    <cellStyle name="40% - Accent3 5 3 7 4" xfId="40469"/>
    <cellStyle name="40% - Accent3 5 3 8" xfId="7352"/>
    <cellStyle name="40% - Accent3 5 3 9" xfId="17062"/>
    <cellStyle name="40% - Accent3 5 4" xfId="1046"/>
    <cellStyle name="40% - Accent3 5 4 2" xfId="2443"/>
    <cellStyle name="40% - Accent3 5 4 2 2" xfId="13580"/>
    <cellStyle name="40% - Accent3 5 4 2 2 2" xfId="28294"/>
    <cellStyle name="40% - Accent3 5 4 2 2 3" xfId="23271"/>
    <cellStyle name="40% - Accent3 5 4 2 2 4" xfId="36699"/>
    <cellStyle name="40% - Accent3 5 4 2 2 5" xfId="46443"/>
    <cellStyle name="40% - Accent3 5 4 2 3" xfId="10403"/>
    <cellStyle name="40% - Accent3 5 4 2 4" xfId="20109"/>
    <cellStyle name="40% - Accent3 5 4 2 5" xfId="33537"/>
    <cellStyle name="40% - Accent3 5 4 2 6" xfId="44134"/>
    <cellStyle name="40% - Accent3 5 4 3" xfId="11654"/>
    <cellStyle name="40% - Accent3 5 4 3 2" xfId="14351"/>
    <cellStyle name="40% - Accent3 5 4 3 2 2" xfId="29065"/>
    <cellStyle name="40% - Accent3 5 4 3 2 3" xfId="24042"/>
    <cellStyle name="40% - Accent3 5 4 3 2 4" xfId="37470"/>
    <cellStyle name="40% - Accent3 5 4 3 2 5" xfId="47283"/>
    <cellStyle name="40% - Accent3 5 4 3 3" xfId="27358"/>
    <cellStyle name="40% - Accent3 5 4 3 4" xfId="21345"/>
    <cellStyle name="40% - Accent3 5 4 3 5" xfId="34773"/>
    <cellStyle name="40% - Accent3 5 4 3 6" xfId="43083"/>
    <cellStyle name="40% - Accent3 5 4 4" xfId="12824"/>
    <cellStyle name="40% - Accent3 5 4 4 2" xfId="27552"/>
    <cellStyle name="40% - Accent3 5 4 4 3" xfId="22515"/>
    <cellStyle name="40% - Accent3 5 4 4 4" xfId="35943"/>
    <cellStyle name="40% - Accent3 5 4 4 5" xfId="45391"/>
    <cellStyle name="40% - Accent3 5 4 5" xfId="15356"/>
    <cellStyle name="40% - Accent3 5 4 5 2" xfId="29679"/>
    <cellStyle name="40% - Accent3 5 4 5 3" xfId="25038"/>
    <cellStyle name="40% - Accent3 5 4 5 4" xfId="38466"/>
    <cellStyle name="40% - Accent3 5 4 6" xfId="8718"/>
    <cellStyle name="40% - Accent3 5 4 7" xfId="18435"/>
    <cellStyle name="40% - Accent3 5 4 8" xfId="31863"/>
    <cellStyle name="40% - Accent3 5 4 9" xfId="41800"/>
    <cellStyle name="40% - Accent3 5 5" xfId="3006"/>
    <cellStyle name="40% - Accent3 5 5 2" xfId="10966"/>
    <cellStyle name="40% - Accent3 5 5 2 2" xfId="14548"/>
    <cellStyle name="40% - Accent3 5 5 2 2 2" xfId="29262"/>
    <cellStyle name="40% - Accent3 5 5 2 2 3" xfId="24239"/>
    <cellStyle name="40% - Accent3 5 5 2 2 4" xfId="37667"/>
    <cellStyle name="40% - Accent3 5 5 2 2 5" xfId="47494"/>
    <cellStyle name="40% - Accent3 5 5 2 3" xfId="27058"/>
    <cellStyle name="40% - Accent3 5 5 2 4" xfId="20672"/>
    <cellStyle name="40% - Accent3 5 5 2 5" xfId="34100"/>
    <cellStyle name="40% - Accent3 5 5 2 6" xfId="43504"/>
    <cellStyle name="40% - Accent3 5 5 3" xfId="13189"/>
    <cellStyle name="40% - Accent3 5 5 3 2" xfId="27917"/>
    <cellStyle name="40% - Accent3 5 5 3 3" xfId="22880"/>
    <cellStyle name="40% - Accent3 5 5 3 4" xfId="36308"/>
    <cellStyle name="40% - Accent3 5 5 3 5" xfId="45813"/>
    <cellStyle name="40% - Accent3 5 5 4" xfId="9281"/>
    <cellStyle name="40% - Accent3 5 5 5" xfId="18998"/>
    <cellStyle name="40% - Accent3 5 5 6" xfId="32426"/>
    <cellStyle name="40% - Accent3 5 5 7" xfId="42229"/>
    <cellStyle name="40% - Accent3 5 6" xfId="3277"/>
    <cellStyle name="40% - Accent3 5 6 2" xfId="12992"/>
    <cellStyle name="40% - Accent3 5 6 2 2" xfId="27720"/>
    <cellStyle name="40% - Accent3 5 6 2 3" xfId="22683"/>
    <cellStyle name="40% - Accent3 5 6 2 4" xfId="36111"/>
    <cellStyle name="40% - Accent3 5 6 2 5" xfId="45602"/>
    <cellStyle name="40% - Accent3 5 6 3" xfId="9563"/>
    <cellStyle name="40% - Accent3 5 6 4" xfId="19274"/>
    <cellStyle name="40% - Accent3 5 6 5" xfId="32702"/>
    <cellStyle name="40% - Accent3 5 6 6" xfId="43294"/>
    <cellStyle name="40% - Accent3 5 7" xfId="3547"/>
    <cellStyle name="40% - Accent3 5 7 2" xfId="13777"/>
    <cellStyle name="40% - Accent3 5 7 2 2" xfId="28491"/>
    <cellStyle name="40% - Accent3 5 7 2 3" xfId="23468"/>
    <cellStyle name="40% - Accent3 5 7 2 4" xfId="36896"/>
    <cellStyle name="40% - Accent3 5 7 2 5" xfId="46653"/>
    <cellStyle name="40% - Accent3 5 7 3" xfId="11277"/>
    <cellStyle name="40% - Accent3 5 7 4" xfId="20968"/>
    <cellStyle name="40% - Accent3 5 7 5" xfId="34396"/>
    <cellStyle name="40% - Accent3 5 7 6" xfId="42453"/>
    <cellStyle name="40% - Accent3 5 8" xfId="4144"/>
    <cellStyle name="40% - Accent3 5 8 2" xfId="14759"/>
    <cellStyle name="40% - Accent3 5 8 2 2" xfId="29473"/>
    <cellStyle name="40% - Accent3 5 8 2 3" xfId="24450"/>
    <cellStyle name="40% - Accent3 5 8 2 4" xfId="37878"/>
    <cellStyle name="40% - Accent3 5 8 2 5" xfId="47718"/>
    <cellStyle name="40% - Accent3 5 8 3" xfId="12052"/>
    <cellStyle name="40% - Accent3 5 8 4" xfId="21743"/>
    <cellStyle name="40% - Accent3 5 8 5" xfId="35171"/>
    <cellStyle name="40% - Accent3 5 8 6" xfId="44562"/>
    <cellStyle name="40% - Accent3 5 9" xfId="4685"/>
    <cellStyle name="40% - Accent3 5 9 2" xfId="11868"/>
    <cellStyle name="40% - Accent3 5 9 3" xfId="21559"/>
    <cellStyle name="40% - Accent3 5 9 4" xfId="34987"/>
    <cellStyle name="40% - Accent3 5 9 5" xfId="44355"/>
    <cellStyle name="40% - Accent3 6" xfId="316"/>
    <cellStyle name="40% - Accent3 6 10" xfId="4997"/>
    <cellStyle name="40% - Accent3 6 10 2" xfId="12292"/>
    <cellStyle name="40% - Accent3 6 10 3" xfId="21983"/>
    <cellStyle name="40% - Accent3 6 10 4" xfId="35411"/>
    <cellStyle name="40% - Accent3 6 10 5" xfId="44803"/>
    <cellStyle name="40% - Accent3 6 11" xfId="5808"/>
    <cellStyle name="40% - Accent3 6 11 2" xfId="15084"/>
    <cellStyle name="40% - Accent3 6 11 3" xfId="24773"/>
    <cellStyle name="40% - Accent3 6 11 4" xfId="38201"/>
    <cellStyle name="40% - Accent3 6 12" xfId="1764"/>
    <cellStyle name="40% - Accent3 6 12 2" xfId="15510"/>
    <cellStyle name="40% - Accent3 6 12 3" xfId="25192"/>
    <cellStyle name="40% - Accent3 6 12 4" xfId="38620"/>
    <cellStyle name="40% - Accent3 6 13" xfId="6623"/>
    <cellStyle name="40% - Accent3 6 13 2" xfId="29779"/>
    <cellStyle name="40% - Accent3 6 13 3" xfId="25462"/>
    <cellStyle name="40% - Accent3 6 13 4" xfId="38890"/>
    <cellStyle name="40% - Accent3 6 14" xfId="8039"/>
    <cellStyle name="40% - Accent3 6 14 2" xfId="26771"/>
    <cellStyle name="40% - Accent3 6 14 3" xfId="17756"/>
    <cellStyle name="40% - Accent3 6 14 4" xfId="31184"/>
    <cellStyle name="40% - Accent3 6 15" xfId="16408"/>
    <cellStyle name="40% - Accent3 6 15 2" xfId="30173"/>
    <cellStyle name="40% - Accent3 6 15 3" xfId="26272"/>
    <cellStyle name="40% - Accent3 6 15 4" xfId="39700"/>
    <cellStyle name="40% - Accent3 6 16" xfId="7663"/>
    <cellStyle name="40% - Accent3 6 16 2" xfId="30372"/>
    <cellStyle name="40% - Accent3 6 16 3" xfId="17373"/>
    <cellStyle name="40% - Accent3 6 16 4" xfId="39970"/>
    <cellStyle name="40% - Accent3 6 17" xfId="7167"/>
    <cellStyle name="40% - Accent3 6 17 2" xfId="26530"/>
    <cellStyle name="40% - Accent3 6 18" xfId="16665"/>
    <cellStyle name="40% - Accent3 6 19" xfId="30801"/>
    <cellStyle name="40% - Accent3 6 2" xfId="541"/>
    <cellStyle name="40% - Accent3 6 2 10" xfId="41052"/>
    <cellStyle name="40% - Accent3 6 2 11" xfId="41631"/>
    <cellStyle name="40% - Accent3 6 2 12" xfId="48200"/>
    <cellStyle name="40% - Accent3 6 2 2" xfId="1382"/>
    <cellStyle name="40% - Accent3 6 2 2 2" xfId="2778"/>
    <cellStyle name="40% - Accent3 6 2 2 2 2" xfId="10738"/>
    <cellStyle name="40% - Accent3 6 2 2 2 3" xfId="20444"/>
    <cellStyle name="40% - Accent3 6 2 2 2 4" xfId="33872"/>
    <cellStyle name="40% - Accent3 6 2 2 2 5" xfId="46275"/>
    <cellStyle name="40% - Accent3 6 2 2 3" xfId="9053"/>
    <cellStyle name="40% - Accent3 6 2 2 4" xfId="18770"/>
    <cellStyle name="40% - Accent3 6 2 2 5" xfId="32198"/>
    <cellStyle name="40% - Accent3 6 2 2 6" xfId="43966"/>
    <cellStyle name="40% - Accent3 6 2 2 7" xfId="48741"/>
    <cellStyle name="40% - Accent3 6 2 3" xfId="3860"/>
    <cellStyle name="40% - Accent3 6 2 3 2" xfId="14196"/>
    <cellStyle name="40% - Accent3 6 2 3 2 2" xfId="28910"/>
    <cellStyle name="40% - Accent3 6 2 3 2 3" xfId="23887"/>
    <cellStyle name="40% - Accent3 6 2 3 2 4" xfId="37315"/>
    <cellStyle name="40% - Accent3 6 2 3 2 5" xfId="47115"/>
    <cellStyle name="40% - Accent3 6 2 3 3" xfId="9905"/>
    <cellStyle name="40% - Accent3 6 2 3 4" xfId="19611"/>
    <cellStyle name="40% - Accent3 6 2 3 5" xfId="33039"/>
    <cellStyle name="40% - Accent3 6 2 3 6" xfId="42915"/>
    <cellStyle name="40% - Accent3 6 2 4" xfId="4457"/>
    <cellStyle name="40% - Accent3 6 2 4 2" xfId="12669"/>
    <cellStyle name="40% - Accent3 6 2 4 3" xfId="22360"/>
    <cellStyle name="40% - Accent3 6 2 4 4" xfId="35788"/>
    <cellStyle name="40% - Accent3 6 2 4 5" xfId="45223"/>
    <cellStyle name="40% - Accent3 6 2 5" xfId="5268"/>
    <cellStyle name="40% - Accent3 6 2 5 2" xfId="15894"/>
    <cellStyle name="40% - Accent3 6 2 5 3" xfId="25732"/>
    <cellStyle name="40% - Accent3 6 2 5 4" xfId="39160"/>
    <cellStyle name="40% - Accent3 6 2 6" xfId="6079"/>
    <cellStyle name="40% - Accent3 6 2 6 2" xfId="8220"/>
    <cellStyle name="40% - Accent3 6 2 6 3" xfId="17937"/>
    <cellStyle name="40% - Accent3 6 2 6 4" xfId="40241"/>
    <cellStyle name="40% - Accent3 6 2 7" xfId="1945"/>
    <cellStyle name="40% - Accent3 6 2 7 2" xfId="26845"/>
    <cellStyle name="40% - Accent3 6 2 8" xfId="6894"/>
    <cellStyle name="40% - Accent3 6 2 9" xfId="31365"/>
    <cellStyle name="40% - Accent3 6 20" xfId="40781"/>
    <cellStyle name="40% - Accent3 6 21" xfId="41421"/>
    <cellStyle name="40% - Accent3 6 22" xfId="47929"/>
    <cellStyle name="40% - Accent3 6 3" xfId="812"/>
    <cellStyle name="40% - Accent3 6 3 10" xfId="42052"/>
    <cellStyle name="40% - Accent3 6 3 11" xfId="48470"/>
    <cellStyle name="40% - Accent3 6 3 2" xfId="5538"/>
    <cellStyle name="40% - Accent3 6 3 2 2" xfId="13399"/>
    <cellStyle name="40% - Accent3 6 3 2 2 2" xfId="28127"/>
    <cellStyle name="40% - Accent3 6 3 2 2 3" xfId="23090"/>
    <cellStyle name="40% - Accent3 6 3 2 2 4" xfId="36518"/>
    <cellStyle name="40% - Accent3 6 3 2 2 5" xfId="46065"/>
    <cellStyle name="40% - Accent3 6 3 2 3" xfId="10175"/>
    <cellStyle name="40% - Accent3 6 3 2 4" xfId="19881"/>
    <cellStyle name="40% - Accent3 6 3 2 5" xfId="33309"/>
    <cellStyle name="40% - Accent3 6 3 2 6" xfId="43756"/>
    <cellStyle name="40% - Accent3 6 3 3" xfId="6349"/>
    <cellStyle name="40% - Accent3 6 3 3 2" xfId="14016"/>
    <cellStyle name="40% - Accent3 6 3 3 2 2" xfId="28730"/>
    <cellStyle name="40% - Accent3 6 3 3 2 3" xfId="23707"/>
    <cellStyle name="40% - Accent3 6 3 3 2 4" xfId="37135"/>
    <cellStyle name="40% - Accent3 6 3 3 2 5" xfId="46905"/>
    <cellStyle name="40% - Accent3 6 3 3 3" xfId="11487"/>
    <cellStyle name="40% - Accent3 6 3 3 4" xfId="21178"/>
    <cellStyle name="40% - Accent3 6 3 3 5" xfId="34606"/>
    <cellStyle name="40% - Accent3 6 3 3 6" xfId="42705"/>
    <cellStyle name="40% - Accent3 6 3 4" xfId="2215"/>
    <cellStyle name="40% - Accent3 6 3 4 2" xfId="12489"/>
    <cellStyle name="40% - Accent3 6 3 4 3" xfId="22180"/>
    <cellStyle name="40% - Accent3 6 3 4 4" xfId="35608"/>
    <cellStyle name="40% - Accent3 6 3 4 5" xfId="45013"/>
    <cellStyle name="40% - Accent3 6 3 5" xfId="16164"/>
    <cellStyle name="40% - Accent3 6 3 5 2" xfId="29976"/>
    <cellStyle name="40% - Accent3 6 3 5 3" xfId="26002"/>
    <cellStyle name="40% - Accent3 6 3 5 4" xfId="39430"/>
    <cellStyle name="40% - Accent3 6 3 6" xfId="8490"/>
    <cellStyle name="40% - Accent3 6 3 6 2" xfId="30574"/>
    <cellStyle name="40% - Accent3 6 3 6 3" xfId="18207"/>
    <cellStyle name="40% - Accent3 6 3 6 4" xfId="40511"/>
    <cellStyle name="40% - Accent3 6 3 7" xfId="7394"/>
    <cellStyle name="40% - Accent3 6 3 8" xfId="17104"/>
    <cellStyle name="40% - Accent3 6 3 9" xfId="31635"/>
    <cellStyle name="40% - Accent3 6 4" xfId="1201"/>
    <cellStyle name="40% - Accent3 6 4 2" xfId="2597"/>
    <cellStyle name="40% - Accent3 6 4 2 2" xfId="13622"/>
    <cellStyle name="40% - Accent3 6 4 2 2 2" xfId="28336"/>
    <cellStyle name="40% - Accent3 6 4 2 2 3" xfId="23313"/>
    <cellStyle name="40% - Accent3 6 4 2 2 4" xfId="36741"/>
    <cellStyle name="40% - Accent3 6 4 2 2 5" xfId="46485"/>
    <cellStyle name="40% - Accent3 6 4 2 3" xfId="10557"/>
    <cellStyle name="40% - Accent3 6 4 2 4" xfId="20263"/>
    <cellStyle name="40% - Accent3 6 4 2 5" xfId="33691"/>
    <cellStyle name="40% - Accent3 6 4 2 6" xfId="44176"/>
    <cellStyle name="40% - Accent3 6 4 3" xfId="11696"/>
    <cellStyle name="40% - Accent3 6 4 3 2" xfId="14393"/>
    <cellStyle name="40% - Accent3 6 4 3 2 2" xfId="29107"/>
    <cellStyle name="40% - Accent3 6 4 3 2 3" xfId="24084"/>
    <cellStyle name="40% - Accent3 6 4 3 2 4" xfId="37512"/>
    <cellStyle name="40% - Accent3 6 4 3 2 5" xfId="47325"/>
    <cellStyle name="40% - Accent3 6 4 3 3" xfId="27400"/>
    <cellStyle name="40% - Accent3 6 4 3 4" xfId="21387"/>
    <cellStyle name="40% - Accent3 6 4 3 5" xfId="34815"/>
    <cellStyle name="40% - Accent3 6 4 3 6" xfId="43125"/>
    <cellStyle name="40% - Accent3 6 4 4" xfId="12866"/>
    <cellStyle name="40% - Accent3 6 4 4 2" xfId="27594"/>
    <cellStyle name="40% - Accent3 6 4 4 3" xfId="22557"/>
    <cellStyle name="40% - Accent3 6 4 4 4" xfId="35985"/>
    <cellStyle name="40% - Accent3 6 4 4 5" xfId="45433"/>
    <cellStyle name="40% - Accent3 6 4 5" xfId="8872"/>
    <cellStyle name="40% - Accent3 6 4 6" xfId="18589"/>
    <cellStyle name="40% - Accent3 6 4 7" xfId="32017"/>
    <cellStyle name="40% - Accent3 6 4 8" xfId="41842"/>
    <cellStyle name="40% - Accent3 6 5" xfId="3048"/>
    <cellStyle name="40% - Accent3 6 5 2" xfId="11008"/>
    <cellStyle name="40% - Accent3 6 5 2 2" xfId="14590"/>
    <cellStyle name="40% - Accent3 6 5 2 2 2" xfId="29304"/>
    <cellStyle name="40% - Accent3 6 5 2 2 3" xfId="24281"/>
    <cellStyle name="40% - Accent3 6 5 2 2 4" xfId="37709"/>
    <cellStyle name="40% - Accent3 6 5 2 2 5" xfId="47536"/>
    <cellStyle name="40% - Accent3 6 5 2 3" xfId="27100"/>
    <cellStyle name="40% - Accent3 6 5 2 4" xfId="20714"/>
    <cellStyle name="40% - Accent3 6 5 2 5" xfId="34142"/>
    <cellStyle name="40% - Accent3 6 5 2 6" xfId="43546"/>
    <cellStyle name="40% - Accent3 6 5 3" xfId="13231"/>
    <cellStyle name="40% - Accent3 6 5 3 2" xfId="27959"/>
    <cellStyle name="40% - Accent3 6 5 3 3" xfId="22922"/>
    <cellStyle name="40% - Accent3 6 5 3 4" xfId="36350"/>
    <cellStyle name="40% - Accent3 6 5 3 5" xfId="45855"/>
    <cellStyle name="40% - Accent3 6 5 4" xfId="9323"/>
    <cellStyle name="40% - Accent3 6 5 5" xfId="19040"/>
    <cellStyle name="40% - Accent3 6 5 6" xfId="32468"/>
    <cellStyle name="40% - Accent3 6 5 7" xfId="42271"/>
    <cellStyle name="40% - Accent3 6 6" xfId="3319"/>
    <cellStyle name="40% - Accent3 6 6 2" xfId="13034"/>
    <cellStyle name="40% - Accent3 6 6 2 2" xfId="27762"/>
    <cellStyle name="40% - Accent3 6 6 2 3" xfId="22725"/>
    <cellStyle name="40% - Accent3 6 6 2 4" xfId="36153"/>
    <cellStyle name="40% - Accent3 6 6 2 5" xfId="45644"/>
    <cellStyle name="40% - Accent3 6 6 3" xfId="9605"/>
    <cellStyle name="40% - Accent3 6 6 4" xfId="19316"/>
    <cellStyle name="40% - Accent3 6 6 5" xfId="32744"/>
    <cellStyle name="40% - Accent3 6 6 6" xfId="43336"/>
    <cellStyle name="40% - Accent3 6 7" xfId="3589"/>
    <cellStyle name="40% - Accent3 6 7 2" xfId="13819"/>
    <cellStyle name="40% - Accent3 6 7 2 2" xfId="28533"/>
    <cellStyle name="40% - Accent3 6 7 2 3" xfId="23510"/>
    <cellStyle name="40% - Accent3 6 7 2 4" xfId="36938"/>
    <cellStyle name="40% - Accent3 6 7 2 5" xfId="46695"/>
    <cellStyle name="40% - Accent3 6 7 3" xfId="11319"/>
    <cellStyle name="40% - Accent3 6 7 4" xfId="21010"/>
    <cellStyle name="40% - Accent3 6 7 5" xfId="34438"/>
    <cellStyle name="40% - Accent3 6 7 6" xfId="42495"/>
    <cellStyle name="40% - Accent3 6 8" xfId="4186"/>
    <cellStyle name="40% - Accent3 6 8 2" xfId="14801"/>
    <cellStyle name="40% - Accent3 6 8 2 2" xfId="29515"/>
    <cellStyle name="40% - Accent3 6 8 2 3" xfId="24492"/>
    <cellStyle name="40% - Accent3 6 8 2 4" xfId="37920"/>
    <cellStyle name="40% - Accent3 6 8 2 5" xfId="47760"/>
    <cellStyle name="40% - Accent3 6 8 3" xfId="12094"/>
    <cellStyle name="40% - Accent3 6 8 4" xfId="21785"/>
    <cellStyle name="40% - Accent3 6 8 5" xfId="35213"/>
    <cellStyle name="40% - Accent3 6 8 6" xfId="44604"/>
    <cellStyle name="40% - Accent3 6 9" xfId="4727"/>
    <cellStyle name="40% - Accent3 6 9 2" xfId="11761"/>
    <cellStyle name="40% - Accent3 6 9 3" xfId="21452"/>
    <cellStyle name="40% - Accent3 6 9 4" xfId="34880"/>
    <cellStyle name="40% - Accent3 6 9 5" xfId="44231"/>
    <cellStyle name="40% - Accent3 7" xfId="358"/>
    <cellStyle name="40% - Accent3 7 10" xfId="5039"/>
    <cellStyle name="40% - Accent3 7 10 2" xfId="12166"/>
    <cellStyle name="40% - Accent3 7 10 3" xfId="21857"/>
    <cellStyle name="40% - Accent3 7 10 4" xfId="35285"/>
    <cellStyle name="40% - Accent3 7 10 5" xfId="44677"/>
    <cellStyle name="40% - Accent3 7 11" xfId="5850"/>
    <cellStyle name="40% - Accent3 7 11 2" xfId="15128"/>
    <cellStyle name="40% - Accent3 7 11 3" xfId="24817"/>
    <cellStyle name="40% - Accent3 7 11 4" xfId="38245"/>
    <cellStyle name="40% - Accent3 7 12" xfId="1806"/>
    <cellStyle name="40% - Accent3 7 12 2" xfId="15552"/>
    <cellStyle name="40% - Accent3 7 12 3" xfId="25234"/>
    <cellStyle name="40% - Accent3 7 12 4" xfId="38662"/>
    <cellStyle name="40% - Accent3 7 13" xfId="6665"/>
    <cellStyle name="40% - Accent3 7 13 2" xfId="29821"/>
    <cellStyle name="40% - Accent3 7 13 3" xfId="25504"/>
    <cellStyle name="40% - Accent3 7 13 4" xfId="38932"/>
    <cellStyle name="40% - Accent3 7 14" xfId="8081"/>
    <cellStyle name="40% - Accent3 7 14 2" xfId="26801"/>
    <cellStyle name="40% - Accent3 7 14 3" xfId="17798"/>
    <cellStyle name="40% - Accent3 7 14 4" xfId="31226"/>
    <cellStyle name="40% - Accent3 7 15" xfId="16450"/>
    <cellStyle name="40% - Accent3 7 15 2" xfId="30215"/>
    <cellStyle name="40% - Accent3 7 15 3" xfId="26314"/>
    <cellStyle name="40% - Accent3 7 15 4" xfId="39742"/>
    <cellStyle name="40% - Accent3 7 16" xfId="7705"/>
    <cellStyle name="40% - Accent3 7 16 2" xfId="30414"/>
    <cellStyle name="40% - Accent3 7 16 3" xfId="17415"/>
    <cellStyle name="40% - Accent3 7 16 4" xfId="40012"/>
    <cellStyle name="40% - Accent3 7 17" xfId="7209"/>
    <cellStyle name="40% - Accent3 7 17 2" xfId="26572"/>
    <cellStyle name="40% - Accent3 7 18" xfId="16707"/>
    <cellStyle name="40% - Accent3 7 19" xfId="30843"/>
    <cellStyle name="40% - Accent3 7 2" xfId="571"/>
    <cellStyle name="40% - Accent3 7 2 10" xfId="41094"/>
    <cellStyle name="40% - Accent3 7 2 11" xfId="41505"/>
    <cellStyle name="40% - Accent3 7 2 12" xfId="48242"/>
    <cellStyle name="40% - Accent3 7 2 2" xfId="1412"/>
    <cellStyle name="40% - Accent3 7 2 2 2" xfId="2808"/>
    <cellStyle name="40% - Accent3 7 2 2 2 2" xfId="10768"/>
    <cellStyle name="40% - Accent3 7 2 2 2 3" xfId="20474"/>
    <cellStyle name="40% - Accent3 7 2 2 2 4" xfId="33902"/>
    <cellStyle name="40% - Accent3 7 2 2 2 5" xfId="46149"/>
    <cellStyle name="40% - Accent3 7 2 2 3" xfId="9083"/>
    <cellStyle name="40% - Accent3 7 2 2 4" xfId="18800"/>
    <cellStyle name="40% - Accent3 7 2 2 5" xfId="32228"/>
    <cellStyle name="40% - Accent3 7 2 2 6" xfId="43840"/>
    <cellStyle name="40% - Accent3 7 2 2 7" xfId="48783"/>
    <cellStyle name="40% - Accent3 7 2 3" xfId="3902"/>
    <cellStyle name="40% - Accent3 7 2 3 2" xfId="14070"/>
    <cellStyle name="40% - Accent3 7 2 3 2 2" xfId="28784"/>
    <cellStyle name="40% - Accent3 7 2 3 2 3" xfId="23761"/>
    <cellStyle name="40% - Accent3 7 2 3 2 4" xfId="37189"/>
    <cellStyle name="40% - Accent3 7 2 3 2 5" xfId="46989"/>
    <cellStyle name="40% - Accent3 7 2 3 3" xfId="9935"/>
    <cellStyle name="40% - Accent3 7 2 3 4" xfId="19641"/>
    <cellStyle name="40% - Accent3 7 2 3 5" xfId="33069"/>
    <cellStyle name="40% - Accent3 7 2 3 6" xfId="42789"/>
    <cellStyle name="40% - Accent3 7 2 4" xfId="4499"/>
    <cellStyle name="40% - Accent3 7 2 4 2" xfId="12543"/>
    <cellStyle name="40% - Accent3 7 2 4 3" xfId="22234"/>
    <cellStyle name="40% - Accent3 7 2 4 4" xfId="35662"/>
    <cellStyle name="40% - Accent3 7 2 4 5" xfId="45097"/>
    <cellStyle name="40% - Accent3 7 2 5" xfId="5310"/>
    <cellStyle name="40% - Accent3 7 2 5 2" xfId="15936"/>
    <cellStyle name="40% - Accent3 7 2 5 3" xfId="25774"/>
    <cellStyle name="40% - Accent3 7 2 5 4" xfId="39202"/>
    <cellStyle name="40% - Accent3 7 2 6" xfId="6121"/>
    <cellStyle name="40% - Accent3 7 2 6 2" xfId="8250"/>
    <cellStyle name="40% - Accent3 7 2 6 3" xfId="17967"/>
    <cellStyle name="40% - Accent3 7 2 6 4" xfId="40283"/>
    <cellStyle name="40% - Accent3 7 2 7" xfId="1975"/>
    <cellStyle name="40% - Accent3 7 2 7 2" xfId="26875"/>
    <cellStyle name="40% - Accent3 7 2 8" xfId="6936"/>
    <cellStyle name="40% - Accent3 7 2 9" xfId="31395"/>
    <cellStyle name="40% - Accent3 7 20" xfId="40823"/>
    <cellStyle name="40% - Accent3 7 21" xfId="41295"/>
    <cellStyle name="40% - Accent3 7 22" xfId="47971"/>
    <cellStyle name="40% - Accent3 7 3" xfId="854"/>
    <cellStyle name="40% - Accent3 7 3 10" xfId="41926"/>
    <cellStyle name="40% - Accent3 7 3 11" xfId="48512"/>
    <cellStyle name="40% - Accent3 7 3 2" xfId="5580"/>
    <cellStyle name="40% - Accent3 7 3 2 2" xfId="13273"/>
    <cellStyle name="40% - Accent3 7 3 2 2 2" xfId="28001"/>
    <cellStyle name="40% - Accent3 7 3 2 2 3" xfId="22964"/>
    <cellStyle name="40% - Accent3 7 3 2 2 4" xfId="36392"/>
    <cellStyle name="40% - Accent3 7 3 2 2 5" xfId="45939"/>
    <cellStyle name="40% - Accent3 7 3 2 3" xfId="10217"/>
    <cellStyle name="40% - Accent3 7 3 2 4" xfId="19923"/>
    <cellStyle name="40% - Accent3 7 3 2 5" xfId="33351"/>
    <cellStyle name="40% - Accent3 7 3 2 6" xfId="43630"/>
    <cellStyle name="40% - Accent3 7 3 3" xfId="6391"/>
    <cellStyle name="40% - Accent3 7 3 3 2" xfId="13890"/>
    <cellStyle name="40% - Accent3 7 3 3 2 2" xfId="28604"/>
    <cellStyle name="40% - Accent3 7 3 3 2 3" xfId="23581"/>
    <cellStyle name="40% - Accent3 7 3 3 2 4" xfId="37009"/>
    <cellStyle name="40% - Accent3 7 3 3 2 5" xfId="46779"/>
    <cellStyle name="40% - Accent3 7 3 3 3" xfId="11361"/>
    <cellStyle name="40% - Accent3 7 3 3 4" xfId="21052"/>
    <cellStyle name="40% - Accent3 7 3 3 5" xfId="34480"/>
    <cellStyle name="40% - Accent3 7 3 3 6" xfId="42579"/>
    <cellStyle name="40% - Accent3 7 3 4" xfId="2257"/>
    <cellStyle name="40% - Accent3 7 3 4 2" xfId="12363"/>
    <cellStyle name="40% - Accent3 7 3 4 3" xfId="22054"/>
    <cellStyle name="40% - Accent3 7 3 4 4" xfId="35482"/>
    <cellStyle name="40% - Accent3 7 3 4 5" xfId="44887"/>
    <cellStyle name="40% - Accent3 7 3 5" xfId="16206"/>
    <cellStyle name="40% - Accent3 7 3 5 2" xfId="30018"/>
    <cellStyle name="40% - Accent3 7 3 5 3" xfId="26044"/>
    <cellStyle name="40% - Accent3 7 3 5 4" xfId="39472"/>
    <cellStyle name="40% - Accent3 7 3 6" xfId="8532"/>
    <cellStyle name="40% - Accent3 7 3 6 2" xfId="30616"/>
    <cellStyle name="40% - Accent3 7 3 6 3" xfId="18249"/>
    <cellStyle name="40% - Accent3 7 3 6 4" xfId="40553"/>
    <cellStyle name="40% - Accent3 7 3 7" xfId="7436"/>
    <cellStyle name="40% - Accent3 7 3 8" xfId="17146"/>
    <cellStyle name="40% - Accent3 7 3 9" xfId="31677"/>
    <cellStyle name="40% - Accent3 7 4" xfId="1243"/>
    <cellStyle name="40% - Accent3 7 4 2" xfId="2639"/>
    <cellStyle name="40% - Accent3 7 4 2 2" xfId="13496"/>
    <cellStyle name="40% - Accent3 7 4 2 2 2" xfId="28210"/>
    <cellStyle name="40% - Accent3 7 4 2 2 3" xfId="23187"/>
    <cellStyle name="40% - Accent3 7 4 2 2 4" xfId="36615"/>
    <cellStyle name="40% - Accent3 7 4 2 2 5" xfId="46359"/>
    <cellStyle name="40% - Accent3 7 4 2 3" xfId="10599"/>
    <cellStyle name="40% - Accent3 7 4 2 4" xfId="20305"/>
    <cellStyle name="40% - Accent3 7 4 2 5" xfId="33733"/>
    <cellStyle name="40% - Accent3 7 4 2 6" xfId="44050"/>
    <cellStyle name="40% - Accent3 7 4 3" xfId="11570"/>
    <cellStyle name="40% - Accent3 7 4 3 2" xfId="14267"/>
    <cellStyle name="40% - Accent3 7 4 3 2 2" xfId="28981"/>
    <cellStyle name="40% - Accent3 7 4 3 2 3" xfId="23958"/>
    <cellStyle name="40% - Accent3 7 4 3 2 4" xfId="37386"/>
    <cellStyle name="40% - Accent3 7 4 3 2 5" xfId="47199"/>
    <cellStyle name="40% - Accent3 7 4 3 3" xfId="27274"/>
    <cellStyle name="40% - Accent3 7 4 3 4" xfId="21261"/>
    <cellStyle name="40% - Accent3 7 4 3 5" xfId="34689"/>
    <cellStyle name="40% - Accent3 7 4 3 6" xfId="42999"/>
    <cellStyle name="40% - Accent3 7 4 4" xfId="12740"/>
    <cellStyle name="40% - Accent3 7 4 4 2" xfId="27468"/>
    <cellStyle name="40% - Accent3 7 4 4 3" xfId="22431"/>
    <cellStyle name="40% - Accent3 7 4 4 4" xfId="35859"/>
    <cellStyle name="40% - Accent3 7 4 4 5" xfId="45307"/>
    <cellStyle name="40% - Accent3 7 4 5" xfId="8914"/>
    <cellStyle name="40% - Accent3 7 4 6" xfId="18631"/>
    <cellStyle name="40% - Accent3 7 4 7" xfId="32059"/>
    <cellStyle name="40% - Accent3 7 4 8" xfId="41716"/>
    <cellStyle name="40% - Accent3 7 5" xfId="3090"/>
    <cellStyle name="40% - Accent3 7 5 2" xfId="11050"/>
    <cellStyle name="40% - Accent3 7 5 2 2" xfId="14464"/>
    <cellStyle name="40% - Accent3 7 5 2 2 2" xfId="29178"/>
    <cellStyle name="40% - Accent3 7 5 2 2 3" xfId="24155"/>
    <cellStyle name="40% - Accent3 7 5 2 2 4" xfId="37583"/>
    <cellStyle name="40% - Accent3 7 5 2 2 5" xfId="47410"/>
    <cellStyle name="40% - Accent3 7 5 2 3" xfId="27142"/>
    <cellStyle name="40% - Accent3 7 5 2 4" xfId="20756"/>
    <cellStyle name="40% - Accent3 7 5 2 5" xfId="34184"/>
    <cellStyle name="40% - Accent3 7 5 2 6" xfId="43420"/>
    <cellStyle name="40% - Accent3 7 5 3" xfId="13105"/>
    <cellStyle name="40% - Accent3 7 5 3 2" xfId="27833"/>
    <cellStyle name="40% - Accent3 7 5 3 3" xfId="22796"/>
    <cellStyle name="40% - Accent3 7 5 3 4" xfId="36224"/>
    <cellStyle name="40% - Accent3 7 5 3 5" xfId="45729"/>
    <cellStyle name="40% - Accent3 7 5 4" xfId="9365"/>
    <cellStyle name="40% - Accent3 7 5 5" xfId="19082"/>
    <cellStyle name="40% - Accent3 7 5 6" xfId="32510"/>
    <cellStyle name="40% - Accent3 7 5 7" xfId="42145"/>
    <cellStyle name="40% - Accent3 7 6" xfId="3361"/>
    <cellStyle name="40% - Accent3 7 6 2" xfId="12908"/>
    <cellStyle name="40% - Accent3 7 6 2 2" xfId="27636"/>
    <cellStyle name="40% - Accent3 7 6 2 3" xfId="22599"/>
    <cellStyle name="40% - Accent3 7 6 2 4" xfId="36027"/>
    <cellStyle name="40% - Accent3 7 6 2 5" xfId="45518"/>
    <cellStyle name="40% - Accent3 7 6 3" xfId="9647"/>
    <cellStyle name="40% - Accent3 7 6 4" xfId="19358"/>
    <cellStyle name="40% - Accent3 7 6 5" xfId="32786"/>
    <cellStyle name="40% - Accent3 7 6 6" xfId="43210"/>
    <cellStyle name="40% - Accent3 7 7" xfId="3631"/>
    <cellStyle name="40% - Accent3 7 7 2" xfId="13693"/>
    <cellStyle name="40% - Accent3 7 7 2 2" xfId="28407"/>
    <cellStyle name="40% - Accent3 7 7 2 3" xfId="23384"/>
    <cellStyle name="40% - Accent3 7 7 2 4" xfId="36812"/>
    <cellStyle name="40% - Accent3 7 7 2 5" xfId="46569"/>
    <cellStyle name="40% - Accent3 7 7 3" xfId="11193"/>
    <cellStyle name="40% - Accent3 7 7 4" xfId="20884"/>
    <cellStyle name="40% - Accent3 7 7 5" xfId="34312"/>
    <cellStyle name="40% - Accent3 7 7 6" xfId="42369"/>
    <cellStyle name="40% - Accent3 7 8" xfId="4228"/>
    <cellStyle name="40% - Accent3 7 8 2" xfId="14675"/>
    <cellStyle name="40% - Accent3 7 8 2 2" xfId="29389"/>
    <cellStyle name="40% - Accent3 7 8 2 3" xfId="24366"/>
    <cellStyle name="40% - Accent3 7 8 2 4" xfId="37794"/>
    <cellStyle name="40% - Accent3 7 8 2 5" xfId="47634"/>
    <cellStyle name="40% - Accent3 7 8 3" xfId="11968"/>
    <cellStyle name="40% - Accent3 7 8 4" xfId="21659"/>
    <cellStyle name="40% - Accent3 7 8 5" xfId="35087"/>
    <cellStyle name="40% - Accent3 7 8 6" xfId="44478"/>
    <cellStyle name="40% - Accent3 7 9" xfId="4769"/>
    <cellStyle name="40% - Accent3 7 9 2" xfId="11924"/>
    <cellStyle name="40% - Accent3 7 9 3" xfId="21615"/>
    <cellStyle name="40% - Accent3 7 9 4" xfId="35043"/>
    <cellStyle name="40% - Accent3 7 9 5" xfId="44415"/>
    <cellStyle name="40% - Accent3 8" xfId="421"/>
    <cellStyle name="40% - Accent3 8 2" xfId="11740"/>
    <cellStyle name="40% - Accent3 8 2 2" xfId="13441"/>
    <cellStyle name="40% - Accent3 8 2 2 2" xfId="28169"/>
    <cellStyle name="40% - Accent3 8 2 2 3" xfId="23132"/>
    <cellStyle name="40% - Accent3 8 2 2 4" xfId="36560"/>
    <cellStyle name="40% - Accent3 8 2 2 5" xfId="46107"/>
    <cellStyle name="40% - Accent3 8 2 3" xfId="27444"/>
    <cellStyle name="40% - Accent3 8 2 4" xfId="21431"/>
    <cellStyle name="40% - Accent3 8 2 5" xfId="34859"/>
    <cellStyle name="40% - Accent3 8 2 6" xfId="43798"/>
    <cellStyle name="40% - Accent3 8 3" xfId="11529"/>
    <cellStyle name="40% - Accent3 8 3 2" xfId="14058"/>
    <cellStyle name="40% - Accent3 8 3 2 2" xfId="28772"/>
    <cellStyle name="40% - Accent3 8 3 2 3" xfId="23749"/>
    <cellStyle name="40% - Accent3 8 3 2 4" xfId="37177"/>
    <cellStyle name="40% - Accent3 8 3 2 5" xfId="46947"/>
    <cellStyle name="40% - Accent3 8 3 3" xfId="27262"/>
    <cellStyle name="40% - Accent3 8 3 4" xfId="21220"/>
    <cellStyle name="40% - Accent3 8 3 5" xfId="34648"/>
    <cellStyle name="40% - Accent3 8 3 6" xfId="42747"/>
    <cellStyle name="40% - Accent3 8 4" xfId="12531"/>
    <cellStyle name="40% - Accent3 8 4 2" xfId="27456"/>
    <cellStyle name="40% - Accent3 8 4 3" xfId="22222"/>
    <cellStyle name="40% - Accent3 8 4 4" xfId="35650"/>
    <cellStyle name="40% - Accent3 8 4 5" xfId="45055"/>
    <cellStyle name="40% - Accent3 8 5" xfId="11153"/>
    <cellStyle name="40% - Accent3 8 5 2" xfId="27245"/>
    <cellStyle name="40% - Accent3 8 5 3" xfId="20859"/>
    <cellStyle name="40% - Accent3 8 5 4" xfId="34287"/>
    <cellStyle name="40% - Accent3 8 6" xfId="14956"/>
    <cellStyle name="40% - Accent3 8 6 2" xfId="29561"/>
    <cellStyle name="40% - Accent3 8 6 3" xfId="24647"/>
    <cellStyle name="40% - Accent3 8 6 4" xfId="38075"/>
    <cellStyle name="40% - Accent3 8 7" xfId="41463"/>
    <cellStyle name="40% - Accent3 9" xfId="444"/>
    <cellStyle name="40% - Accent3 9 10" xfId="5084"/>
    <cellStyle name="40% - Accent3 9 10 2" xfId="8126"/>
    <cellStyle name="40% - Accent3 9 10 3" xfId="17843"/>
    <cellStyle name="40% - Accent3 9 10 4" xfId="31271"/>
    <cellStyle name="40% - Accent3 9 11" xfId="5895"/>
    <cellStyle name="40% - Accent3 9 11 2" xfId="16494"/>
    <cellStyle name="40% - Accent3 9 11 3" xfId="26359"/>
    <cellStyle name="40% - Accent3 9 11 4" xfId="39787"/>
    <cellStyle name="40% - Accent3 9 12" xfId="1851"/>
    <cellStyle name="40% - Accent3 9 12 2" xfId="7750"/>
    <cellStyle name="40% - Accent3 9 12 3" xfId="17460"/>
    <cellStyle name="40% - Accent3 9 12 4" xfId="40057"/>
    <cellStyle name="40% - Accent3 9 13" xfId="6710"/>
    <cellStyle name="40% - Accent3 9 13 2" xfId="26616"/>
    <cellStyle name="40% - Accent3 9 14" xfId="16751"/>
    <cellStyle name="40% - Accent3 9 15" xfId="30888"/>
    <cellStyle name="40% - Accent3 9 16" xfId="40868"/>
    <cellStyle name="40% - Accent3 9 17" xfId="41884"/>
    <cellStyle name="40% - Accent3 9 18" xfId="48016"/>
    <cellStyle name="40% - Accent3 9 2" xfId="615"/>
    <cellStyle name="40% - Accent3 9 2 10" xfId="41139"/>
    <cellStyle name="40% - Accent3 9 2 11" xfId="43588"/>
    <cellStyle name="40% - Accent3 9 2 12" xfId="48287"/>
    <cellStyle name="40% - Accent3 9 2 2" xfId="1456"/>
    <cellStyle name="40% - Accent3 9 2 2 2" xfId="2852"/>
    <cellStyle name="40% - Accent3 9 2 2 2 2" xfId="10812"/>
    <cellStyle name="40% - Accent3 9 2 2 2 3" xfId="20518"/>
    <cellStyle name="40% - Accent3 9 2 2 2 4" xfId="33946"/>
    <cellStyle name="40% - Accent3 9 2 2 3" xfId="9127"/>
    <cellStyle name="40% - Accent3 9 2 2 4" xfId="18844"/>
    <cellStyle name="40% - Accent3 9 2 2 5" xfId="32272"/>
    <cellStyle name="40% - Accent3 9 2 2 6" xfId="45897"/>
    <cellStyle name="40% - Accent3 9 2 2 7" xfId="48828"/>
    <cellStyle name="40% - Accent3 9 2 3" xfId="3947"/>
    <cellStyle name="40% - Accent3 9 2 3 2" xfId="9979"/>
    <cellStyle name="40% - Accent3 9 2 3 3" xfId="19685"/>
    <cellStyle name="40% - Accent3 9 2 3 4" xfId="33113"/>
    <cellStyle name="40% - Accent3 9 2 4" xfId="4544"/>
    <cellStyle name="40% - Accent3 9 2 4 2" xfId="15981"/>
    <cellStyle name="40% - Accent3 9 2 4 3" xfId="25819"/>
    <cellStyle name="40% - Accent3 9 2 4 4" xfId="39247"/>
    <cellStyle name="40% - Accent3 9 2 5" xfId="5355"/>
    <cellStyle name="40% - Accent3 9 2 5 2" xfId="8294"/>
    <cellStyle name="40% - Accent3 9 2 5 3" xfId="18011"/>
    <cellStyle name="40% - Accent3 9 2 5 4" xfId="40328"/>
    <cellStyle name="40% - Accent3 9 2 6" xfId="6166"/>
    <cellStyle name="40% - Accent3 9 2 6 2" xfId="26918"/>
    <cellStyle name="40% - Accent3 9 2 7" xfId="2019"/>
    <cellStyle name="40% - Accent3 9 2 7 2" xfId="16934"/>
    <cellStyle name="40% - Accent3 9 2 8" xfId="6981"/>
    <cellStyle name="40% - Accent3 9 2 9" xfId="31439"/>
    <cellStyle name="40% - Accent3 9 3" xfId="899"/>
    <cellStyle name="40% - Accent3 9 3 2" xfId="5625"/>
    <cellStyle name="40% - Accent3 9 3 2 2" xfId="10262"/>
    <cellStyle name="40% - Accent3 9 3 2 3" xfId="19968"/>
    <cellStyle name="40% - Accent3 9 3 2 4" xfId="33396"/>
    <cellStyle name="40% - Accent3 9 3 2 5" xfId="46737"/>
    <cellStyle name="40% - Accent3 9 3 3" xfId="6436"/>
    <cellStyle name="40% - Accent3 9 3 3 2" xfId="16251"/>
    <cellStyle name="40% - Accent3 9 3 3 3" xfId="26089"/>
    <cellStyle name="40% - Accent3 9 3 3 4" xfId="39517"/>
    <cellStyle name="40% - Accent3 9 3 4" xfId="2302"/>
    <cellStyle name="40% - Accent3 9 3 4 2" xfId="8577"/>
    <cellStyle name="40% - Accent3 9 3 4 3" xfId="18294"/>
    <cellStyle name="40% - Accent3 9 3 4 4" xfId="40598"/>
    <cellStyle name="40% - Accent3 9 3 5" xfId="7481"/>
    <cellStyle name="40% - Accent3 9 3 6" xfId="17191"/>
    <cellStyle name="40% - Accent3 9 3 7" xfId="31722"/>
    <cellStyle name="40% - Accent3 9 3 8" xfId="42537"/>
    <cellStyle name="40% - Accent3 9 3 9" xfId="48557"/>
    <cellStyle name="40% - Accent3 9 4" xfId="1288"/>
    <cellStyle name="40% - Accent3 9 4 2" xfId="2684"/>
    <cellStyle name="40% - Accent3 9 4 2 2" xfId="10644"/>
    <cellStyle name="40% - Accent3 9 4 2 3" xfId="20350"/>
    <cellStyle name="40% - Accent3 9 4 2 4" xfId="33778"/>
    <cellStyle name="40% - Accent3 9 4 3" xfId="8959"/>
    <cellStyle name="40% - Accent3 9 4 4" xfId="18676"/>
    <cellStyle name="40% - Accent3 9 4 5" xfId="32104"/>
    <cellStyle name="40% - Accent3 9 4 6" xfId="44845"/>
    <cellStyle name="40% - Accent3 9 5" xfId="3135"/>
    <cellStyle name="40% - Accent3 9 5 2" xfId="11095"/>
    <cellStyle name="40% - Accent3 9 5 2 2" xfId="27187"/>
    <cellStyle name="40% - Accent3 9 5 2 3" xfId="20801"/>
    <cellStyle name="40% - Accent3 9 5 2 4" xfId="34229"/>
    <cellStyle name="40% - Accent3 9 5 3" xfId="9410"/>
    <cellStyle name="40% - Accent3 9 5 4" xfId="19127"/>
    <cellStyle name="40% - Accent3 9 5 5" xfId="32555"/>
    <cellStyle name="40% - Accent3 9 6" xfId="3406"/>
    <cellStyle name="40% - Accent3 9 6 2" xfId="9692"/>
    <cellStyle name="40% - Accent3 9 6 3" xfId="19403"/>
    <cellStyle name="40% - Accent3 9 6 4" xfId="32831"/>
    <cellStyle name="40% - Accent3 9 7" xfId="3676"/>
    <cellStyle name="40% - Accent3 9 7 2" xfId="15272"/>
    <cellStyle name="40% - Accent3 9 7 3" xfId="24954"/>
    <cellStyle name="40% - Accent3 9 7 4" xfId="38382"/>
    <cellStyle name="40% - Accent3 9 8" xfId="4273"/>
    <cellStyle name="40% - Accent3 9 8 2" xfId="15597"/>
    <cellStyle name="40% - Accent3 9 8 3" xfId="25279"/>
    <cellStyle name="40% - Accent3 9 8 4" xfId="38707"/>
    <cellStyle name="40% - Accent3 9 9" xfId="4814"/>
    <cellStyle name="40% - Accent3 9 9 2" xfId="15711"/>
    <cellStyle name="40% - Accent3 9 9 3" xfId="25549"/>
    <cellStyle name="40% - Accent3 9 9 4" xfId="38977"/>
    <cellStyle name="40% - Accent4" xfId="32" builtinId="43" customBuiltin="1"/>
    <cellStyle name="40% - Accent4 10" xfId="458"/>
    <cellStyle name="40% - Accent4 10 10" xfId="5098"/>
    <cellStyle name="40% - Accent4 10 10 2" xfId="16508"/>
    <cellStyle name="40% - Accent4 10 10 3" xfId="26373"/>
    <cellStyle name="40% - Accent4 10 10 4" xfId="39801"/>
    <cellStyle name="40% - Accent4 10 11" xfId="5909"/>
    <cellStyle name="40% - Accent4 10 11 2" xfId="7764"/>
    <cellStyle name="40% - Accent4 10 11 3" xfId="17474"/>
    <cellStyle name="40% - Accent4 10 11 4" xfId="40071"/>
    <cellStyle name="40% - Accent4 10 12" xfId="1865"/>
    <cellStyle name="40% - Accent4 10 12 2" xfId="7255"/>
    <cellStyle name="40% - Accent4 10 13" xfId="6724"/>
    <cellStyle name="40% - Accent4 10 14" xfId="30902"/>
    <cellStyle name="40% - Accent4 10 15" xfId="40882"/>
    <cellStyle name="40% - Accent4 10 16" xfId="41676"/>
    <cellStyle name="40% - Accent4 10 17" xfId="48030"/>
    <cellStyle name="40% - Accent4 10 2" xfId="629"/>
    <cellStyle name="40% - Accent4 10 2 10" xfId="41153"/>
    <cellStyle name="40% - Accent4 10 2 11" xfId="44010"/>
    <cellStyle name="40% - Accent4 10 2 12" xfId="48301"/>
    <cellStyle name="40% - Accent4 10 2 2" xfId="1470"/>
    <cellStyle name="40% - Accent4 10 2 2 2" xfId="2866"/>
    <cellStyle name="40% - Accent4 10 2 2 2 2" xfId="10826"/>
    <cellStyle name="40% - Accent4 10 2 2 2 3" xfId="20532"/>
    <cellStyle name="40% - Accent4 10 2 2 2 4" xfId="33960"/>
    <cellStyle name="40% - Accent4 10 2 2 3" xfId="9141"/>
    <cellStyle name="40% - Accent4 10 2 2 4" xfId="18858"/>
    <cellStyle name="40% - Accent4 10 2 2 5" xfId="32286"/>
    <cellStyle name="40% - Accent4 10 2 2 6" xfId="46319"/>
    <cellStyle name="40% - Accent4 10 2 2 7" xfId="48842"/>
    <cellStyle name="40% - Accent4 10 2 3" xfId="3961"/>
    <cellStyle name="40% - Accent4 10 2 3 2" xfId="9993"/>
    <cellStyle name="40% - Accent4 10 2 3 3" xfId="19699"/>
    <cellStyle name="40% - Accent4 10 2 3 4" xfId="33127"/>
    <cellStyle name="40% - Accent4 10 2 4" xfId="4558"/>
    <cellStyle name="40% - Accent4 10 2 4 2" xfId="15995"/>
    <cellStyle name="40% - Accent4 10 2 4 3" xfId="25833"/>
    <cellStyle name="40% - Accent4 10 2 4 4" xfId="39261"/>
    <cellStyle name="40% - Accent4 10 2 5" xfId="5369"/>
    <cellStyle name="40% - Accent4 10 2 5 2" xfId="8308"/>
    <cellStyle name="40% - Accent4 10 2 5 3" xfId="18025"/>
    <cellStyle name="40% - Accent4 10 2 5 4" xfId="40342"/>
    <cellStyle name="40% - Accent4 10 2 6" xfId="6180"/>
    <cellStyle name="40% - Accent4 10 2 6 2" xfId="26932"/>
    <cellStyle name="40% - Accent4 10 2 7" xfId="2033"/>
    <cellStyle name="40% - Accent4 10 2 7 2" xfId="16948"/>
    <cellStyle name="40% - Accent4 10 2 8" xfId="6995"/>
    <cellStyle name="40% - Accent4 10 2 9" xfId="31453"/>
    <cellStyle name="40% - Accent4 10 3" xfId="913"/>
    <cellStyle name="40% - Accent4 10 3 2" xfId="5639"/>
    <cellStyle name="40% - Accent4 10 3 2 2" xfId="10276"/>
    <cellStyle name="40% - Accent4 10 3 2 3" xfId="19982"/>
    <cellStyle name="40% - Accent4 10 3 2 4" xfId="33410"/>
    <cellStyle name="40% - Accent4 10 3 2 5" xfId="47159"/>
    <cellStyle name="40% - Accent4 10 3 3" xfId="6450"/>
    <cellStyle name="40% - Accent4 10 3 3 2" xfId="16265"/>
    <cellStyle name="40% - Accent4 10 3 3 3" xfId="26103"/>
    <cellStyle name="40% - Accent4 10 3 3 4" xfId="39531"/>
    <cellStyle name="40% - Accent4 10 3 4" xfId="2316"/>
    <cellStyle name="40% - Accent4 10 3 4 2" xfId="8591"/>
    <cellStyle name="40% - Accent4 10 3 4 3" xfId="18308"/>
    <cellStyle name="40% - Accent4 10 3 4 4" xfId="40612"/>
    <cellStyle name="40% - Accent4 10 3 5" xfId="7495"/>
    <cellStyle name="40% - Accent4 10 3 6" xfId="17205"/>
    <cellStyle name="40% - Accent4 10 3 7" xfId="31736"/>
    <cellStyle name="40% - Accent4 10 3 8" xfId="42959"/>
    <cellStyle name="40% - Accent4 10 3 9" xfId="48571"/>
    <cellStyle name="40% - Accent4 10 4" xfId="1302"/>
    <cellStyle name="40% - Accent4 10 4 2" xfId="2698"/>
    <cellStyle name="40% - Accent4 10 4 2 2" xfId="10658"/>
    <cellStyle name="40% - Accent4 10 4 2 3" xfId="20364"/>
    <cellStyle name="40% - Accent4 10 4 2 4" xfId="33792"/>
    <cellStyle name="40% - Accent4 10 4 3" xfId="8973"/>
    <cellStyle name="40% - Accent4 10 4 4" xfId="18690"/>
    <cellStyle name="40% - Accent4 10 4 5" xfId="32118"/>
    <cellStyle name="40% - Accent4 10 4 6" xfId="45267"/>
    <cellStyle name="40% - Accent4 10 5" xfId="3149"/>
    <cellStyle name="40% - Accent4 10 5 2" xfId="11109"/>
    <cellStyle name="40% - Accent4 10 5 2 2" xfId="27201"/>
    <cellStyle name="40% - Accent4 10 5 2 3" xfId="20815"/>
    <cellStyle name="40% - Accent4 10 5 2 4" xfId="34243"/>
    <cellStyle name="40% - Accent4 10 5 3" xfId="9424"/>
    <cellStyle name="40% - Accent4 10 5 4" xfId="19141"/>
    <cellStyle name="40% - Accent4 10 5 5" xfId="32569"/>
    <cellStyle name="40% - Accent4 10 6" xfId="3420"/>
    <cellStyle name="40% - Accent4 10 6 2" xfId="9706"/>
    <cellStyle name="40% - Accent4 10 6 3" xfId="19417"/>
    <cellStyle name="40% - Accent4 10 6 4" xfId="32845"/>
    <cellStyle name="40% - Accent4 10 7" xfId="3690"/>
    <cellStyle name="40% - Accent4 10 7 2" xfId="15611"/>
    <cellStyle name="40% - Accent4 10 7 3" xfId="25293"/>
    <cellStyle name="40% - Accent4 10 7 4" xfId="38721"/>
    <cellStyle name="40% - Accent4 10 8" xfId="4287"/>
    <cellStyle name="40% - Accent4 10 8 2" xfId="15725"/>
    <cellStyle name="40% - Accent4 10 8 3" xfId="25563"/>
    <cellStyle name="40% - Accent4 10 8 4" xfId="38991"/>
    <cellStyle name="40% - Accent4 10 9" xfId="4828"/>
    <cellStyle name="40% - Accent4 10 9 2" xfId="8140"/>
    <cellStyle name="40% - Accent4 10 9 3" xfId="17857"/>
    <cellStyle name="40% - Accent4 10 9 4" xfId="31285"/>
    <cellStyle name="40% - Accent4 11" xfId="192"/>
    <cellStyle name="40% - Accent4 11 10" xfId="40928"/>
    <cellStyle name="40% - Accent4 11 11" xfId="42106"/>
    <cellStyle name="40% - Accent4 11 12" xfId="48076"/>
    <cellStyle name="40% - Accent4 11 2" xfId="1077"/>
    <cellStyle name="40% - Accent4 11 2 2" xfId="2473"/>
    <cellStyle name="40% - Accent4 11 2 2 2" xfId="10433"/>
    <cellStyle name="40% - Accent4 11 2 2 3" xfId="20139"/>
    <cellStyle name="40% - Accent4 11 2 2 4" xfId="33567"/>
    <cellStyle name="40% - Accent4 11 2 2 5" xfId="47371"/>
    <cellStyle name="40% - Accent4 11 2 3" xfId="8748"/>
    <cellStyle name="40% - Accent4 11 2 4" xfId="18465"/>
    <cellStyle name="40% - Accent4 11 2 5" xfId="31893"/>
    <cellStyle name="40% - Accent4 11 2 6" xfId="43381"/>
    <cellStyle name="40% - Accent4 11 2 7" xfId="48617"/>
    <cellStyle name="40% - Accent4 11 3" xfId="3736"/>
    <cellStyle name="40% - Accent4 11 3 2" xfId="9803"/>
    <cellStyle name="40% - Accent4 11 3 3" xfId="19515"/>
    <cellStyle name="40% - Accent4 11 3 4" xfId="32943"/>
    <cellStyle name="40% - Accent4 11 3 5" xfId="45690"/>
    <cellStyle name="40% - Accent4 11 4" xfId="4333"/>
    <cellStyle name="40% - Accent4 11 4 2" xfId="15770"/>
    <cellStyle name="40% - Accent4 11 4 3" xfId="25608"/>
    <cellStyle name="40% - Accent4 11 4 4" xfId="39036"/>
    <cellStyle name="40% - Accent4 11 5" xfId="5144"/>
    <cellStyle name="40% - Accent4 11 5 2" xfId="7915"/>
    <cellStyle name="40% - Accent4 11 5 3" xfId="17632"/>
    <cellStyle name="40% - Accent4 11 5 4" xfId="40117"/>
    <cellStyle name="40% - Accent4 11 6" xfId="5955"/>
    <cellStyle name="40% - Accent4 11 6 2" xfId="26725"/>
    <cellStyle name="40% - Accent4 11 7" xfId="1640"/>
    <cellStyle name="40% - Accent4 11 7 2" xfId="16797"/>
    <cellStyle name="40% - Accent4 11 8" xfId="6770"/>
    <cellStyle name="40% - Accent4 11 9" xfId="31060"/>
    <cellStyle name="40% - Accent4 12" xfId="676"/>
    <cellStyle name="40% - Accent4 12 10" xfId="48346"/>
    <cellStyle name="40% - Accent4 12 2" xfId="1516"/>
    <cellStyle name="40% - Accent4 12 2 2" xfId="2912"/>
    <cellStyle name="40% - Accent4 12 2 2 2" xfId="10872"/>
    <cellStyle name="40% - Accent4 12 2 2 3" xfId="20578"/>
    <cellStyle name="40% - Accent4 12 2 2 4" xfId="34006"/>
    <cellStyle name="40% - Accent4 12 2 3" xfId="9187"/>
    <cellStyle name="40% - Accent4 12 2 4" xfId="18904"/>
    <cellStyle name="40% - Accent4 12 2 5" xfId="32332"/>
    <cellStyle name="40% - Accent4 12 2 6" xfId="45478"/>
    <cellStyle name="40% - Accent4 12 3" xfId="5414"/>
    <cellStyle name="40% - Accent4 12 3 2" xfId="10039"/>
    <cellStyle name="40% - Accent4 12 3 3" xfId="19745"/>
    <cellStyle name="40% - Accent4 12 3 4" xfId="33173"/>
    <cellStyle name="40% - Accent4 12 4" xfId="6225"/>
    <cellStyle name="40% - Accent4 12 4 2" xfId="16040"/>
    <cellStyle name="40% - Accent4 12 4 3" xfId="25878"/>
    <cellStyle name="40% - Accent4 12 4 4" xfId="39306"/>
    <cellStyle name="40% - Accent4 12 5" xfId="2079"/>
    <cellStyle name="40% - Accent4 12 5 2" xfId="8354"/>
    <cellStyle name="40% - Accent4 12 5 3" xfId="18071"/>
    <cellStyle name="40% - Accent4 12 5 4" xfId="40387"/>
    <cellStyle name="40% - Accent4 12 6" xfId="7270"/>
    <cellStyle name="40% - Accent4 12 7" xfId="16980"/>
    <cellStyle name="40% - Accent4 12 8" xfId="31499"/>
    <cellStyle name="40% - Accent4 12 9" xfId="43170"/>
    <cellStyle name="40% - Accent4 13" xfId="688"/>
    <cellStyle name="40% - Accent4 13 2" xfId="2091"/>
    <cellStyle name="40% - Accent4 13 2 2" xfId="10051"/>
    <cellStyle name="40% - Accent4 13 2 3" xfId="19757"/>
    <cellStyle name="40% - Accent4 13 2 4" xfId="33185"/>
    <cellStyle name="40% - Accent4 13 2 5" xfId="46529"/>
    <cellStyle name="40% - Accent4 13 3" xfId="8366"/>
    <cellStyle name="40% - Accent4 13 4" xfId="18083"/>
    <cellStyle name="40% - Accent4 13 5" xfId="31511"/>
    <cellStyle name="40% - Accent4 13 6" xfId="42329"/>
    <cellStyle name="40% - Accent4 14" xfId="960"/>
    <cellStyle name="40% - Accent4 14 2" xfId="2361"/>
    <cellStyle name="40% - Accent4 14 2 2" xfId="10321"/>
    <cellStyle name="40% - Accent4 14 2 3" xfId="20027"/>
    <cellStyle name="40% - Accent4 14 2 4" xfId="33455"/>
    <cellStyle name="40% - Accent4 14 2 5" xfId="47594"/>
    <cellStyle name="40% - Accent4 14 3" xfId="8636"/>
    <cellStyle name="40% - Accent4 14 4" xfId="18353"/>
    <cellStyle name="40% - Accent4 14 5" xfId="31781"/>
    <cellStyle name="40% - Accent4 14 6" xfId="44438"/>
    <cellStyle name="40% - Accent4 15" xfId="2924"/>
    <cellStyle name="40% - Accent4 15 2" xfId="10884"/>
    <cellStyle name="40% - Accent4 15 2 2" xfId="26976"/>
    <cellStyle name="40% - Accent4 15 2 3" xfId="20590"/>
    <cellStyle name="40% - Accent4 15 2 4" xfId="34018"/>
    <cellStyle name="40% - Accent4 15 3" xfId="9199"/>
    <cellStyle name="40% - Accent4 15 4" xfId="18916"/>
    <cellStyle name="40% - Accent4 15 5" xfId="32344"/>
    <cellStyle name="40% - Accent4 15 6" xfId="44333"/>
    <cellStyle name="40% - Accent4 16" xfId="3195"/>
    <cellStyle name="40% - Accent4 16 2" xfId="9472"/>
    <cellStyle name="40% - Accent4 16 3" xfId="19188"/>
    <cellStyle name="40% - Accent4 16 4" xfId="32616"/>
    <cellStyle name="40% - Accent4 17" xfId="3465"/>
    <cellStyle name="40% - Accent4 17 2" xfId="14845"/>
    <cellStyle name="40% - Accent4 17 3" xfId="24536"/>
    <cellStyle name="40% - Accent4 17 4" xfId="37964"/>
    <cellStyle name="40% - Accent4 18" xfId="4006"/>
    <cellStyle name="40% - Accent4 18 2" xfId="15386"/>
    <cellStyle name="40% - Accent4 18 3" xfId="25068"/>
    <cellStyle name="40% - Accent4 18 4" xfId="38496"/>
    <cellStyle name="40% - Accent4 19" xfId="4062"/>
    <cellStyle name="40% - Accent4 19 2" xfId="15656"/>
    <cellStyle name="40% - Accent4 19 3" xfId="25338"/>
    <cellStyle name="40% - Accent4 19 4" xfId="38766"/>
    <cellStyle name="40% - Accent4 2" xfId="54"/>
    <cellStyle name="40% - Accent4 2 10" xfId="2938"/>
    <cellStyle name="40% - Accent4 2 10 2" xfId="10898"/>
    <cellStyle name="40% - Accent4 2 10 2 2" xfId="26990"/>
    <cellStyle name="40% - Accent4 2 10 2 3" xfId="20604"/>
    <cellStyle name="40% - Accent4 2 10 2 4" xfId="34032"/>
    <cellStyle name="40% - Accent4 2 10 2 5" xfId="45492"/>
    <cellStyle name="40% - Accent4 2 10 3" xfId="9213"/>
    <cellStyle name="40% - Accent4 2 10 4" xfId="18930"/>
    <cellStyle name="40% - Accent4 2 10 5" xfId="32358"/>
    <cellStyle name="40% - Accent4 2 10 6" xfId="43184"/>
    <cellStyle name="40% - Accent4 2 11" xfId="3209"/>
    <cellStyle name="40% - Accent4 2 11 2" xfId="13667"/>
    <cellStyle name="40% - Accent4 2 11 2 2" xfId="28381"/>
    <cellStyle name="40% - Accent4 2 11 2 3" xfId="23358"/>
    <cellStyle name="40% - Accent4 2 11 2 4" xfId="36786"/>
    <cellStyle name="40% - Accent4 2 11 2 5" xfId="46543"/>
    <cellStyle name="40% - Accent4 2 11 3" xfId="9495"/>
    <cellStyle name="40% - Accent4 2 11 4" xfId="19206"/>
    <cellStyle name="40% - Accent4 2 11 5" xfId="32634"/>
    <cellStyle name="40% - Accent4 2 11 6" xfId="42343"/>
    <cellStyle name="40% - Accent4 2 12" xfId="3479"/>
    <cellStyle name="40% - Accent4 2 12 2" xfId="14649"/>
    <cellStyle name="40% - Accent4 2 12 2 2" xfId="29363"/>
    <cellStyle name="40% - Accent4 2 12 2 3" xfId="24340"/>
    <cellStyle name="40% - Accent4 2 12 2 4" xfId="37768"/>
    <cellStyle name="40% - Accent4 2 12 2 5" xfId="47608"/>
    <cellStyle name="40% - Accent4 2 12 3" xfId="11944"/>
    <cellStyle name="40% - Accent4 2 12 4" xfId="21635"/>
    <cellStyle name="40% - Accent4 2 12 5" xfId="35063"/>
    <cellStyle name="40% - Accent4 2 12 6" xfId="44452"/>
    <cellStyle name="40% - Accent4 2 13" xfId="4022"/>
    <cellStyle name="40% - Accent4 2 13 2" xfId="11811"/>
    <cellStyle name="40% - Accent4 2 13 3" xfId="21502"/>
    <cellStyle name="40% - Accent4 2 13 4" xfId="34930"/>
    <cellStyle name="40% - Accent4 2 13 5" xfId="44293"/>
    <cellStyle name="40% - Accent4 2 14" xfId="4076"/>
    <cellStyle name="40% - Accent4 2 14 2" xfId="12140"/>
    <cellStyle name="40% - Accent4 2 14 3" xfId="21831"/>
    <cellStyle name="40% - Accent4 2 14 4" xfId="35259"/>
    <cellStyle name="40% - Accent4 2 14 5" xfId="44651"/>
    <cellStyle name="40% - Accent4 2 15" xfId="4617"/>
    <cellStyle name="40% - Accent4 2 15 2" xfId="14861"/>
    <cellStyle name="40% - Accent4 2 15 3" xfId="24552"/>
    <cellStyle name="40% - Accent4 2 15 4" xfId="37980"/>
    <cellStyle name="40% - Accent4 2 16" xfId="4887"/>
    <cellStyle name="40% - Accent4 2 16 2" xfId="15400"/>
    <cellStyle name="40% - Accent4 2 16 3" xfId="25082"/>
    <cellStyle name="40% - Accent4 2 16 4" xfId="38510"/>
    <cellStyle name="40% - Accent4 2 17" xfId="5698"/>
    <cellStyle name="40% - Accent4 2 17 2" xfId="15670"/>
    <cellStyle name="40% - Accent4 2 17 3" xfId="25352"/>
    <cellStyle name="40% - Accent4 2 17 4" xfId="38780"/>
    <cellStyle name="40% - Accent4 2 18" xfId="1544"/>
    <cellStyle name="40% - Accent4 2 18 2" xfId="7826"/>
    <cellStyle name="40% - Accent4 2 18 3" xfId="17536"/>
    <cellStyle name="40% - Accent4 2 18 4" xfId="30964"/>
    <cellStyle name="40% - Accent4 2 19" xfId="6513"/>
    <cellStyle name="40% - Accent4 2 19 2" xfId="30063"/>
    <cellStyle name="40% - Accent4 2 19 3" xfId="26162"/>
    <cellStyle name="40% - Accent4 2 19 4" xfId="39590"/>
    <cellStyle name="40% - Accent4 2 2" xfId="121"/>
    <cellStyle name="40% - Accent4 2 2 10" xfId="4659"/>
    <cellStyle name="40% - Accent4 2 2 10 2" xfId="12224"/>
    <cellStyle name="40% - Accent4 2 2 10 3" xfId="21915"/>
    <cellStyle name="40% - Accent4 2 2 10 4" xfId="35343"/>
    <cellStyle name="40% - Accent4 2 2 10 5" xfId="44735"/>
    <cellStyle name="40% - Accent4 2 2 11" xfId="4929"/>
    <cellStyle name="40% - Accent4 2 2 11 2" xfId="14889"/>
    <cellStyle name="40% - Accent4 2 2 11 3" xfId="24580"/>
    <cellStyle name="40% - Accent4 2 2 11 4" xfId="38008"/>
    <cellStyle name="40% - Accent4 2 2 12" xfId="5740"/>
    <cellStyle name="40% - Accent4 2 2 12 2" xfId="15442"/>
    <cellStyle name="40% - Accent4 2 2 12 3" xfId="25124"/>
    <cellStyle name="40% - Accent4 2 2 12 4" xfId="38552"/>
    <cellStyle name="40% - Accent4 2 2 13" xfId="1572"/>
    <cellStyle name="40% - Accent4 2 2 13 2" xfId="15698"/>
    <cellStyle name="40% - Accent4 2 2 13 3" xfId="25394"/>
    <cellStyle name="40% - Accent4 2 2 13 4" xfId="38822"/>
    <cellStyle name="40% - Accent4 2 2 14" xfId="6555"/>
    <cellStyle name="40% - Accent4 2 2 14 2" xfId="26663"/>
    <cellStyle name="40% - Accent4 2 2 14 3" xfId="17564"/>
    <cellStyle name="40% - Accent4 2 2 14 4" xfId="30992"/>
    <cellStyle name="40% - Accent4 2 2 15" xfId="16340"/>
    <cellStyle name="40% - Accent4 2 2 15 2" xfId="30105"/>
    <cellStyle name="40% - Accent4 2 2 15 3" xfId="26204"/>
    <cellStyle name="40% - Accent4 2 2 15 4" xfId="39632"/>
    <cellStyle name="40% - Accent4 2 2 16" xfId="7595"/>
    <cellStyle name="40% - Accent4 2 2 16 2" xfId="30304"/>
    <cellStyle name="40% - Accent4 2 2 16 3" xfId="17305"/>
    <cellStyle name="40% - Accent4 2 2 16 4" xfId="39902"/>
    <cellStyle name="40% - Accent4 2 2 17" xfId="7099"/>
    <cellStyle name="40% - Accent4 2 2 17 2" xfId="26462"/>
    <cellStyle name="40% - Accent4 2 2 18" xfId="16597"/>
    <cellStyle name="40% - Accent4 2 2 19" xfId="30733"/>
    <cellStyle name="40% - Accent4 2 2 2" xfId="248"/>
    <cellStyle name="40% - Accent4 2 2 2 10" xfId="31116"/>
    <cellStyle name="40% - Accent4 2 2 2 11" xfId="40984"/>
    <cellStyle name="40% - Accent4 2 2 2 12" xfId="41563"/>
    <cellStyle name="40% - Accent4 2 2 2 13" xfId="48132"/>
    <cellStyle name="40% - Accent4 2 2 2 2" xfId="1133"/>
    <cellStyle name="40% - Accent4 2 2 2 2 2" xfId="2529"/>
    <cellStyle name="40% - Accent4 2 2 2 2 2 2" xfId="10489"/>
    <cellStyle name="40% - Accent4 2 2 2 2 2 3" xfId="20195"/>
    <cellStyle name="40% - Accent4 2 2 2 2 2 4" xfId="33623"/>
    <cellStyle name="40% - Accent4 2 2 2 2 2 5" xfId="46207"/>
    <cellStyle name="40% - Accent4 2 2 2 2 3" xfId="8804"/>
    <cellStyle name="40% - Accent4 2 2 2 2 4" xfId="18521"/>
    <cellStyle name="40% - Accent4 2 2 2 2 5" xfId="31949"/>
    <cellStyle name="40% - Accent4 2 2 2 2 6" xfId="43898"/>
    <cellStyle name="40% - Accent4 2 2 2 2 7" xfId="48673"/>
    <cellStyle name="40% - Accent4 2 2 2 3" xfId="3792"/>
    <cellStyle name="40% - Accent4 2 2 2 3 2" xfId="14128"/>
    <cellStyle name="40% - Accent4 2 2 2 3 2 2" xfId="28842"/>
    <cellStyle name="40% - Accent4 2 2 2 3 2 3" xfId="23819"/>
    <cellStyle name="40% - Accent4 2 2 2 3 2 4" xfId="37247"/>
    <cellStyle name="40% - Accent4 2 2 2 3 2 5" xfId="47047"/>
    <cellStyle name="40% - Accent4 2 2 2 3 3" xfId="9777"/>
    <cellStyle name="40% - Accent4 2 2 2 3 4" xfId="19488"/>
    <cellStyle name="40% - Accent4 2 2 2 3 5" xfId="32916"/>
    <cellStyle name="40% - Accent4 2 2 2 3 6" xfId="42847"/>
    <cellStyle name="40% - Accent4 2 2 2 4" xfId="4389"/>
    <cellStyle name="40% - Accent4 2 2 2 4 2" xfId="12601"/>
    <cellStyle name="40% - Accent4 2 2 2 4 3" xfId="22292"/>
    <cellStyle name="40% - Accent4 2 2 2 4 4" xfId="35720"/>
    <cellStyle name="40% - Accent4 2 2 2 4 5" xfId="45155"/>
    <cellStyle name="40% - Accent4 2 2 2 5" xfId="5200"/>
    <cellStyle name="40% - Accent4 2 2 2 5 2" xfId="15187"/>
    <cellStyle name="40% - Accent4 2 2 2 5 3" xfId="24876"/>
    <cellStyle name="40% - Accent4 2 2 2 5 4" xfId="38304"/>
    <cellStyle name="40% - Accent4 2 2 2 6" xfId="6011"/>
    <cellStyle name="40% - Accent4 2 2 2 6 2" xfId="15826"/>
    <cellStyle name="40% - Accent4 2 2 2 6 3" xfId="25664"/>
    <cellStyle name="40% - Accent4 2 2 2 6 4" xfId="39092"/>
    <cellStyle name="40% - Accent4 2 2 2 7" xfId="1696"/>
    <cellStyle name="40% - Accent4 2 2 2 7 2" xfId="7971"/>
    <cellStyle name="40% - Accent4 2 2 2 7 3" xfId="17688"/>
    <cellStyle name="40% - Accent4 2 2 2 7 4" xfId="40173"/>
    <cellStyle name="40% - Accent4 2 2 2 8" xfId="6826"/>
    <cellStyle name="40% - Accent4 2 2 2 9" xfId="16853"/>
    <cellStyle name="40% - Accent4 2 2 20" xfId="40713"/>
    <cellStyle name="40% - Accent4 2 2 21" xfId="41242"/>
    <cellStyle name="40% - Accent4 2 2 22" xfId="41353"/>
    <cellStyle name="40% - Accent4 2 2 23" xfId="47861"/>
    <cellStyle name="40% - Accent4 2 2 3" xfId="744"/>
    <cellStyle name="40% - Accent4 2 2 3 10" xfId="31567"/>
    <cellStyle name="40% - Accent4 2 2 3 11" xfId="41984"/>
    <cellStyle name="40% - Accent4 2 2 3 12" xfId="48402"/>
    <cellStyle name="40% - Accent4 2 2 3 2" xfId="5470"/>
    <cellStyle name="40% - Accent4 2 2 3 2 2" xfId="13331"/>
    <cellStyle name="40% - Accent4 2 2 3 2 2 2" xfId="28059"/>
    <cellStyle name="40% - Accent4 2 2 3 2 2 3" xfId="23022"/>
    <cellStyle name="40% - Accent4 2 2 3 2 2 4" xfId="36450"/>
    <cellStyle name="40% - Accent4 2 2 3 2 2 5" xfId="45997"/>
    <cellStyle name="40% - Accent4 2 2 3 2 3" xfId="10107"/>
    <cellStyle name="40% - Accent4 2 2 3 2 4" xfId="19813"/>
    <cellStyle name="40% - Accent4 2 2 3 2 5" xfId="33241"/>
    <cellStyle name="40% - Accent4 2 2 3 2 6" xfId="43688"/>
    <cellStyle name="40% - Accent4 2 2 3 3" xfId="6281"/>
    <cellStyle name="40% - Accent4 2 2 3 3 2" xfId="13948"/>
    <cellStyle name="40% - Accent4 2 2 3 3 2 2" xfId="28662"/>
    <cellStyle name="40% - Accent4 2 2 3 3 2 3" xfId="23639"/>
    <cellStyle name="40% - Accent4 2 2 3 3 2 4" xfId="37067"/>
    <cellStyle name="40% - Accent4 2 2 3 3 2 5" xfId="46837"/>
    <cellStyle name="40% - Accent4 2 2 3 3 3" xfId="11419"/>
    <cellStyle name="40% - Accent4 2 2 3 3 4" xfId="21110"/>
    <cellStyle name="40% - Accent4 2 2 3 3 5" xfId="34538"/>
    <cellStyle name="40% - Accent4 2 2 3 3 6" xfId="42637"/>
    <cellStyle name="40% - Accent4 2 2 3 4" xfId="2147"/>
    <cellStyle name="40% - Accent4 2 2 3 4 2" xfId="12421"/>
    <cellStyle name="40% - Accent4 2 2 3 4 3" xfId="22112"/>
    <cellStyle name="40% - Accent4 2 2 3 4 4" xfId="35540"/>
    <cellStyle name="40% - Accent4 2 2 3 4 5" xfId="44945"/>
    <cellStyle name="40% - Accent4 2 2 3 5" xfId="15016"/>
    <cellStyle name="40% - Accent4 2 2 3 5 2" xfId="29588"/>
    <cellStyle name="40% - Accent4 2 2 3 5 3" xfId="24705"/>
    <cellStyle name="40% - Accent4 2 2 3 5 4" xfId="38133"/>
    <cellStyle name="40% - Accent4 2 2 3 6" xfId="16096"/>
    <cellStyle name="40% - Accent4 2 2 3 6 2" xfId="29908"/>
    <cellStyle name="40% - Accent4 2 2 3 6 3" xfId="25934"/>
    <cellStyle name="40% - Accent4 2 2 3 6 4" xfId="39362"/>
    <cellStyle name="40% - Accent4 2 2 3 7" xfId="8422"/>
    <cellStyle name="40% - Accent4 2 2 3 7 2" xfId="30506"/>
    <cellStyle name="40% - Accent4 2 2 3 7 3" xfId="18139"/>
    <cellStyle name="40% - Accent4 2 2 3 7 4" xfId="40443"/>
    <cellStyle name="40% - Accent4 2 2 3 8" xfId="7326"/>
    <cellStyle name="40% - Accent4 2 2 3 9" xfId="17036"/>
    <cellStyle name="40% - Accent4 2 2 4" xfId="1008"/>
    <cellStyle name="40% - Accent4 2 2 4 2" xfId="2405"/>
    <cellStyle name="40% - Accent4 2 2 4 2 2" xfId="13554"/>
    <cellStyle name="40% - Accent4 2 2 4 2 2 2" xfId="28268"/>
    <cellStyle name="40% - Accent4 2 2 4 2 2 3" xfId="23245"/>
    <cellStyle name="40% - Accent4 2 2 4 2 2 4" xfId="36673"/>
    <cellStyle name="40% - Accent4 2 2 4 2 2 5" xfId="46417"/>
    <cellStyle name="40% - Accent4 2 2 4 2 3" xfId="10365"/>
    <cellStyle name="40% - Accent4 2 2 4 2 4" xfId="20071"/>
    <cellStyle name="40% - Accent4 2 2 4 2 5" xfId="33499"/>
    <cellStyle name="40% - Accent4 2 2 4 2 6" xfId="44108"/>
    <cellStyle name="40% - Accent4 2 2 4 3" xfId="11628"/>
    <cellStyle name="40% - Accent4 2 2 4 3 2" xfId="14325"/>
    <cellStyle name="40% - Accent4 2 2 4 3 2 2" xfId="29039"/>
    <cellStyle name="40% - Accent4 2 2 4 3 2 3" xfId="24016"/>
    <cellStyle name="40% - Accent4 2 2 4 3 2 4" xfId="37444"/>
    <cellStyle name="40% - Accent4 2 2 4 3 2 5" xfId="47257"/>
    <cellStyle name="40% - Accent4 2 2 4 3 3" xfId="27332"/>
    <cellStyle name="40% - Accent4 2 2 4 3 4" xfId="21319"/>
    <cellStyle name="40% - Accent4 2 2 4 3 5" xfId="34747"/>
    <cellStyle name="40% - Accent4 2 2 4 3 6" xfId="43057"/>
    <cellStyle name="40% - Accent4 2 2 4 4" xfId="12798"/>
    <cellStyle name="40% - Accent4 2 2 4 4 2" xfId="27526"/>
    <cellStyle name="40% - Accent4 2 2 4 4 3" xfId="22489"/>
    <cellStyle name="40% - Accent4 2 2 4 4 4" xfId="35917"/>
    <cellStyle name="40% - Accent4 2 2 4 4 5" xfId="45365"/>
    <cellStyle name="40% - Accent4 2 2 4 5" xfId="15318"/>
    <cellStyle name="40% - Accent4 2 2 4 5 2" xfId="29642"/>
    <cellStyle name="40% - Accent4 2 2 4 5 3" xfId="25000"/>
    <cellStyle name="40% - Accent4 2 2 4 5 4" xfId="38428"/>
    <cellStyle name="40% - Accent4 2 2 4 6" xfId="8680"/>
    <cellStyle name="40% - Accent4 2 2 4 7" xfId="18397"/>
    <cellStyle name="40% - Accent4 2 2 4 8" xfId="31825"/>
    <cellStyle name="40% - Accent4 2 2 4 9" xfId="41774"/>
    <cellStyle name="40% - Accent4 2 2 5" xfId="2980"/>
    <cellStyle name="40% - Accent4 2 2 5 2" xfId="10940"/>
    <cellStyle name="40% - Accent4 2 2 5 2 2" xfId="14522"/>
    <cellStyle name="40% - Accent4 2 2 5 2 2 2" xfId="29236"/>
    <cellStyle name="40% - Accent4 2 2 5 2 2 3" xfId="24213"/>
    <cellStyle name="40% - Accent4 2 2 5 2 2 4" xfId="37641"/>
    <cellStyle name="40% - Accent4 2 2 5 2 2 5" xfId="47468"/>
    <cellStyle name="40% - Accent4 2 2 5 2 3" xfId="27032"/>
    <cellStyle name="40% - Accent4 2 2 5 2 4" xfId="20646"/>
    <cellStyle name="40% - Accent4 2 2 5 2 5" xfId="34074"/>
    <cellStyle name="40% - Accent4 2 2 5 2 6" xfId="43478"/>
    <cellStyle name="40% - Accent4 2 2 5 3" xfId="13163"/>
    <cellStyle name="40% - Accent4 2 2 5 3 2" xfId="27891"/>
    <cellStyle name="40% - Accent4 2 2 5 3 3" xfId="22854"/>
    <cellStyle name="40% - Accent4 2 2 5 3 4" xfId="36282"/>
    <cellStyle name="40% - Accent4 2 2 5 3 5" xfId="45787"/>
    <cellStyle name="40% - Accent4 2 2 5 4" xfId="9255"/>
    <cellStyle name="40% - Accent4 2 2 5 5" xfId="18972"/>
    <cellStyle name="40% - Accent4 2 2 5 6" xfId="32400"/>
    <cellStyle name="40% - Accent4 2 2 5 7" xfId="42203"/>
    <cellStyle name="40% - Accent4 2 2 6" xfId="3251"/>
    <cellStyle name="40% - Accent4 2 2 6 2" xfId="12966"/>
    <cellStyle name="40% - Accent4 2 2 6 2 2" xfId="27694"/>
    <cellStyle name="40% - Accent4 2 2 6 2 3" xfId="22657"/>
    <cellStyle name="40% - Accent4 2 2 6 2 4" xfId="36085"/>
    <cellStyle name="40% - Accent4 2 2 6 2 5" xfId="45576"/>
    <cellStyle name="40% - Accent4 2 2 6 3" xfId="9537"/>
    <cellStyle name="40% - Accent4 2 2 6 4" xfId="19248"/>
    <cellStyle name="40% - Accent4 2 2 6 5" xfId="32676"/>
    <cellStyle name="40% - Accent4 2 2 6 6" xfId="43268"/>
    <cellStyle name="40% - Accent4 2 2 7" xfId="3521"/>
    <cellStyle name="40% - Accent4 2 2 7 2" xfId="13751"/>
    <cellStyle name="40% - Accent4 2 2 7 2 2" xfId="28465"/>
    <cellStyle name="40% - Accent4 2 2 7 2 3" xfId="23442"/>
    <cellStyle name="40% - Accent4 2 2 7 2 4" xfId="36870"/>
    <cellStyle name="40% - Accent4 2 2 7 2 5" xfId="46627"/>
    <cellStyle name="40% - Accent4 2 2 7 3" xfId="11251"/>
    <cellStyle name="40% - Accent4 2 2 7 4" xfId="20942"/>
    <cellStyle name="40% - Accent4 2 2 7 5" xfId="34370"/>
    <cellStyle name="40% - Accent4 2 2 7 6" xfId="42427"/>
    <cellStyle name="40% - Accent4 2 2 8" xfId="4050"/>
    <cellStyle name="40% - Accent4 2 2 8 2" xfId="14733"/>
    <cellStyle name="40% - Accent4 2 2 8 2 2" xfId="29447"/>
    <cellStyle name="40% - Accent4 2 2 8 2 3" xfId="24424"/>
    <cellStyle name="40% - Accent4 2 2 8 2 4" xfId="37852"/>
    <cellStyle name="40% - Accent4 2 2 8 2 5" xfId="47692"/>
    <cellStyle name="40% - Accent4 2 2 8 3" xfId="12026"/>
    <cellStyle name="40% - Accent4 2 2 8 4" xfId="21717"/>
    <cellStyle name="40% - Accent4 2 2 8 5" xfId="35145"/>
    <cellStyle name="40% - Accent4 2 2 8 6" xfId="44536"/>
    <cellStyle name="40% - Accent4 2 2 9" xfId="4118"/>
    <cellStyle name="40% - Accent4 2 2 9 2" xfId="11843"/>
    <cellStyle name="40% - Accent4 2 2 9 3" xfId="21534"/>
    <cellStyle name="40% - Accent4 2 2 9 4" xfId="34962"/>
    <cellStyle name="40% - Accent4 2 2 9 5" xfId="44326"/>
    <cellStyle name="40% - Accent4 2 20" xfId="7553"/>
    <cellStyle name="40% - Accent4 2 20 2" xfId="30262"/>
    <cellStyle name="40% - Accent4 2 20 3" xfId="17263"/>
    <cellStyle name="40% - Accent4 2 20 4" xfId="39860"/>
    <cellStyle name="40% - Accent4 2 21" xfId="7057"/>
    <cellStyle name="40% - Accent4 2 21 2" xfId="26420"/>
    <cellStyle name="40% - Accent4 2 22" xfId="16555"/>
    <cellStyle name="40% - Accent4 2 23" xfId="30691"/>
    <cellStyle name="40% - Accent4 2 24" xfId="40671"/>
    <cellStyle name="40% - Accent4 2 25" xfId="41214"/>
    <cellStyle name="40% - Accent4 2 26" xfId="41269"/>
    <cellStyle name="40% - Accent4 2 27" xfId="47819"/>
    <cellStyle name="40% - Accent4 2 3" xfId="150"/>
    <cellStyle name="40% - Accent4 2 3 10" xfId="4971"/>
    <cellStyle name="40% - Accent4 2 3 10 2" xfId="12266"/>
    <cellStyle name="40% - Accent4 2 3 10 3" xfId="21957"/>
    <cellStyle name="40% - Accent4 2 3 10 4" xfId="35385"/>
    <cellStyle name="40% - Accent4 2 3 10 5" xfId="44777"/>
    <cellStyle name="40% - Accent4 2 3 11" xfId="5782"/>
    <cellStyle name="40% - Accent4 2 3 11 2" xfId="14917"/>
    <cellStyle name="40% - Accent4 2 3 11 3" xfId="24608"/>
    <cellStyle name="40% - Accent4 2 3 11 4" xfId="38036"/>
    <cellStyle name="40% - Accent4 2 3 12" xfId="1600"/>
    <cellStyle name="40% - Accent4 2 3 12 2" xfId="15484"/>
    <cellStyle name="40% - Accent4 2 3 12 3" xfId="25166"/>
    <cellStyle name="40% - Accent4 2 3 12 4" xfId="38594"/>
    <cellStyle name="40% - Accent4 2 3 13" xfId="6597"/>
    <cellStyle name="40% - Accent4 2 3 13 2" xfId="29753"/>
    <cellStyle name="40% - Accent4 2 3 13 3" xfId="25436"/>
    <cellStyle name="40% - Accent4 2 3 13 4" xfId="38864"/>
    <cellStyle name="40% - Accent4 2 3 14" xfId="7875"/>
    <cellStyle name="40% - Accent4 2 3 14 2" xfId="26688"/>
    <cellStyle name="40% - Accent4 2 3 14 3" xfId="17592"/>
    <cellStyle name="40% - Accent4 2 3 14 4" xfId="31020"/>
    <cellStyle name="40% - Accent4 2 3 15" xfId="16382"/>
    <cellStyle name="40% - Accent4 2 3 15 2" xfId="30147"/>
    <cellStyle name="40% - Accent4 2 3 15 3" xfId="26246"/>
    <cellStyle name="40% - Accent4 2 3 15 4" xfId="39674"/>
    <cellStyle name="40% - Accent4 2 3 16" xfId="7637"/>
    <cellStyle name="40% - Accent4 2 3 16 2" xfId="30346"/>
    <cellStyle name="40% - Accent4 2 3 16 3" xfId="17347"/>
    <cellStyle name="40% - Accent4 2 3 16 4" xfId="39944"/>
    <cellStyle name="40% - Accent4 2 3 17" xfId="7141"/>
    <cellStyle name="40% - Accent4 2 3 17 2" xfId="26504"/>
    <cellStyle name="40% - Accent4 2 3 18" xfId="16639"/>
    <cellStyle name="40% - Accent4 2 3 19" xfId="30775"/>
    <cellStyle name="40% - Accent4 2 3 2" xfId="290"/>
    <cellStyle name="40% - Accent4 2 3 2 10" xfId="31158"/>
    <cellStyle name="40% - Accent4 2 3 2 11" xfId="41026"/>
    <cellStyle name="40% - Accent4 2 3 2 12" xfId="41605"/>
    <cellStyle name="40% - Accent4 2 3 2 13" xfId="48174"/>
    <cellStyle name="40% - Accent4 2 3 2 2" xfId="1175"/>
    <cellStyle name="40% - Accent4 2 3 2 2 2" xfId="2571"/>
    <cellStyle name="40% - Accent4 2 3 2 2 2 2" xfId="10531"/>
    <cellStyle name="40% - Accent4 2 3 2 2 2 3" xfId="20237"/>
    <cellStyle name="40% - Accent4 2 3 2 2 2 4" xfId="33665"/>
    <cellStyle name="40% - Accent4 2 3 2 2 2 5" xfId="46249"/>
    <cellStyle name="40% - Accent4 2 3 2 2 3" xfId="8846"/>
    <cellStyle name="40% - Accent4 2 3 2 2 4" xfId="18563"/>
    <cellStyle name="40% - Accent4 2 3 2 2 5" xfId="31991"/>
    <cellStyle name="40% - Accent4 2 3 2 2 6" xfId="43940"/>
    <cellStyle name="40% - Accent4 2 3 2 2 7" xfId="48715"/>
    <cellStyle name="40% - Accent4 2 3 2 3" xfId="3834"/>
    <cellStyle name="40% - Accent4 2 3 2 3 2" xfId="14170"/>
    <cellStyle name="40% - Accent4 2 3 2 3 2 2" xfId="28884"/>
    <cellStyle name="40% - Accent4 2 3 2 3 2 3" xfId="23861"/>
    <cellStyle name="40% - Accent4 2 3 2 3 2 4" xfId="37289"/>
    <cellStyle name="40% - Accent4 2 3 2 3 2 5" xfId="47089"/>
    <cellStyle name="40% - Accent4 2 3 2 3 3" xfId="9854"/>
    <cellStyle name="40% - Accent4 2 3 2 3 4" xfId="19560"/>
    <cellStyle name="40% - Accent4 2 3 2 3 5" xfId="32988"/>
    <cellStyle name="40% - Accent4 2 3 2 3 6" xfId="42889"/>
    <cellStyle name="40% - Accent4 2 3 2 4" xfId="4431"/>
    <cellStyle name="40% - Accent4 2 3 2 4 2" xfId="12643"/>
    <cellStyle name="40% - Accent4 2 3 2 4 3" xfId="22334"/>
    <cellStyle name="40% - Accent4 2 3 2 4 4" xfId="35762"/>
    <cellStyle name="40% - Accent4 2 3 2 4 5" xfId="45197"/>
    <cellStyle name="40% - Accent4 2 3 2 5" xfId="5242"/>
    <cellStyle name="40% - Accent4 2 3 2 5 2" xfId="15229"/>
    <cellStyle name="40% - Accent4 2 3 2 5 3" xfId="24918"/>
    <cellStyle name="40% - Accent4 2 3 2 5 4" xfId="38346"/>
    <cellStyle name="40% - Accent4 2 3 2 6" xfId="6053"/>
    <cellStyle name="40% - Accent4 2 3 2 6 2" xfId="15868"/>
    <cellStyle name="40% - Accent4 2 3 2 6 3" xfId="25706"/>
    <cellStyle name="40% - Accent4 2 3 2 6 4" xfId="39134"/>
    <cellStyle name="40% - Accent4 2 3 2 7" xfId="1738"/>
    <cellStyle name="40% - Accent4 2 3 2 7 2" xfId="8013"/>
    <cellStyle name="40% - Accent4 2 3 2 7 3" xfId="17730"/>
    <cellStyle name="40% - Accent4 2 3 2 7 4" xfId="40215"/>
    <cellStyle name="40% - Accent4 2 3 2 8" xfId="6868"/>
    <cellStyle name="40% - Accent4 2 3 2 9" xfId="16895"/>
    <cellStyle name="40% - Accent4 2 3 20" xfId="40755"/>
    <cellStyle name="40% - Accent4 2 3 21" xfId="41395"/>
    <cellStyle name="40% - Accent4 2 3 22" xfId="47903"/>
    <cellStyle name="40% - Accent4 2 3 3" xfId="786"/>
    <cellStyle name="40% - Accent4 2 3 3 10" xfId="31609"/>
    <cellStyle name="40% - Accent4 2 3 3 11" xfId="42026"/>
    <cellStyle name="40% - Accent4 2 3 3 12" xfId="48444"/>
    <cellStyle name="40% - Accent4 2 3 3 2" xfId="5512"/>
    <cellStyle name="40% - Accent4 2 3 3 2 2" xfId="13373"/>
    <cellStyle name="40% - Accent4 2 3 3 2 2 2" xfId="28101"/>
    <cellStyle name="40% - Accent4 2 3 3 2 2 3" xfId="23064"/>
    <cellStyle name="40% - Accent4 2 3 3 2 2 4" xfId="36492"/>
    <cellStyle name="40% - Accent4 2 3 3 2 2 5" xfId="46039"/>
    <cellStyle name="40% - Accent4 2 3 3 2 3" xfId="10149"/>
    <cellStyle name="40% - Accent4 2 3 3 2 4" xfId="19855"/>
    <cellStyle name="40% - Accent4 2 3 3 2 5" xfId="33283"/>
    <cellStyle name="40% - Accent4 2 3 3 2 6" xfId="43730"/>
    <cellStyle name="40% - Accent4 2 3 3 3" xfId="6323"/>
    <cellStyle name="40% - Accent4 2 3 3 3 2" xfId="13990"/>
    <cellStyle name="40% - Accent4 2 3 3 3 2 2" xfId="28704"/>
    <cellStyle name="40% - Accent4 2 3 3 3 2 3" xfId="23681"/>
    <cellStyle name="40% - Accent4 2 3 3 3 2 4" xfId="37109"/>
    <cellStyle name="40% - Accent4 2 3 3 3 2 5" xfId="46879"/>
    <cellStyle name="40% - Accent4 2 3 3 3 3" xfId="11461"/>
    <cellStyle name="40% - Accent4 2 3 3 3 4" xfId="21152"/>
    <cellStyle name="40% - Accent4 2 3 3 3 5" xfId="34580"/>
    <cellStyle name="40% - Accent4 2 3 3 3 6" xfId="42679"/>
    <cellStyle name="40% - Accent4 2 3 3 4" xfId="2189"/>
    <cellStyle name="40% - Accent4 2 3 3 4 2" xfId="12463"/>
    <cellStyle name="40% - Accent4 2 3 3 4 3" xfId="22154"/>
    <cellStyle name="40% - Accent4 2 3 3 4 4" xfId="35582"/>
    <cellStyle name="40% - Accent4 2 3 3 4 5" xfId="44987"/>
    <cellStyle name="40% - Accent4 2 3 3 5" xfId="15058"/>
    <cellStyle name="40% - Accent4 2 3 3 5 2" xfId="29612"/>
    <cellStyle name="40% - Accent4 2 3 3 5 3" xfId="24747"/>
    <cellStyle name="40% - Accent4 2 3 3 5 4" xfId="38175"/>
    <cellStyle name="40% - Accent4 2 3 3 6" xfId="16138"/>
    <cellStyle name="40% - Accent4 2 3 3 6 2" xfId="29950"/>
    <cellStyle name="40% - Accent4 2 3 3 6 3" xfId="25976"/>
    <cellStyle name="40% - Accent4 2 3 3 6 4" xfId="39404"/>
    <cellStyle name="40% - Accent4 2 3 3 7" xfId="8464"/>
    <cellStyle name="40% - Accent4 2 3 3 7 2" xfId="30548"/>
    <cellStyle name="40% - Accent4 2 3 3 7 3" xfId="18181"/>
    <cellStyle name="40% - Accent4 2 3 3 7 4" xfId="40485"/>
    <cellStyle name="40% - Accent4 2 3 3 8" xfId="7368"/>
    <cellStyle name="40% - Accent4 2 3 3 9" xfId="17078"/>
    <cellStyle name="40% - Accent4 2 3 4" xfId="1036"/>
    <cellStyle name="40% - Accent4 2 3 4 2" xfId="2433"/>
    <cellStyle name="40% - Accent4 2 3 4 2 2" xfId="13596"/>
    <cellStyle name="40% - Accent4 2 3 4 2 2 2" xfId="28310"/>
    <cellStyle name="40% - Accent4 2 3 4 2 2 3" xfId="23287"/>
    <cellStyle name="40% - Accent4 2 3 4 2 2 4" xfId="36715"/>
    <cellStyle name="40% - Accent4 2 3 4 2 2 5" xfId="46459"/>
    <cellStyle name="40% - Accent4 2 3 4 2 3" xfId="10393"/>
    <cellStyle name="40% - Accent4 2 3 4 2 4" xfId="20099"/>
    <cellStyle name="40% - Accent4 2 3 4 2 5" xfId="33527"/>
    <cellStyle name="40% - Accent4 2 3 4 2 6" xfId="44150"/>
    <cellStyle name="40% - Accent4 2 3 4 3" xfId="11670"/>
    <cellStyle name="40% - Accent4 2 3 4 3 2" xfId="14367"/>
    <cellStyle name="40% - Accent4 2 3 4 3 2 2" xfId="29081"/>
    <cellStyle name="40% - Accent4 2 3 4 3 2 3" xfId="24058"/>
    <cellStyle name="40% - Accent4 2 3 4 3 2 4" xfId="37486"/>
    <cellStyle name="40% - Accent4 2 3 4 3 2 5" xfId="47299"/>
    <cellStyle name="40% - Accent4 2 3 4 3 3" xfId="27374"/>
    <cellStyle name="40% - Accent4 2 3 4 3 4" xfId="21361"/>
    <cellStyle name="40% - Accent4 2 3 4 3 5" xfId="34789"/>
    <cellStyle name="40% - Accent4 2 3 4 3 6" xfId="43099"/>
    <cellStyle name="40% - Accent4 2 3 4 4" xfId="12840"/>
    <cellStyle name="40% - Accent4 2 3 4 4 2" xfId="27568"/>
    <cellStyle name="40% - Accent4 2 3 4 4 3" xfId="22531"/>
    <cellStyle name="40% - Accent4 2 3 4 4 4" xfId="35959"/>
    <cellStyle name="40% - Accent4 2 3 4 4 5" xfId="45407"/>
    <cellStyle name="40% - Accent4 2 3 4 5" xfId="15346"/>
    <cellStyle name="40% - Accent4 2 3 4 5 2" xfId="29669"/>
    <cellStyle name="40% - Accent4 2 3 4 5 3" xfId="25028"/>
    <cellStyle name="40% - Accent4 2 3 4 5 4" xfId="38456"/>
    <cellStyle name="40% - Accent4 2 3 4 6" xfId="8708"/>
    <cellStyle name="40% - Accent4 2 3 4 7" xfId="18425"/>
    <cellStyle name="40% - Accent4 2 3 4 8" xfId="31853"/>
    <cellStyle name="40% - Accent4 2 3 4 9" xfId="41816"/>
    <cellStyle name="40% - Accent4 2 3 5" xfId="3022"/>
    <cellStyle name="40% - Accent4 2 3 5 2" xfId="10982"/>
    <cellStyle name="40% - Accent4 2 3 5 2 2" xfId="14564"/>
    <cellStyle name="40% - Accent4 2 3 5 2 2 2" xfId="29278"/>
    <cellStyle name="40% - Accent4 2 3 5 2 2 3" xfId="24255"/>
    <cellStyle name="40% - Accent4 2 3 5 2 2 4" xfId="37683"/>
    <cellStyle name="40% - Accent4 2 3 5 2 2 5" xfId="47510"/>
    <cellStyle name="40% - Accent4 2 3 5 2 3" xfId="27074"/>
    <cellStyle name="40% - Accent4 2 3 5 2 4" xfId="20688"/>
    <cellStyle name="40% - Accent4 2 3 5 2 5" xfId="34116"/>
    <cellStyle name="40% - Accent4 2 3 5 2 6" xfId="43520"/>
    <cellStyle name="40% - Accent4 2 3 5 3" xfId="13205"/>
    <cellStyle name="40% - Accent4 2 3 5 3 2" xfId="27933"/>
    <cellStyle name="40% - Accent4 2 3 5 3 3" xfId="22896"/>
    <cellStyle name="40% - Accent4 2 3 5 3 4" xfId="36324"/>
    <cellStyle name="40% - Accent4 2 3 5 3 5" xfId="45829"/>
    <cellStyle name="40% - Accent4 2 3 5 4" xfId="9297"/>
    <cellStyle name="40% - Accent4 2 3 5 5" xfId="19014"/>
    <cellStyle name="40% - Accent4 2 3 5 6" xfId="32442"/>
    <cellStyle name="40% - Accent4 2 3 5 7" xfId="42245"/>
    <cellStyle name="40% - Accent4 2 3 6" xfId="3293"/>
    <cellStyle name="40% - Accent4 2 3 6 2" xfId="13008"/>
    <cellStyle name="40% - Accent4 2 3 6 2 2" xfId="27736"/>
    <cellStyle name="40% - Accent4 2 3 6 2 3" xfId="22699"/>
    <cellStyle name="40% - Accent4 2 3 6 2 4" xfId="36127"/>
    <cellStyle name="40% - Accent4 2 3 6 2 5" xfId="45618"/>
    <cellStyle name="40% - Accent4 2 3 6 3" xfId="9579"/>
    <cellStyle name="40% - Accent4 2 3 6 4" xfId="19290"/>
    <cellStyle name="40% - Accent4 2 3 6 5" xfId="32718"/>
    <cellStyle name="40% - Accent4 2 3 6 6" xfId="43310"/>
    <cellStyle name="40% - Accent4 2 3 7" xfId="3563"/>
    <cellStyle name="40% - Accent4 2 3 7 2" xfId="13793"/>
    <cellStyle name="40% - Accent4 2 3 7 2 2" xfId="28507"/>
    <cellStyle name="40% - Accent4 2 3 7 2 3" xfId="23484"/>
    <cellStyle name="40% - Accent4 2 3 7 2 4" xfId="36912"/>
    <cellStyle name="40% - Accent4 2 3 7 2 5" xfId="46669"/>
    <cellStyle name="40% - Accent4 2 3 7 3" xfId="11293"/>
    <cellStyle name="40% - Accent4 2 3 7 4" xfId="20984"/>
    <cellStyle name="40% - Accent4 2 3 7 5" xfId="34412"/>
    <cellStyle name="40% - Accent4 2 3 7 6" xfId="42469"/>
    <cellStyle name="40% - Accent4 2 3 8" xfId="4160"/>
    <cellStyle name="40% - Accent4 2 3 8 2" xfId="14775"/>
    <cellStyle name="40% - Accent4 2 3 8 2 2" xfId="29489"/>
    <cellStyle name="40% - Accent4 2 3 8 2 3" xfId="24466"/>
    <cellStyle name="40% - Accent4 2 3 8 2 4" xfId="37894"/>
    <cellStyle name="40% - Accent4 2 3 8 2 5" xfId="47734"/>
    <cellStyle name="40% - Accent4 2 3 8 3" xfId="12068"/>
    <cellStyle name="40% - Accent4 2 3 8 4" xfId="21759"/>
    <cellStyle name="40% - Accent4 2 3 8 5" xfId="35187"/>
    <cellStyle name="40% - Accent4 2 3 8 6" xfId="44578"/>
    <cellStyle name="40% - Accent4 2 3 9" xfId="4701"/>
    <cellStyle name="40% - Accent4 2 3 9 2" xfId="11797"/>
    <cellStyle name="40% - Accent4 2 3 9 3" xfId="21488"/>
    <cellStyle name="40% - Accent4 2 3 9 4" xfId="34916"/>
    <cellStyle name="40% - Accent4 2 3 9 5" xfId="44277"/>
    <cellStyle name="40% - Accent4 2 4" xfId="178"/>
    <cellStyle name="40% - Accent4 2 4 10" xfId="5013"/>
    <cellStyle name="40% - Accent4 2 4 10 2" xfId="12308"/>
    <cellStyle name="40% - Accent4 2 4 10 3" xfId="21999"/>
    <cellStyle name="40% - Accent4 2 4 10 4" xfId="35427"/>
    <cellStyle name="40% - Accent4 2 4 10 5" xfId="44819"/>
    <cellStyle name="40% - Accent4 2 4 11" xfId="5824"/>
    <cellStyle name="40% - Accent4 2 4 11 2" xfId="14945"/>
    <cellStyle name="40% - Accent4 2 4 11 3" xfId="24636"/>
    <cellStyle name="40% - Accent4 2 4 11 4" xfId="38064"/>
    <cellStyle name="40% - Accent4 2 4 12" xfId="1628"/>
    <cellStyle name="40% - Accent4 2 4 12 2" xfId="15526"/>
    <cellStyle name="40% - Accent4 2 4 12 3" xfId="25208"/>
    <cellStyle name="40% - Accent4 2 4 12 4" xfId="38636"/>
    <cellStyle name="40% - Accent4 2 4 13" xfId="6639"/>
    <cellStyle name="40% - Accent4 2 4 13 2" xfId="29795"/>
    <cellStyle name="40% - Accent4 2 4 13 3" xfId="25478"/>
    <cellStyle name="40% - Accent4 2 4 13 4" xfId="38906"/>
    <cellStyle name="40% - Accent4 2 4 14" xfId="7903"/>
    <cellStyle name="40% - Accent4 2 4 14 2" xfId="26713"/>
    <cellStyle name="40% - Accent4 2 4 14 3" xfId="17620"/>
    <cellStyle name="40% - Accent4 2 4 14 4" xfId="31048"/>
    <cellStyle name="40% - Accent4 2 4 15" xfId="16424"/>
    <cellStyle name="40% - Accent4 2 4 15 2" xfId="30189"/>
    <cellStyle name="40% - Accent4 2 4 15 3" xfId="26288"/>
    <cellStyle name="40% - Accent4 2 4 15 4" xfId="39716"/>
    <cellStyle name="40% - Accent4 2 4 16" xfId="7679"/>
    <cellStyle name="40% - Accent4 2 4 16 2" xfId="30388"/>
    <cellStyle name="40% - Accent4 2 4 16 3" xfId="17389"/>
    <cellStyle name="40% - Accent4 2 4 16 4" xfId="39986"/>
    <cellStyle name="40% - Accent4 2 4 17" xfId="7183"/>
    <cellStyle name="40% - Accent4 2 4 17 2" xfId="26546"/>
    <cellStyle name="40% - Accent4 2 4 18" xfId="16681"/>
    <cellStyle name="40% - Accent4 2 4 19" xfId="30817"/>
    <cellStyle name="40% - Accent4 2 4 2" xfId="332"/>
    <cellStyle name="40% - Accent4 2 4 2 10" xfId="31200"/>
    <cellStyle name="40% - Accent4 2 4 2 11" xfId="41068"/>
    <cellStyle name="40% - Accent4 2 4 2 12" xfId="41647"/>
    <cellStyle name="40% - Accent4 2 4 2 13" xfId="48216"/>
    <cellStyle name="40% - Accent4 2 4 2 2" xfId="1217"/>
    <cellStyle name="40% - Accent4 2 4 2 2 2" xfId="2613"/>
    <cellStyle name="40% - Accent4 2 4 2 2 2 2" xfId="10573"/>
    <cellStyle name="40% - Accent4 2 4 2 2 2 3" xfId="20279"/>
    <cellStyle name="40% - Accent4 2 4 2 2 2 4" xfId="33707"/>
    <cellStyle name="40% - Accent4 2 4 2 2 2 5" xfId="46291"/>
    <cellStyle name="40% - Accent4 2 4 2 2 3" xfId="8888"/>
    <cellStyle name="40% - Accent4 2 4 2 2 4" xfId="18605"/>
    <cellStyle name="40% - Accent4 2 4 2 2 5" xfId="32033"/>
    <cellStyle name="40% - Accent4 2 4 2 2 6" xfId="43982"/>
    <cellStyle name="40% - Accent4 2 4 2 2 7" xfId="48757"/>
    <cellStyle name="40% - Accent4 2 4 2 3" xfId="3876"/>
    <cellStyle name="40% - Accent4 2 4 2 3 2" xfId="14212"/>
    <cellStyle name="40% - Accent4 2 4 2 3 2 2" xfId="28926"/>
    <cellStyle name="40% - Accent4 2 4 2 3 2 3" xfId="23903"/>
    <cellStyle name="40% - Accent4 2 4 2 3 2 4" xfId="37331"/>
    <cellStyle name="40% - Accent4 2 4 2 3 2 5" xfId="47131"/>
    <cellStyle name="40% - Accent4 2 4 2 3 3" xfId="9801"/>
    <cellStyle name="40% - Accent4 2 4 2 3 4" xfId="19513"/>
    <cellStyle name="40% - Accent4 2 4 2 3 5" xfId="32941"/>
    <cellStyle name="40% - Accent4 2 4 2 3 6" xfId="42931"/>
    <cellStyle name="40% - Accent4 2 4 2 4" xfId="4473"/>
    <cellStyle name="40% - Accent4 2 4 2 4 2" xfId="12685"/>
    <cellStyle name="40% - Accent4 2 4 2 4 3" xfId="22376"/>
    <cellStyle name="40% - Accent4 2 4 2 4 4" xfId="35804"/>
    <cellStyle name="40% - Accent4 2 4 2 4 5" xfId="45239"/>
    <cellStyle name="40% - Accent4 2 4 2 5" xfId="5284"/>
    <cellStyle name="40% - Accent4 2 4 2 5 2" xfId="15100"/>
    <cellStyle name="40% - Accent4 2 4 2 5 3" xfId="24789"/>
    <cellStyle name="40% - Accent4 2 4 2 5 4" xfId="38217"/>
    <cellStyle name="40% - Accent4 2 4 2 6" xfId="6095"/>
    <cellStyle name="40% - Accent4 2 4 2 6 2" xfId="15910"/>
    <cellStyle name="40% - Accent4 2 4 2 6 3" xfId="25748"/>
    <cellStyle name="40% - Accent4 2 4 2 6 4" xfId="39176"/>
    <cellStyle name="40% - Accent4 2 4 2 7" xfId="1780"/>
    <cellStyle name="40% - Accent4 2 4 2 7 2" xfId="8055"/>
    <cellStyle name="40% - Accent4 2 4 2 7 3" xfId="17772"/>
    <cellStyle name="40% - Accent4 2 4 2 7 4" xfId="40257"/>
    <cellStyle name="40% - Accent4 2 4 2 8" xfId="6910"/>
    <cellStyle name="40% - Accent4 2 4 2 9" xfId="16923"/>
    <cellStyle name="40% - Accent4 2 4 20" xfId="40797"/>
    <cellStyle name="40% - Accent4 2 4 21" xfId="41437"/>
    <cellStyle name="40% - Accent4 2 4 22" xfId="47945"/>
    <cellStyle name="40% - Accent4 2 4 3" xfId="828"/>
    <cellStyle name="40% - Accent4 2 4 3 10" xfId="31651"/>
    <cellStyle name="40% - Accent4 2 4 3 11" xfId="42068"/>
    <cellStyle name="40% - Accent4 2 4 3 12" xfId="48486"/>
    <cellStyle name="40% - Accent4 2 4 3 2" xfId="5554"/>
    <cellStyle name="40% - Accent4 2 4 3 2 2" xfId="13415"/>
    <cellStyle name="40% - Accent4 2 4 3 2 2 2" xfId="28143"/>
    <cellStyle name="40% - Accent4 2 4 3 2 2 3" xfId="23106"/>
    <cellStyle name="40% - Accent4 2 4 3 2 2 4" xfId="36534"/>
    <cellStyle name="40% - Accent4 2 4 3 2 2 5" xfId="46081"/>
    <cellStyle name="40% - Accent4 2 4 3 2 3" xfId="10191"/>
    <cellStyle name="40% - Accent4 2 4 3 2 4" xfId="19897"/>
    <cellStyle name="40% - Accent4 2 4 3 2 5" xfId="33325"/>
    <cellStyle name="40% - Accent4 2 4 3 2 6" xfId="43772"/>
    <cellStyle name="40% - Accent4 2 4 3 3" xfId="6365"/>
    <cellStyle name="40% - Accent4 2 4 3 3 2" xfId="14032"/>
    <cellStyle name="40% - Accent4 2 4 3 3 2 2" xfId="28746"/>
    <cellStyle name="40% - Accent4 2 4 3 3 2 3" xfId="23723"/>
    <cellStyle name="40% - Accent4 2 4 3 3 2 4" xfId="37151"/>
    <cellStyle name="40% - Accent4 2 4 3 3 2 5" xfId="46921"/>
    <cellStyle name="40% - Accent4 2 4 3 3 3" xfId="11503"/>
    <cellStyle name="40% - Accent4 2 4 3 3 4" xfId="21194"/>
    <cellStyle name="40% - Accent4 2 4 3 3 5" xfId="34622"/>
    <cellStyle name="40% - Accent4 2 4 3 3 6" xfId="42721"/>
    <cellStyle name="40% - Accent4 2 4 3 4" xfId="2231"/>
    <cellStyle name="40% - Accent4 2 4 3 4 2" xfId="12505"/>
    <cellStyle name="40% - Accent4 2 4 3 4 3" xfId="22196"/>
    <cellStyle name="40% - Accent4 2 4 3 4 4" xfId="35624"/>
    <cellStyle name="40% - Accent4 2 4 3 4 5" xfId="45029"/>
    <cellStyle name="40% - Accent4 2 4 3 5" xfId="15374"/>
    <cellStyle name="40% - Accent4 2 4 3 5 2" xfId="29697"/>
    <cellStyle name="40% - Accent4 2 4 3 5 3" xfId="25056"/>
    <cellStyle name="40% - Accent4 2 4 3 5 4" xfId="38484"/>
    <cellStyle name="40% - Accent4 2 4 3 6" xfId="16180"/>
    <cellStyle name="40% - Accent4 2 4 3 6 2" xfId="29992"/>
    <cellStyle name="40% - Accent4 2 4 3 6 3" xfId="26018"/>
    <cellStyle name="40% - Accent4 2 4 3 6 4" xfId="39446"/>
    <cellStyle name="40% - Accent4 2 4 3 7" xfId="8506"/>
    <cellStyle name="40% - Accent4 2 4 3 7 2" xfId="30590"/>
    <cellStyle name="40% - Accent4 2 4 3 7 3" xfId="18223"/>
    <cellStyle name="40% - Accent4 2 4 3 7 4" xfId="40527"/>
    <cellStyle name="40% - Accent4 2 4 3 8" xfId="7410"/>
    <cellStyle name="40% - Accent4 2 4 3 9" xfId="17120"/>
    <cellStyle name="40% - Accent4 2 4 4" xfId="1064"/>
    <cellStyle name="40% - Accent4 2 4 4 2" xfId="2461"/>
    <cellStyle name="40% - Accent4 2 4 4 2 2" xfId="13638"/>
    <cellStyle name="40% - Accent4 2 4 4 2 2 2" xfId="28352"/>
    <cellStyle name="40% - Accent4 2 4 4 2 2 3" xfId="23329"/>
    <cellStyle name="40% - Accent4 2 4 4 2 2 4" xfId="36757"/>
    <cellStyle name="40% - Accent4 2 4 4 2 2 5" xfId="46501"/>
    <cellStyle name="40% - Accent4 2 4 4 2 3" xfId="10421"/>
    <cellStyle name="40% - Accent4 2 4 4 2 4" xfId="20127"/>
    <cellStyle name="40% - Accent4 2 4 4 2 5" xfId="33555"/>
    <cellStyle name="40% - Accent4 2 4 4 2 6" xfId="44192"/>
    <cellStyle name="40% - Accent4 2 4 4 3" xfId="11712"/>
    <cellStyle name="40% - Accent4 2 4 4 3 2" xfId="14409"/>
    <cellStyle name="40% - Accent4 2 4 4 3 2 2" xfId="29123"/>
    <cellStyle name="40% - Accent4 2 4 4 3 2 3" xfId="24100"/>
    <cellStyle name="40% - Accent4 2 4 4 3 2 4" xfId="37528"/>
    <cellStyle name="40% - Accent4 2 4 4 3 2 5" xfId="47341"/>
    <cellStyle name="40% - Accent4 2 4 4 3 3" xfId="27416"/>
    <cellStyle name="40% - Accent4 2 4 4 3 4" xfId="21403"/>
    <cellStyle name="40% - Accent4 2 4 4 3 5" xfId="34831"/>
    <cellStyle name="40% - Accent4 2 4 4 3 6" xfId="43141"/>
    <cellStyle name="40% - Accent4 2 4 4 4" xfId="12882"/>
    <cellStyle name="40% - Accent4 2 4 4 4 2" xfId="27610"/>
    <cellStyle name="40% - Accent4 2 4 4 4 3" xfId="22573"/>
    <cellStyle name="40% - Accent4 2 4 4 4 4" xfId="36001"/>
    <cellStyle name="40% - Accent4 2 4 4 4 5" xfId="45449"/>
    <cellStyle name="40% - Accent4 2 4 4 5" xfId="8736"/>
    <cellStyle name="40% - Accent4 2 4 4 6" xfId="18453"/>
    <cellStyle name="40% - Accent4 2 4 4 7" xfId="31881"/>
    <cellStyle name="40% - Accent4 2 4 4 8" xfId="41858"/>
    <cellStyle name="40% - Accent4 2 4 5" xfId="3064"/>
    <cellStyle name="40% - Accent4 2 4 5 2" xfId="11024"/>
    <cellStyle name="40% - Accent4 2 4 5 2 2" xfId="14606"/>
    <cellStyle name="40% - Accent4 2 4 5 2 2 2" xfId="29320"/>
    <cellStyle name="40% - Accent4 2 4 5 2 2 3" xfId="24297"/>
    <cellStyle name="40% - Accent4 2 4 5 2 2 4" xfId="37725"/>
    <cellStyle name="40% - Accent4 2 4 5 2 2 5" xfId="47552"/>
    <cellStyle name="40% - Accent4 2 4 5 2 3" xfId="27116"/>
    <cellStyle name="40% - Accent4 2 4 5 2 4" xfId="20730"/>
    <cellStyle name="40% - Accent4 2 4 5 2 5" xfId="34158"/>
    <cellStyle name="40% - Accent4 2 4 5 2 6" xfId="43562"/>
    <cellStyle name="40% - Accent4 2 4 5 3" xfId="13247"/>
    <cellStyle name="40% - Accent4 2 4 5 3 2" xfId="27975"/>
    <cellStyle name="40% - Accent4 2 4 5 3 3" xfId="22938"/>
    <cellStyle name="40% - Accent4 2 4 5 3 4" xfId="36366"/>
    <cellStyle name="40% - Accent4 2 4 5 3 5" xfId="45871"/>
    <cellStyle name="40% - Accent4 2 4 5 4" xfId="9339"/>
    <cellStyle name="40% - Accent4 2 4 5 5" xfId="19056"/>
    <cellStyle name="40% - Accent4 2 4 5 6" xfId="32484"/>
    <cellStyle name="40% - Accent4 2 4 5 7" xfId="42287"/>
    <cellStyle name="40% - Accent4 2 4 6" xfId="3335"/>
    <cellStyle name="40% - Accent4 2 4 6 2" xfId="13050"/>
    <cellStyle name="40% - Accent4 2 4 6 2 2" xfId="27778"/>
    <cellStyle name="40% - Accent4 2 4 6 2 3" xfId="22741"/>
    <cellStyle name="40% - Accent4 2 4 6 2 4" xfId="36169"/>
    <cellStyle name="40% - Accent4 2 4 6 2 5" xfId="45660"/>
    <cellStyle name="40% - Accent4 2 4 6 3" xfId="9621"/>
    <cellStyle name="40% - Accent4 2 4 6 4" xfId="19332"/>
    <cellStyle name="40% - Accent4 2 4 6 5" xfId="32760"/>
    <cellStyle name="40% - Accent4 2 4 6 6" xfId="43352"/>
    <cellStyle name="40% - Accent4 2 4 7" xfId="3605"/>
    <cellStyle name="40% - Accent4 2 4 7 2" xfId="13835"/>
    <cellStyle name="40% - Accent4 2 4 7 2 2" xfId="28549"/>
    <cellStyle name="40% - Accent4 2 4 7 2 3" xfId="23526"/>
    <cellStyle name="40% - Accent4 2 4 7 2 4" xfId="36954"/>
    <cellStyle name="40% - Accent4 2 4 7 2 5" xfId="46711"/>
    <cellStyle name="40% - Accent4 2 4 7 3" xfId="11335"/>
    <cellStyle name="40% - Accent4 2 4 7 4" xfId="21026"/>
    <cellStyle name="40% - Accent4 2 4 7 5" xfId="34454"/>
    <cellStyle name="40% - Accent4 2 4 7 6" xfId="42511"/>
    <cellStyle name="40% - Accent4 2 4 8" xfId="4202"/>
    <cellStyle name="40% - Accent4 2 4 8 2" xfId="14817"/>
    <cellStyle name="40% - Accent4 2 4 8 2 2" xfId="29531"/>
    <cellStyle name="40% - Accent4 2 4 8 2 3" xfId="24508"/>
    <cellStyle name="40% - Accent4 2 4 8 2 4" xfId="37936"/>
    <cellStyle name="40% - Accent4 2 4 8 2 5" xfId="47776"/>
    <cellStyle name="40% - Accent4 2 4 8 3" xfId="12110"/>
    <cellStyle name="40% - Accent4 2 4 8 4" xfId="21801"/>
    <cellStyle name="40% - Accent4 2 4 8 5" xfId="35229"/>
    <cellStyle name="40% - Accent4 2 4 8 6" xfId="44620"/>
    <cellStyle name="40% - Accent4 2 4 9" xfId="4743"/>
    <cellStyle name="40% - Accent4 2 4 9 2" xfId="11838"/>
    <cellStyle name="40% - Accent4 2 4 9 3" xfId="21529"/>
    <cellStyle name="40% - Accent4 2 4 9 4" xfId="34957"/>
    <cellStyle name="40% - Accent4 2 4 9 5" xfId="44321"/>
    <cellStyle name="40% - Accent4 2 5" xfId="374"/>
    <cellStyle name="40% - Accent4 2 5 10" xfId="5055"/>
    <cellStyle name="40% - Accent4 2 5 10 2" xfId="12182"/>
    <cellStyle name="40% - Accent4 2 5 10 3" xfId="21873"/>
    <cellStyle name="40% - Accent4 2 5 10 4" xfId="35301"/>
    <cellStyle name="40% - Accent4 2 5 10 5" xfId="44693"/>
    <cellStyle name="40% - Accent4 2 5 11" xfId="5866"/>
    <cellStyle name="40% - Accent4 2 5 11 2" xfId="15144"/>
    <cellStyle name="40% - Accent4 2 5 11 3" xfId="24833"/>
    <cellStyle name="40% - Accent4 2 5 11 4" xfId="38261"/>
    <cellStyle name="40% - Accent4 2 5 12" xfId="1822"/>
    <cellStyle name="40% - Accent4 2 5 12 2" xfId="15568"/>
    <cellStyle name="40% - Accent4 2 5 12 3" xfId="25250"/>
    <cellStyle name="40% - Accent4 2 5 12 4" xfId="38678"/>
    <cellStyle name="40% - Accent4 2 5 13" xfId="6681"/>
    <cellStyle name="40% - Accent4 2 5 13 2" xfId="29837"/>
    <cellStyle name="40% - Accent4 2 5 13 3" xfId="25520"/>
    <cellStyle name="40% - Accent4 2 5 13 4" xfId="38948"/>
    <cellStyle name="40% - Accent4 2 5 14" xfId="8097"/>
    <cellStyle name="40% - Accent4 2 5 14 2" xfId="26817"/>
    <cellStyle name="40% - Accent4 2 5 14 3" xfId="17814"/>
    <cellStyle name="40% - Accent4 2 5 14 4" xfId="31242"/>
    <cellStyle name="40% - Accent4 2 5 15" xfId="16466"/>
    <cellStyle name="40% - Accent4 2 5 15 2" xfId="30231"/>
    <cellStyle name="40% - Accent4 2 5 15 3" xfId="26330"/>
    <cellStyle name="40% - Accent4 2 5 15 4" xfId="39758"/>
    <cellStyle name="40% - Accent4 2 5 16" xfId="7721"/>
    <cellStyle name="40% - Accent4 2 5 16 2" xfId="30430"/>
    <cellStyle name="40% - Accent4 2 5 16 3" xfId="17431"/>
    <cellStyle name="40% - Accent4 2 5 16 4" xfId="40028"/>
    <cellStyle name="40% - Accent4 2 5 17" xfId="7225"/>
    <cellStyle name="40% - Accent4 2 5 17 2" xfId="26588"/>
    <cellStyle name="40% - Accent4 2 5 18" xfId="16723"/>
    <cellStyle name="40% - Accent4 2 5 19" xfId="30859"/>
    <cellStyle name="40% - Accent4 2 5 2" xfId="587"/>
    <cellStyle name="40% - Accent4 2 5 2 10" xfId="41110"/>
    <cellStyle name="40% - Accent4 2 5 2 11" xfId="41521"/>
    <cellStyle name="40% - Accent4 2 5 2 12" xfId="48258"/>
    <cellStyle name="40% - Accent4 2 5 2 2" xfId="1428"/>
    <cellStyle name="40% - Accent4 2 5 2 2 2" xfId="2824"/>
    <cellStyle name="40% - Accent4 2 5 2 2 2 2" xfId="10784"/>
    <cellStyle name="40% - Accent4 2 5 2 2 2 3" xfId="20490"/>
    <cellStyle name="40% - Accent4 2 5 2 2 2 4" xfId="33918"/>
    <cellStyle name="40% - Accent4 2 5 2 2 2 5" xfId="46165"/>
    <cellStyle name="40% - Accent4 2 5 2 2 3" xfId="9099"/>
    <cellStyle name="40% - Accent4 2 5 2 2 4" xfId="18816"/>
    <cellStyle name="40% - Accent4 2 5 2 2 5" xfId="32244"/>
    <cellStyle name="40% - Accent4 2 5 2 2 6" xfId="43856"/>
    <cellStyle name="40% - Accent4 2 5 2 2 7" xfId="48799"/>
    <cellStyle name="40% - Accent4 2 5 2 3" xfId="3918"/>
    <cellStyle name="40% - Accent4 2 5 2 3 2" xfId="14086"/>
    <cellStyle name="40% - Accent4 2 5 2 3 2 2" xfId="28800"/>
    <cellStyle name="40% - Accent4 2 5 2 3 2 3" xfId="23777"/>
    <cellStyle name="40% - Accent4 2 5 2 3 2 4" xfId="37205"/>
    <cellStyle name="40% - Accent4 2 5 2 3 2 5" xfId="47005"/>
    <cellStyle name="40% - Accent4 2 5 2 3 3" xfId="9951"/>
    <cellStyle name="40% - Accent4 2 5 2 3 4" xfId="19657"/>
    <cellStyle name="40% - Accent4 2 5 2 3 5" xfId="33085"/>
    <cellStyle name="40% - Accent4 2 5 2 3 6" xfId="42805"/>
    <cellStyle name="40% - Accent4 2 5 2 4" xfId="4515"/>
    <cellStyle name="40% - Accent4 2 5 2 4 2" xfId="12559"/>
    <cellStyle name="40% - Accent4 2 5 2 4 3" xfId="22250"/>
    <cellStyle name="40% - Accent4 2 5 2 4 4" xfId="35678"/>
    <cellStyle name="40% - Accent4 2 5 2 4 5" xfId="45113"/>
    <cellStyle name="40% - Accent4 2 5 2 5" xfId="5326"/>
    <cellStyle name="40% - Accent4 2 5 2 5 2" xfId="15952"/>
    <cellStyle name="40% - Accent4 2 5 2 5 3" xfId="25790"/>
    <cellStyle name="40% - Accent4 2 5 2 5 4" xfId="39218"/>
    <cellStyle name="40% - Accent4 2 5 2 6" xfId="6137"/>
    <cellStyle name="40% - Accent4 2 5 2 6 2" xfId="8266"/>
    <cellStyle name="40% - Accent4 2 5 2 6 3" xfId="17983"/>
    <cellStyle name="40% - Accent4 2 5 2 6 4" xfId="40299"/>
    <cellStyle name="40% - Accent4 2 5 2 7" xfId="1991"/>
    <cellStyle name="40% - Accent4 2 5 2 7 2" xfId="26891"/>
    <cellStyle name="40% - Accent4 2 5 2 8" xfId="6952"/>
    <cellStyle name="40% - Accent4 2 5 2 9" xfId="31411"/>
    <cellStyle name="40% - Accent4 2 5 20" xfId="40839"/>
    <cellStyle name="40% - Accent4 2 5 21" xfId="41311"/>
    <cellStyle name="40% - Accent4 2 5 22" xfId="47987"/>
    <cellStyle name="40% - Accent4 2 5 3" xfId="870"/>
    <cellStyle name="40% - Accent4 2 5 3 10" xfId="41942"/>
    <cellStyle name="40% - Accent4 2 5 3 11" xfId="48528"/>
    <cellStyle name="40% - Accent4 2 5 3 2" xfId="5596"/>
    <cellStyle name="40% - Accent4 2 5 3 2 2" xfId="13289"/>
    <cellStyle name="40% - Accent4 2 5 3 2 2 2" xfId="28017"/>
    <cellStyle name="40% - Accent4 2 5 3 2 2 3" xfId="22980"/>
    <cellStyle name="40% - Accent4 2 5 3 2 2 4" xfId="36408"/>
    <cellStyle name="40% - Accent4 2 5 3 2 2 5" xfId="45955"/>
    <cellStyle name="40% - Accent4 2 5 3 2 3" xfId="10233"/>
    <cellStyle name="40% - Accent4 2 5 3 2 4" xfId="19939"/>
    <cellStyle name="40% - Accent4 2 5 3 2 5" xfId="33367"/>
    <cellStyle name="40% - Accent4 2 5 3 2 6" xfId="43646"/>
    <cellStyle name="40% - Accent4 2 5 3 3" xfId="6407"/>
    <cellStyle name="40% - Accent4 2 5 3 3 2" xfId="13906"/>
    <cellStyle name="40% - Accent4 2 5 3 3 2 2" xfId="28620"/>
    <cellStyle name="40% - Accent4 2 5 3 3 2 3" xfId="23597"/>
    <cellStyle name="40% - Accent4 2 5 3 3 2 4" xfId="37025"/>
    <cellStyle name="40% - Accent4 2 5 3 3 2 5" xfId="46795"/>
    <cellStyle name="40% - Accent4 2 5 3 3 3" xfId="11377"/>
    <cellStyle name="40% - Accent4 2 5 3 3 4" xfId="21068"/>
    <cellStyle name="40% - Accent4 2 5 3 3 5" xfId="34496"/>
    <cellStyle name="40% - Accent4 2 5 3 3 6" xfId="42595"/>
    <cellStyle name="40% - Accent4 2 5 3 4" xfId="2273"/>
    <cellStyle name="40% - Accent4 2 5 3 4 2" xfId="12379"/>
    <cellStyle name="40% - Accent4 2 5 3 4 3" xfId="22070"/>
    <cellStyle name="40% - Accent4 2 5 3 4 4" xfId="35498"/>
    <cellStyle name="40% - Accent4 2 5 3 4 5" xfId="44903"/>
    <cellStyle name="40% - Accent4 2 5 3 5" xfId="16222"/>
    <cellStyle name="40% - Accent4 2 5 3 5 2" xfId="30034"/>
    <cellStyle name="40% - Accent4 2 5 3 5 3" xfId="26060"/>
    <cellStyle name="40% - Accent4 2 5 3 5 4" xfId="39488"/>
    <cellStyle name="40% - Accent4 2 5 3 6" xfId="8548"/>
    <cellStyle name="40% - Accent4 2 5 3 6 2" xfId="30632"/>
    <cellStyle name="40% - Accent4 2 5 3 6 3" xfId="18265"/>
    <cellStyle name="40% - Accent4 2 5 3 6 4" xfId="40569"/>
    <cellStyle name="40% - Accent4 2 5 3 7" xfId="7452"/>
    <cellStyle name="40% - Accent4 2 5 3 8" xfId="17162"/>
    <cellStyle name="40% - Accent4 2 5 3 9" xfId="31693"/>
    <cellStyle name="40% - Accent4 2 5 4" xfId="1259"/>
    <cellStyle name="40% - Accent4 2 5 4 2" xfId="2655"/>
    <cellStyle name="40% - Accent4 2 5 4 2 2" xfId="13512"/>
    <cellStyle name="40% - Accent4 2 5 4 2 2 2" xfId="28226"/>
    <cellStyle name="40% - Accent4 2 5 4 2 2 3" xfId="23203"/>
    <cellStyle name="40% - Accent4 2 5 4 2 2 4" xfId="36631"/>
    <cellStyle name="40% - Accent4 2 5 4 2 2 5" xfId="46375"/>
    <cellStyle name="40% - Accent4 2 5 4 2 3" xfId="10615"/>
    <cellStyle name="40% - Accent4 2 5 4 2 4" xfId="20321"/>
    <cellStyle name="40% - Accent4 2 5 4 2 5" xfId="33749"/>
    <cellStyle name="40% - Accent4 2 5 4 2 6" xfId="44066"/>
    <cellStyle name="40% - Accent4 2 5 4 3" xfId="11586"/>
    <cellStyle name="40% - Accent4 2 5 4 3 2" xfId="14283"/>
    <cellStyle name="40% - Accent4 2 5 4 3 2 2" xfId="28997"/>
    <cellStyle name="40% - Accent4 2 5 4 3 2 3" xfId="23974"/>
    <cellStyle name="40% - Accent4 2 5 4 3 2 4" xfId="37402"/>
    <cellStyle name="40% - Accent4 2 5 4 3 2 5" xfId="47215"/>
    <cellStyle name="40% - Accent4 2 5 4 3 3" xfId="27290"/>
    <cellStyle name="40% - Accent4 2 5 4 3 4" xfId="21277"/>
    <cellStyle name="40% - Accent4 2 5 4 3 5" xfId="34705"/>
    <cellStyle name="40% - Accent4 2 5 4 3 6" xfId="43015"/>
    <cellStyle name="40% - Accent4 2 5 4 4" xfId="12756"/>
    <cellStyle name="40% - Accent4 2 5 4 4 2" xfId="27484"/>
    <cellStyle name="40% - Accent4 2 5 4 4 3" xfId="22447"/>
    <cellStyle name="40% - Accent4 2 5 4 4 4" xfId="35875"/>
    <cellStyle name="40% - Accent4 2 5 4 4 5" xfId="45323"/>
    <cellStyle name="40% - Accent4 2 5 4 5" xfId="8930"/>
    <cellStyle name="40% - Accent4 2 5 4 6" xfId="18647"/>
    <cellStyle name="40% - Accent4 2 5 4 7" xfId="32075"/>
    <cellStyle name="40% - Accent4 2 5 4 8" xfId="41732"/>
    <cellStyle name="40% - Accent4 2 5 5" xfId="3106"/>
    <cellStyle name="40% - Accent4 2 5 5 2" xfId="11066"/>
    <cellStyle name="40% - Accent4 2 5 5 2 2" xfId="14480"/>
    <cellStyle name="40% - Accent4 2 5 5 2 2 2" xfId="29194"/>
    <cellStyle name="40% - Accent4 2 5 5 2 2 3" xfId="24171"/>
    <cellStyle name="40% - Accent4 2 5 5 2 2 4" xfId="37599"/>
    <cellStyle name="40% - Accent4 2 5 5 2 2 5" xfId="47426"/>
    <cellStyle name="40% - Accent4 2 5 5 2 3" xfId="27158"/>
    <cellStyle name="40% - Accent4 2 5 5 2 4" xfId="20772"/>
    <cellStyle name="40% - Accent4 2 5 5 2 5" xfId="34200"/>
    <cellStyle name="40% - Accent4 2 5 5 2 6" xfId="43436"/>
    <cellStyle name="40% - Accent4 2 5 5 3" xfId="13121"/>
    <cellStyle name="40% - Accent4 2 5 5 3 2" xfId="27849"/>
    <cellStyle name="40% - Accent4 2 5 5 3 3" xfId="22812"/>
    <cellStyle name="40% - Accent4 2 5 5 3 4" xfId="36240"/>
    <cellStyle name="40% - Accent4 2 5 5 3 5" xfId="45745"/>
    <cellStyle name="40% - Accent4 2 5 5 4" xfId="9381"/>
    <cellStyle name="40% - Accent4 2 5 5 5" xfId="19098"/>
    <cellStyle name="40% - Accent4 2 5 5 6" xfId="32526"/>
    <cellStyle name="40% - Accent4 2 5 5 7" xfId="42161"/>
    <cellStyle name="40% - Accent4 2 5 6" xfId="3377"/>
    <cellStyle name="40% - Accent4 2 5 6 2" xfId="12924"/>
    <cellStyle name="40% - Accent4 2 5 6 2 2" xfId="27652"/>
    <cellStyle name="40% - Accent4 2 5 6 2 3" xfId="22615"/>
    <cellStyle name="40% - Accent4 2 5 6 2 4" xfId="36043"/>
    <cellStyle name="40% - Accent4 2 5 6 2 5" xfId="45534"/>
    <cellStyle name="40% - Accent4 2 5 6 3" xfId="9663"/>
    <cellStyle name="40% - Accent4 2 5 6 4" xfId="19374"/>
    <cellStyle name="40% - Accent4 2 5 6 5" xfId="32802"/>
    <cellStyle name="40% - Accent4 2 5 6 6" xfId="43226"/>
    <cellStyle name="40% - Accent4 2 5 7" xfId="3647"/>
    <cellStyle name="40% - Accent4 2 5 7 2" xfId="13709"/>
    <cellStyle name="40% - Accent4 2 5 7 2 2" xfId="28423"/>
    <cellStyle name="40% - Accent4 2 5 7 2 3" xfId="23400"/>
    <cellStyle name="40% - Accent4 2 5 7 2 4" xfId="36828"/>
    <cellStyle name="40% - Accent4 2 5 7 2 5" xfId="46585"/>
    <cellStyle name="40% - Accent4 2 5 7 3" xfId="11209"/>
    <cellStyle name="40% - Accent4 2 5 7 4" xfId="20900"/>
    <cellStyle name="40% - Accent4 2 5 7 5" xfId="34328"/>
    <cellStyle name="40% - Accent4 2 5 7 6" xfId="42385"/>
    <cellStyle name="40% - Accent4 2 5 8" xfId="4244"/>
    <cellStyle name="40% - Accent4 2 5 8 2" xfId="14691"/>
    <cellStyle name="40% - Accent4 2 5 8 2 2" xfId="29405"/>
    <cellStyle name="40% - Accent4 2 5 8 2 3" xfId="24382"/>
    <cellStyle name="40% - Accent4 2 5 8 2 4" xfId="37810"/>
    <cellStyle name="40% - Accent4 2 5 8 2 5" xfId="47650"/>
    <cellStyle name="40% - Accent4 2 5 8 3" xfId="11984"/>
    <cellStyle name="40% - Accent4 2 5 8 4" xfId="21675"/>
    <cellStyle name="40% - Accent4 2 5 8 5" xfId="35103"/>
    <cellStyle name="40% - Accent4 2 5 8 6" xfId="44494"/>
    <cellStyle name="40% - Accent4 2 5 9" xfId="4785"/>
    <cellStyle name="40% - Accent4 2 5 9 2" xfId="11854"/>
    <cellStyle name="40% - Accent4 2 5 9 3" xfId="21545"/>
    <cellStyle name="40% - Accent4 2 5 9 4" xfId="34973"/>
    <cellStyle name="40% - Accent4 2 5 9 5" xfId="44339"/>
    <cellStyle name="40% - Accent4 2 6" xfId="472"/>
    <cellStyle name="40% - Accent4 2 6 10" xfId="5112"/>
    <cellStyle name="40% - Accent4 2 6 10 2" xfId="8154"/>
    <cellStyle name="40% - Accent4 2 6 10 3" xfId="17871"/>
    <cellStyle name="40% - Accent4 2 6 10 4" xfId="31299"/>
    <cellStyle name="40% - Accent4 2 6 11" xfId="5923"/>
    <cellStyle name="40% - Accent4 2 6 11 2" xfId="16522"/>
    <cellStyle name="40% - Accent4 2 6 11 3" xfId="26387"/>
    <cellStyle name="40% - Accent4 2 6 11 4" xfId="39815"/>
    <cellStyle name="40% - Accent4 2 6 12" xfId="1879"/>
    <cellStyle name="40% - Accent4 2 6 12 2" xfId="7778"/>
    <cellStyle name="40% - Accent4 2 6 12 3" xfId="17488"/>
    <cellStyle name="40% - Accent4 2 6 12 4" xfId="40085"/>
    <cellStyle name="40% - Accent4 2 6 13" xfId="6738"/>
    <cellStyle name="40% - Accent4 2 6 13 2" xfId="26632"/>
    <cellStyle name="40% - Accent4 2 6 14" xfId="16767"/>
    <cellStyle name="40% - Accent4 2 6 15" xfId="30916"/>
    <cellStyle name="40% - Accent4 2 6 16" xfId="40896"/>
    <cellStyle name="40% - Accent4 2 6 17" xfId="41479"/>
    <cellStyle name="40% - Accent4 2 6 18" xfId="48044"/>
    <cellStyle name="40% - Accent4 2 6 2" xfId="643"/>
    <cellStyle name="40% - Accent4 2 6 2 10" xfId="41167"/>
    <cellStyle name="40% - Accent4 2 6 2 11" xfId="48315"/>
    <cellStyle name="40% - Accent4 2 6 2 2" xfId="1484"/>
    <cellStyle name="40% - Accent4 2 6 2 2 2" xfId="2880"/>
    <cellStyle name="40% - Accent4 2 6 2 2 2 2" xfId="10840"/>
    <cellStyle name="40% - Accent4 2 6 2 2 2 3" xfId="20546"/>
    <cellStyle name="40% - Accent4 2 6 2 2 2 4" xfId="33974"/>
    <cellStyle name="40% - Accent4 2 6 2 2 3" xfId="9155"/>
    <cellStyle name="40% - Accent4 2 6 2 2 4" xfId="18872"/>
    <cellStyle name="40% - Accent4 2 6 2 2 5" xfId="32300"/>
    <cellStyle name="40% - Accent4 2 6 2 2 6" xfId="48856"/>
    <cellStyle name="40% - Accent4 2 6 2 3" xfId="3975"/>
    <cellStyle name="40% - Accent4 2 6 2 3 2" xfId="10007"/>
    <cellStyle name="40% - Accent4 2 6 2 3 3" xfId="19713"/>
    <cellStyle name="40% - Accent4 2 6 2 3 4" xfId="33141"/>
    <cellStyle name="40% - Accent4 2 6 2 4" xfId="4572"/>
    <cellStyle name="40% - Accent4 2 6 2 4 2" xfId="11179"/>
    <cellStyle name="40% - Accent4 2 6 2 5" xfId="5383"/>
    <cellStyle name="40% - Accent4 2 6 2 5 2" xfId="16009"/>
    <cellStyle name="40% - Accent4 2 6 2 5 3" xfId="25847"/>
    <cellStyle name="40% - Accent4 2 6 2 5 4" xfId="39275"/>
    <cellStyle name="40% - Accent4 2 6 2 6" xfId="6194"/>
    <cellStyle name="40% - Accent4 2 6 2 6 2" xfId="8322"/>
    <cellStyle name="40% - Accent4 2 6 2 6 3" xfId="18039"/>
    <cellStyle name="40% - Accent4 2 6 2 6 4" xfId="40356"/>
    <cellStyle name="40% - Accent4 2 6 2 7" xfId="2047"/>
    <cellStyle name="40% - Accent4 2 6 2 7 2" xfId="26946"/>
    <cellStyle name="40% - Accent4 2 6 2 8" xfId="7009"/>
    <cellStyle name="40% - Accent4 2 6 2 9" xfId="31467"/>
    <cellStyle name="40% - Accent4 2 6 3" xfId="927"/>
    <cellStyle name="40% - Accent4 2 6 3 10" xfId="48585"/>
    <cellStyle name="40% - Accent4 2 6 3 2" xfId="5653"/>
    <cellStyle name="40% - Accent4 2 6 3 2 2" xfId="14636"/>
    <cellStyle name="40% - Accent4 2 6 3 2 2 2" xfId="29350"/>
    <cellStyle name="40% - Accent4 2 6 3 2 2 3" xfId="24327"/>
    <cellStyle name="40% - Accent4 2 6 3 2 2 4" xfId="37755"/>
    <cellStyle name="40% - Accent4 2 6 3 2 2 5" xfId="47582"/>
    <cellStyle name="40% - Accent4 2 6 3 2 3" xfId="10290"/>
    <cellStyle name="40% - Accent4 2 6 3 2 4" xfId="19996"/>
    <cellStyle name="40% - Accent4 2 6 3 2 5" xfId="33424"/>
    <cellStyle name="40% - Accent4 2 6 3 2 6" xfId="43814"/>
    <cellStyle name="40% - Accent4 2 6 3 3" xfId="6464"/>
    <cellStyle name="40% - Accent4 2 6 3 3 2" xfId="13457"/>
    <cellStyle name="40% - Accent4 2 6 3 3 3" xfId="23148"/>
    <cellStyle name="40% - Accent4 2 6 3 3 4" xfId="36576"/>
    <cellStyle name="40% - Accent4 2 6 3 3 5" xfId="46123"/>
    <cellStyle name="40% - Accent4 2 6 3 4" xfId="2330"/>
    <cellStyle name="40% - Accent4 2 6 3 4 2" xfId="16279"/>
    <cellStyle name="40% - Accent4 2 6 3 4 3" xfId="26117"/>
    <cellStyle name="40% - Accent4 2 6 3 4 4" xfId="39545"/>
    <cellStyle name="40% - Accent4 2 6 3 5" xfId="8605"/>
    <cellStyle name="40% - Accent4 2 6 3 5 2" xfId="30664"/>
    <cellStyle name="40% - Accent4 2 6 3 5 3" xfId="18322"/>
    <cellStyle name="40% - Accent4 2 6 3 5 4" xfId="40626"/>
    <cellStyle name="40% - Accent4 2 6 3 6" xfId="7509"/>
    <cellStyle name="40% - Accent4 2 6 3 7" xfId="17219"/>
    <cellStyle name="40% - Accent4 2 6 3 8" xfId="31750"/>
    <cellStyle name="40% - Accent4 2 6 3 9" xfId="42317"/>
    <cellStyle name="40% - Accent4 2 6 4" xfId="1316"/>
    <cellStyle name="40% - Accent4 2 6 4 2" xfId="2712"/>
    <cellStyle name="40% - Accent4 2 6 4 2 2" xfId="10672"/>
    <cellStyle name="40% - Accent4 2 6 4 2 3" xfId="20378"/>
    <cellStyle name="40% - Accent4 2 6 4 2 4" xfId="33806"/>
    <cellStyle name="40% - Accent4 2 6 4 2 5" xfId="46963"/>
    <cellStyle name="40% - Accent4 2 6 4 3" xfId="8987"/>
    <cellStyle name="40% - Accent4 2 6 4 4" xfId="18704"/>
    <cellStyle name="40% - Accent4 2 6 4 5" xfId="32132"/>
    <cellStyle name="40% - Accent4 2 6 4 6" xfId="42763"/>
    <cellStyle name="40% - Accent4 2 6 5" xfId="3163"/>
    <cellStyle name="40% - Accent4 2 6 5 2" xfId="11123"/>
    <cellStyle name="40% - Accent4 2 6 5 2 2" xfId="27215"/>
    <cellStyle name="40% - Accent4 2 6 5 2 3" xfId="20829"/>
    <cellStyle name="40% - Accent4 2 6 5 2 4" xfId="34257"/>
    <cellStyle name="40% - Accent4 2 6 5 3" xfId="9438"/>
    <cellStyle name="40% - Accent4 2 6 5 4" xfId="19155"/>
    <cellStyle name="40% - Accent4 2 6 5 5" xfId="32583"/>
    <cellStyle name="40% - Accent4 2 6 5 6" xfId="44224"/>
    <cellStyle name="40% - Accent4 2 6 6" xfId="3434"/>
    <cellStyle name="40% - Accent4 2 6 6 2" xfId="9720"/>
    <cellStyle name="40% - Accent4 2 6 6 3" xfId="19431"/>
    <cellStyle name="40% - Accent4 2 6 6 4" xfId="32859"/>
    <cellStyle name="40% - Accent4 2 6 6 5" xfId="45071"/>
    <cellStyle name="40% - Accent4 2 6 7" xfId="3704"/>
    <cellStyle name="40% - Accent4 2 6 7 2" xfId="14974"/>
    <cellStyle name="40% - Accent4 2 6 7 3" xfId="24663"/>
    <cellStyle name="40% - Accent4 2 6 7 4" xfId="38091"/>
    <cellStyle name="40% - Accent4 2 6 8" xfId="4301"/>
    <cellStyle name="40% - Accent4 2 6 8 2" xfId="15625"/>
    <cellStyle name="40% - Accent4 2 6 8 3" xfId="25307"/>
    <cellStyle name="40% - Accent4 2 6 8 4" xfId="38735"/>
    <cellStyle name="40% - Accent4 2 6 9" xfId="4842"/>
    <cellStyle name="40% - Accent4 2 6 9 2" xfId="15739"/>
    <cellStyle name="40% - Accent4 2 6 9 3" xfId="25577"/>
    <cellStyle name="40% - Accent4 2 6 9 4" xfId="39005"/>
    <cellStyle name="40% - Accent4 2 7" xfId="206"/>
    <cellStyle name="40% - Accent4 2 7 10" xfId="31074"/>
    <cellStyle name="40% - Accent4 2 7 11" xfId="40942"/>
    <cellStyle name="40% - Accent4 2 7 12" xfId="41900"/>
    <cellStyle name="40% - Accent4 2 7 13" xfId="48090"/>
    <cellStyle name="40% - Accent4 2 7 2" xfId="1091"/>
    <cellStyle name="40% - Accent4 2 7 2 2" xfId="2487"/>
    <cellStyle name="40% - Accent4 2 7 2 2 2" xfId="10447"/>
    <cellStyle name="40% - Accent4 2 7 2 2 3" xfId="20153"/>
    <cellStyle name="40% - Accent4 2 7 2 2 4" xfId="33581"/>
    <cellStyle name="40% - Accent4 2 7 2 2 5" xfId="45913"/>
    <cellStyle name="40% - Accent4 2 7 2 3" xfId="8762"/>
    <cellStyle name="40% - Accent4 2 7 2 4" xfId="18479"/>
    <cellStyle name="40% - Accent4 2 7 2 5" xfId="31907"/>
    <cellStyle name="40% - Accent4 2 7 2 6" xfId="43604"/>
    <cellStyle name="40% - Accent4 2 7 2 7" xfId="48631"/>
    <cellStyle name="40% - Accent4 2 7 3" xfId="3750"/>
    <cellStyle name="40% - Accent4 2 7 3 2" xfId="13864"/>
    <cellStyle name="40% - Accent4 2 7 3 2 2" xfId="28578"/>
    <cellStyle name="40% - Accent4 2 7 3 2 3" xfId="23555"/>
    <cellStyle name="40% - Accent4 2 7 3 2 4" xfId="36983"/>
    <cellStyle name="40% - Accent4 2 7 3 2 5" xfId="46753"/>
    <cellStyle name="40% - Accent4 2 7 3 3" xfId="9810"/>
    <cellStyle name="40% - Accent4 2 7 3 4" xfId="19522"/>
    <cellStyle name="40% - Accent4 2 7 3 5" xfId="32950"/>
    <cellStyle name="40% - Accent4 2 7 3 6" xfId="42553"/>
    <cellStyle name="40% - Accent4 2 7 4" xfId="4347"/>
    <cellStyle name="40% - Accent4 2 7 4 2" xfId="12337"/>
    <cellStyle name="40% - Accent4 2 7 4 3" xfId="22028"/>
    <cellStyle name="40% - Accent4 2 7 4 4" xfId="35456"/>
    <cellStyle name="40% - Accent4 2 7 4 5" xfId="44861"/>
    <cellStyle name="40% - Accent4 2 7 5" xfId="5158"/>
    <cellStyle name="40% - Accent4 2 7 5 2" xfId="15290"/>
    <cellStyle name="40% - Accent4 2 7 5 3" xfId="24972"/>
    <cellStyle name="40% - Accent4 2 7 5 4" xfId="38400"/>
    <cellStyle name="40% - Accent4 2 7 6" xfId="5969"/>
    <cellStyle name="40% - Accent4 2 7 6 2" xfId="15784"/>
    <cellStyle name="40% - Accent4 2 7 6 3" xfId="25622"/>
    <cellStyle name="40% - Accent4 2 7 6 4" xfId="39050"/>
    <cellStyle name="40% - Accent4 2 7 7" xfId="1654"/>
    <cellStyle name="40% - Accent4 2 7 7 2" xfId="7929"/>
    <cellStyle name="40% - Accent4 2 7 7 3" xfId="17646"/>
    <cellStyle name="40% - Accent4 2 7 7 4" xfId="40131"/>
    <cellStyle name="40% - Accent4 2 7 8" xfId="6784"/>
    <cellStyle name="40% - Accent4 2 7 9" xfId="16811"/>
    <cellStyle name="40% - Accent4 2 8" xfId="702"/>
    <cellStyle name="40% - Accent4 2 8 10" xfId="41690"/>
    <cellStyle name="40% - Accent4 2 8 11" xfId="48360"/>
    <cellStyle name="40% - Accent4 2 8 2" xfId="5428"/>
    <cellStyle name="40% - Accent4 2 8 2 2" xfId="13470"/>
    <cellStyle name="40% - Accent4 2 8 2 2 2" xfId="28184"/>
    <cellStyle name="40% - Accent4 2 8 2 2 3" xfId="23161"/>
    <cellStyle name="40% - Accent4 2 8 2 2 4" xfId="36589"/>
    <cellStyle name="40% - Accent4 2 8 2 2 5" xfId="46333"/>
    <cellStyle name="40% - Accent4 2 8 2 3" xfId="10065"/>
    <cellStyle name="40% - Accent4 2 8 2 4" xfId="19771"/>
    <cellStyle name="40% - Accent4 2 8 2 5" xfId="33199"/>
    <cellStyle name="40% - Accent4 2 8 2 6" xfId="44024"/>
    <cellStyle name="40% - Accent4 2 8 3" xfId="6239"/>
    <cellStyle name="40% - Accent4 2 8 3 2" xfId="14241"/>
    <cellStyle name="40% - Accent4 2 8 3 2 2" xfId="28955"/>
    <cellStyle name="40% - Accent4 2 8 3 2 3" xfId="23932"/>
    <cellStyle name="40% - Accent4 2 8 3 2 4" xfId="37360"/>
    <cellStyle name="40% - Accent4 2 8 3 2 5" xfId="47173"/>
    <cellStyle name="40% - Accent4 2 8 3 3" xfId="11544"/>
    <cellStyle name="40% - Accent4 2 8 3 4" xfId="21235"/>
    <cellStyle name="40% - Accent4 2 8 3 5" xfId="34663"/>
    <cellStyle name="40% - Accent4 2 8 3 6" xfId="42973"/>
    <cellStyle name="40% - Accent4 2 8 4" xfId="2105"/>
    <cellStyle name="40% - Accent4 2 8 4 2" xfId="12714"/>
    <cellStyle name="40% - Accent4 2 8 4 3" xfId="22405"/>
    <cellStyle name="40% - Accent4 2 8 4 4" xfId="35833"/>
    <cellStyle name="40% - Accent4 2 8 4 5" xfId="45281"/>
    <cellStyle name="40% - Accent4 2 8 5" xfId="16054"/>
    <cellStyle name="40% - Accent4 2 8 5 2" xfId="29866"/>
    <cellStyle name="40% - Accent4 2 8 5 3" xfId="25892"/>
    <cellStyle name="40% - Accent4 2 8 5 4" xfId="39320"/>
    <cellStyle name="40% - Accent4 2 8 6" xfId="8380"/>
    <cellStyle name="40% - Accent4 2 8 6 2" xfId="30464"/>
    <cellStyle name="40% - Accent4 2 8 6 3" xfId="18097"/>
    <cellStyle name="40% - Accent4 2 8 6 4" xfId="40401"/>
    <cellStyle name="40% - Accent4 2 8 7" xfId="7284"/>
    <cellStyle name="40% - Accent4 2 8 8" xfId="16994"/>
    <cellStyle name="40% - Accent4 2 8 9" xfId="31525"/>
    <cellStyle name="40% - Accent4 2 9" xfId="977"/>
    <cellStyle name="40% - Accent4 2 9 2" xfId="2377"/>
    <cellStyle name="40% - Accent4 2 9 2 2" xfId="14438"/>
    <cellStyle name="40% - Accent4 2 9 2 2 2" xfId="29152"/>
    <cellStyle name="40% - Accent4 2 9 2 2 3" xfId="24129"/>
    <cellStyle name="40% - Accent4 2 9 2 2 4" xfId="37557"/>
    <cellStyle name="40% - Accent4 2 9 2 2 5" xfId="47384"/>
    <cellStyle name="40% - Accent4 2 9 2 3" xfId="10337"/>
    <cellStyle name="40% - Accent4 2 9 2 4" xfId="20043"/>
    <cellStyle name="40% - Accent4 2 9 2 5" xfId="33471"/>
    <cellStyle name="40% - Accent4 2 9 2 6" xfId="43394"/>
    <cellStyle name="40% - Accent4 2 9 3" xfId="13079"/>
    <cellStyle name="40% - Accent4 2 9 3 2" xfId="27807"/>
    <cellStyle name="40% - Accent4 2 9 3 3" xfId="22770"/>
    <cellStyle name="40% - Accent4 2 9 3 4" xfId="36198"/>
    <cellStyle name="40% - Accent4 2 9 3 5" xfId="45703"/>
    <cellStyle name="40% - Accent4 2 9 4" xfId="8652"/>
    <cellStyle name="40% - Accent4 2 9 5" xfId="18369"/>
    <cellStyle name="40% - Accent4 2 9 6" xfId="31797"/>
    <cellStyle name="40% - Accent4 2 9 7" xfId="42119"/>
    <cellStyle name="40% - Accent4 20" xfId="4603"/>
    <cellStyle name="40% - Accent4 20 2" xfId="7809"/>
    <cellStyle name="40% - Accent4 20 3" xfId="17520"/>
    <cellStyle name="40% - Accent4 20 4" xfId="30948"/>
    <cellStyle name="40% - Accent4 21" xfId="4873"/>
    <cellStyle name="40% - Accent4 21 2" xfId="16310"/>
    <cellStyle name="40% - Accent4 21 3" xfId="26148"/>
    <cellStyle name="40% - Accent4 21 4" xfId="39576"/>
    <cellStyle name="40% - Accent4 22" xfId="5684"/>
    <cellStyle name="40% - Accent4 22 2" xfId="7540"/>
    <cellStyle name="40% - Accent4 22 3" xfId="17249"/>
    <cellStyle name="40% - Accent4 22 4" xfId="39846"/>
    <cellStyle name="40% - Accent4 23" xfId="1528"/>
    <cellStyle name="40% - Accent4 23 2" xfId="7043"/>
    <cellStyle name="40% - Accent4 24" xfId="6499"/>
    <cellStyle name="40% - Accent4 25" xfId="30677"/>
    <cellStyle name="40% - Accent4 26" xfId="40657"/>
    <cellStyle name="40% - Accent4 27" xfId="41198"/>
    <cellStyle name="40% - Accent4 28" xfId="41255"/>
    <cellStyle name="40% - Accent4 29" xfId="47805"/>
    <cellStyle name="40% - Accent4 3" xfId="78"/>
    <cellStyle name="40% - Accent4 3 10" xfId="2952"/>
    <cellStyle name="40% - Accent4 3 10 2" xfId="10912"/>
    <cellStyle name="40% - Accent4 3 10 2 2" xfId="27004"/>
    <cellStyle name="40% - Accent4 3 10 2 3" xfId="20618"/>
    <cellStyle name="40% - Accent4 3 10 2 4" xfId="34046"/>
    <cellStyle name="40% - Accent4 3 10 2 5" xfId="45506"/>
    <cellStyle name="40% - Accent4 3 10 3" xfId="9227"/>
    <cellStyle name="40% - Accent4 3 10 4" xfId="18944"/>
    <cellStyle name="40% - Accent4 3 10 5" xfId="32372"/>
    <cellStyle name="40% - Accent4 3 10 6" xfId="43198"/>
    <cellStyle name="40% - Accent4 3 11" xfId="3223"/>
    <cellStyle name="40% - Accent4 3 11 2" xfId="13681"/>
    <cellStyle name="40% - Accent4 3 11 2 2" xfId="28395"/>
    <cellStyle name="40% - Accent4 3 11 2 3" xfId="23372"/>
    <cellStyle name="40% - Accent4 3 11 2 4" xfId="36800"/>
    <cellStyle name="40% - Accent4 3 11 2 5" xfId="46557"/>
    <cellStyle name="40% - Accent4 3 11 3" xfId="9509"/>
    <cellStyle name="40% - Accent4 3 11 4" xfId="19220"/>
    <cellStyle name="40% - Accent4 3 11 5" xfId="32648"/>
    <cellStyle name="40% - Accent4 3 11 6" xfId="42357"/>
    <cellStyle name="40% - Accent4 3 12" xfId="3493"/>
    <cellStyle name="40% - Accent4 3 12 2" xfId="14663"/>
    <cellStyle name="40% - Accent4 3 12 2 2" xfId="29377"/>
    <cellStyle name="40% - Accent4 3 12 2 3" xfId="24354"/>
    <cellStyle name="40% - Accent4 3 12 2 4" xfId="37782"/>
    <cellStyle name="40% - Accent4 3 12 2 5" xfId="47622"/>
    <cellStyle name="40% - Accent4 3 12 3" xfId="11957"/>
    <cellStyle name="40% - Accent4 3 12 4" xfId="21648"/>
    <cellStyle name="40% - Accent4 3 12 5" xfId="35076"/>
    <cellStyle name="40% - Accent4 3 12 6" xfId="44466"/>
    <cellStyle name="40% - Accent4 3 13" xfId="4034"/>
    <cellStyle name="40% - Accent4 3 13 2" xfId="11884"/>
    <cellStyle name="40% - Accent4 3 13 3" xfId="21575"/>
    <cellStyle name="40% - Accent4 3 13 4" xfId="35003"/>
    <cellStyle name="40% - Accent4 3 13 5" xfId="44371"/>
    <cellStyle name="40% - Accent4 3 14" xfId="4090"/>
    <cellStyle name="40% - Accent4 3 14 2" xfId="12154"/>
    <cellStyle name="40% - Accent4 3 14 3" xfId="21845"/>
    <cellStyle name="40% - Accent4 3 14 4" xfId="35273"/>
    <cellStyle name="40% - Accent4 3 14 5" xfId="44665"/>
    <cellStyle name="40% - Accent4 3 15" xfId="4631"/>
    <cellStyle name="40% - Accent4 3 15 2" xfId="14873"/>
    <cellStyle name="40% - Accent4 3 15 3" xfId="24564"/>
    <cellStyle name="40% - Accent4 3 15 4" xfId="37992"/>
    <cellStyle name="40% - Accent4 3 16" xfId="4901"/>
    <cellStyle name="40% - Accent4 3 16 2" xfId="15414"/>
    <cellStyle name="40% - Accent4 3 16 3" xfId="25096"/>
    <cellStyle name="40% - Accent4 3 16 4" xfId="38524"/>
    <cellStyle name="40% - Accent4 3 17" xfId="5712"/>
    <cellStyle name="40% - Accent4 3 17 2" xfId="15684"/>
    <cellStyle name="40% - Accent4 3 17 3" xfId="25366"/>
    <cellStyle name="40% - Accent4 3 17 4" xfId="38794"/>
    <cellStyle name="40% - Accent4 3 18" xfId="1556"/>
    <cellStyle name="40% - Accent4 3 18 2" xfId="7841"/>
    <cellStyle name="40% - Accent4 3 18 3" xfId="17548"/>
    <cellStyle name="40% - Accent4 3 18 4" xfId="30976"/>
    <cellStyle name="40% - Accent4 3 19" xfId="6527"/>
    <cellStyle name="40% - Accent4 3 19 2" xfId="30077"/>
    <cellStyle name="40% - Accent4 3 19 3" xfId="26176"/>
    <cellStyle name="40% - Accent4 3 19 4" xfId="39604"/>
    <cellStyle name="40% - Accent4 3 2" xfId="262"/>
    <cellStyle name="40% - Accent4 3 2 10" xfId="4943"/>
    <cellStyle name="40% - Accent4 3 2 10 2" xfId="12238"/>
    <cellStyle name="40% - Accent4 3 2 10 3" xfId="21929"/>
    <cellStyle name="40% - Accent4 3 2 10 4" xfId="35357"/>
    <cellStyle name="40% - Accent4 3 2 10 5" xfId="44749"/>
    <cellStyle name="40% - Accent4 3 2 11" xfId="5754"/>
    <cellStyle name="40% - Accent4 3 2 11 2" xfId="15030"/>
    <cellStyle name="40% - Accent4 3 2 11 3" xfId="24719"/>
    <cellStyle name="40% - Accent4 3 2 11 4" xfId="38147"/>
    <cellStyle name="40% - Accent4 3 2 12" xfId="1710"/>
    <cellStyle name="40% - Accent4 3 2 12 2" xfId="15456"/>
    <cellStyle name="40% - Accent4 3 2 12 3" xfId="25138"/>
    <cellStyle name="40% - Accent4 3 2 12 4" xfId="38566"/>
    <cellStyle name="40% - Accent4 3 2 13" xfId="6569"/>
    <cellStyle name="40% - Accent4 3 2 13 2" xfId="29725"/>
    <cellStyle name="40% - Accent4 3 2 13 3" xfId="25408"/>
    <cellStyle name="40% - Accent4 3 2 13 4" xfId="38836"/>
    <cellStyle name="40% - Accent4 3 2 14" xfId="7985"/>
    <cellStyle name="40% - Accent4 3 2 14 2" xfId="26741"/>
    <cellStyle name="40% - Accent4 3 2 14 3" xfId="17702"/>
    <cellStyle name="40% - Accent4 3 2 14 4" xfId="31130"/>
    <cellStyle name="40% - Accent4 3 2 15" xfId="16354"/>
    <cellStyle name="40% - Accent4 3 2 15 2" xfId="30119"/>
    <cellStyle name="40% - Accent4 3 2 15 3" xfId="26218"/>
    <cellStyle name="40% - Accent4 3 2 15 4" xfId="39646"/>
    <cellStyle name="40% - Accent4 3 2 16" xfId="7609"/>
    <cellStyle name="40% - Accent4 3 2 16 2" xfId="30318"/>
    <cellStyle name="40% - Accent4 3 2 16 3" xfId="17319"/>
    <cellStyle name="40% - Accent4 3 2 16 4" xfId="39916"/>
    <cellStyle name="40% - Accent4 3 2 17" xfId="7113"/>
    <cellStyle name="40% - Accent4 3 2 17 2" xfId="26476"/>
    <cellStyle name="40% - Accent4 3 2 18" xfId="16611"/>
    <cellStyle name="40% - Accent4 3 2 19" xfId="30747"/>
    <cellStyle name="40% - Accent4 3 2 2" xfId="511"/>
    <cellStyle name="40% - Accent4 3 2 2 10" xfId="31335"/>
    <cellStyle name="40% - Accent4 3 2 2 11" xfId="40998"/>
    <cellStyle name="40% - Accent4 3 2 2 12" xfId="41577"/>
    <cellStyle name="40% - Accent4 3 2 2 13" xfId="48146"/>
    <cellStyle name="40% - Accent4 3 2 2 2" xfId="1352"/>
    <cellStyle name="40% - Accent4 3 2 2 2 2" xfId="2748"/>
    <cellStyle name="40% - Accent4 3 2 2 2 2 2" xfId="10708"/>
    <cellStyle name="40% - Accent4 3 2 2 2 2 3" xfId="20414"/>
    <cellStyle name="40% - Accent4 3 2 2 2 2 4" xfId="33842"/>
    <cellStyle name="40% - Accent4 3 2 2 2 2 5" xfId="46221"/>
    <cellStyle name="40% - Accent4 3 2 2 2 3" xfId="9023"/>
    <cellStyle name="40% - Accent4 3 2 2 2 4" xfId="18740"/>
    <cellStyle name="40% - Accent4 3 2 2 2 5" xfId="32168"/>
    <cellStyle name="40% - Accent4 3 2 2 2 6" xfId="43912"/>
    <cellStyle name="40% - Accent4 3 2 2 2 7" xfId="48687"/>
    <cellStyle name="40% - Accent4 3 2 2 3" xfId="3806"/>
    <cellStyle name="40% - Accent4 3 2 2 3 2" xfId="14142"/>
    <cellStyle name="40% - Accent4 3 2 2 3 2 2" xfId="28856"/>
    <cellStyle name="40% - Accent4 3 2 2 3 2 3" xfId="23833"/>
    <cellStyle name="40% - Accent4 3 2 2 3 2 4" xfId="37261"/>
    <cellStyle name="40% - Accent4 3 2 2 3 2 5" xfId="47061"/>
    <cellStyle name="40% - Accent4 3 2 2 3 3" xfId="9875"/>
    <cellStyle name="40% - Accent4 3 2 2 3 4" xfId="19581"/>
    <cellStyle name="40% - Accent4 3 2 2 3 5" xfId="33009"/>
    <cellStyle name="40% - Accent4 3 2 2 3 6" xfId="42861"/>
    <cellStyle name="40% - Accent4 3 2 2 4" xfId="4403"/>
    <cellStyle name="40% - Accent4 3 2 2 4 2" xfId="12615"/>
    <cellStyle name="40% - Accent4 3 2 2 4 3" xfId="22306"/>
    <cellStyle name="40% - Accent4 3 2 2 4 4" xfId="35734"/>
    <cellStyle name="40% - Accent4 3 2 2 4 5" xfId="45169"/>
    <cellStyle name="40% - Accent4 3 2 2 5" xfId="5214"/>
    <cellStyle name="40% - Accent4 3 2 2 5 2" xfId="15201"/>
    <cellStyle name="40% - Accent4 3 2 2 5 3" xfId="24890"/>
    <cellStyle name="40% - Accent4 3 2 2 5 4" xfId="38318"/>
    <cellStyle name="40% - Accent4 3 2 2 6" xfId="6025"/>
    <cellStyle name="40% - Accent4 3 2 2 6 2" xfId="15840"/>
    <cellStyle name="40% - Accent4 3 2 2 6 3" xfId="25678"/>
    <cellStyle name="40% - Accent4 3 2 2 6 4" xfId="39106"/>
    <cellStyle name="40% - Accent4 3 2 2 7" xfId="1915"/>
    <cellStyle name="40% - Accent4 3 2 2 7 2" xfId="8190"/>
    <cellStyle name="40% - Accent4 3 2 2 7 3" xfId="17907"/>
    <cellStyle name="40% - Accent4 3 2 2 7 4" xfId="40187"/>
    <cellStyle name="40% - Accent4 3 2 2 8" xfId="6840"/>
    <cellStyle name="40% - Accent4 3 2 2 9" xfId="16867"/>
    <cellStyle name="40% - Accent4 3 2 20" xfId="40727"/>
    <cellStyle name="40% - Accent4 3 2 21" xfId="41367"/>
    <cellStyle name="40% - Accent4 3 2 22" xfId="47875"/>
    <cellStyle name="40% - Accent4 3 2 3" xfId="758"/>
    <cellStyle name="40% - Accent4 3 2 3 10" xfId="41998"/>
    <cellStyle name="40% - Accent4 3 2 3 11" xfId="48416"/>
    <cellStyle name="40% - Accent4 3 2 3 2" xfId="5484"/>
    <cellStyle name="40% - Accent4 3 2 3 2 2" xfId="13345"/>
    <cellStyle name="40% - Accent4 3 2 3 2 2 2" xfId="28073"/>
    <cellStyle name="40% - Accent4 3 2 3 2 2 3" xfId="23036"/>
    <cellStyle name="40% - Accent4 3 2 3 2 2 4" xfId="36464"/>
    <cellStyle name="40% - Accent4 3 2 3 2 2 5" xfId="46011"/>
    <cellStyle name="40% - Accent4 3 2 3 2 3" xfId="10121"/>
    <cellStyle name="40% - Accent4 3 2 3 2 4" xfId="19827"/>
    <cellStyle name="40% - Accent4 3 2 3 2 5" xfId="33255"/>
    <cellStyle name="40% - Accent4 3 2 3 2 6" xfId="43702"/>
    <cellStyle name="40% - Accent4 3 2 3 3" xfId="6295"/>
    <cellStyle name="40% - Accent4 3 2 3 3 2" xfId="13962"/>
    <cellStyle name="40% - Accent4 3 2 3 3 2 2" xfId="28676"/>
    <cellStyle name="40% - Accent4 3 2 3 3 2 3" xfId="23653"/>
    <cellStyle name="40% - Accent4 3 2 3 3 2 4" xfId="37081"/>
    <cellStyle name="40% - Accent4 3 2 3 3 2 5" xfId="46851"/>
    <cellStyle name="40% - Accent4 3 2 3 3 3" xfId="11433"/>
    <cellStyle name="40% - Accent4 3 2 3 3 4" xfId="21124"/>
    <cellStyle name="40% - Accent4 3 2 3 3 5" xfId="34552"/>
    <cellStyle name="40% - Accent4 3 2 3 3 6" xfId="42651"/>
    <cellStyle name="40% - Accent4 3 2 3 4" xfId="2161"/>
    <cellStyle name="40% - Accent4 3 2 3 4 2" xfId="12435"/>
    <cellStyle name="40% - Accent4 3 2 3 4 3" xfId="22126"/>
    <cellStyle name="40% - Accent4 3 2 3 4 4" xfId="35554"/>
    <cellStyle name="40% - Accent4 3 2 3 4 5" xfId="44959"/>
    <cellStyle name="40% - Accent4 3 2 3 5" xfId="16110"/>
    <cellStyle name="40% - Accent4 3 2 3 5 2" xfId="29922"/>
    <cellStyle name="40% - Accent4 3 2 3 5 3" xfId="25948"/>
    <cellStyle name="40% - Accent4 3 2 3 5 4" xfId="39376"/>
    <cellStyle name="40% - Accent4 3 2 3 6" xfId="8436"/>
    <cellStyle name="40% - Accent4 3 2 3 6 2" xfId="30520"/>
    <cellStyle name="40% - Accent4 3 2 3 6 3" xfId="18153"/>
    <cellStyle name="40% - Accent4 3 2 3 6 4" xfId="40457"/>
    <cellStyle name="40% - Accent4 3 2 3 7" xfId="7340"/>
    <cellStyle name="40% - Accent4 3 2 3 8" xfId="17050"/>
    <cellStyle name="40% - Accent4 3 2 3 9" xfId="31581"/>
    <cellStyle name="40% - Accent4 3 2 4" xfId="1147"/>
    <cellStyle name="40% - Accent4 3 2 4 2" xfId="2543"/>
    <cellStyle name="40% - Accent4 3 2 4 2 2" xfId="13568"/>
    <cellStyle name="40% - Accent4 3 2 4 2 2 2" xfId="28282"/>
    <cellStyle name="40% - Accent4 3 2 4 2 2 3" xfId="23259"/>
    <cellStyle name="40% - Accent4 3 2 4 2 2 4" xfId="36687"/>
    <cellStyle name="40% - Accent4 3 2 4 2 2 5" xfId="46431"/>
    <cellStyle name="40% - Accent4 3 2 4 2 3" xfId="10503"/>
    <cellStyle name="40% - Accent4 3 2 4 2 4" xfId="20209"/>
    <cellStyle name="40% - Accent4 3 2 4 2 5" xfId="33637"/>
    <cellStyle name="40% - Accent4 3 2 4 2 6" xfId="44122"/>
    <cellStyle name="40% - Accent4 3 2 4 3" xfId="11642"/>
    <cellStyle name="40% - Accent4 3 2 4 3 2" xfId="14339"/>
    <cellStyle name="40% - Accent4 3 2 4 3 2 2" xfId="29053"/>
    <cellStyle name="40% - Accent4 3 2 4 3 2 3" xfId="24030"/>
    <cellStyle name="40% - Accent4 3 2 4 3 2 4" xfId="37458"/>
    <cellStyle name="40% - Accent4 3 2 4 3 2 5" xfId="47271"/>
    <cellStyle name="40% - Accent4 3 2 4 3 3" xfId="27346"/>
    <cellStyle name="40% - Accent4 3 2 4 3 4" xfId="21333"/>
    <cellStyle name="40% - Accent4 3 2 4 3 5" xfId="34761"/>
    <cellStyle name="40% - Accent4 3 2 4 3 6" xfId="43071"/>
    <cellStyle name="40% - Accent4 3 2 4 4" xfId="12812"/>
    <cellStyle name="40% - Accent4 3 2 4 4 2" xfId="27540"/>
    <cellStyle name="40% - Accent4 3 2 4 4 3" xfId="22503"/>
    <cellStyle name="40% - Accent4 3 2 4 4 4" xfId="35931"/>
    <cellStyle name="40% - Accent4 3 2 4 4 5" xfId="45379"/>
    <cellStyle name="40% - Accent4 3 2 4 5" xfId="8818"/>
    <cellStyle name="40% - Accent4 3 2 4 6" xfId="18535"/>
    <cellStyle name="40% - Accent4 3 2 4 7" xfId="31963"/>
    <cellStyle name="40% - Accent4 3 2 4 8" xfId="41788"/>
    <cellStyle name="40% - Accent4 3 2 5" xfId="2994"/>
    <cellStyle name="40% - Accent4 3 2 5 2" xfId="10954"/>
    <cellStyle name="40% - Accent4 3 2 5 2 2" xfId="14536"/>
    <cellStyle name="40% - Accent4 3 2 5 2 2 2" xfId="29250"/>
    <cellStyle name="40% - Accent4 3 2 5 2 2 3" xfId="24227"/>
    <cellStyle name="40% - Accent4 3 2 5 2 2 4" xfId="37655"/>
    <cellStyle name="40% - Accent4 3 2 5 2 2 5" xfId="47482"/>
    <cellStyle name="40% - Accent4 3 2 5 2 3" xfId="27046"/>
    <cellStyle name="40% - Accent4 3 2 5 2 4" xfId="20660"/>
    <cellStyle name="40% - Accent4 3 2 5 2 5" xfId="34088"/>
    <cellStyle name="40% - Accent4 3 2 5 2 6" xfId="43492"/>
    <cellStyle name="40% - Accent4 3 2 5 3" xfId="13177"/>
    <cellStyle name="40% - Accent4 3 2 5 3 2" xfId="27905"/>
    <cellStyle name="40% - Accent4 3 2 5 3 3" xfId="22868"/>
    <cellStyle name="40% - Accent4 3 2 5 3 4" xfId="36296"/>
    <cellStyle name="40% - Accent4 3 2 5 3 5" xfId="45801"/>
    <cellStyle name="40% - Accent4 3 2 5 4" xfId="9269"/>
    <cellStyle name="40% - Accent4 3 2 5 5" xfId="18986"/>
    <cellStyle name="40% - Accent4 3 2 5 6" xfId="32414"/>
    <cellStyle name="40% - Accent4 3 2 5 7" xfId="42217"/>
    <cellStyle name="40% - Accent4 3 2 6" xfId="3265"/>
    <cellStyle name="40% - Accent4 3 2 6 2" xfId="12980"/>
    <cellStyle name="40% - Accent4 3 2 6 2 2" xfId="27708"/>
    <cellStyle name="40% - Accent4 3 2 6 2 3" xfId="22671"/>
    <cellStyle name="40% - Accent4 3 2 6 2 4" xfId="36099"/>
    <cellStyle name="40% - Accent4 3 2 6 2 5" xfId="45590"/>
    <cellStyle name="40% - Accent4 3 2 6 3" xfId="9551"/>
    <cellStyle name="40% - Accent4 3 2 6 4" xfId="19262"/>
    <cellStyle name="40% - Accent4 3 2 6 5" xfId="32690"/>
    <cellStyle name="40% - Accent4 3 2 6 6" xfId="43282"/>
    <cellStyle name="40% - Accent4 3 2 7" xfId="3535"/>
    <cellStyle name="40% - Accent4 3 2 7 2" xfId="13765"/>
    <cellStyle name="40% - Accent4 3 2 7 2 2" xfId="28479"/>
    <cellStyle name="40% - Accent4 3 2 7 2 3" xfId="23456"/>
    <cellStyle name="40% - Accent4 3 2 7 2 4" xfId="36884"/>
    <cellStyle name="40% - Accent4 3 2 7 2 5" xfId="46641"/>
    <cellStyle name="40% - Accent4 3 2 7 3" xfId="11265"/>
    <cellStyle name="40% - Accent4 3 2 7 4" xfId="20956"/>
    <cellStyle name="40% - Accent4 3 2 7 5" xfId="34384"/>
    <cellStyle name="40% - Accent4 3 2 7 6" xfId="42441"/>
    <cellStyle name="40% - Accent4 3 2 8" xfId="4132"/>
    <cellStyle name="40% - Accent4 3 2 8 2" xfId="14747"/>
    <cellStyle name="40% - Accent4 3 2 8 2 2" xfId="29461"/>
    <cellStyle name="40% - Accent4 3 2 8 2 3" xfId="24438"/>
    <cellStyle name="40% - Accent4 3 2 8 2 4" xfId="37866"/>
    <cellStyle name="40% - Accent4 3 2 8 2 5" xfId="47706"/>
    <cellStyle name="40% - Accent4 3 2 8 3" xfId="12040"/>
    <cellStyle name="40% - Accent4 3 2 8 4" xfId="21731"/>
    <cellStyle name="40% - Accent4 3 2 8 5" xfId="35159"/>
    <cellStyle name="40% - Accent4 3 2 8 6" xfId="44550"/>
    <cellStyle name="40% - Accent4 3 2 9" xfId="4673"/>
    <cellStyle name="40% - Accent4 3 2 9 2" xfId="11837"/>
    <cellStyle name="40% - Accent4 3 2 9 3" xfId="21528"/>
    <cellStyle name="40% - Accent4 3 2 9 4" xfId="34956"/>
    <cellStyle name="40% - Accent4 3 2 9 5" xfId="44319"/>
    <cellStyle name="40% - Accent4 3 20" xfId="7567"/>
    <cellStyle name="40% - Accent4 3 20 2" xfId="30276"/>
    <cellStyle name="40% - Accent4 3 20 3" xfId="17277"/>
    <cellStyle name="40% - Accent4 3 20 4" xfId="39874"/>
    <cellStyle name="40% - Accent4 3 21" xfId="7071"/>
    <cellStyle name="40% - Accent4 3 21 2" xfId="26434"/>
    <cellStyle name="40% - Accent4 3 22" xfId="16569"/>
    <cellStyle name="40% - Accent4 3 23" xfId="30705"/>
    <cellStyle name="40% - Accent4 3 24" xfId="40685"/>
    <cellStyle name="40% - Accent4 3 25" xfId="41226"/>
    <cellStyle name="40% - Accent4 3 26" xfId="41283"/>
    <cellStyle name="40% - Accent4 3 27" xfId="47833"/>
    <cellStyle name="40% - Accent4 3 3" xfId="304"/>
    <cellStyle name="40% - Accent4 3 3 10" xfId="4985"/>
    <cellStyle name="40% - Accent4 3 3 10 2" xfId="12280"/>
    <cellStyle name="40% - Accent4 3 3 10 3" xfId="21971"/>
    <cellStyle name="40% - Accent4 3 3 10 4" xfId="35399"/>
    <cellStyle name="40% - Accent4 3 3 10 5" xfId="44791"/>
    <cellStyle name="40% - Accent4 3 3 11" xfId="5796"/>
    <cellStyle name="40% - Accent4 3 3 11 2" xfId="15072"/>
    <cellStyle name="40% - Accent4 3 3 11 3" xfId="24761"/>
    <cellStyle name="40% - Accent4 3 3 11 4" xfId="38189"/>
    <cellStyle name="40% - Accent4 3 3 12" xfId="1752"/>
    <cellStyle name="40% - Accent4 3 3 12 2" xfId="15498"/>
    <cellStyle name="40% - Accent4 3 3 12 3" xfId="25180"/>
    <cellStyle name="40% - Accent4 3 3 12 4" xfId="38608"/>
    <cellStyle name="40% - Accent4 3 3 13" xfId="6611"/>
    <cellStyle name="40% - Accent4 3 3 13 2" xfId="29767"/>
    <cellStyle name="40% - Accent4 3 3 13 3" xfId="25450"/>
    <cellStyle name="40% - Accent4 3 3 13 4" xfId="38878"/>
    <cellStyle name="40% - Accent4 3 3 14" xfId="8027"/>
    <cellStyle name="40% - Accent4 3 3 14 2" xfId="26759"/>
    <cellStyle name="40% - Accent4 3 3 14 3" xfId="17744"/>
    <cellStyle name="40% - Accent4 3 3 14 4" xfId="31172"/>
    <cellStyle name="40% - Accent4 3 3 15" xfId="16396"/>
    <cellStyle name="40% - Accent4 3 3 15 2" xfId="30161"/>
    <cellStyle name="40% - Accent4 3 3 15 3" xfId="26260"/>
    <cellStyle name="40% - Accent4 3 3 15 4" xfId="39688"/>
    <cellStyle name="40% - Accent4 3 3 16" xfId="7651"/>
    <cellStyle name="40% - Accent4 3 3 16 2" xfId="30360"/>
    <cellStyle name="40% - Accent4 3 3 16 3" xfId="17361"/>
    <cellStyle name="40% - Accent4 3 3 16 4" xfId="39958"/>
    <cellStyle name="40% - Accent4 3 3 17" xfId="7155"/>
    <cellStyle name="40% - Accent4 3 3 17 2" xfId="26518"/>
    <cellStyle name="40% - Accent4 3 3 18" xfId="16653"/>
    <cellStyle name="40% - Accent4 3 3 19" xfId="30789"/>
    <cellStyle name="40% - Accent4 3 3 2" xfId="529"/>
    <cellStyle name="40% - Accent4 3 3 2 10" xfId="31353"/>
    <cellStyle name="40% - Accent4 3 3 2 11" xfId="41040"/>
    <cellStyle name="40% - Accent4 3 3 2 12" xfId="41619"/>
    <cellStyle name="40% - Accent4 3 3 2 13" xfId="48188"/>
    <cellStyle name="40% - Accent4 3 3 2 2" xfId="1370"/>
    <cellStyle name="40% - Accent4 3 3 2 2 2" xfId="2766"/>
    <cellStyle name="40% - Accent4 3 3 2 2 2 2" xfId="10726"/>
    <cellStyle name="40% - Accent4 3 3 2 2 2 3" xfId="20432"/>
    <cellStyle name="40% - Accent4 3 3 2 2 2 4" xfId="33860"/>
    <cellStyle name="40% - Accent4 3 3 2 2 2 5" xfId="46263"/>
    <cellStyle name="40% - Accent4 3 3 2 2 3" xfId="9041"/>
    <cellStyle name="40% - Accent4 3 3 2 2 4" xfId="18758"/>
    <cellStyle name="40% - Accent4 3 3 2 2 5" xfId="32186"/>
    <cellStyle name="40% - Accent4 3 3 2 2 6" xfId="43954"/>
    <cellStyle name="40% - Accent4 3 3 2 2 7" xfId="48729"/>
    <cellStyle name="40% - Accent4 3 3 2 3" xfId="3848"/>
    <cellStyle name="40% - Accent4 3 3 2 3 2" xfId="14184"/>
    <cellStyle name="40% - Accent4 3 3 2 3 2 2" xfId="28898"/>
    <cellStyle name="40% - Accent4 3 3 2 3 2 3" xfId="23875"/>
    <cellStyle name="40% - Accent4 3 3 2 3 2 4" xfId="37303"/>
    <cellStyle name="40% - Accent4 3 3 2 3 2 5" xfId="47103"/>
    <cellStyle name="40% - Accent4 3 3 2 3 3" xfId="9893"/>
    <cellStyle name="40% - Accent4 3 3 2 3 4" xfId="19599"/>
    <cellStyle name="40% - Accent4 3 3 2 3 5" xfId="33027"/>
    <cellStyle name="40% - Accent4 3 3 2 3 6" xfId="42903"/>
    <cellStyle name="40% - Accent4 3 3 2 4" xfId="4445"/>
    <cellStyle name="40% - Accent4 3 3 2 4 2" xfId="12657"/>
    <cellStyle name="40% - Accent4 3 3 2 4 3" xfId="22348"/>
    <cellStyle name="40% - Accent4 3 3 2 4 4" xfId="35776"/>
    <cellStyle name="40% - Accent4 3 3 2 4 5" xfId="45211"/>
    <cellStyle name="40% - Accent4 3 3 2 5" xfId="5256"/>
    <cellStyle name="40% - Accent4 3 3 2 5 2" xfId="15243"/>
    <cellStyle name="40% - Accent4 3 3 2 5 3" xfId="24932"/>
    <cellStyle name="40% - Accent4 3 3 2 5 4" xfId="38360"/>
    <cellStyle name="40% - Accent4 3 3 2 6" xfId="6067"/>
    <cellStyle name="40% - Accent4 3 3 2 6 2" xfId="15882"/>
    <cellStyle name="40% - Accent4 3 3 2 6 3" xfId="25720"/>
    <cellStyle name="40% - Accent4 3 3 2 6 4" xfId="39148"/>
    <cellStyle name="40% - Accent4 3 3 2 7" xfId="1933"/>
    <cellStyle name="40% - Accent4 3 3 2 7 2" xfId="8208"/>
    <cellStyle name="40% - Accent4 3 3 2 7 3" xfId="17925"/>
    <cellStyle name="40% - Accent4 3 3 2 7 4" xfId="40229"/>
    <cellStyle name="40% - Accent4 3 3 2 8" xfId="6882"/>
    <cellStyle name="40% - Accent4 3 3 2 9" xfId="16909"/>
    <cellStyle name="40% - Accent4 3 3 20" xfId="40769"/>
    <cellStyle name="40% - Accent4 3 3 21" xfId="41409"/>
    <cellStyle name="40% - Accent4 3 3 22" xfId="47917"/>
    <cellStyle name="40% - Accent4 3 3 3" xfId="800"/>
    <cellStyle name="40% - Accent4 3 3 3 10" xfId="42040"/>
    <cellStyle name="40% - Accent4 3 3 3 11" xfId="48458"/>
    <cellStyle name="40% - Accent4 3 3 3 2" xfId="5526"/>
    <cellStyle name="40% - Accent4 3 3 3 2 2" xfId="13387"/>
    <cellStyle name="40% - Accent4 3 3 3 2 2 2" xfId="28115"/>
    <cellStyle name="40% - Accent4 3 3 3 2 2 3" xfId="23078"/>
    <cellStyle name="40% - Accent4 3 3 3 2 2 4" xfId="36506"/>
    <cellStyle name="40% - Accent4 3 3 3 2 2 5" xfId="46053"/>
    <cellStyle name="40% - Accent4 3 3 3 2 3" xfId="10163"/>
    <cellStyle name="40% - Accent4 3 3 3 2 4" xfId="19869"/>
    <cellStyle name="40% - Accent4 3 3 3 2 5" xfId="33297"/>
    <cellStyle name="40% - Accent4 3 3 3 2 6" xfId="43744"/>
    <cellStyle name="40% - Accent4 3 3 3 3" xfId="6337"/>
    <cellStyle name="40% - Accent4 3 3 3 3 2" xfId="14004"/>
    <cellStyle name="40% - Accent4 3 3 3 3 2 2" xfId="28718"/>
    <cellStyle name="40% - Accent4 3 3 3 3 2 3" xfId="23695"/>
    <cellStyle name="40% - Accent4 3 3 3 3 2 4" xfId="37123"/>
    <cellStyle name="40% - Accent4 3 3 3 3 2 5" xfId="46893"/>
    <cellStyle name="40% - Accent4 3 3 3 3 3" xfId="11475"/>
    <cellStyle name="40% - Accent4 3 3 3 3 4" xfId="21166"/>
    <cellStyle name="40% - Accent4 3 3 3 3 5" xfId="34594"/>
    <cellStyle name="40% - Accent4 3 3 3 3 6" xfId="42693"/>
    <cellStyle name="40% - Accent4 3 3 3 4" xfId="2203"/>
    <cellStyle name="40% - Accent4 3 3 3 4 2" xfId="12477"/>
    <cellStyle name="40% - Accent4 3 3 3 4 3" xfId="22168"/>
    <cellStyle name="40% - Accent4 3 3 3 4 4" xfId="35596"/>
    <cellStyle name="40% - Accent4 3 3 3 4 5" xfId="45001"/>
    <cellStyle name="40% - Accent4 3 3 3 5" xfId="16152"/>
    <cellStyle name="40% - Accent4 3 3 3 5 2" xfId="29964"/>
    <cellStyle name="40% - Accent4 3 3 3 5 3" xfId="25990"/>
    <cellStyle name="40% - Accent4 3 3 3 5 4" xfId="39418"/>
    <cellStyle name="40% - Accent4 3 3 3 6" xfId="8478"/>
    <cellStyle name="40% - Accent4 3 3 3 6 2" xfId="30562"/>
    <cellStyle name="40% - Accent4 3 3 3 6 3" xfId="18195"/>
    <cellStyle name="40% - Accent4 3 3 3 6 4" xfId="40499"/>
    <cellStyle name="40% - Accent4 3 3 3 7" xfId="7382"/>
    <cellStyle name="40% - Accent4 3 3 3 8" xfId="17092"/>
    <cellStyle name="40% - Accent4 3 3 3 9" xfId="31623"/>
    <cellStyle name="40% - Accent4 3 3 4" xfId="1189"/>
    <cellStyle name="40% - Accent4 3 3 4 2" xfId="2585"/>
    <cellStyle name="40% - Accent4 3 3 4 2 2" xfId="13610"/>
    <cellStyle name="40% - Accent4 3 3 4 2 2 2" xfId="28324"/>
    <cellStyle name="40% - Accent4 3 3 4 2 2 3" xfId="23301"/>
    <cellStyle name="40% - Accent4 3 3 4 2 2 4" xfId="36729"/>
    <cellStyle name="40% - Accent4 3 3 4 2 2 5" xfId="46473"/>
    <cellStyle name="40% - Accent4 3 3 4 2 3" xfId="10545"/>
    <cellStyle name="40% - Accent4 3 3 4 2 4" xfId="20251"/>
    <cellStyle name="40% - Accent4 3 3 4 2 5" xfId="33679"/>
    <cellStyle name="40% - Accent4 3 3 4 2 6" xfId="44164"/>
    <cellStyle name="40% - Accent4 3 3 4 3" xfId="11684"/>
    <cellStyle name="40% - Accent4 3 3 4 3 2" xfId="14381"/>
    <cellStyle name="40% - Accent4 3 3 4 3 2 2" xfId="29095"/>
    <cellStyle name="40% - Accent4 3 3 4 3 2 3" xfId="24072"/>
    <cellStyle name="40% - Accent4 3 3 4 3 2 4" xfId="37500"/>
    <cellStyle name="40% - Accent4 3 3 4 3 2 5" xfId="47313"/>
    <cellStyle name="40% - Accent4 3 3 4 3 3" xfId="27388"/>
    <cellStyle name="40% - Accent4 3 3 4 3 4" xfId="21375"/>
    <cellStyle name="40% - Accent4 3 3 4 3 5" xfId="34803"/>
    <cellStyle name="40% - Accent4 3 3 4 3 6" xfId="43113"/>
    <cellStyle name="40% - Accent4 3 3 4 4" xfId="12854"/>
    <cellStyle name="40% - Accent4 3 3 4 4 2" xfId="27582"/>
    <cellStyle name="40% - Accent4 3 3 4 4 3" xfId="22545"/>
    <cellStyle name="40% - Accent4 3 3 4 4 4" xfId="35973"/>
    <cellStyle name="40% - Accent4 3 3 4 4 5" xfId="45421"/>
    <cellStyle name="40% - Accent4 3 3 4 5" xfId="8860"/>
    <cellStyle name="40% - Accent4 3 3 4 6" xfId="18577"/>
    <cellStyle name="40% - Accent4 3 3 4 7" xfId="32005"/>
    <cellStyle name="40% - Accent4 3 3 4 8" xfId="41830"/>
    <cellStyle name="40% - Accent4 3 3 5" xfId="3036"/>
    <cellStyle name="40% - Accent4 3 3 5 2" xfId="10996"/>
    <cellStyle name="40% - Accent4 3 3 5 2 2" xfId="14578"/>
    <cellStyle name="40% - Accent4 3 3 5 2 2 2" xfId="29292"/>
    <cellStyle name="40% - Accent4 3 3 5 2 2 3" xfId="24269"/>
    <cellStyle name="40% - Accent4 3 3 5 2 2 4" xfId="37697"/>
    <cellStyle name="40% - Accent4 3 3 5 2 2 5" xfId="47524"/>
    <cellStyle name="40% - Accent4 3 3 5 2 3" xfId="27088"/>
    <cellStyle name="40% - Accent4 3 3 5 2 4" xfId="20702"/>
    <cellStyle name="40% - Accent4 3 3 5 2 5" xfId="34130"/>
    <cellStyle name="40% - Accent4 3 3 5 2 6" xfId="43534"/>
    <cellStyle name="40% - Accent4 3 3 5 3" xfId="13219"/>
    <cellStyle name="40% - Accent4 3 3 5 3 2" xfId="27947"/>
    <cellStyle name="40% - Accent4 3 3 5 3 3" xfId="22910"/>
    <cellStyle name="40% - Accent4 3 3 5 3 4" xfId="36338"/>
    <cellStyle name="40% - Accent4 3 3 5 3 5" xfId="45843"/>
    <cellStyle name="40% - Accent4 3 3 5 4" xfId="9311"/>
    <cellStyle name="40% - Accent4 3 3 5 5" xfId="19028"/>
    <cellStyle name="40% - Accent4 3 3 5 6" xfId="32456"/>
    <cellStyle name="40% - Accent4 3 3 5 7" xfId="42259"/>
    <cellStyle name="40% - Accent4 3 3 6" xfId="3307"/>
    <cellStyle name="40% - Accent4 3 3 6 2" xfId="13022"/>
    <cellStyle name="40% - Accent4 3 3 6 2 2" xfId="27750"/>
    <cellStyle name="40% - Accent4 3 3 6 2 3" xfId="22713"/>
    <cellStyle name="40% - Accent4 3 3 6 2 4" xfId="36141"/>
    <cellStyle name="40% - Accent4 3 3 6 2 5" xfId="45632"/>
    <cellStyle name="40% - Accent4 3 3 6 3" xfId="9593"/>
    <cellStyle name="40% - Accent4 3 3 6 4" xfId="19304"/>
    <cellStyle name="40% - Accent4 3 3 6 5" xfId="32732"/>
    <cellStyle name="40% - Accent4 3 3 6 6" xfId="43324"/>
    <cellStyle name="40% - Accent4 3 3 7" xfId="3577"/>
    <cellStyle name="40% - Accent4 3 3 7 2" xfId="13807"/>
    <cellStyle name="40% - Accent4 3 3 7 2 2" xfId="28521"/>
    <cellStyle name="40% - Accent4 3 3 7 2 3" xfId="23498"/>
    <cellStyle name="40% - Accent4 3 3 7 2 4" xfId="36926"/>
    <cellStyle name="40% - Accent4 3 3 7 2 5" xfId="46683"/>
    <cellStyle name="40% - Accent4 3 3 7 3" xfId="11307"/>
    <cellStyle name="40% - Accent4 3 3 7 4" xfId="20998"/>
    <cellStyle name="40% - Accent4 3 3 7 5" xfId="34426"/>
    <cellStyle name="40% - Accent4 3 3 7 6" xfId="42483"/>
    <cellStyle name="40% - Accent4 3 3 8" xfId="4174"/>
    <cellStyle name="40% - Accent4 3 3 8 2" xfId="14789"/>
    <cellStyle name="40% - Accent4 3 3 8 2 2" xfId="29503"/>
    <cellStyle name="40% - Accent4 3 3 8 2 3" xfId="24480"/>
    <cellStyle name="40% - Accent4 3 3 8 2 4" xfId="37908"/>
    <cellStyle name="40% - Accent4 3 3 8 2 5" xfId="47748"/>
    <cellStyle name="40% - Accent4 3 3 8 3" xfId="12082"/>
    <cellStyle name="40% - Accent4 3 3 8 4" xfId="21773"/>
    <cellStyle name="40% - Accent4 3 3 8 5" xfId="35201"/>
    <cellStyle name="40% - Accent4 3 3 8 6" xfId="44592"/>
    <cellStyle name="40% - Accent4 3 3 9" xfId="4715"/>
    <cellStyle name="40% - Accent4 3 3 9 2" xfId="11856"/>
    <cellStyle name="40% - Accent4 3 3 9 3" xfId="21547"/>
    <cellStyle name="40% - Accent4 3 3 9 4" xfId="34975"/>
    <cellStyle name="40% - Accent4 3 3 9 5" xfId="44341"/>
    <cellStyle name="40% - Accent4 3 4" xfId="346"/>
    <cellStyle name="40% - Accent4 3 4 10" xfId="5027"/>
    <cellStyle name="40% - Accent4 3 4 10 2" xfId="12322"/>
    <cellStyle name="40% - Accent4 3 4 10 3" xfId="22013"/>
    <cellStyle name="40% - Accent4 3 4 10 4" xfId="35441"/>
    <cellStyle name="40% - Accent4 3 4 10 5" xfId="44833"/>
    <cellStyle name="40% - Accent4 3 4 11" xfId="5838"/>
    <cellStyle name="40% - Accent4 3 4 11 2" xfId="15114"/>
    <cellStyle name="40% - Accent4 3 4 11 3" xfId="24803"/>
    <cellStyle name="40% - Accent4 3 4 11 4" xfId="38231"/>
    <cellStyle name="40% - Accent4 3 4 12" xfId="1794"/>
    <cellStyle name="40% - Accent4 3 4 12 2" xfId="15540"/>
    <cellStyle name="40% - Accent4 3 4 12 3" xfId="25222"/>
    <cellStyle name="40% - Accent4 3 4 12 4" xfId="38650"/>
    <cellStyle name="40% - Accent4 3 4 13" xfId="6653"/>
    <cellStyle name="40% - Accent4 3 4 13 2" xfId="29809"/>
    <cellStyle name="40% - Accent4 3 4 13 3" xfId="25492"/>
    <cellStyle name="40% - Accent4 3 4 13 4" xfId="38920"/>
    <cellStyle name="40% - Accent4 3 4 14" xfId="8069"/>
    <cellStyle name="40% - Accent4 3 4 14 2" xfId="26789"/>
    <cellStyle name="40% - Accent4 3 4 14 3" xfId="17786"/>
    <cellStyle name="40% - Accent4 3 4 14 4" xfId="31214"/>
    <cellStyle name="40% - Accent4 3 4 15" xfId="16438"/>
    <cellStyle name="40% - Accent4 3 4 15 2" xfId="30203"/>
    <cellStyle name="40% - Accent4 3 4 15 3" xfId="26302"/>
    <cellStyle name="40% - Accent4 3 4 15 4" xfId="39730"/>
    <cellStyle name="40% - Accent4 3 4 16" xfId="7693"/>
    <cellStyle name="40% - Accent4 3 4 16 2" xfId="30402"/>
    <cellStyle name="40% - Accent4 3 4 16 3" xfId="17403"/>
    <cellStyle name="40% - Accent4 3 4 16 4" xfId="40000"/>
    <cellStyle name="40% - Accent4 3 4 17" xfId="7197"/>
    <cellStyle name="40% - Accent4 3 4 17 2" xfId="26560"/>
    <cellStyle name="40% - Accent4 3 4 18" xfId="16695"/>
    <cellStyle name="40% - Accent4 3 4 19" xfId="30831"/>
    <cellStyle name="40% - Accent4 3 4 2" xfId="559"/>
    <cellStyle name="40% - Accent4 3 4 2 10" xfId="41082"/>
    <cellStyle name="40% - Accent4 3 4 2 11" xfId="41661"/>
    <cellStyle name="40% - Accent4 3 4 2 12" xfId="48230"/>
    <cellStyle name="40% - Accent4 3 4 2 2" xfId="1400"/>
    <cellStyle name="40% - Accent4 3 4 2 2 2" xfId="2796"/>
    <cellStyle name="40% - Accent4 3 4 2 2 2 2" xfId="10756"/>
    <cellStyle name="40% - Accent4 3 4 2 2 2 3" xfId="20462"/>
    <cellStyle name="40% - Accent4 3 4 2 2 2 4" xfId="33890"/>
    <cellStyle name="40% - Accent4 3 4 2 2 2 5" xfId="46305"/>
    <cellStyle name="40% - Accent4 3 4 2 2 3" xfId="9071"/>
    <cellStyle name="40% - Accent4 3 4 2 2 4" xfId="18788"/>
    <cellStyle name="40% - Accent4 3 4 2 2 5" xfId="32216"/>
    <cellStyle name="40% - Accent4 3 4 2 2 6" xfId="43996"/>
    <cellStyle name="40% - Accent4 3 4 2 2 7" xfId="48771"/>
    <cellStyle name="40% - Accent4 3 4 2 3" xfId="3890"/>
    <cellStyle name="40% - Accent4 3 4 2 3 2" xfId="14226"/>
    <cellStyle name="40% - Accent4 3 4 2 3 2 2" xfId="28940"/>
    <cellStyle name="40% - Accent4 3 4 2 3 2 3" xfId="23917"/>
    <cellStyle name="40% - Accent4 3 4 2 3 2 4" xfId="37345"/>
    <cellStyle name="40% - Accent4 3 4 2 3 2 5" xfId="47145"/>
    <cellStyle name="40% - Accent4 3 4 2 3 3" xfId="9923"/>
    <cellStyle name="40% - Accent4 3 4 2 3 4" xfId="19629"/>
    <cellStyle name="40% - Accent4 3 4 2 3 5" xfId="33057"/>
    <cellStyle name="40% - Accent4 3 4 2 3 6" xfId="42945"/>
    <cellStyle name="40% - Accent4 3 4 2 4" xfId="4487"/>
    <cellStyle name="40% - Accent4 3 4 2 4 2" xfId="12699"/>
    <cellStyle name="40% - Accent4 3 4 2 4 3" xfId="22390"/>
    <cellStyle name="40% - Accent4 3 4 2 4 4" xfId="35818"/>
    <cellStyle name="40% - Accent4 3 4 2 4 5" xfId="45253"/>
    <cellStyle name="40% - Accent4 3 4 2 5" xfId="5298"/>
    <cellStyle name="40% - Accent4 3 4 2 5 2" xfId="15924"/>
    <cellStyle name="40% - Accent4 3 4 2 5 3" xfId="25762"/>
    <cellStyle name="40% - Accent4 3 4 2 5 4" xfId="39190"/>
    <cellStyle name="40% - Accent4 3 4 2 6" xfId="6109"/>
    <cellStyle name="40% - Accent4 3 4 2 6 2" xfId="8238"/>
    <cellStyle name="40% - Accent4 3 4 2 6 3" xfId="17955"/>
    <cellStyle name="40% - Accent4 3 4 2 6 4" xfId="40271"/>
    <cellStyle name="40% - Accent4 3 4 2 7" xfId="1963"/>
    <cellStyle name="40% - Accent4 3 4 2 7 2" xfId="26863"/>
    <cellStyle name="40% - Accent4 3 4 2 8" xfId="6924"/>
    <cellStyle name="40% - Accent4 3 4 2 9" xfId="31383"/>
    <cellStyle name="40% - Accent4 3 4 20" xfId="40811"/>
    <cellStyle name="40% - Accent4 3 4 21" xfId="41451"/>
    <cellStyle name="40% - Accent4 3 4 22" xfId="47959"/>
    <cellStyle name="40% - Accent4 3 4 3" xfId="842"/>
    <cellStyle name="40% - Accent4 3 4 3 10" xfId="42082"/>
    <cellStyle name="40% - Accent4 3 4 3 11" xfId="48500"/>
    <cellStyle name="40% - Accent4 3 4 3 2" xfId="5568"/>
    <cellStyle name="40% - Accent4 3 4 3 2 2" xfId="13429"/>
    <cellStyle name="40% - Accent4 3 4 3 2 2 2" xfId="28157"/>
    <cellStyle name="40% - Accent4 3 4 3 2 2 3" xfId="23120"/>
    <cellStyle name="40% - Accent4 3 4 3 2 2 4" xfId="36548"/>
    <cellStyle name="40% - Accent4 3 4 3 2 2 5" xfId="46095"/>
    <cellStyle name="40% - Accent4 3 4 3 2 3" xfId="10205"/>
    <cellStyle name="40% - Accent4 3 4 3 2 4" xfId="19911"/>
    <cellStyle name="40% - Accent4 3 4 3 2 5" xfId="33339"/>
    <cellStyle name="40% - Accent4 3 4 3 2 6" xfId="43786"/>
    <cellStyle name="40% - Accent4 3 4 3 3" xfId="6379"/>
    <cellStyle name="40% - Accent4 3 4 3 3 2" xfId="14046"/>
    <cellStyle name="40% - Accent4 3 4 3 3 2 2" xfId="28760"/>
    <cellStyle name="40% - Accent4 3 4 3 3 2 3" xfId="23737"/>
    <cellStyle name="40% - Accent4 3 4 3 3 2 4" xfId="37165"/>
    <cellStyle name="40% - Accent4 3 4 3 3 2 5" xfId="46935"/>
    <cellStyle name="40% - Accent4 3 4 3 3 3" xfId="11517"/>
    <cellStyle name="40% - Accent4 3 4 3 3 4" xfId="21208"/>
    <cellStyle name="40% - Accent4 3 4 3 3 5" xfId="34636"/>
    <cellStyle name="40% - Accent4 3 4 3 3 6" xfId="42735"/>
    <cellStyle name="40% - Accent4 3 4 3 4" xfId="2245"/>
    <cellStyle name="40% - Accent4 3 4 3 4 2" xfId="12519"/>
    <cellStyle name="40% - Accent4 3 4 3 4 3" xfId="22210"/>
    <cellStyle name="40% - Accent4 3 4 3 4 4" xfId="35638"/>
    <cellStyle name="40% - Accent4 3 4 3 4 5" xfId="45043"/>
    <cellStyle name="40% - Accent4 3 4 3 5" xfId="16194"/>
    <cellStyle name="40% - Accent4 3 4 3 5 2" xfId="30006"/>
    <cellStyle name="40% - Accent4 3 4 3 5 3" xfId="26032"/>
    <cellStyle name="40% - Accent4 3 4 3 5 4" xfId="39460"/>
    <cellStyle name="40% - Accent4 3 4 3 6" xfId="8520"/>
    <cellStyle name="40% - Accent4 3 4 3 6 2" xfId="30604"/>
    <cellStyle name="40% - Accent4 3 4 3 6 3" xfId="18237"/>
    <cellStyle name="40% - Accent4 3 4 3 6 4" xfId="40541"/>
    <cellStyle name="40% - Accent4 3 4 3 7" xfId="7424"/>
    <cellStyle name="40% - Accent4 3 4 3 8" xfId="17134"/>
    <cellStyle name="40% - Accent4 3 4 3 9" xfId="31665"/>
    <cellStyle name="40% - Accent4 3 4 4" xfId="1231"/>
    <cellStyle name="40% - Accent4 3 4 4 2" xfId="2627"/>
    <cellStyle name="40% - Accent4 3 4 4 2 2" xfId="13652"/>
    <cellStyle name="40% - Accent4 3 4 4 2 2 2" xfId="28366"/>
    <cellStyle name="40% - Accent4 3 4 4 2 2 3" xfId="23343"/>
    <cellStyle name="40% - Accent4 3 4 4 2 2 4" xfId="36771"/>
    <cellStyle name="40% - Accent4 3 4 4 2 2 5" xfId="46515"/>
    <cellStyle name="40% - Accent4 3 4 4 2 3" xfId="10587"/>
    <cellStyle name="40% - Accent4 3 4 4 2 4" xfId="20293"/>
    <cellStyle name="40% - Accent4 3 4 4 2 5" xfId="33721"/>
    <cellStyle name="40% - Accent4 3 4 4 2 6" xfId="44206"/>
    <cellStyle name="40% - Accent4 3 4 4 3" xfId="11726"/>
    <cellStyle name="40% - Accent4 3 4 4 3 2" xfId="14423"/>
    <cellStyle name="40% - Accent4 3 4 4 3 2 2" xfId="29137"/>
    <cellStyle name="40% - Accent4 3 4 4 3 2 3" xfId="24114"/>
    <cellStyle name="40% - Accent4 3 4 4 3 2 4" xfId="37542"/>
    <cellStyle name="40% - Accent4 3 4 4 3 2 5" xfId="47355"/>
    <cellStyle name="40% - Accent4 3 4 4 3 3" xfId="27430"/>
    <cellStyle name="40% - Accent4 3 4 4 3 4" xfId="21417"/>
    <cellStyle name="40% - Accent4 3 4 4 3 5" xfId="34845"/>
    <cellStyle name="40% - Accent4 3 4 4 3 6" xfId="43155"/>
    <cellStyle name="40% - Accent4 3 4 4 4" xfId="12896"/>
    <cellStyle name="40% - Accent4 3 4 4 4 2" xfId="27624"/>
    <cellStyle name="40% - Accent4 3 4 4 4 3" xfId="22587"/>
    <cellStyle name="40% - Accent4 3 4 4 4 4" xfId="36015"/>
    <cellStyle name="40% - Accent4 3 4 4 4 5" xfId="45463"/>
    <cellStyle name="40% - Accent4 3 4 4 5" xfId="8902"/>
    <cellStyle name="40% - Accent4 3 4 4 6" xfId="18619"/>
    <cellStyle name="40% - Accent4 3 4 4 7" xfId="32047"/>
    <cellStyle name="40% - Accent4 3 4 4 8" xfId="41872"/>
    <cellStyle name="40% - Accent4 3 4 5" xfId="3078"/>
    <cellStyle name="40% - Accent4 3 4 5 2" xfId="11038"/>
    <cellStyle name="40% - Accent4 3 4 5 2 2" xfId="14620"/>
    <cellStyle name="40% - Accent4 3 4 5 2 2 2" xfId="29334"/>
    <cellStyle name="40% - Accent4 3 4 5 2 2 3" xfId="24311"/>
    <cellStyle name="40% - Accent4 3 4 5 2 2 4" xfId="37739"/>
    <cellStyle name="40% - Accent4 3 4 5 2 2 5" xfId="47566"/>
    <cellStyle name="40% - Accent4 3 4 5 2 3" xfId="27130"/>
    <cellStyle name="40% - Accent4 3 4 5 2 4" xfId="20744"/>
    <cellStyle name="40% - Accent4 3 4 5 2 5" xfId="34172"/>
    <cellStyle name="40% - Accent4 3 4 5 2 6" xfId="43576"/>
    <cellStyle name="40% - Accent4 3 4 5 3" xfId="13261"/>
    <cellStyle name="40% - Accent4 3 4 5 3 2" xfId="27989"/>
    <cellStyle name="40% - Accent4 3 4 5 3 3" xfId="22952"/>
    <cellStyle name="40% - Accent4 3 4 5 3 4" xfId="36380"/>
    <cellStyle name="40% - Accent4 3 4 5 3 5" xfId="45885"/>
    <cellStyle name="40% - Accent4 3 4 5 4" xfId="9353"/>
    <cellStyle name="40% - Accent4 3 4 5 5" xfId="19070"/>
    <cellStyle name="40% - Accent4 3 4 5 6" xfId="32498"/>
    <cellStyle name="40% - Accent4 3 4 5 7" xfId="42301"/>
    <cellStyle name="40% - Accent4 3 4 6" xfId="3349"/>
    <cellStyle name="40% - Accent4 3 4 6 2" xfId="13064"/>
    <cellStyle name="40% - Accent4 3 4 6 2 2" xfId="27792"/>
    <cellStyle name="40% - Accent4 3 4 6 2 3" xfId="22755"/>
    <cellStyle name="40% - Accent4 3 4 6 2 4" xfId="36183"/>
    <cellStyle name="40% - Accent4 3 4 6 2 5" xfId="45674"/>
    <cellStyle name="40% - Accent4 3 4 6 3" xfId="9635"/>
    <cellStyle name="40% - Accent4 3 4 6 4" xfId="19346"/>
    <cellStyle name="40% - Accent4 3 4 6 5" xfId="32774"/>
    <cellStyle name="40% - Accent4 3 4 6 6" xfId="43366"/>
    <cellStyle name="40% - Accent4 3 4 7" xfId="3619"/>
    <cellStyle name="40% - Accent4 3 4 7 2" xfId="13849"/>
    <cellStyle name="40% - Accent4 3 4 7 2 2" xfId="28563"/>
    <cellStyle name="40% - Accent4 3 4 7 2 3" xfId="23540"/>
    <cellStyle name="40% - Accent4 3 4 7 2 4" xfId="36968"/>
    <cellStyle name="40% - Accent4 3 4 7 2 5" xfId="46725"/>
    <cellStyle name="40% - Accent4 3 4 7 3" xfId="11349"/>
    <cellStyle name="40% - Accent4 3 4 7 4" xfId="21040"/>
    <cellStyle name="40% - Accent4 3 4 7 5" xfId="34468"/>
    <cellStyle name="40% - Accent4 3 4 7 6" xfId="42525"/>
    <cellStyle name="40% - Accent4 3 4 8" xfId="4216"/>
    <cellStyle name="40% - Accent4 3 4 8 2" xfId="14831"/>
    <cellStyle name="40% - Accent4 3 4 8 2 2" xfId="29545"/>
    <cellStyle name="40% - Accent4 3 4 8 2 3" xfId="24522"/>
    <cellStyle name="40% - Accent4 3 4 8 2 4" xfId="37950"/>
    <cellStyle name="40% - Accent4 3 4 8 2 5" xfId="47790"/>
    <cellStyle name="40% - Accent4 3 4 8 3" xfId="12124"/>
    <cellStyle name="40% - Accent4 3 4 8 4" xfId="21815"/>
    <cellStyle name="40% - Accent4 3 4 8 5" xfId="35243"/>
    <cellStyle name="40% - Accent4 3 4 8 6" xfId="44634"/>
    <cellStyle name="40% - Accent4 3 4 9" xfId="4757"/>
    <cellStyle name="40% - Accent4 3 4 9 2" xfId="11861"/>
    <cellStyle name="40% - Accent4 3 4 9 3" xfId="21552"/>
    <cellStyle name="40% - Accent4 3 4 9 4" xfId="34980"/>
    <cellStyle name="40% - Accent4 3 4 9 5" xfId="44347"/>
    <cellStyle name="40% - Accent4 3 5" xfId="388"/>
    <cellStyle name="40% - Accent4 3 5 10" xfId="5069"/>
    <cellStyle name="40% - Accent4 3 5 10 2" xfId="12196"/>
    <cellStyle name="40% - Accent4 3 5 10 3" xfId="21887"/>
    <cellStyle name="40% - Accent4 3 5 10 4" xfId="35315"/>
    <cellStyle name="40% - Accent4 3 5 10 5" xfId="44707"/>
    <cellStyle name="40% - Accent4 3 5 11" xfId="5880"/>
    <cellStyle name="40% - Accent4 3 5 11 2" xfId="15158"/>
    <cellStyle name="40% - Accent4 3 5 11 3" xfId="24847"/>
    <cellStyle name="40% - Accent4 3 5 11 4" xfId="38275"/>
    <cellStyle name="40% - Accent4 3 5 12" xfId="1836"/>
    <cellStyle name="40% - Accent4 3 5 12 2" xfId="15582"/>
    <cellStyle name="40% - Accent4 3 5 12 3" xfId="25264"/>
    <cellStyle name="40% - Accent4 3 5 12 4" xfId="38692"/>
    <cellStyle name="40% - Accent4 3 5 13" xfId="6695"/>
    <cellStyle name="40% - Accent4 3 5 13 2" xfId="29851"/>
    <cellStyle name="40% - Accent4 3 5 13 3" xfId="25534"/>
    <cellStyle name="40% - Accent4 3 5 13 4" xfId="38962"/>
    <cellStyle name="40% - Accent4 3 5 14" xfId="8111"/>
    <cellStyle name="40% - Accent4 3 5 14 2" xfId="26831"/>
    <cellStyle name="40% - Accent4 3 5 14 3" xfId="17828"/>
    <cellStyle name="40% - Accent4 3 5 14 4" xfId="31256"/>
    <cellStyle name="40% - Accent4 3 5 15" xfId="16480"/>
    <cellStyle name="40% - Accent4 3 5 15 2" xfId="30245"/>
    <cellStyle name="40% - Accent4 3 5 15 3" xfId="26344"/>
    <cellStyle name="40% - Accent4 3 5 15 4" xfId="39772"/>
    <cellStyle name="40% - Accent4 3 5 16" xfId="7735"/>
    <cellStyle name="40% - Accent4 3 5 16 2" xfId="30444"/>
    <cellStyle name="40% - Accent4 3 5 16 3" xfId="17445"/>
    <cellStyle name="40% - Accent4 3 5 16 4" xfId="40042"/>
    <cellStyle name="40% - Accent4 3 5 17" xfId="7239"/>
    <cellStyle name="40% - Accent4 3 5 17 2" xfId="26602"/>
    <cellStyle name="40% - Accent4 3 5 18" xfId="16737"/>
    <cellStyle name="40% - Accent4 3 5 19" xfId="30873"/>
    <cellStyle name="40% - Accent4 3 5 2" xfId="601"/>
    <cellStyle name="40% - Accent4 3 5 2 10" xfId="41124"/>
    <cellStyle name="40% - Accent4 3 5 2 11" xfId="41535"/>
    <cellStyle name="40% - Accent4 3 5 2 12" xfId="48272"/>
    <cellStyle name="40% - Accent4 3 5 2 2" xfId="1442"/>
    <cellStyle name="40% - Accent4 3 5 2 2 2" xfId="2838"/>
    <cellStyle name="40% - Accent4 3 5 2 2 2 2" xfId="10798"/>
    <cellStyle name="40% - Accent4 3 5 2 2 2 3" xfId="20504"/>
    <cellStyle name="40% - Accent4 3 5 2 2 2 4" xfId="33932"/>
    <cellStyle name="40% - Accent4 3 5 2 2 2 5" xfId="46179"/>
    <cellStyle name="40% - Accent4 3 5 2 2 3" xfId="9113"/>
    <cellStyle name="40% - Accent4 3 5 2 2 4" xfId="18830"/>
    <cellStyle name="40% - Accent4 3 5 2 2 5" xfId="32258"/>
    <cellStyle name="40% - Accent4 3 5 2 2 6" xfId="43870"/>
    <cellStyle name="40% - Accent4 3 5 2 2 7" xfId="48813"/>
    <cellStyle name="40% - Accent4 3 5 2 3" xfId="3932"/>
    <cellStyle name="40% - Accent4 3 5 2 3 2" xfId="14100"/>
    <cellStyle name="40% - Accent4 3 5 2 3 2 2" xfId="28814"/>
    <cellStyle name="40% - Accent4 3 5 2 3 2 3" xfId="23791"/>
    <cellStyle name="40% - Accent4 3 5 2 3 2 4" xfId="37219"/>
    <cellStyle name="40% - Accent4 3 5 2 3 2 5" xfId="47019"/>
    <cellStyle name="40% - Accent4 3 5 2 3 3" xfId="9965"/>
    <cellStyle name="40% - Accent4 3 5 2 3 4" xfId="19671"/>
    <cellStyle name="40% - Accent4 3 5 2 3 5" xfId="33099"/>
    <cellStyle name="40% - Accent4 3 5 2 3 6" xfId="42819"/>
    <cellStyle name="40% - Accent4 3 5 2 4" xfId="4529"/>
    <cellStyle name="40% - Accent4 3 5 2 4 2" xfId="12573"/>
    <cellStyle name="40% - Accent4 3 5 2 4 3" xfId="22264"/>
    <cellStyle name="40% - Accent4 3 5 2 4 4" xfId="35692"/>
    <cellStyle name="40% - Accent4 3 5 2 4 5" xfId="45127"/>
    <cellStyle name="40% - Accent4 3 5 2 5" xfId="5340"/>
    <cellStyle name="40% - Accent4 3 5 2 5 2" xfId="15966"/>
    <cellStyle name="40% - Accent4 3 5 2 5 3" xfId="25804"/>
    <cellStyle name="40% - Accent4 3 5 2 5 4" xfId="39232"/>
    <cellStyle name="40% - Accent4 3 5 2 6" xfId="6151"/>
    <cellStyle name="40% - Accent4 3 5 2 6 2" xfId="8280"/>
    <cellStyle name="40% - Accent4 3 5 2 6 3" xfId="17997"/>
    <cellStyle name="40% - Accent4 3 5 2 6 4" xfId="40313"/>
    <cellStyle name="40% - Accent4 3 5 2 7" xfId="2005"/>
    <cellStyle name="40% - Accent4 3 5 2 7 2" xfId="26905"/>
    <cellStyle name="40% - Accent4 3 5 2 8" xfId="6966"/>
    <cellStyle name="40% - Accent4 3 5 2 9" xfId="31425"/>
    <cellStyle name="40% - Accent4 3 5 20" xfId="40853"/>
    <cellStyle name="40% - Accent4 3 5 21" xfId="41325"/>
    <cellStyle name="40% - Accent4 3 5 22" xfId="48001"/>
    <cellStyle name="40% - Accent4 3 5 3" xfId="884"/>
    <cellStyle name="40% - Accent4 3 5 3 10" xfId="41956"/>
    <cellStyle name="40% - Accent4 3 5 3 11" xfId="48542"/>
    <cellStyle name="40% - Accent4 3 5 3 2" xfId="5610"/>
    <cellStyle name="40% - Accent4 3 5 3 2 2" xfId="13303"/>
    <cellStyle name="40% - Accent4 3 5 3 2 2 2" xfId="28031"/>
    <cellStyle name="40% - Accent4 3 5 3 2 2 3" xfId="22994"/>
    <cellStyle name="40% - Accent4 3 5 3 2 2 4" xfId="36422"/>
    <cellStyle name="40% - Accent4 3 5 3 2 2 5" xfId="45969"/>
    <cellStyle name="40% - Accent4 3 5 3 2 3" xfId="10247"/>
    <cellStyle name="40% - Accent4 3 5 3 2 4" xfId="19953"/>
    <cellStyle name="40% - Accent4 3 5 3 2 5" xfId="33381"/>
    <cellStyle name="40% - Accent4 3 5 3 2 6" xfId="43660"/>
    <cellStyle name="40% - Accent4 3 5 3 3" xfId="6421"/>
    <cellStyle name="40% - Accent4 3 5 3 3 2" xfId="13920"/>
    <cellStyle name="40% - Accent4 3 5 3 3 2 2" xfId="28634"/>
    <cellStyle name="40% - Accent4 3 5 3 3 2 3" xfId="23611"/>
    <cellStyle name="40% - Accent4 3 5 3 3 2 4" xfId="37039"/>
    <cellStyle name="40% - Accent4 3 5 3 3 2 5" xfId="46809"/>
    <cellStyle name="40% - Accent4 3 5 3 3 3" xfId="11391"/>
    <cellStyle name="40% - Accent4 3 5 3 3 4" xfId="21082"/>
    <cellStyle name="40% - Accent4 3 5 3 3 5" xfId="34510"/>
    <cellStyle name="40% - Accent4 3 5 3 3 6" xfId="42609"/>
    <cellStyle name="40% - Accent4 3 5 3 4" xfId="2287"/>
    <cellStyle name="40% - Accent4 3 5 3 4 2" xfId="12393"/>
    <cellStyle name="40% - Accent4 3 5 3 4 3" xfId="22084"/>
    <cellStyle name="40% - Accent4 3 5 3 4 4" xfId="35512"/>
    <cellStyle name="40% - Accent4 3 5 3 4 5" xfId="44917"/>
    <cellStyle name="40% - Accent4 3 5 3 5" xfId="16236"/>
    <cellStyle name="40% - Accent4 3 5 3 5 2" xfId="30048"/>
    <cellStyle name="40% - Accent4 3 5 3 5 3" xfId="26074"/>
    <cellStyle name="40% - Accent4 3 5 3 5 4" xfId="39502"/>
    <cellStyle name="40% - Accent4 3 5 3 6" xfId="8562"/>
    <cellStyle name="40% - Accent4 3 5 3 6 2" xfId="30646"/>
    <cellStyle name="40% - Accent4 3 5 3 6 3" xfId="18279"/>
    <cellStyle name="40% - Accent4 3 5 3 6 4" xfId="40583"/>
    <cellStyle name="40% - Accent4 3 5 3 7" xfId="7466"/>
    <cellStyle name="40% - Accent4 3 5 3 8" xfId="17176"/>
    <cellStyle name="40% - Accent4 3 5 3 9" xfId="31707"/>
    <cellStyle name="40% - Accent4 3 5 4" xfId="1273"/>
    <cellStyle name="40% - Accent4 3 5 4 2" xfId="2669"/>
    <cellStyle name="40% - Accent4 3 5 4 2 2" xfId="13526"/>
    <cellStyle name="40% - Accent4 3 5 4 2 2 2" xfId="28240"/>
    <cellStyle name="40% - Accent4 3 5 4 2 2 3" xfId="23217"/>
    <cellStyle name="40% - Accent4 3 5 4 2 2 4" xfId="36645"/>
    <cellStyle name="40% - Accent4 3 5 4 2 2 5" xfId="46389"/>
    <cellStyle name="40% - Accent4 3 5 4 2 3" xfId="10629"/>
    <cellStyle name="40% - Accent4 3 5 4 2 4" xfId="20335"/>
    <cellStyle name="40% - Accent4 3 5 4 2 5" xfId="33763"/>
    <cellStyle name="40% - Accent4 3 5 4 2 6" xfId="44080"/>
    <cellStyle name="40% - Accent4 3 5 4 3" xfId="11600"/>
    <cellStyle name="40% - Accent4 3 5 4 3 2" xfId="14297"/>
    <cellStyle name="40% - Accent4 3 5 4 3 2 2" xfId="29011"/>
    <cellStyle name="40% - Accent4 3 5 4 3 2 3" xfId="23988"/>
    <cellStyle name="40% - Accent4 3 5 4 3 2 4" xfId="37416"/>
    <cellStyle name="40% - Accent4 3 5 4 3 2 5" xfId="47229"/>
    <cellStyle name="40% - Accent4 3 5 4 3 3" xfId="27304"/>
    <cellStyle name="40% - Accent4 3 5 4 3 4" xfId="21291"/>
    <cellStyle name="40% - Accent4 3 5 4 3 5" xfId="34719"/>
    <cellStyle name="40% - Accent4 3 5 4 3 6" xfId="43029"/>
    <cellStyle name="40% - Accent4 3 5 4 4" xfId="12770"/>
    <cellStyle name="40% - Accent4 3 5 4 4 2" xfId="27498"/>
    <cellStyle name="40% - Accent4 3 5 4 4 3" xfId="22461"/>
    <cellStyle name="40% - Accent4 3 5 4 4 4" xfId="35889"/>
    <cellStyle name="40% - Accent4 3 5 4 4 5" xfId="45337"/>
    <cellStyle name="40% - Accent4 3 5 4 5" xfId="8944"/>
    <cellStyle name="40% - Accent4 3 5 4 6" xfId="18661"/>
    <cellStyle name="40% - Accent4 3 5 4 7" xfId="32089"/>
    <cellStyle name="40% - Accent4 3 5 4 8" xfId="41746"/>
    <cellStyle name="40% - Accent4 3 5 5" xfId="3120"/>
    <cellStyle name="40% - Accent4 3 5 5 2" xfId="11080"/>
    <cellStyle name="40% - Accent4 3 5 5 2 2" xfId="14494"/>
    <cellStyle name="40% - Accent4 3 5 5 2 2 2" xfId="29208"/>
    <cellStyle name="40% - Accent4 3 5 5 2 2 3" xfId="24185"/>
    <cellStyle name="40% - Accent4 3 5 5 2 2 4" xfId="37613"/>
    <cellStyle name="40% - Accent4 3 5 5 2 2 5" xfId="47440"/>
    <cellStyle name="40% - Accent4 3 5 5 2 3" xfId="27172"/>
    <cellStyle name="40% - Accent4 3 5 5 2 4" xfId="20786"/>
    <cellStyle name="40% - Accent4 3 5 5 2 5" xfId="34214"/>
    <cellStyle name="40% - Accent4 3 5 5 2 6" xfId="43450"/>
    <cellStyle name="40% - Accent4 3 5 5 3" xfId="13135"/>
    <cellStyle name="40% - Accent4 3 5 5 3 2" xfId="27863"/>
    <cellStyle name="40% - Accent4 3 5 5 3 3" xfId="22826"/>
    <cellStyle name="40% - Accent4 3 5 5 3 4" xfId="36254"/>
    <cellStyle name="40% - Accent4 3 5 5 3 5" xfId="45759"/>
    <cellStyle name="40% - Accent4 3 5 5 4" xfId="9395"/>
    <cellStyle name="40% - Accent4 3 5 5 5" xfId="19112"/>
    <cellStyle name="40% - Accent4 3 5 5 6" xfId="32540"/>
    <cellStyle name="40% - Accent4 3 5 5 7" xfId="42175"/>
    <cellStyle name="40% - Accent4 3 5 6" xfId="3391"/>
    <cellStyle name="40% - Accent4 3 5 6 2" xfId="12938"/>
    <cellStyle name="40% - Accent4 3 5 6 2 2" xfId="27666"/>
    <cellStyle name="40% - Accent4 3 5 6 2 3" xfId="22629"/>
    <cellStyle name="40% - Accent4 3 5 6 2 4" xfId="36057"/>
    <cellStyle name="40% - Accent4 3 5 6 2 5" xfId="45548"/>
    <cellStyle name="40% - Accent4 3 5 6 3" xfId="9677"/>
    <cellStyle name="40% - Accent4 3 5 6 4" xfId="19388"/>
    <cellStyle name="40% - Accent4 3 5 6 5" xfId="32816"/>
    <cellStyle name="40% - Accent4 3 5 6 6" xfId="43240"/>
    <cellStyle name="40% - Accent4 3 5 7" xfId="3661"/>
    <cellStyle name="40% - Accent4 3 5 7 2" xfId="13723"/>
    <cellStyle name="40% - Accent4 3 5 7 2 2" xfId="28437"/>
    <cellStyle name="40% - Accent4 3 5 7 2 3" xfId="23414"/>
    <cellStyle name="40% - Accent4 3 5 7 2 4" xfId="36842"/>
    <cellStyle name="40% - Accent4 3 5 7 2 5" xfId="46599"/>
    <cellStyle name="40% - Accent4 3 5 7 3" xfId="11223"/>
    <cellStyle name="40% - Accent4 3 5 7 4" xfId="20914"/>
    <cellStyle name="40% - Accent4 3 5 7 5" xfId="34342"/>
    <cellStyle name="40% - Accent4 3 5 7 6" xfId="42399"/>
    <cellStyle name="40% - Accent4 3 5 8" xfId="4258"/>
    <cellStyle name="40% - Accent4 3 5 8 2" xfId="14705"/>
    <cellStyle name="40% - Accent4 3 5 8 2 2" xfId="29419"/>
    <cellStyle name="40% - Accent4 3 5 8 2 3" xfId="24396"/>
    <cellStyle name="40% - Accent4 3 5 8 2 4" xfId="37824"/>
    <cellStyle name="40% - Accent4 3 5 8 2 5" xfId="47664"/>
    <cellStyle name="40% - Accent4 3 5 8 3" xfId="11998"/>
    <cellStyle name="40% - Accent4 3 5 8 4" xfId="21689"/>
    <cellStyle name="40% - Accent4 3 5 8 5" xfId="35117"/>
    <cellStyle name="40% - Accent4 3 5 8 6" xfId="44508"/>
    <cellStyle name="40% - Accent4 3 5 9" xfId="4799"/>
    <cellStyle name="40% - Accent4 3 5 9 2" xfId="11778"/>
    <cellStyle name="40% - Accent4 3 5 9 3" xfId="21469"/>
    <cellStyle name="40% - Accent4 3 5 9 4" xfId="34897"/>
    <cellStyle name="40% - Accent4 3 5 9 5" xfId="44254"/>
    <cellStyle name="40% - Accent4 3 6" xfId="486"/>
    <cellStyle name="40% - Accent4 3 6 10" xfId="5126"/>
    <cellStyle name="40% - Accent4 3 6 10 2" xfId="8168"/>
    <cellStyle name="40% - Accent4 3 6 10 3" xfId="17885"/>
    <cellStyle name="40% - Accent4 3 6 10 4" xfId="31313"/>
    <cellStyle name="40% - Accent4 3 6 11" xfId="5937"/>
    <cellStyle name="40% - Accent4 3 6 11 2" xfId="16536"/>
    <cellStyle name="40% - Accent4 3 6 11 3" xfId="26401"/>
    <cellStyle name="40% - Accent4 3 6 11 4" xfId="39829"/>
    <cellStyle name="40% - Accent4 3 6 12" xfId="1893"/>
    <cellStyle name="40% - Accent4 3 6 12 2" xfId="7792"/>
    <cellStyle name="40% - Accent4 3 6 12 3" xfId="17502"/>
    <cellStyle name="40% - Accent4 3 6 12 4" xfId="40099"/>
    <cellStyle name="40% - Accent4 3 6 13" xfId="6752"/>
    <cellStyle name="40% - Accent4 3 6 13 2" xfId="26646"/>
    <cellStyle name="40% - Accent4 3 6 14" xfId="16781"/>
    <cellStyle name="40% - Accent4 3 6 15" xfId="30930"/>
    <cellStyle name="40% - Accent4 3 6 16" xfId="40910"/>
    <cellStyle name="40% - Accent4 3 6 17" xfId="41493"/>
    <cellStyle name="40% - Accent4 3 6 18" xfId="48058"/>
    <cellStyle name="40% - Accent4 3 6 2" xfId="657"/>
    <cellStyle name="40% - Accent4 3 6 2 10" xfId="41181"/>
    <cellStyle name="40% - Accent4 3 6 2 11" xfId="43828"/>
    <cellStyle name="40% - Accent4 3 6 2 12" xfId="48329"/>
    <cellStyle name="40% - Accent4 3 6 2 2" xfId="1498"/>
    <cellStyle name="40% - Accent4 3 6 2 2 2" xfId="2894"/>
    <cellStyle name="40% - Accent4 3 6 2 2 2 2" xfId="10854"/>
    <cellStyle name="40% - Accent4 3 6 2 2 2 3" xfId="20560"/>
    <cellStyle name="40% - Accent4 3 6 2 2 2 4" xfId="33988"/>
    <cellStyle name="40% - Accent4 3 6 2 2 3" xfId="9169"/>
    <cellStyle name="40% - Accent4 3 6 2 2 4" xfId="18886"/>
    <cellStyle name="40% - Accent4 3 6 2 2 5" xfId="32314"/>
    <cellStyle name="40% - Accent4 3 6 2 2 6" xfId="46137"/>
    <cellStyle name="40% - Accent4 3 6 2 2 7" xfId="48870"/>
    <cellStyle name="40% - Accent4 3 6 2 3" xfId="3989"/>
    <cellStyle name="40% - Accent4 3 6 2 3 2" xfId="10021"/>
    <cellStyle name="40% - Accent4 3 6 2 3 3" xfId="19727"/>
    <cellStyle name="40% - Accent4 3 6 2 3 4" xfId="33155"/>
    <cellStyle name="40% - Accent4 3 6 2 4" xfId="4586"/>
    <cellStyle name="40% - Accent4 3 6 2 4 2" xfId="16023"/>
    <cellStyle name="40% - Accent4 3 6 2 4 3" xfId="25861"/>
    <cellStyle name="40% - Accent4 3 6 2 4 4" xfId="39289"/>
    <cellStyle name="40% - Accent4 3 6 2 5" xfId="5397"/>
    <cellStyle name="40% - Accent4 3 6 2 5 2" xfId="8336"/>
    <cellStyle name="40% - Accent4 3 6 2 5 3" xfId="18053"/>
    <cellStyle name="40% - Accent4 3 6 2 5 4" xfId="40370"/>
    <cellStyle name="40% - Accent4 3 6 2 6" xfId="6208"/>
    <cellStyle name="40% - Accent4 3 6 2 6 2" xfId="26960"/>
    <cellStyle name="40% - Accent4 3 6 2 7" xfId="2061"/>
    <cellStyle name="40% - Accent4 3 6 2 7 2" xfId="16963"/>
    <cellStyle name="40% - Accent4 3 6 2 8" xfId="7023"/>
    <cellStyle name="40% - Accent4 3 6 2 9" xfId="31481"/>
    <cellStyle name="40% - Accent4 3 6 3" xfId="941"/>
    <cellStyle name="40% - Accent4 3 6 3 2" xfId="5667"/>
    <cellStyle name="40% - Accent4 3 6 3 2 2" xfId="10304"/>
    <cellStyle name="40% - Accent4 3 6 3 2 3" xfId="20010"/>
    <cellStyle name="40% - Accent4 3 6 3 2 4" xfId="33438"/>
    <cellStyle name="40% - Accent4 3 6 3 2 5" xfId="46977"/>
    <cellStyle name="40% - Accent4 3 6 3 3" xfId="6478"/>
    <cellStyle name="40% - Accent4 3 6 3 3 2" xfId="16293"/>
    <cellStyle name="40% - Accent4 3 6 3 3 3" xfId="26131"/>
    <cellStyle name="40% - Accent4 3 6 3 3 4" xfId="39559"/>
    <cellStyle name="40% - Accent4 3 6 3 4" xfId="2344"/>
    <cellStyle name="40% - Accent4 3 6 3 4 2" xfId="8619"/>
    <cellStyle name="40% - Accent4 3 6 3 4 3" xfId="18336"/>
    <cellStyle name="40% - Accent4 3 6 3 4 4" xfId="40640"/>
    <cellStyle name="40% - Accent4 3 6 3 5" xfId="7523"/>
    <cellStyle name="40% - Accent4 3 6 3 6" xfId="17233"/>
    <cellStyle name="40% - Accent4 3 6 3 7" xfId="31764"/>
    <cellStyle name="40% - Accent4 3 6 3 8" xfId="42777"/>
    <cellStyle name="40% - Accent4 3 6 3 9" xfId="48599"/>
    <cellStyle name="40% - Accent4 3 6 4" xfId="1330"/>
    <cellStyle name="40% - Accent4 3 6 4 2" xfId="2726"/>
    <cellStyle name="40% - Accent4 3 6 4 2 2" xfId="10686"/>
    <cellStyle name="40% - Accent4 3 6 4 2 3" xfId="20392"/>
    <cellStyle name="40% - Accent4 3 6 4 2 4" xfId="33820"/>
    <cellStyle name="40% - Accent4 3 6 4 3" xfId="9001"/>
    <cellStyle name="40% - Accent4 3 6 4 4" xfId="18718"/>
    <cellStyle name="40% - Accent4 3 6 4 5" xfId="32146"/>
    <cellStyle name="40% - Accent4 3 6 4 6" xfId="45085"/>
    <cellStyle name="40% - Accent4 3 6 5" xfId="3177"/>
    <cellStyle name="40% - Accent4 3 6 5 2" xfId="11137"/>
    <cellStyle name="40% - Accent4 3 6 5 2 2" xfId="27229"/>
    <cellStyle name="40% - Accent4 3 6 5 2 3" xfId="20843"/>
    <cellStyle name="40% - Accent4 3 6 5 2 4" xfId="34271"/>
    <cellStyle name="40% - Accent4 3 6 5 3" xfId="9452"/>
    <cellStyle name="40% - Accent4 3 6 5 4" xfId="19169"/>
    <cellStyle name="40% - Accent4 3 6 5 5" xfId="32597"/>
    <cellStyle name="40% - Accent4 3 6 6" xfId="3448"/>
    <cellStyle name="40% - Accent4 3 6 6 2" xfId="9734"/>
    <cellStyle name="40% - Accent4 3 6 6 3" xfId="19445"/>
    <cellStyle name="40% - Accent4 3 6 6 4" xfId="32873"/>
    <cellStyle name="40% - Accent4 3 6 7" xfId="3718"/>
    <cellStyle name="40% - Accent4 3 6 7 2" xfId="14988"/>
    <cellStyle name="40% - Accent4 3 6 7 3" xfId="24677"/>
    <cellStyle name="40% - Accent4 3 6 7 4" xfId="38105"/>
    <cellStyle name="40% - Accent4 3 6 8" xfId="4315"/>
    <cellStyle name="40% - Accent4 3 6 8 2" xfId="15639"/>
    <cellStyle name="40% - Accent4 3 6 8 3" xfId="25321"/>
    <cellStyle name="40% - Accent4 3 6 8 4" xfId="38749"/>
    <cellStyle name="40% - Accent4 3 6 9" xfId="4856"/>
    <cellStyle name="40% - Accent4 3 6 9 2" xfId="15753"/>
    <cellStyle name="40% - Accent4 3 6 9 3" xfId="25591"/>
    <cellStyle name="40% - Accent4 3 6 9 4" xfId="39019"/>
    <cellStyle name="40% - Accent4 3 7" xfId="220"/>
    <cellStyle name="40% - Accent4 3 7 10" xfId="31088"/>
    <cellStyle name="40% - Accent4 3 7 11" xfId="40956"/>
    <cellStyle name="40% - Accent4 3 7 12" xfId="41914"/>
    <cellStyle name="40% - Accent4 3 7 13" xfId="48104"/>
    <cellStyle name="40% - Accent4 3 7 2" xfId="1105"/>
    <cellStyle name="40% - Accent4 3 7 2 2" xfId="2501"/>
    <cellStyle name="40% - Accent4 3 7 2 2 2" xfId="10461"/>
    <cellStyle name="40% - Accent4 3 7 2 2 3" xfId="20167"/>
    <cellStyle name="40% - Accent4 3 7 2 2 4" xfId="33595"/>
    <cellStyle name="40% - Accent4 3 7 2 2 5" xfId="45927"/>
    <cellStyle name="40% - Accent4 3 7 2 3" xfId="8776"/>
    <cellStyle name="40% - Accent4 3 7 2 4" xfId="18493"/>
    <cellStyle name="40% - Accent4 3 7 2 5" xfId="31921"/>
    <cellStyle name="40% - Accent4 3 7 2 6" xfId="43618"/>
    <cellStyle name="40% - Accent4 3 7 2 7" xfId="48645"/>
    <cellStyle name="40% - Accent4 3 7 3" xfId="3764"/>
    <cellStyle name="40% - Accent4 3 7 3 2" xfId="13878"/>
    <cellStyle name="40% - Accent4 3 7 3 2 2" xfId="28592"/>
    <cellStyle name="40% - Accent4 3 7 3 2 3" xfId="23569"/>
    <cellStyle name="40% - Accent4 3 7 3 2 4" xfId="36997"/>
    <cellStyle name="40% - Accent4 3 7 3 2 5" xfId="46767"/>
    <cellStyle name="40% - Accent4 3 7 3 3" xfId="9763"/>
    <cellStyle name="40% - Accent4 3 7 3 4" xfId="19474"/>
    <cellStyle name="40% - Accent4 3 7 3 5" xfId="32902"/>
    <cellStyle name="40% - Accent4 3 7 3 6" xfId="42567"/>
    <cellStyle name="40% - Accent4 3 7 4" xfId="4361"/>
    <cellStyle name="40% - Accent4 3 7 4 2" xfId="12351"/>
    <cellStyle name="40% - Accent4 3 7 4 3" xfId="22042"/>
    <cellStyle name="40% - Accent4 3 7 4 4" xfId="35470"/>
    <cellStyle name="40% - Accent4 3 7 4 5" xfId="44875"/>
    <cellStyle name="40% - Accent4 3 7 5" xfId="5172"/>
    <cellStyle name="40% - Accent4 3 7 5 2" xfId="15302"/>
    <cellStyle name="40% - Accent4 3 7 5 3" xfId="24984"/>
    <cellStyle name="40% - Accent4 3 7 5 4" xfId="38412"/>
    <cellStyle name="40% - Accent4 3 7 6" xfId="5983"/>
    <cellStyle name="40% - Accent4 3 7 6 2" xfId="15798"/>
    <cellStyle name="40% - Accent4 3 7 6 3" xfId="25636"/>
    <cellStyle name="40% - Accent4 3 7 6 4" xfId="39064"/>
    <cellStyle name="40% - Accent4 3 7 7" xfId="1668"/>
    <cellStyle name="40% - Accent4 3 7 7 2" xfId="7943"/>
    <cellStyle name="40% - Accent4 3 7 7 3" xfId="17660"/>
    <cellStyle name="40% - Accent4 3 7 7 4" xfId="40145"/>
    <cellStyle name="40% - Accent4 3 7 8" xfId="6798"/>
    <cellStyle name="40% - Accent4 3 7 9" xfId="16825"/>
    <cellStyle name="40% - Accent4 3 8" xfId="716"/>
    <cellStyle name="40% - Accent4 3 8 10" xfId="41704"/>
    <cellStyle name="40% - Accent4 3 8 11" xfId="48374"/>
    <cellStyle name="40% - Accent4 3 8 2" xfId="5442"/>
    <cellStyle name="40% - Accent4 3 8 2 2" xfId="13484"/>
    <cellStyle name="40% - Accent4 3 8 2 2 2" xfId="28198"/>
    <cellStyle name="40% - Accent4 3 8 2 2 3" xfId="23175"/>
    <cellStyle name="40% - Accent4 3 8 2 2 4" xfId="36603"/>
    <cellStyle name="40% - Accent4 3 8 2 2 5" xfId="46347"/>
    <cellStyle name="40% - Accent4 3 8 2 3" xfId="10079"/>
    <cellStyle name="40% - Accent4 3 8 2 4" xfId="19785"/>
    <cellStyle name="40% - Accent4 3 8 2 5" xfId="33213"/>
    <cellStyle name="40% - Accent4 3 8 2 6" xfId="44038"/>
    <cellStyle name="40% - Accent4 3 8 3" xfId="6253"/>
    <cellStyle name="40% - Accent4 3 8 3 2" xfId="14255"/>
    <cellStyle name="40% - Accent4 3 8 3 2 2" xfId="28969"/>
    <cellStyle name="40% - Accent4 3 8 3 2 3" xfId="23946"/>
    <cellStyle name="40% - Accent4 3 8 3 2 4" xfId="37374"/>
    <cellStyle name="40% - Accent4 3 8 3 2 5" xfId="47187"/>
    <cellStyle name="40% - Accent4 3 8 3 3" xfId="11558"/>
    <cellStyle name="40% - Accent4 3 8 3 4" xfId="21249"/>
    <cellStyle name="40% - Accent4 3 8 3 5" xfId="34677"/>
    <cellStyle name="40% - Accent4 3 8 3 6" xfId="42987"/>
    <cellStyle name="40% - Accent4 3 8 4" xfId="2119"/>
    <cellStyle name="40% - Accent4 3 8 4 2" xfId="12728"/>
    <cellStyle name="40% - Accent4 3 8 4 3" xfId="22419"/>
    <cellStyle name="40% - Accent4 3 8 4 4" xfId="35847"/>
    <cellStyle name="40% - Accent4 3 8 4 5" xfId="45295"/>
    <cellStyle name="40% - Accent4 3 8 5" xfId="16068"/>
    <cellStyle name="40% - Accent4 3 8 5 2" xfId="29880"/>
    <cellStyle name="40% - Accent4 3 8 5 3" xfId="25906"/>
    <cellStyle name="40% - Accent4 3 8 5 4" xfId="39334"/>
    <cellStyle name="40% - Accent4 3 8 6" xfId="8394"/>
    <cellStyle name="40% - Accent4 3 8 6 2" xfId="30478"/>
    <cellStyle name="40% - Accent4 3 8 6 3" xfId="18111"/>
    <cellStyle name="40% - Accent4 3 8 6 4" xfId="40415"/>
    <cellStyle name="40% - Accent4 3 8 7" xfId="7298"/>
    <cellStyle name="40% - Accent4 3 8 8" xfId="17008"/>
    <cellStyle name="40% - Accent4 3 8 9" xfId="31539"/>
    <cellStyle name="40% - Accent4 3 9" xfId="990"/>
    <cellStyle name="40% - Accent4 3 9 2" xfId="2389"/>
    <cellStyle name="40% - Accent4 3 9 2 2" xfId="14452"/>
    <cellStyle name="40% - Accent4 3 9 2 2 2" xfId="29166"/>
    <cellStyle name="40% - Accent4 3 9 2 2 3" xfId="24143"/>
    <cellStyle name="40% - Accent4 3 9 2 2 4" xfId="37571"/>
    <cellStyle name="40% - Accent4 3 9 2 2 5" xfId="47398"/>
    <cellStyle name="40% - Accent4 3 9 2 3" xfId="10349"/>
    <cellStyle name="40% - Accent4 3 9 2 4" xfId="20055"/>
    <cellStyle name="40% - Accent4 3 9 2 5" xfId="33483"/>
    <cellStyle name="40% - Accent4 3 9 2 6" xfId="43408"/>
    <cellStyle name="40% - Accent4 3 9 3" xfId="13093"/>
    <cellStyle name="40% - Accent4 3 9 3 2" xfId="27821"/>
    <cellStyle name="40% - Accent4 3 9 3 3" xfId="22784"/>
    <cellStyle name="40% - Accent4 3 9 3 4" xfId="36212"/>
    <cellStyle name="40% - Accent4 3 9 3 5" xfId="45717"/>
    <cellStyle name="40% - Accent4 3 9 4" xfId="8664"/>
    <cellStyle name="40% - Accent4 3 9 5" xfId="18381"/>
    <cellStyle name="40% - Accent4 3 9 6" xfId="31809"/>
    <cellStyle name="40% - Accent4 3 9 7" xfId="42133"/>
    <cellStyle name="40% - Accent4 4" xfId="134"/>
    <cellStyle name="40% - Accent4 4 10" xfId="4915"/>
    <cellStyle name="40% - Accent4 4 10 2" xfId="12210"/>
    <cellStyle name="40% - Accent4 4 10 3" xfId="21901"/>
    <cellStyle name="40% - Accent4 4 10 4" xfId="35329"/>
    <cellStyle name="40% - Accent4 4 10 5" xfId="44721"/>
    <cellStyle name="40% - Accent4 4 11" xfId="5726"/>
    <cellStyle name="40% - Accent4 4 11 2" xfId="14901"/>
    <cellStyle name="40% - Accent4 4 11 3" xfId="24592"/>
    <cellStyle name="40% - Accent4 4 11 4" xfId="38020"/>
    <cellStyle name="40% - Accent4 4 12" xfId="1584"/>
    <cellStyle name="40% - Accent4 4 12 2" xfId="15428"/>
    <cellStyle name="40% - Accent4 4 12 3" xfId="25110"/>
    <cellStyle name="40% - Accent4 4 12 4" xfId="38538"/>
    <cellStyle name="40% - Accent4 4 13" xfId="6541"/>
    <cellStyle name="40% - Accent4 4 13 2" xfId="29709"/>
    <cellStyle name="40% - Accent4 4 13 3" xfId="25380"/>
    <cellStyle name="40% - Accent4 4 13 4" xfId="38808"/>
    <cellStyle name="40% - Accent4 4 14" xfId="7860"/>
    <cellStyle name="40% - Accent4 4 14 2" xfId="26675"/>
    <cellStyle name="40% - Accent4 4 14 3" xfId="17576"/>
    <cellStyle name="40% - Accent4 4 14 4" xfId="31004"/>
    <cellStyle name="40% - Accent4 4 15" xfId="16326"/>
    <cellStyle name="40% - Accent4 4 15 2" xfId="30091"/>
    <cellStyle name="40% - Accent4 4 15 3" xfId="26190"/>
    <cellStyle name="40% - Accent4 4 15 4" xfId="39618"/>
    <cellStyle name="40% - Accent4 4 16" xfId="7581"/>
    <cellStyle name="40% - Accent4 4 16 2" xfId="30290"/>
    <cellStyle name="40% - Accent4 4 16 3" xfId="17291"/>
    <cellStyle name="40% - Accent4 4 16 4" xfId="39888"/>
    <cellStyle name="40% - Accent4 4 17" xfId="7085"/>
    <cellStyle name="40% - Accent4 4 17 2" xfId="26448"/>
    <cellStyle name="40% - Accent4 4 18" xfId="16583"/>
    <cellStyle name="40% - Accent4 4 19" xfId="30719"/>
    <cellStyle name="40% - Accent4 4 2" xfId="234"/>
    <cellStyle name="40% - Accent4 4 2 10" xfId="31102"/>
    <cellStyle name="40% - Accent4 4 2 11" xfId="40970"/>
    <cellStyle name="40% - Accent4 4 2 12" xfId="41549"/>
    <cellStyle name="40% - Accent4 4 2 13" xfId="48118"/>
    <cellStyle name="40% - Accent4 4 2 2" xfId="1119"/>
    <cellStyle name="40% - Accent4 4 2 2 2" xfId="2515"/>
    <cellStyle name="40% - Accent4 4 2 2 2 2" xfId="10475"/>
    <cellStyle name="40% - Accent4 4 2 2 2 3" xfId="20181"/>
    <cellStyle name="40% - Accent4 4 2 2 2 4" xfId="33609"/>
    <cellStyle name="40% - Accent4 4 2 2 2 5" xfId="46193"/>
    <cellStyle name="40% - Accent4 4 2 2 3" xfId="8790"/>
    <cellStyle name="40% - Accent4 4 2 2 4" xfId="18507"/>
    <cellStyle name="40% - Accent4 4 2 2 5" xfId="31935"/>
    <cellStyle name="40% - Accent4 4 2 2 6" xfId="43884"/>
    <cellStyle name="40% - Accent4 4 2 2 7" xfId="48659"/>
    <cellStyle name="40% - Accent4 4 2 3" xfId="3778"/>
    <cellStyle name="40% - Accent4 4 2 3 2" xfId="14114"/>
    <cellStyle name="40% - Accent4 4 2 3 2 2" xfId="28828"/>
    <cellStyle name="40% - Accent4 4 2 3 2 3" xfId="23805"/>
    <cellStyle name="40% - Accent4 4 2 3 2 4" xfId="37233"/>
    <cellStyle name="40% - Accent4 4 2 3 2 5" xfId="47033"/>
    <cellStyle name="40% - Accent4 4 2 3 3" xfId="9772"/>
    <cellStyle name="40% - Accent4 4 2 3 4" xfId="19483"/>
    <cellStyle name="40% - Accent4 4 2 3 5" xfId="32911"/>
    <cellStyle name="40% - Accent4 4 2 3 6" xfId="42833"/>
    <cellStyle name="40% - Accent4 4 2 4" xfId="4375"/>
    <cellStyle name="40% - Accent4 4 2 4 2" xfId="12587"/>
    <cellStyle name="40% - Accent4 4 2 4 3" xfId="22278"/>
    <cellStyle name="40% - Accent4 4 2 4 4" xfId="35706"/>
    <cellStyle name="40% - Accent4 4 2 4 5" xfId="45141"/>
    <cellStyle name="40% - Accent4 4 2 5" xfId="5186"/>
    <cellStyle name="40% - Accent4 4 2 5 2" xfId="15173"/>
    <cellStyle name="40% - Accent4 4 2 5 3" xfId="24862"/>
    <cellStyle name="40% - Accent4 4 2 5 4" xfId="38290"/>
    <cellStyle name="40% - Accent4 4 2 6" xfId="5997"/>
    <cellStyle name="40% - Accent4 4 2 6 2" xfId="15812"/>
    <cellStyle name="40% - Accent4 4 2 6 3" xfId="25650"/>
    <cellStyle name="40% - Accent4 4 2 6 4" xfId="39078"/>
    <cellStyle name="40% - Accent4 4 2 7" xfId="1682"/>
    <cellStyle name="40% - Accent4 4 2 7 2" xfId="7957"/>
    <cellStyle name="40% - Accent4 4 2 7 3" xfId="17674"/>
    <cellStyle name="40% - Accent4 4 2 7 4" xfId="40159"/>
    <cellStyle name="40% - Accent4 4 2 8" xfId="6812"/>
    <cellStyle name="40% - Accent4 4 2 9" xfId="16839"/>
    <cellStyle name="40% - Accent4 4 20" xfId="40699"/>
    <cellStyle name="40% - Accent4 4 21" xfId="41339"/>
    <cellStyle name="40% - Accent4 4 22" xfId="47847"/>
    <cellStyle name="40% - Accent4 4 3" xfId="730"/>
    <cellStyle name="40% - Accent4 4 3 10" xfId="31553"/>
    <cellStyle name="40% - Accent4 4 3 11" xfId="41970"/>
    <cellStyle name="40% - Accent4 4 3 12" xfId="48388"/>
    <cellStyle name="40% - Accent4 4 3 2" xfId="5456"/>
    <cellStyle name="40% - Accent4 4 3 2 2" xfId="13317"/>
    <cellStyle name="40% - Accent4 4 3 2 2 2" xfId="28045"/>
    <cellStyle name="40% - Accent4 4 3 2 2 3" xfId="23008"/>
    <cellStyle name="40% - Accent4 4 3 2 2 4" xfId="36436"/>
    <cellStyle name="40% - Accent4 4 3 2 2 5" xfId="45983"/>
    <cellStyle name="40% - Accent4 4 3 2 3" xfId="10093"/>
    <cellStyle name="40% - Accent4 4 3 2 4" xfId="19799"/>
    <cellStyle name="40% - Accent4 4 3 2 5" xfId="33227"/>
    <cellStyle name="40% - Accent4 4 3 2 6" xfId="43674"/>
    <cellStyle name="40% - Accent4 4 3 3" xfId="6267"/>
    <cellStyle name="40% - Accent4 4 3 3 2" xfId="13934"/>
    <cellStyle name="40% - Accent4 4 3 3 2 2" xfId="28648"/>
    <cellStyle name="40% - Accent4 4 3 3 2 3" xfId="23625"/>
    <cellStyle name="40% - Accent4 4 3 3 2 4" xfId="37053"/>
    <cellStyle name="40% - Accent4 4 3 3 2 5" xfId="46823"/>
    <cellStyle name="40% - Accent4 4 3 3 3" xfId="11405"/>
    <cellStyle name="40% - Accent4 4 3 3 4" xfId="21096"/>
    <cellStyle name="40% - Accent4 4 3 3 5" xfId="34524"/>
    <cellStyle name="40% - Accent4 4 3 3 6" xfId="42623"/>
    <cellStyle name="40% - Accent4 4 3 4" xfId="2133"/>
    <cellStyle name="40% - Accent4 4 3 4 2" xfId="12407"/>
    <cellStyle name="40% - Accent4 4 3 4 3" xfId="22098"/>
    <cellStyle name="40% - Accent4 4 3 4 4" xfId="35526"/>
    <cellStyle name="40% - Accent4 4 3 4 5" xfId="44931"/>
    <cellStyle name="40% - Accent4 4 3 5" xfId="15002"/>
    <cellStyle name="40% - Accent4 4 3 5 2" xfId="29575"/>
    <cellStyle name="40% - Accent4 4 3 5 3" xfId="24691"/>
    <cellStyle name="40% - Accent4 4 3 5 4" xfId="38119"/>
    <cellStyle name="40% - Accent4 4 3 6" xfId="16082"/>
    <cellStyle name="40% - Accent4 4 3 6 2" xfId="29894"/>
    <cellStyle name="40% - Accent4 4 3 6 3" xfId="25920"/>
    <cellStyle name="40% - Accent4 4 3 6 4" xfId="39348"/>
    <cellStyle name="40% - Accent4 4 3 7" xfId="8408"/>
    <cellStyle name="40% - Accent4 4 3 7 2" xfId="30492"/>
    <cellStyle name="40% - Accent4 4 3 7 3" xfId="18125"/>
    <cellStyle name="40% - Accent4 4 3 7 4" xfId="40429"/>
    <cellStyle name="40% - Accent4 4 3 8" xfId="7312"/>
    <cellStyle name="40% - Accent4 4 3 9" xfId="17022"/>
    <cellStyle name="40% - Accent4 4 4" xfId="1020"/>
    <cellStyle name="40% - Accent4 4 4 2" xfId="2417"/>
    <cellStyle name="40% - Accent4 4 4 2 2" xfId="13540"/>
    <cellStyle name="40% - Accent4 4 4 2 2 2" xfId="28254"/>
    <cellStyle name="40% - Accent4 4 4 2 2 3" xfId="23231"/>
    <cellStyle name="40% - Accent4 4 4 2 2 4" xfId="36659"/>
    <cellStyle name="40% - Accent4 4 4 2 2 5" xfId="46403"/>
    <cellStyle name="40% - Accent4 4 4 2 3" xfId="10377"/>
    <cellStyle name="40% - Accent4 4 4 2 4" xfId="20083"/>
    <cellStyle name="40% - Accent4 4 4 2 5" xfId="33511"/>
    <cellStyle name="40% - Accent4 4 4 2 6" xfId="44094"/>
    <cellStyle name="40% - Accent4 4 4 3" xfId="11614"/>
    <cellStyle name="40% - Accent4 4 4 3 2" xfId="14311"/>
    <cellStyle name="40% - Accent4 4 4 3 2 2" xfId="29025"/>
    <cellStyle name="40% - Accent4 4 4 3 2 3" xfId="24002"/>
    <cellStyle name="40% - Accent4 4 4 3 2 4" xfId="37430"/>
    <cellStyle name="40% - Accent4 4 4 3 2 5" xfId="47243"/>
    <cellStyle name="40% - Accent4 4 4 3 3" xfId="27318"/>
    <cellStyle name="40% - Accent4 4 4 3 4" xfId="21305"/>
    <cellStyle name="40% - Accent4 4 4 3 5" xfId="34733"/>
    <cellStyle name="40% - Accent4 4 4 3 6" xfId="43043"/>
    <cellStyle name="40% - Accent4 4 4 4" xfId="12784"/>
    <cellStyle name="40% - Accent4 4 4 4 2" xfId="27512"/>
    <cellStyle name="40% - Accent4 4 4 4 3" xfId="22475"/>
    <cellStyle name="40% - Accent4 4 4 4 4" xfId="35903"/>
    <cellStyle name="40% - Accent4 4 4 4 5" xfId="45351"/>
    <cellStyle name="40% - Accent4 4 4 5" xfId="15330"/>
    <cellStyle name="40% - Accent4 4 4 5 2" xfId="29654"/>
    <cellStyle name="40% - Accent4 4 4 5 3" xfId="25012"/>
    <cellStyle name="40% - Accent4 4 4 5 4" xfId="38440"/>
    <cellStyle name="40% - Accent4 4 4 6" xfId="8692"/>
    <cellStyle name="40% - Accent4 4 4 7" xfId="18409"/>
    <cellStyle name="40% - Accent4 4 4 8" xfId="31837"/>
    <cellStyle name="40% - Accent4 4 4 9" xfId="41760"/>
    <cellStyle name="40% - Accent4 4 5" xfId="2966"/>
    <cellStyle name="40% - Accent4 4 5 2" xfId="10926"/>
    <cellStyle name="40% - Accent4 4 5 2 2" xfId="14508"/>
    <cellStyle name="40% - Accent4 4 5 2 2 2" xfId="29222"/>
    <cellStyle name="40% - Accent4 4 5 2 2 3" xfId="24199"/>
    <cellStyle name="40% - Accent4 4 5 2 2 4" xfId="37627"/>
    <cellStyle name="40% - Accent4 4 5 2 2 5" xfId="47454"/>
    <cellStyle name="40% - Accent4 4 5 2 3" xfId="27018"/>
    <cellStyle name="40% - Accent4 4 5 2 4" xfId="20632"/>
    <cellStyle name="40% - Accent4 4 5 2 5" xfId="34060"/>
    <cellStyle name="40% - Accent4 4 5 2 6" xfId="43464"/>
    <cellStyle name="40% - Accent4 4 5 3" xfId="13149"/>
    <cellStyle name="40% - Accent4 4 5 3 2" xfId="27877"/>
    <cellStyle name="40% - Accent4 4 5 3 3" xfId="22840"/>
    <cellStyle name="40% - Accent4 4 5 3 4" xfId="36268"/>
    <cellStyle name="40% - Accent4 4 5 3 5" xfId="45773"/>
    <cellStyle name="40% - Accent4 4 5 4" xfId="9241"/>
    <cellStyle name="40% - Accent4 4 5 5" xfId="18958"/>
    <cellStyle name="40% - Accent4 4 5 6" xfId="32386"/>
    <cellStyle name="40% - Accent4 4 5 7" xfId="42189"/>
    <cellStyle name="40% - Accent4 4 6" xfId="3237"/>
    <cellStyle name="40% - Accent4 4 6 2" xfId="12952"/>
    <cellStyle name="40% - Accent4 4 6 2 2" xfId="27680"/>
    <cellStyle name="40% - Accent4 4 6 2 3" xfId="22643"/>
    <cellStyle name="40% - Accent4 4 6 2 4" xfId="36071"/>
    <cellStyle name="40% - Accent4 4 6 2 5" xfId="45562"/>
    <cellStyle name="40% - Accent4 4 6 3" xfId="9523"/>
    <cellStyle name="40% - Accent4 4 6 4" xfId="19234"/>
    <cellStyle name="40% - Accent4 4 6 5" xfId="32662"/>
    <cellStyle name="40% - Accent4 4 6 6" xfId="43254"/>
    <cellStyle name="40% - Accent4 4 7" xfId="3507"/>
    <cellStyle name="40% - Accent4 4 7 2" xfId="13737"/>
    <cellStyle name="40% - Accent4 4 7 2 2" xfId="28451"/>
    <cellStyle name="40% - Accent4 4 7 2 3" xfId="23428"/>
    <cellStyle name="40% - Accent4 4 7 2 4" xfId="36856"/>
    <cellStyle name="40% - Accent4 4 7 2 5" xfId="46613"/>
    <cellStyle name="40% - Accent4 4 7 3" xfId="11237"/>
    <cellStyle name="40% - Accent4 4 7 4" xfId="20928"/>
    <cellStyle name="40% - Accent4 4 7 5" xfId="34356"/>
    <cellStyle name="40% - Accent4 4 7 6" xfId="42413"/>
    <cellStyle name="40% - Accent4 4 8" xfId="4104"/>
    <cellStyle name="40% - Accent4 4 8 2" xfId="14719"/>
    <cellStyle name="40% - Accent4 4 8 2 2" xfId="29433"/>
    <cellStyle name="40% - Accent4 4 8 2 3" xfId="24410"/>
    <cellStyle name="40% - Accent4 4 8 2 4" xfId="37838"/>
    <cellStyle name="40% - Accent4 4 8 2 5" xfId="47678"/>
    <cellStyle name="40% - Accent4 4 8 3" xfId="12012"/>
    <cellStyle name="40% - Accent4 4 8 4" xfId="21703"/>
    <cellStyle name="40% - Accent4 4 8 5" xfId="35131"/>
    <cellStyle name="40% - Accent4 4 8 6" xfId="44522"/>
    <cellStyle name="40% - Accent4 4 9" xfId="4645"/>
    <cellStyle name="40% - Accent4 4 9 2" xfId="11847"/>
    <cellStyle name="40% - Accent4 4 9 3" xfId="21538"/>
    <cellStyle name="40% - Accent4 4 9 4" xfId="34966"/>
    <cellStyle name="40% - Accent4 4 9 5" xfId="44331"/>
    <cellStyle name="40% - Accent4 5" xfId="162"/>
    <cellStyle name="40% - Accent4 5 10" xfId="4957"/>
    <cellStyle name="40% - Accent4 5 10 2" xfId="12252"/>
    <cellStyle name="40% - Accent4 5 10 3" xfId="21943"/>
    <cellStyle name="40% - Accent4 5 10 4" xfId="35371"/>
    <cellStyle name="40% - Accent4 5 10 5" xfId="44763"/>
    <cellStyle name="40% - Accent4 5 11" xfId="5768"/>
    <cellStyle name="40% - Accent4 5 11 2" xfId="14929"/>
    <cellStyle name="40% - Accent4 5 11 3" xfId="24620"/>
    <cellStyle name="40% - Accent4 5 11 4" xfId="38048"/>
    <cellStyle name="40% - Accent4 5 12" xfId="1612"/>
    <cellStyle name="40% - Accent4 5 12 2" xfId="15470"/>
    <cellStyle name="40% - Accent4 5 12 3" xfId="25152"/>
    <cellStyle name="40% - Accent4 5 12 4" xfId="38580"/>
    <cellStyle name="40% - Accent4 5 13" xfId="6583"/>
    <cellStyle name="40% - Accent4 5 13 2" xfId="29739"/>
    <cellStyle name="40% - Accent4 5 13 3" xfId="25422"/>
    <cellStyle name="40% - Accent4 5 13 4" xfId="38850"/>
    <cellStyle name="40% - Accent4 5 14" xfId="7887"/>
    <cellStyle name="40% - Accent4 5 14 2" xfId="26700"/>
    <cellStyle name="40% - Accent4 5 14 3" xfId="17604"/>
    <cellStyle name="40% - Accent4 5 14 4" xfId="31032"/>
    <cellStyle name="40% - Accent4 5 15" xfId="16368"/>
    <cellStyle name="40% - Accent4 5 15 2" xfId="30133"/>
    <cellStyle name="40% - Accent4 5 15 3" xfId="26232"/>
    <cellStyle name="40% - Accent4 5 15 4" xfId="39660"/>
    <cellStyle name="40% - Accent4 5 16" xfId="7623"/>
    <cellStyle name="40% - Accent4 5 16 2" xfId="30332"/>
    <cellStyle name="40% - Accent4 5 16 3" xfId="17333"/>
    <cellStyle name="40% - Accent4 5 16 4" xfId="39930"/>
    <cellStyle name="40% - Accent4 5 17" xfId="7127"/>
    <cellStyle name="40% - Accent4 5 17 2" xfId="26490"/>
    <cellStyle name="40% - Accent4 5 18" xfId="16625"/>
    <cellStyle name="40% - Accent4 5 19" xfId="30761"/>
    <cellStyle name="40% - Accent4 5 2" xfId="276"/>
    <cellStyle name="40% - Accent4 5 2 10" xfId="31144"/>
    <cellStyle name="40% - Accent4 5 2 11" xfId="41012"/>
    <cellStyle name="40% - Accent4 5 2 12" xfId="41591"/>
    <cellStyle name="40% - Accent4 5 2 13" xfId="48160"/>
    <cellStyle name="40% - Accent4 5 2 2" xfId="1161"/>
    <cellStyle name="40% - Accent4 5 2 2 2" xfId="2557"/>
    <cellStyle name="40% - Accent4 5 2 2 2 2" xfId="10517"/>
    <cellStyle name="40% - Accent4 5 2 2 2 3" xfId="20223"/>
    <cellStyle name="40% - Accent4 5 2 2 2 4" xfId="33651"/>
    <cellStyle name="40% - Accent4 5 2 2 2 5" xfId="46235"/>
    <cellStyle name="40% - Accent4 5 2 2 3" xfId="8832"/>
    <cellStyle name="40% - Accent4 5 2 2 4" xfId="18549"/>
    <cellStyle name="40% - Accent4 5 2 2 5" xfId="31977"/>
    <cellStyle name="40% - Accent4 5 2 2 6" xfId="43926"/>
    <cellStyle name="40% - Accent4 5 2 2 7" xfId="48701"/>
    <cellStyle name="40% - Accent4 5 2 3" xfId="3820"/>
    <cellStyle name="40% - Accent4 5 2 3 2" xfId="14156"/>
    <cellStyle name="40% - Accent4 5 2 3 2 2" xfId="28870"/>
    <cellStyle name="40% - Accent4 5 2 3 2 3" xfId="23847"/>
    <cellStyle name="40% - Accent4 5 2 3 2 4" xfId="37275"/>
    <cellStyle name="40% - Accent4 5 2 3 2 5" xfId="47075"/>
    <cellStyle name="40% - Accent4 5 2 3 3" xfId="9848"/>
    <cellStyle name="40% - Accent4 5 2 3 4" xfId="19555"/>
    <cellStyle name="40% - Accent4 5 2 3 5" xfId="32983"/>
    <cellStyle name="40% - Accent4 5 2 3 6" xfId="42875"/>
    <cellStyle name="40% - Accent4 5 2 4" xfId="4417"/>
    <cellStyle name="40% - Accent4 5 2 4 2" xfId="12629"/>
    <cellStyle name="40% - Accent4 5 2 4 3" xfId="22320"/>
    <cellStyle name="40% - Accent4 5 2 4 4" xfId="35748"/>
    <cellStyle name="40% - Accent4 5 2 4 5" xfId="45183"/>
    <cellStyle name="40% - Accent4 5 2 5" xfId="5228"/>
    <cellStyle name="40% - Accent4 5 2 5 2" xfId="15215"/>
    <cellStyle name="40% - Accent4 5 2 5 3" xfId="24904"/>
    <cellStyle name="40% - Accent4 5 2 5 4" xfId="38332"/>
    <cellStyle name="40% - Accent4 5 2 6" xfId="6039"/>
    <cellStyle name="40% - Accent4 5 2 6 2" xfId="15854"/>
    <cellStyle name="40% - Accent4 5 2 6 3" xfId="25692"/>
    <cellStyle name="40% - Accent4 5 2 6 4" xfId="39120"/>
    <cellStyle name="40% - Accent4 5 2 7" xfId="1724"/>
    <cellStyle name="40% - Accent4 5 2 7 2" xfId="7999"/>
    <cellStyle name="40% - Accent4 5 2 7 3" xfId="17716"/>
    <cellStyle name="40% - Accent4 5 2 7 4" xfId="40201"/>
    <cellStyle name="40% - Accent4 5 2 8" xfId="6854"/>
    <cellStyle name="40% - Accent4 5 2 9" xfId="16881"/>
    <cellStyle name="40% - Accent4 5 20" xfId="40741"/>
    <cellStyle name="40% - Accent4 5 21" xfId="41381"/>
    <cellStyle name="40% - Accent4 5 22" xfId="47889"/>
    <cellStyle name="40% - Accent4 5 3" xfId="772"/>
    <cellStyle name="40% - Accent4 5 3 10" xfId="31595"/>
    <cellStyle name="40% - Accent4 5 3 11" xfId="42012"/>
    <cellStyle name="40% - Accent4 5 3 12" xfId="48430"/>
    <cellStyle name="40% - Accent4 5 3 2" xfId="5498"/>
    <cellStyle name="40% - Accent4 5 3 2 2" xfId="13359"/>
    <cellStyle name="40% - Accent4 5 3 2 2 2" xfId="28087"/>
    <cellStyle name="40% - Accent4 5 3 2 2 3" xfId="23050"/>
    <cellStyle name="40% - Accent4 5 3 2 2 4" xfId="36478"/>
    <cellStyle name="40% - Accent4 5 3 2 2 5" xfId="46025"/>
    <cellStyle name="40% - Accent4 5 3 2 3" xfId="10135"/>
    <cellStyle name="40% - Accent4 5 3 2 4" xfId="19841"/>
    <cellStyle name="40% - Accent4 5 3 2 5" xfId="33269"/>
    <cellStyle name="40% - Accent4 5 3 2 6" xfId="43716"/>
    <cellStyle name="40% - Accent4 5 3 3" xfId="6309"/>
    <cellStyle name="40% - Accent4 5 3 3 2" xfId="13976"/>
    <cellStyle name="40% - Accent4 5 3 3 2 2" xfId="28690"/>
    <cellStyle name="40% - Accent4 5 3 3 2 3" xfId="23667"/>
    <cellStyle name="40% - Accent4 5 3 3 2 4" xfId="37095"/>
    <cellStyle name="40% - Accent4 5 3 3 2 5" xfId="46865"/>
    <cellStyle name="40% - Accent4 5 3 3 3" xfId="11447"/>
    <cellStyle name="40% - Accent4 5 3 3 4" xfId="21138"/>
    <cellStyle name="40% - Accent4 5 3 3 5" xfId="34566"/>
    <cellStyle name="40% - Accent4 5 3 3 6" xfId="42665"/>
    <cellStyle name="40% - Accent4 5 3 4" xfId="2175"/>
    <cellStyle name="40% - Accent4 5 3 4 2" xfId="12449"/>
    <cellStyle name="40% - Accent4 5 3 4 3" xfId="22140"/>
    <cellStyle name="40% - Accent4 5 3 4 4" xfId="35568"/>
    <cellStyle name="40% - Accent4 5 3 4 5" xfId="44973"/>
    <cellStyle name="40% - Accent4 5 3 5" xfId="15044"/>
    <cellStyle name="40% - Accent4 5 3 5 2" xfId="29600"/>
    <cellStyle name="40% - Accent4 5 3 5 3" xfId="24733"/>
    <cellStyle name="40% - Accent4 5 3 5 4" xfId="38161"/>
    <cellStyle name="40% - Accent4 5 3 6" xfId="16124"/>
    <cellStyle name="40% - Accent4 5 3 6 2" xfId="29936"/>
    <cellStyle name="40% - Accent4 5 3 6 3" xfId="25962"/>
    <cellStyle name="40% - Accent4 5 3 6 4" xfId="39390"/>
    <cellStyle name="40% - Accent4 5 3 7" xfId="8450"/>
    <cellStyle name="40% - Accent4 5 3 7 2" xfId="30534"/>
    <cellStyle name="40% - Accent4 5 3 7 3" xfId="18167"/>
    <cellStyle name="40% - Accent4 5 3 7 4" xfId="40471"/>
    <cellStyle name="40% - Accent4 5 3 8" xfId="7354"/>
    <cellStyle name="40% - Accent4 5 3 9" xfId="17064"/>
    <cellStyle name="40% - Accent4 5 4" xfId="1048"/>
    <cellStyle name="40% - Accent4 5 4 2" xfId="2445"/>
    <cellStyle name="40% - Accent4 5 4 2 2" xfId="13582"/>
    <cellStyle name="40% - Accent4 5 4 2 2 2" xfId="28296"/>
    <cellStyle name="40% - Accent4 5 4 2 2 3" xfId="23273"/>
    <cellStyle name="40% - Accent4 5 4 2 2 4" xfId="36701"/>
    <cellStyle name="40% - Accent4 5 4 2 2 5" xfId="46445"/>
    <cellStyle name="40% - Accent4 5 4 2 3" xfId="10405"/>
    <cellStyle name="40% - Accent4 5 4 2 4" xfId="20111"/>
    <cellStyle name="40% - Accent4 5 4 2 5" xfId="33539"/>
    <cellStyle name="40% - Accent4 5 4 2 6" xfId="44136"/>
    <cellStyle name="40% - Accent4 5 4 3" xfId="11656"/>
    <cellStyle name="40% - Accent4 5 4 3 2" xfId="14353"/>
    <cellStyle name="40% - Accent4 5 4 3 2 2" xfId="29067"/>
    <cellStyle name="40% - Accent4 5 4 3 2 3" xfId="24044"/>
    <cellStyle name="40% - Accent4 5 4 3 2 4" xfId="37472"/>
    <cellStyle name="40% - Accent4 5 4 3 2 5" xfId="47285"/>
    <cellStyle name="40% - Accent4 5 4 3 3" xfId="27360"/>
    <cellStyle name="40% - Accent4 5 4 3 4" xfId="21347"/>
    <cellStyle name="40% - Accent4 5 4 3 5" xfId="34775"/>
    <cellStyle name="40% - Accent4 5 4 3 6" xfId="43085"/>
    <cellStyle name="40% - Accent4 5 4 4" xfId="12826"/>
    <cellStyle name="40% - Accent4 5 4 4 2" xfId="27554"/>
    <cellStyle name="40% - Accent4 5 4 4 3" xfId="22517"/>
    <cellStyle name="40% - Accent4 5 4 4 4" xfId="35945"/>
    <cellStyle name="40% - Accent4 5 4 4 5" xfId="45393"/>
    <cellStyle name="40% - Accent4 5 4 5" xfId="15358"/>
    <cellStyle name="40% - Accent4 5 4 5 2" xfId="29681"/>
    <cellStyle name="40% - Accent4 5 4 5 3" xfId="25040"/>
    <cellStyle name="40% - Accent4 5 4 5 4" xfId="38468"/>
    <cellStyle name="40% - Accent4 5 4 6" xfId="8720"/>
    <cellStyle name="40% - Accent4 5 4 7" xfId="18437"/>
    <cellStyle name="40% - Accent4 5 4 8" xfId="31865"/>
    <cellStyle name="40% - Accent4 5 4 9" xfId="41802"/>
    <cellStyle name="40% - Accent4 5 5" xfId="3008"/>
    <cellStyle name="40% - Accent4 5 5 2" xfId="10968"/>
    <cellStyle name="40% - Accent4 5 5 2 2" xfId="14550"/>
    <cellStyle name="40% - Accent4 5 5 2 2 2" xfId="29264"/>
    <cellStyle name="40% - Accent4 5 5 2 2 3" xfId="24241"/>
    <cellStyle name="40% - Accent4 5 5 2 2 4" xfId="37669"/>
    <cellStyle name="40% - Accent4 5 5 2 2 5" xfId="47496"/>
    <cellStyle name="40% - Accent4 5 5 2 3" xfId="27060"/>
    <cellStyle name="40% - Accent4 5 5 2 4" xfId="20674"/>
    <cellStyle name="40% - Accent4 5 5 2 5" xfId="34102"/>
    <cellStyle name="40% - Accent4 5 5 2 6" xfId="43506"/>
    <cellStyle name="40% - Accent4 5 5 3" xfId="13191"/>
    <cellStyle name="40% - Accent4 5 5 3 2" xfId="27919"/>
    <cellStyle name="40% - Accent4 5 5 3 3" xfId="22882"/>
    <cellStyle name="40% - Accent4 5 5 3 4" xfId="36310"/>
    <cellStyle name="40% - Accent4 5 5 3 5" xfId="45815"/>
    <cellStyle name="40% - Accent4 5 5 4" xfId="9283"/>
    <cellStyle name="40% - Accent4 5 5 5" xfId="19000"/>
    <cellStyle name="40% - Accent4 5 5 6" xfId="32428"/>
    <cellStyle name="40% - Accent4 5 5 7" xfId="42231"/>
    <cellStyle name="40% - Accent4 5 6" xfId="3279"/>
    <cellStyle name="40% - Accent4 5 6 2" xfId="12994"/>
    <cellStyle name="40% - Accent4 5 6 2 2" xfId="27722"/>
    <cellStyle name="40% - Accent4 5 6 2 3" xfId="22685"/>
    <cellStyle name="40% - Accent4 5 6 2 4" xfId="36113"/>
    <cellStyle name="40% - Accent4 5 6 2 5" xfId="45604"/>
    <cellStyle name="40% - Accent4 5 6 3" xfId="9565"/>
    <cellStyle name="40% - Accent4 5 6 4" xfId="19276"/>
    <cellStyle name="40% - Accent4 5 6 5" xfId="32704"/>
    <cellStyle name="40% - Accent4 5 6 6" xfId="43296"/>
    <cellStyle name="40% - Accent4 5 7" xfId="3549"/>
    <cellStyle name="40% - Accent4 5 7 2" xfId="13779"/>
    <cellStyle name="40% - Accent4 5 7 2 2" xfId="28493"/>
    <cellStyle name="40% - Accent4 5 7 2 3" xfId="23470"/>
    <cellStyle name="40% - Accent4 5 7 2 4" xfId="36898"/>
    <cellStyle name="40% - Accent4 5 7 2 5" xfId="46655"/>
    <cellStyle name="40% - Accent4 5 7 3" xfId="11279"/>
    <cellStyle name="40% - Accent4 5 7 4" xfId="20970"/>
    <cellStyle name="40% - Accent4 5 7 5" xfId="34398"/>
    <cellStyle name="40% - Accent4 5 7 6" xfId="42455"/>
    <cellStyle name="40% - Accent4 5 8" xfId="4146"/>
    <cellStyle name="40% - Accent4 5 8 2" xfId="14761"/>
    <cellStyle name="40% - Accent4 5 8 2 2" xfId="29475"/>
    <cellStyle name="40% - Accent4 5 8 2 3" xfId="24452"/>
    <cellStyle name="40% - Accent4 5 8 2 4" xfId="37880"/>
    <cellStyle name="40% - Accent4 5 8 2 5" xfId="47720"/>
    <cellStyle name="40% - Accent4 5 8 3" xfId="12054"/>
    <cellStyle name="40% - Accent4 5 8 4" xfId="21745"/>
    <cellStyle name="40% - Accent4 5 8 5" xfId="35173"/>
    <cellStyle name="40% - Accent4 5 8 6" xfId="44564"/>
    <cellStyle name="40% - Accent4 5 9" xfId="4687"/>
    <cellStyle name="40% - Accent4 5 9 2" xfId="11799"/>
    <cellStyle name="40% - Accent4 5 9 3" xfId="21490"/>
    <cellStyle name="40% - Accent4 5 9 4" xfId="34918"/>
    <cellStyle name="40% - Accent4 5 9 5" xfId="44280"/>
    <cellStyle name="40% - Accent4 6" xfId="318"/>
    <cellStyle name="40% - Accent4 6 10" xfId="4999"/>
    <cellStyle name="40% - Accent4 6 10 2" xfId="12294"/>
    <cellStyle name="40% - Accent4 6 10 3" xfId="21985"/>
    <cellStyle name="40% - Accent4 6 10 4" xfId="35413"/>
    <cellStyle name="40% - Accent4 6 10 5" xfId="44805"/>
    <cellStyle name="40% - Accent4 6 11" xfId="5810"/>
    <cellStyle name="40% - Accent4 6 11 2" xfId="15086"/>
    <cellStyle name="40% - Accent4 6 11 3" xfId="24775"/>
    <cellStyle name="40% - Accent4 6 11 4" xfId="38203"/>
    <cellStyle name="40% - Accent4 6 12" xfId="1766"/>
    <cellStyle name="40% - Accent4 6 12 2" xfId="15512"/>
    <cellStyle name="40% - Accent4 6 12 3" xfId="25194"/>
    <cellStyle name="40% - Accent4 6 12 4" xfId="38622"/>
    <cellStyle name="40% - Accent4 6 13" xfId="6625"/>
    <cellStyle name="40% - Accent4 6 13 2" xfId="29781"/>
    <cellStyle name="40% - Accent4 6 13 3" xfId="25464"/>
    <cellStyle name="40% - Accent4 6 13 4" xfId="38892"/>
    <cellStyle name="40% - Accent4 6 14" xfId="8041"/>
    <cellStyle name="40% - Accent4 6 14 2" xfId="26773"/>
    <cellStyle name="40% - Accent4 6 14 3" xfId="17758"/>
    <cellStyle name="40% - Accent4 6 14 4" xfId="31186"/>
    <cellStyle name="40% - Accent4 6 15" xfId="16410"/>
    <cellStyle name="40% - Accent4 6 15 2" xfId="30175"/>
    <cellStyle name="40% - Accent4 6 15 3" xfId="26274"/>
    <cellStyle name="40% - Accent4 6 15 4" xfId="39702"/>
    <cellStyle name="40% - Accent4 6 16" xfId="7665"/>
    <cellStyle name="40% - Accent4 6 16 2" xfId="30374"/>
    <cellStyle name="40% - Accent4 6 16 3" xfId="17375"/>
    <cellStyle name="40% - Accent4 6 16 4" xfId="39972"/>
    <cellStyle name="40% - Accent4 6 17" xfId="7169"/>
    <cellStyle name="40% - Accent4 6 17 2" xfId="26532"/>
    <cellStyle name="40% - Accent4 6 18" xfId="16667"/>
    <cellStyle name="40% - Accent4 6 19" xfId="30803"/>
    <cellStyle name="40% - Accent4 6 2" xfId="543"/>
    <cellStyle name="40% - Accent4 6 2 10" xfId="41054"/>
    <cellStyle name="40% - Accent4 6 2 11" xfId="41633"/>
    <cellStyle name="40% - Accent4 6 2 12" xfId="48202"/>
    <cellStyle name="40% - Accent4 6 2 2" xfId="1384"/>
    <cellStyle name="40% - Accent4 6 2 2 2" xfId="2780"/>
    <cellStyle name="40% - Accent4 6 2 2 2 2" xfId="10740"/>
    <cellStyle name="40% - Accent4 6 2 2 2 3" xfId="20446"/>
    <cellStyle name="40% - Accent4 6 2 2 2 4" xfId="33874"/>
    <cellStyle name="40% - Accent4 6 2 2 2 5" xfId="46277"/>
    <cellStyle name="40% - Accent4 6 2 2 3" xfId="9055"/>
    <cellStyle name="40% - Accent4 6 2 2 4" xfId="18772"/>
    <cellStyle name="40% - Accent4 6 2 2 5" xfId="32200"/>
    <cellStyle name="40% - Accent4 6 2 2 6" xfId="43968"/>
    <cellStyle name="40% - Accent4 6 2 2 7" xfId="48743"/>
    <cellStyle name="40% - Accent4 6 2 3" xfId="3862"/>
    <cellStyle name="40% - Accent4 6 2 3 2" xfId="14198"/>
    <cellStyle name="40% - Accent4 6 2 3 2 2" xfId="28912"/>
    <cellStyle name="40% - Accent4 6 2 3 2 3" xfId="23889"/>
    <cellStyle name="40% - Accent4 6 2 3 2 4" xfId="37317"/>
    <cellStyle name="40% - Accent4 6 2 3 2 5" xfId="47117"/>
    <cellStyle name="40% - Accent4 6 2 3 3" xfId="9907"/>
    <cellStyle name="40% - Accent4 6 2 3 4" xfId="19613"/>
    <cellStyle name="40% - Accent4 6 2 3 5" xfId="33041"/>
    <cellStyle name="40% - Accent4 6 2 3 6" xfId="42917"/>
    <cellStyle name="40% - Accent4 6 2 4" xfId="4459"/>
    <cellStyle name="40% - Accent4 6 2 4 2" xfId="12671"/>
    <cellStyle name="40% - Accent4 6 2 4 3" xfId="22362"/>
    <cellStyle name="40% - Accent4 6 2 4 4" xfId="35790"/>
    <cellStyle name="40% - Accent4 6 2 4 5" xfId="45225"/>
    <cellStyle name="40% - Accent4 6 2 5" xfId="5270"/>
    <cellStyle name="40% - Accent4 6 2 5 2" xfId="15896"/>
    <cellStyle name="40% - Accent4 6 2 5 3" xfId="25734"/>
    <cellStyle name="40% - Accent4 6 2 5 4" xfId="39162"/>
    <cellStyle name="40% - Accent4 6 2 6" xfId="6081"/>
    <cellStyle name="40% - Accent4 6 2 6 2" xfId="8222"/>
    <cellStyle name="40% - Accent4 6 2 6 3" xfId="17939"/>
    <cellStyle name="40% - Accent4 6 2 6 4" xfId="40243"/>
    <cellStyle name="40% - Accent4 6 2 7" xfId="1947"/>
    <cellStyle name="40% - Accent4 6 2 7 2" xfId="26847"/>
    <cellStyle name="40% - Accent4 6 2 8" xfId="6896"/>
    <cellStyle name="40% - Accent4 6 2 9" xfId="31367"/>
    <cellStyle name="40% - Accent4 6 20" xfId="40783"/>
    <cellStyle name="40% - Accent4 6 21" xfId="41423"/>
    <cellStyle name="40% - Accent4 6 22" xfId="47931"/>
    <cellStyle name="40% - Accent4 6 3" xfId="814"/>
    <cellStyle name="40% - Accent4 6 3 10" xfId="42054"/>
    <cellStyle name="40% - Accent4 6 3 11" xfId="48472"/>
    <cellStyle name="40% - Accent4 6 3 2" xfId="5540"/>
    <cellStyle name="40% - Accent4 6 3 2 2" xfId="13401"/>
    <cellStyle name="40% - Accent4 6 3 2 2 2" xfId="28129"/>
    <cellStyle name="40% - Accent4 6 3 2 2 3" xfId="23092"/>
    <cellStyle name="40% - Accent4 6 3 2 2 4" xfId="36520"/>
    <cellStyle name="40% - Accent4 6 3 2 2 5" xfId="46067"/>
    <cellStyle name="40% - Accent4 6 3 2 3" xfId="10177"/>
    <cellStyle name="40% - Accent4 6 3 2 4" xfId="19883"/>
    <cellStyle name="40% - Accent4 6 3 2 5" xfId="33311"/>
    <cellStyle name="40% - Accent4 6 3 2 6" xfId="43758"/>
    <cellStyle name="40% - Accent4 6 3 3" xfId="6351"/>
    <cellStyle name="40% - Accent4 6 3 3 2" xfId="14018"/>
    <cellStyle name="40% - Accent4 6 3 3 2 2" xfId="28732"/>
    <cellStyle name="40% - Accent4 6 3 3 2 3" xfId="23709"/>
    <cellStyle name="40% - Accent4 6 3 3 2 4" xfId="37137"/>
    <cellStyle name="40% - Accent4 6 3 3 2 5" xfId="46907"/>
    <cellStyle name="40% - Accent4 6 3 3 3" xfId="11489"/>
    <cellStyle name="40% - Accent4 6 3 3 4" xfId="21180"/>
    <cellStyle name="40% - Accent4 6 3 3 5" xfId="34608"/>
    <cellStyle name="40% - Accent4 6 3 3 6" xfId="42707"/>
    <cellStyle name="40% - Accent4 6 3 4" xfId="2217"/>
    <cellStyle name="40% - Accent4 6 3 4 2" xfId="12491"/>
    <cellStyle name="40% - Accent4 6 3 4 3" xfId="22182"/>
    <cellStyle name="40% - Accent4 6 3 4 4" xfId="35610"/>
    <cellStyle name="40% - Accent4 6 3 4 5" xfId="45015"/>
    <cellStyle name="40% - Accent4 6 3 5" xfId="16166"/>
    <cellStyle name="40% - Accent4 6 3 5 2" xfId="29978"/>
    <cellStyle name="40% - Accent4 6 3 5 3" xfId="26004"/>
    <cellStyle name="40% - Accent4 6 3 5 4" xfId="39432"/>
    <cellStyle name="40% - Accent4 6 3 6" xfId="8492"/>
    <cellStyle name="40% - Accent4 6 3 6 2" xfId="30576"/>
    <cellStyle name="40% - Accent4 6 3 6 3" xfId="18209"/>
    <cellStyle name="40% - Accent4 6 3 6 4" xfId="40513"/>
    <cellStyle name="40% - Accent4 6 3 7" xfId="7396"/>
    <cellStyle name="40% - Accent4 6 3 8" xfId="17106"/>
    <cellStyle name="40% - Accent4 6 3 9" xfId="31637"/>
    <cellStyle name="40% - Accent4 6 4" xfId="1203"/>
    <cellStyle name="40% - Accent4 6 4 2" xfId="2599"/>
    <cellStyle name="40% - Accent4 6 4 2 2" xfId="13624"/>
    <cellStyle name="40% - Accent4 6 4 2 2 2" xfId="28338"/>
    <cellStyle name="40% - Accent4 6 4 2 2 3" xfId="23315"/>
    <cellStyle name="40% - Accent4 6 4 2 2 4" xfId="36743"/>
    <cellStyle name="40% - Accent4 6 4 2 2 5" xfId="46487"/>
    <cellStyle name="40% - Accent4 6 4 2 3" xfId="10559"/>
    <cellStyle name="40% - Accent4 6 4 2 4" xfId="20265"/>
    <cellStyle name="40% - Accent4 6 4 2 5" xfId="33693"/>
    <cellStyle name="40% - Accent4 6 4 2 6" xfId="44178"/>
    <cellStyle name="40% - Accent4 6 4 3" xfId="11698"/>
    <cellStyle name="40% - Accent4 6 4 3 2" xfId="14395"/>
    <cellStyle name="40% - Accent4 6 4 3 2 2" xfId="29109"/>
    <cellStyle name="40% - Accent4 6 4 3 2 3" xfId="24086"/>
    <cellStyle name="40% - Accent4 6 4 3 2 4" xfId="37514"/>
    <cellStyle name="40% - Accent4 6 4 3 2 5" xfId="47327"/>
    <cellStyle name="40% - Accent4 6 4 3 3" xfId="27402"/>
    <cellStyle name="40% - Accent4 6 4 3 4" xfId="21389"/>
    <cellStyle name="40% - Accent4 6 4 3 5" xfId="34817"/>
    <cellStyle name="40% - Accent4 6 4 3 6" xfId="43127"/>
    <cellStyle name="40% - Accent4 6 4 4" xfId="12868"/>
    <cellStyle name="40% - Accent4 6 4 4 2" xfId="27596"/>
    <cellStyle name="40% - Accent4 6 4 4 3" xfId="22559"/>
    <cellStyle name="40% - Accent4 6 4 4 4" xfId="35987"/>
    <cellStyle name="40% - Accent4 6 4 4 5" xfId="45435"/>
    <cellStyle name="40% - Accent4 6 4 5" xfId="8874"/>
    <cellStyle name="40% - Accent4 6 4 6" xfId="18591"/>
    <cellStyle name="40% - Accent4 6 4 7" xfId="32019"/>
    <cellStyle name="40% - Accent4 6 4 8" xfId="41844"/>
    <cellStyle name="40% - Accent4 6 5" xfId="3050"/>
    <cellStyle name="40% - Accent4 6 5 2" xfId="11010"/>
    <cellStyle name="40% - Accent4 6 5 2 2" xfId="14592"/>
    <cellStyle name="40% - Accent4 6 5 2 2 2" xfId="29306"/>
    <cellStyle name="40% - Accent4 6 5 2 2 3" xfId="24283"/>
    <cellStyle name="40% - Accent4 6 5 2 2 4" xfId="37711"/>
    <cellStyle name="40% - Accent4 6 5 2 2 5" xfId="47538"/>
    <cellStyle name="40% - Accent4 6 5 2 3" xfId="27102"/>
    <cellStyle name="40% - Accent4 6 5 2 4" xfId="20716"/>
    <cellStyle name="40% - Accent4 6 5 2 5" xfId="34144"/>
    <cellStyle name="40% - Accent4 6 5 2 6" xfId="43548"/>
    <cellStyle name="40% - Accent4 6 5 3" xfId="13233"/>
    <cellStyle name="40% - Accent4 6 5 3 2" xfId="27961"/>
    <cellStyle name="40% - Accent4 6 5 3 3" xfId="22924"/>
    <cellStyle name="40% - Accent4 6 5 3 4" xfId="36352"/>
    <cellStyle name="40% - Accent4 6 5 3 5" xfId="45857"/>
    <cellStyle name="40% - Accent4 6 5 4" xfId="9325"/>
    <cellStyle name="40% - Accent4 6 5 5" xfId="19042"/>
    <cellStyle name="40% - Accent4 6 5 6" xfId="32470"/>
    <cellStyle name="40% - Accent4 6 5 7" xfId="42273"/>
    <cellStyle name="40% - Accent4 6 6" xfId="3321"/>
    <cellStyle name="40% - Accent4 6 6 2" xfId="13036"/>
    <cellStyle name="40% - Accent4 6 6 2 2" xfId="27764"/>
    <cellStyle name="40% - Accent4 6 6 2 3" xfId="22727"/>
    <cellStyle name="40% - Accent4 6 6 2 4" xfId="36155"/>
    <cellStyle name="40% - Accent4 6 6 2 5" xfId="45646"/>
    <cellStyle name="40% - Accent4 6 6 3" xfId="9607"/>
    <cellStyle name="40% - Accent4 6 6 4" xfId="19318"/>
    <cellStyle name="40% - Accent4 6 6 5" xfId="32746"/>
    <cellStyle name="40% - Accent4 6 6 6" xfId="43338"/>
    <cellStyle name="40% - Accent4 6 7" xfId="3591"/>
    <cellStyle name="40% - Accent4 6 7 2" xfId="13821"/>
    <cellStyle name="40% - Accent4 6 7 2 2" xfId="28535"/>
    <cellStyle name="40% - Accent4 6 7 2 3" xfId="23512"/>
    <cellStyle name="40% - Accent4 6 7 2 4" xfId="36940"/>
    <cellStyle name="40% - Accent4 6 7 2 5" xfId="46697"/>
    <cellStyle name="40% - Accent4 6 7 3" xfId="11321"/>
    <cellStyle name="40% - Accent4 6 7 4" xfId="21012"/>
    <cellStyle name="40% - Accent4 6 7 5" xfId="34440"/>
    <cellStyle name="40% - Accent4 6 7 6" xfId="42497"/>
    <cellStyle name="40% - Accent4 6 8" xfId="4188"/>
    <cellStyle name="40% - Accent4 6 8 2" xfId="14803"/>
    <cellStyle name="40% - Accent4 6 8 2 2" xfId="29517"/>
    <cellStyle name="40% - Accent4 6 8 2 3" xfId="24494"/>
    <cellStyle name="40% - Accent4 6 8 2 4" xfId="37922"/>
    <cellStyle name="40% - Accent4 6 8 2 5" xfId="47762"/>
    <cellStyle name="40% - Accent4 6 8 3" xfId="12096"/>
    <cellStyle name="40% - Accent4 6 8 4" xfId="21787"/>
    <cellStyle name="40% - Accent4 6 8 5" xfId="35215"/>
    <cellStyle name="40% - Accent4 6 8 6" xfId="44606"/>
    <cellStyle name="40% - Accent4 6 9" xfId="4729"/>
    <cellStyle name="40% - Accent4 6 9 2" xfId="11802"/>
    <cellStyle name="40% - Accent4 6 9 3" xfId="21493"/>
    <cellStyle name="40% - Accent4 6 9 4" xfId="34921"/>
    <cellStyle name="40% - Accent4 6 9 5" xfId="44283"/>
    <cellStyle name="40% - Accent4 7" xfId="360"/>
    <cellStyle name="40% - Accent4 7 10" xfId="5041"/>
    <cellStyle name="40% - Accent4 7 10 2" xfId="12168"/>
    <cellStyle name="40% - Accent4 7 10 3" xfId="21859"/>
    <cellStyle name="40% - Accent4 7 10 4" xfId="35287"/>
    <cellStyle name="40% - Accent4 7 10 5" xfId="44679"/>
    <cellStyle name="40% - Accent4 7 11" xfId="5852"/>
    <cellStyle name="40% - Accent4 7 11 2" xfId="15130"/>
    <cellStyle name="40% - Accent4 7 11 3" xfId="24819"/>
    <cellStyle name="40% - Accent4 7 11 4" xfId="38247"/>
    <cellStyle name="40% - Accent4 7 12" xfId="1808"/>
    <cellStyle name="40% - Accent4 7 12 2" xfId="15554"/>
    <cellStyle name="40% - Accent4 7 12 3" xfId="25236"/>
    <cellStyle name="40% - Accent4 7 12 4" xfId="38664"/>
    <cellStyle name="40% - Accent4 7 13" xfId="6667"/>
    <cellStyle name="40% - Accent4 7 13 2" xfId="29823"/>
    <cellStyle name="40% - Accent4 7 13 3" xfId="25506"/>
    <cellStyle name="40% - Accent4 7 13 4" xfId="38934"/>
    <cellStyle name="40% - Accent4 7 14" xfId="8083"/>
    <cellStyle name="40% - Accent4 7 14 2" xfId="26803"/>
    <cellStyle name="40% - Accent4 7 14 3" xfId="17800"/>
    <cellStyle name="40% - Accent4 7 14 4" xfId="31228"/>
    <cellStyle name="40% - Accent4 7 15" xfId="16452"/>
    <cellStyle name="40% - Accent4 7 15 2" xfId="30217"/>
    <cellStyle name="40% - Accent4 7 15 3" xfId="26316"/>
    <cellStyle name="40% - Accent4 7 15 4" xfId="39744"/>
    <cellStyle name="40% - Accent4 7 16" xfId="7707"/>
    <cellStyle name="40% - Accent4 7 16 2" xfId="30416"/>
    <cellStyle name="40% - Accent4 7 16 3" xfId="17417"/>
    <cellStyle name="40% - Accent4 7 16 4" xfId="40014"/>
    <cellStyle name="40% - Accent4 7 17" xfId="7211"/>
    <cellStyle name="40% - Accent4 7 17 2" xfId="26574"/>
    <cellStyle name="40% - Accent4 7 18" xfId="16709"/>
    <cellStyle name="40% - Accent4 7 19" xfId="30845"/>
    <cellStyle name="40% - Accent4 7 2" xfId="573"/>
    <cellStyle name="40% - Accent4 7 2 10" xfId="41096"/>
    <cellStyle name="40% - Accent4 7 2 11" xfId="41507"/>
    <cellStyle name="40% - Accent4 7 2 12" xfId="48244"/>
    <cellStyle name="40% - Accent4 7 2 2" xfId="1414"/>
    <cellStyle name="40% - Accent4 7 2 2 2" xfId="2810"/>
    <cellStyle name="40% - Accent4 7 2 2 2 2" xfId="10770"/>
    <cellStyle name="40% - Accent4 7 2 2 2 3" xfId="20476"/>
    <cellStyle name="40% - Accent4 7 2 2 2 4" xfId="33904"/>
    <cellStyle name="40% - Accent4 7 2 2 2 5" xfId="46151"/>
    <cellStyle name="40% - Accent4 7 2 2 3" xfId="9085"/>
    <cellStyle name="40% - Accent4 7 2 2 4" xfId="18802"/>
    <cellStyle name="40% - Accent4 7 2 2 5" xfId="32230"/>
    <cellStyle name="40% - Accent4 7 2 2 6" xfId="43842"/>
    <cellStyle name="40% - Accent4 7 2 2 7" xfId="48785"/>
    <cellStyle name="40% - Accent4 7 2 3" xfId="3904"/>
    <cellStyle name="40% - Accent4 7 2 3 2" xfId="14072"/>
    <cellStyle name="40% - Accent4 7 2 3 2 2" xfId="28786"/>
    <cellStyle name="40% - Accent4 7 2 3 2 3" xfId="23763"/>
    <cellStyle name="40% - Accent4 7 2 3 2 4" xfId="37191"/>
    <cellStyle name="40% - Accent4 7 2 3 2 5" xfId="46991"/>
    <cellStyle name="40% - Accent4 7 2 3 3" xfId="9937"/>
    <cellStyle name="40% - Accent4 7 2 3 4" xfId="19643"/>
    <cellStyle name="40% - Accent4 7 2 3 5" xfId="33071"/>
    <cellStyle name="40% - Accent4 7 2 3 6" xfId="42791"/>
    <cellStyle name="40% - Accent4 7 2 4" xfId="4501"/>
    <cellStyle name="40% - Accent4 7 2 4 2" xfId="12545"/>
    <cellStyle name="40% - Accent4 7 2 4 3" xfId="22236"/>
    <cellStyle name="40% - Accent4 7 2 4 4" xfId="35664"/>
    <cellStyle name="40% - Accent4 7 2 4 5" xfId="45099"/>
    <cellStyle name="40% - Accent4 7 2 5" xfId="5312"/>
    <cellStyle name="40% - Accent4 7 2 5 2" xfId="15938"/>
    <cellStyle name="40% - Accent4 7 2 5 3" xfId="25776"/>
    <cellStyle name="40% - Accent4 7 2 5 4" xfId="39204"/>
    <cellStyle name="40% - Accent4 7 2 6" xfId="6123"/>
    <cellStyle name="40% - Accent4 7 2 6 2" xfId="8252"/>
    <cellStyle name="40% - Accent4 7 2 6 3" xfId="17969"/>
    <cellStyle name="40% - Accent4 7 2 6 4" xfId="40285"/>
    <cellStyle name="40% - Accent4 7 2 7" xfId="1977"/>
    <cellStyle name="40% - Accent4 7 2 7 2" xfId="26877"/>
    <cellStyle name="40% - Accent4 7 2 8" xfId="6938"/>
    <cellStyle name="40% - Accent4 7 2 9" xfId="31397"/>
    <cellStyle name="40% - Accent4 7 20" xfId="40825"/>
    <cellStyle name="40% - Accent4 7 21" xfId="41297"/>
    <cellStyle name="40% - Accent4 7 22" xfId="47973"/>
    <cellStyle name="40% - Accent4 7 3" xfId="856"/>
    <cellStyle name="40% - Accent4 7 3 10" xfId="41928"/>
    <cellStyle name="40% - Accent4 7 3 11" xfId="48514"/>
    <cellStyle name="40% - Accent4 7 3 2" xfId="5582"/>
    <cellStyle name="40% - Accent4 7 3 2 2" xfId="13275"/>
    <cellStyle name="40% - Accent4 7 3 2 2 2" xfId="28003"/>
    <cellStyle name="40% - Accent4 7 3 2 2 3" xfId="22966"/>
    <cellStyle name="40% - Accent4 7 3 2 2 4" xfId="36394"/>
    <cellStyle name="40% - Accent4 7 3 2 2 5" xfId="45941"/>
    <cellStyle name="40% - Accent4 7 3 2 3" xfId="10219"/>
    <cellStyle name="40% - Accent4 7 3 2 4" xfId="19925"/>
    <cellStyle name="40% - Accent4 7 3 2 5" xfId="33353"/>
    <cellStyle name="40% - Accent4 7 3 2 6" xfId="43632"/>
    <cellStyle name="40% - Accent4 7 3 3" xfId="6393"/>
    <cellStyle name="40% - Accent4 7 3 3 2" xfId="13892"/>
    <cellStyle name="40% - Accent4 7 3 3 2 2" xfId="28606"/>
    <cellStyle name="40% - Accent4 7 3 3 2 3" xfId="23583"/>
    <cellStyle name="40% - Accent4 7 3 3 2 4" xfId="37011"/>
    <cellStyle name="40% - Accent4 7 3 3 2 5" xfId="46781"/>
    <cellStyle name="40% - Accent4 7 3 3 3" xfId="11363"/>
    <cellStyle name="40% - Accent4 7 3 3 4" xfId="21054"/>
    <cellStyle name="40% - Accent4 7 3 3 5" xfId="34482"/>
    <cellStyle name="40% - Accent4 7 3 3 6" xfId="42581"/>
    <cellStyle name="40% - Accent4 7 3 4" xfId="2259"/>
    <cellStyle name="40% - Accent4 7 3 4 2" xfId="12365"/>
    <cellStyle name="40% - Accent4 7 3 4 3" xfId="22056"/>
    <cellStyle name="40% - Accent4 7 3 4 4" xfId="35484"/>
    <cellStyle name="40% - Accent4 7 3 4 5" xfId="44889"/>
    <cellStyle name="40% - Accent4 7 3 5" xfId="16208"/>
    <cellStyle name="40% - Accent4 7 3 5 2" xfId="30020"/>
    <cellStyle name="40% - Accent4 7 3 5 3" xfId="26046"/>
    <cellStyle name="40% - Accent4 7 3 5 4" xfId="39474"/>
    <cellStyle name="40% - Accent4 7 3 6" xfId="8534"/>
    <cellStyle name="40% - Accent4 7 3 6 2" xfId="30618"/>
    <cellStyle name="40% - Accent4 7 3 6 3" xfId="18251"/>
    <cellStyle name="40% - Accent4 7 3 6 4" xfId="40555"/>
    <cellStyle name="40% - Accent4 7 3 7" xfId="7438"/>
    <cellStyle name="40% - Accent4 7 3 8" xfId="17148"/>
    <cellStyle name="40% - Accent4 7 3 9" xfId="31679"/>
    <cellStyle name="40% - Accent4 7 4" xfId="1245"/>
    <cellStyle name="40% - Accent4 7 4 2" xfId="2641"/>
    <cellStyle name="40% - Accent4 7 4 2 2" xfId="13498"/>
    <cellStyle name="40% - Accent4 7 4 2 2 2" xfId="28212"/>
    <cellStyle name="40% - Accent4 7 4 2 2 3" xfId="23189"/>
    <cellStyle name="40% - Accent4 7 4 2 2 4" xfId="36617"/>
    <cellStyle name="40% - Accent4 7 4 2 2 5" xfId="46361"/>
    <cellStyle name="40% - Accent4 7 4 2 3" xfId="10601"/>
    <cellStyle name="40% - Accent4 7 4 2 4" xfId="20307"/>
    <cellStyle name="40% - Accent4 7 4 2 5" xfId="33735"/>
    <cellStyle name="40% - Accent4 7 4 2 6" xfId="44052"/>
    <cellStyle name="40% - Accent4 7 4 3" xfId="11572"/>
    <cellStyle name="40% - Accent4 7 4 3 2" xfId="14269"/>
    <cellStyle name="40% - Accent4 7 4 3 2 2" xfId="28983"/>
    <cellStyle name="40% - Accent4 7 4 3 2 3" xfId="23960"/>
    <cellStyle name="40% - Accent4 7 4 3 2 4" xfId="37388"/>
    <cellStyle name="40% - Accent4 7 4 3 2 5" xfId="47201"/>
    <cellStyle name="40% - Accent4 7 4 3 3" xfId="27276"/>
    <cellStyle name="40% - Accent4 7 4 3 4" xfId="21263"/>
    <cellStyle name="40% - Accent4 7 4 3 5" xfId="34691"/>
    <cellStyle name="40% - Accent4 7 4 3 6" xfId="43001"/>
    <cellStyle name="40% - Accent4 7 4 4" xfId="12742"/>
    <cellStyle name="40% - Accent4 7 4 4 2" xfId="27470"/>
    <cellStyle name="40% - Accent4 7 4 4 3" xfId="22433"/>
    <cellStyle name="40% - Accent4 7 4 4 4" xfId="35861"/>
    <cellStyle name="40% - Accent4 7 4 4 5" xfId="45309"/>
    <cellStyle name="40% - Accent4 7 4 5" xfId="8916"/>
    <cellStyle name="40% - Accent4 7 4 6" xfId="18633"/>
    <cellStyle name="40% - Accent4 7 4 7" xfId="32061"/>
    <cellStyle name="40% - Accent4 7 4 8" xfId="41718"/>
    <cellStyle name="40% - Accent4 7 5" xfId="3092"/>
    <cellStyle name="40% - Accent4 7 5 2" xfId="11052"/>
    <cellStyle name="40% - Accent4 7 5 2 2" xfId="14466"/>
    <cellStyle name="40% - Accent4 7 5 2 2 2" xfId="29180"/>
    <cellStyle name="40% - Accent4 7 5 2 2 3" xfId="24157"/>
    <cellStyle name="40% - Accent4 7 5 2 2 4" xfId="37585"/>
    <cellStyle name="40% - Accent4 7 5 2 2 5" xfId="47412"/>
    <cellStyle name="40% - Accent4 7 5 2 3" xfId="27144"/>
    <cellStyle name="40% - Accent4 7 5 2 4" xfId="20758"/>
    <cellStyle name="40% - Accent4 7 5 2 5" xfId="34186"/>
    <cellStyle name="40% - Accent4 7 5 2 6" xfId="43422"/>
    <cellStyle name="40% - Accent4 7 5 3" xfId="13107"/>
    <cellStyle name="40% - Accent4 7 5 3 2" xfId="27835"/>
    <cellStyle name="40% - Accent4 7 5 3 3" xfId="22798"/>
    <cellStyle name="40% - Accent4 7 5 3 4" xfId="36226"/>
    <cellStyle name="40% - Accent4 7 5 3 5" xfId="45731"/>
    <cellStyle name="40% - Accent4 7 5 4" xfId="9367"/>
    <cellStyle name="40% - Accent4 7 5 5" xfId="19084"/>
    <cellStyle name="40% - Accent4 7 5 6" xfId="32512"/>
    <cellStyle name="40% - Accent4 7 5 7" xfId="42147"/>
    <cellStyle name="40% - Accent4 7 6" xfId="3363"/>
    <cellStyle name="40% - Accent4 7 6 2" xfId="12910"/>
    <cellStyle name="40% - Accent4 7 6 2 2" xfId="27638"/>
    <cellStyle name="40% - Accent4 7 6 2 3" xfId="22601"/>
    <cellStyle name="40% - Accent4 7 6 2 4" xfId="36029"/>
    <cellStyle name="40% - Accent4 7 6 2 5" xfId="45520"/>
    <cellStyle name="40% - Accent4 7 6 3" xfId="9649"/>
    <cellStyle name="40% - Accent4 7 6 4" xfId="19360"/>
    <cellStyle name="40% - Accent4 7 6 5" xfId="32788"/>
    <cellStyle name="40% - Accent4 7 6 6" xfId="43212"/>
    <cellStyle name="40% - Accent4 7 7" xfId="3633"/>
    <cellStyle name="40% - Accent4 7 7 2" xfId="13695"/>
    <cellStyle name="40% - Accent4 7 7 2 2" xfId="28409"/>
    <cellStyle name="40% - Accent4 7 7 2 3" xfId="23386"/>
    <cellStyle name="40% - Accent4 7 7 2 4" xfId="36814"/>
    <cellStyle name="40% - Accent4 7 7 2 5" xfId="46571"/>
    <cellStyle name="40% - Accent4 7 7 3" xfId="11195"/>
    <cellStyle name="40% - Accent4 7 7 4" xfId="20886"/>
    <cellStyle name="40% - Accent4 7 7 5" xfId="34314"/>
    <cellStyle name="40% - Accent4 7 7 6" xfId="42371"/>
    <cellStyle name="40% - Accent4 7 8" xfId="4230"/>
    <cellStyle name="40% - Accent4 7 8 2" xfId="14677"/>
    <cellStyle name="40% - Accent4 7 8 2 2" xfId="29391"/>
    <cellStyle name="40% - Accent4 7 8 2 3" xfId="24368"/>
    <cellStyle name="40% - Accent4 7 8 2 4" xfId="37796"/>
    <cellStyle name="40% - Accent4 7 8 2 5" xfId="47636"/>
    <cellStyle name="40% - Accent4 7 8 3" xfId="11970"/>
    <cellStyle name="40% - Accent4 7 8 4" xfId="21661"/>
    <cellStyle name="40% - Accent4 7 8 5" xfId="35089"/>
    <cellStyle name="40% - Accent4 7 8 6" xfId="44480"/>
    <cellStyle name="40% - Accent4 7 9" xfId="4771"/>
    <cellStyle name="40% - Accent4 7 9 2" xfId="11795"/>
    <cellStyle name="40% - Accent4 7 9 3" xfId="21486"/>
    <cellStyle name="40% - Accent4 7 9 4" xfId="34914"/>
    <cellStyle name="40% - Accent4 7 9 5" xfId="44274"/>
    <cellStyle name="40% - Accent4 8" xfId="425"/>
    <cellStyle name="40% - Accent4 8 2" xfId="11742"/>
    <cellStyle name="40% - Accent4 8 2 2" xfId="13443"/>
    <cellStyle name="40% - Accent4 8 2 2 2" xfId="28171"/>
    <cellStyle name="40% - Accent4 8 2 2 3" xfId="23134"/>
    <cellStyle name="40% - Accent4 8 2 2 4" xfId="36562"/>
    <cellStyle name="40% - Accent4 8 2 2 5" xfId="46109"/>
    <cellStyle name="40% - Accent4 8 2 3" xfId="27446"/>
    <cellStyle name="40% - Accent4 8 2 4" xfId="21433"/>
    <cellStyle name="40% - Accent4 8 2 5" xfId="34861"/>
    <cellStyle name="40% - Accent4 8 2 6" xfId="43800"/>
    <cellStyle name="40% - Accent4 8 3" xfId="11531"/>
    <cellStyle name="40% - Accent4 8 3 2" xfId="14060"/>
    <cellStyle name="40% - Accent4 8 3 2 2" xfId="28774"/>
    <cellStyle name="40% - Accent4 8 3 2 3" xfId="23751"/>
    <cellStyle name="40% - Accent4 8 3 2 4" xfId="37179"/>
    <cellStyle name="40% - Accent4 8 3 2 5" xfId="46949"/>
    <cellStyle name="40% - Accent4 8 3 3" xfId="27264"/>
    <cellStyle name="40% - Accent4 8 3 4" xfId="21222"/>
    <cellStyle name="40% - Accent4 8 3 5" xfId="34650"/>
    <cellStyle name="40% - Accent4 8 3 6" xfId="42749"/>
    <cellStyle name="40% - Accent4 8 4" xfId="12533"/>
    <cellStyle name="40% - Accent4 8 4 2" xfId="27458"/>
    <cellStyle name="40% - Accent4 8 4 3" xfId="22224"/>
    <cellStyle name="40% - Accent4 8 4 4" xfId="35652"/>
    <cellStyle name="40% - Accent4 8 4 5" xfId="45057"/>
    <cellStyle name="40% - Accent4 8 5" xfId="11155"/>
    <cellStyle name="40% - Accent4 8 5 2" xfId="27247"/>
    <cellStyle name="40% - Accent4 8 5 3" xfId="20861"/>
    <cellStyle name="40% - Accent4 8 5 4" xfId="34289"/>
    <cellStyle name="40% - Accent4 8 6" xfId="14958"/>
    <cellStyle name="40% - Accent4 8 6 2" xfId="29563"/>
    <cellStyle name="40% - Accent4 8 6 3" xfId="24649"/>
    <cellStyle name="40% - Accent4 8 6 4" xfId="38077"/>
    <cellStyle name="40% - Accent4 8 7" xfId="41465"/>
    <cellStyle name="40% - Accent4 9" xfId="446"/>
    <cellStyle name="40% - Accent4 9 10" xfId="5086"/>
    <cellStyle name="40% - Accent4 9 10 2" xfId="8128"/>
    <cellStyle name="40% - Accent4 9 10 3" xfId="17845"/>
    <cellStyle name="40% - Accent4 9 10 4" xfId="31273"/>
    <cellStyle name="40% - Accent4 9 11" xfId="5897"/>
    <cellStyle name="40% - Accent4 9 11 2" xfId="16496"/>
    <cellStyle name="40% - Accent4 9 11 3" xfId="26361"/>
    <cellStyle name="40% - Accent4 9 11 4" xfId="39789"/>
    <cellStyle name="40% - Accent4 9 12" xfId="1853"/>
    <cellStyle name="40% - Accent4 9 12 2" xfId="7752"/>
    <cellStyle name="40% - Accent4 9 12 3" xfId="17462"/>
    <cellStyle name="40% - Accent4 9 12 4" xfId="40059"/>
    <cellStyle name="40% - Accent4 9 13" xfId="6712"/>
    <cellStyle name="40% - Accent4 9 13 2" xfId="26618"/>
    <cellStyle name="40% - Accent4 9 14" xfId="16753"/>
    <cellStyle name="40% - Accent4 9 15" xfId="30890"/>
    <cellStyle name="40% - Accent4 9 16" xfId="40870"/>
    <cellStyle name="40% - Accent4 9 17" xfId="41886"/>
    <cellStyle name="40% - Accent4 9 18" xfId="48018"/>
    <cellStyle name="40% - Accent4 9 2" xfId="617"/>
    <cellStyle name="40% - Accent4 9 2 10" xfId="41141"/>
    <cellStyle name="40% - Accent4 9 2 11" xfId="43590"/>
    <cellStyle name="40% - Accent4 9 2 12" xfId="48289"/>
    <cellStyle name="40% - Accent4 9 2 2" xfId="1458"/>
    <cellStyle name="40% - Accent4 9 2 2 2" xfId="2854"/>
    <cellStyle name="40% - Accent4 9 2 2 2 2" xfId="10814"/>
    <cellStyle name="40% - Accent4 9 2 2 2 3" xfId="20520"/>
    <cellStyle name="40% - Accent4 9 2 2 2 4" xfId="33948"/>
    <cellStyle name="40% - Accent4 9 2 2 3" xfId="9129"/>
    <cellStyle name="40% - Accent4 9 2 2 4" xfId="18846"/>
    <cellStyle name="40% - Accent4 9 2 2 5" xfId="32274"/>
    <cellStyle name="40% - Accent4 9 2 2 6" xfId="45899"/>
    <cellStyle name="40% - Accent4 9 2 2 7" xfId="48830"/>
    <cellStyle name="40% - Accent4 9 2 3" xfId="3949"/>
    <cellStyle name="40% - Accent4 9 2 3 2" xfId="9981"/>
    <cellStyle name="40% - Accent4 9 2 3 3" xfId="19687"/>
    <cellStyle name="40% - Accent4 9 2 3 4" xfId="33115"/>
    <cellStyle name="40% - Accent4 9 2 4" xfId="4546"/>
    <cellStyle name="40% - Accent4 9 2 4 2" xfId="15983"/>
    <cellStyle name="40% - Accent4 9 2 4 3" xfId="25821"/>
    <cellStyle name="40% - Accent4 9 2 4 4" xfId="39249"/>
    <cellStyle name="40% - Accent4 9 2 5" xfId="5357"/>
    <cellStyle name="40% - Accent4 9 2 5 2" xfId="8296"/>
    <cellStyle name="40% - Accent4 9 2 5 3" xfId="18013"/>
    <cellStyle name="40% - Accent4 9 2 5 4" xfId="40330"/>
    <cellStyle name="40% - Accent4 9 2 6" xfId="6168"/>
    <cellStyle name="40% - Accent4 9 2 6 2" xfId="26920"/>
    <cellStyle name="40% - Accent4 9 2 7" xfId="2021"/>
    <cellStyle name="40% - Accent4 9 2 7 2" xfId="16936"/>
    <cellStyle name="40% - Accent4 9 2 8" xfId="6983"/>
    <cellStyle name="40% - Accent4 9 2 9" xfId="31441"/>
    <cellStyle name="40% - Accent4 9 3" xfId="901"/>
    <cellStyle name="40% - Accent4 9 3 2" xfId="5627"/>
    <cellStyle name="40% - Accent4 9 3 2 2" xfId="10264"/>
    <cellStyle name="40% - Accent4 9 3 2 3" xfId="19970"/>
    <cellStyle name="40% - Accent4 9 3 2 4" xfId="33398"/>
    <cellStyle name="40% - Accent4 9 3 2 5" xfId="46739"/>
    <cellStyle name="40% - Accent4 9 3 3" xfId="6438"/>
    <cellStyle name="40% - Accent4 9 3 3 2" xfId="16253"/>
    <cellStyle name="40% - Accent4 9 3 3 3" xfId="26091"/>
    <cellStyle name="40% - Accent4 9 3 3 4" xfId="39519"/>
    <cellStyle name="40% - Accent4 9 3 4" xfId="2304"/>
    <cellStyle name="40% - Accent4 9 3 4 2" xfId="8579"/>
    <cellStyle name="40% - Accent4 9 3 4 3" xfId="18296"/>
    <cellStyle name="40% - Accent4 9 3 4 4" xfId="40600"/>
    <cellStyle name="40% - Accent4 9 3 5" xfId="7483"/>
    <cellStyle name="40% - Accent4 9 3 6" xfId="17193"/>
    <cellStyle name="40% - Accent4 9 3 7" xfId="31724"/>
    <cellStyle name="40% - Accent4 9 3 8" xfId="42539"/>
    <cellStyle name="40% - Accent4 9 3 9" xfId="48559"/>
    <cellStyle name="40% - Accent4 9 4" xfId="1290"/>
    <cellStyle name="40% - Accent4 9 4 2" xfId="2686"/>
    <cellStyle name="40% - Accent4 9 4 2 2" xfId="10646"/>
    <cellStyle name="40% - Accent4 9 4 2 3" xfId="20352"/>
    <cellStyle name="40% - Accent4 9 4 2 4" xfId="33780"/>
    <cellStyle name="40% - Accent4 9 4 3" xfId="8961"/>
    <cellStyle name="40% - Accent4 9 4 4" xfId="18678"/>
    <cellStyle name="40% - Accent4 9 4 5" xfId="32106"/>
    <cellStyle name="40% - Accent4 9 4 6" xfId="44847"/>
    <cellStyle name="40% - Accent4 9 5" xfId="3137"/>
    <cellStyle name="40% - Accent4 9 5 2" xfId="11097"/>
    <cellStyle name="40% - Accent4 9 5 2 2" xfId="27189"/>
    <cellStyle name="40% - Accent4 9 5 2 3" xfId="20803"/>
    <cellStyle name="40% - Accent4 9 5 2 4" xfId="34231"/>
    <cellStyle name="40% - Accent4 9 5 3" xfId="9412"/>
    <cellStyle name="40% - Accent4 9 5 4" xfId="19129"/>
    <cellStyle name="40% - Accent4 9 5 5" xfId="32557"/>
    <cellStyle name="40% - Accent4 9 6" xfId="3408"/>
    <cellStyle name="40% - Accent4 9 6 2" xfId="9694"/>
    <cellStyle name="40% - Accent4 9 6 3" xfId="19405"/>
    <cellStyle name="40% - Accent4 9 6 4" xfId="32833"/>
    <cellStyle name="40% - Accent4 9 7" xfId="3678"/>
    <cellStyle name="40% - Accent4 9 7 2" xfId="15274"/>
    <cellStyle name="40% - Accent4 9 7 3" xfId="24956"/>
    <cellStyle name="40% - Accent4 9 7 4" xfId="38384"/>
    <cellStyle name="40% - Accent4 9 8" xfId="4275"/>
    <cellStyle name="40% - Accent4 9 8 2" xfId="15599"/>
    <cellStyle name="40% - Accent4 9 8 3" xfId="25281"/>
    <cellStyle name="40% - Accent4 9 8 4" xfId="38709"/>
    <cellStyle name="40% - Accent4 9 9" xfId="4816"/>
    <cellStyle name="40% - Accent4 9 9 2" xfId="15713"/>
    <cellStyle name="40% - Accent4 9 9 3" xfId="25551"/>
    <cellStyle name="40% - Accent4 9 9 4" xfId="38979"/>
    <cellStyle name="40% - Accent5" xfId="36" builtinId="47" customBuiltin="1"/>
    <cellStyle name="40% - Accent5 10" xfId="460"/>
    <cellStyle name="40% - Accent5 10 10" xfId="5100"/>
    <cellStyle name="40% - Accent5 10 10 2" xfId="16510"/>
    <cellStyle name="40% - Accent5 10 10 3" xfId="26375"/>
    <cellStyle name="40% - Accent5 10 10 4" xfId="39803"/>
    <cellStyle name="40% - Accent5 10 11" xfId="5911"/>
    <cellStyle name="40% - Accent5 10 11 2" xfId="7766"/>
    <cellStyle name="40% - Accent5 10 11 3" xfId="17476"/>
    <cellStyle name="40% - Accent5 10 11 4" xfId="40073"/>
    <cellStyle name="40% - Accent5 10 12" xfId="1867"/>
    <cellStyle name="40% - Accent5 10 12 2" xfId="7257"/>
    <cellStyle name="40% - Accent5 10 13" xfId="6726"/>
    <cellStyle name="40% - Accent5 10 14" xfId="30904"/>
    <cellStyle name="40% - Accent5 10 15" xfId="40884"/>
    <cellStyle name="40% - Accent5 10 16" xfId="41678"/>
    <cellStyle name="40% - Accent5 10 17" xfId="48032"/>
    <cellStyle name="40% - Accent5 10 2" xfId="631"/>
    <cellStyle name="40% - Accent5 10 2 10" xfId="41155"/>
    <cellStyle name="40% - Accent5 10 2 11" xfId="44012"/>
    <cellStyle name="40% - Accent5 10 2 12" xfId="48303"/>
    <cellStyle name="40% - Accent5 10 2 2" xfId="1472"/>
    <cellStyle name="40% - Accent5 10 2 2 2" xfId="2868"/>
    <cellStyle name="40% - Accent5 10 2 2 2 2" xfId="10828"/>
    <cellStyle name="40% - Accent5 10 2 2 2 3" xfId="20534"/>
    <cellStyle name="40% - Accent5 10 2 2 2 4" xfId="33962"/>
    <cellStyle name="40% - Accent5 10 2 2 3" xfId="9143"/>
    <cellStyle name="40% - Accent5 10 2 2 4" xfId="18860"/>
    <cellStyle name="40% - Accent5 10 2 2 5" xfId="32288"/>
    <cellStyle name="40% - Accent5 10 2 2 6" xfId="46321"/>
    <cellStyle name="40% - Accent5 10 2 2 7" xfId="48844"/>
    <cellStyle name="40% - Accent5 10 2 3" xfId="3963"/>
    <cellStyle name="40% - Accent5 10 2 3 2" xfId="9995"/>
    <cellStyle name="40% - Accent5 10 2 3 3" xfId="19701"/>
    <cellStyle name="40% - Accent5 10 2 3 4" xfId="33129"/>
    <cellStyle name="40% - Accent5 10 2 4" xfId="4560"/>
    <cellStyle name="40% - Accent5 10 2 4 2" xfId="15997"/>
    <cellStyle name="40% - Accent5 10 2 4 3" xfId="25835"/>
    <cellStyle name="40% - Accent5 10 2 4 4" xfId="39263"/>
    <cellStyle name="40% - Accent5 10 2 5" xfId="5371"/>
    <cellStyle name="40% - Accent5 10 2 5 2" xfId="8310"/>
    <cellStyle name="40% - Accent5 10 2 5 3" xfId="18027"/>
    <cellStyle name="40% - Accent5 10 2 5 4" xfId="40344"/>
    <cellStyle name="40% - Accent5 10 2 6" xfId="6182"/>
    <cellStyle name="40% - Accent5 10 2 6 2" xfId="26934"/>
    <cellStyle name="40% - Accent5 10 2 7" xfId="2035"/>
    <cellStyle name="40% - Accent5 10 2 7 2" xfId="16950"/>
    <cellStyle name="40% - Accent5 10 2 8" xfId="6997"/>
    <cellStyle name="40% - Accent5 10 2 9" xfId="31455"/>
    <cellStyle name="40% - Accent5 10 3" xfId="915"/>
    <cellStyle name="40% - Accent5 10 3 2" xfId="5641"/>
    <cellStyle name="40% - Accent5 10 3 2 2" xfId="10278"/>
    <cellStyle name="40% - Accent5 10 3 2 3" xfId="19984"/>
    <cellStyle name="40% - Accent5 10 3 2 4" xfId="33412"/>
    <cellStyle name="40% - Accent5 10 3 2 5" xfId="47161"/>
    <cellStyle name="40% - Accent5 10 3 3" xfId="6452"/>
    <cellStyle name="40% - Accent5 10 3 3 2" xfId="16267"/>
    <cellStyle name="40% - Accent5 10 3 3 3" xfId="26105"/>
    <cellStyle name="40% - Accent5 10 3 3 4" xfId="39533"/>
    <cellStyle name="40% - Accent5 10 3 4" xfId="2318"/>
    <cellStyle name="40% - Accent5 10 3 4 2" xfId="8593"/>
    <cellStyle name="40% - Accent5 10 3 4 3" xfId="18310"/>
    <cellStyle name="40% - Accent5 10 3 4 4" xfId="40614"/>
    <cellStyle name="40% - Accent5 10 3 5" xfId="7497"/>
    <cellStyle name="40% - Accent5 10 3 6" xfId="17207"/>
    <cellStyle name="40% - Accent5 10 3 7" xfId="31738"/>
    <cellStyle name="40% - Accent5 10 3 8" xfId="42961"/>
    <cellStyle name="40% - Accent5 10 3 9" xfId="48573"/>
    <cellStyle name="40% - Accent5 10 4" xfId="1304"/>
    <cellStyle name="40% - Accent5 10 4 2" xfId="2700"/>
    <cellStyle name="40% - Accent5 10 4 2 2" xfId="10660"/>
    <cellStyle name="40% - Accent5 10 4 2 3" xfId="20366"/>
    <cellStyle name="40% - Accent5 10 4 2 4" xfId="33794"/>
    <cellStyle name="40% - Accent5 10 4 3" xfId="8975"/>
    <cellStyle name="40% - Accent5 10 4 4" xfId="18692"/>
    <cellStyle name="40% - Accent5 10 4 5" xfId="32120"/>
    <cellStyle name="40% - Accent5 10 4 6" xfId="45269"/>
    <cellStyle name="40% - Accent5 10 5" xfId="3151"/>
    <cellStyle name="40% - Accent5 10 5 2" xfId="11111"/>
    <cellStyle name="40% - Accent5 10 5 2 2" xfId="27203"/>
    <cellStyle name="40% - Accent5 10 5 2 3" xfId="20817"/>
    <cellStyle name="40% - Accent5 10 5 2 4" xfId="34245"/>
    <cellStyle name="40% - Accent5 10 5 3" xfId="9426"/>
    <cellStyle name="40% - Accent5 10 5 4" xfId="19143"/>
    <cellStyle name="40% - Accent5 10 5 5" xfId="32571"/>
    <cellStyle name="40% - Accent5 10 6" xfId="3422"/>
    <cellStyle name="40% - Accent5 10 6 2" xfId="9708"/>
    <cellStyle name="40% - Accent5 10 6 3" xfId="19419"/>
    <cellStyle name="40% - Accent5 10 6 4" xfId="32847"/>
    <cellStyle name="40% - Accent5 10 7" xfId="3692"/>
    <cellStyle name="40% - Accent5 10 7 2" xfId="15613"/>
    <cellStyle name="40% - Accent5 10 7 3" xfId="25295"/>
    <cellStyle name="40% - Accent5 10 7 4" xfId="38723"/>
    <cellStyle name="40% - Accent5 10 8" xfId="4289"/>
    <cellStyle name="40% - Accent5 10 8 2" xfId="15727"/>
    <cellStyle name="40% - Accent5 10 8 3" xfId="25565"/>
    <cellStyle name="40% - Accent5 10 8 4" xfId="38993"/>
    <cellStyle name="40% - Accent5 10 9" xfId="4830"/>
    <cellStyle name="40% - Accent5 10 9 2" xfId="8142"/>
    <cellStyle name="40% - Accent5 10 9 3" xfId="17859"/>
    <cellStyle name="40% - Accent5 10 9 4" xfId="31287"/>
    <cellStyle name="40% - Accent5 11" xfId="194"/>
    <cellStyle name="40% - Accent5 11 10" xfId="40930"/>
    <cellStyle name="40% - Accent5 11 11" xfId="42098"/>
    <cellStyle name="40% - Accent5 11 12" xfId="48078"/>
    <cellStyle name="40% - Accent5 11 2" xfId="1079"/>
    <cellStyle name="40% - Accent5 11 2 2" xfId="2475"/>
    <cellStyle name="40% - Accent5 11 2 2 2" xfId="10435"/>
    <cellStyle name="40% - Accent5 11 2 2 3" xfId="20141"/>
    <cellStyle name="40% - Accent5 11 2 2 4" xfId="33569"/>
    <cellStyle name="40% - Accent5 11 2 2 5" xfId="47363"/>
    <cellStyle name="40% - Accent5 11 2 3" xfId="8750"/>
    <cellStyle name="40% - Accent5 11 2 4" xfId="18467"/>
    <cellStyle name="40% - Accent5 11 2 5" xfId="31895"/>
    <cellStyle name="40% - Accent5 11 2 6" xfId="43373"/>
    <cellStyle name="40% - Accent5 11 2 7" xfId="48619"/>
    <cellStyle name="40% - Accent5 11 3" xfId="3738"/>
    <cellStyle name="40% - Accent5 11 3 2" xfId="9769"/>
    <cellStyle name="40% - Accent5 11 3 3" xfId="19480"/>
    <cellStyle name="40% - Accent5 11 3 4" xfId="32908"/>
    <cellStyle name="40% - Accent5 11 3 5" xfId="45682"/>
    <cellStyle name="40% - Accent5 11 4" xfId="4335"/>
    <cellStyle name="40% - Accent5 11 4 2" xfId="15772"/>
    <cellStyle name="40% - Accent5 11 4 3" xfId="25610"/>
    <cellStyle name="40% - Accent5 11 4 4" xfId="39038"/>
    <cellStyle name="40% - Accent5 11 5" xfId="5146"/>
    <cellStyle name="40% - Accent5 11 5 2" xfId="7917"/>
    <cellStyle name="40% - Accent5 11 5 3" xfId="17634"/>
    <cellStyle name="40% - Accent5 11 5 4" xfId="40119"/>
    <cellStyle name="40% - Accent5 11 6" xfId="5957"/>
    <cellStyle name="40% - Accent5 11 6 2" xfId="26727"/>
    <cellStyle name="40% - Accent5 11 7" xfId="1642"/>
    <cellStyle name="40% - Accent5 11 7 2" xfId="16799"/>
    <cellStyle name="40% - Accent5 11 8" xfId="6772"/>
    <cellStyle name="40% - Accent5 11 9" xfId="31062"/>
    <cellStyle name="40% - Accent5 12" xfId="678"/>
    <cellStyle name="40% - Accent5 12 10" xfId="48348"/>
    <cellStyle name="40% - Accent5 12 2" xfId="1518"/>
    <cellStyle name="40% - Accent5 12 2 2" xfId="2914"/>
    <cellStyle name="40% - Accent5 12 2 2 2" xfId="10874"/>
    <cellStyle name="40% - Accent5 12 2 2 3" xfId="20580"/>
    <cellStyle name="40% - Accent5 12 2 2 4" xfId="34008"/>
    <cellStyle name="40% - Accent5 12 2 3" xfId="9189"/>
    <cellStyle name="40% - Accent5 12 2 4" xfId="18906"/>
    <cellStyle name="40% - Accent5 12 2 5" xfId="32334"/>
    <cellStyle name="40% - Accent5 12 2 6" xfId="45480"/>
    <cellStyle name="40% - Accent5 12 3" xfId="5416"/>
    <cellStyle name="40% - Accent5 12 3 2" xfId="10041"/>
    <cellStyle name="40% - Accent5 12 3 3" xfId="19747"/>
    <cellStyle name="40% - Accent5 12 3 4" xfId="33175"/>
    <cellStyle name="40% - Accent5 12 4" xfId="6227"/>
    <cellStyle name="40% - Accent5 12 4 2" xfId="16042"/>
    <cellStyle name="40% - Accent5 12 4 3" xfId="25880"/>
    <cellStyle name="40% - Accent5 12 4 4" xfId="39308"/>
    <cellStyle name="40% - Accent5 12 5" xfId="2081"/>
    <cellStyle name="40% - Accent5 12 5 2" xfId="8356"/>
    <cellStyle name="40% - Accent5 12 5 3" xfId="18073"/>
    <cellStyle name="40% - Accent5 12 5 4" xfId="40389"/>
    <cellStyle name="40% - Accent5 12 6" xfId="7272"/>
    <cellStyle name="40% - Accent5 12 7" xfId="16982"/>
    <cellStyle name="40% - Accent5 12 8" xfId="31501"/>
    <cellStyle name="40% - Accent5 12 9" xfId="43172"/>
    <cellStyle name="40% - Accent5 13" xfId="690"/>
    <cellStyle name="40% - Accent5 13 2" xfId="2093"/>
    <cellStyle name="40% - Accent5 13 2 2" xfId="10053"/>
    <cellStyle name="40% - Accent5 13 2 3" xfId="19759"/>
    <cellStyle name="40% - Accent5 13 2 4" xfId="33187"/>
    <cellStyle name="40% - Accent5 13 2 5" xfId="46531"/>
    <cellStyle name="40% - Accent5 13 3" xfId="8368"/>
    <cellStyle name="40% - Accent5 13 4" xfId="18085"/>
    <cellStyle name="40% - Accent5 13 5" xfId="31513"/>
    <cellStyle name="40% - Accent5 13 6" xfId="42331"/>
    <cellStyle name="40% - Accent5 14" xfId="962"/>
    <cellStyle name="40% - Accent5 14 2" xfId="2363"/>
    <cellStyle name="40% - Accent5 14 2 2" xfId="10323"/>
    <cellStyle name="40% - Accent5 14 2 3" xfId="20029"/>
    <cellStyle name="40% - Accent5 14 2 4" xfId="33457"/>
    <cellStyle name="40% - Accent5 14 2 5" xfId="47596"/>
    <cellStyle name="40% - Accent5 14 3" xfId="8638"/>
    <cellStyle name="40% - Accent5 14 4" xfId="18355"/>
    <cellStyle name="40% - Accent5 14 5" xfId="31783"/>
    <cellStyle name="40% - Accent5 14 6" xfId="44440"/>
    <cellStyle name="40% - Accent5 15" xfId="2926"/>
    <cellStyle name="40% - Accent5 15 2" xfId="10886"/>
    <cellStyle name="40% - Accent5 15 2 2" xfId="26978"/>
    <cellStyle name="40% - Accent5 15 2 3" xfId="20592"/>
    <cellStyle name="40% - Accent5 15 2 4" xfId="34020"/>
    <cellStyle name="40% - Accent5 15 3" xfId="9201"/>
    <cellStyle name="40% - Accent5 15 4" xfId="18918"/>
    <cellStyle name="40% - Accent5 15 5" xfId="32346"/>
    <cellStyle name="40% - Accent5 15 6" xfId="44379"/>
    <cellStyle name="40% - Accent5 16" xfId="3197"/>
    <cellStyle name="40% - Accent5 16 2" xfId="9474"/>
    <cellStyle name="40% - Accent5 16 3" xfId="19190"/>
    <cellStyle name="40% - Accent5 16 4" xfId="32618"/>
    <cellStyle name="40% - Accent5 17" xfId="3467"/>
    <cellStyle name="40% - Accent5 17 2" xfId="14847"/>
    <cellStyle name="40% - Accent5 17 3" xfId="24538"/>
    <cellStyle name="40% - Accent5 17 4" xfId="37966"/>
    <cellStyle name="40% - Accent5 18" xfId="4008"/>
    <cellStyle name="40% - Accent5 18 2" xfId="15388"/>
    <cellStyle name="40% - Accent5 18 3" xfId="25070"/>
    <cellStyle name="40% - Accent5 18 4" xfId="38498"/>
    <cellStyle name="40% - Accent5 19" xfId="4064"/>
    <cellStyle name="40% - Accent5 19 2" xfId="15658"/>
    <cellStyle name="40% - Accent5 19 3" xfId="25340"/>
    <cellStyle name="40% - Accent5 19 4" xfId="38768"/>
    <cellStyle name="40% - Accent5 2" xfId="56"/>
    <cellStyle name="40% - Accent5 2 10" xfId="2940"/>
    <cellStyle name="40% - Accent5 2 10 2" xfId="10900"/>
    <cellStyle name="40% - Accent5 2 10 2 2" xfId="26992"/>
    <cellStyle name="40% - Accent5 2 10 2 3" xfId="20606"/>
    <cellStyle name="40% - Accent5 2 10 2 4" xfId="34034"/>
    <cellStyle name="40% - Accent5 2 10 2 5" xfId="45494"/>
    <cellStyle name="40% - Accent5 2 10 3" xfId="9215"/>
    <cellStyle name="40% - Accent5 2 10 4" xfId="18932"/>
    <cellStyle name="40% - Accent5 2 10 5" xfId="32360"/>
    <cellStyle name="40% - Accent5 2 10 6" xfId="43186"/>
    <cellStyle name="40% - Accent5 2 11" xfId="3211"/>
    <cellStyle name="40% - Accent5 2 11 2" xfId="13669"/>
    <cellStyle name="40% - Accent5 2 11 2 2" xfId="28383"/>
    <cellStyle name="40% - Accent5 2 11 2 3" xfId="23360"/>
    <cellStyle name="40% - Accent5 2 11 2 4" xfId="36788"/>
    <cellStyle name="40% - Accent5 2 11 2 5" xfId="46545"/>
    <cellStyle name="40% - Accent5 2 11 3" xfId="9497"/>
    <cellStyle name="40% - Accent5 2 11 4" xfId="19208"/>
    <cellStyle name="40% - Accent5 2 11 5" xfId="32636"/>
    <cellStyle name="40% - Accent5 2 11 6" xfId="42345"/>
    <cellStyle name="40% - Accent5 2 12" xfId="3481"/>
    <cellStyle name="40% - Accent5 2 12 2" xfId="14651"/>
    <cellStyle name="40% - Accent5 2 12 2 2" xfId="29365"/>
    <cellStyle name="40% - Accent5 2 12 2 3" xfId="24342"/>
    <cellStyle name="40% - Accent5 2 12 2 4" xfId="37770"/>
    <cellStyle name="40% - Accent5 2 12 2 5" xfId="47610"/>
    <cellStyle name="40% - Accent5 2 12 3" xfId="11946"/>
    <cellStyle name="40% - Accent5 2 12 4" xfId="21637"/>
    <cellStyle name="40% - Accent5 2 12 5" xfId="35065"/>
    <cellStyle name="40% - Accent5 2 12 6" xfId="44454"/>
    <cellStyle name="40% - Accent5 2 13" xfId="4024"/>
    <cellStyle name="40% - Accent5 2 13 2" xfId="11763"/>
    <cellStyle name="40% - Accent5 2 13 3" xfId="21454"/>
    <cellStyle name="40% - Accent5 2 13 4" xfId="34882"/>
    <cellStyle name="40% - Accent5 2 13 5" xfId="44233"/>
    <cellStyle name="40% - Accent5 2 14" xfId="4078"/>
    <cellStyle name="40% - Accent5 2 14 2" xfId="12142"/>
    <cellStyle name="40% - Accent5 2 14 3" xfId="21833"/>
    <cellStyle name="40% - Accent5 2 14 4" xfId="35261"/>
    <cellStyle name="40% - Accent5 2 14 5" xfId="44653"/>
    <cellStyle name="40% - Accent5 2 15" xfId="4619"/>
    <cellStyle name="40% - Accent5 2 15 2" xfId="14863"/>
    <cellStyle name="40% - Accent5 2 15 3" xfId="24554"/>
    <cellStyle name="40% - Accent5 2 15 4" xfId="37982"/>
    <cellStyle name="40% - Accent5 2 16" xfId="4889"/>
    <cellStyle name="40% - Accent5 2 16 2" xfId="15402"/>
    <cellStyle name="40% - Accent5 2 16 3" xfId="25084"/>
    <cellStyle name="40% - Accent5 2 16 4" xfId="38512"/>
    <cellStyle name="40% - Accent5 2 17" xfId="5700"/>
    <cellStyle name="40% - Accent5 2 17 2" xfId="15672"/>
    <cellStyle name="40% - Accent5 2 17 3" xfId="25354"/>
    <cellStyle name="40% - Accent5 2 17 4" xfId="38782"/>
    <cellStyle name="40% - Accent5 2 18" xfId="1546"/>
    <cellStyle name="40% - Accent5 2 18 2" xfId="7828"/>
    <cellStyle name="40% - Accent5 2 18 3" xfId="17538"/>
    <cellStyle name="40% - Accent5 2 18 4" xfId="30966"/>
    <cellStyle name="40% - Accent5 2 19" xfId="6515"/>
    <cellStyle name="40% - Accent5 2 19 2" xfId="30065"/>
    <cellStyle name="40% - Accent5 2 19 3" xfId="26164"/>
    <cellStyle name="40% - Accent5 2 19 4" xfId="39592"/>
    <cellStyle name="40% - Accent5 2 2" xfId="123"/>
    <cellStyle name="40% - Accent5 2 2 10" xfId="4661"/>
    <cellStyle name="40% - Accent5 2 2 10 2" xfId="12226"/>
    <cellStyle name="40% - Accent5 2 2 10 3" xfId="21917"/>
    <cellStyle name="40% - Accent5 2 2 10 4" xfId="35345"/>
    <cellStyle name="40% - Accent5 2 2 10 5" xfId="44737"/>
    <cellStyle name="40% - Accent5 2 2 11" xfId="4931"/>
    <cellStyle name="40% - Accent5 2 2 11 2" xfId="14891"/>
    <cellStyle name="40% - Accent5 2 2 11 3" xfId="24582"/>
    <cellStyle name="40% - Accent5 2 2 11 4" xfId="38010"/>
    <cellStyle name="40% - Accent5 2 2 12" xfId="5742"/>
    <cellStyle name="40% - Accent5 2 2 12 2" xfId="15444"/>
    <cellStyle name="40% - Accent5 2 2 12 3" xfId="25126"/>
    <cellStyle name="40% - Accent5 2 2 12 4" xfId="38554"/>
    <cellStyle name="40% - Accent5 2 2 13" xfId="1574"/>
    <cellStyle name="40% - Accent5 2 2 13 2" xfId="15700"/>
    <cellStyle name="40% - Accent5 2 2 13 3" xfId="25396"/>
    <cellStyle name="40% - Accent5 2 2 13 4" xfId="38824"/>
    <cellStyle name="40% - Accent5 2 2 14" xfId="6557"/>
    <cellStyle name="40% - Accent5 2 2 14 2" xfId="26665"/>
    <cellStyle name="40% - Accent5 2 2 14 3" xfId="17566"/>
    <cellStyle name="40% - Accent5 2 2 14 4" xfId="30994"/>
    <cellStyle name="40% - Accent5 2 2 15" xfId="16342"/>
    <cellStyle name="40% - Accent5 2 2 15 2" xfId="30107"/>
    <cellStyle name="40% - Accent5 2 2 15 3" xfId="26206"/>
    <cellStyle name="40% - Accent5 2 2 15 4" xfId="39634"/>
    <cellStyle name="40% - Accent5 2 2 16" xfId="7597"/>
    <cellStyle name="40% - Accent5 2 2 16 2" xfId="30306"/>
    <cellStyle name="40% - Accent5 2 2 16 3" xfId="17307"/>
    <cellStyle name="40% - Accent5 2 2 16 4" xfId="39904"/>
    <cellStyle name="40% - Accent5 2 2 17" xfId="7101"/>
    <cellStyle name="40% - Accent5 2 2 17 2" xfId="26464"/>
    <cellStyle name="40% - Accent5 2 2 18" xfId="16599"/>
    <cellStyle name="40% - Accent5 2 2 19" xfId="30735"/>
    <cellStyle name="40% - Accent5 2 2 2" xfId="250"/>
    <cellStyle name="40% - Accent5 2 2 2 10" xfId="31118"/>
    <cellStyle name="40% - Accent5 2 2 2 11" xfId="40986"/>
    <cellStyle name="40% - Accent5 2 2 2 12" xfId="41565"/>
    <cellStyle name="40% - Accent5 2 2 2 13" xfId="48134"/>
    <cellStyle name="40% - Accent5 2 2 2 2" xfId="1135"/>
    <cellStyle name="40% - Accent5 2 2 2 2 2" xfId="2531"/>
    <cellStyle name="40% - Accent5 2 2 2 2 2 2" xfId="10491"/>
    <cellStyle name="40% - Accent5 2 2 2 2 2 3" xfId="20197"/>
    <cellStyle name="40% - Accent5 2 2 2 2 2 4" xfId="33625"/>
    <cellStyle name="40% - Accent5 2 2 2 2 2 5" xfId="46209"/>
    <cellStyle name="40% - Accent5 2 2 2 2 3" xfId="8806"/>
    <cellStyle name="40% - Accent5 2 2 2 2 4" xfId="18523"/>
    <cellStyle name="40% - Accent5 2 2 2 2 5" xfId="31951"/>
    <cellStyle name="40% - Accent5 2 2 2 2 6" xfId="43900"/>
    <cellStyle name="40% - Accent5 2 2 2 2 7" xfId="48675"/>
    <cellStyle name="40% - Accent5 2 2 2 3" xfId="3794"/>
    <cellStyle name="40% - Accent5 2 2 2 3 2" xfId="14130"/>
    <cellStyle name="40% - Accent5 2 2 2 3 2 2" xfId="28844"/>
    <cellStyle name="40% - Accent5 2 2 2 3 2 3" xfId="23821"/>
    <cellStyle name="40% - Accent5 2 2 2 3 2 4" xfId="37249"/>
    <cellStyle name="40% - Accent5 2 2 2 3 2 5" xfId="47049"/>
    <cellStyle name="40% - Accent5 2 2 2 3 3" xfId="9857"/>
    <cellStyle name="40% - Accent5 2 2 2 3 4" xfId="19563"/>
    <cellStyle name="40% - Accent5 2 2 2 3 5" xfId="32991"/>
    <cellStyle name="40% - Accent5 2 2 2 3 6" xfId="42849"/>
    <cellStyle name="40% - Accent5 2 2 2 4" xfId="4391"/>
    <cellStyle name="40% - Accent5 2 2 2 4 2" xfId="12603"/>
    <cellStyle name="40% - Accent5 2 2 2 4 3" xfId="22294"/>
    <cellStyle name="40% - Accent5 2 2 2 4 4" xfId="35722"/>
    <cellStyle name="40% - Accent5 2 2 2 4 5" xfId="45157"/>
    <cellStyle name="40% - Accent5 2 2 2 5" xfId="5202"/>
    <cellStyle name="40% - Accent5 2 2 2 5 2" xfId="15189"/>
    <cellStyle name="40% - Accent5 2 2 2 5 3" xfId="24878"/>
    <cellStyle name="40% - Accent5 2 2 2 5 4" xfId="38306"/>
    <cellStyle name="40% - Accent5 2 2 2 6" xfId="6013"/>
    <cellStyle name="40% - Accent5 2 2 2 6 2" xfId="15828"/>
    <cellStyle name="40% - Accent5 2 2 2 6 3" xfId="25666"/>
    <cellStyle name="40% - Accent5 2 2 2 6 4" xfId="39094"/>
    <cellStyle name="40% - Accent5 2 2 2 7" xfId="1698"/>
    <cellStyle name="40% - Accent5 2 2 2 7 2" xfId="7973"/>
    <cellStyle name="40% - Accent5 2 2 2 7 3" xfId="17690"/>
    <cellStyle name="40% - Accent5 2 2 2 7 4" xfId="40175"/>
    <cellStyle name="40% - Accent5 2 2 2 8" xfId="6828"/>
    <cellStyle name="40% - Accent5 2 2 2 9" xfId="16855"/>
    <cellStyle name="40% - Accent5 2 2 20" xfId="40715"/>
    <cellStyle name="40% - Accent5 2 2 21" xfId="41244"/>
    <cellStyle name="40% - Accent5 2 2 22" xfId="41355"/>
    <cellStyle name="40% - Accent5 2 2 23" xfId="47863"/>
    <cellStyle name="40% - Accent5 2 2 3" xfId="746"/>
    <cellStyle name="40% - Accent5 2 2 3 10" xfId="31569"/>
    <cellStyle name="40% - Accent5 2 2 3 11" xfId="41986"/>
    <cellStyle name="40% - Accent5 2 2 3 12" xfId="48404"/>
    <cellStyle name="40% - Accent5 2 2 3 2" xfId="5472"/>
    <cellStyle name="40% - Accent5 2 2 3 2 2" xfId="13333"/>
    <cellStyle name="40% - Accent5 2 2 3 2 2 2" xfId="28061"/>
    <cellStyle name="40% - Accent5 2 2 3 2 2 3" xfId="23024"/>
    <cellStyle name="40% - Accent5 2 2 3 2 2 4" xfId="36452"/>
    <cellStyle name="40% - Accent5 2 2 3 2 2 5" xfId="45999"/>
    <cellStyle name="40% - Accent5 2 2 3 2 3" xfId="10109"/>
    <cellStyle name="40% - Accent5 2 2 3 2 4" xfId="19815"/>
    <cellStyle name="40% - Accent5 2 2 3 2 5" xfId="33243"/>
    <cellStyle name="40% - Accent5 2 2 3 2 6" xfId="43690"/>
    <cellStyle name="40% - Accent5 2 2 3 3" xfId="6283"/>
    <cellStyle name="40% - Accent5 2 2 3 3 2" xfId="13950"/>
    <cellStyle name="40% - Accent5 2 2 3 3 2 2" xfId="28664"/>
    <cellStyle name="40% - Accent5 2 2 3 3 2 3" xfId="23641"/>
    <cellStyle name="40% - Accent5 2 2 3 3 2 4" xfId="37069"/>
    <cellStyle name="40% - Accent5 2 2 3 3 2 5" xfId="46839"/>
    <cellStyle name="40% - Accent5 2 2 3 3 3" xfId="11421"/>
    <cellStyle name="40% - Accent5 2 2 3 3 4" xfId="21112"/>
    <cellStyle name="40% - Accent5 2 2 3 3 5" xfId="34540"/>
    <cellStyle name="40% - Accent5 2 2 3 3 6" xfId="42639"/>
    <cellStyle name="40% - Accent5 2 2 3 4" xfId="2149"/>
    <cellStyle name="40% - Accent5 2 2 3 4 2" xfId="12423"/>
    <cellStyle name="40% - Accent5 2 2 3 4 3" xfId="22114"/>
    <cellStyle name="40% - Accent5 2 2 3 4 4" xfId="35542"/>
    <cellStyle name="40% - Accent5 2 2 3 4 5" xfId="44947"/>
    <cellStyle name="40% - Accent5 2 2 3 5" xfId="15018"/>
    <cellStyle name="40% - Accent5 2 2 3 5 2" xfId="29590"/>
    <cellStyle name="40% - Accent5 2 2 3 5 3" xfId="24707"/>
    <cellStyle name="40% - Accent5 2 2 3 5 4" xfId="38135"/>
    <cellStyle name="40% - Accent5 2 2 3 6" xfId="16098"/>
    <cellStyle name="40% - Accent5 2 2 3 6 2" xfId="29910"/>
    <cellStyle name="40% - Accent5 2 2 3 6 3" xfId="25936"/>
    <cellStyle name="40% - Accent5 2 2 3 6 4" xfId="39364"/>
    <cellStyle name="40% - Accent5 2 2 3 7" xfId="8424"/>
    <cellStyle name="40% - Accent5 2 2 3 7 2" xfId="30508"/>
    <cellStyle name="40% - Accent5 2 2 3 7 3" xfId="18141"/>
    <cellStyle name="40% - Accent5 2 2 3 7 4" xfId="40445"/>
    <cellStyle name="40% - Accent5 2 2 3 8" xfId="7328"/>
    <cellStyle name="40% - Accent5 2 2 3 9" xfId="17038"/>
    <cellStyle name="40% - Accent5 2 2 4" xfId="1010"/>
    <cellStyle name="40% - Accent5 2 2 4 2" xfId="2407"/>
    <cellStyle name="40% - Accent5 2 2 4 2 2" xfId="13556"/>
    <cellStyle name="40% - Accent5 2 2 4 2 2 2" xfId="28270"/>
    <cellStyle name="40% - Accent5 2 2 4 2 2 3" xfId="23247"/>
    <cellStyle name="40% - Accent5 2 2 4 2 2 4" xfId="36675"/>
    <cellStyle name="40% - Accent5 2 2 4 2 2 5" xfId="46419"/>
    <cellStyle name="40% - Accent5 2 2 4 2 3" xfId="10367"/>
    <cellStyle name="40% - Accent5 2 2 4 2 4" xfId="20073"/>
    <cellStyle name="40% - Accent5 2 2 4 2 5" xfId="33501"/>
    <cellStyle name="40% - Accent5 2 2 4 2 6" xfId="44110"/>
    <cellStyle name="40% - Accent5 2 2 4 3" xfId="11630"/>
    <cellStyle name="40% - Accent5 2 2 4 3 2" xfId="14327"/>
    <cellStyle name="40% - Accent5 2 2 4 3 2 2" xfId="29041"/>
    <cellStyle name="40% - Accent5 2 2 4 3 2 3" xfId="24018"/>
    <cellStyle name="40% - Accent5 2 2 4 3 2 4" xfId="37446"/>
    <cellStyle name="40% - Accent5 2 2 4 3 2 5" xfId="47259"/>
    <cellStyle name="40% - Accent5 2 2 4 3 3" xfId="27334"/>
    <cellStyle name="40% - Accent5 2 2 4 3 4" xfId="21321"/>
    <cellStyle name="40% - Accent5 2 2 4 3 5" xfId="34749"/>
    <cellStyle name="40% - Accent5 2 2 4 3 6" xfId="43059"/>
    <cellStyle name="40% - Accent5 2 2 4 4" xfId="12800"/>
    <cellStyle name="40% - Accent5 2 2 4 4 2" xfId="27528"/>
    <cellStyle name="40% - Accent5 2 2 4 4 3" xfId="22491"/>
    <cellStyle name="40% - Accent5 2 2 4 4 4" xfId="35919"/>
    <cellStyle name="40% - Accent5 2 2 4 4 5" xfId="45367"/>
    <cellStyle name="40% - Accent5 2 2 4 5" xfId="15320"/>
    <cellStyle name="40% - Accent5 2 2 4 5 2" xfId="29644"/>
    <cellStyle name="40% - Accent5 2 2 4 5 3" xfId="25002"/>
    <cellStyle name="40% - Accent5 2 2 4 5 4" xfId="38430"/>
    <cellStyle name="40% - Accent5 2 2 4 6" xfId="8682"/>
    <cellStyle name="40% - Accent5 2 2 4 7" xfId="18399"/>
    <cellStyle name="40% - Accent5 2 2 4 8" xfId="31827"/>
    <cellStyle name="40% - Accent5 2 2 4 9" xfId="41776"/>
    <cellStyle name="40% - Accent5 2 2 5" xfId="2982"/>
    <cellStyle name="40% - Accent5 2 2 5 2" xfId="10942"/>
    <cellStyle name="40% - Accent5 2 2 5 2 2" xfId="14524"/>
    <cellStyle name="40% - Accent5 2 2 5 2 2 2" xfId="29238"/>
    <cellStyle name="40% - Accent5 2 2 5 2 2 3" xfId="24215"/>
    <cellStyle name="40% - Accent5 2 2 5 2 2 4" xfId="37643"/>
    <cellStyle name="40% - Accent5 2 2 5 2 2 5" xfId="47470"/>
    <cellStyle name="40% - Accent5 2 2 5 2 3" xfId="27034"/>
    <cellStyle name="40% - Accent5 2 2 5 2 4" xfId="20648"/>
    <cellStyle name="40% - Accent5 2 2 5 2 5" xfId="34076"/>
    <cellStyle name="40% - Accent5 2 2 5 2 6" xfId="43480"/>
    <cellStyle name="40% - Accent5 2 2 5 3" xfId="13165"/>
    <cellStyle name="40% - Accent5 2 2 5 3 2" xfId="27893"/>
    <cellStyle name="40% - Accent5 2 2 5 3 3" xfId="22856"/>
    <cellStyle name="40% - Accent5 2 2 5 3 4" xfId="36284"/>
    <cellStyle name="40% - Accent5 2 2 5 3 5" xfId="45789"/>
    <cellStyle name="40% - Accent5 2 2 5 4" xfId="9257"/>
    <cellStyle name="40% - Accent5 2 2 5 5" xfId="18974"/>
    <cellStyle name="40% - Accent5 2 2 5 6" xfId="32402"/>
    <cellStyle name="40% - Accent5 2 2 5 7" xfId="42205"/>
    <cellStyle name="40% - Accent5 2 2 6" xfId="3253"/>
    <cellStyle name="40% - Accent5 2 2 6 2" xfId="12968"/>
    <cellStyle name="40% - Accent5 2 2 6 2 2" xfId="27696"/>
    <cellStyle name="40% - Accent5 2 2 6 2 3" xfId="22659"/>
    <cellStyle name="40% - Accent5 2 2 6 2 4" xfId="36087"/>
    <cellStyle name="40% - Accent5 2 2 6 2 5" xfId="45578"/>
    <cellStyle name="40% - Accent5 2 2 6 3" xfId="9539"/>
    <cellStyle name="40% - Accent5 2 2 6 4" xfId="19250"/>
    <cellStyle name="40% - Accent5 2 2 6 5" xfId="32678"/>
    <cellStyle name="40% - Accent5 2 2 6 6" xfId="43270"/>
    <cellStyle name="40% - Accent5 2 2 7" xfId="3523"/>
    <cellStyle name="40% - Accent5 2 2 7 2" xfId="13753"/>
    <cellStyle name="40% - Accent5 2 2 7 2 2" xfId="28467"/>
    <cellStyle name="40% - Accent5 2 2 7 2 3" xfId="23444"/>
    <cellStyle name="40% - Accent5 2 2 7 2 4" xfId="36872"/>
    <cellStyle name="40% - Accent5 2 2 7 2 5" xfId="46629"/>
    <cellStyle name="40% - Accent5 2 2 7 3" xfId="11253"/>
    <cellStyle name="40% - Accent5 2 2 7 4" xfId="20944"/>
    <cellStyle name="40% - Accent5 2 2 7 5" xfId="34372"/>
    <cellStyle name="40% - Accent5 2 2 7 6" xfId="42429"/>
    <cellStyle name="40% - Accent5 2 2 8" xfId="4052"/>
    <cellStyle name="40% - Accent5 2 2 8 2" xfId="14735"/>
    <cellStyle name="40% - Accent5 2 2 8 2 2" xfId="29449"/>
    <cellStyle name="40% - Accent5 2 2 8 2 3" xfId="24426"/>
    <cellStyle name="40% - Accent5 2 2 8 2 4" xfId="37854"/>
    <cellStyle name="40% - Accent5 2 2 8 2 5" xfId="47694"/>
    <cellStyle name="40% - Accent5 2 2 8 3" xfId="12028"/>
    <cellStyle name="40% - Accent5 2 2 8 4" xfId="21719"/>
    <cellStyle name="40% - Accent5 2 2 8 5" xfId="35147"/>
    <cellStyle name="40% - Accent5 2 2 8 6" xfId="44538"/>
    <cellStyle name="40% - Accent5 2 2 9" xfId="4120"/>
    <cellStyle name="40% - Accent5 2 2 9 2" xfId="11857"/>
    <cellStyle name="40% - Accent5 2 2 9 3" xfId="21548"/>
    <cellStyle name="40% - Accent5 2 2 9 4" xfId="34976"/>
    <cellStyle name="40% - Accent5 2 2 9 5" xfId="44342"/>
    <cellStyle name="40% - Accent5 2 20" xfId="7555"/>
    <cellStyle name="40% - Accent5 2 20 2" xfId="30264"/>
    <cellStyle name="40% - Accent5 2 20 3" xfId="17265"/>
    <cellStyle name="40% - Accent5 2 20 4" xfId="39862"/>
    <cellStyle name="40% - Accent5 2 21" xfId="7059"/>
    <cellStyle name="40% - Accent5 2 21 2" xfId="26422"/>
    <cellStyle name="40% - Accent5 2 22" xfId="16557"/>
    <cellStyle name="40% - Accent5 2 23" xfId="30693"/>
    <cellStyle name="40% - Accent5 2 24" xfId="40673"/>
    <cellStyle name="40% - Accent5 2 25" xfId="41216"/>
    <cellStyle name="40% - Accent5 2 26" xfId="41271"/>
    <cellStyle name="40% - Accent5 2 27" xfId="47821"/>
    <cellStyle name="40% - Accent5 2 3" xfId="152"/>
    <cellStyle name="40% - Accent5 2 3 10" xfId="4973"/>
    <cellStyle name="40% - Accent5 2 3 10 2" xfId="12268"/>
    <cellStyle name="40% - Accent5 2 3 10 3" xfId="21959"/>
    <cellStyle name="40% - Accent5 2 3 10 4" xfId="35387"/>
    <cellStyle name="40% - Accent5 2 3 10 5" xfId="44779"/>
    <cellStyle name="40% - Accent5 2 3 11" xfId="5784"/>
    <cellStyle name="40% - Accent5 2 3 11 2" xfId="14919"/>
    <cellStyle name="40% - Accent5 2 3 11 3" xfId="24610"/>
    <cellStyle name="40% - Accent5 2 3 11 4" xfId="38038"/>
    <cellStyle name="40% - Accent5 2 3 12" xfId="1602"/>
    <cellStyle name="40% - Accent5 2 3 12 2" xfId="15486"/>
    <cellStyle name="40% - Accent5 2 3 12 3" xfId="25168"/>
    <cellStyle name="40% - Accent5 2 3 12 4" xfId="38596"/>
    <cellStyle name="40% - Accent5 2 3 13" xfId="6599"/>
    <cellStyle name="40% - Accent5 2 3 13 2" xfId="29755"/>
    <cellStyle name="40% - Accent5 2 3 13 3" xfId="25438"/>
    <cellStyle name="40% - Accent5 2 3 13 4" xfId="38866"/>
    <cellStyle name="40% - Accent5 2 3 14" xfId="7877"/>
    <cellStyle name="40% - Accent5 2 3 14 2" xfId="26690"/>
    <cellStyle name="40% - Accent5 2 3 14 3" xfId="17594"/>
    <cellStyle name="40% - Accent5 2 3 14 4" xfId="31022"/>
    <cellStyle name="40% - Accent5 2 3 15" xfId="16384"/>
    <cellStyle name="40% - Accent5 2 3 15 2" xfId="30149"/>
    <cellStyle name="40% - Accent5 2 3 15 3" xfId="26248"/>
    <cellStyle name="40% - Accent5 2 3 15 4" xfId="39676"/>
    <cellStyle name="40% - Accent5 2 3 16" xfId="7639"/>
    <cellStyle name="40% - Accent5 2 3 16 2" xfId="30348"/>
    <cellStyle name="40% - Accent5 2 3 16 3" xfId="17349"/>
    <cellStyle name="40% - Accent5 2 3 16 4" xfId="39946"/>
    <cellStyle name="40% - Accent5 2 3 17" xfId="7143"/>
    <cellStyle name="40% - Accent5 2 3 17 2" xfId="26506"/>
    <cellStyle name="40% - Accent5 2 3 18" xfId="16641"/>
    <cellStyle name="40% - Accent5 2 3 19" xfId="30777"/>
    <cellStyle name="40% - Accent5 2 3 2" xfId="292"/>
    <cellStyle name="40% - Accent5 2 3 2 10" xfId="31160"/>
    <cellStyle name="40% - Accent5 2 3 2 11" xfId="41028"/>
    <cellStyle name="40% - Accent5 2 3 2 12" xfId="41607"/>
    <cellStyle name="40% - Accent5 2 3 2 13" xfId="48176"/>
    <cellStyle name="40% - Accent5 2 3 2 2" xfId="1177"/>
    <cellStyle name="40% - Accent5 2 3 2 2 2" xfId="2573"/>
    <cellStyle name="40% - Accent5 2 3 2 2 2 2" xfId="10533"/>
    <cellStyle name="40% - Accent5 2 3 2 2 2 3" xfId="20239"/>
    <cellStyle name="40% - Accent5 2 3 2 2 2 4" xfId="33667"/>
    <cellStyle name="40% - Accent5 2 3 2 2 2 5" xfId="46251"/>
    <cellStyle name="40% - Accent5 2 3 2 2 3" xfId="8848"/>
    <cellStyle name="40% - Accent5 2 3 2 2 4" xfId="18565"/>
    <cellStyle name="40% - Accent5 2 3 2 2 5" xfId="31993"/>
    <cellStyle name="40% - Accent5 2 3 2 2 6" xfId="43942"/>
    <cellStyle name="40% - Accent5 2 3 2 2 7" xfId="48717"/>
    <cellStyle name="40% - Accent5 2 3 2 3" xfId="3836"/>
    <cellStyle name="40% - Accent5 2 3 2 3 2" xfId="14172"/>
    <cellStyle name="40% - Accent5 2 3 2 3 2 2" xfId="28886"/>
    <cellStyle name="40% - Accent5 2 3 2 3 2 3" xfId="23863"/>
    <cellStyle name="40% - Accent5 2 3 2 3 2 4" xfId="37291"/>
    <cellStyle name="40% - Accent5 2 3 2 3 2 5" xfId="47091"/>
    <cellStyle name="40% - Accent5 2 3 2 3 3" xfId="9804"/>
    <cellStyle name="40% - Accent5 2 3 2 3 4" xfId="19516"/>
    <cellStyle name="40% - Accent5 2 3 2 3 5" xfId="32944"/>
    <cellStyle name="40% - Accent5 2 3 2 3 6" xfId="42891"/>
    <cellStyle name="40% - Accent5 2 3 2 4" xfId="4433"/>
    <cellStyle name="40% - Accent5 2 3 2 4 2" xfId="12645"/>
    <cellStyle name="40% - Accent5 2 3 2 4 3" xfId="22336"/>
    <cellStyle name="40% - Accent5 2 3 2 4 4" xfId="35764"/>
    <cellStyle name="40% - Accent5 2 3 2 4 5" xfId="45199"/>
    <cellStyle name="40% - Accent5 2 3 2 5" xfId="5244"/>
    <cellStyle name="40% - Accent5 2 3 2 5 2" xfId="15231"/>
    <cellStyle name="40% - Accent5 2 3 2 5 3" xfId="24920"/>
    <cellStyle name="40% - Accent5 2 3 2 5 4" xfId="38348"/>
    <cellStyle name="40% - Accent5 2 3 2 6" xfId="6055"/>
    <cellStyle name="40% - Accent5 2 3 2 6 2" xfId="15870"/>
    <cellStyle name="40% - Accent5 2 3 2 6 3" xfId="25708"/>
    <cellStyle name="40% - Accent5 2 3 2 6 4" xfId="39136"/>
    <cellStyle name="40% - Accent5 2 3 2 7" xfId="1740"/>
    <cellStyle name="40% - Accent5 2 3 2 7 2" xfId="8015"/>
    <cellStyle name="40% - Accent5 2 3 2 7 3" xfId="17732"/>
    <cellStyle name="40% - Accent5 2 3 2 7 4" xfId="40217"/>
    <cellStyle name="40% - Accent5 2 3 2 8" xfId="6870"/>
    <cellStyle name="40% - Accent5 2 3 2 9" xfId="16897"/>
    <cellStyle name="40% - Accent5 2 3 20" xfId="40757"/>
    <cellStyle name="40% - Accent5 2 3 21" xfId="41397"/>
    <cellStyle name="40% - Accent5 2 3 22" xfId="47905"/>
    <cellStyle name="40% - Accent5 2 3 3" xfId="788"/>
    <cellStyle name="40% - Accent5 2 3 3 10" xfId="31611"/>
    <cellStyle name="40% - Accent5 2 3 3 11" xfId="42028"/>
    <cellStyle name="40% - Accent5 2 3 3 12" xfId="48446"/>
    <cellStyle name="40% - Accent5 2 3 3 2" xfId="5514"/>
    <cellStyle name="40% - Accent5 2 3 3 2 2" xfId="13375"/>
    <cellStyle name="40% - Accent5 2 3 3 2 2 2" xfId="28103"/>
    <cellStyle name="40% - Accent5 2 3 3 2 2 3" xfId="23066"/>
    <cellStyle name="40% - Accent5 2 3 3 2 2 4" xfId="36494"/>
    <cellStyle name="40% - Accent5 2 3 3 2 2 5" xfId="46041"/>
    <cellStyle name="40% - Accent5 2 3 3 2 3" xfId="10151"/>
    <cellStyle name="40% - Accent5 2 3 3 2 4" xfId="19857"/>
    <cellStyle name="40% - Accent5 2 3 3 2 5" xfId="33285"/>
    <cellStyle name="40% - Accent5 2 3 3 2 6" xfId="43732"/>
    <cellStyle name="40% - Accent5 2 3 3 3" xfId="6325"/>
    <cellStyle name="40% - Accent5 2 3 3 3 2" xfId="13992"/>
    <cellStyle name="40% - Accent5 2 3 3 3 2 2" xfId="28706"/>
    <cellStyle name="40% - Accent5 2 3 3 3 2 3" xfId="23683"/>
    <cellStyle name="40% - Accent5 2 3 3 3 2 4" xfId="37111"/>
    <cellStyle name="40% - Accent5 2 3 3 3 2 5" xfId="46881"/>
    <cellStyle name="40% - Accent5 2 3 3 3 3" xfId="11463"/>
    <cellStyle name="40% - Accent5 2 3 3 3 4" xfId="21154"/>
    <cellStyle name="40% - Accent5 2 3 3 3 5" xfId="34582"/>
    <cellStyle name="40% - Accent5 2 3 3 3 6" xfId="42681"/>
    <cellStyle name="40% - Accent5 2 3 3 4" xfId="2191"/>
    <cellStyle name="40% - Accent5 2 3 3 4 2" xfId="12465"/>
    <cellStyle name="40% - Accent5 2 3 3 4 3" xfId="22156"/>
    <cellStyle name="40% - Accent5 2 3 3 4 4" xfId="35584"/>
    <cellStyle name="40% - Accent5 2 3 3 4 5" xfId="44989"/>
    <cellStyle name="40% - Accent5 2 3 3 5" xfId="15060"/>
    <cellStyle name="40% - Accent5 2 3 3 5 2" xfId="29614"/>
    <cellStyle name="40% - Accent5 2 3 3 5 3" xfId="24749"/>
    <cellStyle name="40% - Accent5 2 3 3 5 4" xfId="38177"/>
    <cellStyle name="40% - Accent5 2 3 3 6" xfId="16140"/>
    <cellStyle name="40% - Accent5 2 3 3 6 2" xfId="29952"/>
    <cellStyle name="40% - Accent5 2 3 3 6 3" xfId="25978"/>
    <cellStyle name="40% - Accent5 2 3 3 6 4" xfId="39406"/>
    <cellStyle name="40% - Accent5 2 3 3 7" xfId="8466"/>
    <cellStyle name="40% - Accent5 2 3 3 7 2" xfId="30550"/>
    <cellStyle name="40% - Accent5 2 3 3 7 3" xfId="18183"/>
    <cellStyle name="40% - Accent5 2 3 3 7 4" xfId="40487"/>
    <cellStyle name="40% - Accent5 2 3 3 8" xfId="7370"/>
    <cellStyle name="40% - Accent5 2 3 3 9" xfId="17080"/>
    <cellStyle name="40% - Accent5 2 3 4" xfId="1038"/>
    <cellStyle name="40% - Accent5 2 3 4 2" xfId="2435"/>
    <cellStyle name="40% - Accent5 2 3 4 2 2" xfId="13598"/>
    <cellStyle name="40% - Accent5 2 3 4 2 2 2" xfId="28312"/>
    <cellStyle name="40% - Accent5 2 3 4 2 2 3" xfId="23289"/>
    <cellStyle name="40% - Accent5 2 3 4 2 2 4" xfId="36717"/>
    <cellStyle name="40% - Accent5 2 3 4 2 2 5" xfId="46461"/>
    <cellStyle name="40% - Accent5 2 3 4 2 3" xfId="10395"/>
    <cellStyle name="40% - Accent5 2 3 4 2 4" xfId="20101"/>
    <cellStyle name="40% - Accent5 2 3 4 2 5" xfId="33529"/>
    <cellStyle name="40% - Accent5 2 3 4 2 6" xfId="44152"/>
    <cellStyle name="40% - Accent5 2 3 4 3" xfId="11672"/>
    <cellStyle name="40% - Accent5 2 3 4 3 2" xfId="14369"/>
    <cellStyle name="40% - Accent5 2 3 4 3 2 2" xfId="29083"/>
    <cellStyle name="40% - Accent5 2 3 4 3 2 3" xfId="24060"/>
    <cellStyle name="40% - Accent5 2 3 4 3 2 4" xfId="37488"/>
    <cellStyle name="40% - Accent5 2 3 4 3 2 5" xfId="47301"/>
    <cellStyle name="40% - Accent5 2 3 4 3 3" xfId="27376"/>
    <cellStyle name="40% - Accent5 2 3 4 3 4" xfId="21363"/>
    <cellStyle name="40% - Accent5 2 3 4 3 5" xfId="34791"/>
    <cellStyle name="40% - Accent5 2 3 4 3 6" xfId="43101"/>
    <cellStyle name="40% - Accent5 2 3 4 4" xfId="12842"/>
    <cellStyle name="40% - Accent5 2 3 4 4 2" xfId="27570"/>
    <cellStyle name="40% - Accent5 2 3 4 4 3" xfId="22533"/>
    <cellStyle name="40% - Accent5 2 3 4 4 4" xfId="35961"/>
    <cellStyle name="40% - Accent5 2 3 4 4 5" xfId="45409"/>
    <cellStyle name="40% - Accent5 2 3 4 5" xfId="15348"/>
    <cellStyle name="40% - Accent5 2 3 4 5 2" xfId="29671"/>
    <cellStyle name="40% - Accent5 2 3 4 5 3" xfId="25030"/>
    <cellStyle name="40% - Accent5 2 3 4 5 4" xfId="38458"/>
    <cellStyle name="40% - Accent5 2 3 4 6" xfId="8710"/>
    <cellStyle name="40% - Accent5 2 3 4 7" xfId="18427"/>
    <cellStyle name="40% - Accent5 2 3 4 8" xfId="31855"/>
    <cellStyle name="40% - Accent5 2 3 4 9" xfId="41818"/>
    <cellStyle name="40% - Accent5 2 3 5" xfId="3024"/>
    <cellStyle name="40% - Accent5 2 3 5 2" xfId="10984"/>
    <cellStyle name="40% - Accent5 2 3 5 2 2" xfId="14566"/>
    <cellStyle name="40% - Accent5 2 3 5 2 2 2" xfId="29280"/>
    <cellStyle name="40% - Accent5 2 3 5 2 2 3" xfId="24257"/>
    <cellStyle name="40% - Accent5 2 3 5 2 2 4" xfId="37685"/>
    <cellStyle name="40% - Accent5 2 3 5 2 2 5" xfId="47512"/>
    <cellStyle name="40% - Accent5 2 3 5 2 3" xfId="27076"/>
    <cellStyle name="40% - Accent5 2 3 5 2 4" xfId="20690"/>
    <cellStyle name="40% - Accent5 2 3 5 2 5" xfId="34118"/>
    <cellStyle name="40% - Accent5 2 3 5 2 6" xfId="43522"/>
    <cellStyle name="40% - Accent5 2 3 5 3" xfId="13207"/>
    <cellStyle name="40% - Accent5 2 3 5 3 2" xfId="27935"/>
    <cellStyle name="40% - Accent5 2 3 5 3 3" xfId="22898"/>
    <cellStyle name="40% - Accent5 2 3 5 3 4" xfId="36326"/>
    <cellStyle name="40% - Accent5 2 3 5 3 5" xfId="45831"/>
    <cellStyle name="40% - Accent5 2 3 5 4" xfId="9299"/>
    <cellStyle name="40% - Accent5 2 3 5 5" xfId="19016"/>
    <cellStyle name="40% - Accent5 2 3 5 6" xfId="32444"/>
    <cellStyle name="40% - Accent5 2 3 5 7" xfId="42247"/>
    <cellStyle name="40% - Accent5 2 3 6" xfId="3295"/>
    <cellStyle name="40% - Accent5 2 3 6 2" xfId="13010"/>
    <cellStyle name="40% - Accent5 2 3 6 2 2" xfId="27738"/>
    <cellStyle name="40% - Accent5 2 3 6 2 3" xfId="22701"/>
    <cellStyle name="40% - Accent5 2 3 6 2 4" xfId="36129"/>
    <cellStyle name="40% - Accent5 2 3 6 2 5" xfId="45620"/>
    <cellStyle name="40% - Accent5 2 3 6 3" xfId="9581"/>
    <cellStyle name="40% - Accent5 2 3 6 4" xfId="19292"/>
    <cellStyle name="40% - Accent5 2 3 6 5" xfId="32720"/>
    <cellStyle name="40% - Accent5 2 3 6 6" xfId="43312"/>
    <cellStyle name="40% - Accent5 2 3 7" xfId="3565"/>
    <cellStyle name="40% - Accent5 2 3 7 2" xfId="13795"/>
    <cellStyle name="40% - Accent5 2 3 7 2 2" xfId="28509"/>
    <cellStyle name="40% - Accent5 2 3 7 2 3" xfId="23486"/>
    <cellStyle name="40% - Accent5 2 3 7 2 4" xfId="36914"/>
    <cellStyle name="40% - Accent5 2 3 7 2 5" xfId="46671"/>
    <cellStyle name="40% - Accent5 2 3 7 3" xfId="11295"/>
    <cellStyle name="40% - Accent5 2 3 7 4" xfId="20986"/>
    <cellStyle name="40% - Accent5 2 3 7 5" xfId="34414"/>
    <cellStyle name="40% - Accent5 2 3 7 6" xfId="42471"/>
    <cellStyle name="40% - Accent5 2 3 8" xfId="4162"/>
    <cellStyle name="40% - Accent5 2 3 8 2" xfId="14777"/>
    <cellStyle name="40% - Accent5 2 3 8 2 2" xfId="29491"/>
    <cellStyle name="40% - Accent5 2 3 8 2 3" xfId="24468"/>
    <cellStyle name="40% - Accent5 2 3 8 2 4" xfId="37896"/>
    <cellStyle name="40% - Accent5 2 3 8 2 5" xfId="47736"/>
    <cellStyle name="40% - Accent5 2 3 8 3" xfId="12070"/>
    <cellStyle name="40% - Accent5 2 3 8 4" xfId="21761"/>
    <cellStyle name="40% - Accent5 2 3 8 5" xfId="35189"/>
    <cellStyle name="40% - Accent5 2 3 8 6" xfId="44580"/>
    <cellStyle name="40% - Accent5 2 3 9" xfId="4703"/>
    <cellStyle name="40% - Accent5 2 3 9 2" xfId="11899"/>
    <cellStyle name="40% - Accent5 2 3 9 3" xfId="21590"/>
    <cellStyle name="40% - Accent5 2 3 9 4" xfId="35018"/>
    <cellStyle name="40% - Accent5 2 3 9 5" xfId="44389"/>
    <cellStyle name="40% - Accent5 2 4" xfId="180"/>
    <cellStyle name="40% - Accent5 2 4 10" xfId="5015"/>
    <cellStyle name="40% - Accent5 2 4 10 2" xfId="12310"/>
    <cellStyle name="40% - Accent5 2 4 10 3" xfId="22001"/>
    <cellStyle name="40% - Accent5 2 4 10 4" xfId="35429"/>
    <cellStyle name="40% - Accent5 2 4 10 5" xfId="44821"/>
    <cellStyle name="40% - Accent5 2 4 11" xfId="5826"/>
    <cellStyle name="40% - Accent5 2 4 11 2" xfId="14947"/>
    <cellStyle name="40% - Accent5 2 4 11 3" xfId="24638"/>
    <cellStyle name="40% - Accent5 2 4 11 4" xfId="38066"/>
    <cellStyle name="40% - Accent5 2 4 12" xfId="1630"/>
    <cellStyle name="40% - Accent5 2 4 12 2" xfId="15528"/>
    <cellStyle name="40% - Accent5 2 4 12 3" xfId="25210"/>
    <cellStyle name="40% - Accent5 2 4 12 4" xfId="38638"/>
    <cellStyle name="40% - Accent5 2 4 13" xfId="6641"/>
    <cellStyle name="40% - Accent5 2 4 13 2" xfId="29797"/>
    <cellStyle name="40% - Accent5 2 4 13 3" xfId="25480"/>
    <cellStyle name="40% - Accent5 2 4 13 4" xfId="38908"/>
    <cellStyle name="40% - Accent5 2 4 14" xfId="7905"/>
    <cellStyle name="40% - Accent5 2 4 14 2" xfId="26715"/>
    <cellStyle name="40% - Accent5 2 4 14 3" xfId="17622"/>
    <cellStyle name="40% - Accent5 2 4 14 4" xfId="31050"/>
    <cellStyle name="40% - Accent5 2 4 15" xfId="16426"/>
    <cellStyle name="40% - Accent5 2 4 15 2" xfId="30191"/>
    <cellStyle name="40% - Accent5 2 4 15 3" xfId="26290"/>
    <cellStyle name="40% - Accent5 2 4 15 4" xfId="39718"/>
    <cellStyle name="40% - Accent5 2 4 16" xfId="7681"/>
    <cellStyle name="40% - Accent5 2 4 16 2" xfId="30390"/>
    <cellStyle name="40% - Accent5 2 4 16 3" xfId="17391"/>
    <cellStyle name="40% - Accent5 2 4 16 4" xfId="39988"/>
    <cellStyle name="40% - Accent5 2 4 17" xfId="7185"/>
    <cellStyle name="40% - Accent5 2 4 17 2" xfId="26548"/>
    <cellStyle name="40% - Accent5 2 4 18" xfId="16683"/>
    <cellStyle name="40% - Accent5 2 4 19" xfId="30819"/>
    <cellStyle name="40% - Accent5 2 4 2" xfId="334"/>
    <cellStyle name="40% - Accent5 2 4 2 10" xfId="31202"/>
    <cellStyle name="40% - Accent5 2 4 2 11" xfId="41070"/>
    <cellStyle name="40% - Accent5 2 4 2 12" xfId="41649"/>
    <cellStyle name="40% - Accent5 2 4 2 13" xfId="48218"/>
    <cellStyle name="40% - Accent5 2 4 2 2" xfId="1219"/>
    <cellStyle name="40% - Accent5 2 4 2 2 2" xfId="2615"/>
    <cellStyle name="40% - Accent5 2 4 2 2 2 2" xfId="10575"/>
    <cellStyle name="40% - Accent5 2 4 2 2 2 3" xfId="20281"/>
    <cellStyle name="40% - Accent5 2 4 2 2 2 4" xfId="33709"/>
    <cellStyle name="40% - Accent5 2 4 2 2 2 5" xfId="46293"/>
    <cellStyle name="40% - Accent5 2 4 2 2 3" xfId="8890"/>
    <cellStyle name="40% - Accent5 2 4 2 2 4" xfId="18607"/>
    <cellStyle name="40% - Accent5 2 4 2 2 5" xfId="32035"/>
    <cellStyle name="40% - Accent5 2 4 2 2 6" xfId="43984"/>
    <cellStyle name="40% - Accent5 2 4 2 2 7" xfId="48759"/>
    <cellStyle name="40% - Accent5 2 4 2 3" xfId="3878"/>
    <cellStyle name="40% - Accent5 2 4 2 3 2" xfId="14214"/>
    <cellStyle name="40% - Accent5 2 4 2 3 2 2" xfId="28928"/>
    <cellStyle name="40% - Accent5 2 4 2 3 2 3" xfId="23905"/>
    <cellStyle name="40% - Accent5 2 4 2 3 2 4" xfId="37333"/>
    <cellStyle name="40% - Accent5 2 4 2 3 2 5" xfId="47133"/>
    <cellStyle name="40% - Accent5 2 4 2 3 3" xfId="9767"/>
    <cellStyle name="40% - Accent5 2 4 2 3 4" xfId="19478"/>
    <cellStyle name="40% - Accent5 2 4 2 3 5" xfId="32906"/>
    <cellStyle name="40% - Accent5 2 4 2 3 6" xfId="42933"/>
    <cellStyle name="40% - Accent5 2 4 2 4" xfId="4475"/>
    <cellStyle name="40% - Accent5 2 4 2 4 2" xfId="12687"/>
    <cellStyle name="40% - Accent5 2 4 2 4 3" xfId="22378"/>
    <cellStyle name="40% - Accent5 2 4 2 4 4" xfId="35806"/>
    <cellStyle name="40% - Accent5 2 4 2 4 5" xfId="45241"/>
    <cellStyle name="40% - Accent5 2 4 2 5" xfId="5286"/>
    <cellStyle name="40% - Accent5 2 4 2 5 2" xfId="15102"/>
    <cellStyle name="40% - Accent5 2 4 2 5 3" xfId="24791"/>
    <cellStyle name="40% - Accent5 2 4 2 5 4" xfId="38219"/>
    <cellStyle name="40% - Accent5 2 4 2 6" xfId="6097"/>
    <cellStyle name="40% - Accent5 2 4 2 6 2" xfId="15912"/>
    <cellStyle name="40% - Accent5 2 4 2 6 3" xfId="25750"/>
    <cellStyle name="40% - Accent5 2 4 2 6 4" xfId="39178"/>
    <cellStyle name="40% - Accent5 2 4 2 7" xfId="1782"/>
    <cellStyle name="40% - Accent5 2 4 2 7 2" xfId="8057"/>
    <cellStyle name="40% - Accent5 2 4 2 7 3" xfId="17774"/>
    <cellStyle name="40% - Accent5 2 4 2 7 4" xfId="40259"/>
    <cellStyle name="40% - Accent5 2 4 2 8" xfId="6912"/>
    <cellStyle name="40% - Accent5 2 4 2 9" xfId="16925"/>
    <cellStyle name="40% - Accent5 2 4 20" xfId="40799"/>
    <cellStyle name="40% - Accent5 2 4 21" xfId="41439"/>
    <cellStyle name="40% - Accent5 2 4 22" xfId="47947"/>
    <cellStyle name="40% - Accent5 2 4 3" xfId="830"/>
    <cellStyle name="40% - Accent5 2 4 3 10" xfId="31653"/>
    <cellStyle name="40% - Accent5 2 4 3 11" xfId="42070"/>
    <cellStyle name="40% - Accent5 2 4 3 12" xfId="48488"/>
    <cellStyle name="40% - Accent5 2 4 3 2" xfId="5556"/>
    <cellStyle name="40% - Accent5 2 4 3 2 2" xfId="13417"/>
    <cellStyle name="40% - Accent5 2 4 3 2 2 2" xfId="28145"/>
    <cellStyle name="40% - Accent5 2 4 3 2 2 3" xfId="23108"/>
    <cellStyle name="40% - Accent5 2 4 3 2 2 4" xfId="36536"/>
    <cellStyle name="40% - Accent5 2 4 3 2 2 5" xfId="46083"/>
    <cellStyle name="40% - Accent5 2 4 3 2 3" xfId="10193"/>
    <cellStyle name="40% - Accent5 2 4 3 2 4" xfId="19899"/>
    <cellStyle name="40% - Accent5 2 4 3 2 5" xfId="33327"/>
    <cellStyle name="40% - Accent5 2 4 3 2 6" xfId="43774"/>
    <cellStyle name="40% - Accent5 2 4 3 3" xfId="6367"/>
    <cellStyle name="40% - Accent5 2 4 3 3 2" xfId="14034"/>
    <cellStyle name="40% - Accent5 2 4 3 3 2 2" xfId="28748"/>
    <cellStyle name="40% - Accent5 2 4 3 3 2 3" xfId="23725"/>
    <cellStyle name="40% - Accent5 2 4 3 3 2 4" xfId="37153"/>
    <cellStyle name="40% - Accent5 2 4 3 3 2 5" xfId="46923"/>
    <cellStyle name="40% - Accent5 2 4 3 3 3" xfId="11505"/>
    <cellStyle name="40% - Accent5 2 4 3 3 4" xfId="21196"/>
    <cellStyle name="40% - Accent5 2 4 3 3 5" xfId="34624"/>
    <cellStyle name="40% - Accent5 2 4 3 3 6" xfId="42723"/>
    <cellStyle name="40% - Accent5 2 4 3 4" xfId="2233"/>
    <cellStyle name="40% - Accent5 2 4 3 4 2" xfId="12507"/>
    <cellStyle name="40% - Accent5 2 4 3 4 3" xfId="22198"/>
    <cellStyle name="40% - Accent5 2 4 3 4 4" xfId="35626"/>
    <cellStyle name="40% - Accent5 2 4 3 4 5" xfId="45031"/>
    <cellStyle name="40% - Accent5 2 4 3 5" xfId="15376"/>
    <cellStyle name="40% - Accent5 2 4 3 5 2" xfId="29699"/>
    <cellStyle name="40% - Accent5 2 4 3 5 3" xfId="25058"/>
    <cellStyle name="40% - Accent5 2 4 3 5 4" xfId="38486"/>
    <cellStyle name="40% - Accent5 2 4 3 6" xfId="16182"/>
    <cellStyle name="40% - Accent5 2 4 3 6 2" xfId="29994"/>
    <cellStyle name="40% - Accent5 2 4 3 6 3" xfId="26020"/>
    <cellStyle name="40% - Accent5 2 4 3 6 4" xfId="39448"/>
    <cellStyle name="40% - Accent5 2 4 3 7" xfId="8508"/>
    <cellStyle name="40% - Accent5 2 4 3 7 2" xfId="30592"/>
    <cellStyle name="40% - Accent5 2 4 3 7 3" xfId="18225"/>
    <cellStyle name="40% - Accent5 2 4 3 7 4" xfId="40529"/>
    <cellStyle name="40% - Accent5 2 4 3 8" xfId="7412"/>
    <cellStyle name="40% - Accent5 2 4 3 9" xfId="17122"/>
    <cellStyle name="40% - Accent5 2 4 4" xfId="1066"/>
    <cellStyle name="40% - Accent5 2 4 4 2" xfId="2463"/>
    <cellStyle name="40% - Accent5 2 4 4 2 2" xfId="13640"/>
    <cellStyle name="40% - Accent5 2 4 4 2 2 2" xfId="28354"/>
    <cellStyle name="40% - Accent5 2 4 4 2 2 3" xfId="23331"/>
    <cellStyle name="40% - Accent5 2 4 4 2 2 4" xfId="36759"/>
    <cellStyle name="40% - Accent5 2 4 4 2 2 5" xfId="46503"/>
    <cellStyle name="40% - Accent5 2 4 4 2 3" xfId="10423"/>
    <cellStyle name="40% - Accent5 2 4 4 2 4" xfId="20129"/>
    <cellStyle name="40% - Accent5 2 4 4 2 5" xfId="33557"/>
    <cellStyle name="40% - Accent5 2 4 4 2 6" xfId="44194"/>
    <cellStyle name="40% - Accent5 2 4 4 3" xfId="11714"/>
    <cellStyle name="40% - Accent5 2 4 4 3 2" xfId="14411"/>
    <cellStyle name="40% - Accent5 2 4 4 3 2 2" xfId="29125"/>
    <cellStyle name="40% - Accent5 2 4 4 3 2 3" xfId="24102"/>
    <cellStyle name="40% - Accent5 2 4 4 3 2 4" xfId="37530"/>
    <cellStyle name="40% - Accent5 2 4 4 3 2 5" xfId="47343"/>
    <cellStyle name="40% - Accent5 2 4 4 3 3" xfId="27418"/>
    <cellStyle name="40% - Accent5 2 4 4 3 4" xfId="21405"/>
    <cellStyle name="40% - Accent5 2 4 4 3 5" xfId="34833"/>
    <cellStyle name="40% - Accent5 2 4 4 3 6" xfId="43143"/>
    <cellStyle name="40% - Accent5 2 4 4 4" xfId="12884"/>
    <cellStyle name="40% - Accent5 2 4 4 4 2" xfId="27612"/>
    <cellStyle name="40% - Accent5 2 4 4 4 3" xfId="22575"/>
    <cellStyle name="40% - Accent5 2 4 4 4 4" xfId="36003"/>
    <cellStyle name="40% - Accent5 2 4 4 4 5" xfId="45451"/>
    <cellStyle name="40% - Accent5 2 4 4 5" xfId="8738"/>
    <cellStyle name="40% - Accent5 2 4 4 6" xfId="18455"/>
    <cellStyle name="40% - Accent5 2 4 4 7" xfId="31883"/>
    <cellStyle name="40% - Accent5 2 4 4 8" xfId="41860"/>
    <cellStyle name="40% - Accent5 2 4 5" xfId="3066"/>
    <cellStyle name="40% - Accent5 2 4 5 2" xfId="11026"/>
    <cellStyle name="40% - Accent5 2 4 5 2 2" xfId="14608"/>
    <cellStyle name="40% - Accent5 2 4 5 2 2 2" xfId="29322"/>
    <cellStyle name="40% - Accent5 2 4 5 2 2 3" xfId="24299"/>
    <cellStyle name="40% - Accent5 2 4 5 2 2 4" xfId="37727"/>
    <cellStyle name="40% - Accent5 2 4 5 2 2 5" xfId="47554"/>
    <cellStyle name="40% - Accent5 2 4 5 2 3" xfId="27118"/>
    <cellStyle name="40% - Accent5 2 4 5 2 4" xfId="20732"/>
    <cellStyle name="40% - Accent5 2 4 5 2 5" xfId="34160"/>
    <cellStyle name="40% - Accent5 2 4 5 2 6" xfId="43564"/>
    <cellStyle name="40% - Accent5 2 4 5 3" xfId="13249"/>
    <cellStyle name="40% - Accent5 2 4 5 3 2" xfId="27977"/>
    <cellStyle name="40% - Accent5 2 4 5 3 3" xfId="22940"/>
    <cellStyle name="40% - Accent5 2 4 5 3 4" xfId="36368"/>
    <cellStyle name="40% - Accent5 2 4 5 3 5" xfId="45873"/>
    <cellStyle name="40% - Accent5 2 4 5 4" xfId="9341"/>
    <cellStyle name="40% - Accent5 2 4 5 5" xfId="19058"/>
    <cellStyle name="40% - Accent5 2 4 5 6" xfId="32486"/>
    <cellStyle name="40% - Accent5 2 4 5 7" xfId="42289"/>
    <cellStyle name="40% - Accent5 2 4 6" xfId="3337"/>
    <cellStyle name="40% - Accent5 2 4 6 2" xfId="13052"/>
    <cellStyle name="40% - Accent5 2 4 6 2 2" xfId="27780"/>
    <cellStyle name="40% - Accent5 2 4 6 2 3" xfId="22743"/>
    <cellStyle name="40% - Accent5 2 4 6 2 4" xfId="36171"/>
    <cellStyle name="40% - Accent5 2 4 6 2 5" xfId="45662"/>
    <cellStyle name="40% - Accent5 2 4 6 3" xfId="9623"/>
    <cellStyle name="40% - Accent5 2 4 6 4" xfId="19334"/>
    <cellStyle name="40% - Accent5 2 4 6 5" xfId="32762"/>
    <cellStyle name="40% - Accent5 2 4 6 6" xfId="43354"/>
    <cellStyle name="40% - Accent5 2 4 7" xfId="3607"/>
    <cellStyle name="40% - Accent5 2 4 7 2" xfId="13837"/>
    <cellStyle name="40% - Accent5 2 4 7 2 2" xfId="28551"/>
    <cellStyle name="40% - Accent5 2 4 7 2 3" xfId="23528"/>
    <cellStyle name="40% - Accent5 2 4 7 2 4" xfId="36956"/>
    <cellStyle name="40% - Accent5 2 4 7 2 5" xfId="46713"/>
    <cellStyle name="40% - Accent5 2 4 7 3" xfId="11337"/>
    <cellStyle name="40% - Accent5 2 4 7 4" xfId="21028"/>
    <cellStyle name="40% - Accent5 2 4 7 5" xfId="34456"/>
    <cellStyle name="40% - Accent5 2 4 7 6" xfId="42513"/>
    <cellStyle name="40% - Accent5 2 4 8" xfId="4204"/>
    <cellStyle name="40% - Accent5 2 4 8 2" xfId="14819"/>
    <cellStyle name="40% - Accent5 2 4 8 2 2" xfId="29533"/>
    <cellStyle name="40% - Accent5 2 4 8 2 3" xfId="24510"/>
    <cellStyle name="40% - Accent5 2 4 8 2 4" xfId="37938"/>
    <cellStyle name="40% - Accent5 2 4 8 2 5" xfId="47778"/>
    <cellStyle name="40% - Accent5 2 4 8 3" xfId="12112"/>
    <cellStyle name="40% - Accent5 2 4 8 4" xfId="21803"/>
    <cellStyle name="40% - Accent5 2 4 8 5" xfId="35231"/>
    <cellStyle name="40% - Accent5 2 4 8 6" xfId="44622"/>
    <cellStyle name="40% - Accent5 2 4 9" xfId="4745"/>
    <cellStyle name="40% - Accent5 2 4 9 2" xfId="11934"/>
    <cellStyle name="40% - Accent5 2 4 9 3" xfId="21625"/>
    <cellStyle name="40% - Accent5 2 4 9 4" xfId="35053"/>
    <cellStyle name="40% - Accent5 2 4 9 5" xfId="44429"/>
    <cellStyle name="40% - Accent5 2 5" xfId="376"/>
    <cellStyle name="40% - Accent5 2 5 10" xfId="5057"/>
    <cellStyle name="40% - Accent5 2 5 10 2" xfId="12184"/>
    <cellStyle name="40% - Accent5 2 5 10 3" xfId="21875"/>
    <cellStyle name="40% - Accent5 2 5 10 4" xfId="35303"/>
    <cellStyle name="40% - Accent5 2 5 10 5" xfId="44695"/>
    <cellStyle name="40% - Accent5 2 5 11" xfId="5868"/>
    <cellStyle name="40% - Accent5 2 5 11 2" xfId="15146"/>
    <cellStyle name="40% - Accent5 2 5 11 3" xfId="24835"/>
    <cellStyle name="40% - Accent5 2 5 11 4" xfId="38263"/>
    <cellStyle name="40% - Accent5 2 5 12" xfId="1824"/>
    <cellStyle name="40% - Accent5 2 5 12 2" xfId="15570"/>
    <cellStyle name="40% - Accent5 2 5 12 3" xfId="25252"/>
    <cellStyle name="40% - Accent5 2 5 12 4" xfId="38680"/>
    <cellStyle name="40% - Accent5 2 5 13" xfId="6683"/>
    <cellStyle name="40% - Accent5 2 5 13 2" xfId="29839"/>
    <cellStyle name="40% - Accent5 2 5 13 3" xfId="25522"/>
    <cellStyle name="40% - Accent5 2 5 13 4" xfId="38950"/>
    <cellStyle name="40% - Accent5 2 5 14" xfId="8099"/>
    <cellStyle name="40% - Accent5 2 5 14 2" xfId="26819"/>
    <cellStyle name="40% - Accent5 2 5 14 3" xfId="17816"/>
    <cellStyle name="40% - Accent5 2 5 14 4" xfId="31244"/>
    <cellStyle name="40% - Accent5 2 5 15" xfId="16468"/>
    <cellStyle name="40% - Accent5 2 5 15 2" xfId="30233"/>
    <cellStyle name="40% - Accent5 2 5 15 3" xfId="26332"/>
    <cellStyle name="40% - Accent5 2 5 15 4" xfId="39760"/>
    <cellStyle name="40% - Accent5 2 5 16" xfId="7723"/>
    <cellStyle name="40% - Accent5 2 5 16 2" xfId="30432"/>
    <cellStyle name="40% - Accent5 2 5 16 3" xfId="17433"/>
    <cellStyle name="40% - Accent5 2 5 16 4" xfId="40030"/>
    <cellStyle name="40% - Accent5 2 5 17" xfId="7227"/>
    <cellStyle name="40% - Accent5 2 5 17 2" xfId="26590"/>
    <cellStyle name="40% - Accent5 2 5 18" xfId="16725"/>
    <cellStyle name="40% - Accent5 2 5 19" xfId="30861"/>
    <cellStyle name="40% - Accent5 2 5 2" xfId="589"/>
    <cellStyle name="40% - Accent5 2 5 2 10" xfId="41112"/>
    <cellStyle name="40% - Accent5 2 5 2 11" xfId="41523"/>
    <cellStyle name="40% - Accent5 2 5 2 12" xfId="48260"/>
    <cellStyle name="40% - Accent5 2 5 2 2" xfId="1430"/>
    <cellStyle name="40% - Accent5 2 5 2 2 2" xfId="2826"/>
    <cellStyle name="40% - Accent5 2 5 2 2 2 2" xfId="10786"/>
    <cellStyle name="40% - Accent5 2 5 2 2 2 3" xfId="20492"/>
    <cellStyle name="40% - Accent5 2 5 2 2 2 4" xfId="33920"/>
    <cellStyle name="40% - Accent5 2 5 2 2 2 5" xfId="46167"/>
    <cellStyle name="40% - Accent5 2 5 2 2 3" xfId="9101"/>
    <cellStyle name="40% - Accent5 2 5 2 2 4" xfId="18818"/>
    <cellStyle name="40% - Accent5 2 5 2 2 5" xfId="32246"/>
    <cellStyle name="40% - Accent5 2 5 2 2 6" xfId="43858"/>
    <cellStyle name="40% - Accent5 2 5 2 2 7" xfId="48801"/>
    <cellStyle name="40% - Accent5 2 5 2 3" xfId="3920"/>
    <cellStyle name="40% - Accent5 2 5 2 3 2" xfId="14088"/>
    <cellStyle name="40% - Accent5 2 5 2 3 2 2" xfId="28802"/>
    <cellStyle name="40% - Accent5 2 5 2 3 2 3" xfId="23779"/>
    <cellStyle name="40% - Accent5 2 5 2 3 2 4" xfId="37207"/>
    <cellStyle name="40% - Accent5 2 5 2 3 2 5" xfId="47007"/>
    <cellStyle name="40% - Accent5 2 5 2 3 3" xfId="9953"/>
    <cellStyle name="40% - Accent5 2 5 2 3 4" xfId="19659"/>
    <cellStyle name="40% - Accent5 2 5 2 3 5" xfId="33087"/>
    <cellStyle name="40% - Accent5 2 5 2 3 6" xfId="42807"/>
    <cellStyle name="40% - Accent5 2 5 2 4" xfId="4517"/>
    <cellStyle name="40% - Accent5 2 5 2 4 2" xfId="12561"/>
    <cellStyle name="40% - Accent5 2 5 2 4 3" xfId="22252"/>
    <cellStyle name="40% - Accent5 2 5 2 4 4" xfId="35680"/>
    <cellStyle name="40% - Accent5 2 5 2 4 5" xfId="45115"/>
    <cellStyle name="40% - Accent5 2 5 2 5" xfId="5328"/>
    <cellStyle name="40% - Accent5 2 5 2 5 2" xfId="15954"/>
    <cellStyle name="40% - Accent5 2 5 2 5 3" xfId="25792"/>
    <cellStyle name="40% - Accent5 2 5 2 5 4" xfId="39220"/>
    <cellStyle name="40% - Accent5 2 5 2 6" xfId="6139"/>
    <cellStyle name="40% - Accent5 2 5 2 6 2" xfId="8268"/>
    <cellStyle name="40% - Accent5 2 5 2 6 3" xfId="17985"/>
    <cellStyle name="40% - Accent5 2 5 2 6 4" xfId="40301"/>
    <cellStyle name="40% - Accent5 2 5 2 7" xfId="1993"/>
    <cellStyle name="40% - Accent5 2 5 2 7 2" xfId="26893"/>
    <cellStyle name="40% - Accent5 2 5 2 8" xfId="6954"/>
    <cellStyle name="40% - Accent5 2 5 2 9" xfId="31413"/>
    <cellStyle name="40% - Accent5 2 5 20" xfId="40841"/>
    <cellStyle name="40% - Accent5 2 5 21" xfId="41313"/>
    <cellStyle name="40% - Accent5 2 5 22" xfId="47989"/>
    <cellStyle name="40% - Accent5 2 5 3" xfId="872"/>
    <cellStyle name="40% - Accent5 2 5 3 10" xfId="41944"/>
    <cellStyle name="40% - Accent5 2 5 3 11" xfId="48530"/>
    <cellStyle name="40% - Accent5 2 5 3 2" xfId="5598"/>
    <cellStyle name="40% - Accent5 2 5 3 2 2" xfId="13291"/>
    <cellStyle name="40% - Accent5 2 5 3 2 2 2" xfId="28019"/>
    <cellStyle name="40% - Accent5 2 5 3 2 2 3" xfId="22982"/>
    <cellStyle name="40% - Accent5 2 5 3 2 2 4" xfId="36410"/>
    <cellStyle name="40% - Accent5 2 5 3 2 2 5" xfId="45957"/>
    <cellStyle name="40% - Accent5 2 5 3 2 3" xfId="10235"/>
    <cellStyle name="40% - Accent5 2 5 3 2 4" xfId="19941"/>
    <cellStyle name="40% - Accent5 2 5 3 2 5" xfId="33369"/>
    <cellStyle name="40% - Accent5 2 5 3 2 6" xfId="43648"/>
    <cellStyle name="40% - Accent5 2 5 3 3" xfId="6409"/>
    <cellStyle name="40% - Accent5 2 5 3 3 2" xfId="13908"/>
    <cellStyle name="40% - Accent5 2 5 3 3 2 2" xfId="28622"/>
    <cellStyle name="40% - Accent5 2 5 3 3 2 3" xfId="23599"/>
    <cellStyle name="40% - Accent5 2 5 3 3 2 4" xfId="37027"/>
    <cellStyle name="40% - Accent5 2 5 3 3 2 5" xfId="46797"/>
    <cellStyle name="40% - Accent5 2 5 3 3 3" xfId="11379"/>
    <cellStyle name="40% - Accent5 2 5 3 3 4" xfId="21070"/>
    <cellStyle name="40% - Accent5 2 5 3 3 5" xfId="34498"/>
    <cellStyle name="40% - Accent5 2 5 3 3 6" xfId="42597"/>
    <cellStyle name="40% - Accent5 2 5 3 4" xfId="2275"/>
    <cellStyle name="40% - Accent5 2 5 3 4 2" xfId="12381"/>
    <cellStyle name="40% - Accent5 2 5 3 4 3" xfId="22072"/>
    <cellStyle name="40% - Accent5 2 5 3 4 4" xfId="35500"/>
    <cellStyle name="40% - Accent5 2 5 3 4 5" xfId="44905"/>
    <cellStyle name="40% - Accent5 2 5 3 5" xfId="16224"/>
    <cellStyle name="40% - Accent5 2 5 3 5 2" xfId="30036"/>
    <cellStyle name="40% - Accent5 2 5 3 5 3" xfId="26062"/>
    <cellStyle name="40% - Accent5 2 5 3 5 4" xfId="39490"/>
    <cellStyle name="40% - Accent5 2 5 3 6" xfId="8550"/>
    <cellStyle name="40% - Accent5 2 5 3 6 2" xfId="30634"/>
    <cellStyle name="40% - Accent5 2 5 3 6 3" xfId="18267"/>
    <cellStyle name="40% - Accent5 2 5 3 6 4" xfId="40571"/>
    <cellStyle name="40% - Accent5 2 5 3 7" xfId="7454"/>
    <cellStyle name="40% - Accent5 2 5 3 8" xfId="17164"/>
    <cellStyle name="40% - Accent5 2 5 3 9" xfId="31695"/>
    <cellStyle name="40% - Accent5 2 5 4" xfId="1261"/>
    <cellStyle name="40% - Accent5 2 5 4 2" xfId="2657"/>
    <cellStyle name="40% - Accent5 2 5 4 2 2" xfId="13514"/>
    <cellStyle name="40% - Accent5 2 5 4 2 2 2" xfId="28228"/>
    <cellStyle name="40% - Accent5 2 5 4 2 2 3" xfId="23205"/>
    <cellStyle name="40% - Accent5 2 5 4 2 2 4" xfId="36633"/>
    <cellStyle name="40% - Accent5 2 5 4 2 2 5" xfId="46377"/>
    <cellStyle name="40% - Accent5 2 5 4 2 3" xfId="10617"/>
    <cellStyle name="40% - Accent5 2 5 4 2 4" xfId="20323"/>
    <cellStyle name="40% - Accent5 2 5 4 2 5" xfId="33751"/>
    <cellStyle name="40% - Accent5 2 5 4 2 6" xfId="44068"/>
    <cellStyle name="40% - Accent5 2 5 4 3" xfId="11588"/>
    <cellStyle name="40% - Accent5 2 5 4 3 2" xfId="14285"/>
    <cellStyle name="40% - Accent5 2 5 4 3 2 2" xfId="28999"/>
    <cellStyle name="40% - Accent5 2 5 4 3 2 3" xfId="23976"/>
    <cellStyle name="40% - Accent5 2 5 4 3 2 4" xfId="37404"/>
    <cellStyle name="40% - Accent5 2 5 4 3 2 5" xfId="47217"/>
    <cellStyle name="40% - Accent5 2 5 4 3 3" xfId="27292"/>
    <cellStyle name="40% - Accent5 2 5 4 3 4" xfId="21279"/>
    <cellStyle name="40% - Accent5 2 5 4 3 5" xfId="34707"/>
    <cellStyle name="40% - Accent5 2 5 4 3 6" xfId="43017"/>
    <cellStyle name="40% - Accent5 2 5 4 4" xfId="12758"/>
    <cellStyle name="40% - Accent5 2 5 4 4 2" xfId="27486"/>
    <cellStyle name="40% - Accent5 2 5 4 4 3" xfId="22449"/>
    <cellStyle name="40% - Accent5 2 5 4 4 4" xfId="35877"/>
    <cellStyle name="40% - Accent5 2 5 4 4 5" xfId="45325"/>
    <cellStyle name="40% - Accent5 2 5 4 5" xfId="8932"/>
    <cellStyle name="40% - Accent5 2 5 4 6" xfId="18649"/>
    <cellStyle name="40% - Accent5 2 5 4 7" xfId="32077"/>
    <cellStyle name="40% - Accent5 2 5 4 8" xfId="41734"/>
    <cellStyle name="40% - Accent5 2 5 5" xfId="3108"/>
    <cellStyle name="40% - Accent5 2 5 5 2" xfId="11068"/>
    <cellStyle name="40% - Accent5 2 5 5 2 2" xfId="14482"/>
    <cellStyle name="40% - Accent5 2 5 5 2 2 2" xfId="29196"/>
    <cellStyle name="40% - Accent5 2 5 5 2 2 3" xfId="24173"/>
    <cellStyle name="40% - Accent5 2 5 5 2 2 4" xfId="37601"/>
    <cellStyle name="40% - Accent5 2 5 5 2 2 5" xfId="47428"/>
    <cellStyle name="40% - Accent5 2 5 5 2 3" xfId="27160"/>
    <cellStyle name="40% - Accent5 2 5 5 2 4" xfId="20774"/>
    <cellStyle name="40% - Accent5 2 5 5 2 5" xfId="34202"/>
    <cellStyle name="40% - Accent5 2 5 5 2 6" xfId="43438"/>
    <cellStyle name="40% - Accent5 2 5 5 3" xfId="13123"/>
    <cellStyle name="40% - Accent5 2 5 5 3 2" xfId="27851"/>
    <cellStyle name="40% - Accent5 2 5 5 3 3" xfId="22814"/>
    <cellStyle name="40% - Accent5 2 5 5 3 4" xfId="36242"/>
    <cellStyle name="40% - Accent5 2 5 5 3 5" xfId="45747"/>
    <cellStyle name="40% - Accent5 2 5 5 4" xfId="9383"/>
    <cellStyle name="40% - Accent5 2 5 5 5" xfId="19100"/>
    <cellStyle name="40% - Accent5 2 5 5 6" xfId="32528"/>
    <cellStyle name="40% - Accent5 2 5 5 7" xfId="42163"/>
    <cellStyle name="40% - Accent5 2 5 6" xfId="3379"/>
    <cellStyle name="40% - Accent5 2 5 6 2" xfId="12926"/>
    <cellStyle name="40% - Accent5 2 5 6 2 2" xfId="27654"/>
    <cellStyle name="40% - Accent5 2 5 6 2 3" xfId="22617"/>
    <cellStyle name="40% - Accent5 2 5 6 2 4" xfId="36045"/>
    <cellStyle name="40% - Accent5 2 5 6 2 5" xfId="45536"/>
    <cellStyle name="40% - Accent5 2 5 6 3" xfId="9665"/>
    <cellStyle name="40% - Accent5 2 5 6 4" xfId="19376"/>
    <cellStyle name="40% - Accent5 2 5 6 5" xfId="32804"/>
    <cellStyle name="40% - Accent5 2 5 6 6" xfId="43228"/>
    <cellStyle name="40% - Accent5 2 5 7" xfId="3649"/>
    <cellStyle name="40% - Accent5 2 5 7 2" xfId="13711"/>
    <cellStyle name="40% - Accent5 2 5 7 2 2" xfId="28425"/>
    <cellStyle name="40% - Accent5 2 5 7 2 3" xfId="23402"/>
    <cellStyle name="40% - Accent5 2 5 7 2 4" xfId="36830"/>
    <cellStyle name="40% - Accent5 2 5 7 2 5" xfId="46587"/>
    <cellStyle name="40% - Accent5 2 5 7 3" xfId="11211"/>
    <cellStyle name="40% - Accent5 2 5 7 4" xfId="20902"/>
    <cellStyle name="40% - Accent5 2 5 7 5" xfId="34330"/>
    <cellStyle name="40% - Accent5 2 5 7 6" xfId="42387"/>
    <cellStyle name="40% - Accent5 2 5 8" xfId="4246"/>
    <cellStyle name="40% - Accent5 2 5 8 2" xfId="14693"/>
    <cellStyle name="40% - Accent5 2 5 8 2 2" xfId="29407"/>
    <cellStyle name="40% - Accent5 2 5 8 2 3" xfId="24384"/>
    <cellStyle name="40% - Accent5 2 5 8 2 4" xfId="37812"/>
    <cellStyle name="40% - Accent5 2 5 8 2 5" xfId="47652"/>
    <cellStyle name="40% - Accent5 2 5 8 3" xfId="11986"/>
    <cellStyle name="40% - Accent5 2 5 8 4" xfId="21677"/>
    <cellStyle name="40% - Accent5 2 5 8 5" xfId="35105"/>
    <cellStyle name="40% - Accent5 2 5 8 6" xfId="44496"/>
    <cellStyle name="40% - Accent5 2 5 9" xfId="4787"/>
    <cellStyle name="40% - Accent5 2 5 9 2" xfId="11835"/>
    <cellStyle name="40% - Accent5 2 5 9 3" xfId="21526"/>
    <cellStyle name="40% - Accent5 2 5 9 4" xfId="34954"/>
    <cellStyle name="40% - Accent5 2 5 9 5" xfId="44317"/>
    <cellStyle name="40% - Accent5 2 6" xfId="474"/>
    <cellStyle name="40% - Accent5 2 6 10" xfId="5114"/>
    <cellStyle name="40% - Accent5 2 6 10 2" xfId="8156"/>
    <cellStyle name="40% - Accent5 2 6 10 3" xfId="17873"/>
    <cellStyle name="40% - Accent5 2 6 10 4" xfId="31301"/>
    <cellStyle name="40% - Accent5 2 6 11" xfId="5925"/>
    <cellStyle name="40% - Accent5 2 6 11 2" xfId="16524"/>
    <cellStyle name="40% - Accent5 2 6 11 3" xfId="26389"/>
    <cellStyle name="40% - Accent5 2 6 11 4" xfId="39817"/>
    <cellStyle name="40% - Accent5 2 6 12" xfId="1881"/>
    <cellStyle name="40% - Accent5 2 6 12 2" xfId="7780"/>
    <cellStyle name="40% - Accent5 2 6 12 3" xfId="17490"/>
    <cellStyle name="40% - Accent5 2 6 12 4" xfId="40087"/>
    <cellStyle name="40% - Accent5 2 6 13" xfId="6740"/>
    <cellStyle name="40% - Accent5 2 6 13 2" xfId="26634"/>
    <cellStyle name="40% - Accent5 2 6 14" xfId="16769"/>
    <cellStyle name="40% - Accent5 2 6 15" xfId="30918"/>
    <cellStyle name="40% - Accent5 2 6 16" xfId="40898"/>
    <cellStyle name="40% - Accent5 2 6 17" xfId="41481"/>
    <cellStyle name="40% - Accent5 2 6 18" xfId="48046"/>
    <cellStyle name="40% - Accent5 2 6 2" xfId="645"/>
    <cellStyle name="40% - Accent5 2 6 2 10" xfId="41169"/>
    <cellStyle name="40% - Accent5 2 6 2 11" xfId="48317"/>
    <cellStyle name="40% - Accent5 2 6 2 2" xfId="1486"/>
    <cellStyle name="40% - Accent5 2 6 2 2 2" xfId="2882"/>
    <cellStyle name="40% - Accent5 2 6 2 2 2 2" xfId="10842"/>
    <cellStyle name="40% - Accent5 2 6 2 2 2 3" xfId="20548"/>
    <cellStyle name="40% - Accent5 2 6 2 2 2 4" xfId="33976"/>
    <cellStyle name="40% - Accent5 2 6 2 2 3" xfId="9157"/>
    <cellStyle name="40% - Accent5 2 6 2 2 4" xfId="18874"/>
    <cellStyle name="40% - Accent5 2 6 2 2 5" xfId="32302"/>
    <cellStyle name="40% - Accent5 2 6 2 2 6" xfId="48858"/>
    <cellStyle name="40% - Accent5 2 6 2 3" xfId="3977"/>
    <cellStyle name="40% - Accent5 2 6 2 3 2" xfId="10009"/>
    <cellStyle name="40% - Accent5 2 6 2 3 3" xfId="19715"/>
    <cellStyle name="40% - Accent5 2 6 2 3 4" xfId="33143"/>
    <cellStyle name="40% - Accent5 2 6 2 4" xfId="4574"/>
    <cellStyle name="40% - Accent5 2 6 2 4 2" xfId="11181"/>
    <cellStyle name="40% - Accent5 2 6 2 5" xfId="5385"/>
    <cellStyle name="40% - Accent5 2 6 2 5 2" xfId="16011"/>
    <cellStyle name="40% - Accent5 2 6 2 5 3" xfId="25849"/>
    <cellStyle name="40% - Accent5 2 6 2 5 4" xfId="39277"/>
    <cellStyle name="40% - Accent5 2 6 2 6" xfId="6196"/>
    <cellStyle name="40% - Accent5 2 6 2 6 2" xfId="8324"/>
    <cellStyle name="40% - Accent5 2 6 2 6 3" xfId="18041"/>
    <cellStyle name="40% - Accent5 2 6 2 6 4" xfId="40358"/>
    <cellStyle name="40% - Accent5 2 6 2 7" xfId="2049"/>
    <cellStyle name="40% - Accent5 2 6 2 7 2" xfId="26948"/>
    <cellStyle name="40% - Accent5 2 6 2 8" xfId="7011"/>
    <cellStyle name="40% - Accent5 2 6 2 9" xfId="31469"/>
    <cellStyle name="40% - Accent5 2 6 3" xfId="929"/>
    <cellStyle name="40% - Accent5 2 6 3 10" xfId="48587"/>
    <cellStyle name="40% - Accent5 2 6 3 2" xfId="5655"/>
    <cellStyle name="40% - Accent5 2 6 3 2 2" xfId="14638"/>
    <cellStyle name="40% - Accent5 2 6 3 2 2 2" xfId="29352"/>
    <cellStyle name="40% - Accent5 2 6 3 2 2 3" xfId="24329"/>
    <cellStyle name="40% - Accent5 2 6 3 2 2 4" xfId="37757"/>
    <cellStyle name="40% - Accent5 2 6 3 2 2 5" xfId="47584"/>
    <cellStyle name="40% - Accent5 2 6 3 2 3" xfId="10292"/>
    <cellStyle name="40% - Accent5 2 6 3 2 4" xfId="19998"/>
    <cellStyle name="40% - Accent5 2 6 3 2 5" xfId="33426"/>
    <cellStyle name="40% - Accent5 2 6 3 2 6" xfId="43816"/>
    <cellStyle name="40% - Accent5 2 6 3 3" xfId="6466"/>
    <cellStyle name="40% - Accent5 2 6 3 3 2" xfId="13459"/>
    <cellStyle name="40% - Accent5 2 6 3 3 3" xfId="23150"/>
    <cellStyle name="40% - Accent5 2 6 3 3 4" xfId="36578"/>
    <cellStyle name="40% - Accent5 2 6 3 3 5" xfId="46125"/>
    <cellStyle name="40% - Accent5 2 6 3 4" xfId="2332"/>
    <cellStyle name="40% - Accent5 2 6 3 4 2" xfId="16281"/>
    <cellStyle name="40% - Accent5 2 6 3 4 3" xfId="26119"/>
    <cellStyle name="40% - Accent5 2 6 3 4 4" xfId="39547"/>
    <cellStyle name="40% - Accent5 2 6 3 5" xfId="8607"/>
    <cellStyle name="40% - Accent5 2 6 3 5 2" xfId="30666"/>
    <cellStyle name="40% - Accent5 2 6 3 5 3" xfId="18324"/>
    <cellStyle name="40% - Accent5 2 6 3 5 4" xfId="40628"/>
    <cellStyle name="40% - Accent5 2 6 3 6" xfId="7511"/>
    <cellStyle name="40% - Accent5 2 6 3 7" xfId="17221"/>
    <cellStyle name="40% - Accent5 2 6 3 8" xfId="31752"/>
    <cellStyle name="40% - Accent5 2 6 3 9" xfId="42319"/>
    <cellStyle name="40% - Accent5 2 6 4" xfId="1318"/>
    <cellStyle name="40% - Accent5 2 6 4 2" xfId="2714"/>
    <cellStyle name="40% - Accent5 2 6 4 2 2" xfId="10674"/>
    <cellStyle name="40% - Accent5 2 6 4 2 3" xfId="20380"/>
    <cellStyle name="40% - Accent5 2 6 4 2 4" xfId="33808"/>
    <cellStyle name="40% - Accent5 2 6 4 2 5" xfId="46965"/>
    <cellStyle name="40% - Accent5 2 6 4 3" xfId="8989"/>
    <cellStyle name="40% - Accent5 2 6 4 4" xfId="18706"/>
    <cellStyle name="40% - Accent5 2 6 4 5" xfId="32134"/>
    <cellStyle name="40% - Accent5 2 6 4 6" xfId="42765"/>
    <cellStyle name="40% - Accent5 2 6 5" xfId="3165"/>
    <cellStyle name="40% - Accent5 2 6 5 2" xfId="11125"/>
    <cellStyle name="40% - Accent5 2 6 5 2 2" xfId="27217"/>
    <cellStyle name="40% - Accent5 2 6 5 2 3" xfId="20831"/>
    <cellStyle name="40% - Accent5 2 6 5 2 4" xfId="34259"/>
    <cellStyle name="40% - Accent5 2 6 5 3" xfId="9440"/>
    <cellStyle name="40% - Accent5 2 6 5 4" xfId="19157"/>
    <cellStyle name="40% - Accent5 2 6 5 5" xfId="32585"/>
    <cellStyle name="40% - Accent5 2 6 5 6" xfId="44641"/>
    <cellStyle name="40% - Accent5 2 6 6" xfId="3436"/>
    <cellStyle name="40% - Accent5 2 6 6 2" xfId="9722"/>
    <cellStyle name="40% - Accent5 2 6 6 3" xfId="19433"/>
    <cellStyle name="40% - Accent5 2 6 6 4" xfId="32861"/>
    <cellStyle name="40% - Accent5 2 6 6 5" xfId="45073"/>
    <cellStyle name="40% - Accent5 2 6 7" xfId="3706"/>
    <cellStyle name="40% - Accent5 2 6 7 2" xfId="14976"/>
    <cellStyle name="40% - Accent5 2 6 7 3" xfId="24665"/>
    <cellStyle name="40% - Accent5 2 6 7 4" xfId="38093"/>
    <cellStyle name="40% - Accent5 2 6 8" xfId="4303"/>
    <cellStyle name="40% - Accent5 2 6 8 2" xfId="15627"/>
    <cellStyle name="40% - Accent5 2 6 8 3" xfId="25309"/>
    <cellStyle name="40% - Accent5 2 6 8 4" xfId="38737"/>
    <cellStyle name="40% - Accent5 2 6 9" xfId="4844"/>
    <cellStyle name="40% - Accent5 2 6 9 2" xfId="15741"/>
    <cellStyle name="40% - Accent5 2 6 9 3" xfId="25579"/>
    <cellStyle name="40% - Accent5 2 6 9 4" xfId="39007"/>
    <cellStyle name="40% - Accent5 2 7" xfId="208"/>
    <cellStyle name="40% - Accent5 2 7 10" xfId="31076"/>
    <cellStyle name="40% - Accent5 2 7 11" xfId="40944"/>
    <cellStyle name="40% - Accent5 2 7 12" xfId="41902"/>
    <cellStyle name="40% - Accent5 2 7 13" xfId="48092"/>
    <cellStyle name="40% - Accent5 2 7 2" xfId="1093"/>
    <cellStyle name="40% - Accent5 2 7 2 2" xfId="2489"/>
    <cellStyle name="40% - Accent5 2 7 2 2 2" xfId="10449"/>
    <cellStyle name="40% - Accent5 2 7 2 2 3" xfId="20155"/>
    <cellStyle name="40% - Accent5 2 7 2 2 4" xfId="33583"/>
    <cellStyle name="40% - Accent5 2 7 2 2 5" xfId="45915"/>
    <cellStyle name="40% - Accent5 2 7 2 3" xfId="8764"/>
    <cellStyle name="40% - Accent5 2 7 2 4" xfId="18481"/>
    <cellStyle name="40% - Accent5 2 7 2 5" xfId="31909"/>
    <cellStyle name="40% - Accent5 2 7 2 6" xfId="43606"/>
    <cellStyle name="40% - Accent5 2 7 2 7" xfId="48633"/>
    <cellStyle name="40% - Accent5 2 7 3" xfId="3752"/>
    <cellStyle name="40% - Accent5 2 7 3 2" xfId="13866"/>
    <cellStyle name="40% - Accent5 2 7 3 2 2" xfId="28580"/>
    <cellStyle name="40% - Accent5 2 7 3 2 3" xfId="23557"/>
    <cellStyle name="40% - Accent5 2 7 3 2 4" xfId="36985"/>
    <cellStyle name="40% - Accent5 2 7 3 2 5" xfId="46755"/>
    <cellStyle name="40% - Accent5 2 7 3 3" xfId="9774"/>
    <cellStyle name="40% - Accent5 2 7 3 4" xfId="19485"/>
    <cellStyle name="40% - Accent5 2 7 3 5" xfId="32913"/>
    <cellStyle name="40% - Accent5 2 7 3 6" xfId="42555"/>
    <cellStyle name="40% - Accent5 2 7 4" xfId="4349"/>
    <cellStyle name="40% - Accent5 2 7 4 2" xfId="12339"/>
    <cellStyle name="40% - Accent5 2 7 4 3" xfId="22030"/>
    <cellStyle name="40% - Accent5 2 7 4 4" xfId="35458"/>
    <cellStyle name="40% - Accent5 2 7 4 5" xfId="44863"/>
    <cellStyle name="40% - Accent5 2 7 5" xfId="5160"/>
    <cellStyle name="40% - Accent5 2 7 5 2" xfId="15292"/>
    <cellStyle name="40% - Accent5 2 7 5 3" xfId="24974"/>
    <cellStyle name="40% - Accent5 2 7 5 4" xfId="38402"/>
    <cellStyle name="40% - Accent5 2 7 6" xfId="5971"/>
    <cellStyle name="40% - Accent5 2 7 6 2" xfId="15786"/>
    <cellStyle name="40% - Accent5 2 7 6 3" xfId="25624"/>
    <cellStyle name="40% - Accent5 2 7 6 4" xfId="39052"/>
    <cellStyle name="40% - Accent5 2 7 7" xfId="1656"/>
    <cellStyle name="40% - Accent5 2 7 7 2" xfId="7931"/>
    <cellStyle name="40% - Accent5 2 7 7 3" xfId="17648"/>
    <cellStyle name="40% - Accent5 2 7 7 4" xfId="40133"/>
    <cellStyle name="40% - Accent5 2 7 8" xfId="6786"/>
    <cellStyle name="40% - Accent5 2 7 9" xfId="16813"/>
    <cellStyle name="40% - Accent5 2 8" xfId="704"/>
    <cellStyle name="40% - Accent5 2 8 10" xfId="41692"/>
    <cellStyle name="40% - Accent5 2 8 11" xfId="48362"/>
    <cellStyle name="40% - Accent5 2 8 2" xfId="5430"/>
    <cellStyle name="40% - Accent5 2 8 2 2" xfId="13472"/>
    <cellStyle name="40% - Accent5 2 8 2 2 2" xfId="28186"/>
    <cellStyle name="40% - Accent5 2 8 2 2 3" xfId="23163"/>
    <cellStyle name="40% - Accent5 2 8 2 2 4" xfId="36591"/>
    <cellStyle name="40% - Accent5 2 8 2 2 5" xfId="46335"/>
    <cellStyle name="40% - Accent5 2 8 2 3" xfId="10067"/>
    <cellStyle name="40% - Accent5 2 8 2 4" xfId="19773"/>
    <cellStyle name="40% - Accent5 2 8 2 5" xfId="33201"/>
    <cellStyle name="40% - Accent5 2 8 2 6" xfId="44026"/>
    <cellStyle name="40% - Accent5 2 8 3" xfId="6241"/>
    <cellStyle name="40% - Accent5 2 8 3 2" xfId="14243"/>
    <cellStyle name="40% - Accent5 2 8 3 2 2" xfId="28957"/>
    <cellStyle name="40% - Accent5 2 8 3 2 3" xfId="23934"/>
    <cellStyle name="40% - Accent5 2 8 3 2 4" xfId="37362"/>
    <cellStyle name="40% - Accent5 2 8 3 2 5" xfId="47175"/>
    <cellStyle name="40% - Accent5 2 8 3 3" xfId="11546"/>
    <cellStyle name="40% - Accent5 2 8 3 4" xfId="21237"/>
    <cellStyle name="40% - Accent5 2 8 3 5" xfId="34665"/>
    <cellStyle name="40% - Accent5 2 8 3 6" xfId="42975"/>
    <cellStyle name="40% - Accent5 2 8 4" xfId="2107"/>
    <cellStyle name="40% - Accent5 2 8 4 2" xfId="12716"/>
    <cellStyle name="40% - Accent5 2 8 4 3" xfId="22407"/>
    <cellStyle name="40% - Accent5 2 8 4 4" xfId="35835"/>
    <cellStyle name="40% - Accent5 2 8 4 5" xfId="45283"/>
    <cellStyle name="40% - Accent5 2 8 5" xfId="16056"/>
    <cellStyle name="40% - Accent5 2 8 5 2" xfId="29868"/>
    <cellStyle name="40% - Accent5 2 8 5 3" xfId="25894"/>
    <cellStyle name="40% - Accent5 2 8 5 4" xfId="39322"/>
    <cellStyle name="40% - Accent5 2 8 6" xfId="8382"/>
    <cellStyle name="40% - Accent5 2 8 6 2" xfId="30466"/>
    <cellStyle name="40% - Accent5 2 8 6 3" xfId="18099"/>
    <cellStyle name="40% - Accent5 2 8 6 4" xfId="40403"/>
    <cellStyle name="40% - Accent5 2 8 7" xfId="7286"/>
    <cellStyle name="40% - Accent5 2 8 8" xfId="16996"/>
    <cellStyle name="40% - Accent5 2 8 9" xfId="31527"/>
    <cellStyle name="40% - Accent5 2 9" xfId="979"/>
    <cellStyle name="40% - Accent5 2 9 2" xfId="2379"/>
    <cellStyle name="40% - Accent5 2 9 2 2" xfId="14440"/>
    <cellStyle name="40% - Accent5 2 9 2 2 2" xfId="29154"/>
    <cellStyle name="40% - Accent5 2 9 2 2 3" xfId="24131"/>
    <cellStyle name="40% - Accent5 2 9 2 2 4" xfId="37559"/>
    <cellStyle name="40% - Accent5 2 9 2 2 5" xfId="47386"/>
    <cellStyle name="40% - Accent5 2 9 2 3" xfId="10339"/>
    <cellStyle name="40% - Accent5 2 9 2 4" xfId="20045"/>
    <cellStyle name="40% - Accent5 2 9 2 5" xfId="33473"/>
    <cellStyle name="40% - Accent5 2 9 2 6" xfId="43396"/>
    <cellStyle name="40% - Accent5 2 9 3" xfId="13081"/>
    <cellStyle name="40% - Accent5 2 9 3 2" xfId="27809"/>
    <cellStyle name="40% - Accent5 2 9 3 3" xfId="22772"/>
    <cellStyle name="40% - Accent5 2 9 3 4" xfId="36200"/>
    <cellStyle name="40% - Accent5 2 9 3 5" xfId="45705"/>
    <cellStyle name="40% - Accent5 2 9 4" xfId="8654"/>
    <cellStyle name="40% - Accent5 2 9 5" xfId="18371"/>
    <cellStyle name="40% - Accent5 2 9 6" xfId="31799"/>
    <cellStyle name="40% - Accent5 2 9 7" xfId="42121"/>
    <cellStyle name="40% - Accent5 20" xfId="4605"/>
    <cellStyle name="40% - Accent5 20 2" xfId="7811"/>
    <cellStyle name="40% - Accent5 20 3" xfId="17522"/>
    <cellStyle name="40% - Accent5 20 4" xfId="30950"/>
    <cellStyle name="40% - Accent5 21" xfId="4875"/>
    <cellStyle name="40% - Accent5 21 2" xfId="16312"/>
    <cellStyle name="40% - Accent5 21 3" xfId="26150"/>
    <cellStyle name="40% - Accent5 21 4" xfId="39578"/>
    <cellStyle name="40% - Accent5 22" xfId="5686"/>
    <cellStyle name="40% - Accent5 22 2" xfId="7542"/>
    <cellStyle name="40% - Accent5 22 3" xfId="17251"/>
    <cellStyle name="40% - Accent5 22 4" xfId="39848"/>
    <cellStyle name="40% - Accent5 23" xfId="1530"/>
    <cellStyle name="40% - Accent5 23 2" xfId="7045"/>
    <cellStyle name="40% - Accent5 24" xfId="6501"/>
    <cellStyle name="40% - Accent5 25" xfId="30679"/>
    <cellStyle name="40% - Accent5 26" xfId="40659"/>
    <cellStyle name="40% - Accent5 27" xfId="41200"/>
    <cellStyle name="40% - Accent5 28" xfId="41257"/>
    <cellStyle name="40% - Accent5 29" xfId="47807"/>
    <cellStyle name="40% - Accent5 3" xfId="80"/>
    <cellStyle name="40% - Accent5 3 10" xfId="2954"/>
    <cellStyle name="40% - Accent5 3 10 2" xfId="10914"/>
    <cellStyle name="40% - Accent5 3 10 2 2" xfId="27006"/>
    <cellStyle name="40% - Accent5 3 10 2 3" xfId="20620"/>
    <cellStyle name="40% - Accent5 3 10 2 4" xfId="34048"/>
    <cellStyle name="40% - Accent5 3 10 2 5" xfId="45508"/>
    <cellStyle name="40% - Accent5 3 10 3" xfId="9229"/>
    <cellStyle name="40% - Accent5 3 10 4" xfId="18946"/>
    <cellStyle name="40% - Accent5 3 10 5" xfId="32374"/>
    <cellStyle name="40% - Accent5 3 10 6" xfId="43200"/>
    <cellStyle name="40% - Accent5 3 11" xfId="3225"/>
    <cellStyle name="40% - Accent5 3 11 2" xfId="13683"/>
    <cellStyle name="40% - Accent5 3 11 2 2" xfId="28397"/>
    <cellStyle name="40% - Accent5 3 11 2 3" xfId="23374"/>
    <cellStyle name="40% - Accent5 3 11 2 4" xfId="36802"/>
    <cellStyle name="40% - Accent5 3 11 2 5" xfId="46559"/>
    <cellStyle name="40% - Accent5 3 11 3" xfId="9511"/>
    <cellStyle name="40% - Accent5 3 11 4" xfId="19222"/>
    <cellStyle name="40% - Accent5 3 11 5" xfId="32650"/>
    <cellStyle name="40% - Accent5 3 11 6" xfId="42359"/>
    <cellStyle name="40% - Accent5 3 12" xfId="3495"/>
    <cellStyle name="40% - Accent5 3 12 2" xfId="14665"/>
    <cellStyle name="40% - Accent5 3 12 2 2" xfId="29379"/>
    <cellStyle name="40% - Accent5 3 12 2 3" xfId="24356"/>
    <cellStyle name="40% - Accent5 3 12 2 4" xfId="37784"/>
    <cellStyle name="40% - Accent5 3 12 2 5" xfId="47624"/>
    <cellStyle name="40% - Accent5 3 12 3" xfId="11959"/>
    <cellStyle name="40% - Accent5 3 12 4" xfId="21650"/>
    <cellStyle name="40% - Accent5 3 12 5" xfId="35078"/>
    <cellStyle name="40% - Accent5 3 12 6" xfId="44468"/>
    <cellStyle name="40% - Accent5 3 13" xfId="4036"/>
    <cellStyle name="40% - Accent5 3 13 2" xfId="11886"/>
    <cellStyle name="40% - Accent5 3 13 3" xfId="21577"/>
    <cellStyle name="40% - Accent5 3 13 4" xfId="35005"/>
    <cellStyle name="40% - Accent5 3 13 5" xfId="44373"/>
    <cellStyle name="40% - Accent5 3 14" xfId="4092"/>
    <cellStyle name="40% - Accent5 3 14 2" xfId="12156"/>
    <cellStyle name="40% - Accent5 3 14 3" xfId="21847"/>
    <cellStyle name="40% - Accent5 3 14 4" xfId="35275"/>
    <cellStyle name="40% - Accent5 3 14 5" xfId="44667"/>
    <cellStyle name="40% - Accent5 3 15" xfId="4633"/>
    <cellStyle name="40% - Accent5 3 15 2" xfId="14875"/>
    <cellStyle name="40% - Accent5 3 15 3" xfId="24566"/>
    <cellStyle name="40% - Accent5 3 15 4" xfId="37994"/>
    <cellStyle name="40% - Accent5 3 16" xfId="4903"/>
    <cellStyle name="40% - Accent5 3 16 2" xfId="15416"/>
    <cellStyle name="40% - Accent5 3 16 3" xfId="25098"/>
    <cellStyle name="40% - Accent5 3 16 4" xfId="38526"/>
    <cellStyle name="40% - Accent5 3 17" xfId="5714"/>
    <cellStyle name="40% - Accent5 3 17 2" xfId="15686"/>
    <cellStyle name="40% - Accent5 3 17 3" xfId="25368"/>
    <cellStyle name="40% - Accent5 3 17 4" xfId="38796"/>
    <cellStyle name="40% - Accent5 3 18" xfId="1558"/>
    <cellStyle name="40% - Accent5 3 18 2" xfId="7843"/>
    <cellStyle name="40% - Accent5 3 18 3" xfId="17550"/>
    <cellStyle name="40% - Accent5 3 18 4" xfId="30978"/>
    <cellStyle name="40% - Accent5 3 19" xfId="6529"/>
    <cellStyle name="40% - Accent5 3 19 2" xfId="30079"/>
    <cellStyle name="40% - Accent5 3 19 3" xfId="26178"/>
    <cellStyle name="40% - Accent5 3 19 4" xfId="39606"/>
    <cellStyle name="40% - Accent5 3 2" xfId="264"/>
    <cellStyle name="40% - Accent5 3 2 10" xfId="4945"/>
    <cellStyle name="40% - Accent5 3 2 10 2" xfId="12240"/>
    <cellStyle name="40% - Accent5 3 2 10 3" xfId="21931"/>
    <cellStyle name="40% - Accent5 3 2 10 4" xfId="35359"/>
    <cellStyle name="40% - Accent5 3 2 10 5" xfId="44751"/>
    <cellStyle name="40% - Accent5 3 2 11" xfId="5756"/>
    <cellStyle name="40% - Accent5 3 2 11 2" xfId="15032"/>
    <cellStyle name="40% - Accent5 3 2 11 3" xfId="24721"/>
    <cellStyle name="40% - Accent5 3 2 11 4" xfId="38149"/>
    <cellStyle name="40% - Accent5 3 2 12" xfId="1712"/>
    <cellStyle name="40% - Accent5 3 2 12 2" xfId="15458"/>
    <cellStyle name="40% - Accent5 3 2 12 3" xfId="25140"/>
    <cellStyle name="40% - Accent5 3 2 12 4" xfId="38568"/>
    <cellStyle name="40% - Accent5 3 2 13" xfId="6571"/>
    <cellStyle name="40% - Accent5 3 2 13 2" xfId="29727"/>
    <cellStyle name="40% - Accent5 3 2 13 3" xfId="25410"/>
    <cellStyle name="40% - Accent5 3 2 13 4" xfId="38838"/>
    <cellStyle name="40% - Accent5 3 2 14" xfId="7987"/>
    <cellStyle name="40% - Accent5 3 2 14 2" xfId="26743"/>
    <cellStyle name="40% - Accent5 3 2 14 3" xfId="17704"/>
    <cellStyle name="40% - Accent5 3 2 14 4" xfId="31132"/>
    <cellStyle name="40% - Accent5 3 2 15" xfId="16356"/>
    <cellStyle name="40% - Accent5 3 2 15 2" xfId="30121"/>
    <cellStyle name="40% - Accent5 3 2 15 3" xfId="26220"/>
    <cellStyle name="40% - Accent5 3 2 15 4" xfId="39648"/>
    <cellStyle name="40% - Accent5 3 2 16" xfId="7611"/>
    <cellStyle name="40% - Accent5 3 2 16 2" xfId="30320"/>
    <cellStyle name="40% - Accent5 3 2 16 3" xfId="17321"/>
    <cellStyle name="40% - Accent5 3 2 16 4" xfId="39918"/>
    <cellStyle name="40% - Accent5 3 2 17" xfId="7115"/>
    <cellStyle name="40% - Accent5 3 2 17 2" xfId="26478"/>
    <cellStyle name="40% - Accent5 3 2 18" xfId="16613"/>
    <cellStyle name="40% - Accent5 3 2 19" xfId="30749"/>
    <cellStyle name="40% - Accent5 3 2 2" xfId="513"/>
    <cellStyle name="40% - Accent5 3 2 2 10" xfId="31337"/>
    <cellStyle name="40% - Accent5 3 2 2 11" xfId="41000"/>
    <cellStyle name="40% - Accent5 3 2 2 12" xfId="41579"/>
    <cellStyle name="40% - Accent5 3 2 2 13" xfId="48148"/>
    <cellStyle name="40% - Accent5 3 2 2 2" xfId="1354"/>
    <cellStyle name="40% - Accent5 3 2 2 2 2" xfId="2750"/>
    <cellStyle name="40% - Accent5 3 2 2 2 2 2" xfId="10710"/>
    <cellStyle name="40% - Accent5 3 2 2 2 2 3" xfId="20416"/>
    <cellStyle name="40% - Accent5 3 2 2 2 2 4" xfId="33844"/>
    <cellStyle name="40% - Accent5 3 2 2 2 2 5" xfId="46223"/>
    <cellStyle name="40% - Accent5 3 2 2 2 3" xfId="9025"/>
    <cellStyle name="40% - Accent5 3 2 2 2 4" xfId="18742"/>
    <cellStyle name="40% - Accent5 3 2 2 2 5" xfId="32170"/>
    <cellStyle name="40% - Accent5 3 2 2 2 6" xfId="43914"/>
    <cellStyle name="40% - Accent5 3 2 2 2 7" xfId="48689"/>
    <cellStyle name="40% - Accent5 3 2 2 3" xfId="3808"/>
    <cellStyle name="40% - Accent5 3 2 2 3 2" xfId="14144"/>
    <cellStyle name="40% - Accent5 3 2 2 3 2 2" xfId="28858"/>
    <cellStyle name="40% - Accent5 3 2 2 3 2 3" xfId="23835"/>
    <cellStyle name="40% - Accent5 3 2 2 3 2 4" xfId="37263"/>
    <cellStyle name="40% - Accent5 3 2 2 3 2 5" xfId="47063"/>
    <cellStyle name="40% - Accent5 3 2 2 3 3" xfId="9877"/>
    <cellStyle name="40% - Accent5 3 2 2 3 4" xfId="19583"/>
    <cellStyle name="40% - Accent5 3 2 2 3 5" xfId="33011"/>
    <cellStyle name="40% - Accent5 3 2 2 3 6" xfId="42863"/>
    <cellStyle name="40% - Accent5 3 2 2 4" xfId="4405"/>
    <cellStyle name="40% - Accent5 3 2 2 4 2" xfId="12617"/>
    <cellStyle name="40% - Accent5 3 2 2 4 3" xfId="22308"/>
    <cellStyle name="40% - Accent5 3 2 2 4 4" xfId="35736"/>
    <cellStyle name="40% - Accent5 3 2 2 4 5" xfId="45171"/>
    <cellStyle name="40% - Accent5 3 2 2 5" xfId="5216"/>
    <cellStyle name="40% - Accent5 3 2 2 5 2" xfId="15203"/>
    <cellStyle name="40% - Accent5 3 2 2 5 3" xfId="24892"/>
    <cellStyle name="40% - Accent5 3 2 2 5 4" xfId="38320"/>
    <cellStyle name="40% - Accent5 3 2 2 6" xfId="6027"/>
    <cellStyle name="40% - Accent5 3 2 2 6 2" xfId="15842"/>
    <cellStyle name="40% - Accent5 3 2 2 6 3" xfId="25680"/>
    <cellStyle name="40% - Accent5 3 2 2 6 4" xfId="39108"/>
    <cellStyle name="40% - Accent5 3 2 2 7" xfId="1917"/>
    <cellStyle name="40% - Accent5 3 2 2 7 2" xfId="8192"/>
    <cellStyle name="40% - Accent5 3 2 2 7 3" xfId="17909"/>
    <cellStyle name="40% - Accent5 3 2 2 7 4" xfId="40189"/>
    <cellStyle name="40% - Accent5 3 2 2 8" xfId="6842"/>
    <cellStyle name="40% - Accent5 3 2 2 9" xfId="16869"/>
    <cellStyle name="40% - Accent5 3 2 20" xfId="40729"/>
    <cellStyle name="40% - Accent5 3 2 21" xfId="41369"/>
    <cellStyle name="40% - Accent5 3 2 22" xfId="47877"/>
    <cellStyle name="40% - Accent5 3 2 3" xfId="760"/>
    <cellStyle name="40% - Accent5 3 2 3 10" xfId="42000"/>
    <cellStyle name="40% - Accent5 3 2 3 11" xfId="48418"/>
    <cellStyle name="40% - Accent5 3 2 3 2" xfId="5486"/>
    <cellStyle name="40% - Accent5 3 2 3 2 2" xfId="13347"/>
    <cellStyle name="40% - Accent5 3 2 3 2 2 2" xfId="28075"/>
    <cellStyle name="40% - Accent5 3 2 3 2 2 3" xfId="23038"/>
    <cellStyle name="40% - Accent5 3 2 3 2 2 4" xfId="36466"/>
    <cellStyle name="40% - Accent5 3 2 3 2 2 5" xfId="46013"/>
    <cellStyle name="40% - Accent5 3 2 3 2 3" xfId="10123"/>
    <cellStyle name="40% - Accent5 3 2 3 2 4" xfId="19829"/>
    <cellStyle name="40% - Accent5 3 2 3 2 5" xfId="33257"/>
    <cellStyle name="40% - Accent5 3 2 3 2 6" xfId="43704"/>
    <cellStyle name="40% - Accent5 3 2 3 3" xfId="6297"/>
    <cellStyle name="40% - Accent5 3 2 3 3 2" xfId="13964"/>
    <cellStyle name="40% - Accent5 3 2 3 3 2 2" xfId="28678"/>
    <cellStyle name="40% - Accent5 3 2 3 3 2 3" xfId="23655"/>
    <cellStyle name="40% - Accent5 3 2 3 3 2 4" xfId="37083"/>
    <cellStyle name="40% - Accent5 3 2 3 3 2 5" xfId="46853"/>
    <cellStyle name="40% - Accent5 3 2 3 3 3" xfId="11435"/>
    <cellStyle name="40% - Accent5 3 2 3 3 4" xfId="21126"/>
    <cellStyle name="40% - Accent5 3 2 3 3 5" xfId="34554"/>
    <cellStyle name="40% - Accent5 3 2 3 3 6" xfId="42653"/>
    <cellStyle name="40% - Accent5 3 2 3 4" xfId="2163"/>
    <cellStyle name="40% - Accent5 3 2 3 4 2" xfId="12437"/>
    <cellStyle name="40% - Accent5 3 2 3 4 3" xfId="22128"/>
    <cellStyle name="40% - Accent5 3 2 3 4 4" xfId="35556"/>
    <cellStyle name="40% - Accent5 3 2 3 4 5" xfId="44961"/>
    <cellStyle name="40% - Accent5 3 2 3 5" xfId="16112"/>
    <cellStyle name="40% - Accent5 3 2 3 5 2" xfId="29924"/>
    <cellStyle name="40% - Accent5 3 2 3 5 3" xfId="25950"/>
    <cellStyle name="40% - Accent5 3 2 3 5 4" xfId="39378"/>
    <cellStyle name="40% - Accent5 3 2 3 6" xfId="8438"/>
    <cellStyle name="40% - Accent5 3 2 3 6 2" xfId="30522"/>
    <cellStyle name="40% - Accent5 3 2 3 6 3" xfId="18155"/>
    <cellStyle name="40% - Accent5 3 2 3 6 4" xfId="40459"/>
    <cellStyle name="40% - Accent5 3 2 3 7" xfId="7342"/>
    <cellStyle name="40% - Accent5 3 2 3 8" xfId="17052"/>
    <cellStyle name="40% - Accent5 3 2 3 9" xfId="31583"/>
    <cellStyle name="40% - Accent5 3 2 4" xfId="1149"/>
    <cellStyle name="40% - Accent5 3 2 4 2" xfId="2545"/>
    <cellStyle name="40% - Accent5 3 2 4 2 2" xfId="13570"/>
    <cellStyle name="40% - Accent5 3 2 4 2 2 2" xfId="28284"/>
    <cellStyle name="40% - Accent5 3 2 4 2 2 3" xfId="23261"/>
    <cellStyle name="40% - Accent5 3 2 4 2 2 4" xfId="36689"/>
    <cellStyle name="40% - Accent5 3 2 4 2 2 5" xfId="46433"/>
    <cellStyle name="40% - Accent5 3 2 4 2 3" xfId="10505"/>
    <cellStyle name="40% - Accent5 3 2 4 2 4" xfId="20211"/>
    <cellStyle name="40% - Accent5 3 2 4 2 5" xfId="33639"/>
    <cellStyle name="40% - Accent5 3 2 4 2 6" xfId="44124"/>
    <cellStyle name="40% - Accent5 3 2 4 3" xfId="11644"/>
    <cellStyle name="40% - Accent5 3 2 4 3 2" xfId="14341"/>
    <cellStyle name="40% - Accent5 3 2 4 3 2 2" xfId="29055"/>
    <cellStyle name="40% - Accent5 3 2 4 3 2 3" xfId="24032"/>
    <cellStyle name="40% - Accent5 3 2 4 3 2 4" xfId="37460"/>
    <cellStyle name="40% - Accent5 3 2 4 3 2 5" xfId="47273"/>
    <cellStyle name="40% - Accent5 3 2 4 3 3" xfId="27348"/>
    <cellStyle name="40% - Accent5 3 2 4 3 4" xfId="21335"/>
    <cellStyle name="40% - Accent5 3 2 4 3 5" xfId="34763"/>
    <cellStyle name="40% - Accent5 3 2 4 3 6" xfId="43073"/>
    <cellStyle name="40% - Accent5 3 2 4 4" xfId="12814"/>
    <cellStyle name="40% - Accent5 3 2 4 4 2" xfId="27542"/>
    <cellStyle name="40% - Accent5 3 2 4 4 3" xfId="22505"/>
    <cellStyle name="40% - Accent5 3 2 4 4 4" xfId="35933"/>
    <cellStyle name="40% - Accent5 3 2 4 4 5" xfId="45381"/>
    <cellStyle name="40% - Accent5 3 2 4 5" xfId="8820"/>
    <cellStyle name="40% - Accent5 3 2 4 6" xfId="18537"/>
    <cellStyle name="40% - Accent5 3 2 4 7" xfId="31965"/>
    <cellStyle name="40% - Accent5 3 2 4 8" xfId="41790"/>
    <cellStyle name="40% - Accent5 3 2 5" xfId="2996"/>
    <cellStyle name="40% - Accent5 3 2 5 2" xfId="10956"/>
    <cellStyle name="40% - Accent5 3 2 5 2 2" xfId="14538"/>
    <cellStyle name="40% - Accent5 3 2 5 2 2 2" xfId="29252"/>
    <cellStyle name="40% - Accent5 3 2 5 2 2 3" xfId="24229"/>
    <cellStyle name="40% - Accent5 3 2 5 2 2 4" xfId="37657"/>
    <cellStyle name="40% - Accent5 3 2 5 2 2 5" xfId="47484"/>
    <cellStyle name="40% - Accent5 3 2 5 2 3" xfId="27048"/>
    <cellStyle name="40% - Accent5 3 2 5 2 4" xfId="20662"/>
    <cellStyle name="40% - Accent5 3 2 5 2 5" xfId="34090"/>
    <cellStyle name="40% - Accent5 3 2 5 2 6" xfId="43494"/>
    <cellStyle name="40% - Accent5 3 2 5 3" xfId="13179"/>
    <cellStyle name="40% - Accent5 3 2 5 3 2" xfId="27907"/>
    <cellStyle name="40% - Accent5 3 2 5 3 3" xfId="22870"/>
    <cellStyle name="40% - Accent5 3 2 5 3 4" xfId="36298"/>
    <cellStyle name="40% - Accent5 3 2 5 3 5" xfId="45803"/>
    <cellStyle name="40% - Accent5 3 2 5 4" xfId="9271"/>
    <cellStyle name="40% - Accent5 3 2 5 5" xfId="18988"/>
    <cellStyle name="40% - Accent5 3 2 5 6" xfId="32416"/>
    <cellStyle name="40% - Accent5 3 2 5 7" xfId="42219"/>
    <cellStyle name="40% - Accent5 3 2 6" xfId="3267"/>
    <cellStyle name="40% - Accent5 3 2 6 2" xfId="12982"/>
    <cellStyle name="40% - Accent5 3 2 6 2 2" xfId="27710"/>
    <cellStyle name="40% - Accent5 3 2 6 2 3" xfId="22673"/>
    <cellStyle name="40% - Accent5 3 2 6 2 4" xfId="36101"/>
    <cellStyle name="40% - Accent5 3 2 6 2 5" xfId="45592"/>
    <cellStyle name="40% - Accent5 3 2 6 3" xfId="9553"/>
    <cellStyle name="40% - Accent5 3 2 6 4" xfId="19264"/>
    <cellStyle name="40% - Accent5 3 2 6 5" xfId="32692"/>
    <cellStyle name="40% - Accent5 3 2 6 6" xfId="43284"/>
    <cellStyle name="40% - Accent5 3 2 7" xfId="3537"/>
    <cellStyle name="40% - Accent5 3 2 7 2" xfId="13767"/>
    <cellStyle name="40% - Accent5 3 2 7 2 2" xfId="28481"/>
    <cellStyle name="40% - Accent5 3 2 7 2 3" xfId="23458"/>
    <cellStyle name="40% - Accent5 3 2 7 2 4" xfId="36886"/>
    <cellStyle name="40% - Accent5 3 2 7 2 5" xfId="46643"/>
    <cellStyle name="40% - Accent5 3 2 7 3" xfId="11267"/>
    <cellStyle name="40% - Accent5 3 2 7 4" xfId="20958"/>
    <cellStyle name="40% - Accent5 3 2 7 5" xfId="34386"/>
    <cellStyle name="40% - Accent5 3 2 7 6" xfId="42443"/>
    <cellStyle name="40% - Accent5 3 2 8" xfId="4134"/>
    <cellStyle name="40% - Accent5 3 2 8 2" xfId="14749"/>
    <cellStyle name="40% - Accent5 3 2 8 2 2" xfId="29463"/>
    <cellStyle name="40% - Accent5 3 2 8 2 3" xfId="24440"/>
    <cellStyle name="40% - Accent5 3 2 8 2 4" xfId="37868"/>
    <cellStyle name="40% - Accent5 3 2 8 2 5" xfId="47708"/>
    <cellStyle name="40% - Accent5 3 2 8 3" xfId="12042"/>
    <cellStyle name="40% - Accent5 3 2 8 4" xfId="21733"/>
    <cellStyle name="40% - Accent5 3 2 8 5" xfId="35161"/>
    <cellStyle name="40% - Accent5 3 2 8 6" xfId="44552"/>
    <cellStyle name="40% - Accent5 3 2 9" xfId="4675"/>
    <cellStyle name="40% - Accent5 3 2 9 2" xfId="11932"/>
    <cellStyle name="40% - Accent5 3 2 9 3" xfId="21623"/>
    <cellStyle name="40% - Accent5 3 2 9 4" xfId="35051"/>
    <cellStyle name="40% - Accent5 3 2 9 5" xfId="44427"/>
    <cellStyle name="40% - Accent5 3 20" xfId="7569"/>
    <cellStyle name="40% - Accent5 3 20 2" xfId="30278"/>
    <cellStyle name="40% - Accent5 3 20 3" xfId="17279"/>
    <cellStyle name="40% - Accent5 3 20 4" xfId="39876"/>
    <cellStyle name="40% - Accent5 3 21" xfId="7073"/>
    <cellStyle name="40% - Accent5 3 21 2" xfId="26436"/>
    <cellStyle name="40% - Accent5 3 22" xfId="16571"/>
    <cellStyle name="40% - Accent5 3 23" xfId="30707"/>
    <cellStyle name="40% - Accent5 3 24" xfId="40687"/>
    <cellStyle name="40% - Accent5 3 25" xfId="41228"/>
    <cellStyle name="40% - Accent5 3 26" xfId="41285"/>
    <cellStyle name="40% - Accent5 3 27" xfId="47835"/>
    <cellStyle name="40% - Accent5 3 3" xfId="306"/>
    <cellStyle name="40% - Accent5 3 3 10" xfId="4987"/>
    <cellStyle name="40% - Accent5 3 3 10 2" xfId="12282"/>
    <cellStyle name="40% - Accent5 3 3 10 3" xfId="21973"/>
    <cellStyle name="40% - Accent5 3 3 10 4" xfId="35401"/>
    <cellStyle name="40% - Accent5 3 3 10 5" xfId="44793"/>
    <cellStyle name="40% - Accent5 3 3 11" xfId="5798"/>
    <cellStyle name="40% - Accent5 3 3 11 2" xfId="15074"/>
    <cellStyle name="40% - Accent5 3 3 11 3" xfId="24763"/>
    <cellStyle name="40% - Accent5 3 3 11 4" xfId="38191"/>
    <cellStyle name="40% - Accent5 3 3 12" xfId="1754"/>
    <cellStyle name="40% - Accent5 3 3 12 2" xfId="15500"/>
    <cellStyle name="40% - Accent5 3 3 12 3" xfId="25182"/>
    <cellStyle name="40% - Accent5 3 3 12 4" xfId="38610"/>
    <cellStyle name="40% - Accent5 3 3 13" xfId="6613"/>
    <cellStyle name="40% - Accent5 3 3 13 2" xfId="29769"/>
    <cellStyle name="40% - Accent5 3 3 13 3" xfId="25452"/>
    <cellStyle name="40% - Accent5 3 3 13 4" xfId="38880"/>
    <cellStyle name="40% - Accent5 3 3 14" xfId="8029"/>
    <cellStyle name="40% - Accent5 3 3 14 2" xfId="26761"/>
    <cellStyle name="40% - Accent5 3 3 14 3" xfId="17746"/>
    <cellStyle name="40% - Accent5 3 3 14 4" xfId="31174"/>
    <cellStyle name="40% - Accent5 3 3 15" xfId="16398"/>
    <cellStyle name="40% - Accent5 3 3 15 2" xfId="30163"/>
    <cellStyle name="40% - Accent5 3 3 15 3" xfId="26262"/>
    <cellStyle name="40% - Accent5 3 3 15 4" xfId="39690"/>
    <cellStyle name="40% - Accent5 3 3 16" xfId="7653"/>
    <cellStyle name="40% - Accent5 3 3 16 2" xfId="30362"/>
    <cellStyle name="40% - Accent5 3 3 16 3" xfId="17363"/>
    <cellStyle name="40% - Accent5 3 3 16 4" xfId="39960"/>
    <cellStyle name="40% - Accent5 3 3 17" xfId="7157"/>
    <cellStyle name="40% - Accent5 3 3 17 2" xfId="26520"/>
    <cellStyle name="40% - Accent5 3 3 18" xfId="16655"/>
    <cellStyle name="40% - Accent5 3 3 19" xfId="30791"/>
    <cellStyle name="40% - Accent5 3 3 2" xfId="531"/>
    <cellStyle name="40% - Accent5 3 3 2 10" xfId="31355"/>
    <cellStyle name="40% - Accent5 3 3 2 11" xfId="41042"/>
    <cellStyle name="40% - Accent5 3 3 2 12" xfId="41621"/>
    <cellStyle name="40% - Accent5 3 3 2 13" xfId="48190"/>
    <cellStyle name="40% - Accent5 3 3 2 2" xfId="1372"/>
    <cellStyle name="40% - Accent5 3 3 2 2 2" xfId="2768"/>
    <cellStyle name="40% - Accent5 3 3 2 2 2 2" xfId="10728"/>
    <cellStyle name="40% - Accent5 3 3 2 2 2 3" xfId="20434"/>
    <cellStyle name="40% - Accent5 3 3 2 2 2 4" xfId="33862"/>
    <cellStyle name="40% - Accent5 3 3 2 2 2 5" xfId="46265"/>
    <cellStyle name="40% - Accent5 3 3 2 2 3" xfId="9043"/>
    <cellStyle name="40% - Accent5 3 3 2 2 4" xfId="18760"/>
    <cellStyle name="40% - Accent5 3 3 2 2 5" xfId="32188"/>
    <cellStyle name="40% - Accent5 3 3 2 2 6" xfId="43956"/>
    <cellStyle name="40% - Accent5 3 3 2 2 7" xfId="48731"/>
    <cellStyle name="40% - Accent5 3 3 2 3" xfId="3850"/>
    <cellStyle name="40% - Accent5 3 3 2 3 2" xfId="14186"/>
    <cellStyle name="40% - Accent5 3 3 2 3 2 2" xfId="28900"/>
    <cellStyle name="40% - Accent5 3 3 2 3 2 3" xfId="23877"/>
    <cellStyle name="40% - Accent5 3 3 2 3 2 4" xfId="37305"/>
    <cellStyle name="40% - Accent5 3 3 2 3 2 5" xfId="47105"/>
    <cellStyle name="40% - Accent5 3 3 2 3 3" xfId="9895"/>
    <cellStyle name="40% - Accent5 3 3 2 3 4" xfId="19601"/>
    <cellStyle name="40% - Accent5 3 3 2 3 5" xfId="33029"/>
    <cellStyle name="40% - Accent5 3 3 2 3 6" xfId="42905"/>
    <cellStyle name="40% - Accent5 3 3 2 4" xfId="4447"/>
    <cellStyle name="40% - Accent5 3 3 2 4 2" xfId="12659"/>
    <cellStyle name="40% - Accent5 3 3 2 4 3" xfId="22350"/>
    <cellStyle name="40% - Accent5 3 3 2 4 4" xfId="35778"/>
    <cellStyle name="40% - Accent5 3 3 2 4 5" xfId="45213"/>
    <cellStyle name="40% - Accent5 3 3 2 5" xfId="5258"/>
    <cellStyle name="40% - Accent5 3 3 2 5 2" xfId="15245"/>
    <cellStyle name="40% - Accent5 3 3 2 5 3" xfId="24934"/>
    <cellStyle name="40% - Accent5 3 3 2 5 4" xfId="38362"/>
    <cellStyle name="40% - Accent5 3 3 2 6" xfId="6069"/>
    <cellStyle name="40% - Accent5 3 3 2 6 2" xfId="15884"/>
    <cellStyle name="40% - Accent5 3 3 2 6 3" xfId="25722"/>
    <cellStyle name="40% - Accent5 3 3 2 6 4" xfId="39150"/>
    <cellStyle name="40% - Accent5 3 3 2 7" xfId="1935"/>
    <cellStyle name="40% - Accent5 3 3 2 7 2" xfId="8210"/>
    <cellStyle name="40% - Accent5 3 3 2 7 3" xfId="17927"/>
    <cellStyle name="40% - Accent5 3 3 2 7 4" xfId="40231"/>
    <cellStyle name="40% - Accent5 3 3 2 8" xfId="6884"/>
    <cellStyle name="40% - Accent5 3 3 2 9" xfId="16911"/>
    <cellStyle name="40% - Accent5 3 3 20" xfId="40771"/>
    <cellStyle name="40% - Accent5 3 3 21" xfId="41411"/>
    <cellStyle name="40% - Accent5 3 3 22" xfId="47919"/>
    <cellStyle name="40% - Accent5 3 3 3" xfId="802"/>
    <cellStyle name="40% - Accent5 3 3 3 10" xfId="42042"/>
    <cellStyle name="40% - Accent5 3 3 3 11" xfId="48460"/>
    <cellStyle name="40% - Accent5 3 3 3 2" xfId="5528"/>
    <cellStyle name="40% - Accent5 3 3 3 2 2" xfId="13389"/>
    <cellStyle name="40% - Accent5 3 3 3 2 2 2" xfId="28117"/>
    <cellStyle name="40% - Accent5 3 3 3 2 2 3" xfId="23080"/>
    <cellStyle name="40% - Accent5 3 3 3 2 2 4" xfId="36508"/>
    <cellStyle name="40% - Accent5 3 3 3 2 2 5" xfId="46055"/>
    <cellStyle name="40% - Accent5 3 3 3 2 3" xfId="10165"/>
    <cellStyle name="40% - Accent5 3 3 3 2 4" xfId="19871"/>
    <cellStyle name="40% - Accent5 3 3 3 2 5" xfId="33299"/>
    <cellStyle name="40% - Accent5 3 3 3 2 6" xfId="43746"/>
    <cellStyle name="40% - Accent5 3 3 3 3" xfId="6339"/>
    <cellStyle name="40% - Accent5 3 3 3 3 2" xfId="14006"/>
    <cellStyle name="40% - Accent5 3 3 3 3 2 2" xfId="28720"/>
    <cellStyle name="40% - Accent5 3 3 3 3 2 3" xfId="23697"/>
    <cellStyle name="40% - Accent5 3 3 3 3 2 4" xfId="37125"/>
    <cellStyle name="40% - Accent5 3 3 3 3 2 5" xfId="46895"/>
    <cellStyle name="40% - Accent5 3 3 3 3 3" xfId="11477"/>
    <cellStyle name="40% - Accent5 3 3 3 3 4" xfId="21168"/>
    <cellStyle name="40% - Accent5 3 3 3 3 5" xfId="34596"/>
    <cellStyle name="40% - Accent5 3 3 3 3 6" xfId="42695"/>
    <cellStyle name="40% - Accent5 3 3 3 4" xfId="2205"/>
    <cellStyle name="40% - Accent5 3 3 3 4 2" xfId="12479"/>
    <cellStyle name="40% - Accent5 3 3 3 4 3" xfId="22170"/>
    <cellStyle name="40% - Accent5 3 3 3 4 4" xfId="35598"/>
    <cellStyle name="40% - Accent5 3 3 3 4 5" xfId="45003"/>
    <cellStyle name="40% - Accent5 3 3 3 5" xfId="16154"/>
    <cellStyle name="40% - Accent5 3 3 3 5 2" xfId="29966"/>
    <cellStyle name="40% - Accent5 3 3 3 5 3" xfId="25992"/>
    <cellStyle name="40% - Accent5 3 3 3 5 4" xfId="39420"/>
    <cellStyle name="40% - Accent5 3 3 3 6" xfId="8480"/>
    <cellStyle name="40% - Accent5 3 3 3 6 2" xfId="30564"/>
    <cellStyle name="40% - Accent5 3 3 3 6 3" xfId="18197"/>
    <cellStyle name="40% - Accent5 3 3 3 6 4" xfId="40501"/>
    <cellStyle name="40% - Accent5 3 3 3 7" xfId="7384"/>
    <cellStyle name="40% - Accent5 3 3 3 8" xfId="17094"/>
    <cellStyle name="40% - Accent5 3 3 3 9" xfId="31625"/>
    <cellStyle name="40% - Accent5 3 3 4" xfId="1191"/>
    <cellStyle name="40% - Accent5 3 3 4 2" xfId="2587"/>
    <cellStyle name="40% - Accent5 3 3 4 2 2" xfId="13612"/>
    <cellStyle name="40% - Accent5 3 3 4 2 2 2" xfId="28326"/>
    <cellStyle name="40% - Accent5 3 3 4 2 2 3" xfId="23303"/>
    <cellStyle name="40% - Accent5 3 3 4 2 2 4" xfId="36731"/>
    <cellStyle name="40% - Accent5 3 3 4 2 2 5" xfId="46475"/>
    <cellStyle name="40% - Accent5 3 3 4 2 3" xfId="10547"/>
    <cellStyle name="40% - Accent5 3 3 4 2 4" xfId="20253"/>
    <cellStyle name="40% - Accent5 3 3 4 2 5" xfId="33681"/>
    <cellStyle name="40% - Accent5 3 3 4 2 6" xfId="44166"/>
    <cellStyle name="40% - Accent5 3 3 4 3" xfId="11686"/>
    <cellStyle name="40% - Accent5 3 3 4 3 2" xfId="14383"/>
    <cellStyle name="40% - Accent5 3 3 4 3 2 2" xfId="29097"/>
    <cellStyle name="40% - Accent5 3 3 4 3 2 3" xfId="24074"/>
    <cellStyle name="40% - Accent5 3 3 4 3 2 4" xfId="37502"/>
    <cellStyle name="40% - Accent5 3 3 4 3 2 5" xfId="47315"/>
    <cellStyle name="40% - Accent5 3 3 4 3 3" xfId="27390"/>
    <cellStyle name="40% - Accent5 3 3 4 3 4" xfId="21377"/>
    <cellStyle name="40% - Accent5 3 3 4 3 5" xfId="34805"/>
    <cellStyle name="40% - Accent5 3 3 4 3 6" xfId="43115"/>
    <cellStyle name="40% - Accent5 3 3 4 4" xfId="12856"/>
    <cellStyle name="40% - Accent5 3 3 4 4 2" xfId="27584"/>
    <cellStyle name="40% - Accent5 3 3 4 4 3" xfId="22547"/>
    <cellStyle name="40% - Accent5 3 3 4 4 4" xfId="35975"/>
    <cellStyle name="40% - Accent5 3 3 4 4 5" xfId="45423"/>
    <cellStyle name="40% - Accent5 3 3 4 5" xfId="8862"/>
    <cellStyle name="40% - Accent5 3 3 4 6" xfId="18579"/>
    <cellStyle name="40% - Accent5 3 3 4 7" xfId="32007"/>
    <cellStyle name="40% - Accent5 3 3 4 8" xfId="41832"/>
    <cellStyle name="40% - Accent5 3 3 5" xfId="3038"/>
    <cellStyle name="40% - Accent5 3 3 5 2" xfId="10998"/>
    <cellStyle name="40% - Accent5 3 3 5 2 2" xfId="14580"/>
    <cellStyle name="40% - Accent5 3 3 5 2 2 2" xfId="29294"/>
    <cellStyle name="40% - Accent5 3 3 5 2 2 3" xfId="24271"/>
    <cellStyle name="40% - Accent5 3 3 5 2 2 4" xfId="37699"/>
    <cellStyle name="40% - Accent5 3 3 5 2 2 5" xfId="47526"/>
    <cellStyle name="40% - Accent5 3 3 5 2 3" xfId="27090"/>
    <cellStyle name="40% - Accent5 3 3 5 2 4" xfId="20704"/>
    <cellStyle name="40% - Accent5 3 3 5 2 5" xfId="34132"/>
    <cellStyle name="40% - Accent5 3 3 5 2 6" xfId="43536"/>
    <cellStyle name="40% - Accent5 3 3 5 3" xfId="13221"/>
    <cellStyle name="40% - Accent5 3 3 5 3 2" xfId="27949"/>
    <cellStyle name="40% - Accent5 3 3 5 3 3" xfId="22912"/>
    <cellStyle name="40% - Accent5 3 3 5 3 4" xfId="36340"/>
    <cellStyle name="40% - Accent5 3 3 5 3 5" xfId="45845"/>
    <cellStyle name="40% - Accent5 3 3 5 4" xfId="9313"/>
    <cellStyle name="40% - Accent5 3 3 5 5" xfId="19030"/>
    <cellStyle name="40% - Accent5 3 3 5 6" xfId="32458"/>
    <cellStyle name="40% - Accent5 3 3 5 7" xfId="42261"/>
    <cellStyle name="40% - Accent5 3 3 6" xfId="3309"/>
    <cellStyle name="40% - Accent5 3 3 6 2" xfId="13024"/>
    <cellStyle name="40% - Accent5 3 3 6 2 2" xfId="27752"/>
    <cellStyle name="40% - Accent5 3 3 6 2 3" xfId="22715"/>
    <cellStyle name="40% - Accent5 3 3 6 2 4" xfId="36143"/>
    <cellStyle name="40% - Accent5 3 3 6 2 5" xfId="45634"/>
    <cellStyle name="40% - Accent5 3 3 6 3" xfId="9595"/>
    <cellStyle name="40% - Accent5 3 3 6 4" xfId="19306"/>
    <cellStyle name="40% - Accent5 3 3 6 5" xfId="32734"/>
    <cellStyle name="40% - Accent5 3 3 6 6" xfId="43326"/>
    <cellStyle name="40% - Accent5 3 3 7" xfId="3579"/>
    <cellStyle name="40% - Accent5 3 3 7 2" xfId="13809"/>
    <cellStyle name="40% - Accent5 3 3 7 2 2" xfId="28523"/>
    <cellStyle name="40% - Accent5 3 3 7 2 3" xfId="23500"/>
    <cellStyle name="40% - Accent5 3 3 7 2 4" xfId="36928"/>
    <cellStyle name="40% - Accent5 3 3 7 2 5" xfId="46685"/>
    <cellStyle name="40% - Accent5 3 3 7 3" xfId="11309"/>
    <cellStyle name="40% - Accent5 3 3 7 4" xfId="21000"/>
    <cellStyle name="40% - Accent5 3 3 7 5" xfId="34428"/>
    <cellStyle name="40% - Accent5 3 3 7 6" xfId="42485"/>
    <cellStyle name="40% - Accent5 3 3 8" xfId="4176"/>
    <cellStyle name="40% - Accent5 3 3 8 2" xfId="14791"/>
    <cellStyle name="40% - Accent5 3 3 8 2 2" xfId="29505"/>
    <cellStyle name="40% - Accent5 3 3 8 2 3" xfId="24482"/>
    <cellStyle name="40% - Accent5 3 3 8 2 4" xfId="37910"/>
    <cellStyle name="40% - Accent5 3 3 8 2 5" xfId="47750"/>
    <cellStyle name="40% - Accent5 3 3 8 3" xfId="12084"/>
    <cellStyle name="40% - Accent5 3 3 8 4" xfId="21775"/>
    <cellStyle name="40% - Accent5 3 3 8 5" xfId="35203"/>
    <cellStyle name="40% - Accent5 3 3 8 6" xfId="44594"/>
    <cellStyle name="40% - Accent5 3 3 9" xfId="4717"/>
    <cellStyle name="40% - Accent5 3 3 9 2" xfId="11810"/>
    <cellStyle name="40% - Accent5 3 3 9 3" xfId="21501"/>
    <cellStyle name="40% - Accent5 3 3 9 4" xfId="34929"/>
    <cellStyle name="40% - Accent5 3 3 9 5" xfId="44291"/>
    <cellStyle name="40% - Accent5 3 4" xfId="348"/>
    <cellStyle name="40% - Accent5 3 4 10" xfId="5029"/>
    <cellStyle name="40% - Accent5 3 4 10 2" xfId="12324"/>
    <cellStyle name="40% - Accent5 3 4 10 3" xfId="22015"/>
    <cellStyle name="40% - Accent5 3 4 10 4" xfId="35443"/>
    <cellStyle name="40% - Accent5 3 4 10 5" xfId="44835"/>
    <cellStyle name="40% - Accent5 3 4 11" xfId="5840"/>
    <cellStyle name="40% - Accent5 3 4 11 2" xfId="15116"/>
    <cellStyle name="40% - Accent5 3 4 11 3" xfId="24805"/>
    <cellStyle name="40% - Accent5 3 4 11 4" xfId="38233"/>
    <cellStyle name="40% - Accent5 3 4 12" xfId="1796"/>
    <cellStyle name="40% - Accent5 3 4 12 2" xfId="15542"/>
    <cellStyle name="40% - Accent5 3 4 12 3" xfId="25224"/>
    <cellStyle name="40% - Accent5 3 4 12 4" xfId="38652"/>
    <cellStyle name="40% - Accent5 3 4 13" xfId="6655"/>
    <cellStyle name="40% - Accent5 3 4 13 2" xfId="29811"/>
    <cellStyle name="40% - Accent5 3 4 13 3" xfId="25494"/>
    <cellStyle name="40% - Accent5 3 4 13 4" xfId="38922"/>
    <cellStyle name="40% - Accent5 3 4 14" xfId="8071"/>
    <cellStyle name="40% - Accent5 3 4 14 2" xfId="26791"/>
    <cellStyle name="40% - Accent5 3 4 14 3" xfId="17788"/>
    <cellStyle name="40% - Accent5 3 4 14 4" xfId="31216"/>
    <cellStyle name="40% - Accent5 3 4 15" xfId="16440"/>
    <cellStyle name="40% - Accent5 3 4 15 2" xfId="30205"/>
    <cellStyle name="40% - Accent5 3 4 15 3" xfId="26304"/>
    <cellStyle name="40% - Accent5 3 4 15 4" xfId="39732"/>
    <cellStyle name="40% - Accent5 3 4 16" xfId="7695"/>
    <cellStyle name="40% - Accent5 3 4 16 2" xfId="30404"/>
    <cellStyle name="40% - Accent5 3 4 16 3" xfId="17405"/>
    <cellStyle name="40% - Accent5 3 4 16 4" xfId="40002"/>
    <cellStyle name="40% - Accent5 3 4 17" xfId="7199"/>
    <cellStyle name="40% - Accent5 3 4 17 2" xfId="26562"/>
    <cellStyle name="40% - Accent5 3 4 18" xfId="16697"/>
    <cellStyle name="40% - Accent5 3 4 19" xfId="30833"/>
    <cellStyle name="40% - Accent5 3 4 2" xfId="561"/>
    <cellStyle name="40% - Accent5 3 4 2 10" xfId="41084"/>
    <cellStyle name="40% - Accent5 3 4 2 11" xfId="41663"/>
    <cellStyle name="40% - Accent5 3 4 2 12" xfId="48232"/>
    <cellStyle name="40% - Accent5 3 4 2 2" xfId="1402"/>
    <cellStyle name="40% - Accent5 3 4 2 2 2" xfId="2798"/>
    <cellStyle name="40% - Accent5 3 4 2 2 2 2" xfId="10758"/>
    <cellStyle name="40% - Accent5 3 4 2 2 2 3" xfId="20464"/>
    <cellStyle name="40% - Accent5 3 4 2 2 2 4" xfId="33892"/>
    <cellStyle name="40% - Accent5 3 4 2 2 2 5" xfId="46307"/>
    <cellStyle name="40% - Accent5 3 4 2 2 3" xfId="9073"/>
    <cellStyle name="40% - Accent5 3 4 2 2 4" xfId="18790"/>
    <cellStyle name="40% - Accent5 3 4 2 2 5" xfId="32218"/>
    <cellStyle name="40% - Accent5 3 4 2 2 6" xfId="43998"/>
    <cellStyle name="40% - Accent5 3 4 2 2 7" xfId="48773"/>
    <cellStyle name="40% - Accent5 3 4 2 3" xfId="3892"/>
    <cellStyle name="40% - Accent5 3 4 2 3 2" xfId="14228"/>
    <cellStyle name="40% - Accent5 3 4 2 3 2 2" xfId="28942"/>
    <cellStyle name="40% - Accent5 3 4 2 3 2 3" xfId="23919"/>
    <cellStyle name="40% - Accent5 3 4 2 3 2 4" xfId="37347"/>
    <cellStyle name="40% - Accent5 3 4 2 3 2 5" xfId="47147"/>
    <cellStyle name="40% - Accent5 3 4 2 3 3" xfId="9925"/>
    <cellStyle name="40% - Accent5 3 4 2 3 4" xfId="19631"/>
    <cellStyle name="40% - Accent5 3 4 2 3 5" xfId="33059"/>
    <cellStyle name="40% - Accent5 3 4 2 3 6" xfId="42947"/>
    <cellStyle name="40% - Accent5 3 4 2 4" xfId="4489"/>
    <cellStyle name="40% - Accent5 3 4 2 4 2" xfId="12701"/>
    <cellStyle name="40% - Accent5 3 4 2 4 3" xfId="22392"/>
    <cellStyle name="40% - Accent5 3 4 2 4 4" xfId="35820"/>
    <cellStyle name="40% - Accent5 3 4 2 4 5" xfId="45255"/>
    <cellStyle name="40% - Accent5 3 4 2 5" xfId="5300"/>
    <cellStyle name="40% - Accent5 3 4 2 5 2" xfId="15926"/>
    <cellStyle name="40% - Accent5 3 4 2 5 3" xfId="25764"/>
    <cellStyle name="40% - Accent5 3 4 2 5 4" xfId="39192"/>
    <cellStyle name="40% - Accent5 3 4 2 6" xfId="6111"/>
    <cellStyle name="40% - Accent5 3 4 2 6 2" xfId="8240"/>
    <cellStyle name="40% - Accent5 3 4 2 6 3" xfId="17957"/>
    <cellStyle name="40% - Accent5 3 4 2 6 4" xfId="40273"/>
    <cellStyle name="40% - Accent5 3 4 2 7" xfId="1965"/>
    <cellStyle name="40% - Accent5 3 4 2 7 2" xfId="26865"/>
    <cellStyle name="40% - Accent5 3 4 2 8" xfId="6926"/>
    <cellStyle name="40% - Accent5 3 4 2 9" xfId="31385"/>
    <cellStyle name="40% - Accent5 3 4 20" xfId="40813"/>
    <cellStyle name="40% - Accent5 3 4 21" xfId="41453"/>
    <cellStyle name="40% - Accent5 3 4 22" xfId="47961"/>
    <cellStyle name="40% - Accent5 3 4 3" xfId="844"/>
    <cellStyle name="40% - Accent5 3 4 3 10" xfId="42084"/>
    <cellStyle name="40% - Accent5 3 4 3 11" xfId="48502"/>
    <cellStyle name="40% - Accent5 3 4 3 2" xfId="5570"/>
    <cellStyle name="40% - Accent5 3 4 3 2 2" xfId="13431"/>
    <cellStyle name="40% - Accent5 3 4 3 2 2 2" xfId="28159"/>
    <cellStyle name="40% - Accent5 3 4 3 2 2 3" xfId="23122"/>
    <cellStyle name="40% - Accent5 3 4 3 2 2 4" xfId="36550"/>
    <cellStyle name="40% - Accent5 3 4 3 2 2 5" xfId="46097"/>
    <cellStyle name="40% - Accent5 3 4 3 2 3" xfId="10207"/>
    <cellStyle name="40% - Accent5 3 4 3 2 4" xfId="19913"/>
    <cellStyle name="40% - Accent5 3 4 3 2 5" xfId="33341"/>
    <cellStyle name="40% - Accent5 3 4 3 2 6" xfId="43788"/>
    <cellStyle name="40% - Accent5 3 4 3 3" xfId="6381"/>
    <cellStyle name="40% - Accent5 3 4 3 3 2" xfId="14048"/>
    <cellStyle name="40% - Accent5 3 4 3 3 2 2" xfId="28762"/>
    <cellStyle name="40% - Accent5 3 4 3 3 2 3" xfId="23739"/>
    <cellStyle name="40% - Accent5 3 4 3 3 2 4" xfId="37167"/>
    <cellStyle name="40% - Accent5 3 4 3 3 2 5" xfId="46937"/>
    <cellStyle name="40% - Accent5 3 4 3 3 3" xfId="11519"/>
    <cellStyle name="40% - Accent5 3 4 3 3 4" xfId="21210"/>
    <cellStyle name="40% - Accent5 3 4 3 3 5" xfId="34638"/>
    <cellStyle name="40% - Accent5 3 4 3 3 6" xfId="42737"/>
    <cellStyle name="40% - Accent5 3 4 3 4" xfId="2247"/>
    <cellStyle name="40% - Accent5 3 4 3 4 2" xfId="12521"/>
    <cellStyle name="40% - Accent5 3 4 3 4 3" xfId="22212"/>
    <cellStyle name="40% - Accent5 3 4 3 4 4" xfId="35640"/>
    <cellStyle name="40% - Accent5 3 4 3 4 5" xfId="45045"/>
    <cellStyle name="40% - Accent5 3 4 3 5" xfId="16196"/>
    <cellStyle name="40% - Accent5 3 4 3 5 2" xfId="30008"/>
    <cellStyle name="40% - Accent5 3 4 3 5 3" xfId="26034"/>
    <cellStyle name="40% - Accent5 3 4 3 5 4" xfId="39462"/>
    <cellStyle name="40% - Accent5 3 4 3 6" xfId="8522"/>
    <cellStyle name="40% - Accent5 3 4 3 6 2" xfId="30606"/>
    <cellStyle name="40% - Accent5 3 4 3 6 3" xfId="18239"/>
    <cellStyle name="40% - Accent5 3 4 3 6 4" xfId="40543"/>
    <cellStyle name="40% - Accent5 3 4 3 7" xfId="7426"/>
    <cellStyle name="40% - Accent5 3 4 3 8" xfId="17136"/>
    <cellStyle name="40% - Accent5 3 4 3 9" xfId="31667"/>
    <cellStyle name="40% - Accent5 3 4 4" xfId="1233"/>
    <cellStyle name="40% - Accent5 3 4 4 2" xfId="2629"/>
    <cellStyle name="40% - Accent5 3 4 4 2 2" xfId="13654"/>
    <cellStyle name="40% - Accent5 3 4 4 2 2 2" xfId="28368"/>
    <cellStyle name="40% - Accent5 3 4 4 2 2 3" xfId="23345"/>
    <cellStyle name="40% - Accent5 3 4 4 2 2 4" xfId="36773"/>
    <cellStyle name="40% - Accent5 3 4 4 2 2 5" xfId="46517"/>
    <cellStyle name="40% - Accent5 3 4 4 2 3" xfId="10589"/>
    <cellStyle name="40% - Accent5 3 4 4 2 4" xfId="20295"/>
    <cellStyle name="40% - Accent5 3 4 4 2 5" xfId="33723"/>
    <cellStyle name="40% - Accent5 3 4 4 2 6" xfId="44208"/>
    <cellStyle name="40% - Accent5 3 4 4 3" xfId="11728"/>
    <cellStyle name="40% - Accent5 3 4 4 3 2" xfId="14425"/>
    <cellStyle name="40% - Accent5 3 4 4 3 2 2" xfId="29139"/>
    <cellStyle name="40% - Accent5 3 4 4 3 2 3" xfId="24116"/>
    <cellStyle name="40% - Accent5 3 4 4 3 2 4" xfId="37544"/>
    <cellStyle name="40% - Accent5 3 4 4 3 2 5" xfId="47357"/>
    <cellStyle name="40% - Accent5 3 4 4 3 3" xfId="27432"/>
    <cellStyle name="40% - Accent5 3 4 4 3 4" xfId="21419"/>
    <cellStyle name="40% - Accent5 3 4 4 3 5" xfId="34847"/>
    <cellStyle name="40% - Accent5 3 4 4 3 6" xfId="43157"/>
    <cellStyle name="40% - Accent5 3 4 4 4" xfId="12898"/>
    <cellStyle name="40% - Accent5 3 4 4 4 2" xfId="27626"/>
    <cellStyle name="40% - Accent5 3 4 4 4 3" xfId="22589"/>
    <cellStyle name="40% - Accent5 3 4 4 4 4" xfId="36017"/>
    <cellStyle name="40% - Accent5 3 4 4 4 5" xfId="45465"/>
    <cellStyle name="40% - Accent5 3 4 4 5" xfId="8904"/>
    <cellStyle name="40% - Accent5 3 4 4 6" xfId="18621"/>
    <cellStyle name="40% - Accent5 3 4 4 7" xfId="32049"/>
    <cellStyle name="40% - Accent5 3 4 4 8" xfId="41874"/>
    <cellStyle name="40% - Accent5 3 4 5" xfId="3080"/>
    <cellStyle name="40% - Accent5 3 4 5 2" xfId="11040"/>
    <cellStyle name="40% - Accent5 3 4 5 2 2" xfId="14622"/>
    <cellStyle name="40% - Accent5 3 4 5 2 2 2" xfId="29336"/>
    <cellStyle name="40% - Accent5 3 4 5 2 2 3" xfId="24313"/>
    <cellStyle name="40% - Accent5 3 4 5 2 2 4" xfId="37741"/>
    <cellStyle name="40% - Accent5 3 4 5 2 2 5" xfId="47568"/>
    <cellStyle name="40% - Accent5 3 4 5 2 3" xfId="27132"/>
    <cellStyle name="40% - Accent5 3 4 5 2 4" xfId="20746"/>
    <cellStyle name="40% - Accent5 3 4 5 2 5" xfId="34174"/>
    <cellStyle name="40% - Accent5 3 4 5 2 6" xfId="43578"/>
    <cellStyle name="40% - Accent5 3 4 5 3" xfId="13263"/>
    <cellStyle name="40% - Accent5 3 4 5 3 2" xfId="27991"/>
    <cellStyle name="40% - Accent5 3 4 5 3 3" xfId="22954"/>
    <cellStyle name="40% - Accent5 3 4 5 3 4" xfId="36382"/>
    <cellStyle name="40% - Accent5 3 4 5 3 5" xfId="45887"/>
    <cellStyle name="40% - Accent5 3 4 5 4" xfId="9355"/>
    <cellStyle name="40% - Accent5 3 4 5 5" xfId="19072"/>
    <cellStyle name="40% - Accent5 3 4 5 6" xfId="32500"/>
    <cellStyle name="40% - Accent5 3 4 5 7" xfId="42303"/>
    <cellStyle name="40% - Accent5 3 4 6" xfId="3351"/>
    <cellStyle name="40% - Accent5 3 4 6 2" xfId="13066"/>
    <cellStyle name="40% - Accent5 3 4 6 2 2" xfId="27794"/>
    <cellStyle name="40% - Accent5 3 4 6 2 3" xfId="22757"/>
    <cellStyle name="40% - Accent5 3 4 6 2 4" xfId="36185"/>
    <cellStyle name="40% - Accent5 3 4 6 2 5" xfId="45676"/>
    <cellStyle name="40% - Accent5 3 4 6 3" xfId="9637"/>
    <cellStyle name="40% - Accent5 3 4 6 4" xfId="19348"/>
    <cellStyle name="40% - Accent5 3 4 6 5" xfId="32776"/>
    <cellStyle name="40% - Accent5 3 4 6 6" xfId="43368"/>
    <cellStyle name="40% - Accent5 3 4 7" xfId="3621"/>
    <cellStyle name="40% - Accent5 3 4 7 2" xfId="13851"/>
    <cellStyle name="40% - Accent5 3 4 7 2 2" xfId="28565"/>
    <cellStyle name="40% - Accent5 3 4 7 2 3" xfId="23542"/>
    <cellStyle name="40% - Accent5 3 4 7 2 4" xfId="36970"/>
    <cellStyle name="40% - Accent5 3 4 7 2 5" xfId="46727"/>
    <cellStyle name="40% - Accent5 3 4 7 3" xfId="11351"/>
    <cellStyle name="40% - Accent5 3 4 7 4" xfId="21042"/>
    <cellStyle name="40% - Accent5 3 4 7 5" xfId="34470"/>
    <cellStyle name="40% - Accent5 3 4 7 6" xfId="42527"/>
    <cellStyle name="40% - Accent5 3 4 8" xfId="4218"/>
    <cellStyle name="40% - Accent5 3 4 8 2" xfId="14833"/>
    <cellStyle name="40% - Accent5 3 4 8 2 2" xfId="29547"/>
    <cellStyle name="40% - Accent5 3 4 8 2 3" xfId="24524"/>
    <cellStyle name="40% - Accent5 3 4 8 2 4" xfId="37952"/>
    <cellStyle name="40% - Accent5 3 4 8 2 5" xfId="47792"/>
    <cellStyle name="40% - Accent5 3 4 8 3" xfId="12126"/>
    <cellStyle name="40% - Accent5 3 4 8 4" xfId="21817"/>
    <cellStyle name="40% - Accent5 3 4 8 5" xfId="35245"/>
    <cellStyle name="40% - Accent5 3 4 8 6" xfId="44636"/>
    <cellStyle name="40% - Accent5 3 4 9" xfId="4759"/>
    <cellStyle name="40% - Accent5 3 4 9 2" xfId="11916"/>
    <cellStyle name="40% - Accent5 3 4 9 3" xfId="21607"/>
    <cellStyle name="40% - Accent5 3 4 9 4" xfId="35035"/>
    <cellStyle name="40% - Accent5 3 4 9 5" xfId="44407"/>
    <cellStyle name="40% - Accent5 3 5" xfId="390"/>
    <cellStyle name="40% - Accent5 3 5 10" xfId="5071"/>
    <cellStyle name="40% - Accent5 3 5 10 2" xfId="12198"/>
    <cellStyle name="40% - Accent5 3 5 10 3" xfId="21889"/>
    <cellStyle name="40% - Accent5 3 5 10 4" xfId="35317"/>
    <cellStyle name="40% - Accent5 3 5 10 5" xfId="44709"/>
    <cellStyle name="40% - Accent5 3 5 11" xfId="5882"/>
    <cellStyle name="40% - Accent5 3 5 11 2" xfId="15160"/>
    <cellStyle name="40% - Accent5 3 5 11 3" xfId="24849"/>
    <cellStyle name="40% - Accent5 3 5 11 4" xfId="38277"/>
    <cellStyle name="40% - Accent5 3 5 12" xfId="1838"/>
    <cellStyle name="40% - Accent5 3 5 12 2" xfId="15584"/>
    <cellStyle name="40% - Accent5 3 5 12 3" xfId="25266"/>
    <cellStyle name="40% - Accent5 3 5 12 4" xfId="38694"/>
    <cellStyle name="40% - Accent5 3 5 13" xfId="6697"/>
    <cellStyle name="40% - Accent5 3 5 13 2" xfId="29853"/>
    <cellStyle name="40% - Accent5 3 5 13 3" xfId="25536"/>
    <cellStyle name="40% - Accent5 3 5 13 4" xfId="38964"/>
    <cellStyle name="40% - Accent5 3 5 14" xfId="8113"/>
    <cellStyle name="40% - Accent5 3 5 14 2" xfId="26833"/>
    <cellStyle name="40% - Accent5 3 5 14 3" xfId="17830"/>
    <cellStyle name="40% - Accent5 3 5 14 4" xfId="31258"/>
    <cellStyle name="40% - Accent5 3 5 15" xfId="16482"/>
    <cellStyle name="40% - Accent5 3 5 15 2" xfId="30247"/>
    <cellStyle name="40% - Accent5 3 5 15 3" xfId="26346"/>
    <cellStyle name="40% - Accent5 3 5 15 4" xfId="39774"/>
    <cellStyle name="40% - Accent5 3 5 16" xfId="7737"/>
    <cellStyle name="40% - Accent5 3 5 16 2" xfId="30446"/>
    <cellStyle name="40% - Accent5 3 5 16 3" xfId="17447"/>
    <cellStyle name="40% - Accent5 3 5 16 4" xfId="40044"/>
    <cellStyle name="40% - Accent5 3 5 17" xfId="7241"/>
    <cellStyle name="40% - Accent5 3 5 17 2" xfId="26604"/>
    <cellStyle name="40% - Accent5 3 5 18" xfId="16739"/>
    <cellStyle name="40% - Accent5 3 5 19" xfId="30875"/>
    <cellStyle name="40% - Accent5 3 5 2" xfId="603"/>
    <cellStyle name="40% - Accent5 3 5 2 10" xfId="41126"/>
    <cellStyle name="40% - Accent5 3 5 2 11" xfId="41537"/>
    <cellStyle name="40% - Accent5 3 5 2 12" xfId="48274"/>
    <cellStyle name="40% - Accent5 3 5 2 2" xfId="1444"/>
    <cellStyle name="40% - Accent5 3 5 2 2 2" xfId="2840"/>
    <cellStyle name="40% - Accent5 3 5 2 2 2 2" xfId="10800"/>
    <cellStyle name="40% - Accent5 3 5 2 2 2 3" xfId="20506"/>
    <cellStyle name="40% - Accent5 3 5 2 2 2 4" xfId="33934"/>
    <cellStyle name="40% - Accent5 3 5 2 2 2 5" xfId="46181"/>
    <cellStyle name="40% - Accent5 3 5 2 2 3" xfId="9115"/>
    <cellStyle name="40% - Accent5 3 5 2 2 4" xfId="18832"/>
    <cellStyle name="40% - Accent5 3 5 2 2 5" xfId="32260"/>
    <cellStyle name="40% - Accent5 3 5 2 2 6" xfId="43872"/>
    <cellStyle name="40% - Accent5 3 5 2 2 7" xfId="48815"/>
    <cellStyle name="40% - Accent5 3 5 2 3" xfId="3934"/>
    <cellStyle name="40% - Accent5 3 5 2 3 2" xfId="14102"/>
    <cellStyle name="40% - Accent5 3 5 2 3 2 2" xfId="28816"/>
    <cellStyle name="40% - Accent5 3 5 2 3 2 3" xfId="23793"/>
    <cellStyle name="40% - Accent5 3 5 2 3 2 4" xfId="37221"/>
    <cellStyle name="40% - Accent5 3 5 2 3 2 5" xfId="47021"/>
    <cellStyle name="40% - Accent5 3 5 2 3 3" xfId="9967"/>
    <cellStyle name="40% - Accent5 3 5 2 3 4" xfId="19673"/>
    <cellStyle name="40% - Accent5 3 5 2 3 5" xfId="33101"/>
    <cellStyle name="40% - Accent5 3 5 2 3 6" xfId="42821"/>
    <cellStyle name="40% - Accent5 3 5 2 4" xfId="4531"/>
    <cellStyle name="40% - Accent5 3 5 2 4 2" xfId="12575"/>
    <cellStyle name="40% - Accent5 3 5 2 4 3" xfId="22266"/>
    <cellStyle name="40% - Accent5 3 5 2 4 4" xfId="35694"/>
    <cellStyle name="40% - Accent5 3 5 2 4 5" xfId="45129"/>
    <cellStyle name="40% - Accent5 3 5 2 5" xfId="5342"/>
    <cellStyle name="40% - Accent5 3 5 2 5 2" xfId="15968"/>
    <cellStyle name="40% - Accent5 3 5 2 5 3" xfId="25806"/>
    <cellStyle name="40% - Accent5 3 5 2 5 4" xfId="39234"/>
    <cellStyle name="40% - Accent5 3 5 2 6" xfId="6153"/>
    <cellStyle name="40% - Accent5 3 5 2 6 2" xfId="8282"/>
    <cellStyle name="40% - Accent5 3 5 2 6 3" xfId="17999"/>
    <cellStyle name="40% - Accent5 3 5 2 6 4" xfId="40315"/>
    <cellStyle name="40% - Accent5 3 5 2 7" xfId="2007"/>
    <cellStyle name="40% - Accent5 3 5 2 7 2" xfId="26907"/>
    <cellStyle name="40% - Accent5 3 5 2 8" xfId="6968"/>
    <cellStyle name="40% - Accent5 3 5 2 9" xfId="31427"/>
    <cellStyle name="40% - Accent5 3 5 20" xfId="40855"/>
    <cellStyle name="40% - Accent5 3 5 21" xfId="41327"/>
    <cellStyle name="40% - Accent5 3 5 22" xfId="48003"/>
    <cellStyle name="40% - Accent5 3 5 3" xfId="886"/>
    <cellStyle name="40% - Accent5 3 5 3 10" xfId="41958"/>
    <cellStyle name="40% - Accent5 3 5 3 11" xfId="48544"/>
    <cellStyle name="40% - Accent5 3 5 3 2" xfId="5612"/>
    <cellStyle name="40% - Accent5 3 5 3 2 2" xfId="13305"/>
    <cellStyle name="40% - Accent5 3 5 3 2 2 2" xfId="28033"/>
    <cellStyle name="40% - Accent5 3 5 3 2 2 3" xfId="22996"/>
    <cellStyle name="40% - Accent5 3 5 3 2 2 4" xfId="36424"/>
    <cellStyle name="40% - Accent5 3 5 3 2 2 5" xfId="45971"/>
    <cellStyle name="40% - Accent5 3 5 3 2 3" xfId="10249"/>
    <cellStyle name="40% - Accent5 3 5 3 2 4" xfId="19955"/>
    <cellStyle name="40% - Accent5 3 5 3 2 5" xfId="33383"/>
    <cellStyle name="40% - Accent5 3 5 3 2 6" xfId="43662"/>
    <cellStyle name="40% - Accent5 3 5 3 3" xfId="6423"/>
    <cellStyle name="40% - Accent5 3 5 3 3 2" xfId="13922"/>
    <cellStyle name="40% - Accent5 3 5 3 3 2 2" xfId="28636"/>
    <cellStyle name="40% - Accent5 3 5 3 3 2 3" xfId="23613"/>
    <cellStyle name="40% - Accent5 3 5 3 3 2 4" xfId="37041"/>
    <cellStyle name="40% - Accent5 3 5 3 3 2 5" xfId="46811"/>
    <cellStyle name="40% - Accent5 3 5 3 3 3" xfId="11393"/>
    <cellStyle name="40% - Accent5 3 5 3 3 4" xfId="21084"/>
    <cellStyle name="40% - Accent5 3 5 3 3 5" xfId="34512"/>
    <cellStyle name="40% - Accent5 3 5 3 3 6" xfId="42611"/>
    <cellStyle name="40% - Accent5 3 5 3 4" xfId="2289"/>
    <cellStyle name="40% - Accent5 3 5 3 4 2" xfId="12395"/>
    <cellStyle name="40% - Accent5 3 5 3 4 3" xfId="22086"/>
    <cellStyle name="40% - Accent5 3 5 3 4 4" xfId="35514"/>
    <cellStyle name="40% - Accent5 3 5 3 4 5" xfId="44919"/>
    <cellStyle name="40% - Accent5 3 5 3 5" xfId="16238"/>
    <cellStyle name="40% - Accent5 3 5 3 5 2" xfId="30050"/>
    <cellStyle name="40% - Accent5 3 5 3 5 3" xfId="26076"/>
    <cellStyle name="40% - Accent5 3 5 3 5 4" xfId="39504"/>
    <cellStyle name="40% - Accent5 3 5 3 6" xfId="8564"/>
    <cellStyle name="40% - Accent5 3 5 3 6 2" xfId="30648"/>
    <cellStyle name="40% - Accent5 3 5 3 6 3" xfId="18281"/>
    <cellStyle name="40% - Accent5 3 5 3 6 4" xfId="40585"/>
    <cellStyle name="40% - Accent5 3 5 3 7" xfId="7468"/>
    <cellStyle name="40% - Accent5 3 5 3 8" xfId="17178"/>
    <cellStyle name="40% - Accent5 3 5 3 9" xfId="31709"/>
    <cellStyle name="40% - Accent5 3 5 4" xfId="1275"/>
    <cellStyle name="40% - Accent5 3 5 4 2" xfId="2671"/>
    <cellStyle name="40% - Accent5 3 5 4 2 2" xfId="13528"/>
    <cellStyle name="40% - Accent5 3 5 4 2 2 2" xfId="28242"/>
    <cellStyle name="40% - Accent5 3 5 4 2 2 3" xfId="23219"/>
    <cellStyle name="40% - Accent5 3 5 4 2 2 4" xfId="36647"/>
    <cellStyle name="40% - Accent5 3 5 4 2 2 5" xfId="46391"/>
    <cellStyle name="40% - Accent5 3 5 4 2 3" xfId="10631"/>
    <cellStyle name="40% - Accent5 3 5 4 2 4" xfId="20337"/>
    <cellStyle name="40% - Accent5 3 5 4 2 5" xfId="33765"/>
    <cellStyle name="40% - Accent5 3 5 4 2 6" xfId="44082"/>
    <cellStyle name="40% - Accent5 3 5 4 3" xfId="11602"/>
    <cellStyle name="40% - Accent5 3 5 4 3 2" xfId="14299"/>
    <cellStyle name="40% - Accent5 3 5 4 3 2 2" xfId="29013"/>
    <cellStyle name="40% - Accent5 3 5 4 3 2 3" xfId="23990"/>
    <cellStyle name="40% - Accent5 3 5 4 3 2 4" xfId="37418"/>
    <cellStyle name="40% - Accent5 3 5 4 3 2 5" xfId="47231"/>
    <cellStyle name="40% - Accent5 3 5 4 3 3" xfId="27306"/>
    <cellStyle name="40% - Accent5 3 5 4 3 4" xfId="21293"/>
    <cellStyle name="40% - Accent5 3 5 4 3 5" xfId="34721"/>
    <cellStyle name="40% - Accent5 3 5 4 3 6" xfId="43031"/>
    <cellStyle name="40% - Accent5 3 5 4 4" xfId="12772"/>
    <cellStyle name="40% - Accent5 3 5 4 4 2" xfId="27500"/>
    <cellStyle name="40% - Accent5 3 5 4 4 3" xfId="22463"/>
    <cellStyle name="40% - Accent5 3 5 4 4 4" xfId="35891"/>
    <cellStyle name="40% - Accent5 3 5 4 4 5" xfId="45339"/>
    <cellStyle name="40% - Accent5 3 5 4 5" xfId="8946"/>
    <cellStyle name="40% - Accent5 3 5 4 6" xfId="18663"/>
    <cellStyle name="40% - Accent5 3 5 4 7" xfId="32091"/>
    <cellStyle name="40% - Accent5 3 5 4 8" xfId="41748"/>
    <cellStyle name="40% - Accent5 3 5 5" xfId="3122"/>
    <cellStyle name="40% - Accent5 3 5 5 2" xfId="11082"/>
    <cellStyle name="40% - Accent5 3 5 5 2 2" xfId="14496"/>
    <cellStyle name="40% - Accent5 3 5 5 2 2 2" xfId="29210"/>
    <cellStyle name="40% - Accent5 3 5 5 2 2 3" xfId="24187"/>
    <cellStyle name="40% - Accent5 3 5 5 2 2 4" xfId="37615"/>
    <cellStyle name="40% - Accent5 3 5 5 2 2 5" xfId="47442"/>
    <cellStyle name="40% - Accent5 3 5 5 2 3" xfId="27174"/>
    <cellStyle name="40% - Accent5 3 5 5 2 4" xfId="20788"/>
    <cellStyle name="40% - Accent5 3 5 5 2 5" xfId="34216"/>
    <cellStyle name="40% - Accent5 3 5 5 2 6" xfId="43452"/>
    <cellStyle name="40% - Accent5 3 5 5 3" xfId="13137"/>
    <cellStyle name="40% - Accent5 3 5 5 3 2" xfId="27865"/>
    <cellStyle name="40% - Accent5 3 5 5 3 3" xfId="22828"/>
    <cellStyle name="40% - Accent5 3 5 5 3 4" xfId="36256"/>
    <cellStyle name="40% - Accent5 3 5 5 3 5" xfId="45761"/>
    <cellStyle name="40% - Accent5 3 5 5 4" xfId="9397"/>
    <cellStyle name="40% - Accent5 3 5 5 5" xfId="19114"/>
    <cellStyle name="40% - Accent5 3 5 5 6" xfId="32542"/>
    <cellStyle name="40% - Accent5 3 5 5 7" xfId="42177"/>
    <cellStyle name="40% - Accent5 3 5 6" xfId="3393"/>
    <cellStyle name="40% - Accent5 3 5 6 2" xfId="12940"/>
    <cellStyle name="40% - Accent5 3 5 6 2 2" xfId="27668"/>
    <cellStyle name="40% - Accent5 3 5 6 2 3" xfId="22631"/>
    <cellStyle name="40% - Accent5 3 5 6 2 4" xfId="36059"/>
    <cellStyle name="40% - Accent5 3 5 6 2 5" xfId="45550"/>
    <cellStyle name="40% - Accent5 3 5 6 3" xfId="9679"/>
    <cellStyle name="40% - Accent5 3 5 6 4" xfId="19390"/>
    <cellStyle name="40% - Accent5 3 5 6 5" xfId="32818"/>
    <cellStyle name="40% - Accent5 3 5 6 6" xfId="43242"/>
    <cellStyle name="40% - Accent5 3 5 7" xfId="3663"/>
    <cellStyle name="40% - Accent5 3 5 7 2" xfId="13725"/>
    <cellStyle name="40% - Accent5 3 5 7 2 2" xfId="28439"/>
    <cellStyle name="40% - Accent5 3 5 7 2 3" xfId="23416"/>
    <cellStyle name="40% - Accent5 3 5 7 2 4" xfId="36844"/>
    <cellStyle name="40% - Accent5 3 5 7 2 5" xfId="46601"/>
    <cellStyle name="40% - Accent5 3 5 7 3" xfId="11225"/>
    <cellStyle name="40% - Accent5 3 5 7 4" xfId="20916"/>
    <cellStyle name="40% - Accent5 3 5 7 5" xfId="34344"/>
    <cellStyle name="40% - Accent5 3 5 7 6" xfId="42401"/>
    <cellStyle name="40% - Accent5 3 5 8" xfId="4260"/>
    <cellStyle name="40% - Accent5 3 5 8 2" xfId="14707"/>
    <cellStyle name="40% - Accent5 3 5 8 2 2" xfId="29421"/>
    <cellStyle name="40% - Accent5 3 5 8 2 3" xfId="24398"/>
    <cellStyle name="40% - Accent5 3 5 8 2 4" xfId="37826"/>
    <cellStyle name="40% - Accent5 3 5 8 2 5" xfId="47666"/>
    <cellStyle name="40% - Accent5 3 5 8 3" xfId="12000"/>
    <cellStyle name="40% - Accent5 3 5 8 4" xfId="21691"/>
    <cellStyle name="40% - Accent5 3 5 8 5" xfId="35119"/>
    <cellStyle name="40% - Accent5 3 5 8 6" xfId="44510"/>
    <cellStyle name="40% - Accent5 3 5 9" xfId="4801"/>
    <cellStyle name="40% - Accent5 3 5 9 2" xfId="11907"/>
    <cellStyle name="40% - Accent5 3 5 9 3" xfId="21598"/>
    <cellStyle name="40% - Accent5 3 5 9 4" xfId="35026"/>
    <cellStyle name="40% - Accent5 3 5 9 5" xfId="44397"/>
    <cellStyle name="40% - Accent5 3 6" xfId="488"/>
    <cellStyle name="40% - Accent5 3 6 10" xfId="5128"/>
    <cellStyle name="40% - Accent5 3 6 10 2" xfId="8170"/>
    <cellStyle name="40% - Accent5 3 6 10 3" xfId="17887"/>
    <cellStyle name="40% - Accent5 3 6 10 4" xfId="31315"/>
    <cellStyle name="40% - Accent5 3 6 11" xfId="5939"/>
    <cellStyle name="40% - Accent5 3 6 11 2" xfId="16538"/>
    <cellStyle name="40% - Accent5 3 6 11 3" xfId="26403"/>
    <cellStyle name="40% - Accent5 3 6 11 4" xfId="39831"/>
    <cellStyle name="40% - Accent5 3 6 12" xfId="1895"/>
    <cellStyle name="40% - Accent5 3 6 12 2" xfId="7794"/>
    <cellStyle name="40% - Accent5 3 6 12 3" xfId="17504"/>
    <cellStyle name="40% - Accent5 3 6 12 4" xfId="40101"/>
    <cellStyle name="40% - Accent5 3 6 13" xfId="6754"/>
    <cellStyle name="40% - Accent5 3 6 13 2" xfId="26648"/>
    <cellStyle name="40% - Accent5 3 6 14" xfId="16783"/>
    <cellStyle name="40% - Accent5 3 6 15" xfId="30932"/>
    <cellStyle name="40% - Accent5 3 6 16" xfId="40912"/>
    <cellStyle name="40% - Accent5 3 6 17" xfId="41495"/>
    <cellStyle name="40% - Accent5 3 6 18" xfId="48060"/>
    <cellStyle name="40% - Accent5 3 6 2" xfId="659"/>
    <cellStyle name="40% - Accent5 3 6 2 10" xfId="41183"/>
    <cellStyle name="40% - Accent5 3 6 2 11" xfId="43830"/>
    <cellStyle name="40% - Accent5 3 6 2 12" xfId="48331"/>
    <cellStyle name="40% - Accent5 3 6 2 2" xfId="1500"/>
    <cellStyle name="40% - Accent5 3 6 2 2 2" xfId="2896"/>
    <cellStyle name="40% - Accent5 3 6 2 2 2 2" xfId="10856"/>
    <cellStyle name="40% - Accent5 3 6 2 2 2 3" xfId="20562"/>
    <cellStyle name="40% - Accent5 3 6 2 2 2 4" xfId="33990"/>
    <cellStyle name="40% - Accent5 3 6 2 2 3" xfId="9171"/>
    <cellStyle name="40% - Accent5 3 6 2 2 4" xfId="18888"/>
    <cellStyle name="40% - Accent5 3 6 2 2 5" xfId="32316"/>
    <cellStyle name="40% - Accent5 3 6 2 2 6" xfId="46139"/>
    <cellStyle name="40% - Accent5 3 6 2 2 7" xfId="48872"/>
    <cellStyle name="40% - Accent5 3 6 2 3" xfId="3991"/>
    <cellStyle name="40% - Accent5 3 6 2 3 2" xfId="10023"/>
    <cellStyle name="40% - Accent5 3 6 2 3 3" xfId="19729"/>
    <cellStyle name="40% - Accent5 3 6 2 3 4" xfId="33157"/>
    <cellStyle name="40% - Accent5 3 6 2 4" xfId="4588"/>
    <cellStyle name="40% - Accent5 3 6 2 4 2" xfId="16025"/>
    <cellStyle name="40% - Accent5 3 6 2 4 3" xfId="25863"/>
    <cellStyle name="40% - Accent5 3 6 2 4 4" xfId="39291"/>
    <cellStyle name="40% - Accent5 3 6 2 5" xfId="5399"/>
    <cellStyle name="40% - Accent5 3 6 2 5 2" xfId="8338"/>
    <cellStyle name="40% - Accent5 3 6 2 5 3" xfId="18055"/>
    <cellStyle name="40% - Accent5 3 6 2 5 4" xfId="40372"/>
    <cellStyle name="40% - Accent5 3 6 2 6" xfId="6210"/>
    <cellStyle name="40% - Accent5 3 6 2 6 2" xfId="26962"/>
    <cellStyle name="40% - Accent5 3 6 2 7" xfId="2063"/>
    <cellStyle name="40% - Accent5 3 6 2 7 2" xfId="16965"/>
    <cellStyle name="40% - Accent5 3 6 2 8" xfId="7025"/>
    <cellStyle name="40% - Accent5 3 6 2 9" xfId="31483"/>
    <cellStyle name="40% - Accent5 3 6 3" xfId="943"/>
    <cellStyle name="40% - Accent5 3 6 3 2" xfId="5669"/>
    <cellStyle name="40% - Accent5 3 6 3 2 2" xfId="10306"/>
    <cellStyle name="40% - Accent5 3 6 3 2 3" xfId="20012"/>
    <cellStyle name="40% - Accent5 3 6 3 2 4" xfId="33440"/>
    <cellStyle name="40% - Accent5 3 6 3 2 5" xfId="46979"/>
    <cellStyle name="40% - Accent5 3 6 3 3" xfId="6480"/>
    <cellStyle name="40% - Accent5 3 6 3 3 2" xfId="16295"/>
    <cellStyle name="40% - Accent5 3 6 3 3 3" xfId="26133"/>
    <cellStyle name="40% - Accent5 3 6 3 3 4" xfId="39561"/>
    <cellStyle name="40% - Accent5 3 6 3 4" xfId="2346"/>
    <cellStyle name="40% - Accent5 3 6 3 4 2" xfId="8621"/>
    <cellStyle name="40% - Accent5 3 6 3 4 3" xfId="18338"/>
    <cellStyle name="40% - Accent5 3 6 3 4 4" xfId="40642"/>
    <cellStyle name="40% - Accent5 3 6 3 5" xfId="7525"/>
    <cellStyle name="40% - Accent5 3 6 3 6" xfId="17235"/>
    <cellStyle name="40% - Accent5 3 6 3 7" xfId="31766"/>
    <cellStyle name="40% - Accent5 3 6 3 8" xfId="42779"/>
    <cellStyle name="40% - Accent5 3 6 3 9" xfId="48601"/>
    <cellStyle name="40% - Accent5 3 6 4" xfId="1332"/>
    <cellStyle name="40% - Accent5 3 6 4 2" xfId="2728"/>
    <cellStyle name="40% - Accent5 3 6 4 2 2" xfId="10688"/>
    <cellStyle name="40% - Accent5 3 6 4 2 3" xfId="20394"/>
    <cellStyle name="40% - Accent5 3 6 4 2 4" xfId="33822"/>
    <cellStyle name="40% - Accent5 3 6 4 3" xfId="9003"/>
    <cellStyle name="40% - Accent5 3 6 4 4" xfId="18720"/>
    <cellStyle name="40% - Accent5 3 6 4 5" xfId="32148"/>
    <cellStyle name="40% - Accent5 3 6 4 6" xfId="45087"/>
    <cellStyle name="40% - Accent5 3 6 5" xfId="3179"/>
    <cellStyle name="40% - Accent5 3 6 5 2" xfId="11139"/>
    <cellStyle name="40% - Accent5 3 6 5 2 2" xfId="27231"/>
    <cellStyle name="40% - Accent5 3 6 5 2 3" xfId="20845"/>
    <cellStyle name="40% - Accent5 3 6 5 2 4" xfId="34273"/>
    <cellStyle name="40% - Accent5 3 6 5 3" xfId="9454"/>
    <cellStyle name="40% - Accent5 3 6 5 4" xfId="19171"/>
    <cellStyle name="40% - Accent5 3 6 5 5" xfId="32599"/>
    <cellStyle name="40% - Accent5 3 6 6" xfId="3450"/>
    <cellStyle name="40% - Accent5 3 6 6 2" xfId="9736"/>
    <cellStyle name="40% - Accent5 3 6 6 3" xfId="19447"/>
    <cellStyle name="40% - Accent5 3 6 6 4" xfId="32875"/>
    <cellStyle name="40% - Accent5 3 6 7" xfId="3720"/>
    <cellStyle name="40% - Accent5 3 6 7 2" xfId="14990"/>
    <cellStyle name="40% - Accent5 3 6 7 3" xfId="24679"/>
    <cellStyle name="40% - Accent5 3 6 7 4" xfId="38107"/>
    <cellStyle name="40% - Accent5 3 6 8" xfId="4317"/>
    <cellStyle name="40% - Accent5 3 6 8 2" xfId="15641"/>
    <cellStyle name="40% - Accent5 3 6 8 3" xfId="25323"/>
    <cellStyle name="40% - Accent5 3 6 8 4" xfId="38751"/>
    <cellStyle name="40% - Accent5 3 6 9" xfId="4858"/>
    <cellStyle name="40% - Accent5 3 6 9 2" xfId="15755"/>
    <cellStyle name="40% - Accent5 3 6 9 3" xfId="25593"/>
    <cellStyle name="40% - Accent5 3 6 9 4" xfId="39021"/>
    <cellStyle name="40% - Accent5 3 7" xfId="222"/>
    <cellStyle name="40% - Accent5 3 7 10" xfId="31090"/>
    <cellStyle name="40% - Accent5 3 7 11" xfId="40958"/>
    <cellStyle name="40% - Accent5 3 7 12" xfId="41916"/>
    <cellStyle name="40% - Accent5 3 7 13" xfId="48106"/>
    <cellStyle name="40% - Accent5 3 7 2" xfId="1107"/>
    <cellStyle name="40% - Accent5 3 7 2 2" xfId="2503"/>
    <cellStyle name="40% - Accent5 3 7 2 2 2" xfId="10463"/>
    <cellStyle name="40% - Accent5 3 7 2 2 3" xfId="20169"/>
    <cellStyle name="40% - Accent5 3 7 2 2 4" xfId="33597"/>
    <cellStyle name="40% - Accent5 3 7 2 2 5" xfId="45929"/>
    <cellStyle name="40% - Accent5 3 7 2 3" xfId="8778"/>
    <cellStyle name="40% - Accent5 3 7 2 4" xfId="18495"/>
    <cellStyle name="40% - Accent5 3 7 2 5" xfId="31923"/>
    <cellStyle name="40% - Accent5 3 7 2 6" xfId="43620"/>
    <cellStyle name="40% - Accent5 3 7 2 7" xfId="48647"/>
    <cellStyle name="40% - Accent5 3 7 3" xfId="3766"/>
    <cellStyle name="40% - Accent5 3 7 3 2" xfId="13880"/>
    <cellStyle name="40% - Accent5 3 7 3 2 2" xfId="28594"/>
    <cellStyle name="40% - Accent5 3 7 3 2 3" xfId="23571"/>
    <cellStyle name="40% - Accent5 3 7 3 2 4" xfId="36999"/>
    <cellStyle name="40% - Accent5 3 7 3 2 5" xfId="46769"/>
    <cellStyle name="40% - Accent5 3 7 3 3" xfId="9841"/>
    <cellStyle name="40% - Accent5 3 7 3 4" xfId="19548"/>
    <cellStyle name="40% - Accent5 3 7 3 5" xfId="32976"/>
    <cellStyle name="40% - Accent5 3 7 3 6" xfId="42569"/>
    <cellStyle name="40% - Accent5 3 7 4" xfId="4363"/>
    <cellStyle name="40% - Accent5 3 7 4 2" xfId="12353"/>
    <cellStyle name="40% - Accent5 3 7 4 3" xfId="22044"/>
    <cellStyle name="40% - Accent5 3 7 4 4" xfId="35472"/>
    <cellStyle name="40% - Accent5 3 7 4 5" xfId="44877"/>
    <cellStyle name="40% - Accent5 3 7 5" xfId="5174"/>
    <cellStyle name="40% - Accent5 3 7 5 2" xfId="15304"/>
    <cellStyle name="40% - Accent5 3 7 5 3" xfId="24986"/>
    <cellStyle name="40% - Accent5 3 7 5 4" xfId="38414"/>
    <cellStyle name="40% - Accent5 3 7 6" xfId="5985"/>
    <cellStyle name="40% - Accent5 3 7 6 2" xfId="15800"/>
    <cellStyle name="40% - Accent5 3 7 6 3" xfId="25638"/>
    <cellStyle name="40% - Accent5 3 7 6 4" xfId="39066"/>
    <cellStyle name="40% - Accent5 3 7 7" xfId="1670"/>
    <cellStyle name="40% - Accent5 3 7 7 2" xfId="7945"/>
    <cellStyle name="40% - Accent5 3 7 7 3" xfId="17662"/>
    <cellStyle name="40% - Accent5 3 7 7 4" xfId="40147"/>
    <cellStyle name="40% - Accent5 3 7 8" xfId="6800"/>
    <cellStyle name="40% - Accent5 3 7 9" xfId="16827"/>
    <cellStyle name="40% - Accent5 3 8" xfId="718"/>
    <cellStyle name="40% - Accent5 3 8 10" xfId="41706"/>
    <cellStyle name="40% - Accent5 3 8 11" xfId="48376"/>
    <cellStyle name="40% - Accent5 3 8 2" xfId="5444"/>
    <cellStyle name="40% - Accent5 3 8 2 2" xfId="13486"/>
    <cellStyle name="40% - Accent5 3 8 2 2 2" xfId="28200"/>
    <cellStyle name="40% - Accent5 3 8 2 2 3" xfId="23177"/>
    <cellStyle name="40% - Accent5 3 8 2 2 4" xfId="36605"/>
    <cellStyle name="40% - Accent5 3 8 2 2 5" xfId="46349"/>
    <cellStyle name="40% - Accent5 3 8 2 3" xfId="10081"/>
    <cellStyle name="40% - Accent5 3 8 2 4" xfId="19787"/>
    <cellStyle name="40% - Accent5 3 8 2 5" xfId="33215"/>
    <cellStyle name="40% - Accent5 3 8 2 6" xfId="44040"/>
    <cellStyle name="40% - Accent5 3 8 3" xfId="6255"/>
    <cellStyle name="40% - Accent5 3 8 3 2" xfId="14257"/>
    <cellStyle name="40% - Accent5 3 8 3 2 2" xfId="28971"/>
    <cellStyle name="40% - Accent5 3 8 3 2 3" xfId="23948"/>
    <cellStyle name="40% - Accent5 3 8 3 2 4" xfId="37376"/>
    <cellStyle name="40% - Accent5 3 8 3 2 5" xfId="47189"/>
    <cellStyle name="40% - Accent5 3 8 3 3" xfId="11560"/>
    <cellStyle name="40% - Accent5 3 8 3 4" xfId="21251"/>
    <cellStyle name="40% - Accent5 3 8 3 5" xfId="34679"/>
    <cellStyle name="40% - Accent5 3 8 3 6" xfId="42989"/>
    <cellStyle name="40% - Accent5 3 8 4" xfId="2121"/>
    <cellStyle name="40% - Accent5 3 8 4 2" xfId="12730"/>
    <cellStyle name="40% - Accent5 3 8 4 3" xfId="22421"/>
    <cellStyle name="40% - Accent5 3 8 4 4" xfId="35849"/>
    <cellStyle name="40% - Accent5 3 8 4 5" xfId="45297"/>
    <cellStyle name="40% - Accent5 3 8 5" xfId="16070"/>
    <cellStyle name="40% - Accent5 3 8 5 2" xfId="29882"/>
    <cellStyle name="40% - Accent5 3 8 5 3" xfId="25908"/>
    <cellStyle name="40% - Accent5 3 8 5 4" xfId="39336"/>
    <cellStyle name="40% - Accent5 3 8 6" xfId="8396"/>
    <cellStyle name="40% - Accent5 3 8 6 2" xfId="30480"/>
    <cellStyle name="40% - Accent5 3 8 6 3" xfId="18113"/>
    <cellStyle name="40% - Accent5 3 8 6 4" xfId="40417"/>
    <cellStyle name="40% - Accent5 3 8 7" xfId="7300"/>
    <cellStyle name="40% - Accent5 3 8 8" xfId="17010"/>
    <cellStyle name="40% - Accent5 3 8 9" xfId="31541"/>
    <cellStyle name="40% - Accent5 3 9" xfId="992"/>
    <cellStyle name="40% - Accent5 3 9 2" xfId="2391"/>
    <cellStyle name="40% - Accent5 3 9 2 2" xfId="14454"/>
    <cellStyle name="40% - Accent5 3 9 2 2 2" xfId="29168"/>
    <cellStyle name="40% - Accent5 3 9 2 2 3" xfId="24145"/>
    <cellStyle name="40% - Accent5 3 9 2 2 4" xfId="37573"/>
    <cellStyle name="40% - Accent5 3 9 2 2 5" xfId="47400"/>
    <cellStyle name="40% - Accent5 3 9 2 3" xfId="10351"/>
    <cellStyle name="40% - Accent5 3 9 2 4" xfId="20057"/>
    <cellStyle name="40% - Accent5 3 9 2 5" xfId="33485"/>
    <cellStyle name="40% - Accent5 3 9 2 6" xfId="43410"/>
    <cellStyle name="40% - Accent5 3 9 3" xfId="13095"/>
    <cellStyle name="40% - Accent5 3 9 3 2" xfId="27823"/>
    <cellStyle name="40% - Accent5 3 9 3 3" xfId="22786"/>
    <cellStyle name="40% - Accent5 3 9 3 4" xfId="36214"/>
    <cellStyle name="40% - Accent5 3 9 3 5" xfId="45719"/>
    <cellStyle name="40% - Accent5 3 9 4" xfId="8666"/>
    <cellStyle name="40% - Accent5 3 9 5" xfId="18383"/>
    <cellStyle name="40% - Accent5 3 9 6" xfId="31811"/>
    <cellStyle name="40% - Accent5 3 9 7" xfId="42135"/>
    <cellStyle name="40% - Accent5 4" xfId="136"/>
    <cellStyle name="40% - Accent5 4 10" xfId="4917"/>
    <cellStyle name="40% - Accent5 4 10 2" xfId="12212"/>
    <cellStyle name="40% - Accent5 4 10 3" xfId="21903"/>
    <cellStyle name="40% - Accent5 4 10 4" xfId="35331"/>
    <cellStyle name="40% - Accent5 4 10 5" xfId="44723"/>
    <cellStyle name="40% - Accent5 4 11" xfId="5728"/>
    <cellStyle name="40% - Accent5 4 11 2" xfId="14903"/>
    <cellStyle name="40% - Accent5 4 11 3" xfId="24594"/>
    <cellStyle name="40% - Accent5 4 11 4" xfId="38022"/>
    <cellStyle name="40% - Accent5 4 12" xfId="1586"/>
    <cellStyle name="40% - Accent5 4 12 2" xfId="15430"/>
    <cellStyle name="40% - Accent5 4 12 3" xfId="25112"/>
    <cellStyle name="40% - Accent5 4 12 4" xfId="38540"/>
    <cellStyle name="40% - Accent5 4 13" xfId="6543"/>
    <cellStyle name="40% - Accent5 4 13 2" xfId="29711"/>
    <cellStyle name="40% - Accent5 4 13 3" xfId="25382"/>
    <cellStyle name="40% - Accent5 4 13 4" xfId="38810"/>
    <cellStyle name="40% - Accent5 4 14" xfId="7862"/>
    <cellStyle name="40% - Accent5 4 14 2" xfId="26677"/>
    <cellStyle name="40% - Accent5 4 14 3" xfId="17578"/>
    <cellStyle name="40% - Accent5 4 14 4" xfId="31006"/>
    <cellStyle name="40% - Accent5 4 15" xfId="16328"/>
    <cellStyle name="40% - Accent5 4 15 2" xfId="30093"/>
    <cellStyle name="40% - Accent5 4 15 3" xfId="26192"/>
    <cellStyle name="40% - Accent5 4 15 4" xfId="39620"/>
    <cellStyle name="40% - Accent5 4 16" xfId="7583"/>
    <cellStyle name="40% - Accent5 4 16 2" xfId="30292"/>
    <cellStyle name="40% - Accent5 4 16 3" xfId="17293"/>
    <cellStyle name="40% - Accent5 4 16 4" xfId="39890"/>
    <cellStyle name="40% - Accent5 4 17" xfId="7087"/>
    <cellStyle name="40% - Accent5 4 17 2" xfId="26450"/>
    <cellStyle name="40% - Accent5 4 18" xfId="16585"/>
    <cellStyle name="40% - Accent5 4 19" xfId="30721"/>
    <cellStyle name="40% - Accent5 4 2" xfId="236"/>
    <cellStyle name="40% - Accent5 4 2 10" xfId="31104"/>
    <cellStyle name="40% - Accent5 4 2 11" xfId="40972"/>
    <cellStyle name="40% - Accent5 4 2 12" xfId="41551"/>
    <cellStyle name="40% - Accent5 4 2 13" xfId="48120"/>
    <cellStyle name="40% - Accent5 4 2 2" xfId="1121"/>
    <cellStyle name="40% - Accent5 4 2 2 2" xfId="2517"/>
    <cellStyle name="40% - Accent5 4 2 2 2 2" xfId="10477"/>
    <cellStyle name="40% - Accent5 4 2 2 2 3" xfId="20183"/>
    <cellStyle name="40% - Accent5 4 2 2 2 4" xfId="33611"/>
    <cellStyle name="40% - Accent5 4 2 2 2 5" xfId="46195"/>
    <cellStyle name="40% - Accent5 4 2 2 3" xfId="8792"/>
    <cellStyle name="40% - Accent5 4 2 2 4" xfId="18509"/>
    <cellStyle name="40% - Accent5 4 2 2 5" xfId="31937"/>
    <cellStyle name="40% - Accent5 4 2 2 6" xfId="43886"/>
    <cellStyle name="40% - Accent5 4 2 2 7" xfId="48661"/>
    <cellStyle name="40% - Accent5 4 2 3" xfId="3780"/>
    <cellStyle name="40% - Accent5 4 2 3 2" xfId="14116"/>
    <cellStyle name="40% - Accent5 4 2 3 2 2" xfId="28830"/>
    <cellStyle name="40% - Accent5 4 2 3 2 3" xfId="23807"/>
    <cellStyle name="40% - Accent5 4 2 3 2 4" xfId="37235"/>
    <cellStyle name="40% - Accent5 4 2 3 2 5" xfId="47035"/>
    <cellStyle name="40% - Accent5 4 2 3 3" xfId="9849"/>
    <cellStyle name="40% - Accent5 4 2 3 4" xfId="19556"/>
    <cellStyle name="40% - Accent5 4 2 3 5" xfId="32984"/>
    <cellStyle name="40% - Accent5 4 2 3 6" xfId="42835"/>
    <cellStyle name="40% - Accent5 4 2 4" xfId="4377"/>
    <cellStyle name="40% - Accent5 4 2 4 2" xfId="12589"/>
    <cellStyle name="40% - Accent5 4 2 4 3" xfId="22280"/>
    <cellStyle name="40% - Accent5 4 2 4 4" xfId="35708"/>
    <cellStyle name="40% - Accent5 4 2 4 5" xfId="45143"/>
    <cellStyle name="40% - Accent5 4 2 5" xfId="5188"/>
    <cellStyle name="40% - Accent5 4 2 5 2" xfId="15175"/>
    <cellStyle name="40% - Accent5 4 2 5 3" xfId="24864"/>
    <cellStyle name="40% - Accent5 4 2 5 4" xfId="38292"/>
    <cellStyle name="40% - Accent5 4 2 6" xfId="5999"/>
    <cellStyle name="40% - Accent5 4 2 6 2" xfId="15814"/>
    <cellStyle name="40% - Accent5 4 2 6 3" xfId="25652"/>
    <cellStyle name="40% - Accent5 4 2 6 4" xfId="39080"/>
    <cellStyle name="40% - Accent5 4 2 7" xfId="1684"/>
    <cellStyle name="40% - Accent5 4 2 7 2" xfId="7959"/>
    <cellStyle name="40% - Accent5 4 2 7 3" xfId="17676"/>
    <cellStyle name="40% - Accent5 4 2 7 4" xfId="40161"/>
    <cellStyle name="40% - Accent5 4 2 8" xfId="6814"/>
    <cellStyle name="40% - Accent5 4 2 9" xfId="16841"/>
    <cellStyle name="40% - Accent5 4 20" xfId="40701"/>
    <cellStyle name="40% - Accent5 4 21" xfId="41341"/>
    <cellStyle name="40% - Accent5 4 22" xfId="47849"/>
    <cellStyle name="40% - Accent5 4 3" xfId="732"/>
    <cellStyle name="40% - Accent5 4 3 10" xfId="31555"/>
    <cellStyle name="40% - Accent5 4 3 11" xfId="41972"/>
    <cellStyle name="40% - Accent5 4 3 12" xfId="48390"/>
    <cellStyle name="40% - Accent5 4 3 2" xfId="5458"/>
    <cellStyle name="40% - Accent5 4 3 2 2" xfId="13319"/>
    <cellStyle name="40% - Accent5 4 3 2 2 2" xfId="28047"/>
    <cellStyle name="40% - Accent5 4 3 2 2 3" xfId="23010"/>
    <cellStyle name="40% - Accent5 4 3 2 2 4" xfId="36438"/>
    <cellStyle name="40% - Accent5 4 3 2 2 5" xfId="45985"/>
    <cellStyle name="40% - Accent5 4 3 2 3" xfId="10095"/>
    <cellStyle name="40% - Accent5 4 3 2 4" xfId="19801"/>
    <cellStyle name="40% - Accent5 4 3 2 5" xfId="33229"/>
    <cellStyle name="40% - Accent5 4 3 2 6" xfId="43676"/>
    <cellStyle name="40% - Accent5 4 3 3" xfId="6269"/>
    <cellStyle name="40% - Accent5 4 3 3 2" xfId="13936"/>
    <cellStyle name="40% - Accent5 4 3 3 2 2" xfId="28650"/>
    <cellStyle name="40% - Accent5 4 3 3 2 3" xfId="23627"/>
    <cellStyle name="40% - Accent5 4 3 3 2 4" xfId="37055"/>
    <cellStyle name="40% - Accent5 4 3 3 2 5" xfId="46825"/>
    <cellStyle name="40% - Accent5 4 3 3 3" xfId="11407"/>
    <cellStyle name="40% - Accent5 4 3 3 4" xfId="21098"/>
    <cellStyle name="40% - Accent5 4 3 3 5" xfId="34526"/>
    <cellStyle name="40% - Accent5 4 3 3 6" xfId="42625"/>
    <cellStyle name="40% - Accent5 4 3 4" xfId="2135"/>
    <cellStyle name="40% - Accent5 4 3 4 2" xfId="12409"/>
    <cellStyle name="40% - Accent5 4 3 4 3" xfId="22100"/>
    <cellStyle name="40% - Accent5 4 3 4 4" xfId="35528"/>
    <cellStyle name="40% - Accent5 4 3 4 5" xfId="44933"/>
    <cellStyle name="40% - Accent5 4 3 5" xfId="15004"/>
    <cellStyle name="40% - Accent5 4 3 5 2" xfId="29577"/>
    <cellStyle name="40% - Accent5 4 3 5 3" xfId="24693"/>
    <cellStyle name="40% - Accent5 4 3 5 4" xfId="38121"/>
    <cellStyle name="40% - Accent5 4 3 6" xfId="16084"/>
    <cellStyle name="40% - Accent5 4 3 6 2" xfId="29896"/>
    <cellStyle name="40% - Accent5 4 3 6 3" xfId="25922"/>
    <cellStyle name="40% - Accent5 4 3 6 4" xfId="39350"/>
    <cellStyle name="40% - Accent5 4 3 7" xfId="8410"/>
    <cellStyle name="40% - Accent5 4 3 7 2" xfId="30494"/>
    <cellStyle name="40% - Accent5 4 3 7 3" xfId="18127"/>
    <cellStyle name="40% - Accent5 4 3 7 4" xfId="40431"/>
    <cellStyle name="40% - Accent5 4 3 8" xfId="7314"/>
    <cellStyle name="40% - Accent5 4 3 9" xfId="17024"/>
    <cellStyle name="40% - Accent5 4 4" xfId="1022"/>
    <cellStyle name="40% - Accent5 4 4 2" xfId="2419"/>
    <cellStyle name="40% - Accent5 4 4 2 2" xfId="13542"/>
    <cellStyle name="40% - Accent5 4 4 2 2 2" xfId="28256"/>
    <cellStyle name="40% - Accent5 4 4 2 2 3" xfId="23233"/>
    <cellStyle name="40% - Accent5 4 4 2 2 4" xfId="36661"/>
    <cellStyle name="40% - Accent5 4 4 2 2 5" xfId="46405"/>
    <cellStyle name="40% - Accent5 4 4 2 3" xfId="10379"/>
    <cellStyle name="40% - Accent5 4 4 2 4" xfId="20085"/>
    <cellStyle name="40% - Accent5 4 4 2 5" xfId="33513"/>
    <cellStyle name="40% - Accent5 4 4 2 6" xfId="44096"/>
    <cellStyle name="40% - Accent5 4 4 3" xfId="11616"/>
    <cellStyle name="40% - Accent5 4 4 3 2" xfId="14313"/>
    <cellStyle name="40% - Accent5 4 4 3 2 2" xfId="29027"/>
    <cellStyle name="40% - Accent5 4 4 3 2 3" xfId="24004"/>
    <cellStyle name="40% - Accent5 4 4 3 2 4" xfId="37432"/>
    <cellStyle name="40% - Accent5 4 4 3 2 5" xfId="47245"/>
    <cellStyle name="40% - Accent5 4 4 3 3" xfId="27320"/>
    <cellStyle name="40% - Accent5 4 4 3 4" xfId="21307"/>
    <cellStyle name="40% - Accent5 4 4 3 5" xfId="34735"/>
    <cellStyle name="40% - Accent5 4 4 3 6" xfId="43045"/>
    <cellStyle name="40% - Accent5 4 4 4" xfId="12786"/>
    <cellStyle name="40% - Accent5 4 4 4 2" xfId="27514"/>
    <cellStyle name="40% - Accent5 4 4 4 3" xfId="22477"/>
    <cellStyle name="40% - Accent5 4 4 4 4" xfId="35905"/>
    <cellStyle name="40% - Accent5 4 4 4 5" xfId="45353"/>
    <cellStyle name="40% - Accent5 4 4 5" xfId="15332"/>
    <cellStyle name="40% - Accent5 4 4 5 2" xfId="29656"/>
    <cellStyle name="40% - Accent5 4 4 5 3" xfId="25014"/>
    <cellStyle name="40% - Accent5 4 4 5 4" xfId="38442"/>
    <cellStyle name="40% - Accent5 4 4 6" xfId="8694"/>
    <cellStyle name="40% - Accent5 4 4 7" xfId="18411"/>
    <cellStyle name="40% - Accent5 4 4 8" xfId="31839"/>
    <cellStyle name="40% - Accent5 4 4 9" xfId="41762"/>
    <cellStyle name="40% - Accent5 4 5" xfId="2968"/>
    <cellStyle name="40% - Accent5 4 5 2" xfId="10928"/>
    <cellStyle name="40% - Accent5 4 5 2 2" xfId="14510"/>
    <cellStyle name="40% - Accent5 4 5 2 2 2" xfId="29224"/>
    <cellStyle name="40% - Accent5 4 5 2 2 3" xfId="24201"/>
    <cellStyle name="40% - Accent5 4 5 2 2 4" xfId="37629"/>
    <cellStyle name="40% - Accent5 4 5 2 2 5" xfId="47456"/>
    <cellStyle name="40% - Accent5 4 5 2 3" xfId="27020"/>
    <cellStyle name="40% - Accent5 4 5 2 4" xfId="20634"/>
    <cellStyle name="40% - Accent5 4 5 2 5" xfId="34062"/>
    <cellStyle name="40% - Accent5 4 5 2 6" xfId="43466"/>
    <cellStyle name="40% - Accent5 4 5 3" xfId="13151"/>
    <cellStyle name="40% - Accent5 4 5 3 2" xfId="27879"/>
    <cellStyle name="40% - Accent5 4 5 3 3" xfId="22842"/>
    <cellStyle name="40% - Accent5 4 5 3 4" xfId="36270"/>
    <cellStyle name="40% - Accent5 4 5 3 5" xfId="45775"/>
    <cellStyle name="40% - Accent5 4 5 4" xfId="9243"/>
    <cellStyle name="40% - Accent5 4 5 5" xfId="18960"/>
    <cellStyle name="40% - Accent5 4 5 6" xfId="32388"/>
    <cellStyle name="40% - Accent5 4 5 7" xfId="42191"/>
    <cellStyle name="40% - Accent5 4 6" xfId="3239"/>
    <cellStyle name="40% - Accent5 4 6 2" xfId="12954"/>
    <cellStyle name="40% - Accent5 4 6 2 2" xfId="27682"/>
    <cellStyle name="40% - Accent5 4 6 2 3" xfId="22645"/>
    <cellStyle name="40% - Accent5 4 6 2 4" xfId="36073"/>
    <cellStyle name="40% - Accent5 4 6 2 5" xfId="45564"/>
    <cellStyle name="40% - Accent5 4 6 3" xfId="9525"/>
    <cellStyle name="40% - Accent5 4 6 4" xfId="19236"/>
    <cellStyle name="40% - Accent5 4 6 5" xfId="32664"/>
    <cellStyle name="40% - Accent5 4 6 6" xfId="43256"/>
    <cellStyle name="40% - Accent5 4 7" xfId="3509"/>
    <cellStyle name="40% - Accent5 4 7 2" xfId="13739"/>
    <cellStyle name="40% - Accent5 4 7 2 2" xfId="28453"/>
    <cellStyle name="40% - Accent5 4 7 2 3" xfId="23430"/>
    <cellStyle name="40% - Accent5 4 7 2 4" xfId="36858"/>
    <cellStyle name="40% - Accent5 4 7 2 5" xfId="46615"/>
    <cellStyle name="40% - Accent5 4 7 3" xfId="11239"/>
    <cellStyle name="40% - Accent5 4 7 4" xfId="20930"/>
    <cellStyle name="40% - Accent5 4 7 5" xfId="34358"/>
    <cellStyle name="40% - Accent5 4 7 6" xfId="42415"/>
    <cellStyle name="40% - Accent5 4 8" xfId="4106"/>
    <cellStyle name="40% - Accent5 4 8 2" xfId="14721"/>
    <cellStyle name="40% - Accent5 4 8 2 2" xfId="29435"/>
    <cellStyle name="40% - Accent5 4 8 2 3" xfId="24412"/>
    <cellStyle name="40% - Accent5 4 8 2 4" xfId="37840"/>
    <cellStyle name="40% - Accent5 4 8 2 5" xfId="47680"/>
    <cellStyle name="40% - Accent5 4 8 3" xfId="12014"/>
    <cellStyle name="40% - Accent5 4 8 4" xfId="21705"/>
    <cellStyle name="40% - Accent5 4 8 5" xfId="35133"/>
    <cellStyle name="40% - Accent5 4 8 6" xfId="44524"/>
    <cellStyle name="40% - Accent5 4 9" xfId="4647"/>
    <cellStyle name="40% - Accent5 4 9 2" xfId="11748"/>
    <cellStyle name="40% - Accent5 4 9 3" xfId="21439"/>
    <cellStyle name="40% - Accent5 4 9 4" xfId="34867"/>
    <cellStyle name="40% - Accent5 4 9 5" xfId="44216"/>
    <cellStyle name="40% - Accent5 5" xfId="164"/>
    <cellStyle name="40% - Accent5 5 10" xfId="4959"/>
    <cellStyle name="40% - Accent5 5 10 2" xfId="12254"/>
    <cellStyle name="40% - Accent5 5 10 3" xfId="21945"/>
    <cellStyle name="40% - Accent5 5 10 4" xfId="35373"/>
    <cellStyle name="40% - Accent5 5 10 5" xfId="44765"/>
    <cellStyle name="40% - Accent5 5 11" xfId="5770"/>
    <cellStyle name="40% - Accent5 5 11 2" xfId="14931"/>
    <cellStyle name="40% - Accent5 5 11 3" xfId="24622"/>
    <cellStyle name="40% - Accent5 5 11 4" xfId="38050"/>
    <cellStyle name="40% - Accent5 5 12" xfId="1614"/>
    <cellStyle name="40% - Accent5 5 12 2" xfId="15472"/>
    <cellStyle name="40% - Accent5 5 12 3" xfId="25154"/>
    <cellStyle name="40% - Accent5 5 12 4" xfId="38582"/>
    <cellStyle name="40% - Accent5 5 13" xfId="6585"/>
    <cellStyle name="40% - Accent5 5 13 2" xfId="29741"/>
    <cellStyle name="40% - Accent5 5 13 3" xfId="25424"/>
    <cellStyle name="40% - Accent5 5 13 4" xfId="38852"/>
    <cellStyle name="40% - Accent5 5 14" xfId="7889"/>
    <cellStyle name="40% - Accent5 5 14 2" xfId="26702"/>
    <cellStyle name="40% - Accent5 5 14 3" xfId="17606"/>
    <cellStyle name="40% - Accent5 5 14 4" xfId="31034"/>
    <cellStyle name="40% - Accent5 5 15" xfId="16370"/>
    <cellStyle name="40% - Accent5 5 15 2" xfId="30135"/>
    <cellStyle name="40% - Accent5 5 15 3" xfId="26234"/>
    <cellStyle name="40% - Accent5 5 15 4" xfId="39662"/>
    <cellStyle name="40% - Accent5 5 16" xfId="7625"/>
    <cellStyle name="40% - Accent5 5 16 2" xfId="30334"/>
    <cellStyle name="40% - Accent5 5 16 3" xfId="17335"/>
    <cellStyle name="40% - Accent5 5 16 4" xfId="39932"/>
    <cellStyle name="40% - Accent5 5 17" xfId="7129"/>
    <cellStyle name="40% - Accent5 5 17 2" xfId="26492"/>
    <cellStyle name="40% - Accent5 5 18" xfId="16627"/>
    <cellStyle name="40% - Accent5 5 19" xfId="30763"/>
    <cellStyle name="40% - Accent5 5 2" xfId="278"/>
    <cellStyle name="40% - Accent5 5 2 10" xfId="31146"/>
    <cellStyle name="40% - Accent5 5 2 11" xfId="41014"/>
    <cellStyle name="40% - Accent5 5 2 12" xfId="41593"/>
    <cellStyle name="40% - Accent5 5 2 13" xfId="48162"/>
    <cellStyle name="40% - Accent5 5 2 2" xfId="1163"/>
    <cellStyle name="40% - Accent5 5 2 2 2" xfId="2559"/>
    <cellStyle name="40% - Accent5 5 2 2 2 2" xfId="10519"/>
    <cellStyle name="40% - Accent5 5 2 2 2 3" xfId="20225"/>
    <cellStyle name="40% - Accent5 5 2 2 2 4" xfId="33653"/>
    <cellStyle name="40% - Accent5 5 2 2 2 5" xfId="46237"/>
    <cellStyle name="40% - Accent5 5 2 2 3" xfId="8834"/>
    <cellStyle name="40% - Accent5 5 2 2 4" xfId="18551"/>
    <cellStyle name="40% - Accent5 5 2 2 5" xfId="31979"/>
    <cellStyle name="40% - Accent5 5 2 2 6" xfId="43928"/>
    <cellStyle name="40% - Accent5 5 2 2 7" xfId="48703"/>
    <cellStyle name="40% - Accent5 5 2 3" xfId="3822"/>
    <cellStyle name="40% - Accent5 5 2 3 2" xfId="14158"/>
    <cellStyle name="40% - Accent5 5 2 3 2 2" xfId="28872"/>
    <cellStyle name="40% - Accent5 5 2 3 2 3" xfId="23849"/>
    <cellStyle name="40% - Accent5 5 2 3 2 4" xfId="37277"/>
    <cellStyle name="40% - Accent5 5 2 3 2 5" xfId="47077"/>
    <cellStyle name="40% - Accent5 5 2 3 3" xfId="9799"/>
    <cellStyle name="40% - Accent5 5 2 3 4" xfId="19511"/>
    <cellStyle name="40% - Accent5 5 2 3 5" xfId="32939"/>
    <cellStyle name="40% - Accent5 5 2 3 6" xfId="42877"/>
    <cellStyle name="40% - Accent5 5 2 4" xfId="4419"/>
    <cellStyle name="40% - Accent5 5 2 4 2" xfId="12631"/>
    <cellStyle name="40% - Accent5 5 2 4 3" xfId="22322"/>
    <cellStyle name="40% - Accent5 5 2 4 4" xfId="35750"/>
    <cellStyle name="40% - Accent5 5 2 4 5" xfId="45185"/>
    <cellStyle name="40% - Accent5 5 2 5" xfId="5230"/>
    <cellStyle name="40% - Accent5 5 2 5 2" xfId="15217"/>
    <cellStyle name="40% - Accent5 5 2 5 3" xfId="24906"/>
    <cellStyle name="40% - Accent5 5 2 5 4" xfId="38334"/>
    <cellStyle name="40% - Accent5 5 2 6" xfId="6041"/>
    <cellStyle name="40% - Accent5 5 2 6 2" xfId="15856"/>
    <cellStyle name="40% - Accent5 5 2 6 3" xfId="25694"/>
    <cellStyle name="40% - Accent5 5 2 6 4" xfId="39122"/>
    <cellStyle name="40% - Accent5 5 2 7" xfId="1726"/>
    <cellStyle name="40% - Accent5 5 2 7 2" xfId="8001"/>
    <cellStyle name="40% - Accent5 5 2 7 3" xfId="17718"/>
    <cellStyle name="40% - Accent5 5 2 7 4" xfId="40203"/>
    <cellStyle name="40% - Accent5 5 2 8" xfId="6856"/>
    <cellStyle name="40% - Accent5 5 2 9" xfId="16883"/>
    <cellStyle name="40% - Accent5 5 20" xfId="40743"/>
    <cellStyle name="40% - Accent5 5 21" xfId="41383"/>
    <cellStyle name="40% - Accent5 5 22" xfId="47891"/>
    <cellStyle name="40% - Accent5 5 3" xfId="774"/>
    <cellStyle name="40% - Accent5 5 3 10" xfId="31597"/>
    <cellStyle name="40% - Accent5 5 3 11" xfId="42014"/>
    <cellStyle name="40% - Accent5 5 3 12" xfId="48432"/>
    <cellStyle name="40% - Accent5 5 3 2" xfId="5500"/>
    <cellStyle name="40% - Accent5 5 3 2 2" xfId="13361"/>
    <cellStyle name="40% - Accent5 5 3 2 2 2" xfId="28089"/>
    <cellStyle name="40% - Accent5 5 3 2 2 3" xfId="23052"/>
    <cellStyle name="40% - Accent5 5 3 2 2 4" xfId="36480"/>
    <cellStyle name="40% - Accent5 5 3 2 2 5" xfId="46027"/>
    <cellStyle name="40% - Accent5 5 3 2 3" xfId="10137"/>
    <cellStyle name="40% - Accent5 5 3 2 4" xfId="19843"/>
    <cellStyle name="40% - Accent5 5 3 2 5" xfId="33271"/>
    <cellStyle name="40% - Accent5 5 3 2 6" xfId="43718"/>
    <cellStyle name="40% - Accent5 5 3 3" xfId="6311"/>
    <cellStyle name="40% - Accent5 5 3 3 2" xfId="13978"/>
    <cellStyle name="40% - Accent5 5 3 3 2 2" xfId="28692"/>
    <cellStyle name="40% - Accent5 5 3 3 2 3" xfId="23669"/>
    <cellStyle name="40% - Accent5 5 3 3 2 4" xfId="37097"/>
    <cellStyle name="40% - Accent5 5 3 3 2 5" xfId="46867"/>
    <cellStyle name="40% - Accent5 5 3 3 3" xfId="11449"/>
    <cellStyle name="40% - Accent5 5 3 3 4" xfId="21140"/>
    <cellStyle name="40% - Accent5 5 3 3 5" xfId="34568"/>
    <cellStyle name="40% - Accent5 5 3 3 6" xfId="42667"/>
    <cellStyle name="40% - Accent5 5 3 4" xfId="2177"/>
    <cellStyle name="40% - Accent5 5 3 4 2" xfId="12451"/>
    <cellStyle name="40% - Accent5 5 3 4 3" xfId="22142"/>
    <cellStyle name="40% - Accent5 5 3 4 4" xfId="35570"/>
    <cellStyle name="40% - Accent5 5 3 4 5" xfId="44975"/>
    <cellStyle name="40% - Accent5 5 3 5" xfId="15046"/>
    <cellStyle name="40% - Accent5 5 3 5 2" xfId="29602"/>
    <cellStyle name="40% - Accent5 5 3 5 3" xfId="24735"/>
    <cellStyle name="40% - Accent5 5 3 5 4" xfId="38163"/>
    <cellStyle name="40% - Accent5 5 3 6" xfId="16126"/>
    <cellStyle name="40% - Accent5 5 3 6 2" xfId="29938"/>
    <cellStyle name="40% - Accent5 5 3 6 3" xfId="25964"/>
    <cellStyle name="40% - Accent5 5 3 6 4" xfId="39392"/>
    <cellStyle name="40% - Accent5 5 3 7" xfId="8452"/>
    <cellStyle name="40% - Accent5 5 3 7 2" xfId="30536"/>
    <cellStyle name="40% - Accent5 5 3 7 3" xfId="18169"/>
    <cellStyle name="40% - Accent5 5 3 7 4" xfId="40473"/>
    <cellStyle name="40% - Accent5 5 3 8" xfId="7356"/>
    <cellStyle name="40% - Accent5 5 3 9" xfId="17066"/>
    <cellStyle name="40% - Accent5 5 4" xfId="1050"/>
    <cellStyle name="40% - Accent5 5 4 2" xfId="2447"/>
    <cellStyle name="40% - Accent5 5 4 2 2" xfId="13584"/>
    <cellStyle name="40% - Accent5 5 4 2 2 2" xfId="28298"/>
    <cellStyle name="40% - Accent5 5 4 2 2 3" xfId="23275"/>
    <cellStyle name="40% - Accent5 5 4 2 2 4" xfId="36703"/>
    <cellStyle name="40% - Accent5 5 4 2 2 5" xfId="46447"/>
    <cellStyle name="40% - Accent5 5 4 2 3" xfId="10407"/>
    <cellStyle name="40% - Accent5 5 4 2 4" xfId="20113"/>
    <cellStyle name="40% - Accent5 5 4 2 5" xfId="33541"/>
    <cellStyle name="40% - Accent5 5 4 2 6" xfId="44138"/>
    <cellStyle name="40% - Accent5 5 4 3" xfId="11658"/>
    <cellStyle name="40% - Accent5 5 4 3 2" xfId="14355"/>
    <cellStyle name="40% - Accent5 5 4 3 2 2" xfId="29069"/>
    <cellStyle name="40% - Accent5 5 4 3 2 3" xfId="24046"/>
    <cellStyle name="40% - Accent5 5 4 3 2 4" xfId="37474"/>
    <cellStyle name="40% - Accent5 5 4 3 2 5" xfId="47287"/>
    <cellStyle name="40% - Accent5 5 4 3 3" xfId="27362"/>
    <cellStyle name="40% - Accent5 5 4 3 4" xfId="21349"/>
    <cellStyle name="40% - Accent5 5 4 3 5" xfId="34777"/>
    <cellStyle name="40% - Accent5 5 4 3 6" xfId="43087"/>
    <cellStyle name="40% - Accent5 5 4 4" xfId="12828"/>
    <cellStyle name="40% - Accent5 5 4 4 2" xfId="27556"/>
    <cellStyle name="40% - Accent5 5 4 4 3" xfId="22519"/>
    <cellStyle name="40% - Accent5 5 4 4 4" xfId="35947"/>
    <cellStyle name="40% - Accent5 5 4 4 5" xfId="45395"/>
    <cellStyle name="40% - Accent5 5 4 5" xfId="15360"/>
    <cellStyle name="40% - Accent5 5 4 5 2" xfId="29683"/>
    <cellStyle name="40% - Accent5 5 4 5 3" xfId="25042"/>
    <cellStyle name="40% - Accent5 5 4 5 4" xfId="38470"/>
    <cellStyle name="40% - Accent5 5 4 6" xfId="8722"/>
    <cellStyle name="40% - Accent5 5 4 7" xfId="18439"/>
    <cellStyle name="40% - Accent5 5 4 8" xfId="31867"/>
    <cellStyle name="40% - Accent5 5 4 9" xfId="41804"/>
    <cellStyle name="40% - Accent5 5 5" xfId="3010"/>
    <cellStyle name="40% - Accent5 5 5 2" xfId="10970"/>
    <cellStyle name="40% - Accent5 5 5 2 2" xfId="14552"/>
    <cellStyle name="40% - Accent5 5 5 2 2 2" xfId="29266"/>
    <cellStyle name="40% - Accent5 5 5 2 2 3" xfId="24243"/>
    <cellStyle name="40% - Accent5 5 5 2 2 4" xfId="37671"/>
    <cellStyle name="40% - Accent5 5 5 2 2 5" xfId="47498"/>
    <cellStyle name="40% - Accent5 5 5 2 3" xfId="27062"/>
    <cellStyle name="40% - Accent5 5 5 2 4" xfId="20676"/>
    <cellStyle name="40% - Accent5 5 5 2 5" xfId="34104"/>
    <cellStyle name="40% - Accent5 5 5 2 6" xfId="43508"/>
    <cellStyle name="40% - Accent5 5 5 3" xfId="13193"/>
    <cellStyle name="40% - Accent5 5 5 3 2" xfId="27921"/>
    <cellStyle name="40% - Accent5 5 5 3 3" xfId="22884"/>
    <cellStyle name="40% - Accent5 5 5 3 4" xfId="36312"/>
    <cellStyle name="40% - Accent5 5 5 3 5" xfId="45817"/>
    <cellStyle name="40% - Accent5 5 5 4" xfId="9285"/>
    <cellStyle name="40% - Accent5 5 5 5" xfId="19002"/>
    <cellStyle name="40% - Accent5 5 5 6" xfId="32430"/>
    <cellStyle name="40% - Accent5 5 5 7" xfId="42233"/>
    <cellStyle name="40% - Accent5 5 6" xfId="3281"/>
    <cellStyle name="40% - Accent5 5 6 2" xfId="12996"/>
    <cellStyle name="40% - Accent5 5 6 2 2" xfId="27724"/>
    <cellStyle name="40% - Accent5 5 6 2 3" xfId="22687"/>
    <cellStyle name="40% - Accent5 5 6 2 4" xfId="36115"/>
    <cellStyle name="40% - Accent5 5 6 2 5" xfId="45606"/>
    <cellStyle name="40% - Accent5 5 6 3" xfId="9567"/>
    <cellStyle name="40% - Accent5 5 6 4" xfId="19278"/>
    <cellStyle name="40% - Accent5 5 6 5" xfId="32706"/>
    <cellStyle name="40% - Accent5 5 6 6" xfId="43298"/>
    <cellStyle name="40% - Accent5 5 7" xfId="3551"/>
    <cellStyle name="40% - Accent5 5 7 2" xfId="13781"/>
    <cellStyle name="40% - Accent5 5 7 2 2" xfId="28495"/>
    <cellStyle name="40% - Accent5 5 7 2 3" xfId="23472"/>
    <cellStyle name="40% - Accent5 5 7 2 4" xfId="36900"/>
    <cellStyle name="40% - Accent5 5 7 2 5" xfId="46657"/>
    <cellStyle name="40% - Accent5 5 7 3" xfId="11281"/>
    <cellStyle name="40% - Accent5 5 7 4" xfId="20972"/>
    <cellStyle name="40% - Accent5 5 7 5" xfId="34400"/>
    <cellStyle name="40% - Accent5 5 7 6" xfId="42457"/>
    <cellStyle name="40% - Accent5 5 8" xfId="4148"/>
    <cellStyle name="40% - Accent5 5 8 2" xfId="14763"/>
    <cellStyle name="40% - Accent5 5 8 2 2" xfId="29477"/>
    <cellStyle name="40% - Accent5 5 8 2 3" xfId="24454"/>
    <cellStyle name="40% - Accent5 5 8 2 4" xfId="37882"/>
    <cellStyle name="40% - Accent5 5 8 2 5" xfId="47722"/>
    <cellStyle name="40% - Accent5 5 8 3" xfId="12056"/>
    <cellStyle name="40% - Accent5 5 8 4" xfId="21747"/>
    <cellStyle name="40% - Accent5 5 8 5" xfId="35175"/>
    <cellStyle name="40% - Accent5 5 8 6" xfId="44566"/>
    <cellStyle name="40% - Accent5 5 9" xfId="4689"/>
    <cellStyle name="40% - Accent5 5 9 2" xfId="11829"/>
    <cellStyle name="40% - Accent5 5 9 3" xfId="21520"/>
    <cellStyle name="40% - Accent5 5 9 4" xfId="34948"/>
    <cellStyle name="40% - Accent5 5 9 5" xfId="44311"/>
    <cellStyle name="40% - Accent5 6" xfId="320"/>
    <cellStyle name="40% - Accent5 6 10" xfId="5001"/>
    <cellStyle name="40% - Accent5 6 10 2" xfId="12296"/>
    <cellStyle name="40% - Accent5 6 10 3" xfId="21987"/>
    <cellStyle name="40% - Accent5 6 10 4" xfId="35415"/>
    <cellStyle name="40% - Accent5 6 10 5" xfId="44807"/>
    <cellStyle name="40% - Accent5 6 11" xfId="5812"/>
    <cellStyle name="40% - Accent5 6 11 2" xfId="15088"/>
    <cellStyle name="40% - Accent5 6 11 3" xfId="24777"/>
    <cellStyle name="40% - Accent5 6 11 4" xfId="38205"/>
    <cellStyle name="40% - Accent5 6 12" xfId="1768"/>
    <cellStyle name="40% - Accent5 6 12 2" xfId="15514"/>
    <cellStyle name="40% - Accent5 6 12 3" xfId="25196"/>
    <cellStyle name="40% - Accent5 6 12 4" xfId="38624"/>
    <cellStyle name="40% - Accent5 6 13" xfId="6627"/>
    <cellStyle name="40% - Accent5 6 13 2" xfId="29783"/>
    <cellStyle name="40% - Accent5 6 13 3" xfId="25466"/>
    <cellStyle name="40% - Accent5 6 13 4" xfId="38894"/>
    <cellStyle name="40% - Accent5 6 14" xfId="8043"/>
    <cellStyle name="40% - Accent5 6 14 2" xfId="26775"/>
    <cellStyle name="40% - Accent5 6 14 3" xfId="17760"/>
    <cellStyle name="40% - Accent5 6 14 4" xfId="31188"/>
    <cellStyle name="40% - Accent5 6 15" xfId="16412"/>
    <cellStyle name="40% - Accent5 6 15 2" xfId="30177"/>
    <cellStyle name="40% - Accent5 6 15 3" xfId="26276"/>
    <cellStyle name="40% - Accent5 6 15 4" xfId="39704"/>
    <cellStyle name="40% - Accent5 6 16" xfId="7667"/>
    <cellStyle name="40% - Accent5 6 16 2" xfId="30376"/>
    <cellStyle name="40% - Accent5 6 16 3" xfId="17377"/>
    <cellStyle name="40% - Accent5 6 16 4" xfId="39974"/>
    <cellStyle name="40% - Accent5 6 17" xfId="7171"/>
    <cellStyle name="40% - Accent5 6 17 2" xfId="26534"/>
    <cellStyle name="40% - Accent5 6 18" xfId="16669"/>
    <cellStyle name="40% - Accent5 6 19" xfId="30805"/>
    <cellStyle name="40% - Accent5 6 2" xfId="545"/>
    <cellStyle name="40% - Accent5 6 2 10" xfId="41056"/>
    <cellStyle name="40% - Accent5 6 2 11" xfId="41635"/>
    <cellStyle name="40% - Accent5 6 2 12" xfId="48204"/>
    <cellStyle name="40% - Accent5 6 2 2" xfId="1386"/>
    <cellStyle name="40% - Accent5 6 2 2 2" xfId="2782"/>
    <cellStyle name="40% - Accent5 6 2 2 2 2" xfId="10742"/>
    <cellStyle name="40% - Accent5 6 2 2 2 3" xfId="20448"/>
    <cellStyle name="40% - Accent5 6 2 2 2 4" xfId="33876"/>
    <cellStyle name="40% - Accent5 6 2 2 2 5" xfId="46279"/>
    <cellStyle name="40% - Accent5 6 2 2 3" xfId="9057"/>
    <cellStyle name="40% - Accent5 6 2 2 4" xfId="18774"/>
    <cellStyle name="40% - Accent5 6 2 2 5" xfId="32202"/>
    <cellStyle name="40% - Accent5 6 2 2 6" xfId="43970"/>
    <cellStyle name="40% - Accent5 6 2 2 7" xfId="48745"/>
    <cellStyle name="40% - Accent5 6 2 3" xfId="3864"/>
    <cellStyle name="40% - Accent5 6 2 3 2" xfId="14200"/>
    <cellStyle name="40% - Accent5 6 2 3 2 2" xfId="28914"/>
    <cellStyle name="40% - Accent5 6 2 3 2 3" xfId="23891"/>
    <cellStyle name="40% - Accent5 6 2 3 2 4" xfId="37319"/>
    <cellStyle name="40% - Accent5 6 2 3 2 5" xfId="47119"/>
    <cellStyle name="40% - Accent5 6 2 3 3" xfId="9909"/>
    <cellStyle name="40% - Accent5 6 2 3 4" xfId="19615"/>
    <cellStyle name="40% - Accent5 6 2 3 5" xfId="33043"/>
    <cellStyle name="40% - Accent5 6 2 3 6" xfId="42919"/>
    <cellStyle name="40% - Accent5 6 2 4" xfId="4461"/>
    <cellStyle name="40% - Accent5 6 2 4 2" xfId="12673"/>
    <cellStyle name="40% - Accent5 6 2 4 3" xfId="22364"/>
    <cellStyle name="40% - Accent5 6 2 4 4" xfId="35792"/>
    <cellStyle name="40% - Accent5 6 2 4 5" xfId="45227"/>
    <cellStyle name="40% - Accent5 6 2 5" xfId="5272"/>
    <cellStyle name="40% - Accent5 6 2 5 2" xfId="15898"/>
    <cellStyle name="40% - Accent5 6 2 5 3" xfId="25736"/>
    <cellStyle name="40% - Accent5 6 2 5 4" xfId="39164"/>
    <cellStyle name="40% - Accent5 6 2 6" xfId="6083"/>
    <cellStyle name="40% - Accent5 6 2 6 2" xfId="8224"/>
    <cellStyle name="40% - Accent5 6 2 6 3" xfId="17941"/>
    <cellStyle name="40% - Accent5 6 2 6 4" xfId="40245"/>
    <cellStyle name="40% - Accent5 6 2 7" xfId="1949"/>
    <cellStyle name="40% - Accent5 6 2 7 2" xfId="26849"/>
    <cellStyle name="40% - Accent5 6 2 8" xfId="6898"/>
    <cellStyle name="40% - Accent5 6 2 9" xfId="31369"/>
    <cellStyle name="40% - Accent5 6 20" xfId="40785"/>
    <cellStyle name="40% - Accent5 6 21" xfId="41425"/>
    <cellStyle name="40% - Accent5 6 22" xfId="47933"/>
    <cellStyle name="40% - Accent5 6 3" xfId="816"/>
    <cellStyle name="40% - Accent5 6 3 10" xfId="42056"/>
    <cellStyle name="40% - Accent5 6 3 11" xfId="48474"/>
    <cellStyle name="40% - Accent5 6 3 2" xfId="5542"/>
    <cellStyle name="40% - Accent5 6 3 2 2" xfId="13403"/>
    <cellStyle name="40% - Accent5 6 3 2 2 2" xfId="28131"/>
    <cellStyle name="40% - Accent5 6 3 2 2 3" xfId="23094"/>
    <cellStyle name="40% - Accent5 6 3 2 2 4" xfId="36522"/>
    <cellStyle name="40% - Accent5 6 3 2 2 5" xfId="46069"/>
    <cellStyle name="40% - Accent5 6 3 2 3" xfId="10179"/>
    <cellStyle name="40% - Accent5 6 3 2 4" xfId="19885"/>
    <cellStyle name="40% - Accent5 6 3 2 5" xfId="33313"/>
    <cellStyle name="40% - Accent5 6 3 2 6" xfId="43760"/>
    <cellStyle name="40% - Accent5 6 3 3" xfId="6353"/>
    <cellStyle name="40% - Accent5 6 3 3 2" xfId="14020"/>
    <cellStyle name="40% - Accent5 6 3 3 2 2" xfId="28734"/>
    <cellStyle name="40% - Accent5 6 3 3 2 3" xfId="23711"/>
    <cellStyle name="40% - Accent5 6 3 3 2 4" xfId="37139"/>
    <cellStyle name="40% - Accent5 6 3 3 2 5" xfId="46909"/>
    <cellStyle name="40% - Accent5 6 3 3 3" xfId="11491"/>
    <cellStyle name="40% - Accent5 6 3 3 4" xfId="21182"/>
    <cellStyle name="40% - Accent5 6 3 3 5" xfId="34610"/>
    <cellStyle name="40% - Accent5 6 3 3 6" xfId="42709"/>
    <cellStyle name="40% - Accent5 6 3 4" xfId="2219"/>
    <cellStyle name="40% - Accent5 6 3 4 2" xfId="12493"/>
    <cellStyle name="40% - Accent5 6 3 4 3" xfId="22184"/>
    <cellStyle name="40% - Accent5 6 3 4 4" xfId="35612"/>
    <cellStyle name="40% - Accent5 6 3 4 5" xfId="45017"/>
    <cellStyle name="40% - Accent5 6 3 5" xfId="16168"/>
    <cellStyle name="40% - Accent5 6 3 5 2" xfId="29980"/>
    <cellStyle name="40% - Accent5 6 3 5 3" xfId="26006"/>
    <cellStyle name="40% - Accent5 6 3 5 4" xfId="39434"/>
    <cellStyle name="40% - Accent5 6 3 6" xfId="8494"/>
    <cellStyle name="40% - Accent5 6 3 6 2" xfId="30578"/>
    <cellStyle name="40% - Accent5 6 3 6 3" xfId="18211"/>
    <cellStyle name="40% - Accent5 6 3 6 4" xfId="40515"/>
    <cellStyle name="40% - Accent5 6 3 7" xfId="7398"/>
    <cellStyle name="40% - Accent5 6 3 8" xfId="17108"/>
    <cellStyle name="40% - Accent5 6 3 9" xfId="31639"/>
    <cellStyle name="40% - Accent5 6 4" xfId="1205"/>
    <cellStyle name="40% - Accent5 6 4 2" xfId="2601"/>
    <cellStyle name="40% - Accent5 6 4 2 2" xfId="13626"/>
    <cellStyle name="40% - Accent5 6 4 2 2 2" xfId="28340"/>
    <cellStyle name="40% - Accent5 6 4 2 2 3" xfId="23317"/>
    <cellStyle name="40% - Accent5 6 4 2 2 4" xfId="36745"/>
    <cellStyle name="40% - Accent5 6 4 2 2 5" xfId="46489"/>
    <cellStyle name="40% - Accent5 6 4 2 3" xfId="10561"/>
    <cellStyle name="40% - Accent5 6 4 2 4" xfId="20267"/>
    <cellStyle name="40% - Accent5 6 4 2 5" xfId="33695"/>
    <cellStyle name="40% - Accent5 6 4 2 6" xfId="44180"/>
    <cellStyle name="40% - Accent5 6 4 3" xfId="11700"/>
    <cellStyle name="40% - Accent5 6 4 3 2" xfId="14397"/>
    <cellStyle name="40% - Accent5 6 4 3 2 2" xfId="29111"/>
    <cellStyle name="40% - Accent5 6 4 3 2 3" xfId="24088"/>
    <cellStyle name="40% - Accent5 6 4 3 2 4" xfId="37516"/>
    <cellStyle name="40% - Accent5 6 4 3 2 5" xfId="47329"/>
    <cellStyle name="40% - Accent5 6 4 3 3" xfId="27404"/>
    <cellStyle name="40% - Accent5 6 4 3 4" xfId="21391"/>
    <cellStyle name="40% - Accent5 6 4 3 5" xfId="34819"/>
    <cellStyle name="40% - Accent5 6 4 3 6" xfId="43129"/>
    <cellStyle name="40% - Accent5 6 4 4" xfId="12870"/>
    <cellStyle name="40% - Accent5 6 4 4 2" xfId="27598"/>
    <cellStyle name="40% - Accent5 6 4 4 3" xfId="22561"/>
    <cellStyle name="40% - Accent5 6 4 4 4" xfId="35989"/>
    <cellStyle name="40% - Accent5 6 4 4 5" xfId="45437"/>
    <cellStyle name="40% - Accent5 6 4 5" xfId="8876"/>
    <cellStyle name="40% - Accent5 6 4 6" xfId="18593"/>
    <cellStyle name="40% - Accent5 6 4 7" xfId="32021"/>
    <cellStyle name="40% - Accent5 6 4 8" xfId="41846"/>
    <cellStyle name="40% - Accent5 6 5" xfId="3052"/>
    <cellStyle name="40% - Accent5 6 5 2" xfId="11012"/>
    <cellStyle name="40% - Accent5 6 5 2 2" xfId="14594"/>
    <cellStyle name="40% - Accent5 6 5 2 2 2" xfId="29308"/>
    <cellStyle name="40% - Accent5 6 5 2 2 3" xfId="24285"/>
    <cellStyle name="40% - Accent5 6 5 2 2 4" xfId="37713"/>
    <cellStyle name="40% - Accent5 6 5 2 2 5" xfId="47540"/>
    <cellStyle name="40% - Accent5 6 5 2 3" xfId="27104"/>
    <cellStyle name="40% - Accent5 6 5 2 4" xfId="20718"/>
    <cellStyle name="40% - Accent5 6 5 2 5" xfId="34146"/>
    <cellStyle name="40% - Accent5 6 5 2 6" xfId="43550"/>
    <cellStyle name="40% - Accent5 6 5 3" xfId="13235"/>
    <cellStyle name="40% - Accent5 6 5 3 2" xfId="27963"/>
    <cellStyle name="40% - Accent5 6 5 3 3" xfId="22926"/>
    <cellStyle name="40% - Accent5 6 5 3 4" xfId="36354"/>
    <cellStyle name="40% - Accent5 6 5 3 5" xfId="45859"/>
    <cellStyle name="40% - Accent5 6 5 4" xfId="9327"/>
    <cellStyle name="40% - Accent5 6 5 5" xfId="19044"/>
    <cellStyle name="40% - Accent5 6 5 6" xfId="32472"/>
    <cellStyle name="40% - Accent5 6 5 7" xfId="42275"/>
    <cellStyle name="40% - Accent5 6 6" xfId="3323"/>
    <cellStyle name="40% - Accent5 6 6 2" xfId="13038"/>
    <cellStyle name="40% - Accent5 6 6 2 2" xfId="27766"/>
    <cellStyle name="40% - Accent5 6 6 2 3" xfId="22729"/>
    <cellStyle name="40% - Accent5 6 6 2 4" xfId="36157"/>
    <cellStyle name="40% - Accent5 6 6 2 5" xfId="45648"/>
    <cellStyle name="40% - Accent5 6 6 3" xfId="9609"/>
    <cellStyle name="40% - Accent5 6 6 4" xfId="19320"/>
    <cellStyle name="40% - Accent5 6 6 5" xfId="32748"/>
    <cellStyle name="40% - Accent5 6 6 6" xfId="43340"/>
    <cellStyle name="40% - Accent5 6 7" xfId="3593"/>
    <cellStyle name="40% - Accent5 6 7 2" xfId="13823"/>
    <cellStyle name="40% - Accent5 6 7 2 2" xfId="28537"/>
    <cellStyle name="40% - Accent5 6 7 2 3" xfId="23514"/>
    <cellStyle name="40% - Accent5 6 7 2 4" xfId="36942"/>
    <cellStyle name="40% - Accent5 6 7 2 5" xfId="46699"/>
    <cellStyle name="40% - Accent5 6 7 3" xfId="11323"/>
    <cellStyle name="40% - Accent5 6 7 4" xfId="21014"/>
    <cellStyle name="40% - Accent5 6 7 5" xfId="34442"/>
    <cellStyle name="40% - Accent5 6 7 6" xfId="42499"/>
    <cellStyle name="40% - Accent5 6 8" xfId="4190"/>
    <cellStyle name="40% - Accent5 6 8 2" xfId="14805"/>
    <cellStyle name="40% - Accent5 6 8 2 2" xfId="29519"/>
    <cellStyle name="40% - Accent5 6 8 2 3" xfId="24496"/>
    <cellStyle name="40% - Accent5 6 8 2 4" xfId="37924"/>
    <cellStyle name="40% - Accent5 6 8 2 5" xfId="47764"/>
    <cellStyle name="40% - Accent5 6 8 3" xfId="12098"/>
    <cellStyle name="40% - Accent5 6 8 4" xfId="21789"/>
    <cellStyle name="40% - Accent5 6 8 5" xfId="35217"/>
    <cellStyle name="40% - Accent5 6 8 6" xfId="44608"/>
    <cellStyle name="40% - Accent5 6 9" xfId="4731"/>
    <cellStyle name="40% - Accent5 6 9 2" xfId="11814"/>
    <cellStyle name="40% - Accent5 6 9 3" xfId="21505"/>
    <cellStyle name="40% - Accent5 6 9 4" xfId="34933"/>
    <cellStyle name="40% - Accent5 6 9 5" xfId="44296"/>
    <cellStyle name="40% - Accent5 7" xfId="362"/>
    <cellStyle name="40% - Accent5 7 10" xfId="5043"/>
    <cellStyle name="40% - Accent5 7 10 2" xfId="12170"/>
    <cellStyle name="40% - Accent5 7 10 3" xfId="21861"/>
    <cellStyle name="40% - Accent5 7 10 4" xfId="35289"/>
    <cellStyle name="40% - Accent5 7 10 5" xfId="44681"/>
    <cellStyle name="40% - Accent5 7 11" xfId="5854"/>
    <cellStyle name="40% - Accent5 7 11 2" xfId="15132"/>
    <cellStyle name="40% - Accent5 7 11 3" xfId="24821"/>
    <cellStyle name="40% - Accent5 7 11 4" xfId="38249"/>
    <cellStyle name="40% - Accent5 7 12" xfId="1810"/>
    <cellStyle name="40% - Accent5 7 12 2" xfId="15556"/>
    <cellStyle name="40% - Accent5 7 12 3" xfId="25238"/>
    <cellStyle name="40% - Accent5 7 12 4" xfId="38666"/>
    <cellStyle name="40% - Accent5 7 13" xfId="6669"/>
    <cellStyle name="40% - Accent5 7 13 2" xfId="29825"/>
    <cellStyle name="40% - Accent5 7 13 3" xfId="25508"/>
    <cellStyle name="40% - Accent5 7 13 4" xfId="38936"/>
    <cellStyle name="40% - Accent5 7 14" xfId="8085"/>
    <cellStyle name="40% - Accent5 7 14 2" xfId="26805"/>
    <cellStyle name="40% - Accent5 7 14 3" xfId="17802"/>
    <cellStyle name="40% - Accent5 7 14 4" xfId="31230"/>
    <cellStyle name="40% - Accent5 7 15" xfId="16454"/>
    <cellStyle name="40% - Accent5 7 15 2" xfId="30219"/>
    <cellStyle name="40% - Accent5 7 15 3" xfId="26318"/>
    <cellStyle name="40% - Accent5 7 15 4" xfId="39746"/>
    <cellStyle name="40% - Accent5 7 16" xfId="7709"/>
    <cellStyle name="40% - Accent5 7 16 2" xfId="30418"/>
    <cellStyle name="40% - Accent5 7 16 3" xfId="17419"/>
    <cellStyle name="40% - Accent5 7 16 4" xfId="40016"/>
    <cellStyle name="40% - Accent5 7 17" xfId="7213"/>
    <cellStyle name="40% - Accent5 7 17 2" xfId="26576"/>
    <cellStyle name="40% - Accent5 7 18" xfId="16711"/>
    <cellStyle name="40% - Accent5 7 19" xfId="30847"/>
    <cellStyle name="40% - Accent5 7 2" xfId="575"/>
    <cellStyle name="40% - Accent5 7 2 10" xfId="41098"/>
    <cellStyle name="40% - Accent5 7 2 11" xfId="41509"/>
    <cellStyle name="40% - Accent5 7 2 12" xfId="48246"/>
    <cellStyle name="40% - Accent5 7 2 2" xfId="1416"/>
    <cellStyle name="40% - Accent5 7 2 2 2" xfId="2812"/>
    <cellStyle name="40% - Accent5 7 2 2 2 2" xfId="10772"/>
    <cellStyle name="40% - Accent5 7 2 2 2 3" xfId="20478"/>
    <cellStyle name="40% - Accent5 7 2 2 2 4" xfId="33906"/>
    <cellStyle name="40% - Accent5 7 2 2 2 5" xfId="46153"/>
    <cellStyle name="40% - Accent5 7 2 2 3" xfId="9087"/>
    <cellStyle name="40% - Accent5 7 2 2 4" xfId="18804"/>
    <cellStyle name="40% - Accent5 7 2 2 5" xfId="32232"/>
    <cellStyle name="40% - Accent5 7 2 2 6" xfId="43844"/>
    <cellStyle name="40% - Accent5 7 2 2 7" xfId="48787"/>
    <cellStyle name="40% - Accent5 7 2 3" xfId="3906"/>
    <cellStyle name="40% - Accent5 7 2 3 2" xfId="14074"/>
    <cellStyle name="40% - Accent5 7 2 3 2 2" xfId="28788"/>
    <cellStyle name="40% - Accent5 7 2 3 2 3" xfId="23765"/>
    <cellStyle name="40% - Accent5 7 2 3 2 4" xfId="37193"/>
    <cellStyle name="40% - Accent5 7 2 3 2 5" xfId="46993"/>
    <cellStyle name="40% - Accent5 7 2 3 3" xfId="9939"/>
    <cellStyle name="40% - Accent5 7 2 3 4" xfId="19645"/>
    <cellStyle name="40% - Accent5 7 2 3 5" xfId="33073"/>
    <cellStyle name="40% - Accent5 7 2 3 6" xfId="42793"/>
    <cellStyle name="40% - Accent5 7 2 4" xfId="4503"/>
    <cellStyle name="40% - Accent5 7 2 4 2" xfId="12547"/>
    <cellStyle name="40% - Accent5 7 2 4 3" xfId="22238"/>
    <cellStyle name="40% - Accent5 7 2 4 4" xfId="35666"/>
    <cellStyle name="40% - Accent5 7 2 4 5" xfId="45101"/>
    <cellStyle name="40% - Accent5 7 2 5" xfId="5314"/>
    <cellStyle name="40% - Accent5 7 2 5 2" xfId="15940"/>
    <cellStyle name="40% - Accent5 7 2 5 3" xfId="25778"/>
    <cellStyle name="40% - Accent5 7 2 5 4" xfId="39206"/>
    <cellStyle name="40% - Accent5 7 2 6" xfId="6125"/>
    <cellStyle name="40% - Accent5 7 2 6 2" xfId="8254"/>
    <cellStyle name="40% - Accent5 7 2 6 3" xfId="17971"/>
    <cellStyle name="40% - Accent5 7 2 6 4" xfId="40287"/>
    <cellStyle name="40% - Accent5 7 2 7" xfId="1979"/>
    <cellStyle name="40% - Accent5 7 2 7 2" xfId="26879"/>
    <cellStyle name="40% - Accent5 7 2 8" xfId="6940"/>
    <cellStyle name="40% - Accent5 7 2 9" xfId="31399"/>
    <cellStyle name="40% - Accent5 7 20" xfId="40827"/>
    <cellStyle name="40% - Accent5 7 21" xfId="41299"/>
    <cellStyle name="40% - Accent5 7 22" xfId="47975"/>
    <cellStyle name="40% - Accent5 7 3" xfId="858"/>
    <cellStyle name="40% - Accent5 7 3 10" xfId="41930"/>
    <cellStyle name="40% - Accent5 7 3 11" xfId="48516"/>
    <cellStyle name="40% - Accent5 7 3 2" xfId="5584"/>
    <cellStyle name="40% - Accent5 7 3 2 2" xfId="13277"/>
    <cellStyle name="40% - Accent5 7 3 2 2 2" xfId="28005"/>
    <cellStyle name="40% - Accent5 7 3 2 2 3" xfId="22968"/>
    <cellStyle name="40% - Accent5 7 3 2 2 4" xfId="36396"/>
    <cellStyle name="40% - Accent5 7 3 2 2 5" xfId="45943"/>
    <cellStyle name="40% - Accent5 7 3 2 3" xfId="10221"/>
    <cellStyle name="40% - Accent5 7 3 2 4" xfId="19927"/>
    <cellStyle name="40% - Accent5 7 3 2 5" xfId="33355"/>
    <cellStyle name="40% - Accent5 7 3 2 6" xfId="43634"/>
    <cellStyle name="40% - Accent5 7 3 3" xfId="6395"/>
    <cellStyle name="40% - Accent5 7 3 3 2" xfId="13894"/>
    <cellStyle name="40% - Accent5 7 3 3 2 2" xfId="28608"/>
    <cellStyle name="40% - Accent5 7 3 3 2 3" xfId="23585"/>
    <cellStyle name="40% - Accent5 7 3 3 2 4" xfId="37013"/>
    <cellStyle name="40% - Accent5 7 3 3 2 5" xfId="46783"/>
    <cellStyle name="40% - Accent5 7 3 3 3" xfId="11365"/>
    <cellStyle name="40% - Accent5 7 3 3 4" xfId="21056"/>
    <cellStyle name="40% - Accent5 7 3 3 5" xfId="34484"/>
    <cellStyle name="40% - Accent5 7 3 3 6" xfId="42583"/>
    <cellStyle name="40% - Accent5 7 3 4" xfId="2261"/>
    <cellStyle name="40% - Accent5 7 3 4 2" xfId="12367"/>
    <cellStyle name="40% - Accent5 7 3 4 3" xfId="22058"/>
    <cellStyle name="40% - Accent5 7 3 4 4" xfId="35486"/>
    <cellStyle name="40% - Accent5 7 3 4 5" xfId="44891"/>
    <cellStyle name="40% - Accent5 7 3 5" xfId="16210"/>
    <cellStyle name="40% - Accent5 7 3 5 2" xfId="30022"/>
    <cellStyle name="40% - Accent5 7 3 5 3" xfId="26048"/>
    <cellStyle name="40% - Accent5 7 3 5 4" xfId="39476"/>
    <cellStyle name="40% - Accent5 7 3 6" xfId="8536"/>
    <cellStyle name="40% - Accent5 7 3 6 2" xfId="30620"/>
    <cellStyle name="40% - Accent5 7 3 6 3" xfId="18253"/>
    <cellStyle name="40% - Accent5 7 3 6 4" xfId="40557"/>
    <cellStyle name="40% - Accent5 7 3 7" xfId="7440"/>
    <cellStyle name="40% - Accent5 7 3 8" xfId="17150"/>
    <cellStyle name="40% - Accent5 7 3 9" xfId="31681"/>
    <cellStyle name="40% - Accent5 7 4" xfId="1247"/>
    <cellStyle name="40% - Accent5 7 4 2" xfId="2643"/>
    <cellStyle name="40% - Accent5 7 4 2 2" xfId="13500"/>
    <cellStyle name="40% - Accent5 7 4 2 2 2" xfId="28214"/>
    <cellStyle name="40% - Accent5 7 4 2 2 3" xfId="23191"/>
    <cellStyle name="40% - Accent5 7 4 2 2 4" xfId="36619"/>
    <cellStyle name="40% - Accent5 7 4 2 2 5" xfId="46363"/>
    <cellStyle name="40% - Accent5 7 4 2 3" xfId="10603"/>
    <cellStyle name="40% - Accent5 7 4 2 4" xfId="20309"/>
    <cellStyle name="40% - Accent5 7 4 2 5" xfId="33737"/>
    <cellStyle name="40% - Accent5 7 4 2 6" xfId="44054"/>
    <cellStyle name="40% - Accent5 7 4 3" xfId="11574"/>
    <cellStyle name="40% - Accent5 7 4 3 2" xfId="14271"/>
    <cellStyle name="40% - Accent5 7 4 3 2 2" xfId="28985"/>
    <cellStyle name="40% - Accent5 7 4 3 2 3" xfId="23962"/>
    <cellStyle name="40% - Accent5 7 4 3 2 4" xfId="37390"/>
    <cellStyle name="40% - Accent5 7 4 3 2 5" xfId="47203"/>
    <cellStyle name="40% - Accent5 7 4 3 3" xfId="27278"/>
    <cellStyle name="40% - Accent5 7 4 3 4" xfId="21265"/>
    <cellStyle name="40% - Accent5 7 4 3 5" xfId="34693"/>
    <cellStyle name="40% - Accent5 7 4 3 6" xfId="43003"/>
    <cellStyle name="40% - Accent5 7 4 4" xfId="12744"/>
    <cellStyle name="40% - Accent5 7 4 4 2" xfId="27472"/>
    <cellStyle name="40% - Accent5 7 4 4 3" xfId="22435"/>
    <cellStyle name="40% - Accent5 7 4 4 4" xfId="35863"/>
    <cellStyle name="40% - Accent5 7 4 4 5" xfId="45311"/>
    <cellStyle name="40% - Accent5 7 4 5" xfId="8918"/>
    <cellStyle name="40% - Accent5 7 4 6" xfId="18635"/>
    <cellStyle name="40% - Accent5 7 4 7" xfId="32063"/>
    <cellStyle name="40% - Accent5 7 4 8" xfId="41720"/>
    <cellStyle name="40% - Accent5 7 5" xfId="3094"/>
    <cellStyle name="40% - Accent5 7 5 2" xfId="11054"/>
    <cellStyle name="40% - Accent5 7 5 2 2" xfId="14468"/>
    <cellStyle name="40% - Accent5 7 5 2 2 2" xfId="29182"/>
    <cellStyle name="40% - Accent5 7 5 2 2 3" xfId="24159"/>
    <cellStyle name="40% - Accent5 7 5 2 2 4" xfId="37587"/>
    <cellStyle name="40% - Accent5 7 5 2 2 5" xfId="47414"/>
    <cellStyle name="40% - Accent5 7 5 2 3" xfId="27146"/>
    <cellStyle name="40% - Accent5 7 5 2 4" xfId="20760"/>
    <cellStyle name="40% - Accent5 7 5 2 5" xfId="34188"/>
    <cellStyle name="40% - Accent5 7 5 2 6" xfId="43424"/>
    <cellStyle name="40% - Accent5 7 5 3" xfId="13109"/>
    <cellStyle name="40% - Accent5 7 5 3 2" xfId="27837"/>
    <cellStyle name="40% - Accent5 7 5 3 3" xfId="22800"/>
    <cellStyle name="40% - Accent5 7 5 3 4" xfId="36228"/>
    <cellStyle name="40% - Accent5 7 5 3 5" xfId="45733"/>
    <cellStyle name="40% - Accent5 7 5 4" xfId="9369"/>
    <cellStyle name="40% - Accent5 7 5 5" xfId="19086"/>
    <cellStyle name="40% - Accent5 7 5 6" xfId="32514"/>
    <cellStyle name="40% - Accent5 7 5 7" xfId="42149"/>
    <cellStyle name="40% - Accent5 7 6" xfId="3365"/>
    <cellStyle name="40% - Accent5 7 6 2" xfId="12912"/>
    <cellStyle name="40% - Accent5 7 6 2 2" xfId="27640"/>
    <cellStyle name="40% - Accent5 7 6 2 3" xfId="22603"/>
    <cellStyle name="40% - Accent5 7 6 2 4" xfId="36031"/>
    <cellStyle name="40% - Accent5 7 6 2 5" xfId="45522"/>
    <cellStyle name="40% - Accent5 7 6 3" xfId="9651"/>
    <cellStyle name="40% - Accent5 7 6 4" xfId="19362"/>
    <cellStyle name="40% - Accent5 7 6 5" xfId="32790"/>
    <cellStyle name="40% - Accent5 7 6 6" xfId="43214"/>
    <cellStyle name="40% - Accent5 7 7" xfId="3635"/>
    <cellStyle name="40% - Accent5 7 7 2" xfId="13697"/>
    <cellStyle name="40% - Accent5 7 7 2 2" xfId="28411"/>
    <cellStyle name="40% - Accent5 7 7 2 3" xfId="23388"/>
    <cellStyle name="40% - Accent5 7 7 2 4" xfId="36816"/>
    <cellStyle name="40% - Accent5 7 7 2 5" xfId="46573"/>
    <cellStyle name="40% - Accent5 7 7 3" xfId="11197"/>
    <cellStyle name="40% - Accent5 7 7 4" xfId="20888"/>
    <cellStyle name="40% - Accent5 7 7 5" xfId="34316"/>
    <cellStyle name="40% - Accent5 7 7 6" xfId="42373"/>
    <cellStyle name="40% - Accent5 7 8" xfId="4232"/>
    <cellStyle name="40% - Accent5 7 8 2" xfId="14679"/>
    <cellStyle name="40% - Accent5 7 8 2 2" xfId="29393"/>
    <cellStyle name="40% - Accent5 7 8 2 3" xfId="24370"/>
    <cellStyle name="40% - Accent5 7 8 2 4" xfId="37798"/>
    <cellStyle name="40% - Accent5 7 8 2 5" xfId="47638"/>
    <cellStyle name="40% - Accent5 7 8 3" xfId="11972"/>
    <cellStyle name="40% - Accent5 7 8 4" xfId="21663"/>
    <cellStyle name="40% - Accent5 7 8 5" xfId="35091"/>
    <cellStyle name="40% - Accent5 7 8 6" xfId="44482"/>
    <cellStyle name="40% - Accent5 7 9" xfId="4773"/>
    <cellStyle name="40% - Accent5 7 9 2" xfId="11755"/>
    <cellStyle name="40% - Accent5 7 9 3" xfId="21446"/>
    <cellStyle name="40% - Accent5 7 9 4" xfId="34874"/>
    <cellStyle name="40% - Accent5 7 9 5" xfId="44223"/>
    <cellStyle name="40% - Accent5 8" xfId="429"/>
    <cellStyle name="40% - Accent5 8 2" xfId="11744"/>
    <cellStyle name="40% - Accent5 8 2 2" xfId="13445"/>
    <cellStyle name="40% - Accent5 8 2 2 2" xfId="28173"/>
    <cellStyle name="40% - Accent5 8 2 2 3" xfId="23136"/>
    <cellStyle name="40% - Accent5 8 2 2 4" xfId="36564"/>
    <cellStyle name="40% - Accent5 8 2 2 5" xfId="46111"/>
    <cellStyle name="40% - Accent5 8 2 3" xfId="27448"/>
    <cellStyle name="40% - Accent5 8 2 4" xfId="21435"/>
    <cellStyle name="40% - Accent5 8 2 5" xfId="34863"/>
    <cellStyle name="40% - Accent5 8 2 6" xfId="43802"/>
    <cellStyle name="40% - Accent5 8 3" xfId="11533"/>
    <cellStyle name="40% - Accent5 8 3 2" xfId="14062"/>
    <cellStyle name="40% - Accent5 8 3 2 2" xfId="28776"/>
    <cellStyle name="40% - Accent5 8 3 2 3" xfId="23753"/>
    <cellStyle name="40% - Accent5 8 3 2 4" xfId="37181"/>
    <cellStyle name="40% - Accent5 8 3 2 5" xfId="46951"/>
    <cellStyle name="40% - Accent5 8 3 3" xfId="27266"/>
    <cellStyle name="40% - Accent5 8 3 4" xfId="21224"/>
    <cellStyle name="40% - Accent5 8 3 5" xfId="34652"/>
    <cellStyle name="40% - Accent5 8 3 6" xfId="42751"/>
    <cellStyle name="40% - Accent5 8 4" xfId="12535"/>
    <cellStyle name="40% - Accent5 8 4 2" xfId="27460"/>
    <cellStyle name="40% - Accent5 8 4 3" xfId="22226"/>
    <cellStyle name="40% - Accent5 8 4 4" xfId="35654"/>
    <cellStyle name="40% - Accent5 8 4 5" xfId="45059"/>
    <cellStyle name="40% - Accent5 8 5" xfId="11157"/>
    <cellStyle name="40% - Accent5 8 5 2" xfId="27249"/>
    <cellStyle name="40% - Accent5 8 5 3" xfId="20863"/>
    <cellStyle name="40% - Accent5 8 5 4" xfId="34291"/>
    <cellStyle name="40% - Accent5 8 6" xfId="14960"/>
    <cellStyle name="40% - Accent5 8 6 2" xfId="29565"/>
    <cellStyle name="40% - Accent5 8 6 3" xfId="24651"/>
    <cellStyle name="40% - Accent5 8 6 4" xfId="38079"/>
    <cellStyle name="40% - Accent5 8 7" xfId="41467"/>
    <cellStyle name="40% - Accent5 9" xfId="448"/>
    <cellStyle name="40% - Accent5 9 10" xfId="5088"/>
    <cellStyle name="40% - Accent5 9 10 2" xfId="8130"/>
    <cellStyle name="40% - Accent5 9 10 3" xfId="17847"/>
    <cellStyle name="40% - Accent5 9 10 4" xfId="31275"/>
    <cellStyle name="40% - Accent5 9 11" xfId="5899"/>
    <cellStyle name="40% - Accent5 9 11 2" xfId="16498"/>
    <cellStyle name="40% - Accent5 9 11 3" xfId="26363"/>
    <cellStyle name="40% - Accent5 9 11 4" xfId="39791"/>
    <cellStyle name="40% - Accent5 9 12" xfId="1855"/>
    <cellStyle name="40% - Accent5 9 12 2" xfId="7754"/>
    <cellStyle name="40% - Accent5 9 12 3" xfId="17464"/>
    <cellStyle name="40% - Accent5 9 12 4" xfId="40061"/>
    <cellStyle name="40% - Accent5 9 13" xfId="6714"/>
    <cellStyle name="40% - Accent5 9 13 2" xfId="26620"/>
    <cellStyle name="40% - Accent5 9 14" xfId="16755"/>
    <cellStyle name="40% - Accent5 9 15" xfId="30892"/>
    <cellStyle name="40% - Accent5 9 16" xfId="40872"/>
    <cellStyle name="40% - Accent5 9 17" xfId="41888"/>
    <cellStyle name="40% - Accent5 9 18" xfId="48020"/>
    <cellStyle name="40% - Accent5 9 2" xfId="619"/>
    <cellStyle name="40% - Accent5 9 2 10" xfId="41143"/>
    <cellStyle name="40% - Accent5 9 2 11" xfId="43592"/>
    <cellStyle name="40% - Accent5 9 2 12" xfId="48291"/>
    <cellStyle name="40% - Accent5 9 2 2" xfId="1460"/>
    <cellStyle name="40% - Accent5 9 2 2 2" xfId="2856"/>
    <cellStyle name="40% - Accent5 9 2 2 2 2" xfId="10816"/>
    <cellStyle name="40% - Accent5 9 2 2 2 3" xfId="20522"/>
    <cellStyle name="40% - Accent5 9 2 2 2 4" xfId="33950"/>
    <cellStyle name="40% - Accent5 9 2 2 3" xfId="9131"/>
    <cellStyle name="40% - Accent5 9 2 2 4" xfId="18848"/>
    <cellStyle name="40% - Accent5 9 2 2 5" xfId="32276"/>
    <cellStyle name="40% - Accent5 9 2 2 6" xfId="45901"/>
    <cellStyle name="40% - Accent5 9 2 2 7" xfId="48832"/>
    <cellStyle name="40% - Accent5 9 2 3" xfId="3951"/>
    <cellStyle name="40% - Accent5 9 2 3 2" xfId="9983"/>
    <cellStyle name="40% - Accent5 9 2 3 3" xfId="19689"/>
    <cellStyle name="40% - Accent5 9 2 3 4" xfId="33117"/>
    <cellStyle name="40% - Accent5 9 2 4" xfId="4548"/>
    <cellStyle name="40% - Accent5 9 2 4 2" xfId="15985"/>
    <cellStyle name="40% - Accent5 9 2 4 3" xfId="25823"/>
    <cellStyle name="40% - Accent5 9 2 4 4" xfId="39251"/>
    <cellStyle name="40% - Accent5 9 2 5" xfId="5359"/>
    <cellStyle name="40% - Accent5 9 2 5 2" xfId="8298"/>
    <cellStyle name="40% - Accent5 9 2 5 3" xfId="18015"/>
    <cellStyle name="40% - Accent5 9 2 5 4" xfId="40332"/>
    <cellStyle name="40% - Accent5 9 2 6" xfId="6170"/>
    <cellStyle name="40% - Accent5 9 2 6 2" xfId="26922"/>
    <cellStyle name="40% - Accent5 9 2 7" xfId="2023"/>
    <cellStyle name="40% - Accent5 9 2 7 2" xfId="16938"/>
    <cellStyle name="40% - Accent5 9 2 8" xfId="6985"/>
    <cellStyle name="40% - Accent5 9 2 9" xfId="31443"/>
    <cellStyle name="40% - Accent5 9 3" xfId="903"/>
    <cellStyle name="40% - Accent5 9 3 2" xfId="5629"/>
    <cellStyle name="40% - Accent5 9 3 2 2" xfId="10266"/>
    <cellStyle name="40% - Accent5 9 3 2 3" xfId="19972"/>
    <cellStyle name="40% - Accent5 9 3 2 4" xfId="33400"/>
    <cellStyle name="40% - Accent5 9 3 2 5" xfId="46741"/>
    <cellStyle name="40% - Accent5 9 3 3" xfId="6440"/>
    <cellStyle name="40% - Accent5 9 3 3 2" xfId="16255"/>
    <cellStyle name="40% - Accent5 9 3 3 3" xfId="26093"/>
    <cellStyle name="40% - Accent5 9 3 3 4" xfId="39521"/>
    <cellStyle name="40% - Accent5 9 3 4" xfId="2306"/>
    <cellStyle name="40% - Accent5 9 3 4 2" xfId="8581"/>
    <cellStyle name="40% - Accent5 9 3 4 3" xfId="18298"/>
    <cellStyle name="40% - Accent5 9 3 4 4" xfId="40602"/>
    <cellStyle name="40% - Accent5 9 3 5" xfId="7485"/>
    <cellStyle name="40% - Accent5 9 3 6" xfId="17195"/>
    <cellStyle name="40% - Accent5 9 3 7" xfId="31726"/>
    <cellStyle name="40% - Accent5 9 3 8" xfId="42541"/>
    <cellStyle name="40% - Accent5 9 3 9" xfId="48561"/>
    <cellStyle name="40% - Accent5 9 4" xfId="1292"/>
    <cellStyle name="40% - Accent5 9 4 2" xfId="2688"/>
    <cellStyle name="40% - Accent5 9 4 2 2" xfId="10648"/>
    <cellStyle name="40% - Accent5 9 4 2 3" xfId="20354"/>
    <cellStyle name="40% - Accent5 9 4 2 4" xfId="33782"/>
    <cellStyle name="40% - Accent5 9 4 3" xfId="8963"/>
    <cellStyle name="40% - Accent5 9 4 4" xfId="18680"/>
    <cellStyle name="40% - Accent5 9 4 5" xfId="32108"/>
    <cellStyle name="40% - Accent5 9 4 6" xfId="44849"/>
    <cellStyle name="40% - Accent5 9 5" xfId="3139"/>
    <cellStyle name="40% - Accent5 9 5 2" xfId="11099"/>
    <cellStyle name="40% - Accent5 9 5 2 2" xfId="27191"/>
    <cellStyle name="40% - Accent5 9 5 2 3" xfId="20805"/>
    <cellStyle name="40% - Accent5 9 5 2 4" xfId="34233"/>
    <cellStyle name="40% - Accent5 9 5 3" xfId="9414"/>
    <cellStyle name="40% - Accent5 9 5 4" xfId="19131"/>
    <cellStyle name="40% - Accent5 9 5 5" xfId="32559"/>
    <cellStyle name="40% - Accent5 9 6" xfId="3410"/>
    <cellStyle name="40% - Accent5 9 6 2" xfId="9696"/>
    <cellStyle name="40% - Accent5 9 6 3" xfId="19407"/>
    <cellStyle name="40% - Accent5 9 6 4" xfId="32835"/>
    <cellStyle name="40% - Accent5 9 7" xfId="3680"/>
    <cellStyle name="40% - Accent5 9 7 2" xfId="15276"/>
    <cellStyle name="40% - Accent5 9 7 3" xfId="24958"/>
    <cellStyle name="40% - Accent5 9 7 4" xfId="38386"/>
    <cellStyle name="40% - Accent5 9 8" xfId="4277"/>
    <cellStyle name="40% - Accent5 9 8 2" xfId="15601"/>
    <cellStyle name="40% - Accent5 9 8 3" xfId="25283"/>
    <cellStyle name="40% - Accent5 9 8 4" xfId="38711"/>
    <cellStyle name="40% - Accent5 9 9" xfId="4818"/>
    <cellStyle name="40% - Accent5 9 9 2" xfId="15715"/>
    <cellStyle name="40% - Accent5 9 9 3" xfId="25553"/>
    <cellStyle name="40% - Accent5 9 9 4" xfId="38981"/>
    <cellStyle name="40% - Accent6" xfId="40" builtinId="51" customBuiltin="1"/>
    <cellStyle name="40% - Accent6 10" xfId="462"/>
    <cellStyle name="40% - Accent6 10 10" xfId="5102"/>
    <cellStyle name="40% - Accent6 10 10 2" xfId="16512"/>
    <cellStyle name="40% - Accent6 10 10 3" xfId="26377"/>
    <cellStyle name="40% - Accent6 10 10 4" xfId="39805"/>
    <cellStyle name="40% - Accent6 10 11" xfId="5913"/>
    <cellStyle name="40% - Accent6 10 11 2" xfId="7768"/>
    <cellStyle name="40% - Accent6 10 11 3" xfId="17478"/>
    <cellStyle name="40% - Accent6 10 11 4" xfId="40075"/>
    <cellStyle name="40% - Accent6 10 12" xfId="1869"/>
    <cellStyle name="40% - Accent6 10 12 2" xfId="7259"/>
    <cellStyle name="40% - Accent6 10 13" xfId="6728"/>
    <cellStyle name="40% - Accent6 10 14" xfId="30906"/>
    <cellStyle name="40% - Accent6 10 15" xfId="40886"/>
    <cellStyle name="40% - Accent6 10 16" xfId="41680"/>
    <cellStyle name="40% - Accent6 10 17" xfId="48034"/>
    <cellStyle name="40% - Accent6 10 2" xfId="633"/>
    <cellStyle name="40% - Accent6 10 2 10" xfId="41157"/>
    <cellStyle name="40% - Accent6 10 2 11" xfId="44014"/>
    <cellStyle name="40% - Accent6 10 2 12" xfId="48305"/>
    <cellStyle name="40% - Accent6 10 2 2" xfId="1474"/>
    <cellStyle name="40% - Accent6 10 2 2 2" xfId="2870"/>
    <cellStyle name="40% - Accent6 10 2 2 2 2" xfId="10830"/>
    <cellStyle name="40% - Accent6 10 2 2 2 3" xfId="20536"/>
    <cellStyle name="40% - Accent6 10 2 2 2 4" xfId="33964"/>
    <cellStyle name="40% - Accent6 10 2 2 3" xfId="9145"/>
    <cellStyle name="40% - Accent6 10 2 2 4" xfId="18862"/>
    <cellStyle name="40% - Accent6 10 2 2 5" xfId="32290"/>
    <cellStyle name="40% - Accent6 10 2 2 6" xfId="46323"/>
    <cellStyle name="40% - Accent6 10 2 2 7" xfId="48846"/>
    <cellStyle name="40% - Accent6 10 2 3" xfId="3965"/>
    <cellStyle name="40% - Accent6 10 2 3 2" xfId="9997"/>
    <cellStyle name="40% - Accent6 10 2 3 3" xfId="19703"/>
    <cellStyle name="40% - Accent6 10 2 3 4" xfId="33131"/>
    <cellStyle name="40% - Accent6 10 2 4" xfId="4562"/>
    <cellStyle name="40% - Accent6 10 2 4 2" xfId="15999"/>
    <cellStyle name="40% - Accent6 10 2 4 3" xfId="25837"/>
    <cellStyle name="40% - Accent6 10 2 4 4" xfId="39265"/>
    <cellStyle name="40% - Accent6 10 2 5" xfId="5373"/>
    <cellStyle name="40% - Accent6 10 2 5 2" xfId="8312"/>
    <cellStyle name="40% - Accent6 10 2 5 3" xfId="18029"/>
    <cellStyle name="40% - Accent6 10 2 5 4" xfId="40346"/>
    <cellStyle name="40% - Accent6 10 2 6" xfId="6184"/>
    <cellStyle name="40% - Accent6 10 2 6 2" xfId="26936"/>
    <cellStyle name="40% - Accent6 10 2 7" xfId="2037"/>
    <cellStyle name="40% - Accent6 10 2 7 2" xfId="16952"/>
    <cellStyle name="40% - Accent6 10 2 8" xfId="6999"/>
    <cellStyle name="40% - Accent6 10 2 9" xfId="31457"/>
    <cellStyle name="40% - Accent6 10 3" xfId="917"/>
    <cellStyle name="40% - Accent6 10 3 2" xfId="5643"/>
    <cellStyle name="40% - Accent6 10 3 2 2" xfId="10280"/>
    <cellStyle name="40% - Accent6 10 3 2 3" xfId="19986"/>
    <cellStyle name="40% - Accent6 10 3 2 4" xfId="33414"/>
    <cellStyle name="40% - Accent6 10 3 2 5" xfId="47163"/>
    <cellStyle name="40% - Accent6 10 3 3" xfId="6454"/>
    <cellStyle name="40% - Accent6 10 3 3 2" xfId="16269"/>
    <cellStyle name="40% - Accent6 10 3 3 3" xfId="26107"/>
    <cellStyle name="40% - Accent6 10 3 3 4" xfId="39535"/>
    <cellStyle name="40% - Accent6 10 3 4" xfId="2320"/>
    <cellStyle name="40% - Accent6 10 3 4 2" xfId="8595"/>
    <cellStyle name="40% - Accent6 10 3 4 3" xfId="18312"/>
    <cellStyle name="40% - Accent6 10 3 4 4" xfId="40616"/>
    <cellStyle name="40% - Accent6 10 3 5" xfId="7499"/>
    <cellStyle name="40% - Accent6 10 3 6" xfId="17209"/>
    <cellStyle name="40% - Accent6 10 3 7" xfId="31740"/>
    <cellStyle name="40% - Accent6 10 3 8" xfId="42963"/>
    <cellStyle name="40% - Accent6 10 3 9" xfId="48575"/>
    <cellStyle name="40% - Accent6 10 4" xfId="1306"/>
    <cellStyle name="40% - Accent6 10 4 2" xfId="2702"/>
    <cellStyle name="40% - Accent6 10 4 2 2" xfId="10662"/>
    <cellStyle name="40% - Accent6 10 4 2 3" xfId="20368"/>
    <cellStyle name="40% - Accent6 10 4 2 4" xfId="33796"/>
    <cellStyle name="40% - Accent6 10 4 3" xfId="8977"/>
    <cellStyle name="40% - Accent6 10 4 4" xfId="18694"/>
    <cellStyle name="40% - Accent6 10 4 5" xfId="32122"/>
    <cellStyle name="40% - Accent6 10 4 6" xfId="45271"/>
    <cellStyle name="40% - Accent6 10 5" xfId="3153"/>
    <cellStyle name="40% - Accent6 10 5 2" xfId="11113"/>
    <cellStyle name="40% - Accent6 10 5 2 2" xfId="27205"/>
    <cellStyle name="40% - Accent6 10 5 2 3" xfId="20819"/>
    <cellStyle name="40% - Accent6 10 5 2 4" xfId="34247"/>
    <cellStyle name="40% - Accent6 10 5 3" xfId="9428"/>
    <cellStyle name="40% - Accent6 10 5 4" xfId="19145"/>
    <cellStyle name="40% - Accent6 10 5 5" xfId="32573"/>
    <cellStyle name="40% - Accent6 10 6" xfId="3424"/>
    <cellStyle name="40% - Accent6 10 6 2" xfId="9710"/>
    <cellStyle name="40% - Accent6 10 6 3" xfId="19421"/>
    <cellStyle name="40% - Accent6 10 6 4" xfId="32849"/>
    <cellStyle name="40% - Accent6 10 7" xfId="3694"/>
    <cellStyle name="40% - Accent6 10 7 2" xfId="15615"/>
    <cellStyle name="40% - Accent6 10 7 3" xfId="25297"/>
    <cellStyle name="40% - Accent6 10 7 4" xfId="38725"/>
    <cellStyle name="40% - Accent6 10 8" xfId="4291"/>
    <cellStyle name="40% - Accent6 10 8 2" xfId="15729"/>
    <cellStyle name="40% - Accent6 10 8 3" xfId="25567"/>
    <cellStyle name="40% - Accent6 10 8 4" xfId="38995"/>
    <cellStyle name="40% - Accent6 10 9" xfId="4832"/>
    <cellStyle name="40% - Accent6 10 9 2" xfId="8144"/>
    <cellStyle name="40% - Accent6 10 9 3" xfId="17861"/>
    <cellStyle name="40% - Accent6 10 9 4" xfId="31289"/>
    <cellStyle name="40% - Accent6 11" xfId="196"/>
    <cellStyle name="40% - Accent6 11 10" xfId="40932"/>
    <cellStyle name="40% - Accent6 11 11" xfId="42100"/>
    <cellStyle name="40% - Accent6 11 12" xfId="48080"/>
    <cellStyle name="40% - Accent6 11 2" xfId="1081"/>
    <cellStyle name="40% - Accent6 11 2 2" xfId="2477"/>
    <cellStyle name="40% - Accent6 11 2 2 2" xfId="10437"/>
    <cellStyle name="40% - Accent6 11 2 2 3" xfId="20143"/>
    <cellStyle name="40% - Accent6 11 2 2 4" xfId="33571"/>
    <cellStyle name="40% - Accent6 11 2 2 5" xfId="47365"/>
    <cellStyle name="40% - Accent6 11 2 3" xfId="8752"/>
    <cellStyle name="40% - Accent6 11 2 4" xfId="18469"/>
    <cellStyle name="40% - Accent6 11 2 5" xfId="31897"/>
    <cellStyle name="40% - Accent6 11 2 6" xfId="43375"/>
    <cellStyle name="40% - Accent6 11 2 7" xfId="48621"/>
    <cellStyle name="40% - Accent6 11 3" xfId="3740"/>
    <cellStyle name="40% - Accent6 11 3 2" xfId="9847"/>
    <cellStyle name="40% - Accent6 11 3 3" xfId="19554"/>
    <cellStyle name="40% - Accent6 11 3 4" xfId="32982"/>
    <cellStyle name="40% - Accent6 11 3 5" xfId="45684"/>
    <cellStyle name="40% - Accent6 11 4" xfId="4337"/>
    <cellStyle name="40% - Accent6 11 4 2" xfId="15774"/>
    <cellStyle name="40% - Accent6 11 4 3" xfId="25612"/>
    <cellStyle name="40% - Accent6 11 4 4" xfId="39040"/>
    <cellStyle name="40% - Accent6 11 5" xfId="5148"/>
    <cellStyle name="40% - Accent6 11 5 2" xfId="7919"/>
    <cellStyle name="40% - Accent6 11 5 3" xfId="17636"/>
    <cellStyle name="40% - Accent6 11 5 4" xfId="40121"/>
    <cellStyle name="40% - Accent6 11 6" xfId="5959"/>
    <cellStyle name="40% - Accent6 11 6 2" xfId="26729"/>
    <cellStyle name="40% - Accent6 11 7" xfId="1644"/>
    <cellStyle name="40% - Accent6 11 7 2" xfId="16801"/>
    <cellStyle name="40% - Accent6 11 8" xfId="6774"/>
    <cellStyle name="40% - Accent6 11 9" xfId="31064"/>
    <cellStyle name="40% - Accent6 12" xfId="680"/>
    <cellStyle name="40% - Accent6 12 10" xfId="48350"/>
    <cellStyle name="40% - Accent6 12 2" xfId="1520"/>
    <cellStyle name="40% - Accent6 12 2 2" xfId="2916"/>
    <cellStyle name="40% - Accent6 12 2 2 2" xfId="10876"/>
    <cellStyle name="40% - Accent6 12 2 2 3" xfId="20582"/>
    <cellStyle name="40% - Accent6 12 2 2 4" xfId="34010"/>
    <cellStyle name="40% - Accent6 12 2 3" xfId="9191"/>
    <cellStyle name="40% - Accent6 12 2 4" xfId="18908"/>
    <cellStyle name="40% - Accent6 12 2 5" xfId="32336"/>
    <cellStyle name="40% - Accent6 12 2 6" xfId="45482"/>
    <cellStyle name="40% - Accent6 12 3" xfId="5418"/>
    <cellStyle name="40% - Accent6 12 3 2" xfId="10043"/>
    <cellStyle name="40% - Accent6 12 3 3" xfId="19749"/>
    <cellStyle name="40% - Accent6 12 3 4" xfId="33177"/>
    <cellStyle name="40% - Accent6 12 4" xfId="6229"/>
    <cellStyle name="40% - Accent6 12 4 2" xfId="16044"/>
    <cellStyle name="40% - Accent6 12 4 3" xfId="25882"/>
    <cellStyle name="40% - Accent6 12 4 4" xfId="39310"/>
    <cellStyle name="40% - Accent6 12 5" xfId="2083"/>
    <cellStyle name="40% - Accent6 12 5 2" xfId="8358"/>
    <cellStyle name="40% - Accent6 12 5 3" xfId="18075"/>
    <cellStyle name="40% - Accent6 12 5 4" xfId="40391"/>
    <cellStyle name="40% - Accent6 12 6" xfId="7274"/>
    <cellStyle name="40% - Accent6 12 7" xfId="16984"/>
    <cellStyle name="40% - Accent6 12 8" xfId="31503"/>
    <cellStyle name="40% - Accent6 12 9" xfId="43174"/>
    <cellStyle name="40% - Accent6 13" xfId="692"/>
    <cellStyle name="40% - Accent6 13 2" xfId="2095"/>
    <cellStyle name="40% - Accent6 13 2 2" xfId="10055"/>
    <cellStyle name="40% - Accent6 13 2 3" xfId="19761"/>
    <cellStyle name="40% - Accent6 13 2 4" xfId="33189"/>
    <cellStyle name="40% - Accent6 13 2 5" xfId="46533"/>
    <cellStyle name="40% - Accent6 13 3" xfId="8370"/>
    <cellStyle name="40% - Accent6 13 4" xfId="18087"/>
    <cellStyle name="40% - Accent6 13 5" xfId="31515"/>
    <cellStyle name="40% - Accent6 13 6" xfId="42333"/>
    <cellStyle name="40% - Accent6 14" xfId="964"/>
    <cellStyle name="40% - Accent6 14 2" xfId="2365"/>
    <cellStyle name="40% - Accent6 14 2 2" xfId="10325"/>
    <cellStyle name="40% - Accent6 14 2 3" xfId="20031"/>
    <cellStyle name="40% - Accent6 14 2 4" xfId="33459"/>
    <cellStyle name="40% - Accent6 14 2 5" xfId="47598"/>
    <cellStyle name="40% - Accent6 14 3" xfId="8640"/>
    <cellStyle name="40% - Accent6 14 4" xfId="18357"/>
    <cellStyle name="40% - Accent6 14 5" xfId="31785"/>
    <cellStyle name="40% - Accent6 14 6" xfId="44442"/>
    <cellStyle name="40% - Accent6 15" xfId="2928"/>
    <cellStyle name="40% - Accent6 15 2" xfId="10888"/>
    <cellStyle name="40% - Accent6 15 2 2" xfId="26980"/>
    <cellStyle name="40% - Accent6 15 2 3" xfId="20594"/>
    <cellStyle name="40% - Accent6 15 2 4" xfId="34022"/>
    <cellStyle name="40% - Accent6 15 3" xfId="9203"/>
    <cellStyle name="40% - Accent6 15 4" xfId="18920"/>
    <cellStyle name="40% - Accent6 15 5" xfId="32348"/>
    <cellStyle name="40% - Accent6 15 6" xfId="44330"/>
    <cellStyle name="40% - Accent6 16" xfId="3199"/>
    <cellStyle name="40% - Accent6 16 2" xfId="9476"/>
    <cellStyle name="40% - Accent6 16 3" xfId="19192"/>
    <cellStyle name="40% - Accent6 16 4" xfId="32620"/>
    <cellStyle name="40% - Accent6 17" xfId="3469"/>
    <cellStyle name="40% - Accent6 17 2" xfId="14849"/>
    <cellStyle name="40% - Accent6 17 3" xfId="24540"/>
    <cellStyle name="40% - Accent6 17 4" xfId="37968"/>
    <cellStyle name="40% - Accent6 18" xfId="4010"/>
    <cellStyle name="40% - Accent6 18 2" xfId="15390"/>
    <cellStyle name="40% - Accent6 18 3" xfId="25072"/>
    <cellStyle name="40% - Accent6 18 4" xfId="38500"/>
    <cellStyle name="40% - Accent6 19" xfId="4066"/>
    <cellStyle name="40% - Accent6 19 2" xfId="15660"/>
    <cellStyle name="40% - Accent6 19 3" xfId="25342"/>
    <cellStyle name="40% - Accent6 19 4" xfId="38770"/>
    <cellStyle name="40% - Accent6 2" xfId="58"/>
    <cellStyle name="40% - Accent6 2 10" xfId="2942"/>
    <cellStyle name="40% - Accent6 2 10 2" xfId="10902"/>
    <cellStyle name="40% - Accent6 2 10 2 2" xfId="26994"/>
    <cellStyle name="40% - Accent6 2 10 2 3" xfId="20608"/>
    <cellStyle name="40% - Accent6 2 10 2 4" xfId="34036"/>
    <cellStyle name="40% - Accent6 2 10 2 5" xfId="45496"/>
    <cellStyle name="40% - Accent6 2 10 3" xfId="9217"/>
    <cellStyle name="40% - Accent6 2 10 4" xfId="18934"/>
    <cellStyle name="40% - Accent6 2 10 5" xfId="32362"/>
    <cellStyle name="40% - Accent6 2 10 6" xfId="43188"/>
    <cellStyle name="40% - Accent6 2 11" xfId="3213"/>
    <cellStyle name="40% - Accent6 2 11 2" xfId="13671"/>
    <cellStyle name="40% - Accent6 2 11 2 2" xfId="28385"/>
    <cellStyle name="40% - Accent6 2 11 2 3" xfId="23362"/>
    <cellStyle name="40% - Accent6 2 11 2 4" xfId="36790"/>
    <cellStyle name="40% - Accent6 2 11 2 5" xfId="46547"/>
    <cellStyle name="40% - Accent6 2 11 3" xfId="9499"/>
    <cellStyle name="40% - Accent6 2 11 4" xfId="19210"/>
    <cellStyle name="40% - Accent6 2 11 5" xfId="32638"/>
    <cellStyle name="40% - Accent6 2 11 6" xfId="42347"/>
    <cellStyle name="40% - Accent6 2 12" xfId="3483"/>
    <cellStyle name="40% - Accent6 2 12 2" xfId="14653"/>
    <cellStyle name="40% - Accent6 2 12 2 2" xfId="29367"/>
    <cellStyle name="40% - Accent6 2 12 2 3" xfId="24344"/>
    <cellStyle name="40% - Accent6 2 12 2 4" xfId="37772"/>
    <cellStyle name="40% - Accent6 2 12 2 5" xfId="47612"/>
    <cellStyle name="40% - Accent6 2 12 3" xfId="11948"/>
    <cellStyle name="40% - Accent6 2 12 4" xfId="21639"/>
    <cellStyle name="40% - Accent6 2 12 5" xfId="35067"/>
    <cellStyle name="40% - Accent6 2 12 6" xfId="44456"/>
    <cellStyle name="40% - Accent6 2 13" xfId="4026"/>
    <cellStyle name="40% - Accent6 2 13 2" xfId="11909"/>
    <cellStyle name="40% - Accent6 2 13 3" xfId="21600"/>
    <cellStyle name="40% - Accent6 2 13 4" xfId="35028"/>
    <cellStyle name="40% - Accent6 2 13 5" xfId="44399"/>
    <cellStyle name="40% - Accent6 2 14" xfId="4080"/>
    <cellStyle name="40% - Accent6 2 14 2" xfId="12144"/>
    <cellStyle name="40% - Accent6 2 14 3" xfId="21835"/>
    <cellStyle name="40% - Accent6 2 14 4" xfId="35263"/>
    <cellStyle name="40% - Accent6 2 14 5" xfId="44655"/>
    <cellStyle name="40% - Accent6 2 15" xfId="4621"/>
    <cellStyle name="40% - Accent6 2 15 2" xfId="14865"/>
    <cellStyle name="40% - Accent6 2 15 3" xfId="24556"/>
    <cellStyle name="40% - Accent6 2 15 4" xfId="37984"/>
    <cellStyle name="40% - Accent6 2 16" xfId="4891"/>
    <cellStyle name="40% - Accent6 2 16 2" xfId="15404"/>
    <cellStyle name="40% - Accent6 2 16 3" xfId="25086"/>
    <cellStyle name="40% - Accent6 2 16 4" xfId="38514"/>
    <cellStyle name="40% - Accent6 2 17" xfId="5702"/>
    <cellStyle name="40% - Accent6 2 17 2" xfId="15674"/>
    <cellStyle name="40% - Accent6 2 17 3" xfId="25356"/>
    <cellStyle name="40% - Accent6 2 17 4" xfId="38784"/>
    <cellStyle name="40% - Accent6 2 18" xfId="1548"/>
    <cellStyle name="40% - Accent6 2 18 2" xfId="7830"/>
    <cellStyle name="40% - Accent6 2 18 3" xfId="17540"/>
    <cellStyle name="40% - Accent6 2 18 4" xfId="30968"/>
    <cellStyle name="40% - Accent6 2 19" xfId="6517"/>
    <cellStyle name="40% - Accent6 2 19 2" xfId="30067"/>
    <cellStyle name="40% - Accent6 2 19 3" xfId="26166"/>
    <cellStyle name="40% - Accent6 2 19 4" xfId="39594"/>
    <cellStyle name="40% - Accent6 2 2" xfId="125"/>
    <cellStyle name="40% - Accent6 2 2 10" xfId="4663"/>
    <cellStyle name="40% - Accent6 2 2 10 2" xfId="12228"/>
    <cellStyle name="40% - Accent6 2 2 10 3" xfId="21919"/>
    <cellStyle name="40% - Accent6 2 2 10 4" xfId="35347"/>
    <cellStyle name="40% - Accent6 2 2 10 5" xfId="44739"/>
    <cellStyle name="40% - Accent6 2 2 11" xfId="4933"/>
    <cellStyle name="40% - Accent6 2 2 11 2" xfId="14893"/>
    <cellStyle name="40% - Accent6 2 2 11 3" xfId="24584"/>
    <cellStyle name="40% - Accent6 2 2 11 4" xfId="38012"/>
    <cellStyle name="40% - Accent6 2 2 12" xfId="5744"/>
    <cellStyle name="40% - Accent6 2 2 12 2" xfId="15446"/>
    <cellStyle name="40% - Accent6 2 2 12 3" xfId="25128"/>
    <cellStyle name="40% - Accent6 2 2 12 4" xfId="38556"/>
    <cellStyle name="40% - Accent6 2 2 13" xfId="1576"/>
    <cellStyle name="40% - Accent6 2 2 13 2" xfId="15702"/>
    <cellStyle name="40% - Accent6 2 2 13 3" xfId="25398"/>
    <cellStyle name="40% - Accent6 2 2 13 4" xfId="38826"/>
    <cellStyle name="40% - Accent6 2 2 14" xfId="6559"/>
    <cellStyle name="40% - Accent6 2 2 14 2" xfId="26667"/>
    <cellStyle name="40% - Accent6 2 2 14 3" xfId="17568"/>
    <cellStyle name="40% - Accent6 2 2 14 4" xfId="30996"/>
    <cellStyle name="40% - Accent6 2 2 15" xfId="16344"/>
    <cellStyle name="40% - Accent6 2 2 15 2" xfId="30109"/>
    <cellStyle name="40% - Accent6 2 2 15 3" xfId="26208"/>
    <cellStyle name="40% - Accent6 2 2 15 4" xfId="39636"/>
    <cellStyle name="40% - Accent6 2 2 16" xfId="7599"/>
    <cellStyle name="40% - Accent6 2 2 16 2" xfId="30308"/>
    <cellStyle name="40% - Accent6 2 2 16 3" xfId="17309"/>
    <cellStyle name="40% - Accent6 2 2 16 4" xfId="39906"/>
    <cellStyle name="40% - Accent6 2 2 17" xfId="7103"/>
    <cellStyle name="40% - Accent6 2 2 17 2" xfId="26466"/>
    <cellStyle name="40% - Accent6 2 2 18" xfId="16601"/>
    <cellStyle name="40% - Accent6 2 2 19" xfId="30737"/>
    <cellStyle name="40% - Accent6 2 2 2" xfId="252"/>
    <cellStyle name="40% - Accent6 2 2 2 10" xfId="31120"/>
    <cellStyle name="40% - Accent6 2 2 2 11" xfId="40988"/>
    <cellStyle name="40% - Accent6 2 2 2 12" xfId="41567"/>
    <cellStyle name="40% - Accent6 2 2 2 13" xfId="48136"/>
    <cellStyle name="40% - Accent6 2 2 2 2" xfId="1137"/>
    <cellStyle name="40% - Accent6 2 2 2 2 2" xfId="2533"/>
    <cellStyle name="40% - Accent6 2 2 2 2 2 2" xfId="10493"/>
    <cellStyle name="40% - Accent6 2 2 2 2 2 3" xfId="20199"/>
    <cellStyle name="40% - Accent6 2 2 2 2 2 4" xfId="33627"/>
    <cellStyle name="40% - Accent6 2 2 2 2 2 5" xfId="46211"/>
    <cellStyle name="40% - Accent6 2 2 2 2 3" xfId="8808"/>
    <cellStyle name="40% - Accent6 2 2 2 2 4" xfId="18525"/>
    <cellStyle name="40% - Accent6 2 2 2 2 5" xfId="31953"/>
    <cellStyle name="40% - Accent6 2 2 2 2 6" xfId="43902"/>
    <cellStyle name="40% - Accent6 2 2 2 2 7" xfId="48677"/>
    <cellStyle name="40% - Accent6 2 2 2 3" xfId="3796"/>
    <cellStyle name="40% - Accent6 2 2 2 3 2" xfId="14132"/>
    <cellStyle name="40% - Accent6 2 2 2 3 2 2" xfId="28846"/>
    <cellStyle name="40% - Accent6 2 2 2 3 2 3" xfId="23823"/>
    <cellStyle name="40% - Accent6 2 2 2 3 2 4" xfId="37251"/>
    <cellStyle name="40% - Accent6 2 2 2 3 2 5" xfId="47051"/>
    <cellStyle name="40% - Accent6 2 2 2 3 3" xfId="9806"/>
    <cellStyle name="40% - Accent6 2 2 2 3 4" xfId="19518"/>
    <cellStyle name="40% - Accent6 2 2 2 3 5" xfId="32946"/>
    <cellStyle name="40% - Accent6 2 2 2 3 6" xfId="42851"/>
    <cellStyle name="40% - Accent6 2 2 2 4" xfId="4393"/>
    <cellStyle name="40% - Accent6 2 2 2 4 2" xfId="12605"/>
    <cellStyle name="40% - Accent6 2 2 2 4 3" xfId="22296"/>
    <cellStyle name="40% - Accent6 2 2 2 4 4" xfId="35724"/>
    <cellStyle name="40% - Accent6 2 2 2 4 5" xfId="45159"/>
    <cellStyle name="40% - Accent6 2 2 2 5" xfId="5204"/>
    <cellStyle name="40% - Accent6 2 2 2 5 2" xfId="15191"/>
    <cellStyle name="40% - Accent6 2 2 2 5 3" xfId="24880"/>
    <cellStyle name="40% - Accent6 2 2 2 5 4" xfId="38308"/>
    <cellStyle name="40% - Accent6 2 2 2 6" xfId="6015"/>
    <cellStyle name="40% - Accent6 2 2 2 6 2" xfId="15830"/>
    <cellStyle name="40% - Accent6 2 2 2 6 3" xfId="25668"/>
    <cellStyle name="40% - Accent6 2 2 2 6 4" xfId="39096"/>
    <cellStyle name="40% - Accent6 2 2 2 7" xfId="1700"/>
    <cellStyle name="40% - Accent6 2 2 2 7 2" xfId="7975"/>
    <cellStyle name="40% - Accent6 2 2 2 7 3" xfId="17692"/>
    <cellStyle name="40% - Accent6 2 2 2 7 4" xfId="40177"/>
    <cellStyle name="40% - Accent6 2 2 2 8" xfId="6830"/>
    <cellStyle name="40% - Accent6 2 2 2 9" xfId="16857"/>
    <cellStyle name="40% - Accent6 2 2 20" xfId="40717"/>
    <cellStyle name="40% - Accent6 2 2 21" xfId="41246"/>
    <cellStyle name="40% - Accent6 2 2 22" xfId="41357"/>
    <cellStyle name="40% - Accent6 2 2 23" xfId="47865"/>
    <cellStyle name="40% - Accent6 2 2 3" xfId="748"/>
    <cellStyle name="40% - Accent6 2 2 3 10" xfId="31571"/>
    <cellStyle name="40% - Accent6 2 2 3 11" xfId="41988"/>
    <cellStyle name="40% - Accent6 2 2 3 12" xfId="48406"/>
    <cellStyle name="40% - Accent6 2 2 3 2" xfId="5474"/>
    <cellStyle name="40% - Accent6 2 2 3 2 2" xfId="13335"/>
    <cellStyle name="40% - Accent6 2 2 3 2 2 2" xfId="28063"/>
    <cellStyle name="40% - Accent6 2 2 3 2 2 3" xfId="23026"/>
    <cellStyle name="40% - Accent6 2 2 3 2 2 4" xfId="36454"/>
    <cellStyle name="40% - Accent6 2 2 3 2 2 5" xfId="46001"/>
    <cellStyle name="40% - Accent6 2 2 3 2 3" xfId="10111"/>
    <cellStyle name="40% - Accent6 2 2 3 2 4" xfId="19817"/>
    <cellStyle name="40% - Accent6 2 2 3 2 5" xfId="33245"/>
    <cellStyle name="40% - Accent6 2 2 3 2 6" xfId="43692"/>
    <cellStyle name="40% - Accent6 2 2 3 3" xfId="6285"/>
    <cellStyle name="40% - Accent6 2 2 3 3 2" xfId="13952"/>
    <cellStyle name="40% - Accent6 2 2 3 3 2 2" xfId="28666"/>
    <cellStyle name="40% - Accent6 2 2 3 3 2 3" xfId="23643"/>
    <cellStyle name="40% - Accent6 2 2 3 3 2 4" xfId="37071"/>
    <cellStyle name="40% - Accent6 2 2 3 3 2 5" xfId="46841"/>
    <cellStyle name="40% - Accent6 2 2 3 3 3" xfId="11423"/>
    <cellStyle name="40% - Accent6 2 2 3 3 4" xfId="21114"/>
    <cellStyle name="40% - Accent6 2 2 3 3 5" xfId="34542"/>
    <cellStyle name="40% - Accent6 2 2 3 3 6" xfId="42641"/>
    <cellStyle name="40% - Accent6 2 2 3 4" xfId="2151"/>
    <cellStyle name="40% - Accent6 2 2 3 4 2" xfId="12425"/>
    <cellStyle name="40% - Accent6 2 2 3 4 3" xfId="22116"/>
    <cellStyle name="40% - Accent6 2 2 3 4 4" xfId="35544"/>
    <cellStyle name="40% - Accent6 2 2 3 4 5" xfId="44949"/>
    <cellStyle name="40% - Accent6 2 2 3 5" xfId="15020"/>
    <cellStyle name="40% - Accent6 2 2 3 5 2" xfId="29592"/>
    <cellStyle name="40% - Accent6 2 2 3 5 3" xfId="24709"/>
    <cellStyle name="40% - Accent6 2 2 3 5 4" xfId="38137"/>
    <cellStyle name="40% - Accent6 2 2 3 6" xfId="16100"/>
    <cellStyle name="40% - Accent6 2 2 3 6 2" xfId="29912"/>
    <cellStyle name="40% - Accent6 2 2 3 6 3" xfId="25938"/>
    <cellStyle name="40% - Accent6 2 2 3 6 4" xfId="39366"/>
    <cellStyle name="40% - Accent6 2 2 3 7" xfId="8426"/>
    <cellStyle name="40% - Accent6 2 2 3 7 2" xfId="30510"/>
    <cellStyle name="40% - Accent6 2 2 3 7 3" xfId="18143"/>
    <cellStyle name="40% - Accent6 2 2 3 7 4" xfId="40447"/>
    <cellStyle name="40% - Accent6 2 2 3 8" xfId="7330"/>
    <cellStyle name="40% - Accent6 2 2 3 9" xfId="17040"/>
    <cellStyle name="40% - Accent6 2 2 4" xfId="1012"/>
    <cellStyle name="40% - Accent6 2 2 4 2" xfId="2409"/>
    <cellStyle name="40% - Accent6 2 2 4 2 2" xfId="13558"/>
    <cellStyle name="40% - Accent6 2 2 4 2 2 2" xfId="28272"/>
    <cellStyle name="40% - Accent6 2 2 4 2 2 3" xfId="23249"/>
    <cellStyle name="40% - Accent6 2 2 4 2 2 4" xfId="36677"/>
    <cellStyle name="40% - Accent6 2 2 4 2 2 5" xfId="46421"/>
    <cellStyle name="40% - Accent6 2 2 4 2 3" xfId="10369"/>
    <cellStyle name="40% - Accent6 2 2 4 2 4" xfId="20075"/>
    <cellStyle name="40% - Accent6 2 2 4 2 5" xfId="33503"/>
    <cellStyle name="40% - Accent6 2 2 4 2 6" xfId="44112"/>
    <cellStyle name="40% - Accent6 2 2 4 3" xfId="11632"/>
    <cellStyle name="40% - Accent6 2 2 4 3 2" xfId="14329"/>
    <cellStyle name="40% - Accent6 2 2 4 3 2 2" xfId="29043"/>
    <cellStyle name="40% - Accent6 2 2 4 3 2 3" xfId="24020"/>
    <cellStyle name="40% - Accent6 2 2 4 3 2 4" xfId="37448"/>
    <cellStyle name="40% - Accent6 2 2 4 3 2 5" xfId="47261"/>
    <cellStyle name="40% - Accent6 2 2 4 3 3" xfId="27336"/>
    <cellStyle name="40% - Accent6 2 2 4 3 4" xfId="21323"/>
    <cellStyle name="40% - Accent6 2 2 4 3 5" xfId="34751"/>
    <cellStyle name="40% - Accent6 2 2 4 3 6" xfId="43061"/>
    <cellStyle name="40% - Accent6 2 2 4 4" xfId="12802"/>
    <cellStyle name="40% - Accent6 2 2 4 4 2" xfId="27530"/>
    <cellStyle name="40% - Accent6 2 2 4 4 3" xfId="22493"/>
    <cellStyle name="40% - Accent6 2 2 4 4 4" xfId="35921"/>
    <cellStyle name="40% - Accent6 2 2 4 4 5" xfId="45369"/>
    <cellStyle name="40% - Accent6 2 2 4 5" xfId="15322"/>
    <cellStyle name="40% - Accent6 2 2 4 5 2" xfId="29646"/>
    <cellStyle name="40% - Accent6 2 2 4 5 3" xfId="25004"/>
    <cellStyle name="40% - Accent6 2 2 4 5 4" xfId="38432"/>
    <cellStyle name="40% - Accent6 2 2 4 6" xfId="8684"/>
    <cellStyle name="40% - Accent6 2 2 4 7" xfId="18401"/>
    <cellStyle name="40% - Accent6 2 2 4 8" xfId="31829"/>
    <cellStyle name="40% - Accent6 2 2 4 9" xfId="41778"/>
    <cellStyle name="40% - Accent6 2 2 5" xfId="2984"/>
    <cellStyle name="40% - Accent6 2 2 5 2" xfId="10944"/>
    <cellStyle name="40% - Accent6 2 2 5 2 2" xfId="14526"/>
    <cellStyle name="40% - Accent6 2 2 5 2 2 2" xfId="29240"/>
    <cellStyle name="40% - Accent6 2 2 5 2 2 3" xfId="24217"/>
    <cellStyle name="40% - Accent6 2 2 5 2 2 4" xfId="37645"/>
    <cellStyle name="40% - Accent6 2 2 5 2 2 5" xfId="47472"/>
    <cellStyle name="40% - Accent6 2 2 5 2 3" xfId="27036"/>
    <cellStyle name="40% - Accent6 2 2 5 2 4" xfId="20650"/>
    <cellStyle name="40% - Accent6 2 2 5 2 5" xfId="34078"/>
    <cellStyle name="40% - Accent6 2 2 5 2 6" xfId="43482"/>
    <cellStyle name="40% - Accent6 2 2 5 3" xfId="13167"/>
    <cellStyle name="40% - Accent6 2 2 5 3 2" xfId="27895"/>
    <cellStyle name="40% - Accent6 2 2 5 3 3" xfId="22858"/>
    <cellStyle name="40% - Accent6 2 2 5 3 4" xfId="36286"/>
    <cellStyle name="40% - Accent6 2 2 5 3 5" xfId="45791"/>
    <cellStyle name="40% - Accent6 2 2 5 4" xfId="9259"/>
    <cellStyle name="40% - Accent6 2 2 5 5" xfId="18976"/>
    <cellStyle name="40% - Accent6 2 2 5 6" xfId="32404"/>
    <cellStyle name="40% - Accent6 2 2 5 7" xfId="42207"/>
    <cellStyle name="40% - Accent6 2 2 6" xfId="3255"/>
    <cellStyle name="40% - Accent6 2 2 6 2" xfId="12970"/>
    <cellStyle name="40% - Accent6 2 2 6 2 2" xfId="27698"/>
    <cellStyle name="40% - Accent6 2 2 6 2 3" xfId="22661"/>
    <cellStyle name="40% - Accent6 2 2 6 2 4" xfId="36089"/>
    <cellStyle name="40% - Accent6 2 2 6 2 5" xfId="45580"/>
    <cellStyle name="40% - Accent6 2 2 6 3" xfId="9541"/>
    <cellStyle name="40% - Accent6 2 2 6 4" xfId="19252"/>
    <cellStyle name="40% - Accent6 2 2 6 5" xfId="32680"/>
    <cellStyle name="40% - Accent6 2 2 6 6" xfId="43272"/>
    <cellStyle name="40% - Accent6 2 2 7" xfId="3525"/>
    <cellStyle name="40% - Accent6 2 2 7 2" xfId="13755"/>
    <cellStyle name="40% - Accent6 2 2 7 2 2" xfId="28469"/>
    <cellStyle name="40% - Accent6 2 2 7 2 3" xfId="23446"/>
    <cellStyle name="40% - Accent6 2 2 7 2 4" xfId="36874"/>
    <cellStyle name="40% - Accent6 2 2 7 2 5" xfId="46631"/>
    <cellStyle name="40% - Accent6 2 2 7 3" xfId="11255"/>
    <cellStyle name="40% - Accent6 2 2 7 4" xfId="20946"/>
    <cellStyle name="40% - Accent6 2 2 7 5" xfId="34374"/>
    <cellStyle name="40% - Accent6 2 2 7 6" xfId="42431"/>
    <cellStyle name="40% - Accent6 2 2 8" xfId="4054"/>
    <cellStyle name="40% - Accent6 2 2 8 2" xfId="14737"/>
    <cellStyle name="40% - Accent6 2 2 8 2 2" xfId="29451"/>
    <cellStyle name="40% - Accent6 2 2 8 2 3" xfId="24428"/>
    <cellStyle name="40% - Accent6 2 2 8 2 4" xfId="37856"/>
    <cellStyle name="40% - Accent6 2 2 8 2 5" xfId="47696"/>
    <cellStyle name="40% - Accent6 2 2 8 3" xfId="12030"/>
    <cellStyle name="40% - Accent6 2 2 8 4" xfId="21721"/>
    <cellStyle name="40% - Accent6 2 2 8 5" xfId="35149"/>
    <cellStyle name="40% - Accent6 2 2 8 6" xfId="44540"/>
    <cellStyle name="40% - Accent6 2 2 9" xfId="4122"/>
    <cellStyle name="40% - Accent6 2 2 9 2" xfId="11910"/>
    <cellStyle name="40% - Accent6 2 2 9 3" xfId="21601"/>
    <cellStyle name="40% - Accent6 2 2 9 4" xfId="35029"/>
    <cellStyle name="40% - Accent6 2 2 9 5" xfId="44400"/>
    <cellStyle name="40% - Accent6 2 20" xfId="7557"/>
    <cellStyle name="40% - Accent6 2 20 2" xfId="30266"/>
    <cellStyle name="40% - Accent6 2 20 3" xfId="17267"/>
    <cellStyle name="40% - Accent6 2 20 4" xfId="39864"/>
    <cellStyle name="40% - Accent6 2 21" xfId="7061"/>
    <cellStyle name="40% - Accent6 2 21 2" xfId="26424"/>
    <cellStyle name="40% - Accent6 2 22" xfId="16559"/>
    <cellStyle name="40% - Accent6 2 23" xfId="30695"/>
    <cellStyle name="40% - Accent6 2 24" xfId="40675"/>
    <cellStyle name="40% - Accent6 2 25" xfId="41218"/>
    <cellStyle name="40% - Accent6 2 26" xfId="41273"/>
    <cellStyle name="40% - Accent6 2 27" xfId="47823"/>
    <cellStyle name="40% - Accent6 2 3" xfId="154"/>
    <cellStyle name="40% - Accent6 2 3 10" xfId="4975"/>
    <cellStyle name="40% - Accent6 2 3 10 2" xfId="12270"/>
    <cellStyle name="40% - Accent6 2 3 10 3" xfId="21961"/>
    <cellStyle name="40% - Accent6 2 3 10 4" xfId="35389"/>
    <cellStyle name="40% - Accent6 2 3 10 5" xfId="44781"/>
    <cellStyle name="40% - Accent6 2 3 11" xfId="5786"/>
    <cellStyle name="40% - Accent6 2 3 11 2" xfId="14921"/>
    <cellStyle name="40% - Accent6 2 3 11 3" xfId="24612"/>
    <cellStyle name="40% - Accent6 2 3 11 4" xfId="38040"/>
    <cellStyle name="40% - Accent6 2 3 12" xfId="1604"/>
    <cellStyle name="40% - Accent6 2 3 12 2" xfId="15488"/>
    <cellStyle name="40% - Accent6 2 3 12 3" xfId="25170"/>
    <cellStyle name="40% - Accent6 2 3 12 4" xfId="38598"/>
    <cellStyle name="40% - Accent6 2 3 13" xfId="6601"/>
    <cellStyle name="40% - Accent6 2 3 13 2" xfId="29757"/>
    <cellStyle name="40% - Accent6 2 3 13 3" xfId="25440"/>
    <cellStyle name="40% - Accent6 2 3 13 4" xfId="38868"/>
    <cellStyle name="40% - Accent6 2 3 14" xfId="7879"/>
    <cellStyle name="40% - Accent6 2 3 14 2" xfId="26692"/>
    <cellStyle name="40% - Accent6 2 3 14 3" xfId="17596"/>
    <cellStyle name="40% - Accent6 2 3 14 4" xfId="31024"/>
    <cellStyle name="40% - Accent6 2 3 15" xfId="16386"/>
    <cellStyle name="40% - Accent6 2 3 15 2" xfId="30151"/>
    <cellStyle name="40% - Accent6 2 3 15 3" xfId="26250"/>
    <cellStyle name="40% - Accent6 2 3 15 4" xfId="39678"/>
    <cellStyle name="40% - Accent6 2 3 16" xfId="7641"/>
    <cellStyle name="40% - Accent6 2 3 16 2" xfId="30350"/>
    <cellStyle name="40% - Accent6 2 3 16 3" xfId="17351"/>
    <cellStyle name="40% - Accent6 2 3 16 4" xfId="39948"/>
    <cellStyle name="40% - Accent6 2 3 17" xfId="7145"/>
    <cellStyle name="40% - Accent6 2 3 17 2" xfId="26508"/>
    <cellStyle name="40% - Accent6 2 3 18" xfId="16643"/>
    <cellStyle name="40% - Accent6 2 3 19" xfId="30779"/>
    <cellStyle name="40% - Accent6 2 3 2" xfId="294"/>
    <cellStyle name="40% - Accent6 2 3 2 10" xfId="31162"/>
    <cellStyle name="40% - Accent6 2 3 2 11" xfId="41030"/>
    <cellStyle name="40% - Accent6 2 3 2 12" xfId="41609"/>
    <cellStyle name="40% - Accent6 2 3 2 13" xfId="48178"/>
    <cellStyle name="40% - Accent6 2 3 2 2" xfId="1179"/>
    <cellStyle name="40% - Accent6 2 3 2 2 2" xfId="2575"/>
    <cellStyle name="40% - Accent6 2 3 2 2 2 2" xfId="10535"/>
    <cellStyle name="40% - Accent6 2 3 2 2 2 3" xfId="20241"/>
    <cellStyle name="40% - Accent6 2 3 2 2 2 4" xfId="33669"/>
    <cellStyle name="40% - Accent6 2 3 2 2 2 5" xfId="46253"/>
    <cellStyle name="40% - Accent6 2 3 2 2 3" xfId="8850"/>
    <cellStyle name="40% - Accent6 2 3 2 2 4" xfId="18567"/>
    <cellStyle name="40% - Accent6 2 3 2 2 5" xfId="31995"/>
    <cellStyle name="40% - Accent6 2 3 2 2 6" xfId="43944"/>
    <cellStyle name="40% - Accent6 2 3 2 2 7" xfId="48719"/>
    <cellStyle name="40% - Accent6 2 3 2 3" xfId="3838"/>
    <cellStyle name="40% - Accent6 2 3 2 3 2" xfId="14174"/>
    <cellStyle name="40% - Accent6 2 3 2 3 2 2" xfId="28888"/>
    <cellStyle name="40% - Accent6 2 3 2 3 2 3" xfId="23865"/>
    <cellStyle name="40% - Accent6 2 3 2 3 2 4" xfId="37293"/>
    <cellStyle name="40% - Accent6 2 3 2 3 2 5" xfId="47093"/>
    <cellStyle name="40% - Accent6 2 3 2 3 3" xfId="9770"/>
    <cellStyle name="40% - Accent6 2 3 2 3 4" xfId="19481"/>
    <cellStyle name="40% - Accent6 2 3 2 3 5" xfId="32909"/>
    <cellStyle name="40% - Accent6 2 3 2 3 6" xfId="42893"/>
    <cellStyle name="40% - Accent6 2 3 2 4" xfId="4435"/>
    <cellStyle name="40% - Accent6 2 3 2 4 2" xfId="12647"/>
    <cellStyle name="40% - Accent6 2 3 2 4 3" xfId="22338"/>
    <cellStyle name="40% - Accent6 2 3 2 4 4" xfId="35766"/>
    <cellStyle name="40% - Accent6 2 3 2 4 5" xfId="45201"/>
    <cellStyle name="40% - Accent6 2 3 2 5" xfId="5246"/>
    <cellStyle name="40% - Accent6 2 3 2 5 2" xfId="15233"/>
    <cellStyle name="40% - Accent6 2 3 2 5 3" xfId="24922"/>
    <cellStyle name="40% - Accent6 2 3 2 5 4" xfId="38350"/>
    <cellStyle name="40% - Accent6 2 3 2 6" xfId="6057"/>
    <cellStyle name="40% - Accent6 2 3 2 6 2" xfId="15872"/>
    <cellStyle name="40% - Accent6 2 3 2 6 3" xfId="25710"/>
    <cellStyle name="40% - Accent6 2 3 2 6 4" xfId="39138"/>
    <cellStyle name="40% - Accent6 2 3 2 7" xfId="1742"/>
    <cellStyle name="40% - Accent6 2 3 2 7 2" xfId="8017"/>
    <cellStyle name="40% - Accent6 2 3 2 7 3" xfId="17734"/>
    <cellStyle name="40% - Accent6 2 3 2 7 4" xfId="40219"/>
    <cellStyle name="40% - Accent6 2 3 2 8" xfId="6872"/>
    <cellStyle name="40% - Accent6 2 3 2 9" xfId="16899"/>
    <cellStyle name="40% - Accent6 2 3 20" xfId="40759"/>
    <cellStyle name="40% - Accent6 2 3 21" xfId="41399"/>
    <cellStyle name="40% - Accent6 2 3 22" xfId="47907"/>
    <cellStyle name="40% - Accent6 2 3 3" xfId="790"/>
    <cellStyle name="40% - Accent6 2 3 3 10" xfId="31613"/>
    <cellStyle name="40% - Accent6 2 3 3 11" xfId="42030"/>
    <cellStyle name="40% - Accent6 2 3 3 12" xfId="48448"/>
    <cellStyle name="40% - Accent6 2 3 3 2" xfId="5516"/>
    <cellStyle name="40% - Accent6 2 3 3 2 2" xfId="13377"/>
    <cellStyle name="40% - Accent6 2 3 3 2 2 2" xfId="28105"/>
    <cellStyle name="40% - Accent6 2 3 3 2 2 3" xfId="23068"/>
    <cellStyle name="40% - Accent6 2 3 3 2 2 4" xfId="36496"/>
    <cellStyle name="40% - Accent6 2 3 3 2 2 5" xfId="46043"/>
    <cellStyle name="40% - Accent6 2 3 3 2 3" xfId="10153"/>
    <cellStyle name="40% - Accent6 2 3 3 2 4" xfId="19859"/>
    <cellStyle name="40% - Accent6 2 3 3 2 5" xfId="33287"/>
    <cellStyle name="40% - Accent6 2 3 3 2 6" xfId="43734"/>
    <cellStyle name="40% - Accent6 2 3 3 3" xfId="6327"/>
    <cellStyle name="40% - Accent6 2 3 3 3 2" xfId="13994"/>
    <cellStyle name="40% - Accent6 2 3 3 3 2 2" xfId="28708"/>
    <cellStyle name="40% - Accent6 2 3 3 3 2 3" xfId="23685"/>
    <cellStyle name="40% - Accent6 2 3 3 3 2 4" xfId="37113"/>
    <cellStyle name="40% - Accent6 2 3 3 3 2 5" xfId="46883"/>
    <cellStyle name="40% - Accent6 2 3 3 3 3" xfId="11465"/>
    <cellStyle name="40% - Accent6 2 3 3 3 4" xfId="21156"/>
    <cellStyle name="40% - Accent6 2 3 3 3 5" xfId="34584"/>
    <cellStyle name="40% - Accent6 2 3 3 3 6" xfId="42683"/>
    <cellStyle name="40% - Accent6 2 3 3 4" xfId="2193"/>
    <cellStyle name="40% - Accent6 2 3 3 4 2" xfId="12467"/>
    <cellStyle name="40% - Accent6 2 3 3 4 3" xfId="22158"/>
    <cellStyle name="40% - Accent6 2 3 3 4 4" xfId="35586"/>
    <cellStyle name="40% - Accent6 2 3 3 4 5" xfId="44991"/>
    <cellStyle name="40% - Accent6 2 3 3 5" xfId="15062"/>
    <cellStyle name="40% - Accent6 2 3 3 5 2" xfId="29616"/>
    <cellStyle name="40% - Accent6 2 3 3 5 3" xfId="24751"/>
    <cellStyle name="40% - Accent6 2 3 3 5 4" xfId="38179"/>
    <cellStyle name="40% - Accent6 2 3 3 6" xfId="16142"/>
    <cellStyle name="40% - Accent6 2 3 3 6 2" xfId="29954"/>
    <cellStyle name="40% - Accent6 2 3 3 6 3" xfId="25980"/>
    <cellStyle name="40% - Accent6 2 3 3 6 4" xfId="39408"/>
    <cellStyle name="40% - Accent6 2 3 3 7" xfId="8468"/>
    <cellStyle name="40% - Accent6 2 3 3 7 2" xfId="30552"/>
    <cellStyle name="40% - Accent6 2 3 3 7 3" xfId="18185"/>
    <cellStyle name="40% - Accent6 2 3 3 7 4" xfId="40489"/>
    <cellStyle name="40% - Accent6 2 3 3 8" xfId="7372"/>
    <cellStyle name="40% - Accent6 2 3 3 9" xfId="17082"/>
    <cellStyle name="40% - Accent6 2 3 4" xfId="1040"/>
    <cellStyle name="40% - Accent6 2 3 4 2" xfId="2437"/>
    <cellStyle name="40% - Accent6 2 3 4 2 2" xfId="13600"/>
    <cellStyle name="40% - Accent6 2 3 4 2 2 2" xfId="28314"/>
    <cellStyle name="40% - Accent6 2 3 4 2 2 3" xfId="23291"/>
    <cellStyle name="40% - Accent6 2 3 4 2 2 4" xfId="36719"/>
    <cellStyle name="40% - Accent6 2 3 4 2 2 5" xfId="46463"/>
    <cellStyle name="40% - Accent6 2 3 4 2 3" xfId="10397"/>
    <cellStyle name="40% - Accent6 2 3 4 2 4" xfId="20103"/>
    <cellStyle name="40% - Accent6 2 3 4 2 5" xfId="33531"/>
    <cellStyle name="40% - Accent6 2 3 4 2 6" xfId="44154"/>
    <cellStyle name="40% - Accent6 2 3 4 3" xfId="11674"/>
    <cellStyle name="40% - Accent6 2 3 4 3 2" xfId="14371"/>
    <cellStyle name="40% - Accent6 2 3 4 3 2 2" xfId="29085"/>
    <cellStyle name="40% - Accent6 2 3 4 3 2 3" xfId="24062"/>
    <cellStyle name="40% - Accent6 2 3 4 3 2 4" xfId="37490"/>
    <cellStyle name="40% - Accent6 2 3 4 3 2 5" xfId="47303"/>
    <cellStyle name="40% - Accent6 2 3 4 3 3" xfId="27378"/>
    <cellStyle name="40% - Accent6 2 3 4 3 4" xfId="21365"/>
    <cellStyle name="40% - Accent6 2 3 4 3 5" xfId="34793"/>
    <cellStyle name="40% - Accent6 2 3 4 3 6" xfId="43103"/>
    <cellStyle name="40% - Accent6 2 3 4 4" xfId="12844"/>
    <cellStyle name="40% - Accent6 2 3 4 4 2" xfId="27572"/>
    <cellStyle name="40% - Accent6 2 3 4 4 3" xfId="22535"/>
    <cellStyle name="40% - Accent6 2 3 4 4 4" xfId="35963"/>
    <cellStyle name="40% - Accent6 2 3 4 4 5" xfId="45411"/>
    <cellStyle name="40% - Accent6 2 3 4 5" xfId="15350"/>
    <cellStyle name="40% - Accent6 2 3 4 5 2" xfId="29673"/>
    <cellStyle name="40% - Accent6 2 3 4 5 3" xfId="25032"/>
    <cellStyle name="40% - Accent6 2 3 4 5 4" xfId="38460"/>
    <cellStyle name="40% - Accent6 2 3 4 6" xfId="8712"/>
    <cellStyle name="40% - Accent6 2 3 4 7" xfId="18429"/>
    <cellStyle name="40% - Accent6 2 3 4 8" xfId="31857"/>
    <cellStyle name="40% - Accent6 2 3 4 9" xfId="41820"/>
    <cellStyle name="40% - Accent6 2 3 5" xfId="3026"/>
    <cellStyle name="40% - Accent6 2 3 5 2" xfId="10986"/>
    <cellStyle name="40% - Accent6 2 3 5 2 2" xfId="14568"/>
    <cellStyle name="40% - Accent6 2 3 5 2 2 2" xfId="29282"/>
    <cellStyle name="40% - Accent6 2 3 5 2 2 3" xfId="24259"/>
    <cellStyle name="40% - Accent6 2 3 5 2 2 4" xfId="37687"/>
    <cellStyle name="40% - Accent6 2 3 5 2 2 5" xfId="47514"/>
    <cellStyle name="40% - Accent6 2 3 5 2 3" xfId="27078"/>
    <cellStyle name="40% - Accent6 2 3 5 2 4" xfId="20692"/>
    <cellStyle name="40% - Accent6 2 3 5 2 5" xfId="34120"/>
    <cellStyle name="40% - Accent6 2 3 5 2 6" xfId="43524"/>
    <cellStyle name="40% - Accent6 2 3 5 3" xfId="13209"/>
    <cellStyle name="40% - Accent6 2 3 5 3 2" xfId="27937"/>
    <cellStyle name="40% - Accent6 2 3 5 3 3" xfId="22900"/>
    <cellStyle name="40% - Accent6 2 3 5 3 4" xfId="36328"/>
    <cellStyle name="40% - Accent6 2 3 5 3 5" xfId="45833"/>
    <cellStyle name="40% - Accent6 2 3 5 4" xfId="9301"/>
    <cellStyle name="40% - Accent6 2 3 5 5" xfId="19018"/>
    <cellStyle name="40% - Accent6 2 3 5 6" xfId="32446"/>
    <cellStyle name="40% - Accent6 2 3 5 7" xfId="42249"/>
    <cellStyle name="40% - Accent6 2 3 6" xfId="3297"/>
    <cellStyle name="40% - Accent6 2 3 6 2" xfId="13012"/>
    <cellStyle name="40% - Accent6 2 3 6 2 2" xfId="27740"/>
    <cellStyle name="40% - Accent6 2 3 6 2 3" xfId="22703"/>
    <cellStyle name="40% - Accent6 2 3 6 2 4" xfId="36131"/>
    <cellStyle name="40% - Accent6 2 3 6 2 5" xfId="45622"/>
    <cellStyle name="40% - Accent6 2 3 6 3" xfId="9583"/>
    <cellStyle name="40% - Accent6 2 3 6 4" xfId="19294"/>
    <cellStyle name="40% - Accent6 2 3 6 5" xfId="32722"/>
    <cellStyle name="40% - Accent6 2 3 6 6" xfId="43314"/>
    <cellStyle name="40% - Accent6 2 3 7" xfId="3567"/>
    <cellStyle name="40% - Accent6 2 3 7 2" xfId="13797"/>
    <cellStyle name="40% - Accent6 2 3 7 2 2" xfId="28511"/>
    <cellStyle name="40% - Accent6 2 3 7 2 3" xfId="23488"/>
    <cellStyle name="40% - Accent6 2 3 7 2 4" xfId="36916"/>
    <cellStyle name="40% - Accent6 2 3 7 2 5" xfId="46673"/>
    <cellStyle name="40% - Accent6 2 3 7 3" xfId="11297"/>
    <cellStyle name="40% - Accent6 2 3 7 4" xfId="20988"/>
    <cellStyle name="40% - Accent6 2 3 7 5" xfId="34416"/>
    <cellStyle name="40% - Accent6 2 3 7 6" xfId="42473"/>
    <cellStyle name="40% - Accent6 2 3 8" xfId="4164"/>
    <cellStyle name="40% - Accent6 2 3 8 2" xfId="14779"/>
    <cellStyle name="40% - Accent6 2 3 8 2 2" xfId="29493"/>
    <cellStyle name="40% - Accent6 2 3 8 2 3" xfId="24470"/>
    <cellStyle name="40% - Accent6 2 3 8 2 4" xfId="37898"/>
    <cellStyle name="40% - Accent6 2 3 8 2 5" xfId="47738"/>
    <cellStyle name="40% - Accent6 2 3 8 3" xfId="12072"/>
    <cellStyle name="40% - Accent6 2 3 8 4" xfId="21763"/>
    <cellStyle name="40% - Accent6 2 3 8 5" xfId="35191"/>
    <cellStyle name="40% - Accent6 2 3 8 6" xfId="44582"/>
    <cellStyle name="40% - Accent6 2 3 9" xfId="4705"/>
    <cellStyle name="40% - Accent6 2 3 9 2" xfId="11870"/>
    <cellStyle name="40% - Accent6 2 3 9 3" xfId="21561"/>
    <cellStyle name="40% - Accent6 2 3 9 4" xfId="34989"/>
    <cellStyle name="40% - Accent6 2 3 9 5" xfId="44357"/>
    <cellStyle name="40% - Accent6 2 4" xfId="182"/>
    <cellStyle name="40% - Accent6 2 4 10" xfId="5017"/>
    <cellStyle name="40% - Accent6 2 4 10 2" xfId="12312"/>
    <cellStyle name="40% - Accent6 2 4 10 3" xfId="22003"/>
    <cellStyle name="40% - Accent6 2 4 10 4" xfId="35431"/>
    <cellStyle name="40% - Accent6 2 4 10 5" xfId="44823"/>
    <cellStyle name="40% - Accent6 2 4 11" xfId="5828"/>
    <cellStyle name="40% - Accent6 2 4 11 2" xfId="14949"/>
    <cellStyle name="40% - Accent6 2 4 11 3" xfId="24640"/>
    <cellStyle name="40% - Accent6 2 4 11 4" xfId="38068"/>
    <cellStyle name="40% - Accent6 2 4 12" xfId="1632"/>
    <cellStyle name="40% - Accent6 2 4 12 2" xfId="15530"/>
    <cellStyle name="40% - Accent6 2 4 12 3" xfId="25212"/>
    <cellStyle name="40% - Accent6 2 4 12 4" xfId="38640"/>
    <cellStyle name="40% - Accent6 2 4 13" xfId="6643"/>
    <cellStyle name="40% - Accent6 2 4 13 2" xfId="29799"/>
    <cellStyle name="40% - Accent6 2 4 13 3" xfId="25482"/>
    <cellStyle name="40% - Accent6 2 4 13 4" xfId="38910"/>
    <cellStyle name="40% - Accent6 2 4 14" xfId="7907"/>
    <cellStyle name="40% - Accent6 2 4 14 2" xfId="26717"/>
    <cellStyle name="40% - Accent6 2 4 14 3" xfId="17624"/>
    <cellStyle name="40% - Accent6 2 4 14 4" xfId="31052"/>
    <cellStyle name="40% - Accent6 2 4 15" xfId="16428"/>
    <cellStyle name="40% - Accent6 2 4 15 2" xfId="30193"/>
    <cellStyle name="40% - Accent6 2 4 15 3" xfId="26292"/>
    <cellStyle name="40% - Accent6 2 4 15 4" xfId="39720"/>
    <cellStyle name="40% - Accent6 2 4 16" xfId="7683"/>
    <cellStyle name="40% - Accent6 2 4 16 2" xfId="30392"/>
    <cellStyle name="40% - Accent6 2 4 16 3" xfId="17393"/>
    <cellStyle name="40% - Accent6 2 4 16 4" xfId="39990"/>
    <cellStyle name="40% - Accent6 2 4 17" xfId="7187"/>
    <cellStyle name="40% - Accent6 2 4 17 2" xfId="26550"/>
    <cellStyle name="40% - Accent6 2 4 18" xfId="16685"/>
    <cellStyle name="40% - Accent6 2 4 19" xfId="30821"/>
    <cellStyle name="40% - Accent6 2 4 2" xfId="336"/>
    <cellStyle name="40% - Accent6 2 4 2 10" xfId="31204"/>
    <cellStyle name="40% - Accent6 2 4 2 11" xfId="41072"/>
    <cellStyle name="40% - Accent6 2 4 2 12" xfId="41651"/>
    <cellStyle name="40% - Accent6 2 4 2 13" xfId="48220"/>
    <cellStyle name="40% - Accent6 2 4 2 2" xfId="1221"/>
    <cellStyle name="40% - Accent6 2 4 2 2 2" xfId="2617"/>
    <cellStyle name="40% - Accent6 2 4 2 2 2 2" xfId="10577"/>
    <cellStyle name="40% - Accent6 2 4 2 2 2 3" xfId="20283"/>
    <cellStyle name="40% - Accent6 2 4 2 2 2 4" xfId="33711"/>
    <cellStyle name="40% - Accent6 2 4 2 2 2 5" xfId="46295"/>
    <cellStyle name="40% - Accent6 2 4 2 2 3" xfId="8892"/>
    <cellStyle name="40% - Accent6 2 4 2 2 4" xfId="18609"/>
    <cellStyle name="40% - Accent6 2 4 2 2 5" xfId="32037"/>
    <cellStyle name="40% - Accent6 2 4 2 2 6" xfId="43986"/>
    <cellStyle name="40% - Accent6 2 4 2 2 7" xfId="48761"/>
    <cellStyle name="40% - Accent6 2 4 2 3" xfId="3880"/>
    <cellStyle name="40% - Accent6 2 4 2 3 2" xfId="14216"/>
    <cellStyle name="40% - Accent6 2 4 2 3 2 2" xfId="28930"/>
    <cellStyle name="40% - Accent6 2 4 2 3 2 3" xfId="23907"/>
    <cellStyle name="40% - Accent6 2 4 2 3 2 4" xfId="37335"/>
    <cellStyle name="40% - Accent6 2 4 2 3 2 5" xfId="47135"/>
    <cellStyle name="40% - Accent6 2 4 2 3 3" xfId="9845"/>
    <cellStyle name="40% - Accent6 2 4 2 3 4" xfId="19552"/>
    <cellStyle name="40% - Accent6 2 4 2 3 5" xfId="32980"/>
    <cellStyle name="40% - Accent6 2 4 2 3 6" xfId="42935"/>
    <cellStyle name="40% - Accent6 2 4 2 4" xfId="4477"/>
    <cellStyle name="40% - Accent6 2 4 2 4 2" xfId="12689"/>
    <cellStyle name="40% - Accent6 2 4 2 4 3" xfId="22380"/>
    <cellStyle name="40% - Accent6 2 4 2 4 4" xfId="35808"/>
    <cellStyle name="40% - Accent6 2 4 2 4 5" xfId="45243"/>
    <cellStyle name="40% - Accent6 2 4 2 5" xfId="5288"/>
    <cellStyle name="40% - Accent6 2 4 2 5 2" xfId="15104"/>
    <cellStyle name="40% - Accent6 2 4 2 5 3" xfId="24793"/>
    <cellStyle name="40% - Accent6 2 4 2 5 4" xfId="38221"/>
    <cellStyle name="40% - Accent6 2 4 2 6" xfId="6099"/>
    <cellStyle name="40% - Accent6 2 4 2 6 2" xfId="15914"/>
    <cellStyle name="40% - Accent6 2 4 2 6 3" xfId="25752"/>
    <cellStyle name="40% - Accent6 2 4 2 6 4" xfId="39180"/>
    <cellStyle name="40% - Accent6 2 4 2 7" xfId="1784"/>
    <cellStyle name="40% - Accent6 2 4 2 7 2" xfId="8059"/>
    <cellStyle name="40% - Accent6 2 4 2 7 3" xfId="17776"/>
    <cellStyle name="40% - Accent6 2 4 2 7 4" xfId="40261"/>
    <cellStyle name="40% - Accent6 2 4 2 8" xfId="6914"/>
    <cellStyle name="40% - Accent6 2 4 2 9" xfId="16927"/>
    <cellStyle name="40% - Accent6 2 4 20" xfId="40801"/>
    <cellStyle name="40% - Accent6 2 4 21" xfId="41441"/>
    <cellStyle name="40% - Accent6 2 4 22" xfId="47949"/>
    <cellStyle name="40% - Accent6 2 4 3" xfId="832"/>
    <cellStyle name="40% - Accent6 2 4 3 10" xfId="31655"/>
    <cellStyle name="40% - Accent6 2 4 3 11" xfId="42072"/>
    <cellStyle name="40% - Accent6 2 4 3 12" xfId="48490"/>
    <cellStyle name="40% - Accent6 2 4 3 2" xfId="5558"/>
    <cellStyle name="40% - Accent6 2 4 3 2 2" xfId="13419"/>
    <cellStyle name="40% - Accent6 2 4 3 2 2 2" xfId="28147"/>
    <cellStyle name="40% - Accent6 2 4 3 2 2 3" xfId="23110"/>
    <cellStyle name="40% - Accent6 2 4 3 2 2 4" xfId="36538"/>
    <cellStyle name="40% - Accent6 2 4 3 2 2 5" xfId="46085"/>
    <cellStyle name="40% - Accent6 2 4 3 2 3" xfId="10195"/>
    <cellStyle name="40% - Accent6 2 4 3 2 4" xfId="19901"/>
    <cellStyle name="40% - Accent6 2 4 3 2 5" xfId="33329"/>
    <cellStyle name="40% - Accent6 2 4 3 2 6" xfId="43776"/>
    <cellStyle name="40% - Accent6 2 4 3 3" xfId="6369"/>
    <cellStyle name="40% - Accent6 2 4 3 3 2" xfId="14036"/>
    <cellStyle name="40% - Accent6 2 4 3 3 2 2" xfId="28750"/>
    <cellStyle name="40% - Accent6 2 4 3 3 2 3" xfId="23727"/>
    <cellStyle name="40% - Accent6 2 4 3 3 2 4" xfId="37155"/>
    <cellStyle name="40% - Accent6 2 4 3 3 2 5" xfId="46925"/>
    <cellStyle name="40% - Accent6 2 4 3 3 3" xfId="11507"/>
    <cellStyle name="40% - Accent6 2 4 3 3 4" xfId="21198"/>
    <cellStyle name="40% - Accent6 2 4 3 3 5" xfId="34626"/>
    <cellStyle name="40% - Accent6 2 4 3 3 6" xfId="42725"/>
    <cellStyle name="40% - Accent6 2 4 3 4" xfId="2235"/>
    <cellStyle name="40% - Accent6 2 4 3 4 2" xfId="12509"/>
    <cellStyle name="40% - Accent6 2 4 3 4 3" xfId="22200"/>
    <cellStyle name="40% - Accent6 2 4 3 4 4" xfId="35628"/>
    <cellStyle name="40% - Accent6 2 4 3 4 5" xfId="45033"/>
    <cellStyle name="40% - Accent6 2 4 3 5" xfId="15378"/>
    <cellStyle name="40% - Accent6 2 4 3 5 2" xfId="29701"/>
    <cellStyle name="40% - Accent6 2 4 3 5 3" xfId="25060"/>
    <cellStyle name="40% - Accent6 2 4 3 5 4" xfId="38488"/>
    <cellStyle name="40% - Accent6 2 4 3 6" xfId="16184"/>
    <cellStyle name="40% - Accent6 2 4 3 6 2" xfId="29996"/>
    <cellStyle name="40% - Accent6 2 4 3 6 3" xfId="26022"/>
    <cellStyle name="40% - Accent6 2 4 3 6 4" xfId="39450"/>
    <cellStyle name="40% - Accent6 2 4 3 7" xfId="8510"/>
    <cellStyle name="40% - Accent6 2 4 3 7 2" xfId="30594"/>
    <cellStyle name="40% - Accent6 2 4 3 7 3" xfId="18227"/>
    <cellStyle name="40% - Accent6 2 4 3 7 4" xfId="40531"/>
    <cellStyle name="40% - Accent6 2 4 3 8" xfId="7414"/>
    <cellStyle name="40% - Accent6 2 4 3 9" xfId="17124"/>
    <cellStyle name="40% - Accent6 2 4 4" xfId="1068"/>
    <cellStyle name="40% - Accent6 2 4 4 2" xfId="2465"/>
    <cellStyle name="40% - Accent6 2 4 4 2 2" xfId="13642"/>
    <cellStyle name="40% - Accent6 2 4 4 2 2 2" xfId="28356"/>
    <cellStyle name="40% - Accent6 2 4 4 2 2 3" xfId="23333"/>
    <cellStyle name="40% - Accent6 2 4 4 2 2 4" xfId="36761"/>
    <cellStyle name="40% - Accent6 2 4 4 2 2 5" xfId="46505"/>
    <cellStyle name="40% - Accent6 2 4 4 2 3" xfId="10425"/>
    <cellStyle name="40% - Accent6 2 4 4 2 4" xfId="20131"/>
    <cellStyle name="40% - Accent6 2 4 4 2 5" xfId="33559"/>
    <cellStyle name="40% - Accent6 2 4 4 2 6" xfId="44196"/>
    <cellStyle name="40% - Accent6 2 4 4 3" xfId="11716"/>
    <cellStyle name="40% - Accent6 2 4 4 3 2" xfId="14413"/>
    <cellStyle name="40% - Accent6 2 4 4 3 2 2" xfId="29127"/>
    <cellStyle name="40% - Accent6 2 4 4 3 2 3" xfId="24104"/>
    <cellStyle name="40% - Accent6 2 4 4 3 2 4" xfId="37532"/>
    <cellStyle name="40% - Accent6 2 4 4 3 2 5" xfId="47345"/>
    <cellStyle name="40% - Accent6 2 4 4 3 3" xfId="27420"/>
    <cellStyle name="40% - Accent6 2 4 4 3 4" xfId="21407"/>
    <cellStyle name="40% - Accent6 2 4 4 3 5" xfId="34835"/>
    <cellStyle name="40% - Accent6 2 4 4 3 6" xfId="43145"/>
    <cellStyle name="40% - Accent6 2 4 4 4" xfId="12886"/>
    <cellStyle name="40% - Accent6 2 4 4 4 2" xfId="27614"/>
    <cellStyle name="40% - Accent6 2 4 4 4 3" xfId="22577"/>
    <cellStyle name="40% - Accent6 2 4 4 4 4" xfId="36005"/>
    <cellStyle name="40% - Accent6 2 4 4 4 5" xfId="45453"/>
    <cellStyle name="40% - Accent6 2 4 4 5" xfId="8740"/>
    <cellStyle name="40% - Accent6 2 4 4 6" xfId="18457"/>
    <cellStyle name="40% - Accent6 2 4 4 7" xfId="31885"/>
    <cellStyle name="40% - Accent6 2 4 4 8" xfId="41862"/>
    <cellStyle name="40% - Accent6 2 4 5" xfId="3068"/>
    <cellStyle name="40% - Accent6 2 4 5 2" xfId="11028"/>
    <cellStyle name="40% - Accent6 2 4 5 2 2" xfId="14610"/>
    <cellStyle name="40% - Accent6 2 4 5 2 2 2" xfId="29324"/>
    <cellStyle name="40% - Accent6 2 4 5 2 2 3" xfId="24301"/>
    <cellStyle name="40% - Accent6 2 4 5 2 2 4" xfId="37729"/>
    <cellStyle name="40% - Accent6 2 4 5 2 2 5" xfId="47556"/>
    <cellStyle name="40% - Accent6 2 4 5 2 3" xfId="27120"/>
    <cellStyle name="40% - Accent6 2 4 5 2 4" xfId="20734"/>
    <cellStyle name="40% - Accent6 2 4 5 2 5" xfId="34162"/>
    <cellStyle name="40% - Accent6 2 4 5 2 6" xfId="43566"/>
    <cellStyle name="40% - Accent6 2 4 5 3" xfId="13251"/>
    <cellStyle name="40% - Accent6 2 4 5 3 2" xfId="27979"/>
    <cellStyle name="40% - Accent6 2 4 5 3 3" xfId="22942"/>
    <cellStyle name="40% - Accent6 2 4 5 3 4" xfId="36370"/>
    <cellStyle name="40% - Accent6 2 4 5 3 5" xfId="45875"/>
    <cellStyle name="40% - Accent6 2 4 5 4" xfId="9343"/>
    <cellStyle name="40% - Accent6 2 4 5 5" xfId="19060"/>
    <cellStyle name="40% - Accent6 2 4 5 6" xfId="32488"/>
    <cellStyle name="40% - Accent6 2 4 5 7" xfId="42291"/>
    <cellStyle name="40% - Accent6 2 4 6" xfId="3339"/>
    <cellStyle name="40% - Accent6 2 4 6 2" xfId="13054"/>
    <cellStyle name="40% - Accent6 2 4 6 2 2" xfId="27782"/>
    <cellStyle name="40% - Accent6 2 4 6 2 3" xfId="22745"/>
    <cellStyle name="40% - Accent6 2 4 6 2 4" xfId="36173"/>
    <cellStyle name="40% - Accent6 2 4 6 2 5" xfId="45664"/>
    <cellStyle name="40% - Accent6 2 4 6 3" xfId="9625"/>
    <cellStyle name="40% - Accent6 2 4 6 4" xfId="19336"/>
    <cellStyle name="40% - Accent6 2 4 6 5" xfId="32764"/>
    <cellStyle name="40% - Accent6 2 4 6 6" xfId="43356"/>
    <cellStyle name="40% - Accent6 2 4 7" xfId="3609"/>
    <cellStyle name="40% - Accent6 2 4 7 2" xfId="13839"/>
    <cellStyle name="40% - Accent6 2 4 7 2 2" xfId="28553"/>
    <cellStyle name="40% - Accent6 2 4 7 2 3" xfId="23530"/>
    <cellStyle name="40% - Accent6 2 4 7 2 4" xfId="36958"/>
    <cellStyle name="40% - Accent6 2 4 7 2 5" xfId="46715"/>
    <cellStyle name="40% - Accent6 2 4 7 3" xfId="11339"/>
    <cellStyle name="40% - Accent6 2 4 7 4" xfId="21030"/>
    <cellStyle name="40% - Accent6 2 4 7 5" xfId="34458"/>
    <cellStyle name="40% - Accent6 2 4 7 6" xfId="42515"/>
    <cellStyle name="40% - Accent6 2 4 8" xfId="4206"/>
    <cellStyle name="40% - Accent6 2 4 8 2" xfId="14821"/>
    <cellStyle name="40% - Accent6 2 4 8 2 2" xfId="29535"/>
    <cellStyle name="40% - Accent6 2 4 8 2 3" xfId="24512"/>
    <cellStyle name="40% - Accent6 2 4 8 2 4" xfId="37940"/>
    <cellStyle name="40% - Accent6 2 4 8 2 5" xfId="47780"/>
    <cellStyle name="40% - Accent6 2 4 8 3" xfId="12114"/>
    <cellStyle name="40% - Accent6 2 4 8 4" xfId="21805"/>
    <cellStyle name="40% - Accent6 2 4 8 5" xfId="35233"/>
    <cellStyle name="40% - Accent6 2 4 8 6" xfId="44624"/>
    <cellStyle name="40% - Accent6 2 4 9" xfId="4747"/>
    <cellStyle name="40% - Accent6 2 4 9 2" xfId="11163"/>
    <cellStyle name="40% - Accent6 2 4 9 3" xfId="20868"/>
    <cellStyle name="40% - Accent6 2 4 9 4" xfId="34296"/>
    <cellStyle name="40% - Accent6 2 4 9 5" xfId="42090"/>
    <cellStyle name="40% - Accent6 2 5" xfId="378"/>
    <cellStyle name="40% - Accent6 2 5 10" xfId="5059"/>
    <cellStyle name="40% - Accent6 2 5 10 2" xfId="12186"/>
    <cellStyle name="40% - Accent6 2 5 10 3" xfId="21877"/>
    <cellStyle name="40% - Accent6 2 5 10 4" xfId="35305"/>
    <cellStyle name="40% - Accent6 2 5 10 5" xfId="44697"/>
    <cellStyle name="40% - Accent6 2 5 11" xfId="5870"/>
    <cellStyle name="40% - Accent6 2 5 11 2" xfId="15148"/>
    <cellStyle name="40% - Accent6 2 5 11 3" xfId="24837"/>
    <cellStyle name="40% - Accent6 2 5 11 4" xfId="38265"/>
    <cellStyle name="40% - Accent6 2 5 12" xfId="1826"/>
    <cellStyle name="40% - Accent6 2 5 12 2" xfId="15572"/>
    <cellStyle name="40% - Accent6 2 5 12 3" xfId="25254"/>
    <cellStyle name="40% - Accent6 2 5 12 4" xfId="38682"/>
    <cellStyle name="40% - Accent6 2 5 13" xfId="6685"/>
    <cellStyle name="40% - Accent6 2 5 13 2" xfId="29841"/>
    <cellStyle name="40% - Accent6 2 5 13 3" xfId="25524"/>
    <cellStyle name="40% - Accent6 2 5 13 4" xfId="38952"/>
    <cellStyle name="40% - Accent6 2 5 14" xfId="8101"/>
    <cellStyle name="40% - Accent6 2 5 14 2" xfId="26821"/>
    <cellStyle name="40% - Accent6 2 5 14 3" xfId="17818"/>
    <cellStyle name="40% - Accent6 2 5 14 4" xfId="31246"/>
    <cellStyle name="40% - Accent6 2 5 15" xfId="16470"/>
    <cellStyle name="40% - Accent6 2 5 15 2" xfId="30235"/>
    <cellStyle name="40% - Accent6 2 5 15 3" xfId="26334"/>
    <cellStyle name="40% - Accent6 2 5 15 4" xfId="39762"/>
    <cellStyle name="40% - Accent6 2 5 16" xfId="7725"/>
    <cellStyle name="40% - Accent6 2 5 16 2" xfId="30434"/>
    <cellStyle name="40% - Accent6 2 5 16 3" xfId="17435"/>
    <cellStyle name="40% - Accent6 2 5 16 4" xfId="40032"/>
    <cellStyle name="40% - Accent6 2 5 17" xfId="7229"/>
    <cellStyle name="40% - Accent6 2 5 17 2" xfId="26592"/>
    <cellStyle name="40% - Accent6 2 5 18" xfId="16727"/>
    <cellStyle name="40% - Accent6 2 5 19" xfId="30863"/>
    <cellStyle name="40% - Accent6 2 5 2" xfId="591"/>
    <cellStyle name="40% - Accent6 2 5 2 10" xfId="41114"/>
    <cellStyle name="40% - Accent6 2 5 2 11" xfId="41525"/>
    <cellStyle name="40% - Accent6 2 5 2 12" xfId="48262"/>
    <cellStyle name="40% - Accent6 2 5 2 2" xfId="1432"/>
    <cellStyle name="40% - Accent6 2 5 2 2 2" xfId="2828"/>
    <cellStyle name="40% - Accent6 2 5 2 2 2 2" xfId="10788"/>
    <cellStyle name="40% - Accent6 2 5 2 2 2 3" xfId="20494"/>
    <cellStyle name="40% - Accent6 2 5 2 2 2 4" xfId="33922"/>
    <cellStyle name="40% - Accent6 2 5 2 2 2 5" xfId="46169"/>
    <cellStyle name="40% - Accent6 2 5 2 2 3" xfId="9103"/>
    <cellStyle name="40% - Accent6 2 5 2 2 4" xfId="18820"/>
    <cellStyle name="40% - Accent6 2 5 2 2 5" xfId="32248"/>
    <cellStyle name="40% - Accent6 2 5 2 2 6" xfId="43860"/>
    <cellStyle name="40% - Accent6 2 5 2 2 7" xfId="48803"/>
    <cellStyle name="40% - Accent6 2 5 2 3" xfId="3922"/>
    <cellStyle name="40% - Accent6 2 5 2 3 2" xfId="14090"/>
    <cellStyle name="40% - Accent6 2 5 2 3 2 2" xfId="28804"/>
    <cellStyle name="40% - Accent6 2 5 2 3 2 3" xfId="23781"/>
    <cellStyle name="40% - Accent6 2 5 2 3 2 4" xfId="37209"/>
    <cellStyle name="40% - Accent6 2 5 2 3 2 5" xfId="47009"/>
    <cellStyle name="40% - Accent6 2 5 2 3 3" xfId="9955"/>
    <cellStyle name="40% - Accent6 2 5 2 3 4" xfId="19661"/>
    <cellStyle name="40% - Accent6 2 5 2 3 5" xfId="33089"/>
    <cellStyle name="40% - Accent6 2 5 2 3 6" xfId="42809"/>
    <cellStyle name="40% - Accent6 2 5 2 4" xfId="4519"/>
    <cellStyle name="40% - Accent6 2 5 2 4 2" xfId="12563"/>
    <cellStyle name="40% - Accent6 2 5 2 4 3" xfId="22254"/>
    <cellStyle name="40% - Accent6 2 5 2 4 4" xfId="35682"/>
    <cellStyle name="40% - Accent6 2 5 2 4 5" xfId="45117"/>
    <cellStyle name="40% - Accent6 2 5 2 5" xfId="5330"/>
    <cellStyle name="40% - Accent6 2 5 2 5 2" xfId="15956"/>
    <cellStyle name="40% - Accent6 2 5 2 5 3" xfId="25794"/>
    <cellStyle name="40% - Accent6 2 5 2 5 4" xfId="39222"/>
    <cellStyle name="40% - Accent6 2 5 2 6" xfId="6141"/>
    <cellStyle name="40% - Accent6 2 5 2 6 2" xfId="8270"/>
    <cellStyle name="40% - Accent6 2 5 2 6 3" xfId="17987"/>
    <cellStyle name="40% - Accent6 2 5 2 6 4" xfId="40303"/>
    <cellStyle name="40% - Accent6 2 5 2 7" xfId="1995"/>
    <cellStyle name="40% - Accent6 2 5 2 7 2" xfId="26895"/>
    <cellStyle name="40% - Accent6 2 5 2 8" xfId="6956"/>
    <cellStyle name="40% - Accent6 2 5 2 9" xfId="31415"/>
    <cellStyle name="40% - Accent6 2 5 20" xfId="40843"/>
    <cellStyle name="40% - Accent6 2 5 21" xfId="41315"/>
    <cellStyle name="40% - Accent6 2 5 22" xfId="47991"/>
    <cellStyle name="40% - Accent6 2 5 3" xfId="874"/>
    <cellStyle name="40% - Accent6 2 5 3 10" xfId="41946"/>
    <cellStyle name="40% - Accent6 2 5 3 11" xfId="48532"/>
    <cellStyle name="40% - Accent6 2 5 3 2" xfId="5600"/>
    <cellStyle name="40% - Accent6 2 5 3 2 2" xfId="13293"/>
    <cellStyle name="40% - Accent6 2 5 3 2 2 2" xfId="28021"/>
    <cellStyle name="40% - Accent6 2 5 3 2 2 3" xfId="22984"/>
    <cellStyle name="40% - Accent6 2 5 3 2 2 4" xfId="36412"/>
    <cellStyle name="40% - Accent6 2 5 3 2 2 5" xfId="45959"/>
    <cellStyle name="40% - Accent6 2 5 3 2 3" xfId="10237"/>
    <cellStyle name="40% - Accent6 2 5 3 2 4" xfId="19943"/>
    <cellStyle name="40% - Accent6 2 5 3 2 5" xfId="33371"/>
    <cellStyle name="40% - Accent6 2 5 3 2 6" xfId="43650"/>
    <cellStyle name="40% - Accent6 2 5 3 3" xfId="6411"/>
    <cellStyle name="40% - Accent6 2 5 3 3 2" xfId="13910"/>
    <cellStyle name="40% - Accent6 2 5 3 3 2 2" xfId="28624"/>
    <cellStyle name="40% - Accent6 2 5 3 3 2 3" xfId="23601"/>
    <cellStyle name="40% - Accent6 2 5 3 3 2 4" xfId="37029"/>
    <cellStyle name="40% - Accent6 2 5 3 3 2 5" xfId="46799"/>
    <cellStyle name="40% - Accent6 2 5 3 3 3" xfId="11381"/>
    <cellStyle name="40% - Accent6 2 5 3 3 4" xfId="21072"/>
    <cellStyle name="40% - Accent6 2 5 3 3 5" xfId="34500"/>
    <cellStyle name="40% - Accent6 2 5 3 3 6" xfId="42599"/>
    <cellStyle name="40% - Accent6 2 5 3 4" xfId="2277"/>
    <cellStyle name="40% - Accent6 2 5 3 4 2" xfId="12383"/>
    <cellStyle name="40% - Accent6 2 5 3 4 3" xfId="22074"/>
    <cellStyle name="40% - Accent6 2 5 3 4 4" xfId="35502"/>
    <cellStyle name="40% - Accent6 2 5 3 4 5" xfId="44907"/>
    <cellStyle name="40% - Accent6 2 5 3 5" xfId="16226"/>
    <cellStyle name="40% - Accent6 2 5 3 5 2" xfId="30038"/>
    <cellStyle name="40% - Accent6 2 5 3 5 3" xfId="26064"/>
    <cellStyle name="40% - Accent6 2 5 3 5 4" xfId="39492"/>
    <cellStyle name="40% - Accent6 2 5 3 6" xfId="8552"/>
    <cellStyle name="40% - Accent6 2 5 3 6 2" xfId="30636"/>
    <cellStyle name="40% - Accent6 2 5 3 6 3" xfId="18269"/>
    <cellStyle name="40% - Accent6 2 5 3 6 4" xfId="40573"/>
    <cellStyle name="40% - Accent6 2 5 3 7" xfId="7456"/>
    <cellStyle name="40% - Accent6 2 5 3 8" xfId="17166"/>
    <cellStyle name="40% - Accent6 2 5 3 9" xfId="31697"/>
    <cellStyle name="40% - Accent6 2 5 4" xfId="1263"/>
    <cellStyle name="40% - Accent6 2 5 4 2" xfId="2659"/>
    <cellStyle name="40% - Accent6 2 5 4 2 2" xfId="13516"/>
    <cellStyle name="40% - Accent6 2 5 4 2 2 2" xfId="28230"/>
    <cellStyle name="40% - Accent6 2 5 4 2 2 3" xfId="23207"/>
    <cellStyle name="40% - Accent6 2 5 4 2 2 4" xfId="36635"/>
    <cellStyle name="40% - Accent6 2 5 4 2 2 5" xfId="46379"/>
    <cellStyle name="40% - Accent6 2 5 4 2 3" xfId="10619"/>
    <cellStyle name="40% - Accent6 2 5 4 2 4" xfId="20325"/>
    <cellStyle name="40% - Accent6 2 5 4 2 5" xfId="33753"/>
    <cellStyle name="40% - Accent6 2 5 4 2 6" xfId="44070"/>
    <cellStyle name="40% - Accent6 2 5 4 3" xfId="11590"/>
    <cellStyle name="40% - Accent6 2 5 4 3 2" xfId="14287"/>
    <cellStyle name="40% - Accent6 2 5 4 3 2 2" xfId="29001"/>
    <cellStyle name="40% - Accent6 2 5 4 3 2 3" xfId="23978"/>
    <cellStyle name="40% - Accent6 2 5 4 3 2 4" xfId="37406"/>
    <cellStyle name="40% - Accent6 2 5 4 3 2 5" xfId="47219"/>
    <cellStyle name="40% - Accent6 2 5 4 3 3" xfId="27294"/>
    <cellStyle name="40% - Accent6 2 5 4 3 4" xfId="21281"/>
    <cellStyle name="40% - Accent6 2 5 4 3 5" xfId="34709"/>
    <cellStyle name="40% - Accent6 2 5 4 3 6" xfId="43019"/>
    <cellStyle name="40% - Accent6 2 5 4 4" xfId="12760"/>
    <cellStyle name="40% - Accent6 2 5 4 4 2" xfId="27488"/>
    <cellStyle name="40% - Accent6 2 5 4 4 3" xfId="22451"/>
    <cellStyle name="40% - Accent6 2 5 4 4 4" xfId="35879"/>
    <cellStyle name="40% - Accent6 2 5 4 4 5" xfId="45327"/>
    <cellStyle name="40% - Accent6 2 5 4 5" xfId="8934"/>
    <cellStyle name="40% - Accent6 2 5 4 6" xfId="18651"/>
    <cellStyle name="40% - Accent6 2 5 4 7" xfId="32079"/>
    <cellStyle name="40% - Accent6 2 5 4 8" xfId="41736"/>
    <cellStyle name="40% - Accent6 2 5 5" xfId="3110"/>
    <cellStyle name="40% - Accent6 2 5 5 2" xfId="11070"/>
    <cellStyle name="40% - Accent6 2 5 5 2 2" xfId="14484"/>
    <cellStyle name="40% - Accent6 2 5 5 2 2 2" xfId="29198"/>
    <cellStyle name="40% - Accent6 2 5 5 2 2 3" xfId="24175"/>
    <cellStyle name="40% - Accent6 2 5 5 2 2 4" xfId="37603"/>
    <cellStyle name="40% - Accent6 2 5 5 2 2 5" xfId="47430"/>
    <cellStyle name="40% - Accent6 2 5 5 2 3" xfId="27162"/>
    <cellStyle name="40% - Accent6 2 5 5 2 4" xfId="20776"/>
    <cellStyle name="40% - Accent6 2 5 5 2 5" xfId="34204"/>
    <cellStyle name="40% - Accent6 2 5 5 2 6" xfId="43440"/>
    <cellStyle name="40% - Accent6 2 5 5 3" xfId="13125"/>
    <cellStyle name="40% - Accent6 2 5 5 3 2" xfId="27853"/>
    <cellStyle name="40% - Accent6 2 5 5 3 3" xfId="22816"/>
    <cellStyle name="40% - Accent6 2 5 5 3 4" xfId="36244"/>
    <cellStyle name="40% - Accent6 2 5 5 3 5" xfId="45749"/>
    <cellStyle name="40% - Accent6 2 5 5 4" xfId="9385"/>
    <cellStyle name="40% - Accent6 2 5 5 5" xfId="19102"/>
    <cellStyle name="40% - Accent6 2 5 5 6" xfId="32530"/>
    <cellStyle name="40% - Accent6 2 5 5 7" xfId="42165"/>
    <cellStyle name="40% - Accent6 2 5 6" xfId="3381"/>
    <cellStyle name="40% - Accent6 2 5 6 2" xfId="12928"/>
    <cellStyle name="40% - Accent6 2 5 6 2 2" xfId="27656"/>
    <cellStyle name="40% - Accent6 2 5 6 2 3" xfId="22619"/>
    <cellStyle name="40% - Accent6 2 5 6 2 4" xfId="36047"/>
    <cellStyle name="40% - Accent6 2 5 6 2 5" xfId="45538"/>
    <cellStyle name="40% - Accent6 2 5 6 3" xfId="9667"/>
    <cellStyle name="40% - Accent6 2 5 6 4" xfId="19378"/>
    <cellStyle name="40% - Accent6 2 5 6 5" xfId="32806"/>
    <cellStyle name="40% - Accent6 2 5 6 6" xfId="43230"/>
    <cellStyle name="40% - Accent6 2 5 7" xfId="3651"/>
    <cellStyle name="40% - Accent6 2 5 7 2" xfId="13713"/>
    <cellStyle name="40% - Accent6 2 5 7 2 2" xfId="28427"/>
    <cellStyle name="40% - Accent6 2 5 7 2 3" xfId="23404"/>
    <cellStyle name="40% - Accent6 2 5 7 2 4" xfId="36832"/>
    <cellStyle name="40% - Accent6 2 5 7 2 5" xfId="46589"/>
    <cellStyle name="40% - Accent6 2 5 7 3" xfId="11213"/>
    <cellStyle name="40% - Accent6 2 5 7 4" xfId="20904"/>
    <cellStyle name="40% - Accent6 2 5 7 5" xfId="34332"/>
    <cellStyle name="40% - Accent6 2 5 7 6" xfId="42389"/>
    <cellStyle name="40% - Accent6 2 5 8" xfId="4248"/>
    <cellStyle name="40% - Accent6 2 5 8 2" xfId="14695"/>
    <cellStyle name="40% - Accent6 2 5 8 2 2" xfId="29409"/>
    <cellStyle name="40% - Accent6 2 5 8 2 3" xfId="24386"/>
    <cellStyle name="40% - Accent6 2 5 8 2 4" xfId="37814"/>
    <cellStyle name="40% - Accent6 2 5 8 2 5" xfId="47654"/>
    <cellStyle name="40% - Accent6 2 5 8 3" xfId="11988"/>
    <cellStyle name="40% - Accent6 2 5 8 4" xfId="21679"/>
    <cellStyle name="40% - Accent6 2 5 8 5" xfId="35107"/>
    <cellStyle name="40% - Accent6 2 5 8 6" xfId="44498"/>
    <cellStyle name="40% - Accent6 2 5 9" xfId="4789"/>
    <cellStyle name="40% - Accent6 2 5 9 2" xfId="11832"/>
    <cellStyle name="40% - Accent6 2 5 9 3" xfId="21523"/>
    <cellStyle name="40% - Accent6 2 5 9 4" xfId="34951"/>
    <cellStyle name="40% - Accent6 2 5 9 5" xfId="44314"/>
    <cellStyle name="40% - Accent6 2 6" xfId="476"/>
    <cellStyle name="40% - Accent6 2 6 10" xfId="5116"/>
    <cellStyle name="40% - Accent6 2 6 10 2" xfId="8158"/>
    <cellStyle name="40% - Accent6 2 6 10 3" xfId="17875"/>
    <cellStyle name="40% - Accent6 2 6 10 4" xfId="31303"/>
    <cellStyle name="40% - Accent6 2 6 11" xfId="5927"/>
    <cellStyle name="40% - Accent6 2 6 11 2" xfId="16526"/>
    <cellStyle name="40% - Accent6 2 6 11 3" xfId="26391"/>
    <cellStyle name="40% - Accent6 2 6 11 4" xfId="39819"/>
    <cellStyle name="40% - Accent6 2 6 12" xfId="1883"/>
    <cellStyle name="40% - Accent6 2 6 12 2" xfId="7782"/>
    <cellStyle name="40% - Accent6 2 6 12 3" xfId="17492"/>
    <cellStyle name="40% - Accent6 2 6 12 4" xfId="40089"/>
    <cellStyle name="40% - Accent6 2 6 13" xfId="6742"/>
    <cellStyle name="40% - Accent6 2 6 13 2" xfId="26636"/>
    <cellStyle name="40% - Accent6 2 6 14" xfId="16771"/>
    <cellStyle name="40% - Accent6 2 6 15" xfId="30920"/>
    <cellStyle name="40% - Accent6 2 6 16" xfId="40900"/>
    <cellStyle name="40% - Accent6 2 6 17" xfId="41483"/>
    <cellStyle name="40% - Accent6 2 6 18" xfId="48048"/>
    <cellStyle name="40% - Accent6 2 6 2" xfId="647"/>
    <cellStyle name="40% - Accent6 2 6 2 10" xfId="41171"/>
    <cellStyle name="40% - Accent6 2 6 2 11" xfId="48319"/>
    <cellStyle name="40% - Accent6 2 6 2 2" xfId="1488"/>
    <cellStyle name="40% - Accent6 2 6 2 2 2" xfId="2884"/>
    <cellStyle name="40% - Accent6 2 6 2 2 2 2" xfId="10844"/>
    <cellStyle name="40% - Accent6 2 6 2 2 2 3" xfId="20550"/>
    <cellStyle name="40% - Accent6 2 6 2 2 2 4" xfId="33978"/>
    <cellStyle name="40% - Accent6 2 6 2 2 3" xfId="9159"/>
    <cellStyle name="40% - Accent6 2 6 2 2 4" xfId="18876"/>
    <cellStyle name="40% - Accent6 2 6 2 2 5" xfId="32304"/>
    <cellStyle name="40% - Accent6 2 6 2 2 6" xfId="48860"/>
    <cellStyle name="40% - Accent6 2 6 2 3" xfId="3979"/>
    <cellStyle name="40% - Accent6 2 6 2 3 2" xfId="10011"/>
    <cellStyle name="40% - Accent6 2 6 2 3 3" xfId="19717"/>
    <cellStyle name="40% - Accent6 2 6 2 3 4" xfId="33145"/>
    <cellStyle name="40% - Accent6 2 6 2 4" xfId="4576"/>
    <cellStyle name="40% - Accent6 2 6 2 4 2" xfId="11183"/>
    <cellStyle name="40% - Accent6 2 6 2 5" xfId="5387"/>
    <cellStyle name="40% - Accent6 2 6 2 5 2" xfId="16013"/>
    <cellStyle name="40% - Accent6 2 6 2 5 3" xfId="25851"/>
    <cellStyle name="40% - Accent6 2 6 2 5 4" xfId="39279"/>
    <cellStyle name="40% - Accent6 2 6 2 6" xfId="6198"/>
    <cellStyle name="40% - Accent6 2 6 2 6 2" xfId="8326"/>
    <cellStyle name="40% - Accent6 2 6 2 6 3" xfId="18043"/>
    <cellStyle name="40% - Accent6 2 6 2 6 4" xfId="40360"/>
    <cellStyle name="40% - Accent6 2 6 2 7" xfId="2051"/>
    <cellStyle name="40% - Accent6 2 6 2 7 2" xfId="26950"/>
    <cellStyle name="40% - Accent6 2 6 2 8" xfId="7013"/>
    <cellStyle name="40% - Accent6 2 6 2 9" xfId="31471"/>
    <cellStyle name="40% - Accent6 2 6 3" xfId="931"/>
    <cellStyle name="40% - Accent6 2 6 3 10" xfId="48589"/>
    <cellStyle name="40% - Accent6 2 6 3 2" xfId="5657"/>
    <cellStyle name="40% - Accent6 2 6 3 2 2" xfId="14640"/>
    <cellStyle name="40% - Accent6 2 6 3 2 2 2" xfId="29354"/>
    <cellStyle name="40% - Accent6 2 6 3 2 2 3" xfId="24331"/>
    <cellStyle name="40% - Accent6 2 6 3 2 2 4" xfId="37759"/>
    <cellStyle name="40% - Accent6 2 6 3 2 2 5" xfId="47586"/>
    <cellStyle name="40% - Accent6 2 6 3 2 3" xfId="10294"/>
    <cellStyle name="40% - Accent6 2 6 3 2 4" xfId="20000"/>
    <cellStyle name="40% - Accent6 2 6 3 2 5" xfId="33428"/>
    <cellStyle name="40% - Accent6 2 6 3 2 6" xfId="43818"/>
    <cellStyle name="40% - Accent6 2 6 3 3" xfId="6468"/>
    <cellStyle name="40% - Accent6 2 6 3 3 2" xfId="13461"/>
    <cellStyle name="40% - Accent6 2 6 3 3 3" xfId="23152"/>
    <cellStyle name="40% - Accent6 2 6 3 3 4" xfId="36580"/>
    <cellStyle name="40% - Accent6 2 6 3 3 5" xfId="46127"/>
    <cellStyle name="40% - Accent6 2 6 3 4" xfId="2334"/>
    <cellStyle name="40% - Accent6 2 6 3 4 2" xfId="16283"/>
    <cellStyle name="40% - Accent6 2 6 3 4 3" xfId="26121"/>
    <cellStyle name="40% - Accent6 2 6 3 4 4" xfId="39549"/>
    <cellStyle name="40% - Accent6 2 6 3 5" xfId="8609"/>
    <cellStyle name="40% - Accent6 2 6 3 5 2" xfId="30668"/>
    <cellStyle name="40% - Accent6 2 6 3 5 3" xfId="18326"/>
    <cellStyle name="40% - Accent6 2 6 3 5 4" xfId="40630"/>
    <cellStyle name="40% - Accent6 2 6 3 6" xfId="7513"/>
    <cellStyle name="40% - Accent6 2 6 3 7" xfId="17223"/>
    <cellStyle name="40% - Accent6 2 6 3 8" xfId="31754"/>
    <cellStyle name="40% - Accent6 2 6 3 9" xfId="42321"/>
    <cellStyle name="40% - Accent6 2 6 4" xfId="1320"/>
    <cellStyle name="40% - Accent6 2 6 4 2" xfId="2716"/>
    <cellStyle name="40% - Accent6 2 6 4 2 2" xfId="10676"/>
    <cellStyle name="40% - Accent6 2 6 4 2 3" xfId="20382"/>
    <cellStyle name="40% - Accent6 2 6 4 2 4" xfId="33810"/>
    <cellStyle name="40% - Accent6 2 6 4 2 5" xfId="46967"/>
    <cellStyle name="40% - Accent6 2 6 4 3" xfId="8991"/>
    <cellStyle name="40% - Accent6 2 6 4 4" xfId="18708"/>
    <cellStyle name="40% - Accent6 2 6 4 5" xfId="32136"/>
    <cellStyle name="40% - Accent6 2 6 4 6" xfId="42767"/>
    <cellStyle name="40% - Accent6 2 6 5" xfId="3167"/>
    <cellStyle name="40% - Accent6 2 6 5 2" xfId="11127"/>
    <cellStyle name="40% - Accent6 2 6 5 2 2" xfId="27219"/>
    <cellStyle name="40% - Accent6 2 6 5 2 3" xfId="20833"/>
    <cellStyle name="40% - Accent6 2 6 5 2 4" xfId="34261"/>
    <cellStyle name="40% - Accent6 2 6 5 3" xfId="9442"/>
    <cellStyle name="40% - Accent6 2 6 5 4" xfId="19159"/>
    <cellStyle name="40% - Accent6 2 6 5 5" xfId="32587"/>
    <cellStyle name="40% - Accent6 2 6 5 6" xfId="44401"/>
    <cellStyle name="40% - Accent6 2 6 6" xfId="3438"/>
    <cellStyle name="40% - Accent6 2 6 6 2" xfId="9724"/>
    <cellStyle name="40% - Accent6 2 6 6 3" xfId="19435"/>
    <cellStyle name="40% - Accent6 2 6 6 4" xfId="32863"/>
    <cellStyle name="40% - Accent6 2 6 6 5" xfId="45075"/>
    <cellStyle name="40% - Accent6 2 6 7" xfId="3708"/>
    <cellStyle name="40% - Accent6 2 6 7 2" xfId="14978"/>
    <cellStyle name="40% - Accent6 2 6 7 3" xfId="24667"/>
    <cellStyle name="40% - Accent6 2 6 7 4" xfId="38095"/>
    <cellStyle name="40% - Accent6 2 6 8" xfId="4305"/>
    <cellStyle name="40% - Accent6 2 6 8 2" xfId="15629"/>
    <cellStyle name="40% - Accent6 2 6 8 3" xfId="25311"/>
    <cellStyle name="40% - Accent6 2 6 8 4" xfId="38739"/>
    <cellStyle name="40% - Accent6 2 6 9" xfId="4846"/>
    <cellStyle name="40% - Accent6 2 6 9 2" xfId="15743"/>
    <cellStyle name="40% - Accent6 2 6 9 3" xfId="25581"/>
    <cellStyle name="40% - Accent6 2 6 9 4" xfId="39009"/>
    <cellStyle name="40% - Accent6 2 7" xfId="210"/>
    <cellStyle name="40% - Accent6 2 7 10" xfId="31078"/>
    <cellStyle name="40% - Accent6 2 7 11" xfId="40946"/>
    <cellStyle name="40% - Accent6 2 7 12" xfId="41904"/>
    <cellStyle name="40% - Accent6 2 7 13" xfId="48094"/>
    <cellStyle name="40% - Accent6 2 7 2" xfId="1095"/>
    <cellStyle name="40% - Accent6 2 7 2 2" xfId="2491"/>
    <cellStyle name="40% - Accent6 2 7 2 2 2" xfId="10451"/>
    <cellStyle name="40% - Accent6 2 7 2 2 3" xfId="20157"/>
    <cellStyle name="40% - Accent6 2 7 2 2 4" xfId="33585"/>
    <cellStyle name="40% - Accent6 2 7 2 2 5" xfId="45917"/>
    <cellStyle name="40% - Accent6 2 7 2 3" xfId="8766"/>
    <cellStyle name="40% - Accent6 2 7 2 4" xfId="18483"/>
    <cellStyle name="40% - Accent6 2 7 2 5" xfId="31911"/>
    <cellStyle name="40% - Accent6 2 7 2 6" xfId="43608"/>
    <cellStyle name="40% - Accent6 2 7 2 7" xfId="48635"/>
    <cellStyle name="40% - Accent6 2 7 3" xfId="3754"/>
    <cellStyle name="40% - Accent6 2 7 3 2" xfId="13868"/>
    <cellStyle name="40% - Accent6 2 7 3 2 2" xfId="28582"/>
    <cellStyle name="40% - Accent6 2 7 3 2 3" xfId="23559"/>
    <cellStyle name="40% - Accent6 2 7 3 2 4" xfId="36987"/>
    <cellStyle name="40% - Accent6 2 7 3 2 5" xfId="46757"/>
    <cellStyle name="40% - Accent6 2 7 3 3" xfId="9852"/>
    <cellStyle name="40% - Accent6 2 7 3 4" xfId="19558"/>
    <cellStyle name="40% - Accent6 2 7 3 5" xfId="32986"/>
    <cellStyle name="40% - Accent6 2 7 3 6" xfId="42557"/>
    <cellStyle name="40% - Accent6 2 7 4" xfId="4351"/>
    <cellStyle name="40% - Accent6 2 7 4 2" xfId="12341"/>
    <cellStyle name="40% - Accent6 2 7 4 3" xfId="22032"/>
    <cellStyle name="40% - Accent6 2 7 4 4" xfId="35460"/>
    <cellStyle name="40% - Accent6 2 7 4 5" xfId="44865"/>
    <cellStyle name="40% - Accent6 2 7 5" xfId="5162"/>
    <cellStyle name="40% - Accent6 2 7 5 2" xfId="15294"/>
    <cellStyle name="40% - Accent6 2 7 5 3" xfId="24976"/>
    <cellStyle name="40% - Accent6 2 7 5 4" xfId="38404"/>
    <cellStyle name="40% - Accent6 2 7 6" xfId="5973"/>
    <cellStyle name="40% - Accent6 2 7 6 2" xfId="15788"/>
    <cellStyle name="40% - Accent6 2 7 6 3" xfId="25626"/>
    <cellStyle name="40% - Accent6 2 7 6 4" xfId="39054"/>
    <cellStyle name="40% - Accent6 2 7 7" xfId="1658"/>
    <cellStyle name="40% - Accent6 2 7 7 2" xfId="7933"/>
    <cellStyle name="40% - Accent6 2 7 7 3" xfId="17650"/>
    <cellStyle name="40% - Accent6 2 7 7 4" xfId="40135"/>
    <cellStyle name="40% - Accent6 2 7 8" xfId="6788"/>
    <cellStyle name="40% - Accent6 2 7 9" xfId="16815"/>
    <cellStyle name="40% - Accent6 2 8" xfId="706"/>
    <cellStyle name="40% - Accent6 2 8 10" xfId="41694"/>
    <cellStyle name="40% - Accent6 2 8 11" xfId="48364"/>
    <cellStyle name="40% - Accent6 2 8 2" xfId="5432"/>
    <cellStyle name="40% - Accent6 2 8 2 2" xfId="13474"/>
    <cellStyle name="40% - Accent6 2 8 2 2 2" xfId="28188"/>
    <cellStyle name="40% - Accent6 2 8 2 2 3" xfId="23165"/>
    <cellStyle name="40% - Accent6 2 8 2 2 4" xfId="36593"/>
    <cellStyle name="40% - Accent6 2 8 2 2 5" xfId="46337"/>
    <cellStyle name="40% - Accent6 2 8 2 3" xfId="10069"/>
    <cellStyle name="40% - Accent6 2 8 2 4" xfId="19775"/>
    <cellStyle name="40% - Accent6 2 8 2 5" xfId="33203"/>
    <cellStyle name="40% - Accent6 2 8 2 6" xfId="44028"/>
    <cellStyle name="40% - Accent6 2 8 3" xfId="6243"/>
    <cellStyle name="40% - Accent6 2 8 3 2" xfId="14245"/>
    <cellStyle name="40% - Accent6 2 8 3 2 2" xfId="28959"/>
    <cellStyle name="40% - Accent6 2 8 3 2 3" xfId="23936"/>
    <cellStyle name="40% - Accent6 2 8 3 2 4" xfId="37364"/>
    <cellStyle name="40% - Accent6 2 8 3 2 5" xfId="47177"/>
    <cellStyle name="40% - Accent6 2 8 3 3" xfId="11548"/>
    <cellStyle name="40% - Accent6 2 8 3 4" xfId="21239"/>
    <cellStyle name="40% - Accent6 2 8 3 5" xfId="34667"/>
    <cellStyle name="40% - Accent6 2 8 3 6" xfId="42977"/>
    <cellStyle name="40% - Accent6 2 8 4" xfId="2109"/>
    <cellStyle name="40% - Accent6 2 8 4 2" xfId="12718"/>
    <cellStyle name="40% - Accent6 2 8 4 3" xfId="22409"/>
    <cellStyle name="40% - Accent6 2 8 4 4" xfId="35837"/>
    <cellStyle name="40% - Accent6 2 8 4 5" xfId="45285"/>
    <cellStyle name="40% - Accent6 2 8 5" xfId="16058"/>
    <cellStyle name="40% - Accent6 2 8 5 2" xfId="29870"/>
    <cellStyle name="40% - Accent6 2 8 5 3" xfId="25896"/>
    <cellStyle name="40% - Accent6 2 8 5 4" xfId="39324"/>
    <cellStyle name="40% - Accent6 2 8 6" xfId="8384"/>
    <cellStyle name="40% - Accent6 2 8 6 2" xfId="30468"/>
    <cellStyle name="40% - Accent6 2 8 6 3" xfId="18101"/>
    <cellStyle name="40% - Accent6 2 8 6 4" xfId="40405"/>
    <cellStyle name="40% - Accent6 2 8 7" xfId="7288"/>
    <cellStyle name="40% - Accent6 2 8 8" xfId="16998"/>
    <cellStyle name="40% - Accent6 2 8 9" xfId="31529"/>
    <cellStyle name="40% - Accent6 2 9" xfId="981"/>
    <cellStyle name="40% - Accent6 2 9 2" xfId="2381"/>
    <cellStyle name="40% - Accent6 2 9 2 2" xfId="14442"/>
    <cellStyle name="40% - Accent6 2 9 2 2 2" xfId="29156"/>
    <cellStyle name="40% - Accent6 2 9 2 2 3" xfId="24133"/>
    <cellStyle name="40% - Accent6 2 9 2 2 4" xfId="37561"/>
    <cellStyle name="40% - Accent6 2 9 2 2 5" xfId="47388"/>
    <cellStyle name="40% - Accent6 2 9 2 3" xfId="10341"/>
    <cellStyle name="40% - Accent6 2 9 2 4" xfId="20047"/>
    <cellStyle name="40% - Accent6 2 9 2 5" xfId="33475"/>
    <cellStyle name="40% - Accent6 2 9 2 6" xfId="43398"/>
    <cellStyle name="40% - Accent6 2 9 3" xfId="13083"/>
    <cellStyle name="40% - Accent6 2 9 3 2" xfId="27811"/>
    <cellStyle name="40% - Accent6 2 9 3 3" xfId="22774"/>
    <cellStyle name="40% - Accent6 2 9 3 4" xfId="36202"/>
    <cellStyle name="40% - Accent6 2 9 3 5" xfId="45707"/>
    <cellStyle name="40% - Accent6 2 9 4" xfId="8656"/>
    <cellStyle name="40% - Accent6 2 9 5" xfId="18373"/>
    <cellStyle name="40% - Accent6 2 9 6" xfId="31801"/>
    <cellStyle name="40% - Accent6 2 9 7" xfId="42123"/>
    <cellStyle name="40% - Accent6 20" xfId="4607"/>
    <cellStyle name="40% - Accent6 20 2" xfId="7813"/>
    <cellStyle name="40% - Accent6 20 3" xfId="17524"/>
    <cellStyle name="40% - Accent6 20 4" xfId="30952"/>
    <cellStyle name="40% - Accent6 21" xfId="4877"/>
    <cellStyle name="40% - Accent6 21 2" xfId="16314"/>
    <cellStyle name="40% - Accent6 21 3" xfId="26152"/>
    <cellStyle name="40% - Accent6 21 4" xfId="39580"/>
    <cellStyle name="40% - Accent6 22" xfId="5688"/>
    <cellStyle name="40% - Accent6 22 2" xfId="7544"/>
    <cellStyle name="40% - Accent6 22 3" xfId="17253"/>
    <cellStyle name="40% - Accent6 22 4" xfId="39850"/>
    <cellStyle name="40% - Accent6 23" xfId="1532"/>
    <cellStyle name="40% - Accent6 23 2" xfId="7047"/>
    <cellStyle name="40% - Accent6 24" xfId="6503"/>
    <cellStyle name="40% - Accent6 25" xfId="30681"/>
    <cellStyle name="40% - Accent6 26" xfId="40661"/>
    <cellStyle name="40% - Accent6 27" xfId="41202"/>
    <cellStyle name="40% - Accent6 28" xfId="41259"/>
    <cellStyle name="40% - Accent6 29" xfId="47809"/>
    <cellStyle name="40% - Accent6 3" xfId="82"/>
    <cellStyle name="40% - Accent6 3 10" xfId="2956"/>
    <cellStyle name="40% - Accent6 3 10 2" xfId="10916"/>
    <cellStyle name="40% - Accent6 3 10 2 2" xfId="27008"/>
    <cellStyle name="40% - Accent6 3 10 2 3" xfId="20622"/>
    <cellStyle name="40% - Accent6 3 10 2 4" xfId="34050"/>
    <cellStyle name="40% - Accent6 3 10 2 5" xfId="45510"/>
    <cellStyle name="40% - Accent6 3 10 3" xfId="9231"/>
    <cellStyle name="40% - Accent6 3 10 4" xfId="18948"/>
    <cellStyle name="40% - Accent6 3 10 5" xfId="32376"/>
    <cellStyle name="40% - Accent6 3 10 6" xfId="43202"/>
    <cellStyle name="40% - Accent6 3 11" xfId="3227"/>
    <cellStyle name="40% - Accent6 3 11 2" xfId="13685"/>
    <cellStyle name="40% - Accent6 3 11 2 2" xfId="28399"/>
    <cellStyle name="40% - Accent6 3 11 2 3" xfId="23376"/>
    <cellStyle name="40% - Accent6 3 11 2 4" xfId="36804"/>
    <cellStyle name="40% - Accent6 3 11 2 5" xfId="46561"/>
    <cellStyle name="40% - Accent6 3 11 3" xfId="9513"/>
    <cellStyle name="40% - Accent6 3 11 4" xfId="19224"/>
    <cellStyle name="40% - Accent6 3 11 5" xfId="32652"/>
    <cellStyle name="40% - Accent6 3 11 6" xfId="42361"/>
    <cellStyle name="40% - Accent6 3 12" xfId="3497"/>
    <cellStyle name="40% - Accent6 3 12 2" xfId="14667"/>
    <cellStyle name="40% - Accent6 3 12 2 2" xfId="29381"/>
    <cellStyle name="40% - Accent6 3 12 2 3" xfId="24358"/>
    <cellStyle name="40% - Accent6 3 12 2 4" xfId="37786"/>
    <cellStyle name="40% - Accent6 3 12 2 5" xfId="47626"/>
    <cellStyle name="40% - Accent6 3 12 3" xfId="11961"/>
    <cellStyle name="40% - Accent6 3 12 4" xfId="21652"/>
    <cellStyle name="40% - Accent6 3 12 5" xfId="35080"/>
    <cellStyle name="40% - Accent6 3 12 6" xfId="44470"/>
    <cellStyle name="40% - Accent6 3 13" xfId="4038"/>
    <cellStyle name="40% - Accent6 3 13 2" xfId="11834"/>
    <cellStyle name="40% - Accent6 3 13 3" xfId="21525"/>
    <cellStyle name="40% - Accent6 3 13 4" xfId="34953"/>
    <cellStyle name="40% - Accent6 3 13 5" xfId="44316"/>
    <cellStyle name="40% - Accent6 3 14" xfId="4094"/>
    <cellStyle name="40% - Accent6 3 14 2" xfId="12158"/>
    <cellStyle name="40% - Accent6 3 14 3" xfId="21849"/>
    <cellStyle name="40% - Accent6 3 14 4" xfId="35277"/>
    <cellStyle name="40% - Accent6 3 14 5" xfId="44669"/>
    <cellStyle name="40% - Accent6 3 15" xfId="4635"/>
    <cellStyle name="40% - Accent6 3 15 2" xfId="14877"/>
    <cellStyle name="40% - Accent6 3 15 3" xfId="24568"/>
    <cellStyle name="40% - Accent6 3 15 4" xfId="37996"/>
    <cellStyle name="40% - Accent6 3 16" xfId="4905"/>
    <cellStyle name="40% - Accent6 3 16 2" xfId="15418"/>
    <cellStyle name="40% - Accent6 3 16 3" xfId="25100"/>
    <cellStyle name="40% - Accent6 3 16 4" xfId="38528"/>
    <cellStyle name="40% - Accent6 3 17" xfId="5716"/>
    <cellStyle name="40% - Accent6 3 17 2" xfId="15688"/>
    <cellStyle name="40% - Accent6 3 17 3" xfId="25370"/>
    <cellStyle name="40% - Accent6 3 17 4" xfId="38798"/>
    <cellStyle name="40% - Accent6 3 18" xfId="1560"/>
    <cellStyle name="40% - Accent6 3 18 2" xfId="7845"/>
    <cellStyle name="40% - Accent6 3 18 3" xfId="17552"/>
    <cellStyle name="40% - Accent6 3 18 4" xfId="30980"/>
    <cellStyle name="40% - Accent6 3 19" xfId="6531"/>
    <cellStyle name="40% - Accent6 3 19 2" xfId="30081"/>
    <cellStyle name="40% - Accent6 3 19 3" xfId="26180"/>
    <cellStyle name="40% - Accent6 3 19 4" xfId="39608"/>
    <cellStyle name="40% - Accent6 3 2" xfId="266"/>
    <cellStyle name="40% - Accent6 3 2 10" xfId="4947"/>
    <cellStyle name="40% - Accent6 3 2 10 2" xfId="12242"/>
    <cellStyle name="40% - Accent6 3 2 10 3" xfId="21933"/>
    <cellStyle name="40% - Accent6 3 2 10 4" xfId="35361"/>
    <cellStyle name="40% - Accent6 3 2 10 5" xfId="44753"/>
    <cellStyle name="40% - Accent6 3 2 11" xfId="5758"/>
    <cellStyle name="40% - Accent6 3 2 11 2" xfId="15034"/>
    <cellStyle name="40% - Accent6 3 2 11 3" xfId="24723"/>
    <cellStyle name="40% - Accent6 3 2 11 4" xfId="38151"/>
    <cellStyle name="40% - Accent6 3 2 12" xfId="1714"/>
    <cellStyle name="40% - Accent6 3 2 12 2" xfId="15460"/>
    <cellStyle name="40% - Accent6 3 2 12 3" xfId="25142"/>
    <cellStyle name="40% - Accent6 3 2 12 4" xfId="38570"/>
    <cellStyle name="40% - Accent6 3 2 13" xfId="6573"/>
    <cellStyle name="40% - Accent6 3 2 13 2" xfId="29729"/>
    <cellStyle name="40% - Accent6 3 2 13 3" xfId="25412"/>
    <cellStyle name="40% - Accent6 3 2 13 4" xfId="38840"/>
    <cellStyle name="40% - Accent6 3 2 14" xfId="7989"/>
    <cellStyle name="40% - Accent6 3 2 14 2" xfId="26745"/>
    <cellStyle name="40% - Accent6 3 2 14 3" xfId="17706"/>
    <cellStyle name="40% - Accent6 3 2 14 4" xfId="31134"/>
    <cellStyle name="40% - Accent6 3 2 15" xfId="16358"/>
    <cellStyle name="40% - Accent6 3 2 15 2" xfId="30123"/>
    <cellStyle name="40% - Accent6 3 2 15 3" xfId="26222"/>
    <cellStyle name="40% - Accent6 3 2 15 4" xfId="39650"/>
    <cellStyle name="40% - Accent6 3 2 16" xfId="7613"/>
    <cellStyle name="40% - Accent6 3 2 16 2" xfId="30322"/>
    <cellStyle name="40% - Accent6 3 2 16 3" xfId="17323"/>
    <cellStyle name="40% - Accent6 3 2 16 4" xfId="39920"/>
    <cellStyle name="40% - Accent6 3 2 17" xfId="7117"/>
    <cellStyle name="40% - Accent6 3 2 17 2" xfId="26480"/>
    <cellStyle name="40% - Accent6 3 2 18" xfId="16615"/>
    <cellStyle name="40% - Accent6 3 2 19" xfId="30751"/>
    <cellStyle name="40% - Accent6 3 2 2" xfId="515"/>
    <cellStyle name="40% - Accent6 3 2 2 10" xfId="31339"/>
    <cellStyle name="40% - Accent6 3 2 2 11" xfId="41002"/>
    <cellStyle name="40% - Accent6 3 2 2 12" xfId="41581"/>
    <cellStyle name="40% - Accent6 3 2 2 13" xfId="48150"/>
    <cellStyle name="40% - Accent6 3 2 2 2" xfId="1356"/>
    <cellStyle name="40% - Accent6 3 2 2 2 2" xfId="2752"/>
    <cellStyle name="40% - Accent6 3 2 2 2 2 2" xfId="10712"/>
    <cellStyle name="40% - Accent6 3 2 2 2 2 3" xfId="20418"/>
    <cellStyle name="40% - Accent6 3 2 2 2 2 4" xfId="33846"/>
    <cellStyle name="40% - Accent6 3 2 2 2 2 5" xfId="46225"/>
    <cellStyle name="40% - Accent6 3 2 2 2 3" xfId="9027"/>
    <cellStyle name="40% - Accent6 3 2 2 2 4" xfId="18744"/>
    <cellStyle name="40% - Accent6 3 2 2 2 5" xfId="32172"/>
    <cellStyle name="40% - Accent6 3 2 2 2 6" xfId="43916"/>
    <cellStyle name="40% - Accent6 3 2 2 2 7" xfId="48691"/>
    <cellStyle name="40% - Accent6 3 2 2 3" xfId="3810"/>
    <cellStyle name="40% - Accent6 3 2 2 3 2" xfId="14146"/>
    <cellStyle name="40% - Accent6 3 2 2 3 2 2" xfId="28860"/>
    <cellStyle name="40% - Accent6 3 2 2 3 2 3" xfId="23837"/>
    <cellStyle name="40% - Accent6 3 2 2 3 2 4" xfId="37265"/>
    <cellStyle name="40% - Accent6 3 2 2 3 2 5" xfId="47065"/>
    <cellStyle name="40% - Accent6 3 2 2 3 3" xfId="9879"/>
    <cellStyle name="40% - Accent6 3 2 2 3 4" xfId="19585"/>
    <cellStyle name="40% - Accent6 3 2 2 3 5" xfId="33013"/>
    <cellStyle name="40% - Accent6 3 2 2 3 6" xfId="42865"/>
    <cellStyle name="40% - Accent6 3 2 2 4" xfId="4407"/>
    <cellStyle name="40% - Accent6 3 2 2 4 2" xfId="12619"/>
    <cellStyle name="40% - Accent6 3 2 2 4 3" xfId="22310"/>
    <cellStyle name="40% - Accent6 3 2 2 4 4" xfId="35738"/>
    <cellStyle name="40% - Accent6 3 2 2 4 5" xfId="45173"/>
    <cellStyle name="40% - Accent6 3 2 2 5" xfId="5218"/>
    <cellStyle name="40% - Accent6 3 2 2 5 2" xfId="15205"/>
    <cellStyle name="40% - Accent6 3 2 2 5 3" xfId="24894"/>
    <cellStyle name="40% - Accent6 3 2 2 5 4" xfId="38322"/>
    <cellStyle name="40% - Accent6 3 2 2 6" xfId="6029"/>
    <cellStyle name="40% - Accent6 3 2 2 6 2" xfId="15844"/>
    <cellStyle name="40% - Accent6 3 2 2 6 3" xfId="25682"/>
    <cellStyle name="40% - Accent6 3 2 2 6 4" xfId="39110"/>
    <cellStyle name="40% - Accent6 3 2 2 7" xfId="1919"/>
    <cellStyle name="40% - Accent6 3 2 2 7 2" xfId="8194"/>
    <cellStyle name="40% - Accent6 3 2 2 7 3" xfId="17911"/>
    <cellStyle name="40% - Accent6 3 2 2 7 4" xfId="40191"/>
    <cellStyle name="40% - Accent6 3 2 2 8" xfId="6844"/>
    <cellStyle name="40% - Accent6 3 2 2 9" xfId="16871"/>
    <cellStyle name="40% - Accent6 3 2 20" xfId="40731"/>
    <cellStyle name="40% - Accent6 3 2 21" xfId="41371"/>
    <cellStyle name="40% - Accent6 3 2 22" xfId="47879"/>
    <cellStyle name="40% - Accent6 3 2 3" xfId="762"/>
    <cellStyle name="40% - Accent6 3 2 3 10" xfId="42002"/>
    <cellStyle name="40% - Accent6 3 2 3 11" xfId="48420"/>
    <cellStyle name="40% - Accent6 3 2 3 2" xfId="5488"/>
    <cellStyle name="40% - Accent6 3 2 3 2 2" xfId="13349"/>
    <cellStyle name="40% - Accent6 3 2 3 2 2 2" xfId="28077"/>
    <cellStyle name="40% - Accent6 3 2 3 2 2 3" xfId="23040"/>
    <cellStyle name="40% - Accent6 3 2 3 2 2 4" xfId="36468"/>
    <cellStyle name="40% - Accent6 3 2 3 2 2 5" xfId="46015"/>
    <cellStyle name="40% - Accent6 3 2 3 2 3" xfId="10125"/>
    <cellStyle name="40% - Accent6 3 2 3 2 4" xfId="19831"/>
    <cellStyle name="40% - Accent6 3 2 3 2 5" xfId="33259"/>
    <cellStyle name="40% - Accent6 3 2 3 2 6" xfId="43706"/>
    <cellStyle name="40% - Accent6 3 2 3 3" xfId="6299"/>
    <cellStyle name="40% - Accent6 3 2 3 3 2" xfId="13966"/>
    <cellStyle name="40% - Accent6 3 2 3 3 2 2" xfId="28680"/>
    <cellStyle name="40% - Accent6 3 2 3 3 2 3" xfId="23657"/>
    <cellStyle name="40% - Accent6 3 2 3 3 2 4" xfId="37085"/>
    <cellStyle name="40% - Accent6 3 2 3 3 2 5" xfId="46855"/>
    <cellStyle name="40% - Accent6 3 2 3 3 3" xfId="11437"/>
    <cellStyle name="40% - Accent6 3 2 3 3 4" xfId="21128"/>
    <cellStyle name="40% - Accent6 3 2 3 3 5" xfId="34556"/>
    <cellStyle name="40% - Accent6 3 2 3 3 6" xfId="42655"/>
    <cellStyle name="40% - Accent6 3 2 3 4" xfId="2165"/>
    <cellStyle name="40% - Accent6 3 2 3 4 2" xfId="12439"/>
    <cellStyle name="40% - Accent6 3 2 3 4 3" xfId="22130"/>
    <cellStyle name="40% - Accent6 3 2 3 4 4" xfId="35558"/>
    <cellStyle name="40% - Accent6 3 2 3 4 5" xfId="44963"/>
    <cellStyle name="40% - Accent6 3 2 3 5" xfId="16114"/>
    <cellStyle name="40% - Accent6 3 2 3 5 2" xfId="29926"/>
    <cellStyle name="40% - Accent6 3 2 3 5 3" xfId="25952"/>
    <cellStyle name="40% - Accent6 3 2 3 5 4" xfId="39380"/>
    <cellStyle name="40% - Accent6 3 2 3 6" xfId="8440"/>
    <cellStyle name="40% - Accent6 3 2 3 6 2" xfId="30524"/>
    <cellStyle name="40% - Accent6 3 2 3 6 3" xfId="18157"/>
    <cellStyle name="40% - Accent6 3 2 3 6 4" xfId="40461"/>
    <cellStyle name="40% - Accent6 3 2 3 7" xfId="7344"/>
    <cellStyle name="40% - Accent6 3 2 3 8" xfId="17054"/>
    <cellStyle name="40% - Accent6 3 2 3 9" xfId="31585"/>
    <cellStyle name="40% - Accent6 3 2 4" xfId="1151"/>
    <cellStyle name="40% - Accent6 3 2 4 2" xfId="2547"/>
    <cellStyle name="40% - Accent6 3 2 4 2 2" xfId="13572"/>
    <cellStyle name="40% - Accent6 3 2 4 2 2 2" xfId="28286"/>
    <cellStyle name="40% - Accent6 3 2 4 2 2 3" xfId="23263"/>
    <cellStyle name="40% - Accent6 3 2 4 2 2 4" xfId="36691"/>
    <cellStyle name="40% - Accent6 3 2 4 2 2 5" xfId="46435"/>
    <cellStyle name="40% - Accent6 3 2 4 2 3" xfId="10507"/>
    <cellStyle name="40% - Accent6 3 2 4 2 4" xfId="20213"/>
    <cellStyle name="40% - Accent6 3 2 4 2 5" xfId="33641"/>
    <cellStyle name="40% - Accent6 3 2 4 2 6" xfId="44126"/>
    <cellStyle name="40% - Accent6 3 2 4 3" xfId="11646"/>
    <cellStyle name="40% - Accent6 3 2 4 3 2" xfId="14343"/>
    <cellStyle name="40% - Accent6 3 2 4 3 2 2" xfId="29057"/>
    <cellStyle name="40% - Accent6 3 2 4 3 2 3" xfId="24034"/>
    <cellStyle name="40% - Accent6 3 2 4 3 2 4" xfId="37462"/>
    <cellStyle name="40% - Accent6 3 2 4 3 2 5" xfId="47275"/>
    <cellStyle name="40% - Accent6 3 2 4 3 3" xfId="27350"/>
    <cellStyle name="40% - Accent6 3 2 4 3 4" xfId="21337"/>
    <cellStyle name="40% - Accent6 3 2 4 3 5" xfId="34765"/>
    <cellStyle name="40% - Accent6 3 2 4 3 6" xfId="43075"/>
    <cellStyle name="40% - Accent6 3 2 4 4" xfId="12816"/>
    <cellStyle name="40% - Accent6 3 2 4 4 2" xfId="27544"/>
    <cellStyle name="40% - Accent6 3 2 4 4 3" xfId="22507"/>
    <cellStyle name="40% - Accent6 3 2 4 4 4" xfId="35935"/>
    <cellStyle name="40% - Accent6 3 2 4 4 5" xfId="45383"/>
    <cellStyle name="40% - Accent6 3 2 4 5" xfId="8822"/>
    <cellStyle name="40% - Accent6 3 2 4 6" xfId="18539"/>
    <cellStyle name="40% - Accent6 3 2 4 7" xfId="31967"/>
    <cellStyle name="40% - Accent6 3 2 4 8" xfId="41792"/>
    <cellStyle name="40% - Accent6 3 2 5" xfId="2998"/>
    <cellStyle name="40% - Accent6 3 2 5 2" xfId="10958"/>
    <cellStyle name="40% - Accent6 3 2 5 2 2" xfId="14540"/>
    <cellStyle name="40% - Accent6 3 2 5 2 2 2" xfId="29254"/>
    <cellStyle name="40% - Accent6 3 2 5 2 2 3" xfId="24231"/>
    <cellStyle name="40% - Accent6 3 2 5 2 2 4" xfId="37659"/>
    <cellStyle name="40% - Accent6 3 2 5 2 2 5" xfId="47486"/>
    <cellStyle name="40% - Accent6 3 2 5 2 3" xfId="27050"/>
    <cellStyle name="40% - Accent6 3 2 5 2 4" xfId="20664"/>
    <cellStyle name="40% - Accent6 3 2 5 2 5" xfId="34092"/>
    <cellStyle name="40% - Accent6 3 2 5 2 6" xfId="43496"/>
    <cellStyle name="40% - Accent6 3 2 5 3" xfId="13181"/>
    <cellStyle name="40% - Accent6 3 2 5 3 2" xfId="27909"/>
    <cellStyle name="40% - Accent6 3 2 5 3 3" xfId="22872"/>
    <cellStyle name="40% - Accent6 3 2 5 3 4" xfId="36300"/>
    <cellStyle name="40% - Accent6 3 2 5 3 5" xfId="45805"/>
    <cellStyle name="40% - Accent6 3 2 5 4" xfId="9273"/>
    <cellStyle name="40% - Accent6 3 2 5 5" xfId="18990"/>
    <cellStyle name="40% - Accent6 3 2 5 6" xfId="32418"/>
    <cellStyle name="40% - Accent6 3 2 5 7" xfId="42221"/>
    <cellStyle name="40% - Accent6 3 2 6" xfId="3269"/>
    <cellStyle name="40% - Accent6 3 2 6 2" xfId="12984"/>
    <cellStyle name="40% - Accent6 3 2 6 2 2" xfId="27712"/>
    <cellStyle name="40% - Accent6 3 2 6 2 3" xfId="22675"/>
    <cellStyle name="40% - Accent6 3 2 6 2 4" xfId="36103"/>
    <cellStyle name="40% - Accent6 3 2 6 2 5" xfId="45594"/>
    <cellStyle name="40% - Accent6 3 2 6 3" xfId="9555"/>
    <cellStyle name="40% - Accent6 3 2 6 4" xfId="19266"/>
    <cellStyle name="40% - Accent6 3 2 6 5" xfId="32694"/>
    <cellStyle name="40% - Accent6 3 2 6 6" xfId="43286"/>
    <cellStyle name="40% - Accent6 3 2 7" xfId="3539"/>
    <cellStyle name="40% - Accent6 3 2 7 2" xfId="13769"/>
    <cellStyle name="40% - Accent6 3 2 7 2 2" xfId="28483"/>
    <cellStyle name="40% - Accent6 3 2 7 2 3" xfId="23460"/>
    <cellStyle name="40% - Accent6 3 2 7 2 4" xfId="36888"/>
    <cellStyle name="40% - Accent6 3 2 7 2 5" xfId="46645"/>
    <cellStyle name="40% - Accent6 3 2 7 3" xfId="11269"/>
    <cellStyle name="40% - Accent6 3 2 7 4" xfId="20960"/>
    <cellStyle name="40% - Accent6 3 2 7 5" xfId="34388"/>
    <cellStyle name="40% - Accent6 3 2 7 6" xfId="42445"/>
    <cellStyle name="40% - Accent6 3 2 8" xfId="4136"/>
    <cellStyle name="40% - Accent6 3 2 8 2" xfId="14751"/>
    <cellStyle name="40% - Accent6 3 2 8 2 2" xfId="29465"/>
    <cellStyle name="40% - Accent6 3 2 8 2 3" xfId="24442"/>
    <cellStyle name="40% - Accent6 3 2 8 2 4" xfId="37870"/>
    <cellStyle name="40% - Accent6 3 2 8 2 5" xfId="47710"/>
    <cellStyle name="40% - Accent6 3 2 8 3" xfId="12044"/>
    <cellStyle name="40% - Accent6 3 2 8 4" xfId="21735"/>
    <cellStyle name="40% - Accent6 3 2 8 5" xfId="35163"/>
    <cellStyle name="40% - Accent6 3 2 8 6" xfId="44554"/>
    <cellStyle name="40% - Accent6 3 2 9" xfId="4677"/>
    <cellStyle name="40% - Accent6 3 2 9 2" xfId="11169"/>
    <cellStyle name="40% - Accent6 3 2 9 3" xfId="20874"/>
    <cellStyle name="40% - Accent6 3 2 9 4" xfId="34302"/>
    <cellStyle name="40% - Accent6 3 2 9 5" xfId="42096"/>
    <cellStyle name="40% - Accent6 3 20" xfId="7571"/>
    <cellStyle name="40% - Accent6 3 20 2" xfId="30280"/>
    <cellStyle name="40% - Accent6 3 20 3" xfId="17281"/>
    <cellStyle name="40% - Accent6 3 20 4" xfId="39878"/>
    <cellStyle name="40% - Accent6 3 21" xfId="7075"/>
    <cellStyle name="40% - Accent6 3 21 2" xfId="26438"/>
    <cellStyle name="40% - Accent6 3 22" xfId="16573"/>
    <cellStyle name="40% - Accent6 3 23" xfId="30709"/>
    <cellStyle name="40% - Accent6 3 24" xfId="40689"/>
    <cellStyle name="40% - Accent6 3 25" xfId="41230"/>
    <cellStyle name="40% - Accent6 3 26" xfId="41287"/>
    <cellStyle name="40% - Accent6 3 27" xfId="47837"/>
    <cellStyle name="40% - Accent6 3 3" xfId="308"/>
    <cellStyle name="40% - Accent6 3 3 10" xfId="4989"/>
    <cellStyle name="40% - Accent6 3 3 10 2" xfId="12284"/>
    <cellStyle name="40% - Accent6 3 3 10 3" xfId="21975"/>
    <cellStyle name="40% - Accent6 3 3 10 4" xfId="35403"/>
    <cellStyle name="40% - Accent6 3 3 10 5" xfId="44795"/>
    <cellStyle name="40% - Accent6 3 3 11" xfId="5800"/>
    <cellStyle name="40% - Accent6 3 3 11 2" xfId="15076"/>
    <cellStyle name="40% - Accent6 3 3 11 3" xfId="24765"/>
    <cellStyle name="40% - Accent6 3 3 11 4" xfId="38193"/>
    <cellStyle name="40% - Accent6 3 3 12" xfId="1756"/>
    <cellStyle name="40% - Accent6 3 3 12 2" xfId="15502"/>
    <cellStyle name="40% - Accent6 3 3 12 3" xfId="25184"/>
    <cellStyle name="40% - Accent6 3 3 12 4" xfId="38612"/>
    <cellStyle name="40% - Accent6 3 3 13" xfId="6615"/>
    <cellStyle name="40% - Accent6 3 3 13 2" xfId="29771"/>
    <cellStyle name="40% - Accent6 3 3 13 3" xfId="25454"/>
    <cellStyle name="40% - Accent6 3 3 13 4" xfId="38882"/>
    <cellStyle name="40% - Accent6 3 3 14" xfId="8031"/>
    <cellStyle name="40% - Accent6 3 3 14 2" xfId="26763"/>
    <cellStyle name="40% - Accent6 3 3 14 3" xfId="17748"/>
    <cellStyle name="40% - Accent6 3 3 14 4" xfId="31176"/>
    <cellStyle name="40% - Accent6 3 3 15" xfId="16400"/>
    <cellStyle name="40% - Accent6 3 3 15 2" xfId="30165"/>
    <cellStyle name="40% - Accent6 3 3 15 3" xfId="26264"/>
    <cellStyle name="40% - Accent6 3 3 15 4" xfId="39692"/>
    <cellStyle name="40% - Accent6 3 3 16" xfId="7655"/>
    <cellStyle name="40% - Accent6 3 3 16 2" xfId="30364"/>
    <cellStyle name="40% - Accent6 3 3 16 3" xfId="17365"/>
    <cellStyle name="40% - Accent6 3 3 16 4" xfId="39962"/>
    <cellStyle name="40% - Accent6 3 3 17" xfId="7159"/>
    <cellStyle name="40% - Accent6 3 3 17 2" xfId="26522"/>
    <cellStyle name="40% - Accent6 3 3 18" xfId="16657"/>
    <cellStyle name="40% - Accent6 3 3 19" xfId="30793"/>
    <cellStyle name="40% - Accent6 3 3 2" xfId="533"/>
    <cellStyle name="40% - Accent6 3 3 2 10" xfId="31357"/>
    <cellStyle name="40% - Accent6 3 3 2 11" xfId="41044"/>
    <cellStyle name="40% - Accent6 3 3 2 12" xfId="41623"/>
    <cellStyle name="40% - Accent6 3 3 2 13" xfId="48192"/>
    <cellStyle name="40% - Accent6 3 3 2 2" xfId="1374"/>
    <cellStyle name="40% - Accent6 3 3 2 2 2" xfId="2770"/>
    <cellStyle name="40% - Accent6 3 3 2 2 2 2" xfId="10730"/>
    <cellStyle name="40% - Accent6 3 3 2 2 2 3" xfId="20436"/>
    <cellStyle name="40% - Accent6 3 3 2 2 2 4" xfId="33864"/>
    <cellStyle name="40% - Accent6 3 3 2 2 2 5" xfId="46267"/>
    <cellStyle name="40% - Accent6 3 3 2 2 3" xfId="9045"/>
    <cellStyle name="40% - Accent6 3 3 2 2 4" xfId="18762"/>
    <cellStyle name="40% - Accent6 3 3 2 2 5" xfId="32190"/>
    <cellStyle name="40% - Accent6 3 3 2 2 6" xfId="43958"/>
    <cellStyle name="40% - Accent6 3 3 2 2 7" xfId="48733"/>
    <cellStyle name="40% - Accent6 3 3 2 3" xfId="3852"/>
    <cellStyle name="40% - Accent6 3 3 2 3 2" xfId="14188"/>
    <cellStyle name="40% - Accent6 3 3 2 3 2 2" xfId="28902"/>
    <cellStyle name="40% - Accent6 3 3 2 3 2 3" xfId="23879"/>
    <cellStyle name="40% - Accent6 3 3 2 3 2 4" xfId="37307"/>
    <cellStyle name="40% - Accent6 3 3 2 3 2 5" xfId="47107"/>
    <cellStyle name="40% - Accent6 3 3 2 3 3" xfId="9897"/>
    <cellStyle name="40% - Accent6 3 3 2 3 4" xfId="19603"/>
    <cellStyle name="40% - Accent6 3 3 2 3 5" xfId="33031"/>
    <cellStyle name="40% - Accent6 3 3 2 3 6" xfId="42907"/>
    <cellStyle name="40% - Accent6 3 3 2 4" xfId="4449"/>
    <cellStyle name="40% - Accent6 3 3 2 4 2" xfId="12661"/>
    <cellStyle name="40% - Accent6 3 3 2 4 3" xfId="22352"/>
    <cellStyle name="40% - Accent6 3 3 2 4 4" xfId="35780"/>
    <cellStyle name="40% - Accent6 3 3 2 4 5" xfId="45215"/>
    <cellStyle name="40% - Accent6 3 3 2 5" xfId="5260"/>
    <cellStyle name="40% - Accent6 3 3 2 5 2" xfId="15247"/>
    <cellStyle name="40% - Accent6 3 3 2 5 3" xfId="24936"/>
    <cellStyle name="40% - Accent6 3 3 2 5 4" xfId="38364"/>
    <cellStyle name="40% - Accent6 3 3 2 6" xfId="6071"/>
    <cellStyle name="40% - Accent6 3 3 2 6 2" xfId="15886"/>
    <cellStyle name="40% - Accent6 3 3 2 6 3" xfId="25724"/>
    <cellStyle name="40% - Accent6 3 3 2 6 4" xfId="39152"/>
    <cellStyle name="40% - Accent6 3 3 2 7" xfId="1937"/>
    <cellStyle name="40% - Accent6 3 3 2 7 2" xfId="8212"/>
    <cellStyle name="40% - Accent6 3 3 2 7 3" xfId="17929"/>
    <cellStyle name="40% - Accent6 3 3 2 7 4" xfId="40233"/>
    <cellStyle name="40% - Accent6 3 3 2 8" xfId="6886"/>
    <cellStyle name="40% - Accent6 3 3 2 9" xfId="16913"/>
    <cellStyle name="40% - Accent6 3 3 20" xfId="40773"/>
    <cellStyle name="40% - Accent6 3 3 21" xfId="41413"/>
    <cellStyle name="40% - Accent6 3 3 22" xfId="47921"/>
    <cellStyle name="40% - Accent6 3 3 3" xfId="804"/>
    <cellStyle name="40% - Accent6 3 3 3 10" xfId="42044"/>
    <cellStyle name="40% - Accent6 3 3 3 11" xfId="48462"/>
    <cellStyle name="40% - Accent6 3 3 3 2" xfId="5530"/>
    <cellStyle name="40% - Accent6 3 3 3 2 2" xfId="13391"/>
    <cellStyle name="40% - Accent6 3 3 3 2 2 2" xfId="28119"/>
    <cellStyle name="40% - Accent6 3 3 3 2 2 3" xfId="23082"/>
    <cellStyle name="40% - Accent6 3 3 3 2 2 4" xfId="36510"/>
    <cellStyle name="40% - Accent6 3 3 3 2 2 5" xfId="46057"/>
    <cellStyle name="40% - Accent6 3 3 3 2 3" xfId="10167"/>
    <cellStyle name="40% - Accent6 3 3 3 2 4" xfId="19873"/>
    <cellStyle name="40% - Accent6 3 3 3 2 5" xfId="33301"/>
    <cellStyle name="40% - Accent6 3 3 3 2 6" xfId="43748"/>
    <cellStyle name="40% - Accent6 3 3 3 3" xfId="6341"/>
    <cellStyle name="40% - Accent6 3 3 3 3 2" xfId="14008"/>
    <cellStyle name="40% - Accent6 3 3 3 3 2 2" xfId="28722"/>
    <cellStyle name="40% - Accent6 3 3 3 3 2 3" xfId="23699"/>
    <cellStyle name="40% - Accent6 3 3 3 3 2 4" xfId="37127"/>
    <cellStyle name="40% - Accent6 3 3 3 3 2 5" xfId="46897"/>
    <cellStyle name="40% - Accent6 3 3 3 3 3" xfId="11479"/>
    <cellStyle name="40% - Accent6 3 3 3 3 4" xfId="21170"/>
    <cellStyle name="40% - Accent6 3 3 3 3 5" xfId="34598"/>
    <cellStyle name="40% - Accent6 3 3 3 3 6" xfId="42697"/>
    <cellStyle name="40% - Accent6 3 3 3 4" xfId="2207"/>
    <cellStyle name="40% - Accent6 3 3 3 4 2" xfId="12481"/>
    <cellStyle name="40% - Accent6 3 3 3 4 3" xfId="22172"/>
    <cellStyle name="40% - Accent6 3 3 3 4 4" xfId="35600"/>
    <cellStyle name="40% - Accent6 3 3 3 4 5" xfId="45005"/>
    <cellStyle name="40% - Accent6 3 3 3 5" xfId="16156"/>
    <cellStyle name="40% - Accent6 3 3 3 5 2" xfId="29968"/>
    <cellStyle name="40% - Accent6 3 3 3 5 3" xfId="25994"/>
    <cellStyle name="40% - Accent6 3 3 3 5 4" xfId="39422"/>
    <cellStyle name="40% - Accent6 3 3 3 6" xfId="8482"/>
    <cellStyle name="40% - Accent6 3 3 3 6 2" xfId="30566"/>
    <cellStyle name="40% - Accent6 3 3 3 6 3" xfId="18199"/>
    <cellStyle name="40% - Accent6 3 3 3 6 4" xfId="40503"/>
    <cellStyle name="40% - Accent6 3 3 3 7" xfId="7386"/>
    <cellStyle name="40% - Accent6 3 3 3 8" xfId="17096"/>
    <cellStyle name="40% - Accent6 3 3 3 9" xfId="31627"/>
    <cellStyle name="40% - Accent6 3 3 4" xfId="1193"/>
    <cellStyle name="40% - Accent6 3 3 4 2" xfId="2589"/>
    <cellStyle name="40% - Accent6 3 3 4 2 2" xfId="13614"/>
    <cellStyle name="40% - Accent6 3 3 4 2 2 2" xfId="28328"/>
    <cellStyle name="40% - Accent6 3 3 4 2 2 3" xfId="23305"/>
    <cellStyle name="40% - Accent6 3 3 4 2 2 4" xfId="36733"/>
    <cellStyle name="40% - Accent6 3 3 4 2 2 5" xfId="46477"/>
    <cellStyle name="40% - Accent6 3 3 4 2 3" xfId="10549"/>
    <cellStyle name="40% - Accent6 3 3 4 2 4" xfId="20255"/>
    <cellStyle name="40% - Accent6 3 3 4 2 5" xfId="33683"/>
    <cellStyle name="40% - Accent6 3 3 4 2 6" xfId="44168"/>
    <cellStyle name="40% - Accent6 3 3 4 3" xfId="11688"/>
    <cellStyle name="40% - Accent6 3 3 4 3 2" xfId="14385"/>
    <cellStyle name="40% - Accent6 3 3 4 3 2 2" xfId="29099"/>
    <cellStyle name="40% - Accent6 3 3 4 3 2 3" xfId="24076"/>
    <cellStyle name="40% - Accent6 3 3 4 3 2 4" xfId="37504"/>
    <cellStyle name="40% - Accent6 3 3 4 3 2 5" xfId="47317"/>
    <cellStyle name="40% - Accent6 3 3 4 3 3" xfId="27392"/>
    <cellStyle name="40% - Accent6 3 3 4 3 4" xfId="21379"/>
    <cellStyle name="40% - Accent6 3 3 4 3 5" xfId="34807"/>
    <cellStyle name="40% - Accent6 3 3 4 3 6" xfId="43117"/>
    <cellStyle name="40% - Accent6 3 3 4 4" xfId="12858"/>
    <cellStyle name="40% - Accent6 3 3 4 4 2" xfId="27586"/>
    <cellStyle name="40% - Accent6 3 3 4 4 3" xfId="22549"/>
    <cellStyle name="40% - Accent6 3 3 4 4 4" xfId="35977"/>
    <cellStyle name="40% - Accent6 3 3 4 4 5" xfId="45425"/>
    <cellStyle name="40% - Accent6 3 3 4 5" xfId="8864"/>
    <cellStyle name="40% - Accent6 3 3 4 6" xfId="18581"/>
    <cellStyle name="40% - Accent6 3 3 4 7" xfId="32009"/>
    <cellStyle name="40% - Accent6 3 3 4 8" xfId="41834"/>
    <cellStyle name="40% - Accent6 3 3 5" xfId="3040"/>
    <cellStyle name="40% - Accent6 3 3 5 2" xfId="11000"/>
    <cellStyle name="40% - Accent6 3 3 5 2 2" xfId="14582"/>
    <cellStyle name="40% - Accent6 3 3 5 2 2 2" xfId="29296"/>
    <cellStyle name="40% - Accent6 3 3 5 2 2 3" xfId="24273"/>
    <cellStyle name="40% - Accent6 3 3 5 2 2 4" xfId="37701"/>
    <cellStyle name="40% - Accent6 3 3 5 2 2 5" xfId="47528"/>
    <cellStyle name="40% - Accent6 3 3 5 2 3" xfId="27092"/>
    <cellStyle name="40% - Accent6 3 3 5 2 4" xfId="20706"/>
    <cellStyle name="40% - Accent6 3 3 5 2 5" xfId="34134"/>
    <cellStyle name="40% - Accent6 3 3 5 2 6" xfId="43538"/>
    <cellStyle name="40% - Accent6 3 3 5 3" xfId="13223"/>
    <cellStyle name="40% - Accent6 3 3 5 3 2" xfId="27951"/>
    <cellStyle name="40% - Accent6 3 3 5 3 3" xfId="22914"/>
    <cellStyle name="40% - Accent6 3 3 5 3 4" xfId="36342"/>
    <cellStyle name="40% - Accent6 3 3 5 3 5" xfId="45847"/>
    <cellStyle name="40% - Accent6 3 3 5 4" xfId="9315"/>
    <cellStyle name="40% - Accent6 3 3 5 5" xfId="19032"/>
    <cellStyle name="40% - Accent6 3 3 5 6" xfId="32460"/>
    <cellStyle name="40% - Accent6 3 3 5 7" xfId="42263"/>
    <cellStyle name="40% - Accent6 3 3 6" xfId="3311"/>
    <cellStyle name="40% - Accent6 3 3 6 2" xfId="13026"/>
    <cellStyle name="40% - Accent6 3 3 6 2 2" xfId="27754"/>
    <cellStyle name="40% - Accent6 3 3 6 2 3" xfId="22717"/>
    <cellStyle name="40% - Accent6 3 3 6 2 4" xfId="36145"/>
    <cellStyle name="40% - Accent6 3 3 6 2 5" xfId="45636"/>
    <cellStyle name="40% - Accent6 3 3 6 3" xfId="9597"/>
    <cellStyle name="40% - Accent6 3 3 6 4" xfId="19308"/>
    <cellStyle name="40% - Accent6 3 3 6 5" xfId="32736"/>
    <cellStyle name="40% - Accent6 3 3 6 6" xfId="43328"/>
    <cellStyle name="40% - Accent6 3 3 7" xfId="3581"/>
    <cellStyle name="40% - Accent6 3 3 7 2" xfId="13811"/>
    <cellStyle name="40% - Accent6 3 3 7 2 2" xfId="28525"/>
    <cellStyle name="40% - Accent6 3 3 7 2 3" xfId="23502"/>
    <cellStyle name="40% - Accent6 3 3 7 2 4" xfId="36930"/>
    <cellStyle name="40% - Accent6 3 3 7 2 5" xfId="46687"/>
    <cellStyle name="40% - Accent6 3 3 7 3" xfId="11311"/>
    <cellStyle name="40% - Accent6 3 3 7 4" xfId="21002"/>
    <cellStyle name="40% - Accent6 3 3 7 5" xfId="34430"/>
    <cellStyle name="40% - Accent6 3 3 7 6" xfId="42487"/>
    <cellStyle name="40% - Accent6 3 3 8" xfId="4178"/>
    <cellStyle name="40% - Accent6 3 3 8 2" xfId="14793"/>
    <cellStyle name="40% - Accent6 3 3 8 2 2" xfId="29507"/>
    <cellStyle name="40% - Accent6 3 3 8 2 3" xfId="24484"/>
    <cellStyle name="40% - Accent6 3 3 8 2 4" xfId="37912"/>
    <cellStyle name="40% - Accent6 3 3 8 2 5" xfId="47752"/>
    <cellStyle name="40% - Accent6 3 3 8 3" xfId="12086"/>
    <cellStyle name="40% - Accent6 3 3 8 4" xfId="21777"/>
    <cellStyle name="40% - Accent6 3 3 8 5" xfId="35205"/>
    <cellStyle name="40% - Accent6 3 3 8 6" xfId="44596"/>
    <cellStyle name="40% - Accent6 3 3 9" xfId="4719"/>
    <cellStyle name="40% - Accent6 3 3 9 2" xfId="11864"/>
    <cellStyle name="40% - Accent6 3 3 9 3" xfId="21555"/>
    <cellStyle name="40% - Accent6 3 3 9 4" xfId="34983"/>
    <cellStyle name="40% - Accent6 3 3 9 5" xfId="44351"/>
    <cellStyle name="40% - Accent6 3 4" xfId="350"/>
    <cellStyle name="40% - Accent6 3 4 10" xfId="5031"/>
    <cellStyle name="40% - Accent6 3 4 10 2" xfId="12326"/>
    <cellStyle name="40% - Accent6 3 4 10 3" xfId="22017"/>
    <cellStyle name="40% - Accent6 3 4 10 4" xfId="35445"/>
    <cellStyle name="40% - Accent6 3 4 10 5" xfId="44837"/>
    <cellStyle name="40% - Accent6 3 4 11" xfId="5842"/>
    <cellStyle name="40% - Accent6 3 4 11 2" xfId="15118"/>
    <cellStyle name="40% - Accent6 3 4 11 3" xfId="24807"/>
    <cellStyle name="40% - Accent6 3 4 11 4" xfId="38235"/>
    <cellStyle name="40% - Accent6 3 4 12" xfId="1798"/>
    <cellStyle name="40% - Accent6 3 4 12 2" xfId="15544"/>
    <cellStyle name="40% - Accent6 3 4 12 3" xfId="25226"/>
    <cellStyle name="40% - Accent6 3 4 12 4" xfId="38654"/>
    <cellStyle name="40% - Accent6 3 4 13" xfId="6657"/>
    <cellStyle name="40% - Accent6 3 4 13 2" xfId="29813"/>
    <cellStyle name="40% - Accent6 3 4 13 3" xfId="25496"/>
    <cellStyle name="40% - Accent6 3 4 13 4" xfId="38924"/>
    <cellStyle name="40% - Accent6 3 4 14" xfId="8073"/>
    <cellStyle name="40% - Accent6 3 4 14 2" xfId="26793"/>
    <cellStyle name="40% - Accent6 3 4 14 3" xfId="17790"/>
    <cellStyle name="40% - Accent6 3 4 14 4" xfId="31218"/>
    <cellStyle name="40% - Accent6 3 4 15" xfId="16442"/>
    <cellStyle name="40% - Accent6 3 4 15 2" xfId="30207"/>
    <cellStyle name="40% - Accent6 3 4 15 3" xfId="26306"/>
    <cellStyle name="40% - Accent6 3 4 15 4" xfId="39734"/>
    <cellStyle name="40% - Accent6 3 4 16" xfId="7697"/>
    <cellStyle name="40% - Accent6 3 4 16 2" xfId="30406"/>
    <cellStyle name="40% - Accent6 3 4 16 3" xfId="17407"/>
    <cellStyle name="40% - Accent6 3 4 16 4" xfId="40004"/>
    <cellStyle name="40% - Accent6 3 4 17" xfId="7201"/>
    <cellStyle name="40% - Accent6 3 4 17 2" xfId="26564"/>
    <cellStyle name="40% - Accent6 3 4 18" xfId="16699"/>
    <cellStyle name="40% - Accent6 3 4 19" xfId="30835"/>
    <cellStyle name="40% - Accent6 3 4 2" xfId="563"/>
    <cellStyle name="40% - Accent6 3 4 2 10" xfId="41086"/>
    <cellStyle name="40% - Accent6 3 4 2 11" xfId="41665"/>
    <cellStyle name="40% - Accent6 3 4 2 12" xfId="48234"/>
    <cellStyle name="40% - Accent6 3 4 2 2" xfId="1404"/>
    <cellStyle name="40% - Accent6 3 4 2 2 2" xfId="2800"/>
    <cellStyle name="40% - Accent6 3 4 2 2 2 2" xfId="10760"/>
    <cellStyle name="40% - Accent6 3 4 2 2 2 3" xfId="20466"/>
    <cellStyle name="40% - Accent6 3 4 2 2 2 4" xfId="33894"/>
    <cellStyle name="40% - Accent6 3 4 2 2 2 5" xfId="46309"/>
    <cellStyle name="40% - Accent6 3 4 2 2 3" xfId="9075"/>
    <cellStyle name="40% - Accent6 3 4 2 2 4" xfId="18792"/>
    <cellStyle name="40% - Accent6 3 4 2 2 5" xfId="32220"/>
    <cellStyle name="40% - Accent6 3 4 2 2 6" xfId="44000"/>
    <cellStyle name="40% - Accent6 3 4 2 2 7" xfId="48775"/>
    <cellStyle name="40% - Accent6 3 4 2 3" xfId="3894"/>
    <cellStyle name="40% - Accent6 3 4 2 3 2" xfId="14230"/>
    <cellStyle name="40% - Accent6 3 4 2 3 2 2" xfId="28944"/>
    <cellStyle name="40% - Accent6 3 4 2 3 2 3" xfId="23921"/>
    <cellStyle name="40% - Accent6 3 4 2 3 2 4" xfId="37349"/>
    <cellStyle name="40% - Accent6 3 4 2 3 2 5" xfId="47149"/>
    <cellStyle name="40% - Accent6 3 4 2 3 3" xfId="9927"/>
    <cellStyle name="40% - Accent6 3 4 2 3 4" xfId="19633"/>
    <cellStyle name="40% - Accent6 3 4 2 3 5" xfId="33061"/>
    <cellStyle name="40% - Accent6 3 4 2 3 6" xfId="42949"/>
    <cellStyle name="40% - Accent6 3 4 2 4" xfId="4491"/>
    <cellStyle name="40% - Accent6 3 4 2 4 2" xfId="12703"/>
    <cellStyle name="40% - Accent6 3 4 2 4 3" xfId="22394"/>
    <cellStyle name="40% - Accent6 3 4 2 4 4" xfId="35822"/>
    <cellStyle name="40% - Accent6 3 4 2 4 5" xfId="45257"/>
    <cellStyle name="40% - Accent6 3 4 2 5" xfId="5302"/>
    <cellStyle name="40% - Accent6 3 4 2 5 2" xfId="15928"/>
    <cellStyle name="40% - Accent6 3 4 2 5 3" xfId="25766"/>
    <cellStyle name="40% - Accent6 3 4 2 5 4" xfId="39194"/>
    <cellStyle name="40% - Accent6 3 4 2 6" xfId="6113"/>
    <cellStyle name="40% - Accent6 3 4 2 6 2" xfId="8242"/>
    <cellStyle name="40% - Accent6 3 4 2 6 3" xfId="17959"/>
    <cellStyle name="40% - Accent6 3 4 2 6 4" xfId="40275"/>
    <cellStyle name="40% - Accent6 3 4 2 7" xfId="1967"/>
    <cellStyle name="40% - Accent6 3 4 2 7 2" xfId="26867"/>
    <cellStyle name="40% - Accent6 3 4 2 8" xfId="6928"/>
    <cellStyle name="40% - Accent6 3 4 2 9" xfId="31387"/>
    <cellStyle name="40% - Accent6 3 4 20" xfId="40815"/>
    <cellStyle name="40% - Accent6 3 4 21" xfId="41455"/>
    <cellStyle name="40% - Accent6 3 4 22" xfId="47963"/>
    <cellStyle name="40% - Accent6 3 4 3" xfId="846"/>
    <cellStyle name="40% - Accent6 3 4 3 10" xfId="42086"/>
    <cellStyle name="40% - Accent6 3 4 3 11" xfId="48504"/>
    <cellStyle name="40% - Accent6 3 4 3 2" xfId="5572"/>
    <cellStyle name="40% - Accent6 3 4 3 2 2" xfId="13433"/>
    <cellStyle name="40% - Accent6 3 4 3 2 2 2" xfId="28161"/>
    <cellStyle name="40% - Accent6 3 4 3 2 2 3" xfId="23124"/>
    <cellStyle name="40% - Accent6 3 4 3 2 2 4" xfId="36552"/>
    <cellStyle name="40% - Accent6 3 4 3 2 2 5" xfId="46099"/>
    <cellStyle name="40% - Accent6 3 4 3 2 3" xfId="10209"/>
    <cellStyle name="40% - Accent6 3 4 3 2 4" xfId="19915"/>
    <cellStyle name="40% - Accent6 3 4 3 2 5" xfId="33343"/>
    <cellStyle name="40% - Accent6 3 4 3 2 6" xfId="43790"/>
    <cellStyle name="40% - Accent6 3 4 3 3" xfId="6383"/>
    <cellStyle name="40% - Accent6 3 4 3 3 2" xfId="14050"/>
    <cellStyle name="40% - Accent6 3 4 3 3 2 2" xfId="28764"/>
    <cellStyle name="40% - Accent6 3 4 3 3 2 3" xfId="23741"/>
    <cellStyle name="40% - Accent6 3 4 3 3 2 4" xfId="37169"/>
    <cellStyle name="40% - Accent6 3 4 3 3 2 5" xfId="46939"/>
    <cellStyle name="40% - Accent6 3 4 3 3 3" xfId="11521"/>
    <cellStyle name="40% - Accent6 3 4 3 3 4" xfId="21212"/>
    <cellStyle name="40% - Accent6 3 4 3 3 5" xfId="34640"/>
    <cellStyle name="40% - Accent6 3 4 3 3 6" xfId="42739"/>
    <cellStyle name="40% - Accent6 3 4 3 4" xfId="2249"/>
    <cellStyle name="40% - Accent6 3 4 3 4 2" xfId="12523"/>
    <cellStyle name="40% - Accent6 3 4 3 4 3" xfId="22214"/>
    <cellStyle name="40% - Accent6 3 4 3 4 4" xfId="35642"/>
    <cellStyle name="40% - Accent6 3 4 3 4 5" xfId="45047"/>
    <cellStyle name="40% - Accent6 3 4 3 5" xfId="16198"/>
    <cellStyle name="40% - Accent6 3 4 3 5 2" xfId="30010"/>
    <cellStyle name="40% - Accent6 3 4 3 5 3" xfId="26036"/>
    <cellStyle name="40% - Accent6 3 4 3 5 4" xfId="39464"/>
    <cellStyle name="40% - Accent6 3 4 3 6" xfId="8524"/>
    <cellStyle name="40% - Accent6 3 4 3 6 2" xfId="30608"/>
    <cellStyle name="40% - Accent6 3 4 3 6 3" xfId="18241"/>
    <cellStyle name="40% - Accent6 3 4 3 6 4" xfId="40545"/>
    <cellStyle name="40% - Accent6 3 4 3 7" xfId="7428"/>
    <cellStyle name="40% - Accent6 3 4 3 8" xfId="17138"/>
    <cellStyle name="40% - Accent6 3 4 3 9" xfId="31669"/>
    <cellStyle name="40% - Accent6 3 4 4" xfId="1235"/>
    <cellStyle name="40% - Accent6 3 4 4 2" xfId="2631"/>
    <cellStyle name="40% - Accent6 3 4 4 2 2" xfId="13656"/>
    <cellStyle name="40% - Accent6 3 4 4 2 2 2" xfId="28370"/>
    <cellStyle name="40% - Accent6 3 4 4 2 2 3" xfId="23347"/>
    <cellStyle name="40% - Accent6 3 4 4 2 2 4" xfId="36775"/>
    <cellStyle name="40% - Accent6 3 4 4 2 2 5" xfId="46519"/>
    <cellStyle name="40% - Accent6 3 4 4 2 3" xfId="10591"/>
    <cellStyle name="40% - Accent6 3 4 4 2 4" xfId="20297"/>
    <cellStyle name="40% - Accent6 3 4 4 2 5" xfId="33725"/>
    <cellStyle name="40% - Accent6 3 4 4 2 6" xfId="44210"/>
    <cellStyle name="40% - Accent6 3 4 4 3" xfId="11730"/>
    <cellStyle name="40% - Accent6 3 4 4 3 2" xfId="14427"/>
    <cellStyle name="40% - Accent6 3 4 4 3 2 2" xfId="29141"/>
    <cellStyle name="40% - Accent6 3 4 4 3 2 3" xfId="24118"/>
    <cellStyle name="40% - Accent6 3 4 4 3 2 4" xfId="37546"/>
    <cellStyle name="40% - Accent6 3 4 4 3 2 5" xfId="47359"/>
    <cellStyle name="40% - Accent6 3 4 4 3 3" xfId="27434"/>
    <cellStyle name="40% - Accent6 3 4 4 3 4" xfId="21421"/>
    <cellStyle name="40% - Accent6 3 4 4 3 5" xfId="34849"/>
    <cellStyle name="40% - Accent6 3 4 4 3 6" xfId="43159"/>
    <cellStyle name="40% - Accent6 3 4 4 4" xfId="12900"/>
    <cellStyle name="40% - Accent6 3 4 4 4 2" xfId="27628"/>
    <cellStyle name="40% - Accent6 3 4 4 4 3" xfId="22591"/>
    <cellStyle name="40% - Accent6 3 4 4 4 4" xfId="36019"/>
    <cellStyle name="40% - Accent6 3 4 4 4 5" xfId="45467"/>
    <cellStyle name="40% - Accent6 3 4 4 5" xfId="8906"/>
    <cellStyle name="40% - Accent6 3 4 4 6" xfId="18623"/>
    <cellStyle name="40% - Accent6 3 4 4 7" xfId="32051"/>
    <cellStyle name="40% - Accent6 3 4 4 8" xfId="41876"/>
    <cellStyle name="40% - Accent6 3 4 5" xfId="3082"/>
    <cellStyle name="40% - Accent6 3 4 5 2" xfId="11042"/>
    <cellStyle name="40% - Accent6 3 4 5 2 2" xfId="14624"/>
    <cellStyle name="40% - Accent6 3 4 5 2 2 2" xfId="29338"/>
    <cellStyle name="40% - Accent6 3 4 5 2 2 3" xfId="24315"/>
    <cellStyle name="40% - Accent6 3 4 5 2 2 4" xfId="37743"/>
    <cellStyle name="40% - Accent6 3 4 5 2 2 5" xfId="47570"/>
    <cellStyle name="40% - Accent6 3 4 5 2 3" xfId="27134"/>
    <cellStyle name="40% - Accent6 3 4 5 2 4" xfId="20748"/>
    <cellStyle name="40% - Accent6 3 4 5 2 5" xfId="34176"/>
    <cellStyle name="40% - Accent6 3 4 5 2 6" xfId="43580"/>
    <cellStyle name="40% - Accent6 3 4 5 3" xfId="13265"/>
    <cellStyle name="40% - Accent6 3 4 5 3 2" xfId="27993"/>
    <cellStyle name="40% - Accent6 3 4 5 3 3" xfId="22956"/>
    <cellStyle name="40% - Accent6 3 4 5 3 4" xfId="36384"/>
    <cellStyle name="40% - Accent6 3 4 5 3 5" xfId="45889"/>
    <cellStyle name="40% - Accent6 3 4 5 4" xfId="9357"/>
    <cellStyle name="40% - Accent6 3 4 5 5" xfId="19074"/>
    <cellStyle name="40% - Accent6 3 4 5 6" xfId="32502"/>
    <cellStyle name="40% - Accent6 3 4 5 7" xfId="42305"/>
    <cellStyle name="40% - Accent6 3 4 6" xfId="3353"/>
    <cellStyle name="40% - Accent6 3 4 6 2" xfId="13068"/>
    <cellStyle name="40% - Accent6 3 4 6 2 2" xfId="27796"/>
    <cellStyle name="40% - Accent6 3 4 6 2 3" xfId="22759"/>
    <cellStyle name="40% - Accent6 3 4 6 2 4" xfId="36187"/>
    <cellStyle name="40% - Accent6 3 4 6 2 5" xfId="45678"/>
    <cellStyle name="40% - Accent6 3 4 6 3" xfId="9639"/>
    <cellStyle name="40% - Accent6 3 4 6 4" xfId="19350"/>
    <cellStyle name="40% - Accent6 3 4 6 5" xfId="32778"/>
    <cellStyle name="40% - Accent6 3 4 6 6" xfId="43370"/>
    <cellStyle name="40% - Accent6 3 4 7" xfId="3623"/>
    <cellStyle name="40% - Accent6 3 4 7 2" xfId="13853"/>
    <cellStyle name="40% - Accent6 3 4 7 2 2" xfId="28567"/>
    <cellStyle name="40% - Accent6 3 4 7 2 3" xfId="23544"/>
    <cellStyle name="40% - Accent6 3 4 7 2 4" xfId="36972"/>
    <cellStyle name="40% - Accent6 3 4 7 2 5" xfId="46729"/>
    <cellStyle name="40% - Accent6 3 4 7 3" xfId="11353"/>
    <cellStyle name="40% - Accent6 3 4 7 4" xfId="21044"/>
    <cellStyle name="40% - Accent6 3 4 7 5" xfId="34472"/>
    <cellStyle name="40% - Accent6 3 4 7 6" xfId="42529"/>
    <cellStyle name="40% - Accent6 3 4 8" xfId="4220"/>
    <cellStyle name="40% - Accent6 3 4 8 2" xfId="14835"/>
    <cellStyle name="40% - Accent6 3 4 8 2 2" xfId="29549"/>
    <cellStyle name="40% - Accent6 3 4 8 2 3" xfId="24526"/>
    <cellStyle name="40% - Accent6 3 4 8 2 4" xfId="37954"/>
    <cellStyle name="40% - Accent6 3 4 8 2 5" xfId="47794"/>
    <cellStyle name="40% - Accent6 3 4 8 3" xfId="12128"/>
    <cellStyle name="40% - Accent6 3 4 8 4" xfId="21819"/>
    <cellStyle name="40% - Accent6 3 4 8 5" xfId="35247"/>
    <cellStyle name="40% - Accent6 3 4 8 6" xfId="44638"/>
    <cellStyle name="40% - Accent6 3 4 9" xfId="4761"/>
    <cellStyle name="40% - Accent6 3 4 9 2" xfId="11818"/>
    <cellStyle name="40% - Accent6 3 4 9 3" xfId="21509"/>
    <cellStyle name="40% - Accent6 3 4 9 4" xfId="34937"/>
    <cellStyle name="40% - Accent6 3 4 9 5" xfId="44300"/>
    <cellStyle name="40% - Accent6 3 5" xfId="392"/>
    <cellStyle name="40% - Accent6 3 5 10" xfId="5073"/>
    <cellStyle name="40% - Accent6 3 5 10 2" xfId="12200"/>
    <cellStyle name="40% - Accent6 3 5 10 3" xfId="21891"/>
    <cellStyle name="40% - Accent6 3 5 10 4" xfId="35319"/>
    <cellStyle name="40% - Accent6 3 5 10 5" xfId="44711"/>
    <cellStyle name="40% - Accent6 3 5 11" xfId="5884"/>
    <cellStyle name="40% - Accent6 3 5 11 2" xfId="15162"/>
    <cellStyle name="40% - Accent6 3 5 11 3" xfId="24851"/>
    <cellStyle name="40% - Accent6 3 5 11 4" xfId="38279"/>
    <cellStyle name="40% - Accent6 3 5 12" xfId="1840"/>
    <cellStyle name="40% - Accent6 3 5 12 2" xfId="15586"/>
    <cellStyle name="40% - Accent6 3 5 12 3" xfId="25268"/>
    <cellStyle name="40% - Accent6 3 5 12 4" xfId="38696"/>
    <cellStyle name="40% - Accent6 3 5 13" xfId="6699"/>
    <cellStyle name="40% - Accent6 3 5 13 2" xfId="29855"/>
    <cellStyle name="40% - Accent6 3 5 13 3" xfId="25538"/>
    <cellStyle name="40% - Accent6 3 5 13 4" xfId="38966"/>
    <cellStyle name="40% - Accent6 3 5 14" xfId="8115"/>
    <cellStyle name="40% - Accent6 3 5 14 2" xfId="26835"/>
    <cellStyle name="40% - Accent6 3 5 14 3" xfId="17832"/>
    <cellStyle name="40% - Accent6 3 5 14 4" xfId="31260"/>
    <cellStyle name="40% - Accent6 3 5 15" xfId="16484"/>
    <cellStyle name="40% - Accent6 3 5 15 2" xfId="30249"/>
    <cellStyle name="40% - Accent6 3 5 15 3" xfId="26348"/>
    <cellStyle name="40% - Accent6 3 5 15 4" xfId="39776"/>
    <cellStyle name="40% - Accent6 3 5 16" xfId="7739"/>
    <cellStyle name="40% - Accent6 3 5 16 2" xfId="30448"/>
    <cellStyle name="40% - Accent6 3 5 16 3" xfId="17449"/>
    <cellStyle name="40% - Accent6 3 5 16 4" xfId="40046"/>
    <cellStyle name="40% - Accent6 3 5 17" xfId="7243"/>
    <cellStyle name="40% - Accent6 3 5 17 2" xfId="26606"/>
    <cellStyle name="40% - Accent6 3 5 18" xfId="16741"/>
    <cellStyle name="40% - Accent6 3 5 19" xfId="30877"/>
    <cellStyle name="40% - Accent6 3 5 2" xfId="605"/>
    <cellStyle name="40% - Accent6 3 5 2 10" xfId="41128"/>
    <cellStyle name="40% - Accent6 3 5 2 11" xfId="41539"/>
    <cellStyle name="40% - Accent6 3 5 2 12" xfId="48276"/>
    <cellStyle name="40% - Accent6 3 5 2 2" xfId="1446"/>
    <cellStyle name="40% - Accent6 3 5 2 2 2" xfId="2842"/>
    <cellStyle name="40% - Accent6 3 5 2 2 2 2" xfId="10802"/>
    <cellStyle name="40% - Accent6 3 5 2 2 2 3" xfId="20508"/>
    <cellStyle name="40% - Accent6 3 5 2 2 2 4" xfId="33936"/>
    <cellStyle name="40% - Accent6 3 5 2 2 2 5" xfId="46183"/>
    <cellStyle name="40% - Accent6 3 5 2 2 3" xfId="9117"/>
    <cellStyle name="40% - Accent6 3 5 2 2 4" xfId="18834"/>
    <cellStyle name="40% - Accent6 3 5 2 2 5" xfId="32262"/>
    <cellStyle name="40% - Accent6 3 5 2 2 6" xfId="43874"/>
    <cellStyle name="40% - Accent6 3 5 2 2 7" xfId="48817"/>
    <cellStyle name="40% - Accent6 3 5 2 3" xfId="3936"/>
    <cellStyle name="40% - Accent6 3 5 2 3 2" xfId="14104"/>
    <cellStyle name="40% - Accent6 3 5 2 3 2 2" xfId="28818"/>
    <cellStyle name="40% - Accent6 3 5 2 3 2 3" xfId="23795"/>
    <cellStyle name="40% - Accent6 3 5 2 3 2 4" xfId="37223"/>
    <cellStyle name="40% - Accent6 3 5 2 3 2 5" xfId="47023"/>
    <cellStyle name="40% - Accent6 3 5 2 3 3" xfId="9969"/>
    <cellStyle name="40% - Accent6 3 5 2 3 4" xfId="19675"/>
    <cellStyle name="40% - Accent6 3 5 2 3 5" xfId="33103"/>
    <cellStyle name="40% - Accent6 3 5 2 3 6" xfId="42823"/>
    <cellStyle name="40% - Accent6 3 5 2 4" xfId="4533"/>
    <cellStyle name="40% - Accent6 3 5 2 4 2" xfId="12577"/>
    <cellStyle name="40% - Accent6 3 5 2 4 3" xfId="22268"/>
    <cellStyle name="40% - Accent6 3 5 2 4 4" xfId="35696"/>
    <cellStyle name="40% - Accent6 3 5 2 4 5" xfId="45131"/>
    <cellStyle name="40% - Accent6 3 5 2 5" xfId="5344"/>
    <cellStyle name="40% - Accent6 3 5 2 5 2" xfId="15970"/>
    <cellStyle name="40% - Accent6 3 5 2 5 3" xfId="25808"/>
    <cellStyle name="40% - Accent6 3 5 2 5 4" xfId="39236"/>
    <cellStyle name="40% - Accent6 3 5 2 6" xfId="6155"/>
    <cellStyle name="40% - Accent6 3 5 2 6 2" xfId="8284"/>
    <cellStyle name="40% - Accent6 3 5 2 6 3" xfId="18001"/>
    <cellStyle name="40% - Accent6 3 5 2 6 4" xfId="40317"/>
    <cellStyle name="40% - Accent6 3 5 2 7" xfId="2009"/>
    <cellStyle name="40% - Accent6 3 5 2 7 2" xfId="26909"/>
    <cellStyle name="40% - Accent6 3 5 2 8" xfId="6970"/>
    <cellStyle name="40% - Accent6 3 5 2 9" xfId="31429"/>
    <cellStyle name="40% - Accent6 3 5 20" xfId="40857"/>
    <cellStyle name="40% - Accent6 3 5 21" xfId="41329"/>
    <cellStyle name="40% - Accent6 3 5 22" xfId="48005"/>
    <cellStyle name="40% - Accent6 3 5 3" xfId="888"/>
    <cellStyle name="40% - Accent6 3 5 3 10" xfId="41960"/>
    <cellStyle name="40% - Accent6 3 5 3 11" xfId="48546"/>
    <cellStyle name="40% - Accent6 3 5 3 2" xfId="5614"/>
    <cellStyle name="40% - Accent6 3 5 3 2 2" xfId="13307"/>
    <cellStyle name="40% - Accent6 3 5 3 2 2 2" xfId="28035"/>
    <cellStyle name="40% - Accent6 3 5 3 2 2 3" xfId="22998"/>
    <cellStyle name="40% - Accent6 3 5 3 2 2 4" xfId="36426"/>
    <cellStyle name="40% - Accent6 3 5 3 2 2 5" xfId="45973"/>
    <cellStyle name="40% - Accent6 3 5 3 2 3" xfId="10251"/>
    <cellStyle name="40% - Accent6 3 5 3 2 4" xfId="19957"/>
    <cellStyle name="40% - Accent6 3 5 3 2 5" xfId="33385"/>
    <cellStyle name="40% - Accent6 3 5 3 2 6" xfId="43664"/>
    <cellStyle name="40% - Accent6 3 5 3 3" xfId="6425"/>
    <cellStyle name="40% - Accent6 3 5 3 3 2" xfId="13924"/>
    <cellStyle name="40% - Accent6 3 5 3 3 2 2" xfId="28638"/>
    <cellStyle name="40% - Accent6 3 5 3 3 2 3" xfId="23615"/>
    <cellStyle name="40% - Accent6 3 5 3 3 2 4" xfId="37043"/>
    <cellStyle name="40% - Accent6 3 5 3 3 2 5" xfId="46813"/>
    <cellStyle name="40% - Accent6 3 5 3 3 3" xfId="11395"/>
    <cellStyle name="40% - Accent6 3 5 3 3 4" xfId="21086"/>
    <cellStyle name="40% - Accent6 3 5 3 3 5" xfId="34514"/>
    <cellStyle name="40% - Accent6 3 5 3 3 6" xfId="42613"/>
    <cellStyle name="40% - Accent6 3 5 3 4" xfId="2291"/>
    <cellStyle name="40% - Accent6 3 5 3 4 2" xfId="12397"/>
    <cellStyle name="40% - Accent6 3 5 3 4 3" xfId="22088"/>
    <cellStyle name="40% - Accent6 3 5 3 4 4" xfId="35516"/>
    <cellStyle name="40% - Accent6 3 5 3 4 5" xfId="44921"/>
    <cellStyle name="40% - Accent6 3 5 3 5" xfId="16240"/>
    <cellStyle name="40% - Accent6 3 5 3 5 2" xfId="30052"/>
    <cellStyle name="40% - Accent6 3 5 3 5 3" xfId="26078"/>
    <cellStyle name="40% - Accent6 3 5 3 5 4" xfId="39506"/>
    <cellStyle name="40% - Accent6 3 5 3 6" xfId="8566"/>
    <cellStyle name="40% - Accent6 3 5 3 6 2" xfId="30650"/>
    <cellStyle name="40% - Accent6 3 5 3 6 3" xfId="18283"/>
    <cellStyle name="40% - Accent6 3 5 3 6 4" xfId="40587"/>
    <cellStyle name="40% - Accent6 3 5 3 7" xfId="7470"/>
    <cellStyle name="40% - Accent6 3 5 3 8" xfId="17180"/>
    <cellStyle name="40% - Accent6 3 5 3 9" xfId="31711"/>
    <cellStyle name="40% - Accent6 3 5 4" xfId="1277"/>
    <cellStyle name="40% - Accent6 3 5 4 2" xfId="2673"/>
    <cellStyle name="40% - Accent6 3 5 4 2 2" xfId="13530"/>
    <cellStyle name="40% - Accent6 3 5 4 2 2 2" xfId="28244"/>
    <cellStyle name="40% - Accent6 3 5 4 2 2 3" xfId="23221"/>
    <cellStyle name="40% - Accent6 3 5 4 2 2 4" xfId="36649"/>
    <cellStyle name="40% - Accent6 3 5 4 2 2 5" xfId="46393"/>
    <cellStyle name="40% - Accent6 3 5 4 2 3" xfId="10633"/>
    <cellStyle name="40% - Accent6 3 5 4 2 4" xfId="20339"/>
    <cellStyle name="40% - Accent6 3 5 4 2 5" xfId="33767"/>
    <cellStyle name="40% - Accent6 3 5 4 2 6" xfId="44084"/>
    <cellStyle name="40% - Accent6 3 5 4 3" xfId="11604"/>
    <cellStyle name="40% - Accent6 3 5 4 3 2" xfId="14301"/>
    <cellStyle name="40% - Accent6 3 5 4 3 2 2" xfId="29015"/>
    <cellStyle name="40% - Accent6 3 5 4 3 2 3" xfId="23992"/>
    <cellStyle name="40% - Accent6 3 5 4 3 2 4" xfId="37420"/>
    <cellStyle name="40% - Accent6 3 5 4 3 2 5" xfId="47233"/>
    <cellStyle name="40% - Accent6 3 5 4 3 3" xfId="27308"/>
    <cellStyle name="40% - Accent6 3 5 4 3 4" xfId="21295"/>
    <cellStyle name="40% - Accent6 3 5 4 3 5" xfId="34723"/>
    <cellStyle name="40% - Accent6 3 5 4 3 6" xfId="43033"/>
    <cellStyle name="40% - Accent6 3 5 4 4" xfId="12774"/>
    <cellStyle name="40% - Accent6 3 5 4 4 2" xfId="27502"/>
    <cellStyle name="40% - Accent6 3 5 4 4 3" xfId="22465"/>
    <cellStyle name="40% - Accent6 3 5 4 4 4" xfId="35893"/>
    <cellStyle name="40% - Accent6 3 5 4 4 5" xfId="45341"/>
    <cellStyle name="40% - Accent6 3 5 4 5" xfId="8948"/>
    <cellStyle name="40% - Accent6 3 5 4 6" xfId="18665"/>
    <cellStyle name="40% - Accent6 3 5 4 7" xfId="32093"/>
    <cellStyle name="40% - Accent6 3 5 4 8" xfId="41750"/>
    <cellStyle name="40% - Accent6 3 5 5" xfId="3124"/>
    <cellStyle name="40% - Accent6 3 5 5 2" xfId="11084"/>
    <cellStyle name="40% - Accent6 3 5 5 2 2" xfId="14498"/>
    <cellStyle name="40% - Accent6 3 5 5 2 2 2" xfId="29212"/>
    <cellStyle name="40% - Accent6 3 5 5 2 2 3" xfId="24189"/>
    <cellStyle name="40% - Accent6 3 5 5 2 2 4" xfId="37617"/>
    <cellStyle name="40% - Accent6 3 5 5 2 2 5" xfId="47444"/>
    <cellStyle name="40% - Accent6 3 5 5 2 3" xfId="27176"/>
    <cellStyle name="40% - Accent6 3 5 5 2 4" xfId="20790"/>
    <cellStyle name="40% - Accent6 3 5 5 2 5" xfId="34218"/>
    <cellStyle name="40% - Accent6 3 5 5 2 6" xfId="43454"/>
    <cellStyle name="40% - Accent6 3 5 5 3" xfId="13139"/>
    <cellStyle name="40% - Accent6 3 5 5 3 2" xfId="27867"/>
    <cellStyle name="40% - Accent6 3 5 5 3 3" xfId="22830"/>
    <cellStyle name="40% - Accent6 3 5 5 3 4" xfId="36258"/>
    <cellStyle name="40% - Accent6 3 5 5 3 5" xfId="45763"/>
    <cellStyle name="40% - Accent6 3 5 5 4" xfId="9399"/>
    <cellStyle name="40% - Accent6 3 5 5 5" xfId="19116"/>
    <cellStyle name="40% - Accent6 3 5 5 6" xfId="32544"/>
    <cellStyle name="40% - Accent6 3 5 5 7" xfId="42179"/>
    <cellStyle name="40% - Accent6 3 5 6" xfId="3395"/>
    <cellStyle name="40% - Accent6 3 5 6 2" xfId="12942"/>
    <cellStyle name="40% - Accent6 3 5 6 2 2" xfId="27670"/>
    <cellStyle name="40% - Accent6 3 5 6 2 3" xfId="22633"/>
    <cellStyle name="40% - Accent6 3 5 6 2 4" xfId="36061"/>
    <cellStyle name="40% - Accent6 3 5 6 2 5" xfId="45552"/>
    <cellStyle name="40% - Accent6 3 5 6 3" xfId="9681"/>
    <cellStyle name="40% - Accent6 3 5 6 4" xfId="19392"/>
    <cellStyle name="40% - Accent6 3 5 6 5" xfId="32820"/>
    <cellStyle name="40% - Accent6 3 5 6 6" xfId="43244"/>
    <cellStyle name="40% - Accent6 3 5 7" xfId="3665"/>
    <cellStyle name="40% - Accent6 3 5 7 2" xfId="13727"/>
    <cellStyle name="40% - Accent6 3 5 7 2 2" xfId="28441"/>
    <cellStyle name="40% - Accent6 3 5 7 2 3" xfId="23418"/>
    <cellStyle name="40% - Accent6 3 5 7 2 4" xfId="36846"/>
    <cellStyle name="40% - Accent6 3 5 7 2 5" xfId="46603"/>
    <cellStyle name="40% - Accent6 3 5 7 3" xfId="11227"/>
    <cellStyle name="40% - Accent6 3 5 7 4" xfId="20918"/>
    <cellStyle name="40% - Accent6 3 5 7 5" xfId="34346"/>
    <cellStyle name="40% - Accent6 3 5 7 6" xfId="42403"/>
    <cellStyle name="40% - Accent6 3 5 8" xfId="4262"/>
    <cellStyle name="40% - Accent6 3 5 8 2" xfId="14709"/>
    <cellStyle name="40% - Accent6 3 5 8 2 2" xfId="29423"/>
    <cellStyle name="40% - Accent6 3 5 8 2 3" xfId="24400"/>
    <cellStyle name="40% - Accent6 3 5 8 2 4" xfId="37828"/>
    <cellStyle name="40% - Accent6 3 5 8 2 5" xfId="47668"/>
    <cellStyle name="40% - Accent6 3 5 8 3" xfId="12002"/>
    <cellStyle name="40% - Accent6 3 5 8 4" xfId="21693"/>
    <cellStyle name="40% - Accent6 3 5 8 5" xfId="35121"/>
    <cellStyle name="40% - Accent6 3 5 8 6" xfId="44512"/>
    <cellStyle name="40% - Accent6 3 5 9" xfId="4803"/>
    <cellStyle name="40% - Accent6 3 5 9 2" xfId="11168"/>
    <cellStyle name="40% - Accent6 3 5 9 3" xfId="20873"/>
    <cellStyle name="40% - Accent6 3 5 9 4" xfId="34301"/>
    <cellStyle name="40% - Accent6 3 5 9 5" xfId="42095"/>
    <cellStyle name="40% - Accent6 3 6" xfId="490"/>
    <cellStyle name="40% - Accent6 3 6 10" xfId="5130"/>
    <cellStyle name="40% - Accent6 3 6 10 2" xfId="8172"/>
    <cellStyle name="40% - Accent6 3 6 10 3" xfId="17889"/>
    <cellStyle name="40% - Accent6 3 6 10 4" xfId="31317"/>
    <cellStyle name="40% - Accent6 3 6 11" xfId="5941"/>
    <cellStyle name="40% - Accent6 3 6 11 2" xfId="16540"/>
    <cellStyle name="40% - Accent6 3 6 11 3" xfId="26405"/>
    <cellStyle name="40% - Accent6 3 6 11 4" xfId="39833"/>
    <cellStyle name="40% - Accent6 3 6 12" xfId="1897"/>
    <cellStyle name="40% - Accent6 3 6 12 2" xfId="7796"/>
    <cellStyle name="40% - Accent6 3 6 12 3" xfId="17506"/>
    <cellStyle name="40% - Accent6 3 6 12 4" xfId="40103"/>
    <cellStyle name="40% - Accent6 3 6 13" xfId="6756"/>
    <cellStyle name="40% - Accent6 3 6 13 2" xfId="26650"/>
    <cellStyle name="40% - Accent6 3 6 14" xfId="16785"/>
    <cellStyle name="40% - Accent6 3 6 15" xfId="30934"/>
    <cellStyle name="40% - Accent6 3 6 16" xfId="40914"/>
    <cellStyle name="40% - Accent6 3 6 17" xfId="41497"/>
    <cellStyle name="40% - Accent6 3 6 18" xfId="48062"/>
    <cellStyle name="40% - Accent6 3 6 2" xfId="661"/>
    <cellStyle name="40% - Accent6 3 6 2 10" xfId="41185"/>
    <cellStyle name="40% - Accent6 3 6 2 11" xfId="43832"/>
    <cellStyle name="40% - Accent6 3 6 2 12" xfId="48333"/>
    <cellStyle name="40% - Accent6 3 6 2 2" xfId="1502"/>
    <cellStyle name="40% - Accent6 3 6 2 2 2" xfId="2898"/>
    <cellStyle name="40% - Accent6 3 6 2 2 2 2" xfId="10858"/>
    <cellStyle name="40% - Accent6 3 6 2 2 2 3" xfId="20564"/>
    <cellStyle name="40% - Accent6 3 6 2 2 2 4" xfId="33992"/>
    <cellStyle name="40% - Accent6 3 6 2 2 3" xfId="9173"/>
    <cellStyle name="40% - Accent6 3 6 2 2 4" xfId="18890"/>
    <cellStyle name="40% - Accent6 3 6 2 2 5" xfId="32318"/>
    <cellStyle name="40% - Accent6 3 6 2 2 6" xfId="46141"/>
    <cellStyle name="40% - Accent6 3 6 2 2 7" xfId="48874"/>
    <cellStyle name="40% - Accent6 3 6 2 3" xfId="3993"/>
    <cellStyle name="40% - Accent6 3 6 2 3 2" xfId="10025"/>
    <cellStyle name="40% - Accent6 3 6 2 3 3" xfId="19731"/>
    <cellStyle name="40% - Accent6 3 6 2 3 4" xfId="33159"/>
    <cellStyle name="40% - Accent6 3 6 2 4" xfId="4590"/>
    <cellStyle name="40% - Accent6 3 6 2 4 2" xfId="16027"/>
    <cellStyle name="40% - Accent6 3 6 2 4 3" xfId="25865"/>
    <cellStyle name="40% - Accent6 3 6 2 4 4" xfId="39293"/>
    <cellStyle name="40% - Accent6 3 6 2 5" xfId="5401"/>
    <cellStyle name="40% - Accent6 3 6 2 5 2" xfId="8340"/>
    <cellStyle name="40% - Accent6 3 6 2 5 3" xfId="18057"/>
    <cellStyle name="40% - Accent6 3 6 2 5 4" xfId="40374"/>
    <cellStyle name="40% - Accent6 3 6 2 6" xfId="6212"/>
    <cellStyle name="40% - Accent6 3 6 2 6 2" xfId="26964"/>
    <cellStyle name="40% - Accent6 3 6 2 7" xfId="2065"/>
    <cellStyle name="40% - Accent6 3 6 2 7 2" xfId="16967"/>
    <cellStyle name="40% - Accent6 3 6 2 8" xfId="7027"/>
    <cellStyle name="40% - Accent6 3 6 2 9" xfId="31485"/>
    <cellStyle name="40% - Accent6 3 6 3" xfId="945"/>
    <cellStyle name="40% - Accent6 3 6 3 2" xfId="5671"/>
    <cellStyle name="40% - Accent6 3 6 3 2 2" xfId="10308"/>
    <cellStyle name="40% - Accent6 3 6 3 2 3" xfId="20014"/>
    <cellStyle name="40% - Accent6 3 6 3 2 4" xfId="33442"/>
    <cellStyle name="40% - Accent6 3 6 3 2 5" xfId="46981"/>
    <cellStyle name="40% - Accent6 3 6 3 3" xfId="6482"/>
    <cellStyle name="40% - Accent6 3 6 3 3 2" xfId="16297"/>
    <cellStyle name="40% - Accent6 3 6 3 3 3" xfId="26135"/>
    <cellStyle name="40% - Accent6 3 6 3 3 4" xfId="39563"/>
    <cellStyle name="40% - Accent6 3 6 3 4" xfId="2348"/>
    <cellStyle name="40% - Accent6 3 6 3 4 2" xfId="8623"/>
    <cellStyle name="40% - Accent6 3 6 3 4 3" xfId="18340"/>
    <cellStyle name="40% - Accent6 3 6 3 4 4" xfId="40644"/>
    <cellStyle name="40% - Accent6 3 6 3 5" xfId="7527"/>
    <cellStyle name="40% - Accent6 3 6 3 6" xfId="17237"/>
    <cellStyle name="40% - Accent6 3 6 3 7" xfId="31768"/>
    <cellStyle name="40% - Accent6 3 6 3 8" xfId="42781"/>
    <cellStyle name="40% - Accent6 3 6 3 9" xfId="48603"/>
    <cellStyle name="40% - Accent6 3 6 4" xfId="1334"/>
    <cellStyle name="40% - Accent6 3 6 4 2" xfId="2730"/>
    <cellStyle name="40% - Accent6 3 6 4 2 2" xfId="10690"/>
    <cellStyle name="40% - Accent6 3 6 4 2 3" xfId="20396"/>
    <cellStyle name="40% - Accent6 3 6 4 2 4" xfId="33824"/>
    <cellStyle name="40% - Accent6 3 6 4 3" xfId="9005"/>
    <cellStyle name="40% - Accent6 3 6 4 4" xfId="18722"/>
    <cellStyle name="40% - Accent6 3 6 4 5" xfId="32150"/>
    <cellStyle name="40% - Accent6 3 6 4 6" xfId="45089"/>
    <cellStyle name="40% - Accent6 3 6 5" xfId="3181"/>
    <cellStyle name="40% - Accent6 3 6 5 2" xfId="11141"/>
    <cellStyle name="40% - Accent6 3 6 5 2 2" xfId="27233"/>
    <cellStyle name="40% - Accent6 3 6 5 2 3" xfId="20847"/>
    <cellStyle name="40% - Accent6 3 6 5 2 4" xfId="34275"/>
    <cellStyle name="40% - Accent6 3 6 5 3" xfId="9456"/>
    <cellStyle name="40% - Accent6 3 6 5 4" xfId="19173"/>
    <cellStyle name="40% - Accent6 3 6 5 5" xfId="32601"/>
    <cellStyle name="40% - Accent6 3 6 6" xfId="3452"/>
    <cellStyle name="40% - Accent6 3 6 6 2" xfId="9738"/>
    <cellStyle name="40% - Accent6 3 6 6 3" xfId="19449"/>
    <cellStyle name="40% - Accent6 3 6 6 4" xfId="32877"/>
    <cellStyle name="40% - Accent6 3 6 7" xfId="3722"/>
    <cellStyle name="40% - Accent6 3 6 7 2" xfId="14992"/>
    <cellStyle name="40% - Accent6 3 6 7 3" xfId="24681"/>
    <cellStyle name="40% - Accent6 3 6 7 4" xfId="38109"/>
    <cellStyle name="40% - Accent6 3 6 8" xfId="4319"/>
    <cellStyle name="40% - Accent6 3 6 8 2" xfId="15643"/>
    <cellStyle name="40% - Accent6 3 6 8 3" xfId="25325"/>
    <cellStyle name="40% - Accent6 3 6 8 4" xfId="38753"/>
    <cellStyle name="40% - Accent6 3 6 9" xfId="4860"/>
    <cellStyle name="40% - Accent6 3 6 9 2" xfId="15757"/>
    <cellStyle name="40% - Accent6 3 6 9 3" xfId="25595"/>
    <cellStyle name="40% - Accent6 3 6 9 4" xfId="39023"/>
    <cellStyle name="40% - Accent6 3 7" xfId="224"/>
    <cellStyle name="40% - Accent6 3 7 10" xfId="31092"/>
    <cellStyle name="40% - Accent6 3 7 11" xfId="40960"/>
    <cellStyle name="40% - Accent6 3 7 12" xfId="41918"/>
    <cellStyle name="40% - Accent6 3 7 13" xfId="48108"/>
    <cellStyle name="40% - Accent6 3 7 2" xfId="1109"/>
    <cellStyle name="40% - Accent6 3 7 2 2" xfId="2505"/>
    <cellStyle name="40% - Accent6 3 7 2 2 2" xfId="10465"/>
    <cellStyle name="40% - Accent6 3 7 2 2 3" xfId="20171"/>
    <cellStyle name="40% - Accent6 3 7 2 2 4" xfId="33599"/>
    <cellStyle name="40% - Accent6 3 7 2 2 5" xfId="45931"/>
    <cellStyle name="40% - Accent6 3 7 2 3" xfId="8780"/>
    <cellStyle name="40% - Accent6 3 7 2 4" xfId="18497"/>
    <cellStyle name="40% - Accent6 3 7 2 5" xfId="31925"/>
    <cellStyle name="40% - Accent6 3 7 2 6" xfId="43622"/>
    <cellStyle name="40% - Accent6 3 7 2 7" xfId="48649"/>
    <cellStyle name="40% - Accent6 3 7 3" xfId="3768"/>
    <cellStyle name="40% - Accent6 3 7 3 2" xfId="13882"/>
    <cellStyle name="40% - Accent6 3 7 3 2 2" xfId="28596"/>
    <cellStyle name="40% - Accent6 3 7 3 2 3" xfId="23573"/>
    <cellStyle name="40% - Accent6 3 7 3 2 4" xfId="37001"/>
    <cellStyle name="40% - Accent6 3 7 3 2 5" xfId="46771"/>
    <cellStyle name="40% - Accent6 3 7 3 3" xfId="9840"/>
    <cellStyle name="40% - Accent6 3 7 3 4" xfId="19547"/>
    <cellStyle name="40% - Accent6 3 7 3 5" xfId="32975"/>
    <cellStyle name="40% - Accent6 3 7 3 6" xfId="42571"/>
    <cellStyle name="40% - Accent6 3 7 4" xfId="4365"/>
    <cellStyle name="40% - Accent6 3 7 4 2" xfId="12355"/>
    <cellStyle name="40% - Accent6 3 7 4 3" xfId="22046"/>
    <cellStyle name="40% - Accent6 3 7 4 4" xfId="35474"/>
    <cellStyle name="40% - Accent6 3 7 4 5" xfId="44879"/>
    <cellStyle name="40% - Accent6 3 7 5" xfId="5176"/>
    <cellStyle name="40% - Accent6 3 7 5 2" xfId="15306"/>
    <cellStyle name="40% - Accent6 3 7 5 3" xfId="24988"/>
    <cellStyle name="40% - Accent6 3 7 5 4" xfId="38416"/>
    <cellStyle name="40% - Accent6 3 7 6" xfId="5987"/>
    <cellStyle name="40% - Accent6 3 7 6 2" xfId="15802"/>
    <cellStyle name="40% - Accent6 3 7 6 3" xfId="25640"/>
    <cellStyle name="40% - Accent6 3 7 6 4" xfId="39068"/>
    <cellStyle name="40% - Accent6 3 7 7" xfId="1672"/>
    <cellStyle name="40% - Accent6 3 7 7 2" xfId="7947"/>
    <cellStyle name="40% - Accent6 3 7 7 3" xfId="17664"/>
    <cellStyle name="40% - Accent6 3 7 7 4" xfId="40149"/>
    <cellStyle name="40% - Accent6 3 7 8" xfId="6802"/>
    <cellStyle name="40% - Accent6 3 7 9" xfId="16829"/>
    <cellStyle name="40% - Accent6 3 8" xfId="720"/>
    <cellStyle name="40% - Accent6 3 8 10" xfId="41708"/>
    <cellStyle name="40% - Accent6 3 8 11" xfId="48378"/>
    <cellStyle name="40% - Accent6 3 8 2" xfId="5446"/>
    <cellStyle name="40% - Accent6 3 8 2 2" xfId="13488"/>
    <cellStyle name="40% - Accent6 3 8 2 2 2" xfId="28202"/>
    <cellStyle name="40% - Accent6 3 8 2 2 3" xfId="23179"/>
    <cellStyle name="40% - Accent6 3 8 2 2 4" xfId="36607"/>
    <cellStyle name="40% - Accent6 3 8 2 2 5" xfId="46351"/>
    <cellStyle name="40% - Accent6 3 8 2 3" xfId="10083"/>
    <cellStyle name="40% - Accent6 3 8 2 4" xfId="19789"/>
    <cellStyle name="40% - Accent6 3 8 2 5" xfId="33217"/>
    <cellStyle name="40% - Accent6 3 8 2 6" xfId="44042"/>
    <cellStyle name="40% - Accent6 3 8 3" xfId="6257"/>
    <cellStyle name="40% - Accent6 3 8 3 2" xfId="14259"/>
    <cellStyle name="40% - Accent6 3 8 3 2 2" xfId="28973"/>
    <cellStyle name="40% - Accent6 3 8 3 2 3" xfId="23950"/>
    <cellStyle name="40% - Accent6 3 8 3 2 4" xfId="37378"/>
    <cellStyle name="40% - Accent6 3 8 3 2 5" xfId="47191"/>
    <cellStyle name="40% - Accent6 3 8 3 3" xfId="11562"/>
    <cellStyle name="40% - Accent6 3 8 3 4" xfId="21253"/>
    <cellStyle name="40% - Accent6 3 8 3 5" xfId="34681"/>
    <cellStyle name="40% - Accent6 3 8 3 6" xfId="42991"/>
    <cellStyle name="40% - Accent6 3 8 4" xfId="2123"/>
    <cellStyle name="40% - Accent6 3 8 4 2" xfId="12732"/>
    <cellStyle name="40% - Accent6 3 8 4 3" xfId="22423"/>
    <cellStyle name="40% - Accent6 3 8 4 4" xfId="35851"/>
    <cellStyle name="40% - Accent6 3 8 4 5" xfId="45299"/>
    <cellStyle name="40% - Accent6 3 8 5" xfId="16072"/>
    <cellStyle name="40% - Accent6 3 8 5 2" xfId="29884"/>
    <cellStyle name="40% - Accent6 3 8 5 3" xfId="25910"/>
    <cellStyle name="40% - Accent6 3 8 5 4" xfId="39338"/>
    <cellStyle name="40% - Accent6 3 8 6" xfId="8398"/>
    <cellStyle name="40% - Accent6 3 8 6 2" xfId="30482"/>
    <cellStyle name="40% - Accent6 3 8 6 3" xfId="18115"/>
    <cellStyle name="40% - Accent6 3 8 6 4" xfId="40419"/>
    <cellStyle name="40% - Accent6 3 8 7" xfId="7302"/>
    <cellStyle name="40% - Accent6 3 8 8" xfId="17012"/>
    <cellStyle name="40% - Accent6 3 8 9" xfId="31543"/>
    <cellStyle name="40% - Accent6 3 9" xfId="994"/>
    <cellStyle name="40% - Accent6 3 9 2" xfId="2393"/>
    <cellStyle name="40% - Accent6 3 9 2 2" xfId="14456"/>
    <cellStyle name="40% - Accent6 3 9 2 2 2" xfId="29170"/>
    <cellStyle name="40% - Accent6 3 9 2 2 3" xfId="24147"/>
    <cellStyle name="40% - Accent6 3 9 2 2 4" xfId="37575"/>
    <cellStyle name="40% - Accent6 3 9 2 2 5" xfId="47402"/>
    <cellStyle name="40% - Accent6 3 9 2 3" xfId="10353"/>
    <cellStyle name="40% - Accent6 3 9 2 4" xfId="20059"/>
    <cellStyle name="40% - Accent6 3 9 2 5" xfId="33487"/>
    <cellStyle name="40% - Accent6 3 9 2 6" xfId="43412"/>
    <cellStyle name="40% - Accent6 3 9 3" xfId="13097"/>
    <cellStyle name="40% - Accent6 3 9 3 2" xfId="27825"/>
    <cellStyle name="40% - Accent6 3 9 3 3" xfId="22788"/>
    <cellStyle name="40% - Accent6 3 9 3 4" xfId="36216"/>
    <cellStyle name="40% - Accent6 3 9 3 5" xfId="45721"/>
    <cellStyle name="40% - Accent6 3 9 4" xfId="8668"/>
    <cellStyle name="40% - Accent6 3 9 5" xfId="18385"/>
    <cellStyle name="40% - Accent6 3 9 6" xfId="31813"/>
    <cellStyle name="40% - Accent6 3 9 7" xfId="42137"/>
    <cellStyle name="40% - Accent6 4" xfId="138"/>
    <cellStyle name="40% - Accent6 4 10" xfId="4919"/>
    <cellStyle name="40% - Accent6 4 10 2" xfId="12214"/>
    <cellStyle name="40% - Accent6 4 10 3" xfId="21905"/>
    <cellStyle name="40% - Accent6 4 10 4" xfId="35333"/>
    <cellStyle name="40% - Accent6 4 10 5" xfId="44725"/>
    <cellStyle name="40% - Accent6 4 11" xfId="5730"/>
    <cellStyle name="40% - Accent6 4 11 2" xfId="14905"/>
    <cellStyle name="40% - Accent6 4 11 3" xfId="24596"/>
    <cellStyle name="40% - Accent6 4 11 4" xfId="38024"/>
    <cellStyle name="40% - Accent6 4 12" xfId="1588"/>
    <cellStyle name="40% - Accent6 4 12 2" xfId="15432"/>
    <cellStyle name="40% - Accent6 4 12 3" xfId="25114"/>
    <cellStyle name="40% - Accent6 4 12 4" xfId="38542"/>
    <cellStyle name="40% - Accent6 4 13" xfId="6545"/>
    <cellStyle name="40% - Accent6 4 13 2" xfId="29713"/>
    <cellStyle name="40% - Accent6 4 13 3" xfId="25384"/>
    <cellStyle name="40% - Accent6 4 13 4" xfId="38812"/>
    <cellStyle name="40% - Accent6 4 14" xfId="7864"/>
    <cellStyle name="40% - Accent6 4 14 2" xfId="26679"/>
    <cellStyle name="40% - Accent6 4 14 3" xfId="17580"/>
    <cellStyle name="40% - Accent6 4 14 4" xfId="31008"/>
    <cellStyle name="40% - Accent6 4 15" xfId="16330"/>
    <cellStyle name="40% - Accent6 4 15 2" xfId="30095"/>
    <cellStyle name="40% - Accent6 4 15 3" xfId="26194"/>
    <cellStyle name="40% - Accent6 4 15 4" xfId="39622"/>
    <cellStyle name="40% - Accent6 4 16" xfId="7585"/>
    <cellStyle name="40% - Accent6 4 16 2" xfId="30294"/>
    <cellStyle name="40% - Accent6 4 16 3" xfId="17295"/>
    <cellStyle name="40% - Accent6 4 16 4" xfId="39892"/>
    <cellStyle name="40% - Accent6 4 17" xfId="7089"/>
    <cellStyle name="40% - Accent6 4 17 2" xfId="26452"/>
    <cellStyle name="40% - Accent6 4 18" xfId="16587"/>
    <cellStyle name="40% - Accent6 4 19" xfId="30723"/>
    <cellStyle name="40% - Accent6 4 2" xfId="238"/>
    <cellStyle name="40% - Accent6 4 2 10" xfId="31106"/>
    <cellStyle name="40% - Accent6 4 2 11" xfId="40974"/>
    <cellStyle name="40% - Accent6 4 2 12" xfId="41553"/>
    <cellStyle name="40% - Accent6 4 2 13" xfId="48122"/>
    <cellStyle name="40% - Accent6 4 2 2" xfId="1123"/>
    <cellStyle name="40% - Accent6 4 2 2 2" xfId="2519"/>
    <cellStyle name="40% - Accent6 4 2 2 2 2" xfId="10479"/>
    <cellStyle name="40% - Accent6 4 2 2 2 3" xfId="20185"/>
    <cellStyle name="40% - Accent6 4 2 2 2 4" xfId="33613"/>
    <cellStyle name="40% - Accent6 4 2 2 2 5" xfId="46197"/>
    <cellStyle name="40% - Accent6 4 2 2 3" xfId="8794"/>
    <cellStyle name="40% - Accent6 4 2 2 4" xfId="18511"/>
    <cellStyle name="40% - Accent6 4 2 2 5" xfId="31939"/>
    <cellStyle name="40% - Accent6 4 2 2 6" xfId="43888"/>
    <cellStyle name="40% - Accent6 4 2 2 7" xfId="48663"/>
    <cellStyle name="40% - Accent6 4 2 3" xfId="3782"/>
    <cellStyle name="40% - Accent6 4 2 3 2" xfId="14118"/>
    <cellStyle name="40% - Accent6 4 2 3 2 2" xfId="28832"/>
    <cellStyle name="40% - Accent6 4 2 3 2 3" xfId="23809"/>
    <cellStyle name="40% - Accent6 4 2 3 2 4" xfId="37237"/>
    <cellStyle name="40% - Accent6 4 2 3 2 5" xfId="47037"/>
    <cellStyle name="40% - Accent6 4 2 3 3" xfId="9800"/>
    <cellStyle name="40% - Accent6 4 2 3 4" xfId="19512"/>
    <cellStyle name="40% - Accent6 4 2 3 5" xfId="32940"/>
    <cellStyle name="40% - Accent6 4 2 3 6" xfId="42837"/>
    <cellStyle name="40% - Accent6 4 2 4" xfId="4379"/>
    <cellStyle name="40% - Accent6 4 2 4 2" xfId="12591"/>
    <cellStyle name="40% - Accent6 4 2 4 3" xfId="22282"/>
    <cellStyle name="40% - Accent6 4 2 4 4" xfId="35710"/>
    <cellStyle name="40% - Accent6 4 2 4 5" xfId="45145"/>
    <cellStyle name="40% - Accent6 4 2 5" xfId="5190"/>
    <cellStyle name="40% - Accent6 4 2 5 2" xfId="15177"/>
    <cellStyle name="40% - Accent6 4 2 5 3" xfId="24866"/>
    <cellStyle name="40% - Accent6 4 2 5 4" xfId="38294"/>
    <cellStyle name="40% - Accent6 4 2 6" xfId="6001"/>
    <cellStyle name="40% - Accent6 4 2 6 2" xfId="15816"/>
    <cellStyle name="40% - Accent6 4 2 6 3" xfId="25654"/>
    <cellStyle name="40% - Accent6 4 2 6 4" xfId="39082"/>
    <cellStyle name="40% - Accent6 4 2 7" xfId="1686"/>
    <cellStyle name="40% - Accent6 4 2 7 2" xfId="7961"/>
    <cellStyle name="40% - Accent6 4 2 7 3" xfId="17678"/>
    <cellStyle name="40% - Accent6 4 2 7 4" xfId="40163"/>
    <cellStyle name="40% - Accent6 4 2 8" xfId="6816"/>
    <cellStyle name="40% - Accent6 4 2 9" xfId="16843"/>
    <cellStyle name="40% - Accent6 4 20" xfId="40703"/>
    <cellStyle name="40% - Accent6 4 21" xfId="41343"/>
    <cellStyle name="40% - Accent6 4 22" xfId="47851"/>
    <cellStyle name="40% - Accent6 4 3" xfId="734"/>
    <cellStyle name="40% - Accent6 4 3 10" xfId="31557"/>
    <cellStyle name="40% - Accent6 4 3 11" xfId="41974"/>
    <cellStyle name="40% - Accent6 4 3 12" xfId="48392"/>
    <cellStyle name="40% - Accent6 4 3 2" xfId="5460"/>
    <cellStyle name="40% - Accent6 4 3 2 2" xfId="13321"/>
    <cellStyle name="40% - Accent6 4 3 2 2 2" xfId="28049"/>
    <cellStyle name="40% - Accent6 4 3 2 2 3" xfId="23012"/>
    <cellStyle name="40% - Accent6 4 3 2 2 4" xfId="36440"/>
    <cellStyle name="40% - Accent6 4 3 2 2 5" xfId="45987"/>
    <cellStyle name="40% - Accent6 4 3 2 3" xfId="10097"/>
    <cellStyle name="40% - Accent6 4 3 2 4" xfId="19803"/>
    <cellStyle name="40% - Accent6 4 3 2 5" xfId="33231"/>
    <cellStyle name="40% - Accent6 4 3 2 6" xfId="43678"/>
    <cellStyle name="40% - Accent6 4 3 3" xfId="6271"/>
    <cellStyle name="40% - Accent6 4 3 3 2" xfId="13938"/>
    <cellStyle name="40% - Accent6 4 3 3 2 2" xfId="28652"/>
    <cellStyle name="40% - Accent6 4 3 3 2 3" xfId="23629"/>
    <cellStyle name="40% - Accent6 4 3 3 2 4" xfId="37057"/>
    <cellStyle name="40% - Accent6 4 3 3 2 5" xfId="46827"/>
    <cellStyle name="40% - Accent6 4 3 3 3" xfId="11409"/>
    <cellStyle name="40% - Accent6 4 3 3 4" xfId="21100"/>
    <cellStyle name="40% - Accent6 4 3 3 5" xfId="34528"/>
    <cellStyle name="40% - Accent6 4 3 3 6" xfId="42627"/>
    <cellStyle name="40% - Accent6 4 3 4" xfId="2137"/>
    <cellStyle name="40% - Accent6 4 3 4 2" xfId="12411"/>
    <cellStyle name="40% - Accent6 4 3 4 3" xfId="22102"/>
    <cellStyle name="40% - Accent6 4 3 4 4" xfId="35530"/>
    <cellStyle name="40% - Accent6 4 3 4 5" xfId="44935"/>
    <cellStyle name="40% - Accent6 4 3 5" xfId="15006"/>
    <cellStyle name="40% - Accent6 4 3 5 2" xfId="29579"/>
    <cellStyle name="40% - Accent6 4 3 5 3" xfId="24695"/>
    <cellStyle name="40% - Accent6 4 3 5 4" xfId="38123"/>
    <cellStyle name="40% - Accent6 4 3 6" xfId="16086"/>
    <cellStyle name="40% - Accent6 4 3 6 2" xfId="29898"/>
    <cellStyle name="40% - Accent6 4 3 6 3" xfId="25924"/>
    <cellStyle name="40% - Accent6 4 3 6 4" xfId="39352"/>
    <cellStyle name="40% - Accent6 4 3 7" xfId="8412"/>
    <cellStyle name="40% - Accent6 4 3 7 2" xfId="30496"/>
    <cellStyle name="40% - Accent6 4 3 7 3" xfId="18129"/>
    <cellStyle name="40% - Accent6 4 3 7 4" xfId="40433"/>
    <cellStyle name="40% - Accent6 4 3 8" xfId="7316"/>
    <cellStyle name="40% - Accent6 4 3 9" xfId="17026"/>
    <cellStyle name="40% - Accent6 4 4" xfId="1024"/>
    <cellStyle name="40% - Accent6 4 4 2" xfId="2421"/>
    <cellStyle name="40% - Accent6 4 4 2 2" xfId="13544"/>
    <cellStyle name="40% - Accent6 4 4 2 2 2" xfId="28258"/>
    <cellStyle name="40% - Accent6 4 4 2 2 3" xfId="23235"/>
    <cellStyle name="40% - Accent6 4 4 2 2 4" xfId="36663"/>
    <cellStyle name="40% - Accent6 4 4 2 2 5" xfId="46407"/>
    <cellStyle name="40% - Accent6 4 4 2 3" xfId="10381"/>
    <cellStyle name="40% - Accent6 4 4 2 4" xfId="20087"/>
    <cellStyle name="40% - Accent6 4 4 2 5" xfId="33515"/>
    <cellStyle name="40% - Accent6 4 4 2 6" xfId="44098"/>
    <cellStyle name="40% - Accent6 4 4 3" xfId="11618"/>
    <cellStyle name="40% - Accent6 4 4 3 2" xfId="14315"/>
    <cellStyle name="40% - Accent6 4 4 3 2 2" xfId="29029"/>
    <cellStyle name="40% - Accent6 4 4 3 2 3" xfId="24006"/>
    <cellStyle name="40% - Accent6 4 4 3 2 4" xfId="37434"/>
    <cellStyle name="40% - Accent6 4 4 3 2 5" xfId="47247"/>
    <cellStyle name="40% - Accent6 4 4 3 3" xfId="27322"/>
    <cellStyle name="40% - Accent6 4 4 3 4" xfId="21309"/>
    <cellStyle name="40% - Accent6 4 4 3 5" xfId="34737"/>
    <cellStyle name="40% - Accent6 4 4 3 6" xfId="43047"/>
    <cellStyle name="40% - Accent6 4 4 4" xfId="12788"/>
    <cellStyle name="40% - Accent6 4 4 4 2" xfId="27516"/>
    <cellStyle name="40% - Accent6 4 4 4 3" xfId="22479"/>
    <cellStyle name="40% - Accent6 4 4 4 4" xfId="35907"/>
    <cellStyle name="40% - Accent6 4 4 4 5" xfId="45355"/>
    <cellStyle name="40% - Accent6 4 4 5" xfId="15334"/>
    <cellStyle name="40% - Accent6 4 4 5 2" xfId="29658"/>
    <cellStyle name="40% - Accent6 4 4 5 3" xfId="25016"/>
    <cellStyle name="40% - Accent6 4 4 5 4" xfId="38444"/>
    <cellStyle name="40% - Accent6 4 4 6" xfId="8696"/>
    <cellStyle name="40% - Accent6 4 4 7" xfId="18413"/>
    <cellStyle name="40% - Accent6 4 4 8" xfId="31841"/>
    <cellStyle name="40% - Accent6 4 4 9" xfId="41764"/>
    <cellStyle name="40% - Accent6 4 5" xfId="2970"/>
    <cellStyle name="40% - Accent6 4 5 2" xfId="10930"/>
    <cellStyle name="40% - Accent6 4 5 2 2" xfId="14512"/>
    <cellStyle name="40% - Accent6 4 5 2 2 2" xfId="29226"/>
    <cellStyle name="40% - Accent6 4 5 2 2 3" xfId="24203"/>
    <cellStyle name="40% - Accent6 4 5 2 2 4" xfId="37631"/>
    <cellStyle name="40% - Accent6 4 5 2 2 5" xfId="47458"/>
    <cellStyle name="40% - Accent6 4 5 2 3" xfId="27022"/>
    <cellStyle name="40% - Accent6 4 5 2 4" xfId="20636"/>
    <cellStyle name="40% - Accent6 4 5 2 5" xfId="34064"/>
    <cellStyle name="40% - Accent6 4 5 2 6" xfId="43468"/>
    <cellStyle name="40% - Accent6 4 5 3" xfId="13153"/>
    <cellStyle name="40% - Accent6 4 5 3 2" xfId="27881"/>
    <cellStyle name="40% - Accent6 4 5 3 3" xfId="22844"/>
    <cellStyle name="40% - Accent6 4 5 3 4" xfId="36272"/>
    <cellStyle name="40% - Accent6 4 5 3 5" xfId="45777"/>
    <cellStyle name="40% - Accent6 4 5 4" xfId="9245"/>
    <cellStyle name="40% - Accent6 4 5 5" xfId="18962"/>
    <cellStyle name="40% - Accent6 4 5 6" xfId="32390"/>
    <cellStyle name="40% - Accent6 4 5 7" xfId="42193"/>
    <cellStyle name="40% - Accent6 4 6" xfId="3241"/>
    <cellStyle name="40% - Accent6 4 6 2" xfId="12956"/>
    <cellStyle name="40% - Accent6 4 6 2 2" xfId="27684"/>
    <cellStyle name="40% - Accent6 4 6 2 3" xfId="22647"/>
    <cellStyle name="40% - Accent6 4 6 2 4" xfId="36075"/>
    <cellStyle name="40% - Accent6 4 6 2 5" xfId="45566"/>
    <cellStyle name="40% - Accent6 4 6 3" xfId="9527"/>
    <cellStyle name="40% - Accent6 4 6 4" xfId="19238"/>
    <cellStyle name="40% - Accent6 4 6 5" xfId="32666"/>
    <cellStyle name="40% - Accent6 4 6 6" xfId="43258"/>
    <cellStyle name="40% - Accent6 4 7" xfId="3511"/>
    <cellStyle name="40% - Accent6 4 7 2" xfId="13741"/>
    <cellStyle name="40% - Accent6 4 7 2 2" xfId="28455"/>
    <cellStyle name="40% - Accent6 4 7 2 3" xfId="23432"/>
    <cellStyle name="40% - Accent6 4 7 2 4" xfId="36860"/>
    <cellStyle name="40% - Accent6 4 7 2 5" xfId="46617"/>
    <cellStyle name="40% - Accent6 4 7 3" xfId="11241"/>
    <cellStyle name="40% - Accent6 4 7 4" xfId="20932"/>
    <cellStyle name="40% - Accent6 4 7 5" xfId="34360"/>
    <cellStyle name="40% - Accent6 4 7 6" xfId="42417"/>
    <cellStyle name="40% - Accent6 4 8" xfId="4108"/>
    <cellStyle name="40% - Accent6 4 8 2" xfId="14723"/>
    <cellStyle name="40% - Accent6 4 8 2 2" xfId="29437"/>
    <cellStyle name="40% - Accent6 4 8 2 3" xfId="24414"/>
    <cellStyle name="40% - Accent6 4 8 2 4" xfId="37842"/>
    <cellStyle name="40% - Accent6 4 8 2 5" xfId="47682"/>
    <cellStyle name="40% - Accent6 4 8 3" xfId="12016"/>
    <cellStyle name="40% - Accent6 4 8 4" xfId="21707"/>
    <cellStyle name="40% - Accent6 4 8 5" xfId="35135"/>
    <cellStyle name="40% - Accent6 4 8 6" xfId="44526"/>
    <cellStyle name="40% - Accent6 4 9" xfId="4649"/>
    <cellStyle name="40% - Accent6 4 9 2" xfId="11792"/>
    <cellStyle name="40% - Accent6 4 9 3" xfId="21483"/>
    <cellStyle name="40% - Accent6 4 9 4" xfId="34911"/>
    <cellStyle name="40% - Accent6 4 9 5" xfId="44270"/>
    <cellStyle name="40% - Accent6 5" xfId="166"/>
    <cellStyle name="40% - Accent6 5 10" xfId="4961"/>
    <cellStyle name="40% - Accent6 5 10 2" xfId="12256"/>
    <cellStyle name="40% - Accent6 5 10 3" xfId="21947"/>
    <cellStyle name="40% - Accent6 5 10 4" xfId="35375"/>
    <cellStyle name="40% - Accent6 5 10 5" xfId="44767"/>
    <cellStyle name="40% - Accent6 5 11" xfId="5772"/>
    <cellStyle name="40% - Accent6 5 11 2" xfId="14933"/>
    <cellStyle name="40% - Accent6 5 11 3" xfId="24624"/>
    <cellStyle name="40% - Accent6 5 11 4" xfId="38052"/>
    <cellStyle name="40% - Accent6 5 12" xfId="1616"/>
    <cellStyle name="40% - Accent6 5 12 2" xfId="15474"/>
    <cellStyle name="40% - Accent6 5 12 3" xfId="25156"/>
    <cellStyle name="40% - Accent6 5 12 4" xfId="38584"/>
    <cellStyle name="40% - Accent6 5 13" xfId="6587"/>
    <cellStyle name="40% - Accent6 5 13 2" xfId="29743"/>
    <cellStyle name="40% - Accent6 5 13 3" xfId="25426"/>
    <cellStyle name="40% - Accent6 5 13 4" xfId="38854"/>
    <cellStyle name="40% - Accent6 5 14" xfId="7891"/>
    <cellStyle name="40% - Accent6 5 14 2" xfId="26704"/>
    <cellStyle name="40% - Accent6 5 14 3" xfId="17608"/>
    <cellStyle name="40% - Accent6 5 14 4" xfId="31036"/>
    <cellStyle name="40% - Accent6 5 15" xfId="16372"/>
    <cellStyle name="40% - Accent6 5 15 2" xfId="30137"/>
    <cellStyle name="40% - Accent6 5 15 3" xfId="26236"/>
    <cellStyle name="40% - Accent6 5 15 4" xfId="39664"/>
    <cellStyle name="40% - Accent6 5 16" xfId="7627"/>
    <cellStyle name="40% - Accent6 5 16 2" xfId="30336"/>
    <cellStyle name="40% - Accent6 5 16 3" xfId="17337"/>
    <cellStyle name="40% - Accent6 5 16 4" xfId="39934"/>
    <cellStyle name="40% - Accent6 5 17" xfId="7131"/>
    <cellStyle name="40% - Accent6 5 17 2" xfId="26494"/>
    <cellStyle name="40% - Accent6 5 18" xfId="16629"/>
    <cellStyle name="40% - Accent6 5 19" xfId="30765"/>
    <cellStyle name="40% - Accent6 5 2" xfId="280"/>
    <cellStyle name="40% - Accent6 5 2 10" xfId="31148"/>
    <cellStyle name="40% - Accent6 5 2 11" xfId="41016"/>
    <cellStyle name="40% - Accent6 5 2 12" xfId="41595"/>
    <cellStyle name="40% - Accent6 5 2 13" xfId="48164"/>
    <cellStyle name="40% - Accent6 5 2 2" xfId="1165"/>
    <cellStyle name="40% - Accent6 5 2 2 2" xfId="2561"/>
    <cellStyle name="40% - Accent6 5 2 2 2 2" xfId="10521"/>
    <cellStyle name="40% - Accent6 5 2 2 2 3" xfId="20227"/>
    <cellStyle name="40% - Accent6 5 2 2 2 4" xfId="33655"/>
    <cellStyle name="40% - Accent6 5 2 2 2 5" xfId="46239"/>
    <cellStyle name="40% - Accent6 5 2 2 3" xfId="8836"/>
    <cellStyle name="40% - Accent6 5 2 2 4" xfId="18553"/>
    <cellStyle name="40% - Accent6 5 2 2 5" xfId="31981"/>
    <cellStyle name="40% - Accent6 5 2 2 6" xfId="43930"/>
    <cellStyle name="40% - Accent6 5 2 2 7" xfId="48705"/>
    <cellStyle name="40% - Accent6 5 2 3" xfId="3824"/>
    <cellStyle name="40% - Accent6 5 2 3 2" xfId="14160"/>
    <cellStyle name="40% - Accent6 5 2 3 2 2" xfId="28874"/>
    <cellStyle name="40% - Accent6 5 2 3 2 3" xfId="23851"/>
    <cellStyle name="40% - Accent6 5 2 3 2 4" xfId="37279"/>
    <cellStyle name="40% - Accent6 5 2 3 2 5" xfId="47079"/>
    <cellStyle name="40% - Accent6 5 2 3 3" xfId="9765"/>
    <cellStyle name="40% - Accent6 5 2 3 4" xfId="19476"/>
    <cellStyle name="40% - Accent6 5 2 3 5" xfId="32904"/>
    <cellStyle name="40% - Accent6 5 2 3 6" xfId="42879"/>
    <cellStyle name="40% - Accent6 5 2 4" xfId="4421"/>
    <cellStyle name="40% - Accent6 5 2 4 2" xfId="12633"/>
    <cellStyle name="40% - Accent6 5 2 4 3" xfId="22324"/>
    <cellStyle name="40% - Accent6 5 2 4 4" xfId="35752"/>
    <cellStyle name="40% - Accent6 5 2 4 5" xfId="45187"/>
    <cellStyle name="40% - Accent6 5 2 5" xfId="5232"/>
    <cellStyle name="40% - Accent6 5 2 5 2" xfId="15219"/>
    <cellStyle name="40% - Accent6 5 2 5 3" xfId="24908"/>
    <cellStyle name="40% - Accent6 5 2 5 4" xfId="38336"/>
    <cellStyle name="40% - Accent6 5 2 6" xfId="6043"/>
    <cellStyle name="40% - Accent6 5 2 6 2" xfId="15858"/>
    <cellStyle name="40% - Accent6 5 2 6 3" xfId="25696"/>
    <cellStyle name="40% - Accent6 5 2 6 4" xfId="39124"/>
    <cellStyle name="40% - Accent6 5 2 7" xfId="1728"/>
    <cellStyle name="40% - Accent6 5 2 7 2" xfId="8003"/>
    <cellStyle name="40% - Accent6 5 2 7 3" xfId="17720"/>
    <cellStyle name="40% - Accent6 5 2 7 4" xfId="40205"/>
    <cellStyle name="40% - Accent6 5 2 8" xfId="6858"/>
    <cellStyle name="40% - Accent6 5 2 9" xfId="16885"/>
    <cellStyle name="40% - Accent6 5 20" xfId="40745"/>
    <cellStyle name="40% - Accent6 5 21" xfId="41385"/>
    <cellStyle name="40% - Accent6 5 22" xfId="47893"/>
    <cellStyle name="40% - Accent6 5 3" xfId="776"/>
    <cellStyle name="40% - Accent6 5 3 10" xfId="31599"/>
    <cellStyle name="40% - Accent6 5 3 11" xfId="42016"/>
    <cellStyle name="40% - Accent6 5 3 12" xfId="48434"/>
    <cellStyle name="40% - Accent6 5 3 2" xfId="5502"/>
    <cellStyle name="40% - Accent6 5 3 2 2" xfId="13363"/>
    <cellStyle name="40% - Accent6 5 3 2 2 2" xfId="28091"/>
    <cellStyle name="40% - Accent6 5 3 2 2 3" xfId="23054"/>
    <cellStyle name="40% - Accent6 5 3 2 2 4" xfId="36482"/>
    <cellStyle name="40% - Accent6 5 3 2 2 5" xfId="46029"/>
    <cellStyle name="40% - Accent6 5 3 2 3" xfId="10139"/>
    <cellStyle name="40% - Accent6 5 3 2 4" xfId="19845"/>
    <cellStyle name="40% - Accent6 5 3 2 5" xfId="33273"/>
    <cellStyle name="40% - Accent6 5 3 2 6" xfId="43720"/>
    <cellStyle name="40% - Accent6 5 3 3" xfId="6313"/>
    <cellStyle name="40% - Accent6 5 3 3 2" xfId="13980"/>
    <cellStyle name="40% - Accent6 5 3 3 2 2" xfId="28694"/>
    <cellStyle name="40% - Accent6 5 3 3 2 3" xfId="23671"/>
    <cellStyle name="40% - Accent6 5 3 3 2 4" xfId="37099"/>
    <cellStyle name="40% - Accent6 5 3 3 2 5" xfId="46869"/>
    <cellStyle name="40% - Accent6 5 3 3 3" xfId="11451"/>
    <cellStyle name="40% - Accent6 5 3 3 4" xfId="21142"/>
    <cellStyle name="40% - Accent6 5 3 3 5" xfId="34570"/>
    <cellStyle name="40% - Accent6 5 3 3 6" xfId="42669"/>
    <cellStyle name="40% - Accent6 5 3 4" xfId="2179"/>
    <cellStyle name="40% - Accent6 5 3 4 2" xfId="12453"/>
    <cellStyle name="40% - Accent6 5 3 4 3" xfId="22144"/>
    <cellStyle name="40% - Accent6 5 3 4 4" xfId="35572"/>
    <cellStyle name="40% - Accent6 5 3 4 5" xfId="44977"/>
    <cellStyle name="40% - Accent6 5 3 5" xfId="15048"/>
    <cellStyle name="40% - Accent6 5 3 5 2" xfId="29604"/>
    <cellStyle name="40% - Accent6 5 3 5 3" xfId="24737"/>
    <cellStyle name="40% - Accent6 5 3 5 4" xfId="38165"/>
    <cellStyle name="40% - Accent6 5 3 6" xfId="16128"/>
    <cellStyle name="40% - Accent6 5 3 6 2" xfId="29940"/>
    <cellStyle name="40% - Accent6 5 3 6 3" xfId="25966"/>
    <cellStyle name="40% - Accent6 5 3 6 4" xfId="39394"/>
    <cellStyle name="40% - Accent6 5 3 7" xfId="8454"/>
    <cellStyle name="40% - Accent6 5 3 7 2" xfId="30538"/>
    <cellStyle name="40% - Accent6 5 3 7 3" xfId="18171"/>
    <cellStyle name="40% - Accent6 5 3 7 4" xfId="40475"/>
    <cellStyle name="40% - Accent6 5 3 8" xfId="7358"/>
    <cellStyle name="40% - Accent6 5 3 9" xfId="17068"/>
    <cellStyle name="40% - Accent6 5 4" xfId="1052"/>
    <cellStyle name="40% - Accent6 5 4 2" xfId="2449"/>
    <cellStyle name="40% - Accent6 5 4 2 2" xfId="13586"/>
    <cellStyle name="40% - Accent6 5 4 2 2 2" xfId="28300"/>
    <cellStyle name="40% - Accent6 5 4 2 2 3" xfId="23277"/>
    <cellStyle name="40% - Accent6 5 4 2 2 4" xfId="36705"/>
    <cellStyle name="40% - Accent6 5 4 2 2 5" xfId="46449"/>
    <cellStyle name="40% - Accent6 5 4 2 3" xfId="10409"/>
    <cellStyle name="40% - Accent6 5 4 2 4" xfId="20115"/>
    <cellStyle name="40% - Accent6 5 4 2 5" xfId="33543"/>
    <cellStyle name="40% - Accent6 5 4 2 6" xfId="44140"/>
    <cellStyle name="40% - Accent6 5 4 3" xfId="11660"/>
    <cellStyle name="40% - Accent6 5 4 3 2" xfId="14357"/>
    <cellStyle name="40% - Accent6 5 4 3 2 2" xfId="29071"/>
    <cellStyle name="40% - Accent6 5 4 3 2 3" xfId="24048"/>
    <cellStyle name="40% - Accent6 5 4 3 2 4" xfId="37476"/>
    <cellStyle name="40% - Accent6 5 4 3 2 5" xfId="47289"/>
    <cellStyle name="40% - Accent6 5 4 3 3" xfId="27364"/>
    <cellStyle name="40% - Accent6 5 4 3 4" xfId="21351"/>
    <cellStyle name="40% - Accent6 5 4 3 5" xfId="34779"/>
    <cellStyle name="40% - Accent6 5 4 3 6" xfId="43089"/>
    <cellStyle name="40% - Accent6 5 4 4" xfId="12830"/>
    <cellStyle name="40% - Accent6 5 4 4 2" xfId="27558"/>
    <cellStyle name="40% - Accent6 5 4 4 3" xfId="22521"/>
    <cellStyle name="40% - Accent6 5 4 4 4" xfId="35949"/>
    <cellStyle name="40% - Accent6 5 4 4 5" xfId="45397"/>
    <cellStyle name="40% - Accent6 5 4 5" xfId="15362"/>
    <cellStyle name="40% - Accent6 5 4 5 2" xfId="29685"/>
    <cellStyle name="40% - Accent6 5 4 5 3" xfId="25044"/>
    <cellStyle name="40% - Accent6 5 4 5 4" xfId="38472"/>
    <cellStyle name="40% - Accent6 5 4 6" xfId="8724"/>
    <cellStyle name="40% - Accent6 5 4 7" xfId="18441"/>
    <cellStyle name="40% - Accent6 5 4 8" xfId="31869"/>
    <cellStyle name="40% - Accent6 5 4 9" xfId="41806"/>
    <cellStyle name="40% - Accent6 5 5" xfId="3012"/>
    <cellStyle name="40% - Accent6 5 5 2" xfId="10972"/>
    <cellStyle name="40% - Accent6 5 5 2 2" xfId="14554"/>
    <cellStyle name="40% - Accent6 5 5 2 2 2" xfId="29268"/>
    <cellStyle name="40% - Accent6 5 5 2 2 3" xfId="24245"/>
    <cellStyle name="40% - Accent6 5 5 2 2 4" xfId="37673"/>
    <cellStyle name="40% - Accent6 5 5 2 2 5" xfId="47500"/>
    <cellStyle name="40% - Accent6 5 5 2 3" xfId="27064"/>
    <cellStyle name="40% - Accent6 5 5 2 4" xfId="20678"/>
    <cellStyle name="40% - Accent6 5 5 2 5" xfId="34106"/>
    <cellStyle name="40% - Accent6 5 5 2 6" xfId="43510"/>
    <cellStyle name="40% - Accent6 5 5 3" xfId="13195"/>
    <cellStyle name="40% - Accent6 5 5 3 2" xfId="27923"/>
    <cellStyle name="40% - Accent6 5 5 3 3" xfId="22886"/>
    <cellStyle name="40% - Accent6 5 5 3 4" xfId="36314"/>
    <cellStyle name="40% - Accent6 5 5 3 5" xfId="45819"/>
    <cellStyle name="40% - Accent6 5 5 4" xfId="9287"/>
    <cellStyle name="40% - Accent6 5 5 5" xfId="19004"/>
    <cellStyle name="40% - Accent6 5 5 6" xfId="32432"/>
    <cellStyle name="40% - Accent6 5 5 7" xfId="42235"/>
    <cellStyle name="40% - Accent6 5 6" xfId="3283"/>
    <cellStyle name="40% - Accent6 5 6 2" xfId="12998"/>
    <cellStyle name="40% - Accent6 5 6 2 2" xfId="27726"/>
    <cellStyle name="40% - Accent6 5 6 2 3" xfId="22689"/>
    <cellStyle name="40% - Accent6 5 6 2 4" xfId="36117"/>
    <cellStyle name="40% - Accent6 5 6 2 5" xfId="45608"/>
    <cellStyle name="40% - Accent6 5 6 3" xfId="9569"/>
    <cellStyle name="40% - Accent6 5 6 4" xfId="19280"/>
    <cellStyle name="40% - Accent6 5 6 5" xfId="32708"/>
    <cellStyle name="40% - Accent6 5 6 6" xfId="43300"/>
    <cellStyle name="40% - Accent6 5 7" xfId="3553"/>
    <cellStyle name="40% - Accent6 5 7 2" xfId="13783"/>
    <cellStyle name="40% - Accent6 5 7 2 2" xfId="28497"/>
    <cellStyle name="40% - Accent6 5 7 2 3" xfId="23474"/>
    <cellStyle name="40% - Accent6 5 7 2 4" xfId="36902"/>
    <cellStyle name="40% - Accent6 5 7 2 5" xfId="46659"/>
    <cellStyle name="40% - Accent6 5 7 3" xfId="11283"/>
    <cellStyle name="40% - Accent6 5 7 4" xfId="20974"/>
    <cellStyle name="40% - Accent6 5 7 5" xfId="34402"/>
    <cellStyle name="40% - Accent6 5 7 6" xfId="42459"/>
    <cellStyle name="40% - Accent6 5 8" xfId="4150"/>
    <cellStyle name="40% - Accent6 5 8 2" xfId="14765"/>
    <cellStyle name="40% - Accent6 5 8 2 2" xfId="29479"/>
    <cellStyle name="40% - Accent6 5 8 2 3" xfId="24456"/>
    <cellStyle name="40% - Accent6 5 8 2 4" xfId="37884"/>
    <cellStyle name="40% - Accent6 5 8 2 5" xfId="47724"/>
    <cellStyle name="40% - Accent6 5 8 3" xfId="12058"/>
    <cellStyle name="40% - Accent6 5 8 4" xfId="21749"/>
    <cellStyle name="40% - Accent6 5 8 5" xfId="35177"/>
    <cellStyle name="40% - Accent6 5 8 6" xfId="44568"/>
    <cellStyle name="40% - Accent6 5 9" xfId="4691"/>
    <cellStyle name="40% - Accent6 5 9 2" xfId="11787"/>
    <cellStyle name="40% - Accent6 5 9 3" xfId="21478"/>
    <cellStyle name="40% - Accent6 5 9 4" xfId="34906"/>
    <cellStyle name="40% - Accent6 5 9 5" xfId="44265"/>
    <cellStyle name="40% - Accent6 6" xfId="322"/>
    <cellStyle name="40% - Accent6 6 10" xfId="5003"/>
    <cellStyle name="40% - Accent6 6 10 2" xfId="12298"/>
    <cellStyle name="40% - Accent6 6 10 3" xfId="21989"/>
    <cellStyle name="40% - Accent6 6 10 4" xfId="35417"/>
    <cellStyle name="40% - Accent6 6 10 5" xfId="44809"/>
    <cellStyle name="40% - Accent6 6 11" xfId="5814"/>
    <cellStyle name="40% - Accent6 6 11 2" xfId="15090"/>
    <cellStyle name="40% - Accent6 6 11 3" xfId="24779"/>
    <cellStyle name="40% - Accent6 6 11 4" xfId="38207"/>
    <cellStyle name="40% - Accent6 6 12" xfId="1770"/>
    <cellStyle name="40% - Accent6 6 12 2" xfId="15516"/>
    <cellStyle name="40% - Accent6 6 12 3" xfId="25198"/>
    <cellStyle name="40% - Accent6 6 12 4" xfId="38626"/>
    <cellStyle name="40% - Accent6 6 13" xfId="6629"/>
    <cellStyle name="40% - Accent6 6 13 2" xfId="29785"/>
    <cellStyle name="40% - Accent6 6 13 3" xfId="25468"/>
    <cellStyle name="40% - Accent6 6 13 4" xfId="38896"/>
    <cellStyle name="40% - Accent6 6 14" xfId="8045"/>
    <cellStyle name="40% - Accent6 6 14 2" xfId="26777"/>
    <cellStyle name="40% - Accent6 6 14 3" xfId="17762"/>
    <cellStyle name="40% - Accent6 6 14 4" xfId="31190"/>
    <cellStyle name="40% - Accent6 6 15" xfId="16414"/>
    <cellStyle name="40% - Accent6 6 15 2" xfId="30179"/>
    <cellStyle name="40% - Accent6 6 15 3" xfId="26278"/>
    <cellStyle name="40% - Accent6 6 15 4" xfId="39706"/>
    <cellStyle name="40% - Accent6 6 16" xfId="7669"/>
    <cellStyle name="40% - Accent6 6 16 2" xfId="30378"/>
    <cellStyle name="40% - Accent6 6 16 3" xfId="17379"/>
    <cellStyle name="40% - Accent6 6 16 4" xfId="39976"/>
    <cellStyle name="40% - Accent6 6 17" xfId="7173"/>
    <cellStyle name="40% - Accent6 6 17 2" xfId="26536"/>
    <cellStyle name="40% - Accent6 6 18" xfId="16671"/>
    <cellStyle name="40% - Accent6 6 19" xfId="30807"/>
    <cellStyle name="40% - Accent6 6 2" xfId="547"/>
    <cellStyle name="40% - Accent6 6 2 10" xfId="41058"/>
    <cellStyle name="40% - Accent6 6 2 11" xfId="41637"/>
    <cellStyle name="40% - Accent6 6 2 12" xfId="48206"/>
    <cellStyle name="40% - Accent6 6 2 2" xfId="1388"/>
    <cellStyle name="40% - Accent6 6 2 2 2" xfId="2784"/>
    <cellStyle name="40% - Accent6 6 2 2 2 2" xfId="10744"/>
    <cellStyle name="40% - Accent6 6 2 2 2 3" xfId="20450"/>
    <cellStyle name="40% - Accent6 6 2 2 2 4" xfId="33878"/>
    <cellStyle name="40% - Accent6 6 2 2 2 5" xfId="46281"/>
    <cellStyle name="40% - Accent6 6 2 2 3" xfId="9059"/>
    <cellStyle name="40% - Accent6 6 2 2 4" xfId="18776"/>
    <cellStyle name="40% - Accent6 6 2 2 5" xfId="32204"/>
    <cellStyle name="40% - Accent6 6 2 2 6" xfId="43972"/>
    <cellStyle name="40% - Accent6 6 2 2 7" xfId="48747"/>
    <cellStyle name="40% - Accent6 6 2 3" xfId="3866"/>
    <cellStyle name="40% - Accent6 6 2 3 2" xfId="14202"/>
    <cellStyle name="40% - Accent6 6 2 3 2 2" xfId="28916"/>
    <cellStyle name="40% - Accent6 6 2 3 2 3" xfId="23893"/>
    <cellStyle name="40% - Accent6 6 2 3 2 4" xfId="37321"/>
    <cellStyle name="40% - Accent6 6 2 3 2 5" xfId="47121"/>
    <cellStyle name="40% - Accent6 6 2 3 3" xfId="9911"/>
    <cellStyle name="40% - Accent6 6 2 3 4" xfId="19617"/>
    <cellStyle name="40% - Accent6 6 2 3 5" xfId="33045"/>
    <cellStyle name="40% - Accent6 6 2 3 6" xfId="42921"/>
    <cellStyle name="40% - Accent6 6 2 4" xfId="4463"/>
    <cellStyle name="40% - Accent6 6 2 4 2" xfId="12675"/>
    <cellStyle name="40% - Accent6 6 2 4 3" xfId="22366"/>
    <cellStyle name="40% - Accent6 6 2 4 4" xfId="35794"/>
    <cellStyle name="40% - Accent6 6 2 4 5" xfId="45229"/>
    <cellStyle name="40% - Accent6 6 2 5" xfId="5274"/>
    <cellStyle name="40% - Accent6 6 2 5 2" xfId="15900"/>
    <cellStyle name="40% - Accent6 6 2 5 3" xfId="25738"/>
    <cellStyle name="40% - Accent6 6 2 5 4" xfId="39166"/>
    <cellStyle name="40% - Accent6 6 2 6" xfId="6085"/>
    <cellStyle name="40% - Accent6 6 2 6 2" xfId="8226"/>
    <cellStyle name="40% - Accent6 6 2 6 3" xfId="17943"/>
    <cellStyle name="40% - Accent6 6 2 6 4" xfId="40247"/>
    <cellStyle name="40% - Accent6 6 2 7" xfId="1951"/>
    <cellStyle name="40% - Accent6 6 2 7 2" xfId="26851"/>
    <cellStyle name="40% - Accent6 6 2 8" xfId="6900"/>
    <cellStyle name="40% - Accent6 6 2 9" xfId="31371"/>
    <cellStyle name="40% - Accent6 6 20" xfId="40787"/>
    <cellStyle name="40% - Accent6 6 21" xfId="41427"/>
    <cellStyle name="40% - Accent6 6 22" xfId="47935"/>
    <cellStyle name="40% - Accent6 6 3" xfId="818"/>
    <cellStyle name="40% - Accent6 6 3 10" xfId="42058"/>
    <cellStyle name="40% - Accent6 6 3 11" xfId="48476"/>
    <cellStyle name="40% - Accent6 6 3 2" xfId="5544"/>
    <cellStyle name="40% - Accent6 6 3 2 2" xfId="13405"/>
    <cellStyle name="40% - Accent6 6 3 2 2 2" xfId="28133"/>
    <cellStyle name="40% - Accent6 6 3 2 2 3" xfId="23096"/>
    <cellStyle name="40% - Accent6 6 3 2 2 4" xfId="36524"/>
    <cellStyle name="40% - Accent6 6 3 2 2 5" xfId="46071"/>
    <cellStyle name="40% - Accent6 6 3 2 3" xfId="10181"/>
    <cellStyle name="40% - Accent6 6 3 2 4" xfId="19887"/>
    <cellStyle name="40% - Accent6 6 3 2 5" xfId="33315"/>
    <cellStyle name="40% - Accent6 6 3 2 6" xfId="43762"/>
    <cellStyle name="40% - Accent6 6 3 3" xfId="6355"/>
    <cellStyle name="40% - Accent6 6 3 3 2" xfId="14022"/>
    <cellStyle name="40% - Accent6 6 3 3 2 2" xfId="28736"/>
    <cellStyle name="40% - Accent6 6 3 3 2 3" xfId="23713"/>
    <cellStyle name="40% - Accent6 6 3 3 2 4" xfId="37141"/>
    <cellStyle name="40% - Accent6 6 3 3 2 5" xfId="46911"/>
    <cellStyle name="40% - Accent6 6 3 3 3" xfId="11493"/>
    <cellStyle name="40% - Accent6 6 3 3 4" xfId="21184"/>
    <cellStyle name="40% - Accent6 6 3 3 5" xfId="34612"/>
    <cellStyle name="40% - Accent6 6 3 3 6" xfId="42711"/>
    <cellStyle name="40% - Accent6 6 3 4" xfId="2221"/>
    <cellStyle name="40% - Accent6 6 3 4 2" xfId="12495"/>
    <cellStyle name="40% - Accent6 6 3 4 3" xfId="22186"/>
    <cellStyle name="40% - Accent6 6 3 4 4" xfId="35614"/>
    <cellStyle name="40% - Accent6 6 3 4 5" xfId="45019"/>
    <cellStyle name="40% - Accent6 6 3 5" xfId="16170"/>
    <cellStyle name="40% - Accent6 6 3 5 2" xfId="29982"/>
    <cellStyle name="40% - Accent6 6 3 5 3" xfId="26008"/>
    <cellStyle name="40% - Accent6 6 3 5 4" xfId="39436"/>
    <cellStyle name="40% - Accent6 6 3 6" xfId="8496"/>
    <cellStyle name="40% - Accent6 6 3 6 2" xfId="30580"/>
    <cellStyle name="40% - Accent6 6 3 6 3" xfId="18213"/>
    <cellStyle name="40% - Accent6 6 3 6 4" xfId="40517"/>
    <cellStyle name="40% - Accent6 6 3 7" xfId="7400"/>
    <cellStyle name="40% - Accent6 6 3 8" xfId="17110"/>
    <cellStyle name="40% - Accent6 6 3 9" xfId="31641"/>
    <cellStyle name="40% - Accent6 6 4" xfId="1207"/>
    <cellStyle name="40% - Accent6 6 4 2" xfId="2603"/>
    <cellStyle name="40% - Accent6 6 4 2 2" xfId="13628"/>
    <cellStyle name="40% - Accent6 6 4 2 2 2" xfId="28342"/>
    <cellStyle name="40% - Accent6 6 4 2 2 3" xfId="23319"/>
    <cellStyle name="40% - Accent6 6 4 2 2 4" xfId="36747"/>
    <cellStyle name="40% - Accent6 6 4 2 2 5" xfId="46491"/>
    <cellStyle name="40% - Accent6 6 4 2 3" xfId="10563"/>
    <cellStyle name="40% - Accent6 6 4 2 4" xfId="20269"/>
    <cellStyle name="40% - Accent6 6 4 2 5" xfId="33697"/>
    <cellStyle name="40% - Accent6 6 4 2 6" xfId="44182"/>
    <cellStyle name="40% - Accent6 6 4 3" xfId="11702"/>
    <cellStyle name="40% - Accent6 6 4 3 2" xfId="14399"/>
    <cellStyle name="40% - Accent6 6 4 3 2 2" xfId="29113"/>
    <cellStyle name="40% - Accent6 6 4 3 2 3" xfId="24090"/>
    <cellStyle name="40% - Accent6 6 4 3 2 4" xfId="37518"/>
    <cellStyle name="40% - Accent6 6 4 3 2 5" xfId="47331"/>
    <cellStyle name="40% - Accent6 6 4 3 3" xfId="27406"/>
    <cellStyle name="40% - Accent6 6 4 3 4" xfId="21393"/>
    <cellStyle name="40% - Accent6 6 4 3 5" xfId="34821"/>
    <cellStyle name="40% - Accent6 6 4 3 6" xfId="43131"/>
    <cellStyle name="40% - Accent6 6 4 4" xfId="12872"/>
    <cellStyle name="40% - Accent6 6 4 4 2" xfId="27600"/>
    <cellStyle name="40% - Accent6 6 4 4 3" xfId="22563"/>
    <cellStyle name="40% - Accent6 6 4 4 4" xfId="35991"/>
    <cellStyle name="40% - Accent6 6 4 4 5" xfId="45439"/>
    <cellStyle name="40% - Accent6 6 4 5" xfId="8878"/>
    <cellStyle name="40% - Accent6 6 4 6" xfId="18595"/>
    <cellStyle name="40% - Accent6 6 4 7" xfId="32023"/>
    <cellStyle name="40% - Accent6 6 4 8" xfId="41848"/>
    <cellStyle name="40% - Accent6 6 5" xfId="3054"/>
    <cellStyle name="40% - Accent6 6 5 2" xfId="11014"/>
    <cellStyle name="40% - Accent6 6 5 2 2" xfId="14596"/>
    <cellStyle name="40% - Accent6 6 5 2 2 2" xfId="29310"/>
    <cellStyle name="40% - Accent6 6 5 2 2 3" xfId="24287"/>
    <cellStyle name="40% - Accent6 6 5 2 2 4" xfId="37715"/>
    <cellStyle name="40% - Accent6 6 5 2 2 5" xfId="47542"/>
    <cellStyle name="40% - Accent6 6 5 2 3" xfId="27106"/>
    <cellStyle name="40% - Accent6 6 5 2 4" xfId="20720"/>
    <cellStyle name="40% - Accent6 6 5 2 5" xfId="34148"/>
    <cellStyle name="40% - Accent6 6 5 2 6" xfId="43552"/>
    <cellStyle name="40% - Accent6 6 5 3" xfId="13237"/>
    <cellStyle name="40% - Accent6 6 5 3 2" xfId="27965"/>
    <cellStyle name="40% - Accent6 6 5 3 3" xfId="22928"/>
    <cellStyle name="40% - Accent6 6 5 3 4" xfId="36356"/>
    <cellStyle name="40% - Accent6 6 5 3 5" xfId="45861"/>
    <cellStyle name="40% - Accent6 6 5 4" xfId="9329"/>
    <cellStyle name="40% - Accent6 6 5 5" xfId="19046"/>
    <cellStyle name="40% - Accent6 6 5 6" xfId="32474"/>
    <cellStyle name="40% - Accent6 6 5 7" xfId="42277"/>
    <cellStyle name="40% - Accent6 6 6" xfId="3325"/>
    <cellStyle name="40% - Accent6 6 6 2" xfId="13040"/>
    <cellStyle name="40% - Accent6 6 6 2 2" xfId="27768"/>
    <cellStyle name="40% - Accent6 6 6 2 3" xfId="22731"/>
    <cellStyle name="40% - Accent6 6 6 2 4" xfId="36159"/>
    <cellStyle name="40% - Accent6 6 6 2 5" xfId="45650"/>
    <cellStyle name="40% - Accent6 6 6 3" xfId="9611"/>
    <cellStyle name="40% - Accent6 6 6 4" xfId="19322"/>
    <cellStyle name="40% - Accent6 6 6 5" xfId="32750"/>
    <cellStyle name="40% - Accent6 6 6 6" xfId="43342"/>
    <cellStyle name="40% - Accent6 6 7" xfId="3595"/>
    <cellStyle name="40% - Accent6 6 7 2" xfId="13825"/>
    <cellStyle name="40% - Accent6 6 7 2 2" xfId="28539"/>
    <cellStyle name="40% - Accent6 6 7 2 3" xfId="23516"/>
    <cellStyle name="40% - Accent6 6 7 2 4" xfId="36944"/>
    <cellStyle name="40% - Accent6 6 7 2 5" xfId="46701"/>
    <cellStyle name="40% - Accent6 6 7 3" xfId="11325"/>
    <cellStyle name="40% - Accent6 6 7 4" xfId="21016"/>
    <cellStyle name="40% - Accent6 6 7 5" xfId="34444"/>
    <cellStyle name="40% - Accent6 6 7 6" xfId="42501"/>
    <cellStyle name="40% - Accent6 6 8" xfId="4192"/>
    <cellStyle name="40% - Accent6 6 8 2" xfId="14807"/>
    <cellStyle name="40% - Accent6 6 8 2 2" xfId="29521"/>
    <cellStyle name="40% - Accent6 6 8 2 3" xfId="24498"/>
    <cellStyle name="40% - Accent6 6 8 2 4" xfId="37926"/>
    <cellStyle name="40% - Accent6 6 8 2 5" xfId="47766"/>
    <cellStyle name="40% - Accent6 6 8 3" xfId="12100"/>
    <cellStyle name="40% - Accent6 6 8 4" xfId="21791"/>
    <cellStyle name="40% - Accent6 6 8 5" xfId="35219"/>
    <cellStyle name="40% - Accent6 6 8 6" xfId="44610"/>
    <cellStyle name="40% - Accent6 6 9" xfId="4733"/>
    <cellStyle name="40% - Accent6 6 9 2" xfId="11929"/>
    <cellStyle name="40% - Accent6 6 9 3" xfId="21620"/>
    <cellStyle name="40% - Accent6 6 9 4" xfId="35048"/>
    <cellStyle name="40% - Accent6 6 9 5" xfId="44422"/>
    <cellStyle name="40% - Accent6 7" xfId="364"/>
    <cellStyle name="40% - Accent6 7 10" xfId="5045"/>
    <cellStyle name="40% - Accent6 7 10 2" xfId="12172"/>
    <cellStyle name="40% - Accent6 7 10 3" xfId="21863"/>
    <cellStyle name="40% - Accent6 7 10 4" xfId="35291"/>
    <cellStyle name="40% - Accent6 7 10 5" xfId="44683"/>
    <cellStyle name="40% - Accent6 7 11" xfId="5856"/>
    <cellStyle name="40% - Accent6 7 11 2" xfId="15134"/>
    <cellStyle name="40% - Accent6 7 11 3" xfId="24823"/>
    <cellStyle name="40% - Accent6 7 11 4" xfId="38251"/>
    <cellStyle name="40% - Accent6 7 12" xfId="1812"/>
    <cellStyle name="40% - Accent6 7 12 2" xfId="15558"/>
    <cellStyle name="40% - Accent6 7 12 3" xfId="25240"/>
    <cellStyle name="40% - Accent6 7 12 4" xfId="38668"/>
    <cellStyle name="40% - Accent6 7 13" xfId="6671"/>
    <cellStyle name="40% - Accent6 7 13 2" xfId="29827"/>
    <cellStyle name="40% - Accent6 7 13 3" xfId="25510"/>
    <cellStyle name="40% - Accent6 7 13 4" xfId="38938"/>
    <cellStyle name="40% - Accent6 7 14" xfId="8087"/>
    <cellStyle name="40% - Accent6 7 14 2" xfId="26807"/>
    <cellStyle name="40% - Accent6 7 14 3" xfId="17804"/>
    <cellStyle name="40% - Accent6 7 14 4" xfId="31232"/>
    <cellStyle name="40% - Accent6 7 15" xfId="16456"/>
    <cellStyle name="40% - Accent6 7 15 2" xfId="30221"/>
    <cellStyle name="40% - Accent6 7 15 3" xfId="26320"/>
    <cellStyle name="40% - Accent6 7 15 4" xfId="39748"/>
    <cellStyle name="40% - Accent6 7 16" xfId="7711"/>
    <cellStyle name="40% - Accent6 7 16 2" xfId="30420"/>
    <cellStyle name="40% - Accent6 7 16 3" xfId="17421"/>
    <cellStyle name="40% - Accent6 7 16 4" xfId="40018"/>
    <cellStyle name="40% - Accent6 7 17" xfId="7215"/>
    <cellStyle name="40% - Accent6 7 17 2" xfId="26578"/>
    <cellStyle name="40% - Accent6 7 18" xfId="16713"/>
    <cellStyle name="40% - Accent6 7 19" xfId="30849"/>
    <cellStyle name="40% - Accent6 7 2" xfId="577"/>
    <cellStyle name="40% - Accent6 7 2 10" xfId="41100"/>
    <cellStyle name="40% - Accent6 7 2 11" xfId="41511"/>
    <cellStyle name="40% - Accent6 7 2 12" xfId="48248"/>
    <cellStyle name="40% - Accent6 7 2 2" xfId="1418"/>
    <cellStyle name="40% - Accent6 7 2 2 2" xfId="2814"/>
    <cellStyle name="40% - Accent6 7 2 2 2 2" xfId="10774"/>
    <cellStyle name="40% - Accent6 7 2 2 2 3" xfId="20480"/>
    <cellStyle name="40% - Accent6 7 2 2 2 4" xfId="33908"/>
    <cellStyle name="40% - Accent6 7 2 2 2 5" xfId="46155"/>
    <cellStyle name="40% - Accent6 7 2 2 3" xfId="9089"/>
    <cellStyle name="40% - Accent6 7 2 2 4" xfId="18806"/>
    <cellStyle name="40% - Accent6 7 2 2 5" xfId="32234"/>
    <cellStyle name="40% - Accent6 7 2 2 6" xfId="43846"/>
    <cellStyle name="40% - Accent6 7 2 2 7" xfId="48789"/>
    <cellStyle name="40% - Accent6 7 2 3" xfId="3908"/>
    <cellStyle name="40% - Accent6 7 2 3 2" xfId="14076"/>
    <cellStyle name="40% - Accent6 7 2 3 2 2" xfId="28790"/>
    <cellStyle name="40% - Accent6 7 2 3 2 3" xfId="23767"/>
    <cellStyle name="40% - Accent6 7 2 3 2 4" xfId="37195"/>
    <cellStyle name="40% - Accent6 7 2 3 2 5" xfId="46995"/>
    <cellStyle name="40% - Accent6 7 2 3 3" xfId="9941"/>
    <cellStyle name="40% - Accent6 7 2 3 4" xfId="19647"/>
    <cellStyle name="40% - Accent6 7 2 3 5" xfId="33075"/>
    <cellStyle name="40% - Accent6 7 2 3 6" xfId="42795"/>
    <cellStyle name="40% - Accent6 7 2 4" xfId="4505"/>
    <cellStyle name="40% - Accent6 7 2 4 2" xfId="12549"/>
    <cellStyle name="40% - Accent6 7 2 4 3" xfId="22240"/>
    <cellStyle name="40% - Accent6 7 2 4 4" xfId="35668"/>
    <cellStyle name="40% - Accent6 7 2 4 5" xfId="45103"/>
    <cellStyle name="40% - Accent6 7 2 5" xfId="5316"/>
    <cellStyle name="40% - Accent6 7 2 5 2" xfId="15942"/>
    <cellStyle name="40% - Accent6 7 2 5 3" xfId="25780"/>
    <cellStyle name="40% - Accent6 7 2 5 4" xfId="39208"/>
    <cellStyle name="40% - Accent6 7 2 6" xfId="6127"/>
    <cellStyle name="40% - Accent6 7 2 6 2" xfId="8256"/>
    <cellStyle name="40% - Accent6 7 2 6 3" xfId="17973"/>
    <cellStyle name="40% - Accent6 7 2 6 4" xfId="40289"/>
    <cellStyle name="40% - Accent6 7 2 7" xfId="1981"/>
    <cellStyle name="40% - Accent6 7 2 7 2" xfId="26881"/>
    <cellStyle name="40% - Accent6 7 2 8" xfId="6942"/>
    <cellStyle name="40% - Accent6 7 2 9" xfId="31401"/>
    <cellStyle name="40% - Accent6 7 20" xfId="40829"/>
    <cellStyle name="40% - Accent6 7 21" xfId="41301"/>
    <cellStyle name="40% - Accent6 7 22" xfId="47977"/>
    <cellStyle name="40% - Accent6 7 3" xfId="860"/>
    <cellStyle name="40% - Accent6 7 3 10" xfId="41932"/>
    <cellStyle name="40% - Accent6 7 3 11" xfId="48518"/>
    <cellStyle name="40% - Accent6 7 3 2" xfId="5586"/>
    <cellStyle name="40% - Accent6 7 3 2 2" xfId="13279"/>
    <cellStyle name="40% - Accent6 7 3 2 2 2" xfId="28007"/>
    <cellStyle name="40% - Accent6 7 3 2 2 3" xfId="22970"/>
    <cellStyle name="40% - Accent6 7 3 2 2 4" xfId="36398"/>
    <cellStyle name="40% - Accent6 7 3 2 2 5" xfId="45945"/>
    <cellStyle name="40% - Accent6 7 3 2 3" xfId="10223"/>
    <cellStyle name="40% - Accent6 7 3 2 4" xfId="19929"/>
    <cellStyle name="40% - Accent6 7 3 2 5" xfId="33357"/>
    <cellStyle name="40% - Accent6 7 3 2 6" xfId="43636"/>
    <cellStyle name="40% - Accent6 7 3 3" xfId="6397"/>
    <cellStyle name="40% - Accent6 7 3 3 2" xfId="13896"/>
    <cellStyle name="40% - Accent6 7 3 3 2 2" xfId="28610"/>
    <cellStyle name="40% - Accent6 7 3 3 2 3" xfId="23587"/>
    <cellStyle name="40% - Accent6 7 3 3 2 4" xfId="37015"/>
    <cellStyle name="40% - Accent6 7 3 3 2 5" xfId="46785"/>
    <cellStyle name="40% - Accent6 7 3 3 3" xfId="11367"/>
    <cellStyle name="40% - Accent6 7 3 3 4" xfId="21058"/>
    <cellStyle name="40% - Accent6 7 3 3 5" xfId="34486"/>
    <cellStyle name="40% - Accent6 7 3 3 6" xfId="42585"/>
    <cellStyle name="40% - Accent6 7 3 4" xfId="2263"/>
    <cellStyle name="40% - Accent6 7 3 4 2" xfId="12369"/>
    <cellStyle name="40% - Accent6 7 3 4 3" xfId="22060"/>
    <cellStyle name="40% - Accent6 7 3 4 4" xfId="35488"/>
    <cellStyle name="40% - Accent6 7 3 4 5" xfId="44893"/>
    <cellStyle name="40% - Accent6 7 3 5" xfId="16212"/>
    <cellStyle name="40% - Accent6 7 3 5 2" xfId="30024"/>
    <cellStyle name="40% - Accent6 7 3 5 3" xfId="26050"/>
    <cellStyle name="40% - Accent6 7 3 5 4" xfId="39478"/>
    <cellStyle name="40% - Accent6 7 3 6" xfId="8538"/>
    <cellStyle name="40% - Accent6 7 3 6 2" xfId="30622"/>
    <cellStyle name="40% - Accent6 7 3 6 3" xfId="18255"/>
    <cellStyle name="40% - Accent6 7 3 6 4" xfId="40559"/>
    <cellStyle name="40% - Accent6 7 3 7" xfId="7442"/>
    <cellStyle name="40% - Accent6 7 3 8" xfId="17152"/>
    <cellStyle name="40% - Accent6 7 3 9" xfId="31683"/>
    <cellStyle name="40% - Accent6 7 4" xfId="1249"/>
    <cellStyle name="40% - Accent6 7 4 2" xfId="2645"/>
    <cellStyle name="40% - Accent6 7 4 2 2" xfId="13502"/>
    <cellStyle name="40% - Accent6 7 4 2 2 2" xfId="28216"/>
    <cellStyle name="40% - Accent6 7 4 2 2 3" xfId="23193"/>
    <cellStyle name="40% - Accent6 7 4 2 2 4" xfId="36621"/>
    <cellStyle name="40% - Accent6 7 4 2 2 5" xfId="46365"/>
    <cellStyle name="40% - Accent6 7 4 2 3" xfId="10605"/>
    <cellStyle name="40% - Accent6 7 4 2 4" xfId="20311"/>
    <cellStyle name="40% - Accent6 7 4 2 5" xfId="33739"/>
    <cellStyle name="40% - Accent6 7 4 2 6" xfId="44056"/>
    <cellStyle name="40% - Accent6 7 4 3" xfId="11576"/>
    <cellStyle name="40% - Accent6 7 4 3 2" xfId="14273"/>
    <cellStyle name="40% - Accent6 7 4 3 2 2" xfId="28987"/>
    <cellStyle name="40% - Accent6 7 4 3 2 3" xfId="23964"/>
    <cellStyle name="40% - Accent6 7 4 3 2 4" xfId="37392"/>
    <cellStyle name="40% - Accent6 7 4 3 2 5" xfId="47205"/>
    <cellStyle name="40% - Accent6 7 4 3 3" xfId="27280"/>
    <cellStyle name="40% - Accent6 7 4 3 4" xfId="21267"/>
    <cellStyle name="40% - Accent6 7 4 3 5" xfId="34695"/>
    <cellStyle name="40% - Accent6 7 4 3 6" xfId="43005"/>
    <cellStyle name="40% - Accent6 7 4 4" xfId="12746"/>
    <cellStyle name="40% - Accent6 7 4 4 2" xfId="27474"/>
    <cellStyle name="40% - Accent6 7 4 4 3" xfId="22437"/>
    <cellStyle name="40% - Accent6 7 4 4 4" xfId="35865"/>
    <cellStyle name="40% - Accent6 7 4 4 5" xfId="45313"/>
    <cellStyle name="40% - Accent6 7 4 5" xfId="8920"/>
    <cellStyle name="40% - Accent6 7 4 6" xfId="18637"/>
    <cellStyle name="40% - Accent6 7 4 7" xfId="32065"/>
    <cellStyle name="40% - Accent6 7 4 8" xfId="41722"/>
    <cellStyle name="40% - Accent6 7 5" xfId="3096"/>
    <cellStyle name="40% - Accent6 7 5 2" xfId="11056"/>
    <cellStyle name="40% - Accent6 7 5 2 2" xfId="14470"/>
    <cellStyle name="40% - Accent6 7 5 2 2 2" xfId="29184"/>
    <cellStyle name="40% - Accent6 7 5 2 2 3" xfId="24161"/>
    <cellStyle name="40% - Accent6 7 5 2 2 4" xfId="37589"/>
    <cellStyle name="40% - Accent6 7 5 2 2 5" xfId="47416"/>
    <cellStyle name="40% - Accent6 7 5 2 3" xfId="27148"/>
    <cellStyle name="40% - Accent6 7 5 2 4" xfId="20762"/>
    <cellStyle name="40% - Accent6 7 5 2 5" xfId="34190"/>
    <cellStyle name="40% - Accent6 7 5 2 6" xfId="43426"/>
    <cellStyle name="40% - Accent6 7 5 3" xfId="13111"/>
    <cellStyle name="40% - Accent6 7 5 3 2" xfId="27839"/>
    <cellStyle name="40% - Accent6 7 5 3 3" xfId="22802"/>
    <cellStyle name="40% - Accent6 7 5 3 4" xfId="36230"/>
    <cellStyle name="40% - Accent6 7 5 3 5" xfId="45735"/>
    <cellStyle name="40% - Accent6 7 5 4" xfId="9371"/>
    <cellStyle name="40% - Accent6 7 5 5" xfId="19088"/>
    <cellStyle name="40% - Accent6 7 5 6" xfId="32516"/>
    <cellStyle name="40% - Accent6 7 5 7" xfId="42151"/>
    <cellStyle name="40% - Accent6 7 6" xfId="3367"/>
    <cellStyle name="40% - Accent6 7 6 2" xfId="12914"/>
    <cellStyle name="40% - Accent6 7 6 2 2" xfId="27642"/>
    <cellStyle name="40% - Accent6 7 6 2 3" xfId="22605"/>
    <cellStyle name="40% - Accent6 7 6 2 4" xfId="36033"/>
    <cellStyle name="40% - Accent6 7 6 2 5" xfId="45524"/>
    <cellStyle name="40% - Accent6 7 6 3" xfId="9653"/>
    <cellStyle name="40% - Accent6 7 6 4" xfId="19364"/>
    <cellStyle name="40% - Accent6 7 6 5" xfId="32792"/>
    <cellStyle name="40% - Accent6 7 6 6" xfId="43216"/>
    <cellStyle name="40% - Accent6 7 7" xfId="3637"/>
    <cellStyle name="40% - Accent6 7 7 2" xfId="13699"/>
    <cellStyle name="40% - Accent6 7 7 2 2" xfId="28413"/>
    <cellStyle name="40% - Accent6 7 7 2 3" xfId="23390"/>
    <cellStyle name="40% - Accent6 7 7 2 4" xfId="36818"/>
    <cellStyle name="40% - Accent6 7 7 2 5" xfId="46575"/>
    <cellStyle name="40% - Accent6 7 7 3" xfId="11199"/>
    <cellStyle name="40% - Accent6 7 7 4" xfId="20890"/>
    <cellStyle name="40% - Accent6 7 7 5" xfId="34318"/>
    <cellStyle name="40% - Accent6 7 7 6" xfId="42375"/>
    <cellStyle name="40% - Accent6 7 8" xfId="4234"/>
    <cellStyle name="40% - Accent6 7 8 2" xfId="14681"/>
    <cellStyle name="40% - Accent6 7 8 2 2" xfId="29395"/>
    <cellStyle name="40% - Accent6 7 8 2 3" xfId="24372"/>
    <cellStyle name="40% - Accent6 7 8 2 4" xfId="37800"/>
    <cellStyle name="40% - Accent6 7 8 2 5" xfId="47640"/>
    <cellStyle name="40% - Accent6 7 8 3" xfId="11974"/>
    <cellStyle name="40% - Accent6 7 8 4" xfId="21665"/>
    <cellStyle name="40% - Accent6 7 8 5" xfId="35093"/>
    <cellStyle name="40% - Accent6 7 8 6" xfId="44484"/>
    <cellStyle name="40% - Accent6 7 9" xfId="4775"/>
    <cellStyle name="40% - Accent6 7 9 2" xfId="11840"/>
    <cellStyle name="40% - Accent6 7 9 3" xfId="21531"/>
    <cellStyle name="40% - Accent6 7 9 4" xfId="34959"/>
    <cellStyle name="40% - Accent6 7 9 5" xfId="44323"/>
    <cellStyle name="40% - Accent6 8" xfId="433"/>
    <cellStyle name="40% - Accent6 8 2" xfId="11746"/>
    <cellStyle name="40% - Accent6 8 2 2" xfId="13447"/>
    <cellStyle name="40% - Accent6 8 2 2 2" xfId="28175"/>
    <cellStyle name="40% - Accent6 8 2 2 3" xfId="23138"/>
    <cellStyle name="40% - Accent6 8 2 2 4" xfId="36566"/>
    <cellStyle name="40% - Accent6 8 2 2 5" xfId="46113"/>
    <cellStyle name="40% - Accent6 8 2 3" xfId="27450"/>
    <cellStyle name="40% - Accent6 8 2 4" xfId="21437"/>
    <cellStyle name="40% - Accent6 8 2 5" xfId="34865"/>
    <cellStyle name="40% - Accent6 8 2 6" xfId="43804"/>
    <cellStyle name="40% - Accent6 8 3" xfId="11535"/>
    <cellStyle name="40% - Accent6 8 3 2" xfId="14064"/>
    <cellStyle name="40% - Accent6 8 3 2 2" xfId="28778"/>
    <cellStyle name="40% - Accent6 8 3 2 3" xfId="23755"/>
    <cellStyle name="40% - Accent6 8 3 2 4" xfId="37183"/>
    <cellStyle name="40% - Accent6 8 3 2 5" xfId="46953"/>
    <cellStyle name="40% - Accent6 8 3 3" xfId="27268"/>
    <cellStyle name="40% - Accent6 8 3 4" xfId="21226"/>
    <cellStyle name="40% - Accent6 8 3 5" xfId="34654"/>
    <cellStyle name="40% - Accent6 8 3 6" xfId="42753"/>
    <cellStyle name="40% - Accent6 8 4" xfId="12537"/>
    <cellStyle name="40% - Accent6 8 4 2" xfId="27462"/>
    <cellStyle name="40% - Accent6 8 4 3" xfId="22228"/>
    <cellStyle name="40% - Accent6 8 4 4" xfId="35656"/>
    <cellStyle name="40% - Accent6 8 4 5" xfId="45061"/>
    <cellStyle name="40% - Accent6 8 5" xfId="11159"/>
    <cellStyle name="40% - Accent6 8 5 2" xfId="27251"/>
    <cellStyle name="40% - Accent6 8 5 3" xfId="20865"/>
    <cellStyle name="40% - Accent6 8 5 4" xfId="34293"/>
    <cellStyle name="40% - Accent6 8 6" xfId="14962"/>
    <cellStyle name="40% - Accent6 8 6 2" xfId="29567"/>
    <cellStyle name="40% - Accent6 8 6 3" xfId="24653"/>
    <cellStyle name="40% - Accent6 8 6 4" xfId="38081"/>
    <cellStyle name="40% - Accent6 8 7" xfId="41469"/>
    <cellStyle name="40% - Accent6 9" xfId="450"/>
    <cellStyle name="40% - Accent6 9 10" xfId="5090"/>
    <cellStyle name="40% - Accent6 9 10 2" xfId="8132"/>
    <cellStyle name="40% - Accent6 9 10 3" xfId="17849"/>
    <cellStyle name="40% - Accent6 9 10 4" xfId="31277"/>
    <cellStyle name="40% - Accent6 9 11" xfId="5901"/>
    <cellStyle name="40% - Accent6 9 11 2" xfId="16500"/>
    <cellStyle name="40% - Accent6 9 11 3" xfId="26365"/>
    <cellStyle name="40% - Accent6 9 11 4" xfId="39793"/>
    <cellStyle name="40% - Accent6 9 12" xfId="1857"/>
    <cellStyle name="40% - Accent6 9 12 2" xfId="7756"/>
    <cellStyle name="40% - Accent6 9 12 3" xfId="17466"/>
    <cellStyle name="40% - Accent6 9 12 4" xfId="40063"/>
    <cellStyle name="40% - Accent6 9 13" xfId="6716"/>
    <cellStyle name="40% - Accent6 9 13 2" xfId="26622"/>
    <cellStyle name="40% - Accent6 9 14" xfId="16757"/>
    <cellStyle name="40% - Accent6 9 15" xfId="30894"/>
    <cellStyle name="40% - Accent6 9 16" xfId="40874"/>
    <cellStyle name="40% - Accent6 9 17" xfId="41890"/>
    <cellStyle name="40% - Accent6 9 18" xfId="48022"/>
    <cellStyle name="40% - Accent6 9 2" xfId="621"/>
    <cellStyle name="40% - Accent6 9 2 10" xfId="41145"/>
    <cellStyle name="40% - Accent6 9 2 11" xfId="43594"/>
    <cellStyle name="40% - Accent6 9 2 12" xfId="48293"/>
    <cellStyle name="40% - Accent6 9 2 2" xfId="1462"/>
    <cellStyle name="40% - Accent6 9 2 2 2" xfId="2858"/>
    <cellStyle name="40% - Accent6 9 2 2 2 2" xfId="10818"/>
    <cellStyle name="40% - Accent6 9 2 2 2 3" xfId="20524"/>
    <cellStyle name="40% - Accent6 9 2 2 2 4" xfId="33952"/>
    <cellStyle name="40% - Accent6 9 2 2 3" xfId="9133"/>
    <cellStyle name="40% - Accent6 9 2 2 4" xfId="18850"/>
    <cellStyle name="40% - Accent6 9 2 2 5" xfId="32278"/>
    <cellStyle name="40% - Accent6 9 2 2 6" xfId="45903"/>
    <cellStyle name="40% - Accent6 9 2 2 7" xfId="48834"/>
    <cellStyle name="40% - Accent6 9 2 3" xfId="3953"/>
    <cellStyle name="40% - Accent6 9 2 3 2" xfId="9985"/>
    <cellStyle name="40% - Accent6 9 2 3 3" xfId="19691"/>
    <cellStyle name="40% - Accent6 9 2 3 4" xfId="33119"/>
    <cellStyle name="40% - Accent6 9 2 4" xfId="4550"/>
    <cellStyle name="40% - Accent6 9 2 4 2" xfId="15987"/>
    <cellStyle name="40% - Accent6 9 2 4 3" xfId="25825"/>
    <cellStyle name="40% - Accent6 9 2 4 4" xfId="39253"/>
    <cellStyle name="40% - Accent6 9 2 5" xfId="5361"/>
    <cellStyle name="40% - Accent6 9 2 5 2" xfId="8300"/>
    <cellStyle name="40% - Accent6 9 2 5 3" xfId="18017"/>
    <cellStyle name="40% - Accent6 9 2 5 4" xfId="40334"/>
    <cellStyle name="40% - Accent6 9 2 6" xfId="6172"/>
    <cellStyle name="40% - Accent6 9 2 6 2" xfId="26924"/>
    <cellStyle name="40% - Accent6 9 2 7" xfId="2025"/>
    <cellStyle name="40% - Accent6 9 2 7 2" xfId="16940"/>
    <cellStyle name="40% - Accent6 9 2 8" xfId="6987"/>
    <cellStyle name="40% - Accent6 9 2 9" xfId="31445"/>
    <cellStyle name="40% - Accent6 9 3" xfId="905"/>
    <cellStyle name="40% - Accent6 9 3 2" xfId="5631"/>
    <cellStyle name="40% - Accent6 9 3 2 2" xfId="10268"/>
    <cellStyle name="40% - Accent6 9 3 2 3" xfId="19974"/>
    <cellStyle name="40% - Accent6 9 3 2 4" xfId="33402"/>
    <cellStyle name="40% - Accent6 9 3 2 5" xfId="46743"/>
    <cellStyle name="40% - Accent6 9 3 3" xfId="6442"/>
    <cellStyle name="40% - Accent6 9 3 3 2" xfId="16257"/>
    <cellStyle name="40% - Accent6 9 3 3 3" xfId="26095"/>
    <cellStyle name="40% - Accent6 9 3 3 4" xfId="39523"/>
    <cellStyle name="40% - Accent6 9 3 4" xfId="2308"/>
    <cellStyle name="40% - Accent6 9 3 4 2" xfId="8583"/>
    <cellStyle name="40% - Accent6 9 3 4 3" xfId="18300"/>
    <cellStyle name="40% - Accent6 9 3 4 4" xfId="40604"/>
    <cellStyle name="40% - Accent6 9 3 5" xfId="7487"/>
    <cellStyle name="40% - Accent6 9 3 6" xfId="17197"/>
    <cellStyle name="40% - Accent6 9 3 7" xfId="31728"/>
    <cellStyle name="40% - Accent6 9 3 8" xfId="42543"/>
    <cellStyle name="40% - Accent6 9 3 9" xfId="48563"/>
    <cellStyle name="40% - Accent6 9 4" xfId="1294"/>
    <cellStyle name="40% - Accent6 9 4 2" xfId="2690"/>
    <cellStyle name="40% - Accent6 9 4 2 2" xfId="10650"/>
    <cellStyle name="40% - Accent6 9 4 2 3" xfId="20356"/>
    <cellStyle name="40% - Accent6 9 4 2 4" xfId="33784"/>
    <cellStyle name="40% - Accent6 9 4 3" xfId="8965"/>
    <cellStyle name="40% - Accent6 9 4 4" xfId="18682"/>
    <cellStyle name="40% - Accent6 9 4 5" xfId="32110"/>
    <cellStyle name="40% - Accent6 9 4 6" xfId="44851"/>
    <cellStyle name="40% - Accent6 9 5" xfId="3141"/>
    <cellStyle name="40% - Accent6 9 5 2" xfId="11101"/>
    <cellStyle name="40% - Accent6 9 5 2 2" xfId="27193"/>
    <cellStyle name="40% - Accent6 9 5 2 3" xfId="20807"/>
    <cellStyle name="40% - Accent6 9 5 2 4" xfId="34235"/>
    <cellStyle name="40% - Accent6 9 5 3" xfId="9416"/>
    <cellStyle name="40% - Accent6 9 5 4" xfId="19133"/>
    <cellStyle name="40% - Accent6 9 5 5" xfId="32561"/>
    <cellStyle name="40% - Accent6 9 6" xfId="3412"/>
    <cellStyle name="40% - Accent6 9 6 2" xfId="9698"/>
    <cellStyle name="40% - Accent6 9 6 3" xfId="19409"/>
    <cellStyle name="40% - Accent6 9 6 4" xfId="32837"/>
    <cellStyle name="40% - Accent6 9 7" xfId="3682"/>
    <cellStyle name="40% - Accent6 9 7 2" xfId="15278"/>
    <cellStyle name="40% - Accent6 9 7 3" xfId="24960"/>
    <cellStyle name="40% - Accent6 9 7 4" xfId="38388"/>
    <cellStyle name="40% - Accent6 9 8" xfId="4279"/>
    <cellStyle name="40% - Accent6 9 8 2" xfId="15603"/>
    <cellStyle name="40% - Accent6 9 8 3" xfId="25285"/>
    <cellStyle name="40% - Accent6 9 8 4" xfId="38713"/>
    <cellStyle name="40% - Accent6 9 9" xfId="4820"/>
    <cellStyle name="40% - Accent6 9 9 2" xfId="15717"/>
    <cellStyle name="40% - Accent6 9 9 3" xfId="25555"/>
    <cellStyle name="40% - Accent6 9 9 4" xfId="38983"/>
    <cellStyle name="60% - Accent1" xfId="21" builtinId="32" customBuiltin="1"/>
    <cellStyle name="60% - Accent1 2" xfId="414"/>
    <cellStyle name="60% - Accent2" xfId="25" builtinId="36" customBuiltin="1"/>
    <cellStyle name="60% - Accent2 2" xfId="418"/>
    <cellStyle name="60% - Accent3" xfId="29" builtinId="40" customBuiltin="1"/>
    <cellStyle name="60% - Accent3 2" xfId="422"/>
    <cellStyle name="60% - Accent4" xfId="33" builtinId="44" customBuiltin="1"/>
    <cellStyle name="60% - Accent4 2" xfId="426"/>
    <cellStyle name="60% - Accent5" xfId="37" builtinId="48" customBuiltin="1"/>
    <cellStyle name="60% - Accent5 2" xfId="430"/>
    <cellStyle name="60% - Accent6" xfId="41" builtinId="52" customBuiltin="1"/>
    <cellStyle name="60% - Accent6 2" xfId="434"/>
    <cellStyle name="Accent1" xfId="18" builtinId="29" customBuiltin="1"/>
    <cellStyle name="Accent1 2" xfId="411"/>
    <cellStyle name="Accent2" xfId="22" builtinId="33" customBuiltin="1"/>
    <cellStyle name="Accent2 2" xfId="415"/>
    <cellStyle name="Accent3" xfId="26" builtinId="37" customBuiltin="1"/>
    <cellStyle name="Accent3 2" xfId="419"/>
    <cellStyle name="Accent4" xfId="30" builtinId="41" customBuiltin="1"/>
    <cellStyle name="Accent4 2" xfId="423"/>
    <cellStyle name="Accent5" xfId="34" builtinId="45" customBuiltin="1"/>
    <cellStyle name="Accent5 2" xfId="427"/>
    <cellStyle name="Accent6" xfId="38" builtinId="49" customBuiltin="1"/>
    <cellStyle name="Accent6 2" xfId="431"/>
    <cellStyle name="Bad" xfId="8" builtinId="27" customBuiltin="1"/>
    <cellStyle name="Bad 2" xfId="401"/>
    <cellStyle name="Calculation" xfId="12" builtinId="22" customBuiltin="1"/>
    <cellStyle name="Calculation 2" xfId="405"/>
    <cellStyle name="Check Cell" xfId="14" builtinId="23" customBuiltin="1"/>
    <cellStyle name="Check Cell 2" xfId="407"/>
    <cellStyle name="Comma" xfId="1" builtinId="3"/>
    <cellStyle name="Comma 2" xfId="70"/>
    <cellStyle name="Comma 2 2" xfId="94"/>
    <cellStyle name="Comma 2 3" xfId="664"/>
    <cellStyle name="Comma 2 4" xfId="9479"/>
    <cellStyle name="Comma 3" xfId="93"/>
    <cellStyle name="Comma 4" xfId="111"/>
    <cellStyle name="Comma 5" xfId="493"/>
    <cellStyle name="Comma 5 2" xfId="15252"/>
    <cellStyle name="Comma 6" xfId="952"/>
    <cellStyle name="Comma 7" xfId="7033"/>
    <cellStyle name="Comma 7 2" xfId="9480"/>
    <cellStyle name="Currency 2" xfId="95"/>
    <cellStyle name="Currency 3" xfId="83"/>
    <cellStyle name="Explanatory Text" xfId="16" builtinId="53" customBuiltin="1"/>
    <cellStyle name="Explanatory Text 2" xfId="409"/>
    <cellStyle name="Footnote" xfId="60"/>
    <cellStyle name="Good" xfId="7" builtinId="26" customBuiltin="1"/>
    <cellStyle name="Good 2" xfId="400"/>
    <cellStyle name="Heading 1" xfId="3" builtinId="16" customBuiltin="1"/>
    <cellStyle name="Heading 1 2" xfId="396"/>
    <cellStyle name="Heading 2" xfId="4" builtinId="17" customBuiltin="1"/>
    <cellStyle name="Heading 2 2" xfId="397"/>
    <cellStyle name="Heading 3" xfId="5" builtinId="18" customBuiltin="1"/>
    <cellStyle name="Heading 3 2" xfId="398"/>
    <cellStyle name="Heading 4" xfId="6" builtinId="19" customBuiltin="1"/>
    <cellStyle name="Heading 4 2" xfId="399"/>
    <cellStyle name="Hyperlink 2" xfId="435"/>
    <cellStyle name="Input" xfId="10" builtinId="20" customBuiltin="1"/>
    <cellStyle name="Input 2" xfId="403"/>
    <cellStyle name="Linked Cell" xfId="13" builtinId="24" customBuiltin="1"/>
    <cellStyle name="Linked Cell 2" xfId="406"/>
    <cellStyle name="Neutral" xfId="9" builtinId="28" customBuiltin="1"/>
    <cellStyle name="Neutral 2" xfId="402"/>
    <cellStyle name="Normal" xfId="0" builtinId="0"/>
    <cellStyle name="Normal 10" xfId="84"/>
    <cellStyle name="Normal 10 2" xfId="96"/>
    <cellStyle name="Normal 11" xfId="85"/>
    <cellStyle name="Normal 11 2" xfId="97"/>
    <cellStyle name="Normal 12" xfId="86"/>
    <cellStyle name="Normal 12 2" xfId="98"/>
    <cellStyle name="Normal 13" xfId="87"/>
    <cellStyle name="Normal 13 2" xfId="99"/>
    <cellStyle name="Normal 14" xfId="88"/>
    <cellStyle name="Normal 14 2" xfId="100"/>
    <cellStyle name="Normal 15" xfId="92"/>
    <cellStyle name="Normal 16" xfId="91"/>
    <cellStyle name="Normal 16 10" xfId="41203"/>
    <cellStyle name="Normal 16 2" xfId="139"/>
    <cellStyle name="Normal 16 2 2" xfId="1025"/>
    <cellStyle name="Normal 16 2 2 2" xfId="2422"/>
    <cellStyle name="Normal 16 2 2 2 2" xfId="10382"/>
    <cellStyle name="Normal 16 2 2 2 3" xfId="20088"/>
    <cellStyle name="Normal 16 2 2 2 4" xfId="33516"/>
    <cellStyle name="Normal 16 2 2 3" xfId="15260"/>
    <cellStyle name="Normal 16 2 2 3 2" xfId="29624"/>
    <cellStyle name="Normal 16 2 2 3 3" xfId="24943"/>
    <cellStyle name="Normal 16 2 2 3 4" xfId="38371"/>
    <cellStyle name="Normal 16 2 2 4" xfId="8697"/>
    <cellStyle name="Normal 16 2 2 5" xfId="18414"/>
    <cellStyle name="Normal 16 2 2 6" xfId="31842"/>
    <cellStyle name="Normal 16 2 3" xfId="4039"/>
    <cellStyle name="Normal 16 2 3 2" xfId="15335"/>
    <cellStyle name="Normal 16 2 3 2 2" xfId="29659"/>
    <cellStyle name="Normal 16 2 3 2 3" xfId="25017"/>
    <cellStyle name="Normal 16 2 3 2 4" xfId="38445"/>
    <cellStyle name="Normal 16 2 3 3" xfId="9782"/>
    <cellStyle name="Normal 16 2 3 4" xfId="19494"/>
    <cellStyle name="Normal 16 2 3 5" xfId="32922"/>
    <cellStyle name="Normal 16 2 4" xfId="1589"/>
    <cellStyle name="Normal 16 2 4 2" xfId="14906"/>
    <cellStyle name="Normal 16 2 4 3" xfId="24597"/>
    <cellStyle name="Normal 16 2 4 4" xfId="38025"/>
    <cellStyle name="Normal 16 2 5" xfId="7865"/>
    <cellStyle name="Normal 16 2 6" xfId="17581"/>
    <cellStyle name="Normal 16 2 7" xfId="31009"/>
    <cellStyle name="Normal 16 2 8" xfId="41231"/>
    <cellStyle name="Normal 16 3" xfId="167"/>
    <cellStyle name="Normal 16 3 2" xfId="1053"/>
    <cellStyle name="Normal 16 3 2 2" xfId="2450"/>
    <cellStyle name="Normal 16 3 2 2 2" xfId="10410"/>
    <cellStyle name="Normal 16 3 2 2 3" xfId="20116"/>
    <cellStyle name="Normal 16 3 2 2 4" xfId="33544"/>
    <cellStyle name="Normal 16 3 2 3" xfId="15264"/>
    <cellStyle name="Normal 16 3 2 3 2" xfId="29627"/>
    <cellStyle name="Normal 16 3 2 3 3" xfId="24946"/>
    <cellStyle name="Normal 16 3 2 3 4" xfId="38374"/>
    <cellStyle name="Normal 16 3 2 4" xfId="8725"/>
    <cellStyle name="Normal 16 3 2 5" xfId="18442"/>
    <cellStyle name="Normal 16 3 2 6" xfId="31870"/>
    <cellStyle name="Normal 16 3 3" xfId="1617"/>
    <cellStyle name="Normal 16 3 3 2" xfId="15363"/>
    <cellStyle name="Normal 16 3 3 2 2" xfId="29686"/>
    <cellStyle name="Normal 16 3 3 2 3" xfId="25045"/>
    <cellStyle name="Normal 16 3 3 2 4" xfId="38473"/>
    <cellStyle name="Normal 16 3 3 3" xfId="9794"/>
    <cellStyle name="Normal 16 3 3 4" xfId="19506"/>
    <cellStyle name="Normal 16 3 3 5" xfId="32934"/>
    <cellStyle name="Normal 16 3 4" xfId="14934"/>
    <cellStyle name="Normal 16 3 4 2" xfId="29552"/>
    <cellStyle name="Normal 16 3 4 3" xfId="24625"/>
    <cellStyle name="Normal 16 3 4 4" xfId="38053"/>
    <cellStyle name="Normal 16 3 5" xfId="7892"/>
    <cellStyle name="Normal 16 3 6" xfId="17609"/>
    <cellStyle name="Normal 16 3 7" xfId="31037"/>
    <cellStyle name="Normal 16 4" xfId="995"/>
    <cellStyle name="Normal 16 4 2" xfId="2394"/>
    <cellStyle name="Normal 16 4 2 2" xfId="10354"/>
    <cellStyle name="Normal 16 4 2 3" xfId="20060"/>
    <cellStyle name="Normal 16 4 2 4" xfId="33488"/>
    <cellStyle name="Normal 16 4 3" xfId="15256"/>
    <cellStyle name="Normal 16 4 3 2" xfId="29621"/>
    <cellStyle name="Normal 16 4 3 3" xfId="24940"/>
    <cellStyle name="Normal 16 4 3 4" xfId="38368"/>
    <cellStyle name="Normal 16 4 4" xfId="8669"/>
    <cellStyle name="Normal 16 4 5" xfId="18386"/>
    <cellStyle name="Normal 16 4 6" xfId="31814"/>
    <cellStyle name="Normal 16 5" xfId="4011"/>
    <cellStyle name="Normal 16 5 2" xfId="15307"/>
    <cellStyle name="Normal 16 5 2 2" xfId="29632"/>
    <cellStyle name="Normal 16 5 2 3" xfId="24989"/>
    <cellStyle name="Normal 16 5 2 4" xfId="38417"/>
    <cellStyle name="Normal 16 5 3" xfId="9485"/>
    <cellStyle name="Normal 16 5 4" xfId="19196"/>
    <cellStyle name="Normal 16 5 5" xfId="32624"/>
    <cellStyle name="Normal 16 6" xfId="1561"/>
    <cellStyle name="Normal 16 6 2" xfId="14878"/>
    <cellStyle name="Normal 16 6 3" xfId="24569"/>
    <cellStyle name="Normal 16 6 4" xfId="37997"/>
    <cellStyle name="Normal 16 7" xfId="7846"/>
    <cellStyle name="Normal 16 8" xfId="17553"/>
    <cellStyle name="Normal 16 9" xfId="30981"/>
    <cellStyle name="Normal 17" xfId="110"/>
    <cellStyle name="Normal 18" xfId="112"/>
    <cellStyle name="Normal 18 10" xfId="41205"/>
    <cellStyle name="Normal 18 2" xfId="141"/>
    <cellStyle name="Normal 18 2 2" xfId="1027"/>
    <cellStyle name="Normal 18 2 2 2" xfId="2424"/>
    <cellStyle name="Normal 18 2 2 2 2" xfId="10384"/>
    <cellStyle name="Normal 18 2 2 2 3" xfId="20090"/>
    <cellStyle name="Normal 18 2 2 2 4" xfId="33518"/>
    <cellStyle name="Normal 18 2 2 3" xfId="15261"/>
    <cellStyle name="Normal 18 2 2 3 2" xfId="29625"/>
    <cellStyle name="Normal 18 2 2 3 3" xfId="24944"/>
    <cellStyle name="Normal 18 2 2 3 4" xfId="38372"/>
    <cellStyle name="Normal 18 2 2 4" xfId="8699"/>
    <cellStyle name="Normal 18 2 2 5" xfId="18416"/>
    <cellStyle name="Normal 18 2 2 6" xfId="31844"/>
    <cellStyle name="Normal 18 2 3" xfId="4041"/>
    <cellStyle name="Normal 18 2 3 2" xfId="15337"/>
    <cellStyle name="Normal 18 2 3 2 2" xfId="29660"/>
    <cellStyle name="Normal 18 2 3 2 3" xfId="25019"/>
    <cellStyle name="Normal 18 2 3 2 4" xfId="38447"/>
    <cellStyle name="Normal 18 2 3 3" xfId="9748"/>
    <cellStyle name="Normal 18 2 3 4" xfId="19459"/>
    <cellStyle name="Normal 18 2 3 5" xfId="32887"/>
    <cellStyle name="Normal 18 2 4" xfId="1591"/>
    <cellStyle name="Normal 18 2 4 2" xfId="14908"/>
    <cellStyle name="Normal 18 2 4 3" xfId="24599"/>
    <cellStyle name="Normal 18 2 4 4" xfId="38027"/>
    <cellStyle name="Normal 18 2 5" xfId="7866"/>
    <cellStyle name="Normal 18 2 6" xfId="17583"/>
    <cellStyle name="Normal 18 2 7" xfId="31011"/>
    <cellStyle name="Normal 18 2 8" xfId="41233"/>
    <cellStyle name="Normal 18 3" xfId="169"/>
    <cellStyle name="Normal 18 3 2" xfId="1055"/>
    <cellStyle name="Normal 18 3 2 2" xfId="2452"/>
    <cellStyle name="Normal 18 3 2 2 2" xfId="10412"/>
    <cellStyle name="Normal 18 3 2 2 3" xfId="20118"/>
    <cellStyle name="Normal 18 3 2 2 4" xfId="33546"/>
    <cellStyle name="Normal 18 3 2 3" xfId="15265"/>
    <cellStyle name="Normal 18 3 2 3 2" xfId="29628"/>
    <cellStyle name="Normal 18 3 2 3 3" xfId="24947"/>
    <cellStyle name="Normal 18 3 2 3 4" xfId="38375"/>
    <cellStyle name="Normal 18 3 2 4" xfId="8727"/>
    <cellStyle name="Normal 18 3 2 5" xfId="18444"/>
    <cellStyle name="Normal 18 3 2 6" xfId="31872"/>
    <cellStyle name="Normal 18 3 3" xfId="1619"/>
    <cellStyle name="Normal 18 3 3 2" xfId="15365"/>
    <cellStyle name="Normal 18 3 3 2 2" xfId="29688"/>
    <cellStyle name="Normal 18 3 3 2 3" xfId="25047"/>
    <cellStyle name="Normal 18 3 3 2 4" xfId="38475"/>
    <cellStyle name="Normal 18 3 3 3" xfId="9759"/>
    <cellStyle name="Normal 18 3 3 4" xfId="19470"/>
    <cellStyle name="Normal 18 3 3 5" xfId="32898"/>
    <cellStyle name="Normal 18 3 4" xfId="14936"/>
    <cellStyle name="Normal 18 3 4 2" xfId="29553"/>
    <cellStyle name="Normal 18 3 4 3" xfId="24627"/>
    <cellStyle name="Normal 18 3 4 4" xfId="38055"/>
    <cellStyle name="Normal 18 3 5" xfId="7894"/>
    <cellStyle name="Normal 18 3 6" xfId="17611"/>
    <cellStyle name="Normal 18 3 7" xfId="31039"/>
    <cellStyle name="Normal 18 4" xfId="999"/>
    <cellStyle name="Normal 18 4 2" xfId="2396"/>
    <cellStyle name="Normal 18 4 2 2" xfId="10356"/>
    <cellStyle name="Normal 18 4 2 3" xfId="20062"/>
    <cellStyle name="Normal 18 4 2 4" xfId="33490"/>
    <cellStyle name="Normal 18 4 3" xfId="15258"/>
    <cellStyle name="Normal 18 4 3 2" xfId="29622"/>
    <cellStyle name="Normal 18 4 3 3" xfId="24941"/>
    <cellStyle name="Normal 18 4 3 4" xfId="38369"/>
    <cellStyle name="Normal 18 4 4" xfId="8671"/>
    <cellStyle name="Normal 18 4 5" xfId="18388"/>
    <cellStyle name="Normal 18 4 6" xfId="31816"/>
    <cellStyle name="Normal 18 5" xfId="4013"/>
    <cellStyle name="Normal 18 5 2" xfId="15309"/>
    <cellStyle name="Normal 18 5 2 2" xfId="29633"/>
    <cellStyle name="Normal 18 5 2 3" xfId="24991"/>
    <cellStyle name="Normal 18 5 2 4" xfId="38419"/>
    <cellStyle name="Normal 18 5 3" xfId="9808"/>
    <cellStyle name="Normal 18 5 4" xfId="19520"/>
    <cellStyle name="Normal 18 5 5" xfId="32948"/>
    <cellStyle name="Normal 18 6" xfId="1563"/>
    <cellStyle name="Normal 18 6 2" xfId="14880"/>
    <cellStyle name="Normal 18 6 3" xfId="24571"/>
    <cellStyle name="Normal 18 6 4" xfId="37999"/>
    <cellStyle name="Normal 18 7" xfId="7851"/>
    <cellStyle name="Normal 18 8" xfId="17555"/>
    <cellStyle name="Normal 18 9" xfId="30983"/>
    <cellStyle name="Normal 19" xfId="183"/>
    <cellStyle name="Normal 19 2" xfId="15251"/>
    <cellStyle name="Normal 2" xfId="42"/>
    <cellStyle name="Normal 2 10" xfId="494"/>
    <cellStyle name="Normal 2 10 10" xfId="5133"/>
    <cellStyle name="Normal 2 10 10 2" xfId="16543"/>
    <cellStyle name="Normal 2 10 10 3" xfId="26408"/>
    <cellStyle name="Normal 2 10 10 4" xfId="39836"/>
    <cellStyle name="Normal 2 10 11" xfId="5944"/>
    <cellStyle name="Normal 2 10 11 2" xfId="7799"/>
    <cellStyle name="Normal 2 10 11 3" xfId="17509"/>
    <cellStyle name="Normal 2 10 11 4" xfId="40106"/>
    <cellStyle name="Normal 2 10 12" xfId="1900"/>
    <cellStyle name="Normal 2 10 12 2" xfId="7260"/>
    <cellStyle name="Normal 2 10 13" xfId="6759"/>
    <cellStyle name="Normal 2 10 14" xfId="30937"/>
    <cellStyle name="Normal 2 10 15" xfId="40917"/>
    <cellStyle name="Normal 2 10 16" xfId="41681"/>
    <cellStyle name="Normal 2 10 17" xfId="48065"/>
    <cellStyle name="Normal 2 10 2" xfId="665"/>
    <cellStyle name="Normal 2 10 2 10" xfId="41188"/>
    <cellStyle name="Normal 2 10 2 11" xfId="44015"/>
    <cellStyle name="Normal 2 10 2 12" xfId="48336"/>
    <cellStyle name="Normal 2 10 2 2" xfId="1505"/>
    <cellStyle name="Normal 2 10 2 2 2" xfId="2901"/>
    <cellStyle name="Normal 2 10 2 2 2 2" xfId="10861"/>
    <cellStyle name="Normal 2 10 2 2 2 3" xfId="20567"/>
    <cellStyle name="Normal 2 10 2 2 2 4" xfId="33995"/>
    <cellStyle name="Normal 2 10 2 2 3" xfId="9176"/>
    <cellStyle name="Normal 2 10 2 2 4" xfId="18893"/>
    <cellStyle name="Normal 2 10 2 2 5" xfId="32321"/>
    <cellStyle name="Normal 2 10 2 2 6" xfId="46324"/>
    <cellStyle name="Normal 2 10 2 2 7" xfId="48877"/>
    <cellStyle name="Normal 2 10 2 3" xfId="3996"/>
    <cellStyle name="Normal 2 10 2 3 2" xfId="10028"/>
    <cellStyle name="Normal 2 10 2 3 3" xfId="19734"/>
    <cellStyle name="Normal 2 10 2 3 4" xfId="33162"/>
    <cellStyle name="Normal 2 10 2 4" xfId="4593"/>
    <cellStyle name="Normal 2 10 2 4 2" xfId="16030"/>
    <cellStyle name="Normal 2 10 2 4 3" xfId="25868"/>
    <cellStyle name="Normal 2 10 2 4 4" xfId="39296"/>
    <cellStyle name="Normal 2 10 2 5" xfId="5404"/>
    <cellStyle name="Normal 2 10 2 5 2" xfId="8343"/>
    <cellStyle name="Normal 2 10 2 5 3" xfId="18060"/>
    <cellStyle name="Normal 2 10 2 5 4" xfId="40377"/>
    <cellStyle name="Normal 2 10 2 6" xfId="6215"/>
    <cellStyle name="Normal 2 10 2 6 2" xfId="26967"/>
    <cellStyle name="Normal 2 10 2 7" xfId="2068"/>
    <cellStyle name="Normal 2 10 2 7 2" xfId="16970"/>
    <cellStyle name="Normal 2 10 2 8" xfId="7030"/>
    <cellStyle name="Normal 2 10 2 9" xfId="31488"/>
    <cellStyle name="Normal 2 10 3" xfId="948"/>
    <cellStyle name="Normal 2 10 3 2" xfId="5674"/>
    <cellStyle name="Normal 2 10 3 2 2" xfId="10311"/>
    <cellStyle name="Normal 2 10 3 2 3" xfId="20017"/>
    <cellStyle name="Normal 2 10 3 2 4" xfId="33445"/>
    <cellStyle name="Normal 2 10 3 2 5" xfId="47164"/>
    <cellStyle name="Normal 2 10 3 3" xfId="6485"/>
    <cellStyle name="Normal 2 10 3 3 2" xfId="16300"/>
    <cellStyle name="Normal 2 10 3 3 3" xfId="26138"/>
    <cellStyle name="Normal 2 10 3 3 4" xfId="39566"/>
    <cellStyle name="Normal 2 10 3 4" xfId="2351"/>
    <cellStyle name="Normal 2 10 3 4 2" xfId="8626"/>
    <cellStyle name="Normal 2 10 3 4 3" xfId="18343"/>
    <cellStyle name="Normal 2 10 3 4 4" xfId="40647"/>
    <cellStyle name="Normal 2 10 3 5" xfId="7530"/>
    <cellStyle name="Normal 2 10 3 6" xfId="17240"/>
    <cellStyle name="Normal 2 10 3 7" xfId="31771"/>
    <cellStyle name="Normal 2 10 3 8" xfId="42964"/>
    <cellStyle name="Normal 2 10 3 9" xfId="48606"/>
    <cellStyle name="Normal 2 10 4" xfId="1337"/>
    <cellStyle name="Normal 2 10 4 2" xfId="2733"/>
    <cellStyle name="Normal 2 10 4 2 2" xfId="10693"/>
    <cellStyle name="Normal 2 10 4 2 3" xfId="20399"/>
    <cellStyle name="Normal 2 10 4 2 4" xfId="33827"/>
    <cellStyle name="Normal 2 10 4 3" xfId="9008"/>
    <cellStyle name="Normal 2 10 4 4" xfId="18725"/>
    <cellStyle name="Normal 2 10 4 5" xfId="32153"/>
    <cellStyle name="Normal 2 10 4 6" xfId="45272"/>
    <cellStyle name="Normal 2 10 5" xfId="3184"/>
    <cellStyle name="Normal 2 10 5 2" xfId="11144"/>
    <cellStyle name="Normal 2 10 5 2 2" xfId="27236"/>
    <cellStyle name="Normal 2 10 5 2 3" xfId="20850"/>
    <cellStyle name="Normal 2 10 5 2 4" xfId="34278"/>
    <cellStyle name="Normal 2 10 5 3" xfId="9459"/>
    <cellStyle name="Normal 2 10 5 4" xfId="19176"/>
    <cellStyle name="Normal 2 10 5 5" xfId="32604"/>
    <cellStyle name="Normal 2 10 6" xfId="3455"/>
    <cellStyle name="Normal 2 10 6 2" xfId="9741"/>
    <cellStyle name="Normal 2 10 6 3" xfId="19452"/>
    <cellStyle name="Normal 2 10 6 4" xfId="32880"/>
    <cellStyle name="Normal 2 10 7" xfId="3725"/>
    <cellStyle name="Normal 2 10 7 2" xfId="15646"/>
    <cellStyle name="Normal 2 10 7 3" xfId="25328"/>
    <cellStyle name="Normal 2 10 7 4" xfId="38756"/>
    <cellStyle name="Normal 2 10 8" xfId="4322"/>
    <cellStyle name="Normal 2 10 8 2" xfId="15760"/>
    <cellStyle name="Normal 2 10 8 3" xfId="25598"/>
    <cellStyle name="Normal 2 10 8 4" xfId="39026"/>
    <cellStyle name="Normal 2 10 9" xfId="4863"/>
    <cellStyle name="Normal 2 10 9 2" xfId="8175"/>
    <cellStyle name="Normal 2 10 9 3" xfId="17892"/>
    <cellStyle name="Normal 2 10 9 4" xfId="31320"/>
    <cellStyle name="Normal 2 11" xfId="197"/>
    <cellStyle name="Normal 2 11 10" xfId="40933"/>
    <cellStyle name="Normal 2 11 11" xfId="42110"/>
    <cellStyle name="Normal 2 11 12" xfId="48081"/>
    <cellStyle name="Normal 2 11 2" xfId="1082"/>
    <cellStyle name="Normal 2 11 2 2" xfId="2478"/>
    <cellStyle name="Normal 2 11 2 2 2" xfId="10438"/>
    <cellStyle name="Normal 2 11 2 2 3" xfId="20144"/>
    <cellStyle name="Normal 2 11 2 2 4" xfId="33572"/>
    <cellStyle name="Normal 2 11 2 2 5" xfId="47375"/>
    <cellStyle name="Normal 2 11 2 3" xfId="8753"/>
    <cellStyle name="Normal 2 11 2 4" xfId="18470"/>
    <cellStyle name="Normal 2 11 2 5" xfId="31898"/>
    <cellStyle name="Normal 2 11 2 6" xfId="43385"/>
    <cellStyle name="Normal 2 11 2 7" xfId="48622"/>
    <cellStyle name="Normal 2 11 3" xfId="3741"/>
    <cellStyle name="Normal 2 11 3 2" xfId="9816"/>
    <cellStyle name="Normal 2 11 3 3" xfId="19528"/>
    <cellStyle name="Normal 2 11 3 4" xfId="32956"/>
    <cellStyle name="Normal 2 11 3 5" xfId="45694"/>
    <cellStyle name="Normal 2 11 4" xfId="4338"/>
    <cellStyle name="Normal 2 11 4 2" xfId="15775"/>
    <cellStyle name="Normal 2 11 4 3" xfId="25613"/>
    <cellStyle name="Normal 2 11 4 4" xfId="39041"/>
    <cellStyle name="Normal 2 11 5" xfId="5149"/>
    <cellStyle name="Normal 2 11 5 2" xfId="7920"/>
    <cellStyle name="Normal 2 11 5 3" xfId="17637"/>
    <cellStyle name="Normal 2 11 5 4" xfId="40122"/>
    <cellStyle name="Normal 2 11 6" xfId="5960"/>
    <cellStyle name="Normal 2 11 6 2" xfId="26730"/>
    <cellStyle name="Normal 2 11 7" xfId="1645"/>
    <cellStyle name="Normal 2 11 7 2" xfId="16802"/>
    <cellStyle name="Normal 2 11 8" xfId="6775"/>
    <cellStyle name="Normal 2 11 9" xfId="31065"/>
    <cellStyle name="Normal 2 12" xfId="693"/>
    <cellStyle name="Normal 2 12 2" xfId="5419"/>
    <cellStyle name="Normal 2 12 2 2" xfId="10056"/>
    <cellStyle name="Normal 2 12 2 3" xfId="19762"/>
    <cellStyle name="Normal 2 12 2 4" xfId="33190"/>
    <cellStyle name="Normal 2 12 2 5" xfId="45483"/>
    <cellStyle name="Normal 2 12 3" xfId="6230"/>
    <cellStyle name="Normal 2 12 3 2" xfId="16045"/>
    <cellStyle name="Normal 2 12 3 3" xfId="25883"/>
    <cellStyle name="Normal 2 12 3 4" xfId="39311"/>
    <cellStyle name="Normal 2 12 4" xfId="2096"/>
    <cellStyle name="Normal 2 12 4 2" xfId="8371"/>
    <cellStyle name="Normal 2 12 4 3" xfId="18088"/>
    <cellStyle name="Normal 2 12 4 4" xfId="40392"/>
    <cellStyle name="Normal 2 12 5" xfId="7275"/>
    <cellStyle name="Normal 2 12 6" xfId="16985"/>
    <cellStyle name="Normal 2 12 7" xfId="31516"/>
    <cellStyle name="Normal 2 12 8" xfId="43175"/>
    <cellStyle name="Normal 2 12 9" xfId="48351"/>
    <cellStyle name="Normal 2 13" xfId="965"/>
    <cellStyle name="Normal 2 13 2" xfId="2366"/>
    <cellStyle name="Normal 2 13 2 2" xfId="10326"/>
    <cellStyle name="Normal 2 13 2 3" xfId="20032"/>
    <cellStyle name="Normal 2 13 2 4" xfId="33460"/>
    <cellStyle name="Normal 2 13 2 5" xfId="46534"/>
    <cellStyle name="Normal 2 13 3" xfId="8641"/>
    <cellStyle name="Normal 2 13 4" xfId="18358"/>
    <cellStyle name="Normal 2 13 5" xfId="31786"/>
    <cellStyle name="Normal 2 13 6" xfId="42334"/>
    <cellStyle name="Normal 2 14" xfId="2929"/>
    <cellStyle name="Normal 2 14 2" xfId="10889"/>
    <cellStyle name="Normal 2 14 2 2" xfId="26981"/>
    <cellStyle name="Normal 2 14 2 3" xfId="20595"/>
    <cellStyle name="Normal 2 14 2 4" xfId="34023"/>
    <cellStyle name="Normal 2 14 2 5" xfId="47599"/>
    <cellStyle name="Normal 2 14 3" xfId="9204"/>
    <cellStyle name="Normal 2 14 4" xfId="18921"/>
    <cellStyle name="Normal 2 14 5" xfId="32349"/>
    <cellStyle name="Normal 2 14 6" xfId="44443"/>
    <cellStyle name="Normal 2 15" xfId="3200"/>
    <cellStyle name="Normal 2 15 2" xfId="9486"/>
    <cellStyle name="Normal 2 15 3" xfId="19197"/>
    <cellStyle name="Normal 2 15 4" xfId="32625"/>
    <cellStyle name="Normal 2 15 5" xfId="44237"/>
    <cellStyle name="Normal 2 16" xfId="3470"/>
    <cellStyle name="Normal 2 16 2" xfId="12131"/>
    <cellStyle name="Normal 2 16 3" xfId="21822"/>
    <cellStyle name="Normal 2 16 4" xfId="35250"/>
    <cellStyle name="Normal 2 16 5" xfId="44642"/>
    <cellStyle name="Normal 2 17" xfId="4067"/>
    <cellStyle name="Normal 2 17 2" xfId="14850"/>
    <cellStyle name="Normal 2 17 3" xfId="24541"/>
    <cellStyle name="Normal 2 17 4" xfId="37969"/>
    <cellStyle name="Normal 2 18" xfId="4608"/>
    <cellStyle name="Normal 2 18 2" xfId="15391"/>
    <cellStyle name="Normal 2 18 3" xfId="25073"/>
    <cellStyle name="Normal 2 18 4" xfId="38501"/>
    <cellStyle name="Normal 2 19" xfId="4878"/>
    <cellStyle name="Normal 2 19 2" xfId="15661"/>
    <cellStyle name="Normal 2 19 3" xfId="25343"/>
    <cellStyle name="Normal 2 19 4" xfId="38771"/>
    <cellStyle name="Normal 2 2" xfId="101"/>
    <cellStyle name="Normal 2 2 10" xfId="2943"/>
    <cellStyle name="Normal 2 2 10 2" xfId="10903"/>
    <cellStyle name="Normal 2 2 10 2 2" xfId="26995"/>
    <cellStyle name="Normal 2 2 10 2 3" xfId="20609"/>
    <cellStyle name="Normal 2 2 10 2 4" xfId="34037"/>
    <cellStyle name="Normal 2 2 10 2 5" xfId="45497"/>
    <cellStyle name="Normal 2 2 10 3" xfId="9218"/>
    <cellStyle name="Normal 2 2 10 4" xfId="18935"/>
    <cellStyle name="Normal 2 2 10 5" xfId="32363"/>
    <cellStyle name="Normal 2 2 10 6" xfId="43189"/>
    <cellStyle name="Normal 2 2 11" xfId="3214"/>
    <cellStyle name="Normal 2 2 11 2" xfId="13672"/>
    <cellStyle name="Normal 2 2 11 2 2" xfId="28386"/>
    <cellStyle name="Normal 2 2 11 2 3" xfId="23363"/>
    <cellStyle name="Normal 2 2 11 2 4" xfId="36791"/>
    <cellStyle name="Normal 2 2 11 2 5" xfId="46548"/>
    <cellStyle name="Normal 2 2 11 3" xfId="11186"/>
    <cellStyle name="Normal 2 2 11 3 2" xfId="27255"/>
    <cellStyle name="Normal 2 2 11 3 3" xfId="20877"/>
    <cellStyle name="Normal 2 2 11 3 4" xfId="34305"/>
    <cellStyle name="Normal 2 2 11 4" xfId="9483"/>
    <cellStyle name="Normal 2 2 11 5" xfId="42348"/>
    <cellStyle name="Normal 2 2 12" xfId="3484"/>
    <cellStyle name="Normal 2 2 12 2" xfId="14654"/>
    <cellStyle name="Normal 2 2 12 2 2" xfId="29368"/>
    <cellStyle name="Normal 2 2 12 2 3" xfId="24345"/>
    <cellStyle name="Normal 2 2 12 2 4" xfId="37773"/>
    <cellStyle name="Normal 2 2 12 2 5" xfId="47613"/>
    <cellStyle name="Normal 2 2 12 3" xfId="9500"/>
    <cellStyle name="Normal 2 2 12 4" xfId="19211"/>
    <cellStyle name="Normal 2 2 12 5" xfId="32639"/>
    <cellStyle name="Normal 2 2 12 6" xfId="44457"/>
    <cellStyle name="Normal 2 2 13" xfId="4081"/>
    <cellStyle name="Normal 2 2 13 2" xfId="11796"/>
    <cellStyle name="Normal 2 2 13 3" xfId="21487"/>
    <cellStyle name="Normal 2 2 13 4" xfId="34915"/>
    <cellStyle name="Normal 2 2 13 5" xfId="44276"/>
    <cellStyle name="Normal 2 2 14" xfId="4622"/>
    <cellStyle name="Normal 2 2 14 2" xfId="12145"/>
    <cellStyle name="Normal 2 2 14 3" xfId="21836"/>
    <cellStyle name="Normal 2 2 14 4" xfId="35264"/>
    <cellStyle name="Normal 2 2 14 5" xfId="44656"/>
    <cellStyle name="Normal 2 2 15" xfId="4892"/>
    <cellStyle name="Normal 2 2 15 2" xfId="15405"/>
    <cellStyle name="Normal 2 2 15 3" xfId="25087"/>
    <cellStyle name="Normal 2 2 15 4" xfId="38515"/>
    <cellStyle name="Normal 2 2 16" xfId="5703"/>
    <cellStyle name="Normal 2 2 16 2" xfId="15675"/>
    <cellStyle name="Normal 2 2 16 3" xfId="25357"/>
    <cellStyle name="Normal 2 2 16 4" xfId="38785"/>
    <cellStyle name="Normal 2 2 17" xfId="6518"/>
    <cellStyle name="Normal 2 2 17 2" xfId="7847"/>
    <cellStyle name="Normal 2 2 18" xfId="16316"/>
    <cellStyle name="Normal 2 2 18 2" xfId="30068"/>
    <cellStyle name="Normal 2 2 18 3" xfId="26167"/>
    <cellStyle name="Normal 2 2 18 4" xfId="39595"/>
    <cellStyle name="Normal 2 2 19" xfId="7558"/>
    <cellStyle name="Normal 2 2 19 2" xfId="30267"/>
    <cellStyle name="Normal 2 2 19 3" xfId="17268"/>
    <cellStyle name="Normal 2 2 19 4" xfId="39865"/>
    <cellStyle name="Normal 2 2 2" xfId="253"/>
    <cellStyle name="Normal 2 2 2 10" xfId="4934"/>
    <cellStyle name="Normal 2 2 2 10 2" xfId="12229"/>
    <cellStyle name="Normal 2 2 2 10 3" xfId="21920"/>
    <cellStyle name="Normal 2 2 2 10 4" xfId="35348"/>
    <cellStyle name="Normal 2 2 2 10 5" xfId="44740"/>
    <cellStyle name="Normal 2 2 2 11" xfId="5745"/>
    <cellStyle name="Normal 2 2 2 11 2" xfId="15021"/>
    <cellStyle name="Normal 2 2 2 11 3" xfId="24710"/>
    <cellStyle name="Normal 2 2 2 11 4" xfId="38138"/>
    <cellStyle name="Normal 2 2 2 12" xfId="1701"/>
    <cellStyle name="Normal 2 2 2 12 2" xfId="15447"/>
    <cellStyle name="Normal 2 2 2 12 3" xfId="25129"/>
    <cellStyle name="Normal 2 2 2 12 4" xfId="38557"/>
    <cellStyle name="Normal 2 2 2 13" xfId="6560"/>
    <cellStyle name="Normal 2 2 2 13 2" xfId="29716"/>
    <cellStyle name="Normal 2 2 2 13 3" xfId="25399"/>
    <cellStyle name="Normal 2 2 2 13 4" xfId="38827"/>
    <cellStyle name="Normal 2 2 2 14" xfId="7976"/>
    <cellStyle name="Normal 2 2 2 14 2" xfId="26732"/>
    <cellStyle name="Normal 2 2 2 14 3" xfId="17693"/>
    <cellStyle name="Normal 2 2 2 14 4" xfId="31121"/>
    <cellStyle name="Normal 2 2 2 15" xfId="16345"/>
    <cellStyle name="Normal 2 2 2 15 2" xfId="30110"/>
    <cellStyle name="Normal 2 2 2 15 3" xfId="26209"/>
    <cellStyle name="Normal 2 2 2 15 4" xfId="39637"/>
    <cellStyle name="Normal 2 2 2 16" xfId="7600"/>
    <cellStyle name="Normal 2 2 2 16 2" xfId="30309"/>
    <cellStyle name="Normal 2 2 2 16 3" xfId="17310"/>
    <cellStyle name="Normal 2 2 2 16 4" xfId="39907"/>
    <cellStyle name="Normal 2 2 2 17" xfId="7104"/>
    <cellStyle name="Normal 2 2 2 17 2" xfId="26467"/>
    <cellStyle name="Normal 2 2 2 18" xfId="16602"/>
    <cellStyle name="Normal 2 2 2 19" xfId="30738"/>
    <cellStyle name="Normal 2 2 2 2" xfId="502"/>
    <cellStyle name="Normal 2 2 2 2 10" xfId="31326"/>
    <cellStyle name="Normal 2 2 2 2 11" xfId="40989"/>
    <cellStyle name="Normal 2 2 2 2 12" xfId="41568"/>
    <cellStyle name="Normal 2 2 2 2 13" xfId="48137"/>
    <cellStyle name="Normal 2 2 2 2 2" xfId="1343"/>
    <cellStyle name="Normal 2 2 2 2 2 2" xfId="2739"/>
    <cellStyle name="Normal 2 2 2 2 2 2 2" xfId="10699"/>
    <cellStyle name="Normal 2 2 2 2 2 2 3" xfId="20405"/>
    <cellStyle name="Normal 2 2 2 2 2 2 4" xfId="33833"/>
    <cellStyle name="Normal 2 2 2 2 2 2 5" xfId="46212"/>
    <cellStyle name="Normal 2 2 2 2 2 3" xfId="9014"/>
    <cellStyle name="Normal 2 2 2 2 2 4" xfId="18731"/>
    <cellStyle name="Normal 2 2 2 2 2 5" xfId="32159"/>
    <cellStyle name="Normal 2 2 2 2 2 6" xfId="43903"/>
    <cellStyle name="Normal 2 2 2 2 2 7" xfId="48678"/>
    <cellStyle name="Normal 2 2 2 2 3" xfId="3797"/>
    <cellStyle name="Normal 2 2 2 2 3 2" xfId="14133"/>
    <cellStyle name="Normal 2 2 2 2 3 2 2" xfId="28847"/>
    <cellStyle name="Normal 2 2 2 2 3 2 3" xfId="23824"/>
    <cellStyle name="Normal 2 2 2 2 3 2 4" xfId="37252"/>
    <cellStyle name="Normal 2 2 2 2 3 2 5" xfId="47052"/>
    <cellStyle name="Normal 2 2 2 2 3 3" xfId="9866"/>
    <cellStyle name="Normal 2 2 2 2 3 4" xfId="19572"/>
    <cellStyle name="Normal 2 2 2 2 3 5" xfId="33000"/>
    <cellStyle name="Normal 2 2 2 2 3 6" xfId="42852"/>
    <cellStyle name="Normal 2 2 2 2 4" xfId="4394"/>
    <cellStyle name="Normal 2 2 2 2 4 2" xfId="12606"/>
    <cellStyle name="Normal 2 2 2 2 4 3" xfId="22297"/>
    <cellStyle name="Normal 2 2 2 2 4 4" xfId="35725"/>
    <cellStyle name="Normal 2 2 2 2 4 5" xfId="45160"/>
    <cellStyle name="Normal 2 2 2 2 5" xfId="5205"/>
    <cellStyle name="Normal 2 2 2 2 5 2" xfId="15192"/>
    <cellStyle name="Normal 2 2 2 2 5 3" xfId="24881"/>
    <cellStyle name="Normal 2 2 2 2 5 4" xfId="38309"/>
    <cellStyle name="Normal 2 2 2 2 6" xfId="6016"/>
    <cellStyle name="Normal 2 2 2 2 6 2" xfId="15831"/>
    <cellStyle name="Normal 2 2 2 2 6 3" xfId="25669"/>
    <cellStyle name="Normal 2 2 2 2 6 4" xfId="39097"/>
    <cellStyle name="Normal 2 2 2 2 7" xfId="1906"/>
    <cellStyle name="Normal 2 2 2 2 7 2" xfId="8181"/>
    <cellStyle name="Normal 2 2 2 2 7 3" xfId="17898"/>
    <cellStyle name="Normal 2 2 2 2 7 4" xfId="40178"/>
    <cellStyle name="Normal 2 2 2 2 8" xfId="6831"/>
    <cellStyle name="Normal 2 2 2 2 9" xfId="16858"/>
    <cellStyle name="Normal 2 2 2 20" xfId="40718"/>
    <cellStyle name="Normal 2 2 2 21" xfId="41358"/>
    <cellStyle name="Normal 2 2 2 22" xfId="47866"/>
    <cellStyle name="Normal 2 2 2 3" xfId="749"/>
    <cellStyle name="Normal 2 2 2 3 10" xfId="41989"/>
    <cellStyle name="Normal 2 2 2 3 11" xfId="48407"/>
    <cellStyle name="Normal 2 2 2 3 2" xfId="5475"/>
    <cellStyle name="Normal 2 2 2 3 2 2" xfId="13336"/>
    <cellStyle name="Normal 2 2 2 3 2 2 2" xfId="28064"/>
    <cellStyle name="Normal 2 2 2 3 2 2 3" xfId="23027"/>
    <cellStyle name="Normal 2 2 2 3 2 2 4" xfId="36455"/>
    <cellStyle name="Normal 2 2 2 3 2 2 5" xfId="46002"/>
    <cellStyle name="Normal 2 2 2 3 2 3" xfId="10112"/>
    <cellStyle name="Normal 2 2 2 3 2 4" xfId="19818"/>
    <cellStyle name="Normal 2 2 2 3 2 5" xfId="33246"/>
    <cellStyle name="Normal 2 2 2 3 2 6" xfId="43693"/>
    <cellStyle name="Normal 2 2 2 3 3" xfId="6286"/>
    <cellStyle name="Normal 2 2 2 3 3 2" xfId="13953"/>
    <cellStyle name="Normal 2 2 2 3 3 2 2" xfId="28667"/>
    <cellStyle name="Normal 2 2 2 3 3 2 3" xfId="23644"/>
    <cellStyle name="Normal 2 2 2 3 3 2 4" xfId="37072"/>
    <cellStyle name="Normal 2 2 2 3 3 2 5" xfId="46842"/>
    <cellStyle name="Normal 2 2 2 3 3 3" xfId="11424"/>
    <cellStyle name="Normal 2 2 2 3 3 4" xfId="21115"/>
    <cellStyle name="Normal 2 2 2 3 3 5" xfId="34543"/>
    <cellStyle name="Normal 2 2 2 3 3 6" xfId="42642"/>
    <cellStyle name="Normal 2 2 2 3 4" xfId="2152"/>
    <cellStyle name="Normal 2 2 2 3 4 2" xfId="12426"/>
    <cellStyle name="Normal 2 2 2 3 4 3" xfId="22117"/>
    <cellStyle name="Normal 2 2 2 3 4 4" xfId="35545"/>
    <cellStyle name="Normal 2 2 2 3 4 5" xfId="44950"/>
    <cellStyle name="Normal 2 2 2 3 5" xfId="16101"/>
    <cellStyle name="Normal 2 2 2 3 5 2" xfId="29913"/>
    <cellStyle name="Normal 2 2 2 3 5 3" xfId="25939"/>
    <cellStyle name="Normal 2 2 2 3 5 4" xfId="39367"/>
    <cellStyle name="Normal 2 2 2 3 6" xfId="8427"/>
    <cellStyle name="Normal 2 2 2 3 6 2" xfId="30511"/>
    <cellStyle name="Normal 2 2 2 3 6 3" xfId="18144"/>
    <cellStyle name="Normal 2 2 2 3 6 4" xfId="40448"/>
    <cellStyle name="Normal 2 2 2 3 7" xfId="7331"/>
    <cellStyle name="Normal 2 2 2 3 8" xfId="17041"/>
    <cellStyle name="Normal 2 2 2 3 9" xfId="31572"/>
    <cellStyle name="Normal 2 2 2 4" xfId="1138"/>
    <cellStyle name="Normal 2 2 2 4 2" xfId="2534"/>
    <cellStyle name="Normal 2 2 2 4 2 2" xfId="13559"/>
    <cellStyle name="Normal 2 2 2 4 2 2 2" xfId="28273"/>
    <cellStyle name="Normal 2 2 2 4 2 2 3" xfId="23250"/>
    <cellStyle name="Normal 2 2 2 4 2 2 4" xfId="36678"/>
    <cellStyle name="Normal 2 2 2 4 2 2 5" xfId="46422"/>
    <cellStyle name="Normal 2 2 2 4 2 3" xfId="10494"/>
    <cellStyle name="Normal 2 2 2 4 2 4" xfId="20200"/>
    <cellStyle name="Normal 2 2 2 4 2 5" xfId="33628"/>
    <cellStyle name="Normal 2 2 2 4 2 6" xfId="44113"/>
    <cellStyle name="Normal 2 2 2 4 3" xfId="11633"/>
    <cellStyle name="Normal 2 2 2 4 3 2" xfId="14330"/>
    <cellStyle name="Normal 2 2 2 4 3 2 2" xfId="29044"/>
    <cellStyle name="Normal 2 2 2 4 3 2 3" xfId="24021"/>
    <cellStyle name="Normal 2 2 2 4 3 2 4" xfId="37449"/>
    <cellStyle name="Normal 2 2 2 4 3 2 5" xfId="47262"/>
    <cellStyle name="Normal 2 2 2 4 3 3" xfId="27337"/>
    <cellStyle name="Normal 2 2 2 4 3 4" xfId="21324"/>
    <cellStyle name="Normal 2 2 2 4 3 5" xfId="34752"/>
    <cellStyle name="Normal 2 2 2 4 3 6" xfId="43062"/>
    <cellStyle name="Normal 2 2 2 4 4" xfId="12803"/>
    <cellStyle name="Normal 2 2 2 4 4 2" xfId="27531"/>
    <cellStyle name="Normal 2 2 2 4 4 3" xfId="22494"/>
    <cellStyle name="Normal 2 2 2 4 4 4" xfId="35922"/>
    <cellStyle name="Normal 2 2 2 4 4 5" xfId="45370"/>
    <cellStyle name="Normal 2 2 2 4 5" xfId="8809"/>
    <cellStyle name="Normal 2 2 2 4 6" xfId="18526"/>
    <cellStyle name="Normal 2 2 2 4 7" xfId="31954"/>
    <cellStyle name="Normal 2 2 2 4 8" xfId="41779"/>
    <cellStyle name="Normal 2 2 2 5" xfId="2985"/>
    <cellStyle name="Normal 2 2 2 5 2" xfId="10945"/>
    <cellStyle name="Normal 2 2 2 5 2 2" xfId="14527"/>
    <cellStyle name="Normal 2 2 2 5 2 2 2" xfId="29241"/>
    <cellStyle name="Normal 2 2 2 5 2 2 3" xfId="24218"/>
    <cellStyle name="Normal 2 2 2 5 2 2 4" xfId="37646"/>
    <cellStyle name="Normal 2 2 2 5 2 2 5" xfId="47473"/>
    <cellStyle name="Normal 2 2 2 5 2 3" xfId="27037"/>
    <cellStyle name="Normal 2 2 2 5 2 4" xfId="20651"/>
    <cellStyle name="Normal 2 2 2 5 2 5" xfId="34079"/>
    <cellStyle name="Normal 2 2 2 5 2 6" xfId="43483"/>
    <cellStyle name="Normal 2 2 2 5 3" xfId="13168"/>
    <cellStyle name="Normal 2 2 2 5 3 2" xfId="27896"/>
    <cellStyle name="Normal 2 2 2 5 3 3" xfId="22859"/>
    <cellStyle name="Normal 2 2 2 5 3 4" xfId="36287"/>
    <cellStyle name="Normal 2 2 2 5 3 5" xfId="45792"/>
    <cellStyle name="Normal 2 2 2 5 4" xfId="9260"/>
    <cellStyle name="Normal 2 2 2 5 5" xfId="18977"/>
    <cellStyle name="Normal 2 2 2 5 6" xfId="32405"/>
    <cellStyle name="Normal 2 2 2 5 7" xfId="42208"/>
    <cellStyle name="Normal 2 2 2 6" xfId="3256"/>
    <cellStyle name="Normal 2 2 2 6 2" xfId="12971"/>
    <cellStyle name="Normal 2 2 2 6 2 2" xfId="27699"/>
    <cellStyle name="Normal 2 2 2 6 2 3" xfId="22662"/>
    <cellStyle name="Normal 2 2 2 6 2 4" xfId="36090"/>
    <cellStyle name="Normal 2 2 2 6 2 5" xfId="45581"/>
    <cellStyle name="Normal 2 2 2 6 3" xfId="9542"/>
    <cellStyle name="Normal 2 2 2 6 4" xfId="19253"/>
    <cellStyle name="Normal 2 2 2 6 5" xfId="32681"/>
    <cellStyle name="Normal 2 2 2 6 6" xfId="43273"/>
    <cellStyle name="Normal 2 2 2 7" xfId="3526"/>
    <cellStyle name="Normal 2 2 2 7 2" xfId="13756"/>
    <cellStyle name="Normal 2 2 2 7 2 2" xfId="28470"/>
    <cellStyle name="Normal 2 2 2 7 2 3" xfId="23447"/>
    <cellStyle name="Normal 2 2 2 7 2 4" xfId="36875"/>
    <cellStyle name="Normal 2 2 2 7 2 5" xfId="46632"/>
    <cellStyle name="Normal 2 2 2 7 3" xfId="11256"/>
    <cellStyle name="Normal 2 2 2 7 4" xfId="20947"/>
    <cellStyle name="Normal 2 2 2 7 5" xfId="34375"/>
    <cellStyle name="Normal 2 2 2 7 6" xfId="42432"/>
    <cellStyle name="Normal 2 2 2 8" xfId="4123"/>
    <cellStyle name="Normal 2 2 2 8 2" xfId="14738"/>
    <cellStyle name="Normal 2 2 2 8 2 2" xfId="29452"/>
    <cellStyle name="Normal 2 2 2 8 2 3" xfId="24429"/>
    <cellStyle name="Normal 2 2 2 8 2 4" xfId="37857"/>
    <cellStyle name="Normal 2 2 2 8 2 5" xfId="47697"/>
    <cellStyle name="Normal 2 2 2 8 3" xfId="12031"/>
    <cellStyle name="Normal 2 2 2 8 4" xfId="21722"/>
    <cellStyle name="Normal 2 2 2 8 5" xfId="35150"/>
    <cellStyle name="Normal 2 2 2 8 6" xfId="44541"/>
    <cellStyle name="Normal 2 2 2 9" xfId="4664"/>
    <cellStyle name="Normal 2 2 2 9 2" xfId="11826"/>
    <cellStyle name="Normal 2 2 2 9 3" xfId="21517"/>
    <cellStyle name="Normal 2 2 2 9 4" xfId="34945"/>
    <cellStyle name="Normal 2 2 2 9 5" xfId="44308"/>
    <cellStyle name="Normal 2 2 20" xfId="7062"/>
    <cellStyle name="Normal 2 2 20 2" xfId="26425"/>
    <cellStyle name="Normal 2 2 21" xfId="16560"/>
    <cellStyle name="Normal 2 2 22" xfId="30696"/>
    <cellStyle name="Normal 2 2 23" xfId="40676"/>
    <cellStyle name="Normal 2 2 24" xfId="41274"/>
    <cellStyle name="Normal 2 2 25" xfId="47824"/>
    <cellStyle name="Normal 2 2 3" xfId="295"/>
    <cellStyle name="Normal 2 2 3 10" xfId="4976"/>
    <cellStyle name="Normal 2 2 3 10 2" xfId="12271"/>
    <cellStyle name="Normal 2 2 3 10 3" xfId="21962"/>
    <cellStyle name="Normal 2 2 3 10 4" xfId="35390"/>
    <cellStyle name="Normal 2 2 3 10 5" xfId="44782"/>
    <cellStyle name="Normal 2 2 3 11" xfId="5787"/>
    <cellStyle name="Normal 2 2 3 11 2" xfId="15063"/>
    <cellStyle name="Normal 2 2 3 11 3" xfId="24752"/>
    <cellStyle name="Normal 2 2 3 11 4" xfId="38180"/>
    <cellStyle name="Normal 2 2 3 12" xfId="1743"/>
    <cellStyle name="Normal 2 2 3 12 2" xfId="15489"/>
    <cellStyle name="Normal 2 2 3 12 3" xfId="25171"/>
    <cellStyle name="Normal 2 2 3 12 4" xfId="38599"/>
    <cellStyle name="Normal 2 2 3 13" xfId="6602"/>
    <cellStyle name="Normal 2 2 3 13 2" xfId="29758"/>
    <cellStyle name="Normal 2 2 3 13 3" xfId="25441"/>
    <cellStyle name="Normal 2 2 3 13 4" xfId="38869"/>
    <cellStyle name="Normal 2 2 3 14" xfId="8018"/>
    <cellStyle name="Normal 2 2 3 14 2" xfId="26750"/>
    <cellStyle name="Normal 2 2 3 14 3" xfId="17735"/>
    <cellStyle name="Normal 2 2 3 14 4" xfId="31163"/>
    <cellStyle name="Normal 2 2 3 15" xfId="16387"/>
    <cellStyle name="Normal 2 2 3 15 2" xfId="30152"/>
    <cellStyle name="Normal 2 2 3 15 3" xfId="26251"/>
    <cellStyle name="Normal 2 2 3 15 4" xfId="39679"/>
    <cellStyle name="Normal 2 2 3 16" xfId="7642"/>
    <cellStyle name="Normal 2 2 3 16 2" xfId="30351"/>
    <cellStyle name="Normal 2 2 3 16 3" xfId="17352"/>
    <cellStyle name="Normal 2 2 3 16 4" xfId="39949"/>
    <cellStyle name="Normal 2 2 3 17" xfId="7146"/>
    <cellStyle name="Normal 2 2 3 17 2" xfId="26509"/>
    <cellStyle name="Normal 2 2 3 18" xfId="16644"/>
    <cellStyle name="Normal 2 2 3 19" xfId="30780"/>
    <cellStyle name="Normal 2 2 3 2" xfId="520"/>
    <cellStyle name="Normal 2 2 3 2 10" xfId="31344"/>
    <cellStyle name="Normal 2 2 3 2 11" xfId="41031"/>
    <cellStyle name="Normal 2 2 3 2 12" xfId="41610"/>
    <cellStyle name="Normal 2 2 3 2 13" xfId="48179"/>
    <cellStyle name="Normal 2 2 3 2 2" xfId="1361"/>
    <cellStyle name="Normal 2 2 3 2 2 2" xfId="2757"/>
    <cellStyle name="Normal 2 2 3 2 2 2 2" xfId="10717"/>
    <cellStyle name="Normal 2 2 3 2 2 2 3" xfId="20423"/>
    <cellStyle name="Normal 2 2 3 2 2 2 4" xfId="33851"/>
    <cellStyle name="Normal 2 2 3 2 2 2 5" xfId="46254"/>
    <cellStyle name="Normal 2 2 3 2 2 3" xfId="9032"/>
    <cellStyle name="Normal 2 2 3 2 2 4" xfId="18749"/>
    <cellStyle name="Normal 2 2 3 2 2 5" xfId="32177"/>
    <cellStyle name="Normal 2 2 3 2 2 6" xfId="43945"/>
    <cellStyle name="Normal 2 2 3 2 2 7" xfId="48720"/>
    <cellStyle name="Normal 2 2 3 2 3" xfId="3839"/>
    <cellStyle name="Normal 2 2 3 2 3 2" xfId="14175"/>
    <cellStyle name="Normal 2 2 3 2 3 2 2" xfId="28889"/>
    <cellStyle name="Normal 2 2 3 2 3 2 3" xfId="23866"/>
    <cellStyle name="Normal 2 2 3 2 3 2 4" xfId="37294"/>
    <cellStyle name="Normal 2 2 3 2 3 2 5" xfId="47094"/>
    <cellStyle name="Normal 2 2 3 2 3 3" xfId="9884"/>
    <cellStyle name="Normal 2 2 3 2 3 4" xfId="19590"/>
    <cellStyle name="Normal 2 2 3 2 3 5" xfId="33018"/>
    <cellStyle name="Normal 2 2 3 2 3 6" xfId="42894"/>
    <cellStyle name="Normal 2 2 3 2 4" xfId="4436"/>
    <cellStyle name="Normal 2 2 3 2 4 2" xfId="12648"/>
    <cellStyle name="Normal 2 2 3 2 4 3" xfId="22339"/>
    <cellStyle name="Normal 2 2 3 2 4 4" xfId="35767"/>
    <cellStyle name="Normal 2 2 3 2 4 5" xfId="45202"/>
    <cellStyle name="Normal 2 2 3 2 5" xfId="5247"/>
    <cellStyle name="Normal 2 2 3 2 5 2" xfId="15234"/>
    <cellStyle name="Normal 2 2 3 2 5 3" xfId="24923"/>
    <cellStyle name="Normal 2 2 3 2 5 4" xfId="38351"/>
    <cellStyle name="Normal 2 2 3 2 6" xfId="6058"/>
    <cellStyle name="Normal 2 2 3 2 6 2" xfId="15873"/>
    <cellStyle name="Normal 2 2 3 2 6 3" xfId="25711"/>
    <cellStyle name="Normal 2 2 3 2 6 4" xfId="39139"/>
    <cellStyle name="Normal 2 2 3 2 7" xfId="1924"/>
    <cellStyle name="Normal 2 2 3 2 7 2" xfId="8199"/>
    <cellStyle name="Normal 2 2 3 2 7 3" xfId="17916"/>
    <cellStyle name="Normal 2 2 3 2 7 4" xfId="40220"/>
    <cellStyle name="Normal 2 2 3 2 8" xfId="6873"/>
    <cellStyle name="Normal 2 2 3 2 9" xfId="16900"/>
    <cellStyle name="Normal 2 2 3 20" xfId="40760"/>
    <cellStyle name="Normal 2 2 3 21" xfId="41400"/>
    <cellStyle name="Normal 2 2 3 22" xfId="47908"/>
    <cellStyle name="Normal 2 2 3 3" xfId="791"/>
    <cellStyle name="Normal 2 2 3 3 10" xfId="42031"/>
    <cellStyle name="Normal 2 2 3 3 11" xfId="48449"/>
    <cellStyle name="Normal 2 2 3 3 2" xfId="5517"/>
    <cellStyle name="Normal 2 2 3 3 2 2" xfId="13378"/>
    <cellStyle name="Normal 2 2 3 3 2 2 2" xfId="28106"/>
    <cellStyle name="Normal 2 2 3 3 2 2 3" xfId="23069"/>
    <cellStyle name="Normal 2 2 3 3 2 2 4" xfId="36497"/>
    <cellStyle name="Normal 2 2 3 3 2 2 5" xfId="46044"/>
    <cellStyle name="Normal 2 2 3 3 2 3" xfId="10154"/>
    <cellStyle name="Normal 2 2 3 3 2 4" xfId="19860"/>
    <cellStyle name="Normal 2 2 3 3 2 5" xfId="33288"/>
    <cellStyle name="Normal 2 2 3 3 2 6" xfId="43735"/>
    <cellStyle name="Normal 2 2 3 3 3" xfId="6328"/>
    <cellStyle name="Normal 2 2 3 3 3 2" xfId="13995"/>
    <cellStyle name="Normal 2 2 3 3 3 2 2" xfId="28709"/>
    <cellStyle name="Normal 2 2 3 3 3 2 3" xfId="23686"/>
    <cellStyle name="Normal 2 2 3 3 3 2 4" xfId="37114"/>
    <cellStyle name="Normal 2 2 3 3 3 2 5" xfId="46884"/>
    <cellStyle name="Normal 2 2 3 3 3 3" xfId="11466"/>
    <cellStyle name="Normal 2 2 3 3 3 4" xfId="21157"/>
    <cellStyle name="Normal 2 2 3 3 3 5" xfId="34585"/>
    <cellStyle name="Normal 2 2 3 3 3 6" xfId="42684"/>
    <cellStyle name="Normal 2 2 3 3 4" xfId="2194"/>
    <cellStyle name="Normal 2 2 3 3 4 2" xfId="12468"/>
    <cellStyle name="Normal 2 2 3 3 4 3" xfId="22159"/>
    <cellStyle name="Normal 2 2 3 3 4 4" xfId="35587"/>
    <cellStyle name="Normal 2 2 3 3 4 5" xfId="44992"/>
    <cellStyle name="Normal 2 2 3 3 5" xfId="16143"/>
    <cellStyle name="Normal 2 2 3 3 5 2" xfId="29955"/>
    <cellStyle name="Normal 2 2 3 3 5 3" xfId="25981"/>
    <cellStyle name="Normal 2 2 3 3 5 4" xfId="39409"/>
    <cellStyle name="Normal 2 2 3 3 6" xfId="8469"/>
    <cellStyle name="Normal 2 2 3 3 6 2" xfId="30553"/>
    <cellStyle name="Normal 2 2 3 3 6 3" xfId="18186"/>
    <cellStyle name="Normal 2 2 3 3 6 4" xfId="40490"/>
    <cellStyle name="Normal 2 2 3 3 7" xfId="7373"/>
    <cellStyle name="Normal 2 2 3 3 8" xfId="17083"/>
    <cellStyle name="Normal 2 2 3 3 9" xfId="31614"/>
    <cellStyle name="Normal 2 2 3 4" xfId="1180"/>
    <cellStyle name="Normal 2 2 3 4 2" xfId="2576"/>
    <cellStyle name="Normal 2 2 3 4 2 2" xfId="13601"/>
    <cellStyle name="Normal 2 2 3 4 2 2 2" xfId="28315"/>
    <cellStyle name="Normal 2 2 3 4 2 2 3" xfId="23292"/>
    <cellStyle name="Normal 2 2 3 4 2 2 4" xfId="36720"/>
    <cellStyle name="Normal 2 2 3 4 2 2 5" xfId="46464"/>
    <cellStyle name="Normal 2 2 3 4 2 3" xfId="10536"/>
    <cellStyle name="Normal 2 2 3 4 2 4" xfId="20242"/>
    <cellStyle name="Normal 2 2 3 4 2 5" xfId="33670"/>
    <cellStyle name="Normal 2 2 3 4 2 6" xfId="44155"/>
    <cellStyle name="Normal 2 2 3 4 3" xfId="11675"/>
    <cellStyle name="Normal 2 2 3 4 3 2" xfId="14372"/>
    <cellStyle name="Normal 2 2 3 4 3 2 2" xfId="29086"/>
    <cellStyle name="Normal 2 2 3 4 3 2 3" xfId="24063"/>
    <cellStyle name="Normal 2 2 3 4 3 2 4" xfId="37491"/>
    <cellStyle name="Normal 2 2 3 4 3 2 5" xfId="47304"/>
    <cellStyle name="Normal 2 2 3 4 3 3" xfId="27379"/>
    <cellStyle name="Normal 2 2 3 4 3 4" xfId="21366"/>
    <cellStyle name="Normal 2 2 3 4 3 5" xfId="34794"/>
    <cellStyle name="Normal 2 2 3 4 3 6" xfId="43104"/>
    <cellStyle name="Normal 2 2 3 4 4" xfId="12845"/>
    <cellStyle name="Normal 2 2 3 4 4 2" xfId="27573"/>
    <cellStyle name="Normal 2 2 3 4 4 3" xfId="22536"/>
    <cellStyle name="Normal 2 2 3 4 4 4" xfId="35964"/>
    <cellStyle name="Normal 2 2 3 4 4 5" xfId="45412"/>
    <cellStyle name="Normal 2 2 3 4 5" xfId="8851"/>
    <cellStyle name="Normal 2 2 3 4 6" xfId="18568"/>
    <cellStyle name="Normal 2 2 3 4 7" xfId="31996"/>
    <cellStyle name="Normal 2 2 3 4 8" xfId="41821"/>
    <cellStyle name="Normal 2 2 3 5" xfId="3027"/>
    <cellStyle name="Normal 2 2 3 5 2" xfId="10987"/>
    <cellStyle name="Normal 2 2 3 5 2 2" xfId="14569"/>
    <cellStyle name="Normal 2 2 3 5 2 2 2" xfId="29283"/>
    <cellStyle name="Normal 2 2 3 5 2 2 3" xfId="24260"/>
    <cellStyle name="Normal 2 2 3 5 2 2 4" xfId="37688"/>
    <cellStyle name="Normal 2 2 3 5 2 2 5" xfId="47515"/>
    <cellStyle name="Normal 2 2 3 5 2 3" xfId="27079"/>
    <cellStyle name="Normal 2 2 3 5 2 4" xfId="20693"/>
    <cellStyle name="Normal 2 2 3 5 2 5" xfId="34121"/>
    <cellStyle name="Normal 2 2 3 5 2 6" xfId="43525"/>
    <cellStyle name="Normal 2 2 3 5 3" xfId="13210"/>
    <cellStyle name="Normal 2 2 3 5 3 2" xfId="27938"/>
    <cellStyle name="Normal 2 2 3 5 3 3" xfId="22901"/>
    <cellStyle name="Normal 2 2 3 5 3 4" xfId="36329"/>
    <cellStyle name="Normal 2 2 3 5 3 5" xfId="45834"/>
    <cellStyle name="Normal 2 2 3 5 4" xfId="9302"/>
    <cellStyle name="Normal 2 2 3 5 5" xfId="19019"/>
    <cellStyle name="Normal 2 2 3 5 6" xfId="32447"/>
    <cellStyle name="Normal 2 2 3 5 7" xfId="42250"/>
    <cellStyle name="Normal 2 2 3 6" xfId="3298"/>
    <cellStyle name="Normal 2 2 3 6 2" xfId="13013"/>
    <cellStyle name="Normal 2 2 3 6 2 2" xfId="27741"/>
    <cellStyle name="Normal 2 2 3 6 2 3" xfId="22704"/>
    <cellStyle name="Normal 2 2 3 6 2 4" xfId="36132"/>
    <cellStyle name="Normal 2 2 3 6 2 5" xfId="45623"/>
    <cellStyle name="Normal 2 2 3 6 3" xfId="9584"/>
    <cellStyle name="Normal 2 2 3 6 4" xfId="19295"/>
    <cellStyle name="Normal 2 2 3 6 5" xfId="32723"/>
    <cellStyle name="Normal 2 2 3 6 6" xfId="43315"/>
    <cellStyle name="Normal 2 2 3 7" xfId="3568"/>
    <cellStyle name="Normal 2 2 3 7 2" xfId="13798"/>
    <cellStyle name="Normal 2 2 3 7 2 2" xfId="28512"/>
    <cellStyle name="Normal 2 2 3 7 2 3" xfId="23489"/>
    <cellStyle name="Normal 2 2 3 7 2 4" xfId="36917"/>
    <cellStyle name="Normal 2 2 3 7 2 5" xfId="46674"/>
    <cellStyle name="Normal 2 2 3 7 3" xfId="11298"/>
    <cellStyle name="Normal 2 2 3 7 4" xfId="20989"/>
    <cellStyle name="Normal 2 2 3 7 5" xfId="34417"/>
    <cellStyle name="Normal 2 2 3 7 6" xfId="42474"/>
    <cellStyle name="Normal 2 2 3 8" xfId="4165"/>
    <cellStyle name="Normal 2 2 3 8 2" xfId="14780"/>
    <cellStyle name="Normal 2 2 3 8 2 2" xfId="29494"/>
    <cellStyle name="Normal 2 2 3 8 2 3" xfId="24471"/>
    <cellStyle name="Normal 2 2 3 8 2 4" xfId="37899"/>
    <cellStyle name="Normal 2 2 3 8 2 5" xfId="47739"/>
    <cellStyle name="Normal 2 2 3 8 3" xfId="12073"/>
    <cellStyle name="Normal 2 2 3 8 4" xfId="21764"/>
    <cellStyle name="Normal 2 2 3 8 5" xfId="35192"/>
    <cellStyle name="Normal 2 2 3 8 6" xfId="44583"/>
    <cellStyle name="Normal 2 2 3 9" xfId="4706"/>
    <cellStyle name="Normal 2 2 3 9 2" xfId="11759"/>
    <cellStyle name="Normal 2 2 3 9 3" xfId="21450"/>
    <cellStyle name="Normal 2 2 3 9 4" xfId="34878"/>
    <cellStyle name="Normal 2 2 3 9 5" xfId="44229"/>
    <cellStyle name="Normal 2 2 4" xfId="337"/>
    <cellStyle name="Normal 2 2 4 10" xfId="5018"/>
    <cellStyle name="Normal 2 2 4 10 2" xfId="12313"/>
    <cellStyle name="Normal 2 2 4 10 3" xfId="22004"/>
    <cellStyle name="Normal 2 2 4 10 4" xfId="35432"/>
    <cellStyle name="Normal 2 2 4 10 5" xfId="44824"/>
    <cellStyle name="Normal 2 2 4 11" xfId="5829"/>
    <cellStyle name="Normal 2 2 4 11 2" xfId="15105"/>
    <cellStyle name="Normal 2 2 4 11 3" xfId="24794"/>
    <cellStyle name="Normal 2 2 4 11 4" xfId="38222"/>
    <cellStyle name="Normal 2 2 4 12" xfId="1785"/>
    <cellStyle name="Normal 2 2 4 12 2" xfId="15531"/>
    <cellStyle name="Normal 2 2 4 12 3" xfId="25213"/>
    <cellStyle name="Normal 2 2 4 12 4" xfId="38641"/>
    <cellStyle name="Normal 2 2 4 13" xfId="6644"/>
    <cellStyle name="Normal 2 2 4 13 2" xfId="29800"/>
    <cellStyle name="Normal 2 2 4 13 3" xfId="25483"/>
    <cellStyle name="Normal 2 2 4 13 4" xfId="38911"/>
    <cellStyle name="Normal 2 2 4 14" xfId="8060"/>
    <cellStyle name="Normal 2 2 4 14 2" xfId="26780"/>
    <cellStyle name="Normal 2 2 4 14 3" xfId="17777"/>
    <cellStyle name="Normal 2 2 4 14 4" xfId="31205"/>
    <cellStyle name="Normal 2 2 4 15" xfId="16429"/>
    <cellStyle name="Normal 2 2 4 15 2" xfId="30194"/>
    <cellStyle name="Normal 2 2 4 15 3" xfId="26293"/>
    <cellStyle name="Normal 2 2 4 15 4" xfId="39721"/>
    <cellStyle name="Normal 2 2 4 16" xfId="7684"/>
    <cellStyle name="Normal 2 2 4 16 2" xfId="30393"/>
    <cellStyle name="Normal 2 2 4 16 3" xfId="17394"/>
    <cellStyle name="Normal 2 2 4 16 4" xfId="39991"/>
    <cellStyle name="Normal 2 2 4 17" xfId="7188"/>
    <cellStyle name="Normal 2 2 4 17 2" xfId="26551"/>
    <cellStyle name="Normal 2 2 4 18" xfId="16686"/>
    <cellStyle name="Normal 2 2 4 19" xfId="30822"/>
    <cellStyle name="Normal 2 2 4 2" xfId="550"/>
    <cellStyle name="Normal 2 2 4 2 10" xfId="41073"/>
    <cellStyle name="Normal 2 2 4 2 11" xfId="41652"/>
    <cellStyle name="Normal 2 2 4 2 12" xfId="48221"/>
    <cellStyle name="Normal 2 2 4 2 2" xfId="1391"/>
    <cellStyle name="Normal 2 2 4 2 2 2" xfId="2787"/>
    <cellStyle name="Normal 2 2 4 2 2 2 2" xfId="10747"/>
    <cellStyle name="Normal 2 2 4 2 2 2 3" xfId="20453"/>
    <cellStyle name="Normal 2 2 4 2 2 2 4" xfId="33881"/>
    <cellStyle name="Normal 2 2 4 2 2 2 5" xfId="46296"/>
    <cellStyle name="Normal 2 2 4 2 2 3" xfId="9062"/>
    <cellStyle name="Normal 2 2 4 2 2 4" xfId="18779"/>
    <cellStyle name="Normal 2 2 4 2 2 5" xfId="32207"/>
    <cellStyle name="Normal 2 2 4 2 2 6" xfId="43987"/>
    <cellStyle name="Normal 2 2 4 2 2 7" xfId="48762"/>
    <cellStyle name="Normal 2 2 4 2 3" xfId="3881"/>
    <cellStyle name="Normal 2 2 4 2 3 2" xfId="14217"/>
    <cellStyle name="Normal 2 2 4 2 3 2 2" xfId="28931"/>
    <cellStyle name="Normal 2 2 4 2 3 2 3" xfId="23908"/>
    <cellStyle name="Normal 2 2 4 2 3 2 4" xfId="37336"/>
    <cellStyle name="Normal 2 2 4 2 3 2 5" xfId="47136"/>
    <cellStyle name="Normal 2 2 4 2 3 3" xfId="9914"/>
    <cellStyle name="Normal 2 2 4 2 3 4" xfId="19620"/>
    <cellStyle name="Normal 2 2 4 2 3 5" xfId="33048"/>
    <cellStyle name="Normal 2 2 4 2 3 6" xfId="42936"/>
    <cellStyle name="Normal 2 2 4 2 4" xfId="4478"/>
    <cellStyle name="Normal 2 2 4 2 4 2" xfId="12690"/>
    <cellStyle name="Normal 2 2 4 2 4 3" xfId="22381"/>
    <cellStyle name="Normal 2 2 4 2 4 4" xfId="35809"/>
    <cellStyle name="Normal 2 2 4 2 4 5" xfId="45244"/>
    <cellStyle name="Normal 2 2 4 2 5" xfId="5289"/>
    <cellStyle name="Normal 2 2 4 2 5 2" xfId="15915"/>
    <cellStyle name="Normal 2 2 4 2 5 3" xfId="25753"/>
    <cellStyle name="Normal 2 2 4 2 5 4" xfId="39181"/>
    <cellStyle name="Normal 2 2 4 2 6" xfId="6100"/>
    <cellStyle name="Normal 2 2 4 2 6 2" xfId="8229"/>
    <cellStyle name="Normal 2 2 4 2 6 3" xfId="17946"/>
    <cellStyle name="Normal 2 2 4 2 6 4" xfId="40262"/>
    <cellStyle name="Normal 2 2 4 2 7" xfId="1954"/>
    <cellStyle name="Normal 2 2 4 2 7 2" xfId="26854"/>
    <cellStyle name="Normal 2 2 4 2 8" xfId="6915"/>
    <cellStyle name="Normal 2 2 4 2 9" xfId="31374"/>
    <cellStyle name="Normal 2 2 4 20" xfId="40802"/>
    <cellStyle name="Normal 2 2 4 21" xfId="41442"/>
    <cellStyle name="Normal 2 2 4 22" xfId="47950"/>
    <cellStyle name="Normal 2 2 4 3" xfId="833"/>
    <cellStyle name="Normal 2 2 4 3 10" xfId="42073"/>
    <cellStyle name="Normal 2 2 4 3 11" xfId="48491"/>
    <cellStyle name="Normal 2 2 4 3 2" xfId="5559"/>
    <cellStyle name="Normal 2 2 4 3 2 2" xfId="13420"/>
    <cellStyle name="Normal 2 2 4 3 2 2 2" xfId="28148"/>
    <cellStyle name="Normal 2 2 4 3 2 2 3" xfId="23111"/>
    <cellStyle name="Normal 2 2 4 3 2 2 4" xfId="36539"/>
    <cellStyle name="Normal 2 2 4 3 2 2 5" xfId="46086"/>
    <cellStyle name="Normal 2 2 4 3 2 3" xfId="10196"/>
    <cellStyle name="Normal 2 2 4 3 2 4" xfId="19902"/>
    <cellStyle name="Normal 2 2 4 3 2 5" xfId="33330"/>
    <cellStyle name="Normal 2 2 4 3 2 6" xfId="43777"/>
    <cellStyle name="Normal 2 2 4 3 3" xfId="6370"/>
    <cellStyle name="Normal 2 2 4 3 3 2" xfId="14037"/>
    <cellStyle name="Normal 2 2 4 3 3 2 2" xfId="28751"/>
    <cellStyle name="Normal 2 2 4 3 3 2 3" xfId="23728"/>
    <cellStyle name="Normal 2 2 4 3 3 2 4" xfId="37156"/>
    <cellStyle name="Normal 2 2 4 3 3 2 5" xfId="46926"/>
    <cellStyle name="Normal 2 2 4 3 3 3" xfId="11508"/>
    <cellStyle name="Normal 2 2 4 3 3 4" xfId="21199"/>
    <cellStyle name="Normal 2 2 4 3 3 5" xfId="34627"/>
    <cellStyle name="Normal 2 2 4 3 3 6" xfId="42726"/>
    <cellStyle name="Normal 2 2 4 3 4" xfId="2236"/>
    <cellStyle name="Normal 2 2 4 3 4 2" xfId="12510"/>
    <cellStyle name="Normal 2 2 4 3 4 3" xfId="22201"/>
    <cellStyle name="Normal 2 2 4 3 4 4" xfId="35629"/>
    <cellStyle name="Normal 2 2 4 3 4 5" xfId="45034"/>
    <cellStyle name="Normal 2 2 4 3 5" xfId="16185"/>
    <cellStyle name="Normal 2 2 4 3 5 2" xfId="29997"/>
    <cellStyle name="Normal 2 2 4 3 5 3" xfId="26023"/>
    <cellStyle name="Normal 2 2 4 3 5 4" xfId="39451"/>
    <cellStyle name="Normal 2 2 4 3 6" xfId="8511"/>
    <cellStyle name="Normal 2 2 4 3 6 2" xfId="30595"/>
    <cellStyle name="Normal 2 2 4 3 6 3" xfId="18228"/>
    <cellStyle name="Normal 2 2 4 3 6 4" xfId="40532"/>
    <cellStyle name="Normal 2 2 4 3 7" xfId="7415"/>
    <cellStyle name="Normal 2 2 4 3 8" xfId="17125"/>
    <cellStyle name="Normal 2 2 4 3 9" xfId="31656"/>
    <cellStyle name="Normal 2 2 4 4" xfId="1222"/>
    <cellStyle name="Normal 2 2 4 4 2" xfId="2618"/>
    <cellStyle name="Normal 2 2 4 4 2 2" xfId="13643"/>
    <cellStyle name="Normal 2 2 4 4 2 2 2" xfId="28357"/>
    <cellStyle name="Normal 2 2 4 4 2 2 3" xfId="23334"/>
    <cellStyle name="Normal 2 2 4 4 2 2 4" xfId="36762"/>
    <cellStyle name="Normal 2 2 4 4 2 2 5" xfId="46506"/>
    <cellStyle name="Normal 2 2 4 4 2 3" xfId="10578"/>
    <cellStyle name="Normal 2 2 4 4 2 4" xfId="20284"/>
    <cellStyle name="Normal 2 2 4 4 2 5" xfId="33712"/>
    <cellStyle name="Normal 2 2 4 4 2 6" xfId="44197"/>
    <cellStyle name="Normal 2 2 4 4 3" xfId="11717"/>
    <cellStyle name="Normal 2 2 4 4 3 2" xfId="14414"/>
    <cellStyle name="Normal 2 2 4 4 3 2 2" xfId="29128"/>
    <cellStyle name="Normal 2 2 4 4 3 2 3" xfId="24105"/>
    <cellStyle name="Normal 2 2 4 4 3 2 4" xfId="37533"/>
    <cellStyle name="Normal 2 2 4 4 3 2 5" xfId="47346"/>
    <cellStyle name="Normal 2 2 4 4 3 3" xfId="27421"/>
    <cellStyle name="Normal 2 2 4 4 3 4" xfId="21408"/>
    <cellStyle name="Normal 2 2 4 4 3 5" xfId="34836"/>
    <cellStyle name="Normal 2 2 4 4 3 6" xfId="43146"/>
    <cellStyle name="Normal 2 2 4 4 4" xfId="12887"/>
    <cellStyle name="Normal 2 2 4 4 4 2" xfId="27615"/>
    <cellStyle name="Normal 2 2 4 4 4 3" xfId="22578"/>
    <cellStyle name="Normal 2 2 4 4 4 4" xfId="36006"/>
    <cellStyle name="Normal 2 2 4 4 4 5" xfId="45454"/>
    <cellStyle name="Normal 2 2 4 4 5" xfId="8893"/>
    <cellStyle name="Normal 2 2 4 4 6" xfId="18610"/>
    <cellStyle name="Normal 2 2 4 4 7" xfId="32038"/>
    <cellStyle name="Normal 2 2 4 4 8" xfId="41863"/>
    <cellStyle name="Normal 2 2 4 5" xfId="3069"/>
    <cellStyle name="Normal 2 2 4 5 2" xfId="11029"/>
    <cellStyle name="Normal 2 2 4 5 2 2" xfId="14611"/>
    <cellStyle name="Normal 2 2 4 5 2 2 2" xfId="29325"/>
    <cellStyle name="Normal 2 2 4 5 2 2 3" xfId="24302"/>
    <cellStyle name="Normal 2 2 4 5 2 2 4" xfId="37730"/>
    <cellStyle name="Normal 2 2 4 5 2 2 5" xfId="47557"/>
    <cellStyle name="Normal 2 2 4 5 2 3" xfId="27121"/>
    <cellStyle name="Normal 2 2 4 5 2 4" xfId="20735"/>
    <cellStyle name="Normal 2 2 4 5 2 5" xfId="34163"/>
    <cellStyle name="Normal 2 2 4 5 2 6" xfId="43567"/>
    <cellStyle name="Normal 2 2 4 5 3" xfId="13252"/>
    <cellStyle name="Normal 2 2 4 5 3 2" xfId="27980"/>
    <cellStyle name="Normal 2 2 4 5 3 3" xfId="22943"/>
    <cellStyle name="Normal 2 2 4 5 3 4" xfId="36371"/>
    <cellStyle name="Normal 2 2 4 5 3 5" xfId="45876"/>
    <cellStyle name="Normal 2 2 4 5 4" xfId="9344"/>
    <cellStyle name="Normal 2 2 4 5 5" xfId="19061"/>
    <cellStyle name="Normal 2 2 4 5 6" xfId="32489"/>
    <cellStyle name="Normal 2 2 4 5 7" xfId="42292"/>
    <cellStyle name="Normal 2 2 4 6" xfId="3340"/>
    <cellStyle name="Normal 2 2 4 6 2" xfId="13055"/>
    <cellStyle name="Normal 2 2 4 6 2 2" xfId="27783"/>
    <cellStyle name="Normal 2 2 4 6 2 3" xfId="22746"/>
    <cellStyle name="Normal 2 2 4 6 2 4" xfId="36174"/>
    <cellStyle name="Normal 2 2 4 6 2 5" xfId="45665"/>
    <cellStyle name="Normal 2 2 4 6 3" xfId="9626"/>
    <cellStyle name="Normal 2 2 4 6 4" xfId="19337"/>
    <cellStyle name="Normal 2 2 4 6 5" xfId="32765"/>
    <cellStyle name="Normal 2 2 4 6 6" xfId="43357"/>
    <cellStyle name="Normal 2 2 4 7" xfId="3610"/>
    <cellStyle name="Normal 2 2 4 7 2" xfId="13840"/>
    <cellStyle name="Normal 2 2 4 7 2 2" xfId="28554"/>
    <cellStyle name="Normal 2 2 4 7 2 3" xfId="23531"/>
    <cellStyle name="Normal 2 2 4 7 2 4" xfId="36959"/>
    <cellStyle name="Normal 2 2 4 7 2 5" xfId="46716"/>
    <cellStyle name="Normal 2 2 4 7 3" xfId="11340"/>
    <cellStyle name="Normal 2 2 4 7 4" xfId="21031"/>
    <cellStyle name="Normal 2 2 4 7 5" xfId="34459"/>
    <cellStyle name="Normal 2 2 4 7 6" xfId="42516"/>
    <cellStyle name="Normal 2 2 4 8" xfId="4207"/>
    <cellStyle name="Normal 2 2 4 8 2" xfId="14822"/>
    <cellStyle name="Normal 2 2 4 8 2 2" xfId="29536"/>
    <cellStyle name="Normal 2 2 4 8 2 3" xfId="24513"/>
    <cellStyle name="Normal 2 2 4 8 2 4" xfId="37941"/>
    <cellStyle name="Normal 2 2 4 8 2 5" xfId="47781"/>
    <cellStyle name="Normal 2 2 4 8 3" xfId="12115"/>
    <cellStyle name="Normal 2 2 4 8 4" xfId="21806"/>
    <cellStyle name="Normal 2 2 4 8 5" xfId="35234"/>
    <cellStyle name="Normal 2 2 4 8 6" xfId="44625"/>
    <cellStyle name="Normal 2 2 4 9" xfId="4748"/>
    <cellStyle name="Normal 2 2 4 9 2" xfId="11804"/>
    <cellStyle name="Normal 2 2 4 9 3" xfId="21495"/>
    <cellStyle name="Normal 2 2 4 9 4" xfId="34923"/>
    <cellStyle name="Normal 2 2 4 9 5" xfId="44285"/>
    <cellStyle name="Normal 2 2 5" xfId="379"/>
    <cellStyle name="Normal 2 2 5 10" xfId="5060"/>
    <cellStyle name="Normal 2 2 5 10 2" xfId="12187"/>
    <cellStyle name="Normal 2 2 5 10 3" xfId="21878"/>
    <cellStyle name="Normal 2 2 5 10 4" xfId="35306"/>
    <cellStyle name="Normal 2 2 5 10 5" xfId="44698"/>
    <cellStyle name="Normal 2 2 5 11" xfId="5871"/>
    <cellStyle name="Normal 2 2 5 11 2" xfId="15149"/>
    <cellStyle name="Normal 2 2 5 11 3" xfId="24838"/>
    <cellStyle name="Normal 2 2 5 11 4" xfId="38266"/>
    <cellStyle name="Normal 2 2 5 12" xfId="1827"/>
    <cellStyle name="Normal 2 2 5 12 2" xfId="15573"/>
    <cellStyle name="Normal 2 2 5 12 3" xfId="25255"/>
    <cellStyle name="Normal 2 2 5 12 4" xfId="38683"/>
    <cellStyle name="Normal 2 2 5 13" xfId="6686"/>
    <cellStyle name="Normal 2 2 5 13 2" xfId="29842"/>
    <cellStyle name="Normal 2 2 5 13 3" xfId="25525"/>
    <cellStyle name="Normal 2 2 5 13 4" xfId="38953"/>
    <cellStyle name="Normal 2 2 5 14" xfId="8102"/>
    <cellStyle name="Normal 2 2 5 14 2" xfId="26822"/>
    <cellStyle name="Normal 2 2 5 14 3" xfId="17819"/>
    <cellStyle name="Normal 2 2 5 14 4" xfId="31247"/>
    <cellStyle name="Normal 2 2 5 15" xfId="16471"/>
    <cellStyle name="Normal 2 2 5 15 2" xfId="30236"/>
    <cellStyle name="Normal 2 2 5 15 3" xfId="26335"/>
    <cellStyle name="Normal 2 2 5 15 4" xfId="39763"/>
    <cellStyle name="Normal 2 2 5 16" xfId="7726"/>
    <cellStyle name="Normal 2 2 5 16 2" xfId="30435"/>
    <cellStyle name="Normal 2 2 5 16 3" xfId="17436"/>
    <cellStyle name="Normal 2 2 5 16 4" xfId="40033"/>
    <cellStyle name="Normal 2 2 5 17" xfId="7230"/>
    <cellStyle name="Normal 2 2 5 17 2" xfId="26593"/>
    <cellStyle name="Normal 2 2 5 18" xfId="16728"/>
    <cellStyle name="Normal 2 2 5 19" xfId="30864"/>
    <cellStyle name="Normal 2 2 5 2" xfId="592"/>
    <cellStyle name="Normal 2 2 5 2 10" xfId="41115"/>
    <cellStyle name="Normal 2 2 5 2 11" xfId="41526"/>
    <cellStyle name="Normal 2 2 5 2 12" xfId="48263"/>
    <cellStyle name="Normal 2 2 5 2 2" xfId="1433"/>
    <cellStyle name="Normal 2 2 5 2 2 2" xfId="2829"/>
    <cellStyle name="Normal 2 2 5 2 2 2 2" xfId="10789"/>
    <cellStyle name="Normal 2 2 5 2 2 2 3" xfId="20495"/>
    <cellStyle name="Normal 2 2 5 2 2 2 4" xfId="33923"/>
    <cellStyle name="Normal 2 2 5 2 2 2 5" xfId="46170"/>
    <cellStyle name="Normal 2 2 5 2 2 3" xfId="9104"/>
    <cellStyle name="Normal 2 2 5 2 2 4" xfId="18821"/>
    <cellStyle name="Normal 2 2 5 2 2 5" xfId="32249"/>
    <cellStyle name="Normal 2 2 5 2 2 6" xfId="43861"/>
    <cellStyle name="Normal 2 2 5 2 2 7" xfId="48804"/>
    <cellStyle name="Normal 2 2 5 2 3" xfId="3923"/>
    <cellStyle name="Normal 2 2 5 2 3 2" xfId="14091"/>
    <cellStyle name="Normal 2 2 5 2 3 2 2" xfId="28805"/>
    <cellStyle name="Normal 2 2 5 2 3 2 3" xfId="23782"/>
    <cellStyle name="Normal 2 2 5 2 3 2 4" xfId="37210"/>
    <cellStyle name="Normal 2 2 5 2 3 2 5" xfId="47010"/>
    <cellStyle name="Normal 2 2 5 2 3 3" xfId="9956"/>
    <cellStyle name="Normal 2 2 5 2 3 4" xfId="19662"/>
    <cellStyle name="Normal 2 2 5 2 3 5" xfId="33090"/>
    <cellStyle name="Normal 2 2 5 2 3 6" xfId="42810"/>
    <cellStyle name="Normal 2 2 5 2 4" xfId="4520"/>
    <cellStyle name="Normal 2 2 5 2 4 2" xfId="12564"/>
    <cellStyle name="Normal 2 2 5 2 4 3" xfId="22255"/>
    <cellStyle name="Normal 2 2 5 2 4 4" xfId="35683"/>
    <cellStyle name="Normal 2 2 5 2 4 5" xfId="45118"/>
    <cellStyle name="Normal 2 2 5 2 5" xfId="5331"/>
    <cellStyle name="Normal 2 2 5 2 5 2" xfId="15957"/>
    <cellStyle name="Normal 2 2 5 2 5 3" xfId="25795"/>
    <cellStyle name="Normal 2 2 5 2 5 4" xfId="39223"/>
    <cellStyle name="Normal 2 2 5 2 6" xfId="6142"/>
    <cellStyle name="Normal 2 2 5 2 6 2" xfId="8271"/>
    <cellStyle name="Normal 2 2 5 2 6 3" xfId="17988"/>
    <cellStyle name="Normal 2 2 5 2 6 4" xfId="40304"/>
    <cellStyle name="Normal 2 2 5 2 7" xfId="1996"/>
    <cellStyle name="Normal 2 2 5 2 7 2" xfId="26896"/>
    <cellStyle name="Normal 2 2 5 2 8" xfId="6957"/>
    <cellStyle name="Normal 2 2 5 2 9" xfId="31416"/>
    <cellStyle name="Normal 2 2 5 20" xfId="40844"/>
    <cellStyle name="Normal 2 2 5 21" xfId="41316"/>
    <cellStyle name="Normal 2 2 5 22" xfId="47992"/>
    <cellStyle name="Normal 2 2 5 3" xfId="875"/>
    <cellStyle name="Normal 2 2 5 3 10" xfId="41947"/>
    <cellStyle name="Normal 2 2 5 3 11" xfId="48533"/>
    <cellStyle name="Normal 2 2 5 3 2" xfId="5601"/>
    <cellStyle name="Normal 2 2 5 3 2 2" xfId="13294"/>
    <cellStyle name="Normal 2 2 5 3 2 2 2" xfId="28022"/>
    <cellStyle name="Normal 2 2 5 3 2 2 3" xfId="22985"/>
    <cellStyle name="Normal 2 2 5 3 2 2 4" xfId="36413"/>
    <cellStyle name="Normal 2 2 5 3 2 2 5" xfId="45960"/>
    <cellStyle name="Normal 2 2 5 3 2 3" xfId="10238"/>
    <cellStyle name="Normal 2 2 5 3 2 4" xfId="19944"/>
    <cellStyle name="Normal 2 2 5 3 2 5" xfId="33372"/>
    <cellStyle name="Normal 2 2 5 3 2 6" xfId="43651"/>
    <cellStyle name="Normal 2 2 5 3 3" xfId="6412"/>
    <cellStyle name="Normal 2 2 5 3 3 2" xfId="13911"/>
    <cellStyle name="Normal 2 2 5 3 3 2 2" xfId="28625"/>
    <cellStyle name="Normal 2 2 5 3 3 2 3" xfId="23602"/>
    <cellStyle name="Normal 2 2 5 3 3 2 4" xfId="37030"/>
    <cellStyle name="Normal 2 2 5 3 3 2 5" xfId="46800"/>
    <cellStyle name="Normal 2 2 5 3 3 3" xfId="11382"/>
    <cellStyle name="Normal 2 2 5 3 3 4" xfId="21073"/>
    <cellStyle name="Normal 2 2 5 3 3 5" xfId="34501"/>
    <cellStyle name="Normal 2 2 5 3 3 6" xfId="42600"/>
    <cellStyle name="Normal 2 2 5 3 4" xfId="2278"/>
    <cellStyle name="Normal 2 2 5 3 4 2" xfId="12384"/>
    <cellStyle name="Normal 2 2 5 3 4 3" xfId="22075"/>
    <cellStyle name="Normal 2 2 5 3 4 4" xfId="35503"/>
    <cellStyle name="Normal 2 2 5 3 4 5" xfId="44908"/>
    <cellStyle name="Normal 2 2 5 3 5" xfId="16227"/>
    <cellStyle name="Normal 2 2 5 3 5 2" xfId="30039"/>
    <cellStyle name="Normal 2 2 5 3 5 3" xfId="26065"/>
    <cellStyle name="Normal 2 2 5 3 5 4" xfId="39493"/>
    <cellStyle name="Normal 2 2 5 3 6" xfId="8553"/>
    <cellStyle name="Normal 2 2 5 3 6 2" xfId="30637"/>
    <cellStyle name="Normal 2 2 5 3 6 3" xfId="18270"/>
    <cellStyle name="Normal 2 2 5 3 6 4" xfId="40574"/>
    <cellStyle name="Normal 2 2 5 3 7" xfId="7457"/>
    <cellStyle name="Normal 2 2 5 3 8" xfId="17167"/>
    <cellStyle name="Normal 2 2 5 3 9" xfId="31698"/>
    <cellStyle name="Normal 2 2 5 4" xfId="1264"/>
    <cellStyle name="Normal 2 2 5 4 2" xfId="2660"/>
    <cellStyle name="Normal 2 2 5 4 2 2" xfId="13517"/>
    <cellStyle name="Normal 2 2 5 4 2 2 2" xfId="28231"/>
    <cellStyle name="Normal 2 2 5 4 2 2 3" xfId="23208"/>
    <cellStyle name="Normal 2 2 5 4 2 2 4" xfId="36636"/>
    <cellStyle name="Normal 2 2 5 4 2 2 5" xfId="46380"/>
    <cellStyle name="Normal 2 2 5 4 2 3" xfId="10620"/>
    <cellStyle name="Normal 2 2 5 4 2 4" xfId="20326"/>
    <cellStyle name="Normal 2 2 5 4 2 5" xfId="33754"/>
    <cellStyle name="Normal 2 2 5 4 2 6" xfId="44071"/>
    <cellStyle name="Normal 2 2 5 4 3" xfId="11591"/>
    <cellStyle name="Normal 2 2 5 4 3 2" xfId="14288"/>
    <cellStyle name="Normal 2 2 5 4 3 2 2" xfId="29002"/>
    <cellStyle name="Normal 2 2 5 4 3 2 3" xfId="23979"/>
    <cellStyle name="Normal 2 2 5 4 3 2 4" xfId="37407"/>
    <cellStyle name="Normal 2 2 5 4 3 2 5" xfId="47220"/>
    <cellStyle name="Normal 2 2 5 4 3 3" xfId="27295"/>
    <cellStyle name="Normal 2 2 5 4 3 4" xfId="21282"/>
    <cellStyle name="Normal 2 2 5 4 3 5" xfId="34710"/>
    <cellStyle name="Normal 2 2 5 4 3 6" xfId="43020"/>
    <cellStyle name="Normal 2 2 5 4 4" xfId="12761"/>
    <cellStyle name="Normal 2 2 5 4 4 2" xfId="27489"/>
    <cellStyle name="Normal 2 2 5 4 4 3" xfId="22452"/>
    <cellStyle name="Normal 2 2 5 4 4 4" xfId="35880"/>
    <cellStyle name="Normal 2 2 5 4 4 5" xfId="45328"/>
    <cellStyle name="Normal 2 2 5 4 5" xfId="8935"/>
    <cellStyle name="Normal 2 2 5 4 6" xfId="18652"/>
    <cellStyle name="Normal 2 2 5 4 7" xfId="32080"/>
    <cellStyle name="Normal 2 2 5 4 8" xfId="41737"/>
    <cellStyle name="Normal 2 2 5 5" xfId="3111"/>
    <cellStyle name="Normal 2 2 5 5 2" xfId="11071"/>
    <cellStyle name="Normal 2 2 5 5 2 2" xfId="14485"/>
    <cellStyle name="Normal 2 2 5 5 2 2 2" xfId="29199"/>
    <cellStyle name="Normal 2 2 5 5 2 2 3" xfId="24176"/>
    <cellStyle name="Normal 2 2 5 5 2 2 4" xfId="37604"/>
    <cellStyle name="Normal 2 2 5 5 2 2 5" xfId="47431"/>
    <cellStyle name="Normal 2 2 5 5 2 3" xfId="27163"/>
    <cellStyle name="Normal 2 2 5 5 2 4" xfId="20777"/>
    <cellStyle name="Normal 2 2 5 5 2 5" xfId="34205"/>
    <cellStyle name="Normal 2 2 5 5 2 6" xfId="43441"/>
    <cellStyle name="Normal 2 2 5 5 3" xfId="13126"/>
    <cellStyle name="Normal 2 2 5 5 3 2" xfId="27854"/>
    <cellStyle name="Normal 2 2 5 5 3 3" xfId="22817"/>
    <cellStyle name="Normal 2 2 5 5 3 4" xfId="36245"/>
    <cellStyle name="Normal 2 2 5 5 3 5" xfId="45750"/>
    <cellStyle name="Normal 2 2 5 5 4" xfId="9386"/>
    <cellStyle name="Normal 2 2 5 5 5" xfId="19103"/>
    <cellStyle name="Normal 2 2 5 5 6" xfId="32531"/>
    <cellStyle name="Normal 2 2 5 5 7" xfId="42166"/>
    <cellStyle name="Normal 2 2 5 6" xfId="3382"/>
    <cellStyle name="Normal 2 2 5 6 2" xfId="12929"/>
    <cellStyle name="Normal 2 2 5 6 2 2" xfId="27657"/>
    <cellStyle name="Normal 2 2 5 6 2 3" xfId="22620"/>
    <cellStyle name="Normal 2 2 5 6 2 4" xfId="36048"/>
    <cellStyle name="Normal 2 2 5 6 2 5" xfId="45539"/>
    <cellStyle name="Normal 2 2 5 6 3" xfId="9668"/>
    <cellStyle name="Normal 2 2 5 6 4" xfId="19379"/>
    <cellStyle name="Normal 2 2 5 6 5" xfId="32807"/>
    <cellStyle name="Normal 2 2 5 6 6" xfId="43231"/>
    <cellStyle name="Normal 2 2 5 7" xfId="3652"/>
    <cellStyle name="Normal 2 2 5 7 2" xfId="13714"/>
    <cellStyle name="Normal 2 2 5 7 2 2" xfId="28428"/>
    <cellStyle name="Normal 2 2 5 7 2 3" xfId="23405"/>
    <cellStyle name="Normal 2 2 5 7 2 4" xfId="36833"/>
    <cellStyle name="Normal 2 2 5 7 2 5" xfId="46590"/>
    <cellStyle name="Normal 2 2 5 7 3" xfId="11214"/>
    <cellStyle name="Normal 2 2 5 7 4" xfId="20905"/>
    <cellStyle name="Normal 2 2 5 7 5" xfId="34333"/>
    <cellStyle name="Normal 2 2 5 7 6" xfId="42390"/>
    <cellStyle name="Normal 2 2 5 8" xfId="4249"/>
    <cellStyle name="Normal 2 2 5 8 2" xfId="14696"/>
    <cellStyle name="Normal 2 2 5 8 2 2" xfId="29410"/>
    <cellStyle name="Normal 2 2 5 8 2 3" xfId="24387"/>
    <cellStyle name="Normal 2 2 5 8 2 4" xfId="37815"/>
    <cellStyle name="Normal 2 2 5 8 2 5" xfId="47655"/>
    <cellStyle name="Normal 2 2 5 8 3" xfId="11989"/>
    <cellStyle name="Normal 2 2 5 8 4" xfId="21680"/>
    <cellStyle name="Normal 2 2 5 8 5" xfId="35108"/>
    <cellStyle name="Normal 2 2 5 8 6" xfId="44499"/>
    <cellStyle name="Normal 2 2 5 9" xfId="4790"/>
    <cellStyle name="Normal 2 2 5 9 2" xfId="11919"/>
    <cellStyle name="Normal 2 2 5 9 3" xfId="21610"/>
    <cellStyle name="Normal 2 2 5 9 4" xfId="35038"/>
    <cellStyle name="Normal 2 2 5 9 5" xfId="44410"/>
    <cellStyle name="Normal 2 2 6" xfId="477"/>
    <cellStyle name="Normal 2 2 6 10" xfId="5117"/>
    <cellStyle name="Normal 2 2 6 10 2" xfId="8159"/>
    <cellStyle name="Normal 2 2 6 10 3" xfId="17876"/>
    <cellStyle name="Normal 2 2 6 10 4" xfId="31304"/>
    <cellStyle name="Normal 2 2 6 11" xfId="5928"/>
    <cellStyle name="Normal 2 2 6 11 2" xfId="16527"/>
    <cellStyle name="Normal 2 2 6 11 3" xfId="26392"/>
    <cellStyle name="Normal 2 2 6 11 4" xfId="39820"/>
    <cellStyle name="Normal 2 2 6 12" xfId="1884"/>
    <cellStyle name="Normal 2 2 6 12 2" xfId="7783"/>
    <cellStyle name="Normal 2 2 6 12 3" xfId="17493"/>
    <cellStyle name="Normal 2 2 6 12 4" xfId="40090"/>
    <cellStyle name="Normal 2 2 6 13" xfId="6743"/>
    <cellStyle name="Normal 2 2 6 13 2" xfId="26637"/>
    <cellStyle name="Normal 2 2 6 14" xfId="16772"/>
    <cellStyle name="Normal 2 2 6 15" xfId="30921"/>
    <cellStyle name="Normal 2 2 6 16" xfId="40901"/>
    <cellStyle name="Normal 2 2 6 17" xfId="41484"/>
    <cellStyle name="Normal 2 2 6 18" xfId="48049"/>
    <cellStyle name="Normal 2 2 6 2" xfId="648"/>
    <cellStyle name="Normal 2 2 6 2 10" xfId="41172"/>
    <cellStyle name="Normal 2 2 6 2 11" xfId="43819"/>
    <cellStyle name="Normal 2 2 6 2 12" xfId="48320"/>
    <cellStyle name="Normal 2 2 6 2 2" xfId="1489"/>
    <cellStyle name="Normal 2 2 6 2 2 2" xfId="2885"/>
    <cellStyle name="Normal 2 2 6 2 2 2 2" xfId="10845"/>
    <cellStyle name="Normal 2 2 6 2 2 2 3" xfId="20551"/>
    <cellStyle name="Normal 2 2 6 2 2 2 4" xfId="33979"/>
    <cellStyle name="Normal 2 2 6 2 2 3" xfId="9160"/>
    <cellStyle name="Normal 2 2 6 2 2 4" xfId="18877"/>
    <cellStyle name="Normal 2 2 6 2 2 5" xfId="32305"/>
    <cellStyle name="Normal 2 2 6 2 2 6" xfId="46128"/>
    <cellStyle name="Normal 2 2 6 2 2 7" xfId="48861"/>
    <cellStyle name="Normal 2 2 6 2 3" xfId="3980"/>
    <cellStyle name="Normal 2 2 6 2 3 2" xfId="10012"/>
    <cellStyle name="Normal 2 2 6 2 3 3" xfId="19718"/>
    <cellStyle name="Normal 2 2 6 2 3 4" xfId="33146"/>
    <cellStyle name="Normal 2 2 6 2 4" xfId="4577"/>
    <cellStyle name="Normal 2 2 6 2 4 2" xfId="16014"/>
    <cellStyle name="Normal 2 2 6 2 4 3" xfId="25852"/>
    <cellStyle name="Normal 2 2 6 2 4 4" xfId="39280"/>
    <cellStyle name="Normal 2 2 6 2 5" xfId="5388"/>
    <cellStyle name="Normal 2 2 6 2 5 2" xfId="8327"/>
    <cellStyle name="Normal 2 2 6 2 5 3" xfId="18044"/>
    <cellStyle name="Normal 2 2 6 2 5 4" xfId="40361"/>
    <cellStyle name="Normal 2 2 6 2 6" xfId="6199"/>
    <cellStyle name="Normal 2 2 6 2 6 2" xfId="26951"/>
    <cellStyle name="Normal 2 2 6 2 7" xfId="2052"/>
    <cellStyle name="Normal 2 2 6 2 7 2" xfId="16954"/>
    <cellStyle name="Normal 2 2 6 2 8" xfId="7014"/>
    <cellStyle name="Normal 2 2 6 2 9" xfId="31472"/>
    <cellStyle name="Normal 2 2 6 3" xfId="932"/>
    <cellStyle name="Normal 2 2 6 3 2" xfId="5658"/>
    <cellStyle name="Normal 2 2 6 3 2 2" xfId="10295"/>
    <cellStyle name="Normal 2 2 6 3 2 3" xfId="20001"/>
    <cellStyle name="Normal 2 2 6 3 2 4" xfId="33429"/>
    <cellStyle name="Normal 2 2 6 3 2 5" xfId="46968"/>
    <cellStyle name="Normal 2 2 6 3 3" xfId="6469"/>
    <cellStyle name="Normal 2 2 6 3 3 2" xfId="16284"/>
    <cellStyle name="Normal 2 2 6 3 3 3" xfId="26122"/>
    <cellStyle name="Normal 2 2 6 3 3 4" xfId="39550"/>
    <cellStyle name="Normal 2 2 6 3 4" xfId="2335"/>
    <cellStyle name="Normal 2 2 6 3 4 2" xfId="8610"/>
    <cellStyle name="Normal 2 2 6 3 4 3" xfId="18327"/>
    <cellStyle name="Normal 2 2 6 3 4 4" xfId="40631"/>
    <cellStyle name="Normal 2 2 6 3 5" xfId="7514"/>
    <cellStyle name="Normal 2 2 6 3 6" xfId="17224"/>
    <cellStyle name="Normal 2 2 6 3 7" xfId="31755"/>
    <cellStyle name="Normal 2 2 6 3 8" xfId="42768"/>
    <cellStyle name="Normal 2 2 6 3 9" xfId="48590"/>
    <cellStyle name="Normal 2 2 6 4" xfId="1321"/>
    <cellStyle name="Normal 2 2 6 4 2" xfId="2717"/>
    <cellStyle name="Normal 2 2 6 4 2 2" xfId="10677"/>
    <cellStyle name="Normal 2 2 6 4 2 3" xfId="20383"/>
    <cellStyle name="Normal 2 2 6 4 2 4" xfId="33811"/>
    <cellStyle name="Normal 2 2 6 4 3" xfId="8992"/>
    <cellStyle name="Normal 2 2 6 4 4" xfId="18709"/>
    <cellStyle name="Normal 2 2 6 4 5" xfId="32137"/>
    <cellStyle name="Normal 2 2 6 4 6" xfId="45076"/>
    <cellStyle name="Normal 2 2 6 5" xfId="3168"/>
    <cellStyle name="Normal 2 2 6 5 2" xfId="11128"/>
    <cellStyle name="Normal 2 2 6 5 2 2" xfId="27220"/>
    <cellStyle name="Normal 2 2 6 5 2 3" xfId="20834"/>
    <cellStyle name="Normal 2 2 6 5 2 4" xfId="34262"/>
    <cellStyle name="Normal 2 2 6 5 3" xfId="9443"/>
    <cellStyle name="Normal 2 2 6 5 4" xfId="19160"/>
    <cellStyle name="Normal 2 2 6 5 5" xfId="32588"/>
    <cellStyle name="Normal 2 2 6 6" xfId="3439"/>
    <cellStyle name="Normal 2 2 6 6 2" xfId="9725"/>
    <cellStyle name="Normal 2 2 6 6 3" xfId="19436"/>
    <cellStyle name="Normal 2 2 6 6 4" xfId="32864"/>
    <cellStyle name="Normal 2 2 6 7" xfId="3709"/>
    <cellStyle name="Normal 2 2 6 7 2" xfId="15257"/>
    <cellStyle name="Normal 2 2 6 8" xfId="4306"/>
    <cellStyle name="Normal 2 2 6 8 2" xfId="15630"/>
    <cellStyle name="Normal 2 2 6 8 3" xfId="25312"/>
    <cellStyle name="Normal 2 2 6 8 4" xfId="38740"/>
    <cellStyle name="Normal 2 2 6 9" xfId="4847"/>
    <cellStyle name="Normal 2 2 6 9 2" xfId="15744"/>
    <cellStyle name="Normal 2 2 6 9 3" xfId="25582"/>
    <cellStyle name="Normal 2 2 6 9 4" xfId="39010"/>
    <cellStyle name="Normal 2 2 7" xfId="211"/>
    <cellStyle name="Normal 2 2 7 10" xfId="31079"/>
    <cellStyle name="Normal 2 2 7 11" xfId="40947"/>
    <cellStyle name="Normal 2 2 7 12" xfId="41905"/>
    <cellStyle name="Normal 2 2 7 13" xfId="48095"/>
    <cellStyle name="Normal 2 2 7 2" xfId="1096"/>
    <cellStyle name="Normal 2 2 7 2 2" xfId="2492"/>
    <cellStyle name="Normal 2 2 7 2 2 2" xfId="10452"/>
    <cellStyle name="Normal 2 2 7 2 2 3" xfId="20158"/>
    <cellStyle name="Normal 2 2 7 2 2 4" xfId="33586"/>
    <cellStyle name="Normal 2 2 7 2 2 5" xfId="45918"/>
    <cellStyle name="Normal 2 2 7 2 3" xfId="8767"/>
    <cellStyle name="Normal 2 2 7 2 4" xfId="18484"/>
    <cellStyle name="Normal 2 2 7 2 5" xfId="31912"/>
    <cellStyle name="Normal 2 2 7 2 6" xfId="43609"/>
    <cellStyle name="Normal 2 2 7 2 7" xfId="48636"/>
    <cellStyle name="Normal 2 2 7 3" xfId="3755"/>
    <cellStyle name="Normal 2 2 7 3 2" xfId="13869"/>
    <cellStyle name="Normal 2 2 7 3 2 2" xfId="28583"/>
    <cellStyle name="Normal 2 2 7 3 2 3" xfId="23560"/>
    <cellStyle name="Normal 2 2 7 3 2 4" xfId="36988"/>
    <cellStyle name="Normal 2 2 7 3 2 5" xfId="46758"/>
    <cellStyle name="Normal 2 2 7 3 3" xfId="9820"/>
    <cellStyle name="Normal 2 2 7 3 4" xfId="19532"/>
    <cellStyle name="Normal 2 2 7 3 5" xfId="32960"/>
    <cellStyle name="Normal 2 2 7 3 6" xfId="42558"/>
    <cellStyle name="Normal 2 2 7 4" xfId="4352"/>
    <cellStyle name="Normal 2 2 7 4 2" xfId="12342"/>
    <cellStyle name="Normal 2 2 7 4 3" xfId="22033"/>
    <cellStyle name="Normal 2 2 7 4 4" xfId="35461"/>
    <cellStyle name="Normal 2 2 7 4 5" xfId="44866"/>
    <cellStyle name="Normal 2 2 7 5" xfId="5163"/>
    <cellStyle name="Normal 2 2 7 5 2" xfId="14979"/>
    <cellStyle name="Normal 2 2 7 5 3" xfId="24668"/>
    <cellStyle name="Normal 2 2 7 5 4" xfId="38096"/>
    <cellStyle name="Normal 2 2 7 6" xfId="5974"/>
    <cellStyle name="Normal 2 2 7 6 2" xfId="15789"/>
    <cellStyle name="Normal 2 2 7 6 3" xfId="25627"/>
    <cellStyle name="Normal 2 2 7 6 4" xfId="39055"/>
    <cellStyle name="Normal 2 2 7 7" xfId="1659"/>
    <cellStyle name="Normal 2 2 7 7 2" xfId="7934"/>
    <cellStyle name="Normal 2 2 7 7 3" xfId="17651"/>
    <cellStyle name="Normal 2 2 7 7 4" xfId="40136"/>
    <cellStyle name="Normal 2 2 7 8" xfId="6789"/>
    <cellStyle name="Normal 2 2 7 9" xfId="16816"/>
    <cellStyle name="Normal 2 2 8" xfId="707"/>
    <cellStyle name="Normal 2 2 8 10" xfId="41695"/>
    <cellStyle name="Normal 2 2 8 11" xfId="48365"/>
    <cellStyle name="Normal 2 2 8 2" xfId="5433"/>
    <cellStyle name="Normal 2 2 8 2 2" xfId="13475"/>
    <cellStyle name="Normal 2 2 8 2 2 2" xfId="28189"/>
    <cellStyle name="Normal 2 2 8 2 2 3" xfId="23166"/>
    <cellStyle name="Normal 2 2 8 2 2 4" xfId="36594"/>
    <cellStyle name="Normal 2 2 8 2 2 5" xfId="46338"/>
    <cellStyle name="Normal 2 2 8 2 3" xfId="10070"/>
    <cellStyle name="Normal 2 2 8 2 4" xfId="19776"/>
    <cellStyle name="Normal 2 2 8 2 5" xfId="33204"/>
    <cellStyle name="Normal 2 2 8 2 6" xfId="44029"/>
    <cellStyle name="Normal 2 2 8 3" xfId="6244"/>
    <cellStyle name="Normal 2 2 8 3 2" xfId="14246"/>
    <cellStyle name="Normal 2 2 8 3 2 2" xfId="28960"/>
    <cellStyle name="Normal 2 2 8 3 2 3" xfId="23937"/>
    <cellStyle name="Normal 2 2 8 3 2 4" xfId="37365"/>
    <cellStyle name="Normal 2 2 8 3 2 5" xfId="47178"/>
    <cellStyle name="Normal 2 2 8 3 3" xfId="11549"/>
    <cellStyle name="Normal 2 2 8 3 4" xfId="21240"/>
    <cellStyle name="Normal 2 2 8 3 5" xfId="34668"/>
    <cellStyle name="Normal 2 2 8 3 6" xfId="42978"/>
    <cellStyle name="Normal 2 2 8 4" xfId="2110"/>
    <cellStyle name="Normal 2 2 8 4 2" xfId="12719"/>
    <cellStyle name="Normal 2 2 8 4 3" xfId="22410"/>
    <cellStyle name="Normal 2 2 8 4 4" xfId="35838"/>
    <cellStyle name="Normal 2 2 8 4 5" xfId="45286"/>
    <cellStyle name="Normal 2 2 8 5" xfId="16059"/>
    <cellStyle name="Normal 2 2 8 5 2" xfId="29871"/>
    <cellStyle name="Normal 2 2 8 5 3" xfId="25897"/>
    <cellStyle name="Normal 2 2 8 5 4" xfId="39325"/>
    <cellStyle name="Normal 2 2 8 6" xfId="8385"/>
    <cellStyle name="Normal 2 2 8 6 2" xfId="30469"/>
    <cellStyle name="Normal 2 2 8 6 3" xfId="18102"/>
    <cellStyle name="Normal 2 2 8 6 4" xfId="40406"/>
    <cellStyle name="Normal 2 2 8 7" xfId="7289"/>
    <cellStyle name="Normal 2 2 8 8" xfId="16999"/>
    <cellStyle name="Normal 2 2 8 9" xfId="31530"/>
    <cellStyle name="Normal 2 2 9" xfId="996"/>
    <cellStyle name="Normal 2 2 9 2" xfId="11733"/>
    <cellStyle name="Normal 2 2 9 2 2" xfId="14443"/>
    <cellStyle name="Normal 2 2 9 2 2 2" xfId="29157"/>
    <cellStyle name="Normal 2 2 9 2 2 3" xfId="24134"/>
    <cellStyle name="Normal 2 2 9 2 2 4" xfId="37562"/>
    <cellStyle name="Normal 2 2 9 2 2 5" xfId="47389"/>
    <cellStyle name="Normal 2 2 9 2 3" xfId="27437"/>
    <cellStyle name="Normal 2 2 9 2 4" xfId="21424"/>
    <cellStyle name="Normal 2 2 9 2 5" xfId="34852"/>
    <cellStyle name="Normal 2 2 9 2 6" xfId="43399"/>
    <cellStyle name="Normal 2 2 9 3" xfId="13084"/>
    <cellStyle name="Normal 2 2 9 3 2" xfId="27812"/>
    <cellStyle name="Normal 2 2 9 3 3" xfId="22775"/>
    <cellStyle name="Normal 2 2 9 3 4" xfId="36203"/>
    <cellStyle name="Normal 2 2 9 3 5" xfId="45708"/>
    <cellStyle name="Normal 2 2 9 4" xfId="11184"/>
    <cellStyle name="Normal 2 2 9 4 2" xfId="27253"/>
    <cellStyle name="Normal 2 2 9 4 3" xfId="20875"/>
    <cellStyle name="Normal 2 2 9 4 4" xfId="34303"/>
    <cellStyle name="Normal 2 2 9 5" xfId="42124"/>
    <cellStyle name="Normal 2 20" xfId="5689"/>
    <cellStyle name="Normal 2 20 2" xfId="7814"/>
    <cellStyle name="Normal 2 20 3" xfId="17525"/>
    <cellStyle name="Normal 2 20 4" xfId="30953"/>
    <cellStyle name="Normal 2 21" xfId="1533"/>
    <cellStyle name="Normal 2 21 2" xfId="16315"/>
    <cellStyle name="Normal 2 21 3" xfId="26153"/>
    <cellStyle name="Normal 2 21 4" xfId="39581"/>
    <cellStyle name="Normal 2 22" xfId="6504"/>
    <cellStyle name="Normal 2 22 2" xfId="30253"/>
    <cellStyle name="Normal 2 22 3" xfId="17254"/>
    <cellStyle name="Normal 2 22 4" xfId="39851"/>
    <cellStyle name="Normal 2 23" xfId="7048"/>
    <cellStyle name="Normal 2 23 2" xfId="26411"/>
    <cellStyle name="Normal 2 24" xfId="16546"/>
    <cellStyle name="Normal 2 25" xfId="30682"/>
    <cellStyle name="Normal 2 26" xfId="40662"/>
    <cellStyle name="Normal 2 27" xfId="41260"/>
    <cellStyle name="Normal 2 28" xfId="47810"/>
    <cellStyle name="Normal 2 3" xfId="61"/>
    <cellStyle name="Normal 2 3 10" xfId="2957"/>
    <cellStyle name="Normal 2 3 10 2" xfId="10917"/>
    <cellStyle name="Normal 2 3 10 2 2" xfId="27009"/>
    <cellStyle name="Normal 2 3 10 2 3" xfId="20623"/>
    <cellStyle name="Normal 2 3 10 2 4" xfId="34051"/>
    <cellStyle name="Normal 2 3 10 2 5" xfId="45511"/>
    <cellStyle name="Normal 2 3 10 3" xfId="9232"/>
    <cellStyle name="Normal 2 3 10 4" xfId="18949"/>
    <cellStyle name="Normal 2 3 10 5" xfId="32377"/>
    <cellStyle name="Normal 2 3 10 6" xfId="43203"/>
    <cellStyle name="Normal 2 3 11" xfId="3228"/>
    <cellStyle name="Normal 2 3 11 2" xfId="13686"/>
    <cellStyle name="Normal 2 3 11 2 2" xfId="28400"/>
    <cellStyle name="Normal 2 3 11 2 3" xfId="23377"/>
    <cellStyle name="Normal 2 3 11 2 4" xfId="36805"/>
    <cellStyle name="Normal 2 3 11 2 5" xfId="46562"/>
    <cellStyle name="Normal 2 3 11 3" xfId="11187"/>
    <cellStyle name="Normal 2 3 11 3 2" xfId="27256"/>
    <cellStyle name="Normal 2 3 11 3 3" xfId="20878"/>
    <cellStyle name="Normal 2 3 11 3 4" xfId="34306"/>
    <cellStyle name="Normal 2 3 11 4" xfId="9828"/>
    <cellStyle name="Normal 2 3 11 5" xfId="42362"/>
    <cellStyle name="Normal 2 3 12" xfId="3498"/>
    <cellStyle name="Normal 2 3 12 2" xfId="14668"/>
    <cellStyle name="Normal 2 3 12 2 2" xfId="29382"/>
    <cellStyle name="Normal 2 3 12 2 3" xfId="24359"/>
    <cellStyle name="Normal 2 3 12 2 4" xfId="37787"/>
    <cellStyle name="Normal 2 3 12 2 5" xfId="47627"/>
    <cellStyle name="Normal 2 3 12 3" xfId="9514"/>
    <cellStyle name="Normal 2 3 12 4" xfId="19225"/>
    <cellStyle name="Normal 2 3 12 5" xfId="32653"/>
    <cellStyle name="Normal 2 3 12 6" xfId="44471"/>
    <cellStyle name="Normal 2 3 13" xfId="4095"/>
    <cellStyle name="Normal 2 3 13 2" xfId="11903"/>
    <cellStyle name="Normal 2 3 13 3" xfId="21594"/>
    <cellStyle name="Normal 2 3 13 4" xfId="35022"/>
    <cellStyle name="Normal 2 3 13 5" xfId="44393"/>
    <cellStyle name="Normal 2 3 14" xfId="4636"/>
    <cellStyle name="Normal 2 3 14 2" xfId="12159"/>
    <cellStyle name="Normal 2 3 14 3" xfId="21850"/>
    <cellStyle name="Normal 2 3 14 4" xfId="35278"/>
    <cellStyle name="Normal 2 3 14 5" xfId="44670"/>
    <cellStyle name="Normal 2 3 15" xfId="4906"/>
    <cellStyle name="Normal 2 3 15 2" xfId="15419"/>
    <cellStyle name="Normal 2 3 15 3" xfId="25101"/>
    <cellStyle name="Normal 2 3 15 4" xfId="38529"/>
    <cellStyle name="Normal 2 3 16" xfId="5717"/>
    <cellStyle name="Normal 2 3 16 2" xfId="15689"/>
    <cellStyle name="Normal 2 3 16 3" xfId="25371"/>
    <cellStyle name="Normal 2 3 16 4" xfId="38799"/>
    <cellStyle name="Normal 2 3 17" xfId="6532"/>
    <cellStyle name="Normal 2 3 17 2" xfId="7831"/>
    <cellStyle name="Normal 2 3 18" xfId="16317"/>
    <cellStyle name="Normal 2 3 18 2" xfId="30082"/>
    <cellStyle name="Normal 2 3 18 3" xfId="26181"/>
    <cellStyle name="Normal 2 3 18 4" xfId="39609"/>
    <cellStyle name="Normal 2 3 19" xfId="7572"/>
    <cellStyle name="Normal 2 3 19 2" xfId="30281"/>
    <cellStyle name="Normal 2 3 19 3" xfId="17282"/>
    <cellStyle name="Normal 2 3 19 4" xfId="39879"/>
    <cellStyle name="Normal 2 3 2" xfId="267"/>
    <cellStyle name="Normal 2 3 2 10" xfId="4948"/>
    <cellStyle name="Normal 2 3 2 10 2" xfId="12243"/>
    <cellStyle name="Normal 2 3 2 10 3" xfId="21934"/>
    <cellStyle name="Normal 2 3 2 10 4" xfId="35362"/>
    <cellStyle name="Normal 2 3 2 10 5" xfId="44754"/>
    <cellStyle name="Normal 2 3 2 11" xfId="5759"/>
    <cellStyle name="Normal 2 3 2 11 2" xfId="15035"/>
    <cellStyle name="Normal 2 3 2 11 3" xfId="24724"/>
    <cellStyle name="Normal 2 3 2 11 4" xfId="38152"/>
    <cellStyle name="Normal 2 3 2 12" xfId="1715"/>
    <cellStyle name="Normal 2 3 2 12 2" xfId="15461"/>
    <cellStyle name="Normal 2 3 2 12 3" xfId="25143"/>
    <cellStyle name="Normal 2 3 2 12 4" xfId="38571"/>
    <cellStyle name="Normal 2 3 2 13" xfId="6574"/>
    <cellStyle name="Normal 2 3 2 13 2" xfId="29730"/>
    <cellStyle name="Normal 2 3 2 13 3" xfId="25413"/>
    <cellStyle name="Normal 2 3 2 13 4" xfId="38841"/>
    <cellStyle name="Normal 2 3 2 14" xfId="7990"/>
    <cellStyle name="Normal 2 3 2 14 2" xfId="26746"/>
    <cellStyle name="Normal 2 3 2 14 3" xfId="17707"/>
    <cellStyle name="Normal 2 3 2 14 4" xfId="31135"/>
    <cellStyle name="Normal 2 3 2 15" xfId="16359"/>
    <cellStyle name="Normal 2 3 2 15 2" xfId="30124"/>
    <cellStyle name="Normal 2 3 2 15 3" xfId="26223"/>
    <cellStyle name="Normal 2 3 2 15 4" xfId="39651"/>
    <cellStyle name="Normal 2 3 2 16" xfId="7614"/>
    <cellStyle name="Normal 2 3 2 16 2" xfId="30323"/>
    <cellStyle name="Normal 2 3 2 16 3" xfId="17324"/>
    <cellStyle name="Normal 2 3 2 16 4" xfId="39921"/>
    <cellStyle name="Normal 2 3 2 17" xfId="7118"/>
    <cellStyle name="Normal 2 3 2 17 2" xfId="26481"/>
    <cellStyle name="Normal 2 3 2 18" xfId="16616"/>
    <cellStyle name="Normal 2 3 2 19" xfId="30752"/>
    <cellStyle name="Normal 2 3 2 2" xfId="516"/>
    <cellStyle name="Normal 2 3 2 2 10" xfId="31340"/>
    <cellStyle name="Normal 2 3 2 2 11" xfId="41003"/>
    <cellStyle name="Normal 2 3 2 2 12" xfId="41582"/>
    <cellStyle name="Normal 2 3 2 2 13" xfId="48151"/>
    <cellStyle name="Normal 2 3 2 2 2" xfId="1357"/>
    <cellStyle name="Normal 2 3 2 2 2 2" xfId="2753"/>
    <cellStyle name="Normal 2 3 2 2 2 2 2" xfId="10713"/>
    <cellStyle name="Normal 2 3 2 2 2 2 3" xfId="20419"/>
    <cellStyle name="Normal 2 3 2 2 2 2 4" xfId="33847"/>
    <cellStyle name="Normal 2 3 2 2 2 2 5" xfId="46226"/>
    <cellStyle name="Normal 2 3 2 2 2 3" xfId="9028"/>
    <cellStyle name="Normal 2 3 2 2 2 4" xfId="18745"/>
    <cellStyle name="Normal 2 3 2 2 2 5" xfId="32173"/>
    <cellStyle name="Normal 2 3 2 2 2 6" xfId="43917"/>
    <cellStyle name="Normal 2 3 2 2 2 7" xfId="48692"/>
    <cellStyle name="Normal 2 3 2 2 3" xfId="3811"/>
    <cellStyle name="Normal 2 3 2 2 3 2" xfId="14147"/>
    <cellStyle name="Normal 2 3 2 2 3 2 2" xfId="28861"/>
    <cellStyle name="Normal 2 3 2 2 3 2 3" xfId="23838"/>
    <cellStyle name="Normal 2 3 2 2 3 2 4" xfId="37266"/>
    <cellStyle name="Normal 2 3 2 2 3 2 5" xfId="47066"/>
    <cellStyle name="Normal 2 3 2 2 3 3" xfId="9880"/>
    <cellStyle name="Normal 2 3 2 2 3 4" xfId="19586"/>
    <cellStyle name="Normal 2 3 2 2 3 5" xfId="33014"/>
    <cellStyle name="Normal 2 3 2 2 3 6" xfId="42866"/>
    <cellStyle name="Normal 2 3 2 2 4" xfId="4408"/>
    <cellStyle name="Normal 2 3 2 2 4 2" xfId="12620"/>
    <cellStyle name="Normal 2 3 2 2 4 3" xfId="22311"/>
    <cellStyle name="Normal 2 3 2 2 4 4" xfId="35739"/>
    <cellStyle name="Normal 2 3 2 2 4 5" xfId="45174"/>
    <cellStyle name="Normal 2 3 2 2 5" xfId="5219"/>
    <cellStyle name="Normal 2 3 2 2 5 2" xfId="15206"/>
    <cellStyle name="Normal 2 3 2 2 5 3" xfId="24895"/>
    <cellStyle name="Normal 2 3 2 2 5 4" xfId="38323"/>
    <cellStyle name="Normal 2 3 2 2 6" xfId="6030"/>
    <cellStyle name="Normal 2 3 2 2 6 2" xfId="15845"/>
    <cellStyle name="Normal 2 3 2 2 6 3" xfId="25683"/>
    <cellStyle name="Normal 2 3 2 2 6 4" xfId="39111"/>
    <cellStyle name="Normal 2 3 2 2 7" xfId="1920"/>
    <cellStyle name="Normal 2 3 2 2 7 2" xfId="8195"/>
    <cellStyle name="Normal 2 3 2 2 7 3" xfId="17912"/>
    <cellStyle name="Normal 2 3 2 2 7 4" xfId="40192"/>
    <cellStyle name="Normal 2 3 2 2 8" xfId="6845"/>
    <cellStyle name="Normal 2 3 2 2 9" xfId="16872"/>
    <cellStyle name="Normal 2 3 2 20" xfId="40732"/>
    <cellStyle name="Normal 2 3 2 21" xfId="41372"/>
    <cellStyle name="Normal 2 3 2 22" xfId="47880"/>
    <cellStyle name="Normal 2 3 2 3" xfId="763"/>
    <cellStyle name="Normal 2 3 2 3 10" xfId="42003"/>
    <cellStyle name="Normal 2 3 2 3 11" xfId="48421"/>
    <cellStyle name="Normal 2 3 2 3 2" xfId="5489"/>
    <cellStyle name="Normal 2 3 2 3 2 2" xfId="13350"/>
    <cellStyle name="Normal 2 3 2 3 2 2 2" xfId="28078"/>
    <cellStyle name="Normal 2 3 2 3 2 2 3" xfId="23041"/>
    <cellStyle name="Normal 2 3 2 3 2 2 4" xfId="36469"/>
    <cellStyle name="Normal 2 3 2 3 2 2 5" xfId="46016"/>
    <cellStyle name="Normal 2 3 2 3 2 3" xfId="10126"/>
    <cellStyle name="Normal 2 3 2 3 2 4" xfId="19832"/>
    <cellStyle name="Normal 2 3 2 3 2 5" xfId="33260"/>
    <cellStyle name="Normal 2 3 2 3 2 6" xfId="43707"/>
    <cellStyle name="Normal 2 3 2 3 3" xfId="6300"/>
    <cellStyle name="Normal 2 3 2 3 3 2" xfId="13967"/>
    <cellStyle name="Normal 2 3 2 3 3 2 2" xfId="28681"/>
    <cellStyle name="Normal 2 3 2 3 3 2 3" xfId="23658"/>
    <cellStyle name="Normal 2 3 2 3 3 2 4" xfId="37086"/>
    <cellStyle name="Normal 2 3 2 3 3 2 5" xfId="46856"/>
    <cellStyle name="Normal 2 3 2 3 3 3" xfId="11438"/>
    <cellStyle name="Normal 2 3 2 3 3 4" xfId="21129"/>
    <cellStyle name="Normal 2 3 2 3 3 5" xfId="34557"/>
    <cellStyle name="Normal 2 3 2 3 3 6" xfId="42656"/>
    <cellStyle name="Normal 2 3 2 3 4" xfId="2166"/>
    <cellStyle name="Normal 2 3 2 3 4 2" xfId="12440"/>
    <cellStyle name="Normal 2 3 2 3 4 3" xfId="22131"/>
    <cellStyle name="Normal 2 3 2 3 4 4" xfId="35559"/>
    <cellStyle name="Normal 2 3 2 3 4 5" xfId="44964"/>
    <cellStyle name="Normal 2 3 2 3 5" xfId="16115"/>
    <cellStyle name="Normal 2 3 2 3 5 2" xfId="29927"/>
    <cellStyle name="Normal 2 3 2 3 5 3" xfId="25953"/>
    <cellStyle name="Normal 2 3 2 3 5 4" xfId="39381"/>
    <cellStyle name="Normal 2 3 2 3 6" xfId="8441"/>
    <cellStyle name="Normal 2 3 2 3 6 2" xfId="30525"/>
    <cellStyle name="Normal 2 3 2 3 6 3" xfId="18158"/>
    <cellStyle name="Normal 2 3 2 3 6 4" xfId="40462"/>
    <cellStyle name="Normal 2 3 2 3 7" xfId="7345"/>
    <cellStyle name="Normal 2 3 2 3 8" xfId="17055"/>
    <cellStyle name="Normal 2 3 2 3 9" xfId="31586"/>
    <cellStyle name="Normal 2 3 2 4" xfId="1152"/>
    <cellStyle name="Normal 2 3 2 4 2" xfId="2548"/>
    <cellStyle name="Normal 2 3 2 4 2 2" xfId="13573"/>
    <cellStyle name="Normal 2 3 2 4 2 2 2" xfId="28287"/>
    <cellStyle name="Normal 2 3 2 4 2 2 3" xfId="23264"/>
    <cellStyle name="Normal 2 3 2 4 2 2 4" xfId="36692"/>
    <cellStyle name="Normal 2 3 2 4 2 2 5" xfId="46436"/>
    <cellStyle name="Normal 2 3 2 4 2 3" xfId="10508"/>
    <cellStyle name="Normal 2 3 2 4 2 4" xfId="20214"/>
    <cellStyle name="Normal 2 3 2 4 2 5" xfId="33642"/>
    <cellStyle name="Normal 2 3 2 4 2 6" xfId="44127"/>
    <cellStyle name="Normal 2 3 2 4 3" xfId="11647"/>
    <cellStyle name="Normal 2 3 2 4 3 2" xfId="14344"/>
    <cellStyle name="Normal 2 3 2 4 3 2 2" xfId="29058"/>
    <cellStyle name="Normal 2 3 2 4 3 2 3" xfId="24035"/>
    <cellStyle name="Normal 2 3 2 4 3 2 4" xfId="37463"/>
    <cellStyle name="Normal 2 3 2 4 3 2 5" xfId="47276"/>
    <cellStyle name="Normal 2 3 2 4 3 3" xfId="27351"/>
    <cellStyle name="Normal 2 3 2 4 3 4" xfId="21338"/>
    <cellStyle name="Normal 2 3 2 4 3 5" xfId="34766"/>
    <cellStyle name="Normal 2 3 2 4 3 6" xfId="43076"/>
    <cellStyle name="Normal 2 3 2 4 4" xfId="12817"/>
    <cellStyle name="Normal 2 3 2 4 4 2" xfId="27545"/>
    <cellStyle name="Normal 2 3 2 4 4 3" xfId="22508"/>
    <cellStyle name="Normal 2 3 2 4 4 4" xfId="35936"/>
    <cellStyle name="Normal 2 3 2 4 4 5" xfId="45384"/>
    <cellStyle name="Normal 2 3 2 4 5" xfId="8823"/>
    <cellStyle name="Normal 2 3 2 4 6" xfId="18540"/>
    <cellStyle name="Normal 2 3 2 4 7" xfId="31968"/>
    <cellStyle name="Normal 2 3 2 4 8" xfId="41793"/>
    <cellStyle name="Normal 2 3 2 5" xfId="2999"/>
    <cellStyle name="Normal 2 3 2 5 2" xfId="10959"/>
    <cellStyle name="Normal 2 3 2 5 2 2" xfId="14541"/>
    <cellStyle name="Normal 2 3 2 5 2 2 2" xfId="29255"/>
    <cellStyle name="Normal 2 3 2 5 2 2 3" xfId="24232"/>
    <cellStyle name="Normal 2 3 2 5 2 2 4" xfId="37660"/>
    <cellStyle name="Normal 2 3 2 5 2 2 5" xfId="47487"/>
    <cellStyle name="Normal 2 3 2 5 2 3" xfId="27051"/>
    <cellStyle name="Normal 2 3 2 5 2 4" xfId="20665"/>
    <cellStyle name="Normal 2 3 2 5 2 5" xfId="34093"/>
    <cellStyle name="Normal 2 3 2 5 2 6" xfId="43497"/>
    <cellStyle name="Normal 2 3 2 5 3" xfId="13182"/>
    <cellStyle name="Normal 2 3 2 5 3 2" xfId="27910"/>
    <cellStyle name="Normal 2 3 2 5 3 3" xfId="22873"/>
    <cellStyle name="Normal 2 3 2 5 3 4" xfId="36301"/>
    <cellStyle name="Normal 2 3 2 5 3 5" xfId="45806"/>
    <cellStyle name="Normal 2 3 2 5 4" xfId="9274"/>
    <cellStyle name="Normal 2 3 2 5 5" xfId="18991"/>
    <cellStyle name="Normal 2 3 2 5 6" xfId="32419"/>
    <cellStyle name="Normal 2 3 2 5 7" xfId="42222"/>
    <cellStyle name="Normal 2 3 2 6" xfId="3270"/>
    <cellStyle name="Normal 2 3 2 6 2" xfId="12985"/>
    <cellStyle name="Normal 2 3 2 6 2 2" xfId="27713"/>
    <cellStyle name="Normal 2 3 2 6 2 3" xfId="22676"/>
    <cellStyle name="Normal 2 3 2 6 2 4" xfId="36104"/>
    <cellStyle name="Normal 2 3 2 6 2 5" xfId="45595"/>
    <cellStyle name="Normal 2 3 2 6 3" xfId="9556"/>
    <cellStyle name="Normal 2 3 2 6 4" xfId="19267"/>
    <cellStyle name="Normal 2 3 2 6 5" xfId="32695"/>
    <cellStyle name="Normal 2 3 2 6 6" xfId="43287"/>
    <cellStyle name="Normal 2 3 2 7" xfId="3540"/>
    <cellStyle name="Normal 2 3 2 7 2" xfId="13770"/>
    <cellStyle name="Normal 2 3 2 7 2 2" xfId="28484"/>
    <cellStyle name="Normal 2 3 2 7 2 3" xfId="23461"/>
    <cellStyle name="Normal 2 3 2 7 2 4" xfId="36889"/>
    <cellStyle name="Normal 2 3 2 7 2 5" xfId="46646"/>
    <cellStyle name="Normal 2 3 2 7 3" xfId="11270"/>
    <cellStyle name="Normal 2 3 2 7 4" xfId="20961"/>
    <cellStyle name="Normal 2 3 2 7 5" xfId="34389"/>
    <cellStyle name="Normal 2 3 2 7 6" xfId="42446"/>
    <cellStyle name="Normal 2 3 2 8" xfId="4137"/>
    <cellStyle name="Normal 2 3 2 8 2" xfId="14752"/>
    <cellStyle name="Normal 2 3 2 8 2 2" xfId="29466"/>
    <cellStyle name="Normal 2 3 2 8 2 3" xfId="24443"/>
    <cellStyle name="Normal 2 3 2 8 2 4" xfId="37871"/>
    <cellStyle name="Normal 2 3 2 8 2 5" xfId="47711"/>
    <cellStyle name="Normal 2 3 2 8 3" xfId="12045"/>
    <cellStyle name="Normal 2 3 2 8 4" xfId="21736"/>
    <cellStyle name="Normal 2 3 2 8 5" xfId="35164"/>
    <cellStyle name="Normal 2 3 2 8 6" xfId="44555"/>
    <cellStyle name="Normal 2 3 2 9" xfId="4678"/>
    <cellStyle name="Normal 2 3 2 9 2" xfId="11788"/>
    <cellStyle name="Normal 2 3 2 9 3" xfId="21479"/>
    <cellStyle name="Normal 2 3 2 9 4" xfId="34907"/>
    <cellStyle name="Normal 2 3 2 9 5" xfId="44266"/>
    <cellStyle name="Normal 2 3 20" xfId="7076"/>
    <cellStyle name="Normal 2 3 20 2" xfId="26439"/>
    <cellStyle name="Normal 2 3 21" xfId="16574"/>
    <cellStyle name="Normal 2 3 22" xfId="30710"/>
    <cellStyle name="Normal 2 3 23" xfId="40690"/>
    <cellStyle name="Normal 2 3 24" xfId="41288"/>
    <cellStyle name="Normal 2 3 25" xfId="47838"/>
    <cellStyle name="Normal 2 3 3" xfId="309"/>
    <cellStyle name="Normal 2 3 3 10" xfId="4990"/>
    <cellStyle name="Normal 2 3 3 10 2" xfId="12285"/>
    <cellStyle name="Normal 2 3 3 10 3" xfId="21976"/>
    <cellStyle name="Normal 2 3 3 10 4" xfId="35404"/>
    <cellStyle name="Normal 2 3 3 10 5" xfId="44796"/>
    <cellStyle name="Normal 2 3 3 11" xfId="5801"/>
    <cellStyle name="Normal 2 3 3 11 2" xfId="15077"/>
    <cellStyle name="Normal 2 3 3 11 3" xfId="24766"/>
    <cellStyle name="Normal 2 3 3 11 4" xfId="38194"/>
    <cellStyle name="Normal 2 3 3 12" xfId="1757"/>
    <cellStyle name="Normal 2 3 3 12 2" xfId="15503"/>
    <cellStyle name="Normal 2 3 3 12 3" xfId="25185"/>
    <cellStyle name="Normal 2 3 3 12 4" xfId="38613"/>
    <cellStyle name="Normal 2 3 3 13" xfId="6616"/>
    <cellStyle name="Normal 2 3 3 13 2" xfId="29772"/>
    <cellStyle name="Normal 2 3 3 13 3" xfId="25455"/>
    <cellStyle name="Normal 2 3 3 13 4" xfId="38883"/>
    <cellStyle name="Normal 2 3 3 14" xfId="8032"/>
    <cellStyle name="Normal 2 3 3 14 2" xfId="26764"/>
    <cellStyle name="Normal 2 3 3 14 3" xfId="17749"/>
    <cellStyle name="Normal 2 3 3 14 4" xfId="31177"/>
    <cellStyle name="Normal 2 3 3 15" xfId="16401"/>
    <cellStyle name="Normal 2 3 3 15 2" xfId="30166"/>
    <cellStyle name="Normal 2 3 3 15 3" xfId="26265"/>
    <cellStyle name="Normal 2 3 3 15 4" xfId="39693"/>
    <cellStyle name="Normal 2 3 3 16" xfId="7656"/>
    <cellStyle name="Normal 2 3 3 16 2" xfId="30365"/>
    <cellStyle name="Normal 2 3 3 16 3" xfId="17366"/>
    <cellStyle name="Normal 2 3 3 16 4" xfId="39963"/>
    <cellStyle name="Normal 2 3 3 17" xfId="7160"/>
    <cellStyle name="Normal 2 3 3 17 2" xfId="26523"/>
    <cellStyle name="Normal 2 3 3 18" xfId="16658"/>
    <cellStyle name="Normal 2 3 3 19" xfId="30794"/>
    <cellStyle name="Normal 2 3 3 2" xfId="534"/>
    <cellStyle name="Normal 2 3 3 2 10" xfId="31358"/>
    <cellStyle name="Normal 2 3 3 2 11" xfId="41045"/>
    <cellStyle name="Normal 2 3 3 2 12" xfId="41624"/>
    <cellStyle name="Normal 2 3 3 2 13" xfId="48193"/>
    <cellStyle name="Normal 2 3 3 2 2" xfId="1375"/>
    <cellStyle name="Normal 2 3 3 2 2 2" xfId="2771"/>
    <cellStyle name="Normal 2 3 3 2 2 2 2" xfId="10731"/>
    <cellStyle name="Normal 2 3 3 2 2 2 3" xfId="20437"/>
    <cellStyle name="Normal 2 3 3 2 2 2 4" xfId="33865"/>
    <cellStyle name="Normal 2 3 3 2 2 2 5" xfId="46268"/>
    <cellStyle name="Normal 2 3 3 2 2 3" xfId="9046"/>
    <cellStyle name="Normal 2 3 3 2 2 4" xfId="18763"/>
    <cellStyle name="Normal 2 3 3 2 2 5" xfId="32191"/>
    <cellStyle name="Normal 2 3 3 2 2 6" xfId="43959"/>
    <cellStyle name="Normal 2 3 3 2 2 7" xfId="48734"/>
    <cellStyle name="Normal 2 3 3 2 3" xfId="3853"/>
    <cellStyle name="Normal 2 3 3 2 3 2" xfId="14189"/>
    <cellStyle name="Normal 2 3 3 2 3 2 2" xfId="28903"/>
    <cellStyle name="Normal 2 3 3 2 3 2 3" xfId="23880"/>
    <cellStyle name="Normal 2 3 3 2 3 2 4" xfId="37308"/>
    <cellStyle name="Normal 2 3 3 2 3 2 5" xfId="47108"/>
    <cellStyle name="Normal 2 3 3 2 3 3" xfId="9898"/>
    <cellStyle name="Normal 2 3 3 2 3 4" xfId="19604"/>
    <cellStyle name="Normal 2 3 3 2 3 5" xfId="33032"/>
    <cellStyle name="Normal 2 3 3 2 3 6" xfId="42908"/>
    <cellStyle name="Normal 2 3 3 2 4" xfId="4450"/>
    <cellStyle name="Normal 2 3 3 2 4 2" xfId="12662"/>
    <cellStyle name="Normal 2 3 3 2 4 3" xfId="22353"/>
    <cellStyle name="Normal 2 3 3 2 4 4" xfId="35781"/>
    <cellStyle name="Normal 2 3 3 2 4 5" xfId="45216"/>
    <cellStyle name="Normal 2 3 3 2 5" xfId="5261"/>
    <cellStyle name="Normal 2 3 3 2 5 2" xfId="15248"/>
    <cellStyle name="Normal 2 3 3 2 5 3" xfId="24937"/>
    <cellStyle name="Normal 2 3 3 2 5 4" xfId="38365"/>
    <cellStyle name="Normal 2 3 3 2 6" xfId="6072"/>
    <cellStyle name="Normal 2 3 3 2 6 2" xfId="15887"/>
    <cellStyle name="Normal 2 3 3 2 6 3" xfId="25725"/>
    <cellStyle name="Normal 2 3 3 2 6 4" xfId="39153"/>
    <cellStyle name="Normal 2 3 3 2 7" xfId="1938"/>
    <cellStyle name="Normal 2 3 3 2 7 2" xfId="8213"/>
    <cellStyle name="Normal 2 3 3 2 7 3" xfId="17930"/>
    <cellStyle name="Normal 2 3 3 2 7 4" xfId="40234"/>
    <cellStyle name="Normal 2 3 3 2 8" xfId="6887"/>
    <cellStyle name="Normal 2 3 3 2 9" xfId="16914"/>
    <cellStyle name="Normal 2 3 3 20" xfId="40774"/>
    <cellStyle name="Normal 2 3 3 21" xfId="41414"/>
    <cellStyle name="Normal 2 3 3 22" xfId="47922"/>
    <cellStyle name="Normal 2 3 3 3" xfId="805"/>
    <cellStyle name="Normal 2 3 3 3 10" xfId="42045"/>
    <cellStyle name="Normal 2 3 3 3 11" xfId="48463"/>
    <cellStyle name="Normal 2 3 3 3 2" xfId="5531"/>
    <cellStyle name="Normal 2 3 3 3 2 2" xfId="13392"/>
    <cellStyle name="Normal 2 3 3 3 2 2 2" xfId="28120"/>
    <cellStyle name="Normal 2 3 3 3 2 2 3" xfId="23083"/>
    <cellStyle name="Normal 2 3 3 3 2 2 4" xfId="36511"/>
    <cellStyle name="Normal 2 3 3 3 2 2 5" xfId="46058"/>
    <cellStyle name="Normal 2 3 3 3 2 3" xfId="10168"/>
    <cellStyle name="Normal 2 3 3 3 2 4" xfId="19874"/>
    <cellStyle name="Normal 2 3 3 3 2 5" xfId="33302"/>
    <cellStyle name="Normal 2 3 3 3 2 6" xfId="43749"/>
    <cellStyle name="Normal 2 3 3 3 3" xfId="6342"/>
    <cellStyle name="Normal 2 3 3 3 3 2" xfId="14009"/>
    <cellStyle name="Normal 2 3 3 3 3 2 2" xfId="28723"/>
    <cellStyle name="Normal 2 3 3 3 3 2 3" xfId="23700"/>
    <cellStyle name="Normal 2 3 3 3 3 2 4" xfId="37128"/>
    <cellStyle name="Normal 2 3 3 3 3 2 5" xfId="46898"/>
    <cellStyle name="Normal 2 3 3 3 3 3" xfId="11480"/>
    <cellStyle name="Normal 2 3 3 3 3 4" xfId="21171"/>
    <cellStyle name="Normal 2 3 3 3 3 5" xfId="34599"/>
    <cellStyle name="Normal 2 3 3 3 3 6" xfId="42698"/>
    <cellStyle name="Normal 2 3 3 3 4" xfId="2208"/>
    <cellStyle name="Normal 2 3 3 3 4 2" xfId="12482"/>
    <cellStyle name="Normal 2 3 3 3 4 3" xfId="22173"/>
    <cellStyle name="Normal 2 3 3 3 4 4" xfId="35601"/>
    <cellStyle name="Normal 2 3 3 3 4 5" xfId="45006"/>
    <cellStyle name="Normal 2 3 3 3 5" xfId="16157"/>
    <cellStyle name="Normal 2 3 3 3 5 2" xfId="29969"/>
    <cellStyle name="Normal 2 3 3 3 5 3" xfId="25995"/>
    <cellStyle name="Normal 2 3 3 3 5 4" xfId="39423"/>
    <cellStyle name="Normal 2 3 3 3 6" xfId="8483"/>
    <cellStyle name="Normal 2 3 3 3 6 2" xfId="30567"/>
    <cellStyle name="Normal 2 3 3 3 6 3" xfId="18200"/>
    <cellStyle name="Normal 2 3 3 3 6 4" xfId="40504"/>
    <cellStyle name="Normal 2 3 3 3 7" xfId="7387"/>
    <cellStyle name="Normal 2 3 3 3 8" xfId="17097"/>
    <cellStyle name="Normal 2 3 3 3 9" xfId="31628"/>
    <cellStyle name="Normal 2 3 3 4" xfId="1194"/>
    <cellStyle name="Normal 2 3 3 4 2" xfId="2590"/>
    <cellStyle name="Normal 2 3 3 4 2 2" xfId="13615"/>
    <cellStyle name="Normal 2 3 3 4 2 2 2" xfId="28329"/>
    <cellStyle name="Normal 2 3 3 4 2 2 3" xfId="23306"/>
    <cellStyle name="Normal 2 3 3 4 2 2 4" xfId="36734"/>
    <cellStyle name="Normal 2 3 3 4 2 2 5" xfId="46478"/>
    <cellStyle name="Normal 2 3 3 4 2 3" xfId="10550"/>
    <cellStyle name="Normal 2 3 3 4 2 4" xfId="20256"/>
    <cellStyle name="Normal 2 3 3 4 2 5" xfId="33684"/>
    <cellStyle name="Normal 2 3 3 4 2 6" xfId="44169"/>
    <cellStyle name="Normal 2 3 3 4 3" xfId="11689"/>
    <cellStyle name="Normal 2 3 3 4 3 2" xfId="14386"/>
    <cellStyle name="Normal 2 3 3 4 3 2 2" xfId="29100"/>
    <cellStyle name="Normal 2 3 3 4 3 2 3" xfId="24077"/>
    <cellStyle name="Normal 2 3 3 4 3 2 4" xfId="37505"/>
    <cellStyle name="Normal 2 3 3 4 3 2 5" xfId="47318"/>
    <cellStyle name="Normal 2 3 3 4 3 3" xfId="27393"/>
    <cellStyle name="Normal 2 3 3 4 3 4" xfId="21380"/>
    <cellStyle name="Normal 2 3 3 4 3 5" xfId="34808"/>
    <cellStyle name="Normal 2 3 3 4 3 6" xfId="43118"/>
    <cellStyle name="Normal 2 3 3 4 4" xfId="12859"/>
    <cellStyle name="Normal 2 3 3 4 4 2" xfId="27587"/>
    <cellStyle name="Normal 2 3 3 4 4 3" xfId="22550"/>
    <cellStyle name="Normal 2 3 3 4 4 4" xfId="35978"/>
    <cellStyle name="Normal 2 3 3 4 4 5" xfId="45426"/>
    <cellStyle name="Normal 2 3 3 4 5" xfId="8865"/>
    <cellStyle name="Normal 2 3 3 4 6" xfId="18582"/>
    <cellStyle name="Normal 2 3 3 4 7" xfId="32010"/>
    <cellStyle name="Normal 2 3 3 4 8" xfId="41835"/>
    <cellStyle name="Normal 2 3 3 5" xfId="3041"/>
    <cellStyle name="Normal 2 3 3 5 2" xfId="11001"/>
    <cellStyle name="Normal 2 3 3 5 2 2" xfId="14583"/>
    <cellStyle name="Normal 2 3 3 5 2 2 2" xfId="29297"/>
    <cellStyle name="Normal 2 3 3 5 2 2 3" xfId="24274"/>
    <cellStyle name="Normal 2 3 3 5 2 2 4" xfId="37702"/>
    <cellStyle name="Normal 2 3 3 5 2 2 5" xfId="47529"/>
    <cellStyle name="Normal 2 3 3 5 2 3" xfId="27093"/>
    <cellStyle name="Normal 2 3 3 5 2 4" xfId="20707"/>
    <cellStyle name="Normal 2 3 3 5 2 5" xfId="34135"/>
    <cellStyle name="Normal 2 3 3 5 2 6" xfId="43539"/>
    <cellStyle name="Normal 2 3 3 5 3" xfId="13224"/>
    <cellStyle name="Normal 2 3 3 5 3 2" xfId="27952"/>
    <cellStyle name="Normal 2 3 3 5 3 3" xfId="22915"/>
    <cellStyle name="Normal 2 3 3 5 3 4" xfId="36343"/>
    <cellStyle name="Normal 2 3 3 5 3 5" xfId="45848"/>
    <cellStyle name="Normal 2 3 3 5 4" xfId="9316"/>
    <cellStyle name="Normal 2 3 3 5 5" xfId="19033"/>
    <cellStyle name="Normal 2 3 3 5 6" xfId="32461"/>
    <cellStyle name="Normal 2 3 3 5 7" xfId="42264"/>
    <cellStyle name="Normal 2 3 3 6" xfId="3312"/>
    <cellStyle name="Normal 2 3 3 6 2" xfId="13027"/>
    <cellStyle name="Normal 2 3 3 6 2 2" xfId="27755"/>
    <cellStyle name="Normal 2 3 3 6 2 3" xfId="22718"/>
    <cellStyle name="Normal 2 3 3 6 2 4" xfId="36146"/>
    <cellStyle name="Normal 2 3 3 6 2 5" xfId="45637"/>
    <cellStyle name="Normal 2 3 3 6 3" xfId="9598"/>
    <cellStyle name="Normal 2 3 3 6 4" xfId="19309"/>
    <cellStyle name="Normal 2 3 3 6 5" xfId="32737"/>
    <cellStyle name="Normal 2 3 3 6 6" xfId="43329"/>
    <cellStyle name="Normal 2 3 3 7" xfId="3582"/>
    <cellStyle name="Normal 2 3 3 7 2" xfId="13812"/>
    <cellStyle name="Normal 2 3 3 7 2 2" xfId="28526"/>
    <cellStyle name="Normal 2 3 3 7 2 3" xfId="23503"/>
    <cellStyle name="Normal 2 3 3 7 2 4" xfId="36931"/>
    <cellStyle name="Normal 2 3 3 7 2 5" xfId="46688"/>
    <cellStyle name="Normal 2 3 3 7 3" xfId="11312"/>
    <cellStyle name="Normal 2 3 3 7 4" xfId="21003"/>
    <cellStyle name="Normal 2 3 3 7 5" xfId="34431"/>
    <cellStyle name="Normal 2 3 3 7 6" xfId="42488"/>
    <cellStyle name="Normal 2 3 3 8" xfId="4179"/>
    <cellStyle name="Normal 2 3 3 8 2" xfId="14794"/>
    <cellStyle name="Normal 2 3 3 8 2 2" xfId="29508"/>
    <cellStyle name="Normal 2 3 3 8 2 3" xfId="24485"/>
    <cellStyle name="Normal 2 3 3 8 2 4" xfId="37913"/>
    <cellStyle name="Normal 2 3 3 8 2 5" xfId="47753"/>
    <cellStyle name="Normal 2 3 3 8 3" xfId="12087"/>
    <cellStyle name="Normal 2 3 3 8 4" xfId="21778"/>
    <cellStyle name="Normal 2 3 3 8 5" xfId="35206"/>
    <cellStyle name="Normal 2 3 3 8 6" xfId="44597"/>
    <cellStyle name="Normal 2 3 3 9" xfId="4720"/>
    <cellStyle name="Normal 2 3 3 9 2" xfId="11855"/>
    <cellStyle name="Normal 2 3 3 9 3" xfId="21546"/>
    <cellStyle name="Normal 2 3 3 9 4" xfId="34974"/>
    <cellStyle name="Normal 2 3 3 9 5" xfId="44340"/>
    <cellStyle name="Normal 2 3 4" xfId="351"/>
    <cellStyle name="Normal 2 3 4 10" xfId="5032"/>
    <cellStyle name="Normal 2 3 4 10 2" xfId="12327"/>
    <cellStyle name="Normal 2 3 4 10 3" xfId="22018"/>
    <cellStyle name="Normal 2 3 4 10 4" xfId="35446"/>
    <cellStyle name="Normal 2 3 4 10 5" xfId="44838"/>
    <cellStyle name="Normal 2 3 4 11" xfId="5843"/>
    <cellStyle name="Normal 2 3 4 11 2" xfId="15119"/>
    <cellStyle name="Normal 2 3 4 11 3" xfId="24808"/>
    <cellStyle name="Normal 2 3 4 11 4" xfId="38236"/>
    <cellStyle name="Normal 2 3 4 12" xfId="1799"/>
    <cellStyle name="Normal 2 3 4 12 2" xfId="15545"/>
    <cellStyle name="Normal 2 3 4 12 3" xfId="25227"/>
    <cellStyle name="Normal 2 3 4 12 4" xfId="38655"/>
    <cellStyle name="Normal 2 3 4 13" xfId="6658"/>
    <cellStyle name="Normal 2 3 4 13 2" xfId="29814"/>
    <cellStyle name="Normal 2 3 4 13 3" xfId="25497"/>
    <cellStyle name="Normal 2 3 4 13 4" xfId="38925"/>
    <cellStyle name="Normal 2 3 4 14" xfId="8074"/>
    <cellStyle name="Normal 2 3 4 14 2" xfId="26794"/>
    <cellStyle name="Normal 2 3 4 14 3" xfId="17791"/>
    <cellStyle name="Normal 2 3 4 14 4" xfId="31219"/>
    <cellStyle name="Normal 2 3 4 15" xfId="16443"/>
    <cellStyle name="Normal 2 3 4 15 2" xfId="30208"/>
    <cellStyle name="Normal 2 3 4 15 3" xfId="26307"/>
    <cellStyle name="Normal 2 3 4 15 4" xfId="39735"/>
    <cellStyle name="Normal 2 3 4 16" xfId="7698"/>
    <cellStyle name="Normal 2 3 4 16 2" xfId="30407"/>
    <cellStyle name="Normal 2 3 4 16 3" xfId="17408"/>
    <cellStyle name="Normal 2 3 4 16 4" xfId="40005"/>
    <cellStyle name="Normal 2 3 4 17" xfId="7202"/>
    <cellStyle name="Normal 2 3 4 17 2" xfId="26565"/>
    <cellStyle name="Normal 2 3 4 18" xfId="16700"/>
    <cellStyle name="Normal 2 3 4 19" xfId="30836"/>
    <cellStyle name="Normal 2 3 4 2" xfId="564"/>
    <cellStyle name="Normal 2 3 4 2 10" xfId="41087"/>
    <cellStyle name="Normal 2 3 4 2 11" xfId="41666"/>
    <cellStyle name="Normal 2 3 4 2 12" xfId="48235"/>
    <cellStyle name="Normal 2 3 4 2 2" xfId="1405"/>
    <cellStyle name="Normal 2 3 4 2 2 2" xfId="2801"/>
    <cellStyle name="Normal 2 3 4 2 2 2 2" xfId="10761"/>
    <cellStyle name="Normal 2 3 4 2 2 2 3" xfId="20467"/>
    <cellStyle name="Normal 2 3 4 2 2 2 4" xfId="33895"/>
    <cellStyle name="Normal 2 3 4 2 2 2 5" xfId="46310"/>
    <cellStyle name="Normal 2 3 4 2 2 3" xfId="9076"/>
    <cellStyle name="Normal 2 3 4 2 2 4" xfId="18793"/>
    <cellStyle name="Normal 2 3 4 2 2 5" xfId="32221"/>
    <cellStyle name="Normal 2 3 4 2 2 6" xfId="44001"/>
    <cellStyle name="Normal 2 3 4 2 2 7" xfId="48776"/>
    <cellStyle name="Normal 2 3 4 2 3" xfId="3895"/>
    <cellStyle name="Normal 2 3 4 2 3 2" xfId="14231"/>
    <cellStyle name="Normal 2 3 4 2 3 2 2" xfId="28945"/>
    <cellStyle name="Normal 2 3 4 2 3 2 3" xfId="23922"/>
    <cellStyle name="Normal 2 3 4 2 3 2 4" xfId="37350"/>
    <cellStyle name="Normal 2 3 4 2 3 2 5" xfId="47150"/>
    <cellStyle name="Normal 2 3 4 2 3 3" xfId="9928"/>
    <cellStyle name="Normal 2 3 4 2 3 4" xfId="19634"/>
    <cellStyle name="Normal 2 3 4 2 3 5" xfId="33062"/>
    <cellStyle name="Normal 2 3 4 2 3 6" xfId="42950"/>
    <cellStyle name="Normal 2 3 4 2 4" xfId="4492"/>
    <cellStyle name="Normal 2 3 4 2 4 2" xfId="12704"/>
    <cellStyle name="Normal 2 3 4 2 4 3" xfId="22395"/>
    <cellStyle name="Normal 2 3 4 2 4 4" xfId="35823"/>
    <cellStyle name="Normal 2 3 4 2 4 5" xfId="45258"/>
    <cellStyle name="Normal 2 3 4 2 5" xfId="5303"/>
    <cellStyle name="Normal 2 3 4 2 5 2" xfId="15929"/>
    <cellStyle name="Normal 2 3 4 2 5 3" xfId="25767"/>
    <cellStyle name="Normal 2 3 4 2 5 4" xfId="39195"/>
    <cellStyle name="Normal 2 3 4 2 6" xfId="6114"/>
    <cellStyle name="Normal 2 3 4 2 6 2" xfId="8243"/>
    <cellStyle name="Normal 2 3 4 2 6 3" xfId="17960"/>
    <cellStyle name="Normal 2 3 4 2 6 4" xfId="40276"/>
    <cellStyle name="Normal 2 3 4 2 7" xfId="1968"/>
    <cellStyle name="Normal 2 3 4 2 7 2" xfId="26868"/>
    <cellStyle name="Normal 2 3 4 2 8" xfId="6929"/>
    <cellStyle name="Normal 2 3 4 2 9" xfId="31388"/>
    <cellStyle name="Normal 2 3 4 20" xfId="40816"/>
    <cellStyle name="Normal 2 3 4 21" xfId="41456"/>
    <cellStyle name="Normal 2 3 4 22" xfId="47964"/>
    <cellStyle name="Normal 2 3 4 3" xfId="847"/>
    <cellStyle name="Normal 2 3 4 3 10" xfId="42087"/>
    <cellStyle name="Normal 2 3 4 3 11" xfId="48505"/>
    <cellStyle name="Normal 2 3 4 3 2" xfId="5573"/>
    <cellStyle name="Normal 2 3 4 3 2 2" xfId="13434"/>
    <cellStyle name="Normal 2 3 4 3 2 2 2" xfId="28162"/>
    <cellStyle name="Normal 2 3 4 3 2 2 3" xfId="23125"/>
    <cellStyle name="Normal 2 3 4 3 2 2 4" xfId="36553"/>
    <cellStyle name="Normal 2 3 4 3 2 2 5" xfId="46100"/>
    <cellStyle name="Normal 2 3 4 3 2 3" xfId="10210"/>
    <cellStyle name="Normal 2 3 4 3 2 4" xfId="19916"/>
    <cellStyle name="Normal 2 3 4 3 2 5" xfId="33344"/>
    <cellStyle name="Normal 2 3 4 3 2 6" xfId="43791"/>
    <cellStyle name="Normal 2 3 4 3 3" xfId="6384"/>
    <cellStyle name="Normal 2 3 4 3 3 2" xfId="14051"/>
    <cellStyle name="Normal 2 3 4 3 3 2 2" xfId="28765"/>
    <cellStyle name="Normal 2 3 4 3 3 2 3" xfId="23742"/>
    <cellStyle name="Normal 2 3 4 3 3 2 4" xfId="37170"/>
    <cellStyle name="Normal 2 3 4 3 3 2 5" xfId="46940"/>
    <cellStyle name="Normal 2 3 4 3 3 3" xfId="11522"/>
    <cellStyle name="Normal 2 3 4 3 3 4" xfId="21213"/>
    <cellStyle name="Normal 2 3 4 3 3 5" xfId="34641"/>
    <cellStyle name="Normal 2 3 4 3 3 6" xfId="42740"/>
    <cellStyle name="Normal 2 3 4 3 4" xfId="2250"/>
    <cellStyle name="Normal 2 3 4 3 4 2" xfId="12524"/>
    <cellStyle name="Normal 2 3 4 3 4 3" xfId="22215"/>
    <cellStyle name="Normal 2 3 4 3 4 4" xfId="35643"/>
    <cellStyle name="Normal 2 3 4 3 4 5" xfId="45048"/>
    <cellStyle name="Normal 2 3 4 3 5" xfId="16199"/>
    <cellStyle name="Normal 2 3 4 3 5 2" xfId="30011"/>
    <cellStyle name="Normal 2 3 4 3 5 3" xfId="26037"/>
    <cellStyle name="Normal 2 3 4 3 5 4" xfId="39465"/>
    <cellStyle name="Normal 2 3 4 3 6" xfId="8525"/>
    <cellStyle name="Normal 2 3 4 3 6 2" xfId="30609"/>
    <cellStyle name="Normal 2 3 4 3 6 3" xfId="18242"/>
    <cellStyle name="Normal 2 3 4 3 6 4" xfId="40546"/>
    <cellStyle name="Normal 2 3 4 3 7" xfId="7429"/>
    <cellStyle name="Normal 2 3 4 3 8" xfId="17139"/>
    <cellStyle name="Normal 2 3 4 3 9" xfId="31670"/>
    <cellStyle name="Normal 2 3 4 4" xfId="1236"/>
    <cellStyle name="Normal 2 3 4 4 2" xfId="2632"/>
    <cellStyle name="Normal 2 3 4 4 2 2" xfId="13657"/>
    <cellStyle name="Normal 2 3 4 4 2 2 2" xfId="28371"/>
    <cellStyle name="Normal 2 3 4 4 2 2 3" xfId="23348"/>
    <cellStyle name="Normal 2 3 4 4 2 2 4" xfId="36776"/>
    <cellStyle name="Normal 2 3 4 4 2 2 5" xfId="46520"/>
    <cellStyle name="Normal 2 3 4 4 2 3" xfId="10592"/>
    <cellStyle name="Normal 2 3 4 4 2 4" xfId="20298"/>
    <cellStyle name="Normal 2 3 4 4 2 5" xfId="33726"/>
    <cellStyle name="Normal 2 3 4 4 2 6" xfId="44211"/>
    <cellStyle name="Normal 2 3 4 4 3" xfId="11731"/>
    <cellStyle name="Normal 2 3 4 4 3 2" xfId="14428"/>
    <cellStyle name="Normal 2 3 4 4 3 2 2" xfId="29142"/>
    <cellStyle name="Normal 2 3 4 4 3 2 3" xfId="24119"/>
    <cellStyle name="Normal 2 3 4 4 3 2 4" xfId="37547"/>
    <cellStyle name="Normal 2 3 4 4 3 2 5" xfId="47360"/>
    <cellStyle name="Normal 2 3 4 4 3 3" xfId="27435"/>
    <cellStyle name="Normal 2 3 4 4 3 4" xfId="21422"/>
    <cellStyle name="Normal 2 3 4 4 3 5" xfId="34850"/>
    <cellStyle name="Normal 2 3 4 4 3 6" xfId="43160"/>
    <cellStyle name="Normal 2 3 4 4 4" xfId="12901"/>
    <cellStyle name="Normal 2 3 4 4 4 2" xfId="27629"/>
    <cellStyle name="Normal 2 3 4 4 4 3" xfId="22592"/>
    <cellStyle name="Normal 2 3 4 4 4 4" xfId="36020"/>
    <cellStyle name="Normal 2 3 4 4 4 5" xfId="45468"/>
    <cellStyle name="Normal 2 3 4 4 5" xfId="8907"/>
    <cellStyle name="Normal 2 3 4 4 6" xfId="18624"/>
    <cellStyle name="Normal 2 3 4 4 7" xfId="32052"/>
    <cellStyle name="Normal 2 3 4 4 8" xfId="41877"/>
    <cellStyle name="Normal 2 3 4 5" xfId="3083"/>
    <cellStyle name="Normal 2 3 4 5 2" xfId="11043"/>
    <cellStyle name="Normal 2 3 4 5 2 2" xfId="14625"/>
    <cellStyle name="Normal 2 3 4 5 2 2 2" xfId="29339"/>
    <cellStyle name="Normal 2 3 4 5 2 2 3" xfId="24316"/>
    <cellStyle name="Normal 2 3 4 5 2 2 4" xfId="37744"/>
    <cellStyle name="Normal 2 3 4 5 2 2 5" xfId="47571"/>
    <cellStyle name="Normal 2 3 4 5 2 3" xfId="27135"/>
    <cellStyle name="Normal 2 3 4 5 2 4" xfId="20749"/>
    <cellStyle name="Normal 2 3 4 5 2 5" xfId="34177"/>
    <cellStyle name="Normal 2 3 4 5 2 6" xfId="43581"/>
    <cellStyle name="Normal 2 3 4 5 3" xfId="13266"/>
    <cellStyle name="Normal 2 3 4 5 3 2" xfId="27994"/>
    <cellStyle name="Normal 2 3 4 5 3 3" xfId="22957"/>
    <cellStyle name="Normal 2 3 4 5 3 4" xfId="36385"/>
    <cellStyle name="Normal 2 3 4 5 3 5" xfId="45890"/>
    <cellStyle name="Normal 2 3 4 5 4" xfId="9358"/>
    <cellStyle name="Normal 2 3 4 5 5" xfId="19075"/>
    <cellStyle name="Normal 2 3 4 5 6" xfId="32503"/>
    <cellStyle name="Normal 2 3 4 5 7" xfId="42306"/>
    <cellStyle name="Normal 2 3 4 6" xfId="3354"/>
    <cellStyle name="Normal 2 3 4 6 2" xfId="13069"/>
    <cellStyle name="Normal 2 3 4 6 2 2" xfId="27797"/>
    <cellStyle name="Normal 2 3 4 6 2 3" xfId="22760"/>
    <cellStyle name="Normal 2 3 4 6 2 4" xfId="36188"/>
    <cellStyle name="Normal 2 3 4 6 2 5" xfId="45679"/>
    <cellStyle name="Normal 2 3 4 6 3" xfId="9640"/>
    <cellStyle name="Normal 2 3 4 6 4" xfId="19351"/>
    <cellStyle name="Normal 2 3 4 6 5" xfId="32779"/>
    <cellStyle name="Normal 2 3 4 6 6" xfId="43371"/>
    <cellStyle name="Normal 2 3 4 7" xfId="3624"/>
    <cellStyle name="Normal 2 3 4 7 2" xfId="13854"/>
    <cellStyle name="Normal 2 3 4 7 2 2" xfId="28568"/>
    <cellStyle name="Normal 2 3 4 7 2 3" xfId="23545"/>
    <cellStyle name="Normal 2 3 4 7 2 4" xfId="36973"/>
    <cellStyle name="Normal 2 3 4 7 2 5" xfId="46730"/>
    <cellStyle name="Normal 2 3 4 7 3" xfId="11354"/>
    <cellStyle name="Normal 2 3 4 7 4" xfId="21045"/>
    <cellStyle name="Normal 2 3 4 7 5" xfId="34473"/>
    <cellStyle name="Normal 2 3 4 7 6" xfId="42530"/>
    <cellStyle name="Normal 2 3 4 8" xfId="4221"/>
    <cellStyle name="Normal 2 3 4 8 2" xfId="14836"/>
    <cellStyle name="Normal 2 3 4 8 2 2" xfId="29550"/>
    <cellStyle name="Normal 2 3 4 8 2 3" xfId="24527"/>
    <cellStyle name="Normal 2 3 4 8 2 4" xfId="37955"/>
    <cellStyle name="Normal 2 3 4 8 2 5" xfId="47795"/>
    <cellStyle name="Normal 2 3 4 8 3" xfId="12129"/>
    <cellStyle name="Normal 2 3 4 8 4" xfId="21820"/>
    <cellStyle name="Normal 2 3 4 8 5" xfId="35248"/>
    <cellStyle name="Normal 2 3 4 8 6" xfId="44639"/>
    <cellStyle name="Normal 2 3 4 9" xfId="4762"/>
    <cellStyle name="Normal 2 3 4 9 2" xfId="11890"/>
    <cellStyle name="Normal 2 3 4 9 3" xfId="21581"/>
    <cellStyle name="Normal 2 3 4 9 4" xfId="35009"/>
    <cellStyle name="Normal 2 3 4 9 5" xfId="44377"/>
    <cellStyle name="Normal 2 3 5" xfId="393"/>
    <cellStyle name="Normal 2 3 5 10" xfId="5074"/>
    <cellStyle name="Normal 2 3 5 10 2" xfId="12201"/>
    <cellStyle name="Normal 2 3 5 10 3" xfId="21892"/>
    <cellStyle name="Normal 2 3 5 10 4" xfId="35320"/>
    <cellStyle name="Normal 2 3 5 10 5" xfId="44712"/>
    <cellStyle name="Normal 2 3 5 11" xfId="5885"/>
    <cellStyle name="Normal 2 3 5 11 2" xfId="15163"/>
    <cellStyle name="Normal 2 3 5 11 3" xfId="24852"/>
    <cellStyle name="Normal 2 3 5 11 4" xfId="38280"/>
    <cellStyle name="Normal 2 3 5 12" xfId="1841"/>
    <cellStyle name="Normal 2 3 5 12 2" xfId="15587"/>
    <cellStyle name="Normal 2 3 5 12 3" xfId="25269"/>
    <cellStyle name="Normal 2 3 5 12 4" xfId="38697"/>
    <cellStyle name="Normal 2 3 5 13" xfId="6700"/>
    <cellStyle name="Normal 2 3 5 13 2" xfId="29856"/>
    <cellStyle name="Normal 2 3 5 13 3" xfId="25539"/>
    <cellStyle name="Normal 2 3 5 13 4" xfId="38967"/>
    <cellStyle name="Normal 2 3 5 14" xfId="8116"/>
    <cellStyle name="Normal 2 3 5 14 2" xfId="26836"/>
    <cellStyle name="Normal 2 3 5 14 3" xfId="17833"/>
    <cellStyle name="Normal 2 3 5 14 4" xfId="31261"/>
    <cellStyle name="Normal 2 3 5 15" xfId="16485"/>
    <cellStyle name="Normal 2 3 5 15 2" xfId="30250"/>
    <cellStyle name="Normal 2 3 5 15 3" xfId="26349"/>
    <cellStyle name="Normal 2 3 5 15 4" xfId="39777"/>
    <cellStyle name="Normal 2 3 5 16" xfId="7740"/>
    <cellStyle name="Normal 2 3 5 16 2" xfId="30449"/>
    <cellStyle name="Normal 2 3 5 16 3" xfId="17450"/>
    <cellStyle name="Normal 2 3 5 16 4" xfId="40047"/>
    <cellStyle name="Normal 2 3 5 17" xfId="7244"/>
    <cellStyle name="Normal 2 3 5 17 2" xfId="26607"/>
    <cellStyle name="Normal 2 3 5 18" xfId="16742"/>
    <cellStyle name="Normal 2 3 5 19" xfId="30878"/>
    <cellStyle name="Normal 2 3 5 2" xfId="606"/>
    <cellStyle name="Normal 2 3 5 2 10" xfId="41129"/>
    <cellStyle name="Normal 2 3 5 2 11" xfId="41540"/>
    <cellStyle name="Normal 2 3 5 2 12" xfId="48277"/>
    <cellStyle name="Normal 2 3 5 2 2" xfId="1447"/>
    <cellStyle name="Normal 2 3 5 2 2 2" xfId="2843"/>
    <cellStyle name="Normal 2 3 5 2 2 2 2" xfId="10803"/>
    <cellStyle name="Normal 2 3 5 2 2 2 3" xfId="20509"/>
    <cellStyle name="Normal 2 3 5 2 2 2 4" xfId="33937"/>
    <cellStyle name="Normal 2 3 5 2 2 2 5" xfId="46184"/>
    <cellStyle name="Normal 2 3 5 2 2 3" xfId="9118"/>
    <cellStyle name="Normal 2 3 5 2 2 4" xfId="18835"/>
    <cellStyle name="Normal 2 3 5 2 2 5" xfId="32263"/>
    <cellStyle name="Normal 2 3 5 2 2 6" xfId="43875"/>
    <cellStyle name="Normal 2 3 5 2 2 7" xfId="48818"/>
    <cellStyle name="Normal 2 3 5 2 3" xfId="3937"/>
    <cellStyle name="Normal 2 3 5 2 3 2" xfId="14105"/>
    <cellStyle name="Normal 2 3 5 2 3 2 2" xfId="28819"/>
    <cellStyle name="Normal 2 3 5 2 3 2 3" xfId="23796"/>
    <cellStyle name="Normal 2 3 5 2 3 2 4" xfId="37224"/>
    <cellStyle name="Normal 2 3 5 2 3 2 5" xfId="47024"/>
    <cellStyle name="Normal 2 3 5 2 3 3" xfId="9970"/>
    <cellStyle name="Normal 2 3 5 2 3 4" xfId="19676"/>
    <cellStyle name="Normal 2 3 5 2 3 5" xfId="33104"/>
    <cellStyle name="Normal 2 3 5 2 3 6" xfId="42824"/>
    <cellStyle name="Normal 2 3 5 2 4" xfId="4534"/>
    <cellStyle name="Normal 2 3 5 2 4 2" xfId="12578"/>
    <cellStyle name="Normal 2 3 5 2 4 3" xfId="22269"/>
    <cellStyle name="Normal 2 3 5 2 4 4" xfId="35697"/>
    <cellStyle name="Normal 2 3 5 2 4 5" xfId="45132"/>
    <cellStyle name="Normal 2 3 5 2 5" xfId="5345"/>
    <cellStyle name="Normal 2 3 5 2 5 2" xfId="15971"/>
    <cellStyle name="Normal 2 3 5 2 5 3" xfId="25809"/>
    <cellStyle name="Normal 2 3 5 2 5 4" xfId="39237"/>
    <cellStyle name="Normal 2 3 5 2 6" xfId="6156"/>
    <cellStyle name="Normal 2 3 5 2 6 2" xfId="8285"/>
    <cellStyle name="Normal 2 3 5 2 6 3" xfId="18002"/>
    <cellStyle name="Normal 2 3 5 2 6 4" xfId="40318"/>
    <cellStyle name="Normal 2 3 5 2 7" xfId="2010"/>
    <cellStyle name="Normal 2 3 5 2 7 2" xfId="26910"/>
    <cellStyle name="Normal 2 3 5 2 8" xfId="6971"/>
    <cellStyle name="Normal 2 3 5 2 9" xfId="31430"/>
    <cellStyle name="Normal 2 3 5 20" xfId="40858"/>
    <cellStyle name="Normal 2 3 5 21" xfId="41330"/>
    <cellStyle name="Normal 2 3 5 22" xfId="48006"/>
    <cellStyle name="Normal 2 3 5 3" xfId="889"/>
    <cellStyle name="Normal 2 3 5 3 10" xfId="41961"/>
    <cellStyle name="Normal 2 3 5 3 11" xfId="48547"/>
    <cellStyle name="Normal 2 3 5 3 2" xfId="5615"/>
    <cellStyle name="Normal 2 3 5 3 2 2" xfId="13308"/>
    <cellStyle name="Normal 2 3 5 3 2 2 2" xfId="28036"/>
    <cellStyle name="Normal 2 3 5 3 2 2 3" xfId="22999"/>
    <cellStyle name="Normal 2 3 5 3 2 2 4" xfId="36427"/>
    <cellStyle name="Normal 2 3 5 3 2 2 5" xfId="45974"/>
    <cellStyle name="Normal 2 3 5 3 2 3" xfId="10252"/>
    <cellStyle name="Normal 2 3 5 3 2 4" xfId="19958"/>
    <cellStyle name="Normal 2 3 5 3 2 5" xfId="33386"/>
    <cellStyle name="Normal 2 3 5 3 2 6" xfId="43665"/>
    <cellStyle name="Normal 2 3 5 3 3" xfId="6426"/>
    <cellStyle name="Normal 2 3 5 3 3 2" xfId="13925"/>
    <cellStyle name="Normal 2 3 5 3 3 2 2" xfId="28639"/>
    <cellStyle name="Normal 2 3 5 3 3 2 3" xfId="23616"/>
    <cellStyle name="Normal 2 3 5 3 3 2 4" xfId="37044"/>
    <cellStyle name="Normal 2 3 5 3 3 2 5" xfId="46814"/>
    <cellStyle name="Normal 2 3 5 3 3 3" xfId="11396"/>
    <cellStyle name="Normal 2 3 5 3 3 4" xfId="21087"/>
    <cellStyle name="Normal 2 3 5 3 3 5" xfId="34515"/>
    <cellStyle name="Normal 2 3 5 3 3 6" xfId="42614"/>
    <cellStyle name="Normal 2 3 5 3 4" xfId="2292"/>
    <cellStyle name="Normal 2 3 5 3 4 2" xfId="12398"/>
    <cellStyle name="Normal 2 3 5 3 4 3" xfId="22089"/>
    <cellStyle name="Normal 2 3 5 3 4 4" xfId="35517"/>
    <cellStyle name="Normal 2 3 5 3 4 5" xfId="44922"/>
    <cellStyle name="Normal 2 3 5 3 5" xfId="16241"/>
    <cellStyle name="Normal 2 3 5 3 5 2" xfId="30053"/>
    <cellStyle name="Normal 2 3 5 3 5 3" xfId="26079"/>
    <cellStyle name="Normal 2 3 5 3 5 4" xfId="39507"/>
    <cellStyle name="Normal 2 3 5 3 6" xfId="8567"/>
    <cellStyle name="Normal 2 3 5 3 6 2" xfId="30651"/>
    <cellStyle name="Normal 2 3 5 3 6 3" xfId="18284"/>
    <cellStyle name="Normal 2 3 5 3 6 4" xfId="40588"/>
    <cellStyle name="Normal 2 3 5 3 7" xfId="7471"/>
    <cellStyle name="Normal 2 3 5 3 8" xfId="17181"/>
    <cellStyle name="Normal 2 3 5 3 9" xfId="31712"/>
    <cellStyle name="Normal 2 3 5 4" xfId="1278"/>
    <cellStyle name="Normal 2 3 5 4 2" xfId="2674"/>
    <cellStyle name="Normal 2 3 5 4 2 2" xfId="13531"/>
    <cellStyle name="Normal 2 3 5 4 2 2 2" xfId="28245"/>
    <cellStyle name="Normal 2 3 5 4 2 2 3" xfId="23222"/>
    <cellStyle name="Normal 2 3 5 4 2 2 4" xfId="36650"/>
    <cellStyle name="Normal 2 3 5 4 2 2 5" xfId="46394"/>
    <cellStyle name="Normal 2 3 5 4 2 3" xfId="10634"/>
    <cellStyle name="Normal 2 3 5 4 2 4" xfId="20340"/>
    <cellStyle name="Normal 2 3 5 4 2 5" xfId="33768"/>
    <cellStyle name="Normal 2 3 5 4 2 6" xfId="44085"/>
    <cellStyle name="Normal 2 3 5 4 3" xfId="11605"/>
    <cellStyle name="Normal 2 3 5 4 3 2" xfId="14302"/>
    <cellStyle name="Normal 2 3 5 4 3 2 2" xfId="29016"/>
    <cellStyle name="Normal 2 3 5 4 3 2 3" xfId="23993"/>
    <cellStyle name="Normal 2 3 5 4 3 2 4" xfId="37421"/>
    <cellStyle name="Normal 2 3 5 4 3 2 5" xfId="47234"/>
    <cellStyle name="Normal 2 3 5 4 3 3" xfId="27309"/>
    <cellStyle name="Normal 2 3 5 4 3 4" xfId="21296"/>
    <cellStyle name="Normal 2 3 5 4 3 5" xfId="34724"/>
    <cellStyle name="Normal 2 3 5 4 3 6" xfId="43034"/>
    <cellStyle name="Normal 2 3 5 4 4" xfId="12775"/>
    <cellStyle name="Normal 2 3 5 4 4 2" xfId="27503"/>
    <cellStyle name="Normal 2 3 5 4 4 3" xfId="22466"/>
    <cellStyle name="Normal 2 3 5 4 4 4" xfId="35894"/>
    <cellStyle name="Normal 2 3 5 4 4 5" xfId="45342"/>
    <cellStyle name="Normal 2 3 5 4 5" xfId="8949"/>
    <cellStyle name="Normal 2 3 5 4 6" xfId="18666"/>
    <cellStyle name="Normal 2 3 5 4 7" xfId="32094"/>
    <cellStyle name="Normal 2 3 5 4 8" xfId="41751"/>
    <cellStyle name="Normal 2 3 5 5" xfId="3125"/>
    <cellStyle name="Normal 2 3 5 5 2" xfId="11085"/>
    <cellStyle name="Normal 2 3 5 5 2 2" xfId="14499"/>
    <cellStyle name="Normal 2 3 5 5 2 2 2" xfId="29213"/>
    <cellStyle name="Normal 2 3 5 5 2 2 3" xfId="24190"/>
    <cellStyle name="Normal 2 3 5 5 2 2 4" xfId="37618"/>
    <cellStyle name="Normal 2 3 5 5 2 2 5" xfId="47445"/>
    <cellStyle name="Normal 2 3 5 5 2 3" xfId="27177"/>
    <cellStyle name="Normal 2 3 5 5 2 4" xfId="20791"/>
    <cellStyle name="Normal 2 3 5 5 2 5" xfId="34219"/>
    <cellStyle name="Normal 2 3 5 5 2 6" xfId="43455"/>
    <cellStyle name="Normal 2 3 5 5 3" xfId="13140"/>
    <cellStyle name="Normal 2 3 5 5 3 2" xfId="27868"/>
    <cellStyle name="Normal 2 3 5 5 3 3" xfId="22831"/>
    <cellStyle name="Normal 2 3 5 5 3 4" xfId="36259"/>
    <cellStyle name="Normal 2 3 5 5 3 5" xfId="45764"/>
    <cellStyle name="Normal 2 3 5 5 4" xfId="9400"/>
    <cellStyle name="Normal 2 3 5 5 5" xfId="19117"/>
    <cellStyle name="Normal 2 3 5 5 6" xfId="32545"/>
    <cellStyle name="Normal 2 3 5 5 7" xfId="42180"/>
    <cellStyle name="Normal 2 3 5 6" xfId="3396"/>
    <cellStyle name="Normal 2 3 5 6 2" xfId="12943"/>
    <cellStyle name="Normal 2 3 5 6 2 2" xfId="27671"/>
    <cellStyle name="Normal 2 3 5 6 2 3" xfId="22634"/>
    <cellStyle name="Normal 2 3 5 6 2 4" xfId="36062"/>
    <cellStyle name="Normal 2 3 5 6 2 5" xfId="45553"/>
    <cellStyle name="Normal 2 3 5 6 3" xfId="9682"/>
    <cellStyle name="Normal 2 3 5 6 4" xfId="19393"/>
    <cellStyle name="Normal 2 3 5 6 5" xfId="32821"/>
    <cellStyle name="Normal 2 3 5 6 6" xfId="43245"/>
    <cellStyle name="Normal 2 3 5 7" xfId="3666"/>
    <cellStyle name="Normal 2 3 5 7 2" xfId="13728"/>
    <cellStyle name="Normal 2 3 5 7 2 2" xfId="28442"/>
    <cellStyle name="Normal 2 3 5 7 2 3" xfId="23419"/>
    <cellStyle name="Normal 2 3 5 7 2 4" xfId="36847"/>
    <cellStyle name="Normal 2 3 5 7 2 5" xfId="46604"/>
    <cellStyle name="Normal 2 3 5 7 3" xfId="11228"/>
    <cellStyle name="Normal 2 3 5 7 4" xfId="20919"/>
    <cellStyle name="Normal 2 3 5 7 5" xfId="34347"/>
    <cellStyle name="Normal 2 3 5 7 6" xfId="42404"/>
    <cellStyle name="Normal 2 3 5 8" xfId="4263"/>
    <cellStyle name="Normal 2 3 5 8 2" xfId="14710"/>
    <cellStyle name="Normal 2 3 5 8 2 2" xfId="29424"/>
    <cellStyle name="Normal 2 3 5 8 2 3" xfId="24401"/>
    <cellStyle name="Normal 2 3 5 8 2 4" xfId="37829"/>
    <cellStyle name="Normal 2 3 5 8 2 5" xfId="47669"/>
    <cellStyle name="Normal 2 3 5 8 3" xfId="12003"/>
    <cellStyle name="Normal 2 3 5 8 4" xfId="21694"/>
    <cellStyle name="Normal 2 3 5 8 5" xfId="35122"/>
    <cellStyle name="Normal 2 3 5 8 6" xfId="44513"/>
    <cellStyle name="Normal 2 3 5 9" xfId="4804"/>
    <cellStyle name="Normal 2 3 5 9 2" xfId="11751"/>
    <cellStyle name="Normal 2 3 5 9 3" xfId="21442"/>
    <cellStyle name="Normal 2 3 5 9 4" xfId="34870"/>
    <cellStyle name="Normal 2 3 5 9 5" xfId="44219"/>
    <cellStyle name="Normal 2 3 6" xfId="491"/>
    <cellStyle name="Normal 2 3 6 10" xfId="5131"/>
    <cellStyle name="Normal 2 3 6 10 2" xfId="8173"/>
    <cellStyle name="Normal 2 3 6 10 3" xfId="17890"/>
    <cellStyle name="Normal 2 3 6 10 4" xfId="31318"/>
    <cellStyle name="Normal 2 3 6 11" xfId="5942"/>
    <cellStyle name="Normal 2 3 6 11 2" xfId="16541"/>
    <cellStyle name="Normal 2 3 6 11 3" xfId="26406"/>
    <cellStyle name="Normal 2 3 6 11 4" xfId="39834"/>
    <cellStyle name="Normal 2 3 6 12" xfId="1898"/>
    <cellStyle name="Normal 2 3 6 12 2" xfId="7797"/>
    <cellStyle name="Normal 2 3 6 12 3" xfId="17507"/>
    <cellStyle name="Normal 2 3 6 12 4" xfId="40104"/>
    <cellStyle name="Normal 2 3 6 13" xfId="6757"/>
    <cellStyle name="Normal 2 3 6 13 2" xfId="26651"/>
    <cellStyle name="Normal 2 3 6 14" xfId="16786"/>
    <cellStyle name="Normal 2 3 6 15" xfId="30935"/>
    <cellStyle name="Normal 2 3 6 16" xfId="40915"/>
    <cellStyle name="Normal 2 3 6 17" xfId="41498"/>
    <cellStyle name="Normal 2 3 6 18" xfId="48063"/>
    <cellStyle name="Normal 2 3 6 2" xfId="662"/>
    <cellStyle name="Normal 2 3 6 2 10" xfId="41186"/>
    <cellStyle name="Normal 2 3 6 2 11" xfId="43833"/>
    <cellStyle name="Normal 2 3 6 2 12" xfId="48334"/>
    <cellStyle name="Normal 2 3 6 2 2" xfId="1503"/>
    <cellStyle name="Normal 2 3 6 2 2 2" xfId="2899"/>
    <cellStyle name="Normal 2 3 6 2 2 2 2" xfId="10859"/>
    <cellStyle name="Normal 2 3 6 2 2 2 3" xfId="20565"/>
    <cellStyle name="Normal 2 3 6 2 2 2 4" xfId="33993"/>
    <cellStyle name="Normal 2 3 6 2 2 3" xfId="9174"/>
    <cellStyle name="Normal 2 3 6 2 2 4" xfId="18891"/>
    <cellStyle name="Normal 2 3 6 2 2 5" xfId="32319"/>
    <cellStyle name="Normal 2 3 6 2 2 6" xfId="46142"/>
    <cellStyle name="Normal 2 3 6 2 2 7" xfId="48875"/>
    <cellStyle name="Normal 2 3 6 2 3" xfId="3994"/>
    <cellStyle name="Normal 2 3 6 2 3 2" xfId="10026"/>
    <cellStyle name="Normal 2 3 6 2 3 3" xfId="19732"/>
    <cellStyle name="Normal 2 3 6 2 3 4" xfId="33160"/>
    <cellStyle name="Normal 2 3 6 2 4" xfId="4591"/>
    <cellStyle name="Normal 2 3 6 2 4 2" xfId="16028"/>
    <cellStyle name="Normal 2 3 6 2 4 3" xfId="25866"/>
    <cellStyle name="Normal 2 3 6 2 4 4" xfId="39294"/>
    <cellStyle name="Normal 2 3 6 2 5" xfId="5402"/>
    <cellStyle name="Normal 2 3 6 2 5 2" xfId="8341"/>
    <cellStyle name="Normal 2 3 6 2 5 3" xfId="18058"/>
    <cellStyle name="Normal 2 3 6 2 5 4" xfId="40375"/>
    <cellStyle name="Normal 2 3 6 2 6" xfId="6213"/>
    <cellStyle name="Normal 2 3 6 2 6 2" xfId="26965"/>
    <cellStyle name="Normal 2 3 6 2 7" xfId="2066"/>
    <cellStyle name="Normal 2 3 6 2 7 2" xfId="16968"/>
    <cellStyle name="Normal 2 3 6 2 8" xfId="7028"/>
    <cellStyle name="Normal 2 3 6 2 9" xfId="31486"/>
    <cellStyle name="Normal 2 3 6 3" xfId="946"/>
    <cellStyle name="Normal 2 3 6 3 2" xfId="5672"/>
    <cellStyle name="Normal 2 3 6 3 2 2" xfId="10309"/>
    <cellStyle name="Normal 2 3 6 3 2 3" xfId="20015"/>
    <cellStyle name="Normal 2 3 6 3 2 4" xfId="33443"/>
    <cellStyle name="Normal 2 3 6 3 2 5" xfId="46982"/>
    <cellStyle name="Normal 2 3 6 3 3" xfId="6483"/>
    <cellStyle name="Normal 2 3 6 3 3 2" xfId="16298"/>
    <cellStyle name="Normal 2 3 6 3 3 3" xfId="26136"/>
    <cellStyle name="Normal 2 3 6 3 3 4" xfId="39564"/>
    <cellStyle name="Normal 2 3 6 3 4" xfId="2349"/>
    <cellStyle name="Normal 2 3 6 3 4 2" xfId="8624"/>
    <cellStyle name="Normal 2 3 6 3 4 3" xfId="18341"/>
    <cellStyle name="Normal 2 3 6 3 4 4" xfId="40645"/>
    <cellStyle name="Normal 2 3 6 3 5" xfId="7528"/>
    <cellStyle name="Normal 2 3 6 3 6" xfId="17238"/>
    <cellStyle name="Normal 2 3 6 3 7" xfId="31769"/>
    <cellStyle name="Normal 2 3 6 3 8" xfId="42782"/>
    <cellStyle name="Normal 2 3 6 3 9" xfId="48604"/>
    <cellStyle name="Normal 2 3 6 4" xfId="1335"/>
    <cellStyle name="Normal 2 3 6 4 2" xfId="2731"/>
    <cellStyle name="Normal 2 3 6 4 2 2" xfId="10691"/>
    <cellStyle name="Normal 2 3 6 4 2 3" xfId="20397"/>
    <cellStyle name="Normal 2 3 6 4 2 4" xfId="33825"/>
    <cellStyle name="Normal 2 3 6 4 3" xfId="9006"/>
    <cellStyle name="Normal 2 3 6 4 4" xfId="18723"/>
    <cellStyle name="Normal 2 3 6 4 5" xfId="32151"/>
    <cellStyle name="Normal 2 3 6 4 6" xfId="45090"/>
    <cellStyle name="Normal 2 3 6 5" xfId="3182"/>
    <cellStyle name="Normal 2 3 6 5 2" xfId="11142"/>
    <cellStyle name="Normal 2 3 6 5 2 2" xfId="27234"/>
    <cellStyle name="Normal 2 3 6 5 2 3" xfId="20848"/>
    <cellStyle name="Normal 2 3 6 5 2 4" xfId="34276"/>
    <cellStyle name="Normal 2 3 6 5 3" xfId="9457"/>
    <cellStyle name="Normal 2 3 6 5 4" xfId="19174"/>
    <cellStyle name="Normal 2 3 6 5 5" xfId="32602"/>
    <cellStyle name="Normal 2 3 6 6" xfId="3453"/>
    <cellStyle name="Normal 2 3 6 6 2" xfId="9739"/>
    <cellStyle name="Normal 2 3 6 6 3" xfId="19450"/>
    <cellStyle name="Normal 2 3 6 6 4" xfId="32878"/>
    <cellStyle name="Normal 2 3 6 7" xfId="3723"/>
    <cellStyle name="Normal 2 3 6 7 2" xfId="15254"/>
    <cellStyle name="Normal 2 3 6 8" xfId="4320"/>
    <cellStyle name="Normal 2 3 6 8 2" xfId="15644"/>
    <cellStyle name="Normal 2 3 6 8 3" xfId="25326"/>
    <cellStyle name="Normal 2 3 6 8 4" xfId="38754"/>
    <cellStyle name="Normal 2 3 6 9" xfId="4861"/>
    <cellStyle name="Normal 2 3 6 9 2" xfId="15758"/>
    <cellStyle name="Normal 2 3 6 9 3" xfId="25596"/>
    <cellStyle name="Normal 2 3 6 9 4" xfId="39024"/>
    <cellStyle name="Normal 2 3 7" xfId="225"/>
    <cellStyle name="Normal 2 3 7 10" xfId="31093"/>
    <cellStyle name="Normal 2 3 7 11" xfId="40961"/>
    <cellStyle name="Normal 2 3 7 12" xfId="41919"/>
    <cellStyle name="Normal 2 3 7 13" xfId="48109"/>
    <cellStyle name="Normal 2 3 7 2" xfId="1110"/>
    <cellStyle name="Normal 2 3 7 2 2" xfId="2506"/>
    <cellStyle name="Normal 2 3 7 2 2 2" xfId="10466"/>
    <cellStyle name="Normal 2 3 7 2 2 3" xfId="20172"/>
    <cellStyle name="Normal 2 3 7 2 2 4" xfId="33600"/>
    <cellStyle name="Normal 2 3 7 2 2 5" xfId="45932"/>
    <cellStyle name="Normal 2 3 7 2 3" xfId="8781"/>
    <cellStyle name="Normal 2 3 7 2 4" xfId="18498"/>
    <cellStyle name="Normal 2 3 7 2 5" xfId="31926"/>
    <cellStyle name="Normal 2 3 7 2 6" xfId="43623"/>
    <cellStyle name="Normal 2 3 7 2 7" xfId="48650"/>
    <cellStyle name="Normal 2 3 7 3" xfId="3769"/>
    <cellStyle name="Normal 2 3 7 3 2" xfId="13883"/>
    <cellStyle name="Normal 2 3 7 3 2 2" xfId="28597"/>
    <cellStyle name="Normal 2 3 7 3 2 3" xfId="23574"/>
    <cellStyle name="Normal 2 3 7 3 2 4" xfId="37002"/>
    <cellStyle name="Normal 2 3 7 3 2 5" xfId="46772"/>
    <cellStyle name="Normal 2 3 7 3 3" xfId="9836"/>
    <cellStyle name="Normal 2 3 7 3 4" xfId="19543"/>
    <cellStyle name="Normal 2 3 7 3 5" xfId="32971"/>
    <cellStyle name="Normal 2 3 7 3 6" xfId="42572"/>
    <cellStyle name="Normal 2 3 7 4" xfId="4366"/>
    <cellStyle name="Normal 2 3 7 4 2" xfId="12356"/>
    <cellStyle name="Normal 2 3 7 4 3" xfId="22047"/>
    <cellStyle name="Normal 2 3 7 4 4" xfId="35475"/>
    <cellStyle name="Normal 2 3 7 4 5" xfId="44880"/>
    <cellStyle name="Normal 2 3 7 5" xfId="5177"/>
    <cellStyle name="Normal 2 3 7 5 2" xfId="14993"/>
    <cellStyle name="Normal 2 3 7 5 3" xfId="24682"/>
    <cellStyle name="Normal 2 3 7 5 4" xfId="38110"/>
    <cellStyle name="Normal 2 3 7 6" xfId="5988"/>
    <cellStyle name="Normal 2 3 7 6 2" xfId="15803"/>
    <cellStyle name="Normal 2 3 7 6 3" xfId="25641"/>
    <cellStyle name="Normal 2 3 7 6 4" xfId="39069"/>
    <cellStyle name="Normal 2 3 7 7" xfId="1673"/>
    <cellStyle name="Normal 2 3 7 7 2" xfId="7948"/>
    <cellStyle name="Normal 2 3 7 7 3" xfId="17665"/>
    <cellStyle name="Normal 2 3 7 7 4" xfId="40150"/>
    <cellStyle name="Normal 2 3 7 8" xfId="6803"/>
    <cellStyle name="Normal 2 3 7 9" xfId="16830"/>
    <cellStyle name="Normal 2 3 8" xfId="721"/>
    <cellStyle name="Normal 2 3 8 10" xfId="41709"/>
    <cellStyle name="Normal 2 3 8 11" xfId="48379"/>
    <cellStyle name="Normal 2 3 8 2" xfId="5447"/>
    <cellStyle name="Normal 2 3 8 2 2" xfId="13489"/>
    <cellStyle name="Normal 2 3 8 2 2 2" xfId="28203"/>
    <cellStyle name="Normal 2 3 8 2 2 3" xfId="23180"/>
    <cellStyle name="Normal 2 3 8 2 2 4" xfId="36608"/>
    <cellStyle name="Normal 2 3 8 2 2 5" xfId="46352"/>
    <cellStyle name="Normal 2 3 8 2 3" xfId="10084"/>
    <cellStyle name="Normal 2 3 8 2 4" xfId="19790"/>
    <cellStyle name="Normal 2 3 8 2 5" xfId="33218"/>
    <cellStyle name="Normal 2 3 8 2 6" xfId="44043"/>
    <cellStyle name="Normal 2 3 8 3" xfId="6258"/>
    <cellStyle name="Normal 2 3 8 3 2" xfId="14260"/>
    <cellStyle name="Normal 2 3 8 3 2 2" xfId="28974"/>
    <cellStyle name="Normal 2 3 8 3 2 3" xfId="23951"/>
    <cellStyle name="Normal 2 3 8 3 2 4" xfId="37379"/>
    <cellStyle name="Normal 2 3 8 3 2 5" xfId="47192"/>
    <cellStyle name="Normal 2 3 8 3 3" xfId="11563"/>
    <cellStyle name="Normal 2 3 8 3 4" xfId="21254"/>
    <cellStyle name="Normal 2 3 8 3 5" xfId="34682"/>
    <cellStyle name="Normal 2 3 8 3 6" xfId="42992"/>
    <cellStyle name="Normal 2 3 8 4" xfId="2124"/>
    <cellStyle name="Normal 2 3 8 4 2" xfId="12733"/>
    <cellStyle name="Normal 2 3 8 4 3" xfId="22424"/>
    <cellStyle name="Normal 2 3 8 4 4" xfId="35852"/>
    <cellStyle name="Normal 2 3 8 4 5" xfId="45300"/>
    <cellStyle name="Normal 2 3 8 5" xfId="16073"/>
    <cellStyle name="Normal 2 3 8 5 2" xfId="29885"/>
    <cellStyle name="Normal 2 3 8 5 3" xfId="25911"/>
    <cellStyle name="Normal 2 3 8 5 4" xfId="39339"/>
    <cellStyle name="Normal 2 3 8 6" xfId="8399"/>
    <cellStyle name="Normal 2 3 8 6 2" xfId="30483"/>
    <cellStyle name="Normal 2 3 8 6 3" xfId="18116"/>
    <cellStyle name="Normal 2 3 8 6 4" xfId="40420"/>
    <cellStyle name="Normal 2 3 8 7" xfId="7303"/>
    <cellStyle name="Normal 2 3 8 8" xfId="17013"/>
    <cellStyle name="Normal 2 3 8 9" xfId="31544"/>
    <cellStyle name="Normal 2 3 9" xfId="982"/>
    <cellStyle name="Normal 2 3 9 2" xfId="11734"/>
    <cellStyle name="Normal 2 3 9 2 2" xfId="14457"/>
    <cellStyle name="Normal 2 3 9 2 2 2" xfId="29171"/>
    <cellStyle name="Normal 2 3 9 2 2 3" xfId="24148"/>
    <cellStyle name="Normal 2 3 9 2 2 4" xfId="37576"/>
    <cellStyle name="Normal 2 3 9 2 2 5" xfId="47403"/>
    <cellStyle name="Normal 2 3 9 2 3" xfId="27438"/>
    <cellStyle name="Normal 2 3 9 2 4" xfId="21425"/>
    <cellStyle name="Normal 2 3 9 2 5" xfId="34853"/>
    <cellStyle name="Normal 2 3 9 2 6" xfId="43413"/>
    <cellStyle name="Normal 2 3 9 3" xfId="13098"/>
    <cellStyle name="Normal 2 3 9 3 2" xfId="27826"/>
    <cellStyle name="Normal 2 3 9 3 3" xfId="22789"/>
    <cellStyle name="Normal 2 3 9 3 4" xfId="36217"/>
    <cellStyle name="Normal 2 3 9 3 5" xfId="45722"/>
    <cellStyle name="Normal 2 3 9 4" xfId="11185"/>
    <cellStyle name="Normal 2 3 9 4 2" xfId="27254"/>
    <cellStyle name="Normal 2 3 9 4 3" xfId="20876"/>
    <cellStyle name="Normal 2 3 9 4 4" xfId="34304"/>
    <cellStyle name="Normal 2 3 9 5" xfId="42138"/>
    <cellStyle name="Normal 2 4" xfId="239"/>
    <cellStyle name="Normal 2 4 10" xfId="4920"/>
    <cellStyle name="Normal 2 4 10 2" xfId="12215"/>
    <cellStyle name="Normal 2 4 10 3" xfId="21906"/>
    <cellStyle name="Normal 2 4 10 4" xfId="35334"/>
    <cellStyle name="Normal 2 4 10 5" xfId="44726"/>
    <cellStyle name="Normal 2 4 11" xfId="5731"/>
    <cellStyle name="Normal 2 4 11 2" xfId="15007"/>
    <cellStyle name="Normal 2 4 11 3" xfId="24696"/>
    <cellStyle name="Normal 2 4 11 4" xfId="38124"/>
    <cellStyle name="Normal 2 4 12" xfId="1687"/>
    <cellStyle name="Normal 2 4 12 2" xfId="15433"/>
    <cellStyle name="Normal 2 4 12 3" xfId="25115"/>
    <cellStyle name="Normal 2 4 12 4" xfId="38543"/>
    <cellStyle name="Normal 2 4 13" xfId="6546"/>
    <cellStyle name="Normal 2 4 13 2" xfId="29714"/>
    <cellStyle name="Normal 2 4 13 3" xfId="25385"/>
    <cellStyle name="Normal 2 4 13 4" xfId="38813"/>
    <cellStyle name="Normal 2 4 14" xfId="7962"/>
    <cellStyle name="Normal 2 4 14 2" xfId="26731"/>
    <cellStyle name="Normal 2 4 14 3" xfId="17679"/>
    <cellStyle name="Normal 2 4 14 4" xfId="31107"/>
    <cellStyle name="Normal 2 4 15" xfId="16331"/>
    <cellStyle name="Normal 2 4 15 2" xfId="30096"/>
    <cellStyle name="Normal 2 4 15 3" xfId="26195"/>
    <cellStyle name="Normal 2 4 15 4" xfId="39623"/>
    <cellStyle name="Normal 2 4 16" xfId="7586"/>
    <cellStyle name="Normal 2 4 16 2" xfId="30295"/>
    <cellStyle name="Normal 2 4 16 3" xfId="17296"/>
    <cellStyle name="Normal 2 4 16 4" xfId="39893"/>
    <cellStyle name="Normal 2 4 17" xfId="7090"/>
    <cellStyle name="Normal 2 4 17 2" xfId="26453"/>
    <cellStyle name="Normal 2 4 18" xfId="16588"/>
    <cellStyle name="Normal 2 4 19" xfId="30724"/>
    <cellStyle name="Normal 2 4 2" xfId="501"/>
    <cellStyle name="Normal 2 4 2 10" xfId="31325"/>
    <cellStyle name="Normal 2 4 2 11" xfId="40975"/>
    <cellStyle name="Normal 2 4 2 12" xfId="41554"/>
    <cellStyle name="Normal 2 4 2 13" xfId="48123"/>
    <cellStyle name="Normal 2 4 2 2" xfId="1342"/>
    <cellStyle name="Normal 2 4 2 2 2" xfId="2738"/>
    <cellStyle name="Normal 2 4 2 2 2 2" xfId="10698"/>
    <cellStyle name="Normal 2 4 2 2 2 3" xfId="20404"/>
    <cellStyle name="Normal 2 4 2 2 2 4" xfId="33832"/>
    <cellStyle name="Normal 2 4 2 2 2 5" xfId="46198"/>
    <cellStyle name="Normal 2 4 2 2 3" xfId="9013"/>
    <cellStyle name="Normal 2 4 2 2 4" xfId="18730"/>
    <cellStyle name="Normal 2 4 2 2 5" xfId="32158"/>
    <cellStyle name="Normal 2 4 2 2 6" xfId="43889"/>
    <cellStyle name="Normal 2 4 2 2 7" xfId="48664"/>
    <cellStyle name="Normal 2 4 2 3" xfId="3783"/>
    <cellStyle name="Normal 2 4 2 3 2" xfId="14119"/>
    <cellStyle name="Normal 2 4 2 3 2 2" xfId="28833"/>
    <cellStyle name="Normal 2 4 2 3 2 3" xfId="23810"/>
    <cellStyle name="Normal 2 4 2 3 2 4" xfId="37238"/>
    <cellStyle name="Normal 2 4 2 3 2 5" xfId="47038"/>
    <cellStyle name="Normal 2 4 2 3 3" xfId="9865"/>
    <cellStyle name="Normal 2 4 2 3 4" xfId="19571"/>
    <cellStyle name="Normal 2 4 2 3 5" xfId="32999"/>
    <cellStyle name="Normal 2 4 2 3 6" xfId="42838"/>
    <cellStyle name="Normal 2 4 2 4" xfId="4380"/>
    <cellStyle name="Normal 2 4 2 4 2" xfId="12592"/>
    <cellStyle name="Normal 2 4 2 4 3" xfId="22283"/>
    <cellStyle name="Normal 2 4 2 4 4" xfId="35711"/>
    <cellStyle name="Normal 2 4 2 4 5" xfId="45146"/>
    <cellStyle name="Normal 2 4 2 5" xfId="5191"/>
    <cellStyle name="Normal 2 4 2 5 2" xfId="15178"/>
    <cellStyle name="Normal 2 4 2 5 3" xfId="24867"/>
    <cellStyle name="Normal 2 4 2 5 4" xfId="38295"/>
    <cellStyle name="Normal 2 4 2 6" xfId="6002"/>
    <cellStyle name="Normal 2 4 2 6 2" xfId="15817"/>
    <cellStyle name="Normal 2 4 2 6 3" xfId="25655"/>
    <cellStyle name="Normal 2 4 2 6 4" xfId="39083"/>
    <cellStyle name="Normal 2 4 2 7" xfId="1905"/>
    <cellStyle name="Normal 2 4 2 7 2" xfId="8180"/>
    <cellStyle name="Normal 2 4 2 7 3" xfId="17897"/>
    <cellStyle name="Normal 2 4 2 7 4" xfId="40164"/>
    <cellStyle name="Normal 2 4 2 8" xfId="6817"/>
    <cellStyle name="Normal 2 4 2 9" xfId="16844"/>
    <cellStyle name="Normal 2 4 20" xfId="40704"/>
    <cellStyle name="Normal 2 4 21" xfId="41344"/>
    <cellStyle name="Normal 2 4 22" xfId="47852"/>
    <cellStyle name="Normal 2 4 3" xfId="735"/>
    <cellStyle name="Normal 2 4 3 10" xfId="41975"/>
    <cellStyle name="Normal 2 4 3 11" xfId="48393"/>
    <cellStyle name="Normal 2 4 3 2" xfId="5461"/>
    <cellStyle name="Normal 2 4 3 2 2" xfId="13322"/>
    <cellStyle name="Normal 2 4 3 2 2 2" xfId="28050"/>
    <cellStyle name="Normal 2 4 3 2 2 3" xfId="23013"/>
    <cellStyle name="Normal 2 4 3 2 2 4" xfId="36441"/>
    <cellStyle name="Normal 2 4 3 2 2 5" xfId="45988"/>
    <cellStyle name="Normal 2 4 3 2 3" xfId="10098"/>
    <cellStyle name="Normal 2 4 3 2 4" xfId="19804"/>
    <cellStyle name="Normal 2 4 3 2 5" xfId="33232"/>
    <cellStyle name="Normal 2 4 3 2 6" xfId="43679"/>
    <cellStyle name="Normal 2 4 3 3" xfId="6272"/>
    <cellStyle name="Normal 2 4 3 3 2" xfId="13939"/>
    <cellStyle name="Normal 2 4 3 3 2 2" xfId="28653"/>
    <cellStyle name="Normal 2 4 3 3 2 3" xfId="23630"/>
    <cellStyle name="Normal 2 4 3 3 2 4" xfId="37058"/>
    <cellStyle name="Normal 2 4 3 3 2 5" xfId="46828"/>
    <cellStyle name="Normal 2 4 3 3 3" xfId="11410"/>
    <cellStyle name="Normal 2 4 3 3 4" xfId="21101"/>
    <cellStyle name="Normal 2 4 3 3 5" xfId="34529"/>
    <cellStyle name="Normal 2 4 3 3 6" xfId="42628"/>
    <cellStyle name="Normal 2 4 3 4" xfId="2138"/>
    <cellStyle name="Normal 2 4 3 4 2" xfId="12412"/>
    <cellStyle name="Normal 2 4 3 4 3" xfId="22103"/>
    <cellStyle name="Normal 2 4 3 4 4" xfId="35531"/>
    <cellStyle name="Normal 2 4 3 4 5" xfId="44936"/>
    <cellStyle name="Normal 2 4 3 5" xfId="16087"/>
    <cellStyle name="Normal 2 4 3 5 2" xfId="29899"/>
    <cellStyle name="Normal 2 4 3 5 3" xfId="25925"/>
    <cellStyle name="Normal 2 4 3 5 4" xfId="39353"/>
    <cellStyle name="Normal 2 4 3 6" xfId="8413"/>
    <cellStyle name="Normal 2 4 3 6 2" xfId="30497"/>
    <cellStyle name="Normal 2 4 3 6 3" xfId="18130"/>
    <cellStyle name="Normal 2 4 3 6 4" xfId="40434"/>
    <cellStyle name="Normal 2 4 3 7" xfId="7317"/>
    <cellStyle name="Normal 2 4 3 8" xfId="17027"/>
    <cellStyle name="Normal 2 4 3 9" xfId="31558"/>
    <cellStyle name="Normal 2 4 4" xfId="1124"/>
    <cellStyle name="Normal 2 4 4 2" xfId="2520"/>
    <cellStyle name="Normal 2 4 4 2 2" xfId="13545"/>
    <cellStyle name="Normal 2 4 4 2 2 2" xfId="28259"/>
    <cellStyle name="Normal 2 4 4 2 2 3" xfId="23236"/>
    <cellStyle name="Normal 2 4 4 2 2 4" xfId="36664"/>
    <cellStyle name="Normal 2 4 4 2 2 5" xfId="46408"/>
    <cellStyle name="Normal 2 4 4 2 3" xfId="10480"/>
    <cellStyle name="Normal 2 4 4 2 4" xfId="20186"/>
    <cellStyle name="Normal 2 4 4 2 5" xfId="33614"/>
    <cellStyle name="Normal 2 4 4 2 6" xfId="44099"/>
    <cellStyle name="Normal 2 4 4 3" xfId="11619"/>
    <cellStyle name="Normal 2 4 4 3 2" xfId="14316"/>
    <cellStyle name="Normal 2 4 4 3 2 2" xfId="29030"/>
    <cellStyle name="Normal 2 4 4 3 2 3" xfId="24007"/>
    <cellStyle name="Normal 2 4 4 3 2 4" xfId="37435"/>
    <cellStyle name="Normal 2 4 4 3 2 5" xfId="47248"/>
    <cellStyle name="Normal 2 4 4 3 3" xfId="27323"/>
    <cellStyle name="Normal 2 4 4 3 4" xfId="21310"/>
    <cellStyle name="Normal 2 4 4 3 5" xfId="34738"/>
    <cellStyle name="Normal 2 4 4 3 6" xfId="43048"/>
    <cellStyle name="Normal 2 4 4 4" xfId="12789"/>
    <cellStyle name="Normal 2 4 4 4 2" xfId="27517"/>
    <cellStyle name="Normal 2 4 4 4 3" xfId="22480"/>
    <cellStyle name="Normal 2 4 4 4 4" xfId="35908"/>
    <cellStyle name="Normal 2 4 4 4 5" xfId="45356"/>
    <cellStyle name="Normal 2 4 4 5" xfId="8795"/>
    <cellStyle name="Normal 2 4 4 6" xfId="18512"/>
    <cellStyle name="Normal 2 4 4 7" xfId="31940"/>
    <cellStyle name="Normal 2 4 4 8" xfId="41765"/>
    <cellStyle name="Normal 2 4 5" xfId="2971"/>
    <cellStyle name="Normal 2 4 5 2" xfId="10931"/>
    <cellStyle name="Normal 2 4 5 2 2" xfId="14513"/>
    <cellStyle name="Normal 2 4 5 2 2 2" xfId="29227"/>
    <cellStyle name="Normal 2 4 5 2 2 3" xfId="24204"/>
    <cellStyle name="Normal 2 4 5 2 2 4" xfId="37632"/>
    <cellStyle name="Normal 2 4 5 2 2 5" xfId="47459"/>
    <cellStyle name="Normal 2 4 5 2 3" xfId="27023"/>
    <cellStyle name="Normal 2 4 5 2 4" xfId="20637"/>
    <cellStyle name="Normal 2 4 5 2 5" xfId="34065"/>
    <cellStyle name="Normal 2 4 5 2 6" xfId="43469"/>
    <cellStyle name="Normal 2 4 5 3" xfId="13154"/>
    <cellStyle name="Normal 2 4 5 3 2" xfId="27882"/>
    <cellStyle name="Normal 2 4 5 3 3" xfId="22845"/>
    <cellStyle name="Normal 2 4 5 3 4" xfId="36273"/>
    <cellStyle name="Normal 2 4 5 3 5" xfId="45778"/>
    <cellStyle name="Normal 2 4 5 4" xfId="9246"/>
    <cellStyle name="Normal 2 4 5 5" xfId="18963"/>
    <cellStyle name="Normal 2 4 5 6" xfId="32391"/>
    <cellStyle name="Normal 2 4 5 7" xfId="42194"/>
    <cellStyle name="Normal 2 4 6" xfId="3242"/>
    <cellStyle name="Normal 2 4 6 2" xfId="12957"/>
    <cellStyle name="Normal 2 4 6 2 2" xfId="27685"/>
    <cellStyle name="Normal 2 4 6 2 3" xfId="22648"/>
    <cellStyle name="Normal 2 4 6 2 4" xfId="36076"/>
    <cellStyle name="Normal 2 4 6 2 5" xfId="45567"/>
    <cellStyle name="Normal 2 4 6 3" xfId="9528"/>
    <cellStyle name="Normal 2 4 6 4" xfId="19239"/>
    <cellStyle name="Normal 2 4 6 5" xfId="32667"/>
    <cellStyle name="Normal 2 4 6 6" xfId="43259"/>
    <cellStyle name="Normal 2 4 7" xfId="3512"/>
    <cellStyle name="Normal 2 4 7 2" xfId="13742"/>
    <cellStyle name="Normal 2 4 7 2 2" xfId="28456"/>
    <cellStyle name="Normal 2 4 7 2 3" xfId="23433"/>
    <cellStyle name="Normal 2 4 7 2 4" xfId="36861"/>
    <cellStyle name="Normal 2 4 7 2 5" xfId="46618"/>
    <cellStyle name="Normal 2 4 7 3" xfId="11242"/>
    <cellStyle name="Normal 2 4 7 4" xfId="20933"/>
    <cellStyle name="Normal 2 4 7 5" xfId="34361"/>
    <cellStyle name="Normal 2 4 7 6" xfId="42418"/>
    <cellStyle name="Normal 2 4 8" xfId="4109"/>
    <cellStyle name="Normal 2 4 8 2" xfId="14724"/>
    <cellStyle name="Normal 2 4 8 2 2" xfId="29438"/>
    <cellStyle name="Normal 2 4 8 2 3" xfId="24415"/>
    <cellStyle name="Normal 2 4 8 2 4" xfId="37843"/>
    <cellStyle name="Normal 2 4 8 2 5" xfId="47683"/>
    <cellStyle name="Normal 2 4 8 3" xfId="12017"/>
    <cellStyle name="Normal 2 4 8 4" xfId="21708"/>
    <cellStyle name="Normal 2 4 8 5" xfId="35136"/>
    <cellStyle name="Normal 2 4 8 6" xfId="44527"/>
    <cellStyle name="Normal 2 4 9" xfId="4650"/>
    <cellStyle name="Normal 2 4 9 2" xfId="11760"/>
    <cellStyle name="Normal 2 4 9 3" xfId="21451"/>
    <cellStyle name="Normal 2 4 9 4" xfId="34879"/>
    <cellStyle name="Normal 2 4 9 5" xfId="44230"/>
    <cellStyle name="Normal 2 5" xfId="281"/>
    <cellStyle name="Normal 2 5 10" xfId="4962"/>
    <cellStyle name="Normal 2 5 10 2" xfId="12257"/>
    <cellStyle name="Normal 2 5 10 3" xfId="21948"/>
    <cellStyle name="Normal 2 5 10 4" xfId="35376"/>
    <cellStyle name="Normal 2 5 10 5" xfId="44768"/>
    <cellStyle name="Normal 2 5 11" xfId="5773"/>
    <cellStyle name="Normal 2 5 11 2" xfId="15049"/>
    <cellStyle name="Normal 2 5 11 3" xfId="24738"/>
    <cellStyle name="Normal 2 5 11 4" xfId="38166"/>
    <cellStyle name="Normal 2 5 12" xfId="1729"/>
    <cellStyle name="Normal 2 5 12 2" xfId="15475"/>
    <cellStyle name="Normal 2 5 12 3" xfId="25157"/>
    <cellStyle name="Normal 2 5 12 4" xfId="38585"/>
    <cellStyle name="Normal 2 5 13" xfId="6588"/>
    <cellStyle name="Normal 2 5 13 2" xfId="29744"/>
    <cellStyle name="Normal 2 5 13 3" xfId="25427"/>
    <cellStyle name="Normal 2 5 13 4" xfId="38855"/>
    <cellStyle name="Normal 2 5 14" xfId="8004"/>
    <cellStyle name="Normal 2 5 14 2" xfId="26748"/>
    <cellStyle name="Normal 2 5 14 3" xfId="17721"/>
    <cellStyle name="Normal 2 5 14 4" xfId="31149"/>
    <cellStyle name="Normal 2 5 15" xfId="16373"/>
    <cellStyle name="Normal 2 5 15 2" xfId="30138"/>
    <cellStyle name="Normal 2 5 15 3" xfId="26237"/>
    <cellStyle name="Normal 2 5 15 4" xfId="39665"/>
    <cellStyle name="Normal 2 5 16" xfId="7628"/>
    <cellStyle name="Normal 2 5 16 2" xfId="30337"/>
    <cellStyle name="Normal 2 5 16 3" xfId="17338"/>
    <cellStyle name="Normal 2 5 16 4" xfId="39935"/>
    <cellStyle name="Normal 2 5 17" xfId="7132"/>
    <cellStyle name="Normal 2 5 17 2" xfId="26495"/>
    <cellStyle name="Normal 2 5 18" xfId="16630"/>
    <cellStyle name="Normal 2 5 19" xfId="30766"/>
    <cellStyle name="Normal 2 5 2" xfId="518"/>
    <cellStyle name="Normal 2 5 2 10" xfId="31342"/>
    <cellStyle name="Normal 2 5 2 11" xfId="41017"/>
    <cellStyle name="Normal 2 5 2 12" xfId="41596"/>
    <cellStyle name="Normal 2 5 2 13" xfId="48165"/>
    <cellStyle name="Normal 2 5 2 2" xfId="1359"/>
    <cellStyle name="Normal 2 5 2 2 2" xfId="2755"/>
    <cellStyle name="Normal 2 5 2 2 2 2" xfId="10715"/>
    <cellStyle name="Normal 2 5 2 2 2 3" xfId="20421"/>
    <cellStyle name="Normal 2 5 2 2 2 4" xfId="33849"/>
    <cellStyle name="Normal 2 5 2 2 2 5" xfId="46240"/>
    <cellStyle name="Normal 2 5 2 2 3" xfId="9030"/>
    <cellStyle name="Normal 2 5 2 2 4" xfId="18747"/>
    <cellStyle name="Normal 2 5 2 2 5" xfId="32175"/>
    <cellStyle name="Normal 2 5 2 2 6" xfId="43931"/>
    <cellStyle name="Normal 2 5 2 2 7" xfId="48706"/>
    <cellStyle name="Normal 2 5 2 3" xfId="3825"/>
    <cellStyle name="Normal 2 5 2 3 2" xfId="14161"/>
    <cellStyle name="Normal 2 5 2 3 2 2" xfId="28875"/>
    <cellStyle name="Normal 2 5 2 3 2 3" xfId="23852"/>
    <cellStyle name="Normal 2 5 2 3 2 4" xfId="37280"/>
    <cellStyle name="Normal 2 5 2 3 2 5" xfId="47080"/>
    <cellStyle name="Normal 2 5 2 3 3" xfId="9882"/>
    <cellStyle name="Normal 2 5 2 3 4" xfId="19588"/>
    <cellStyle name="Normal 2 5 2 3 5" xfId="33016"/>
    <cellStyle name="Normal 2 5 2 3 6" xfId="42880"/>
    <cellStyle name="Normal 2 5 2 4" xfId="4422"/>
    <cellStyle name="Normal 2 5 2 4 2" xfId="12634"/>
    <cellStyle name="Normal 2 5 2 4 3" xfId="22325"/>
    <cellStyle name="Normal 2 5 2 4 4" xfId="35753"/>
    <cellStyle name="Normal 2 5 2 4 5" xfId="45188"/>
    <cellStyle name="Normal 2 5 2 5" xfId="5233"/>
    <cellStyle name="Normal 2 5 2 5 2" xfId="15220"/>
    <cellStyle name="Normal 2 5 2 5 3" xfId="24909"/>
    <cellStyle name="Normal 2 5 2 5 4" xfId="38337"/>
    <cellStyle name="Normal 2 5 2 6" xfId="6044"/>
    <cellStyle name="Normal 2 5 2 6 2" xfId="15859"/>
    <cellStyle name="Normal 2 5 2 6 3" xfId="25697"/>
    <cellStyle name="Normal 2 5 2 6 4" xfId="39125"/>
    <cellStyle name="Normal 2 5 2 7" xfId="1922"/>
    <cellStyle name="Normal 2 5 2 7 2" xfId="8197"/>
    <cellStyle name="Normal 2 5 2 7 3" xfId="17914"/>
    <cellStyle name="Normal 2 5 2 7 4" xfId="40206"/>
    <cellStyle name="Normal 2 5 2 8" xfId="6859"/>
    <cellStyle name="Normal 2 5 2 9" xfId="16886"/>
    <cellStyle name="Normal 2 5 20" xfId="40746"/>
    <cellStyle name="Normal 2 5 21" xfId="41386"/>
    <cellStyle name="Normal 2 5 22" xfId="47894"/>
    <cellStyle name="Normal 2 5 3" xfId="777"/>
    <cellStyle name="Normal 2 5 3 10" xfId="42017"/>
    <cellStyle name="Normal 2 5 3 11" xfId="48435"/>
    <cellStyle name="Normal 2 5 3 2" xfId="5503"/>
    <cellStyle name="Normal 2 5 3 2 2" xfId="13364"/>
    <cellStyle name="Normal 2 5 3 2 2 2" xfId="28092"/>
    <cellStyle name="Normal 2 5 3 2 2 3" xfId="23055"/>
    <cellStyle name="Normal 2 5 3 2 2 4" xfId="36483"/>
    <cellStyle name="Normal 2 5 3 2 2 5" xfId="46030"/>
    <cellStyle name="Normal 2 5 3 2 3" xfId="10140"/>
    <cellStyle name="Normal 2 5 3 2 4" xfId="19846"/>
    <cellStyle name="Normal 2 5 3 2 5" xfId="33274"/>
    <cellStyle name="Normal 2 5 3 2 6" xfId="43721"/>
    <cellStyle name="Normal 2 5 3 3" xfId="6314"/>
    <cellStyle name="Normal 2 5 3 3 2" xfId="13981"/>
    <cellStyle name="Normal 2 5 3 3 2 2" xfId="28695"/>
    <cellStyle name="Normal 2 5 3 3 2 3" xfId="23672"/>
    <cellStyle name="Normal 2 5 3 3 2 4" xfId="37100"/>
    <cellStyle name="Normal 2 5 3 3 2 5" xfId="46870"/>
    <cellStyle name="Normal 2 5 3 3 3" xfId="11452"/>
    <cellStyle name="Normal 2 5 3 3 4" xfId="21143"/>
    <cellStyle name="Normal 2 5 3 3 5" xfId="34571"/>
    <cellStyle name="Normal 2 5 3 3 6" xfId="42670"/>
    <cellStyle name="Normal 2 5 3 4" xfId="2180"/>
    <cellStyle name="Normal 2 5 3 4 2" xfId="12454"/>
    <cellStyle name="Normal 2 5 3 4 3" xfId="22145"/>
    <cellStyle name="Normal 2 5 3 4 4" xfId="35573"/>
    <cellStyle name="Normal 2 5 3 4 5" xfId="44978"/>
    <cellStyle name="Normal 2 5 3 5" xfId="16129"/>
    <cellStyle name="Normal 2 5 3 5 2" xfId="29941"/>
    <cellStyle name="Normal 2 5 3 5 3" xfId="25967"/>
    <cellStyle name="Normal 2 5 3 5 4" xfId="39395"/>
    <cellStyle name="Normal 2 5 3 6" xfId="8455"/>
    <cellStyle name="Normal 2 5 3 6 2" xfId="30539"/>
    <cellStyle name="Normal 2 5 3 6 3" xfId="18172"/>
    <cellStyle name="Normal 2 5 3 6 4" xfId="40476"/>
    <cellStyle name="Normal 2 5 3 7" xfId="7359"/>
    <cellStyle name="Normal 2 5 3 8" xfId="17069"/>
    <cellStyle name="Normal 2 5 3 9" xfId="31600"/>
    <cellStyle name="Normal 2 5 4" xfId="1166"/>
    <cellStyle name="Normal 2 5 4 2" xfId="2562"/>
    <cellStyle name="Normal 2 5 4 2 2" xfId="13587"/>
    <cellStyle name="Normal 2 5 4 2 2 2" xfId="28301"/>
    <cellStyle name="Normal 2 5 4 2 2 3" xfId="23278"/>
    <cellStyle name="Normal 2 5 4 2 2 4" xfId="36706"/>
    <cellStyle name="Normal 2 5 4 2 2 5" xfId="46450"/>
    <cellStyle name="Normal 2 5 4 2 3" xfId="10522"/>
    <cellStyle name="Normal 2 5 4 2 4" xfId="20228"/>
    <cellStyle name="Normal 2 5 4 2 5" xfId="33656"/>
    <cellStyle name="Normal 2 5 4 2 6" xfId="44141"/>
    <cellStyle name="Normal 2 5 4 3" xfId="11661"/>
    <cellStyle name="Normal 2 5 4 3 2" xfId="14358"/>
    <cellStyle name="Normal 2 5 4 3 2 2" xfId="29072"/>
    <cellStyle name="Normal 2 5 4 3 2 3" xfId="24049"/>
    <cellStyle name="Normal 2 5 4 3 2 4" xfId="37477"/>
    <cellStyle name="Normal 2 5 4 3 2 5" xfId="47290"/>
    <cellStyle name="Normal 2 5 4 3 3" xfId="27365"/>
    <cellStyle name="Normal 2 5 4 3 4" xfId="21352"/>
    <cellStyle name="Normal 2 5 4 3 5" xfId="34780"/>
    <cellStyle name="Normal 2 5 4 3 6" xfId="43090"/>
    <cellStyle name="Normal 2 5 4 4" xfId="12831"/>
    <cellStyle name="Normal 2 5 4 4 2" xfId="27559"/>
    <cellStyle name="Normal 2 5 4 4 3" xfId="22522"/>
    <cellStyle name="Normal 2 5 4 4 4" xfId="35950"/>
    <cellStyle name="Normal 2 5 4 4 5" xfId="45398"/>
    <cellStyle name="Normal 2 5 4 5" xfId="8837"/>
    <cellStyle name="Normal 2 5 4 6" xfId="18554"/>
    <cellStyle name="Normal 2 5 4 7" xfId="31982"/>
    <cellStyle name="Normal 2 5 4 8" xfId="41807"/>
    <cellStyle name="Normal 2 5 5" xfId="3013"/>
    <cellStyle name="Normal 2 5 5 2" xfId="10973"/>
    <cellStyle name="Normal 2 5 5 2 2" xfId="14555"/>
    <cellStyle name="Normal 2 5 5 2 2 2" xfId="29269"/>
    <cellStyle name="Normal 2 5 5 2 2 3" xfId="24246"/>
    <cellStyle name="Normal 2 5 5 2 2 4" xfId="37674"/>
    <cellStyle name="Normal 2 5 5 2 2 5" xfId="47501"/>
    <cellStyle name="Normal 2 5 5 2 3" xfId="27065"/>
    <cellStyle name="Normal 2 5 5 2 4" xfId="20679"/>
    <cellStyle name="Normal 2 5 5 2 5" xfId="34107"/>
    <cellStyle name="Normal 2 5 5 2 6" xfId="43511"/>
    <cellStyle name="Normal 2 5 5 3" xfId="13196"/>
    <cellStyle name="Normal 2 5 5 3 2" xfId="27924"/>
    <cellStyle name="Normal 2 5 5 3 3" xfId="22887"/>
    <cellStyle name="Normal 2 5 5 3 4" xfId="36315"/>
    <cellStyle name="Normal 2 5 5 3 5" xfId="45820"/>
    <cellStyle name="Normal 2 5 5 4" xfId="9288"/>
    <cellStyle name="Normal 2 5 5 5" xfId="19005"/>
    <cellStyle name="Normal 2 5 5 6" xfId="32433"/>
    <cellStyle name="Normal 2 5 5 7" xfId="42236"/>
    <cellStyle name="Normal 2 5 6" xfId="3284"/>
    <cellStyle name="Normal 2 5 6 2" xfId="12999"/>
    <cellStyle name="Normal 2 5 6 2 2" xfId="27727"/>
    <cellStyle name="Normal 2 5 6 2 3" xfId="22690"/>
    <cellStyle name="Normal 2 5 6 2 4" xfId="36118"/>
    <cellStyle name="Normal 2 5 6 2 5" xfId="45609"/>
    <cellStyle name="Normal 2 5 6 3" xfId="9570"/>
    <cellStyle name="Normal 2 5 6 4" xfId="19281"/>
    <cellStyle name="Normal 2 5 6 5" xfId="32709"/>
    <cellStyle name="Normal 2 5 6 6" xfId="43301"/>
    <cellStyle name="Normal 2 5 7" xfId="3554"/>
    <cellStyle name="Normal 2 5 7 2" xfId="13784"/>
    <cellStyle name="Normal 2 5 7 2 2" xfId="28498"/>
    <cellStyle name="Normal 2 5 7 2 3" xfId="23475"/>
    <cellStyle name="Normal 2 5 7 2 4" xfId="36903"/>
    <cellStyle name="Normal 2 5 7 2 5" xfId="46660"/>
    <cellStyle name="Normal 2 5 7 3" xfId="11284"/>
    <cellStyle name="Normal 2 5 7 4" xfId="20975"/>
    <cellStyle name="Normal 2 5 7 5" xfId="34403"/>
    <cellStyle name="Normal 2 5 7 6" xfId="42460"/>
    <cellStyle name="Normal 2 5 8" xfId="4151"/>
    <cellStyle name="Normal 2 5 8 2" xfId="14766"/>
    <cellStyle name="Normal 2 5 8 2 2" xfId="29480"/>
    <cellStyle name="Normal 2 5 8 2 3" xfId="24457"/>
    <cellStyle name="Normal 2 5 8 2 4" xfId="37885"/>
    <cellStyle name="Normal 2 5 8 2 5" xfId="47725"/>
    <cellStyle name="Normal 2 5 8 3" xfId="12059"/>
    <cellStyle name="Normal 2 5 8 4" xfId="21750"/>
    <cellStyle name="Normal 2 5 8 5" xfId="35178"/>
    <cellStyle name="Normal 2 5 8 6" xfId="44569"/>
    <cellStyle name="Normal 2 5 9" xfId="4692"/>
    <cellStyle name="Normal 2 5 9 2" xfId="11777"/>
    <cellStyle name="Normal 2 5 9 3" xfId="21468"/>
    <cellStyle name="Normal 2 5 9 4" xfId="34896"/>
    <cellStyle name="Normal 2 5 9 5" xfId="44253"/>
    <cellStyle name="Normal 2 6" xfId="323"/>
    <cellStyle name="Normal 2 6 10" xfId="5004"/>
    <cellStyle name="Normal 2 6 10 2" xfId="12299"/>
    <cellStyle name="Normal 2 6 10 3" xfId="21990"/>
    <cellStyle name="Normal 2 6 10 4" xfId="35418"/>
    <cellStyle name="Normal 2 6 10 5" xfId="44810"/>
    <cellStyle name="Normal 2 6 11" xfId="5815"/>
    <cellStyle name="Normal 2 6 11 2" xfId="15091"/>
    <cellStyle name="Normal 2 6 11 3" xfId="24780"/>
    <cellStyle name="Normal 2 6 11 4" xfId="38208"/>
    <cellStyle name="Normal 2 6 12" xfId="1771"/>
    <cellStyle name="Normal 2 6 12 2" xfId="15517"/>
    <cellStyle name="Normal 2 6 12 3" xfId="25199"/>
    <cellStyle name="Normal 2 6 12 4" xfId="38627"/>
    <cellStyle name="Normal 2 6 13" xfId="6630"/>
    <cellStyle name="Normal 2 6 13 2" xfId="29786"/>
    <cellStyle name="Normal 2 6 13 3" xfId="25469"/>
    <cellStyle name="Normal 2 6 13 4" xfId="38897"/>
    <cellStyle name="Normal 2 6 14" xfId="8046"/>
    <cellStyle name="Normal 2 6 14 2" xfId="26778"/>
    <cellStyle name="Normal 2 6 14 3" xfId="17763"/>
    <cellStyle name="Normal 2 6 14 4" xfId="31191"/>
    <cellStyle name="Normal 2 6 15" xfId="16415"/>
    <cellStyle name="Normal 2 6 15 2" xfId="30180"/>
    <cellStyle name="Normal 2 6 15 3" xfId="26279"/>
    <cellStyle name="Normal 2 6 15 4" xfId="39707"/>
    <cellStyle name="Normal 2 6 16" xfId="7670"/>
    <cellStyle name="Normal 2 6 16 2" xfId="30379"/>
    <cellStyle name="Normal 2 6 16 3" xfId="17380"/>
    <cellStyle name="Normal 2 6 16 4" xfId="39977"/>
    <cellStyle name="Normal 2 6 17" xfId="7174"/>
    <cellStyle name="Normal 2 6 17 2" xfId="26537"/>
    <cellStyle name="Normal 2 6 18" xfId="16672"/>
    <cellStyle name="Normal 2 6 19" xfId="30808"/>
    <cellStyle name="Normal 2 6 2" xfId="548"/>
    <cellStyle name="Normal 2 6 2 10" xfId="41059"/>
    <cellStyle name="Normal 2 6 2 11" xfId="41638"/>
    <cellStyle name="Normal 2 6 2 12" xfId="48207"/>
    <cellStyle name="Normal 2 6 2 2" xfId="1389"/>
    <cellStyle name="Normal 2 6 2 2 2" xfId="2785"/>
    <cellStyle name="Normal 2 6 2 2 2 2" xfId="10745"/>
    <cellStyle name="Normal 2 6 2 2 2 3" xfId="20451"/>
    <cellStyle name="Normal 2 6 2 2 2 4" xfId="33879"/>
    <cellStyle name="Normal 2 6 2 2 2 5" xfId="46282"/>
    <cellStyle name="Normal 2 6 2 2 3" xfId="9060"/>
    <cellStyle name="Normal 2 6 2 2 4" xfId="18777"/>
    <cellStyle name="Normal 2 6 2 2 5" xfId="32205"/>
    <cellStyle name="Normal 2 6 2 2 6" xfId="43973"/>
    <cellStyle name="Normal 2 6 2 2 7" xfId="48748"/>
    <cellStyle name="Normal 2 6 2 3" xfId="3867"/>
    <cellStyle name="Normal 2 6 2 3 2" xfId="14203"/>
    <cellStyle name="Normal 2 6 2 3 2 2" xfId="28917"/>
    <cellStyle name="Normal 2 6 2 3 2 3" xfId="23894"/>
    <cellStyle name="Normal 2 6 2 3 2 4" xfId="37322"/>
    <cellStyle name="Normal 2 6 2 3 2 5" xfId="47122"/>
    <cellStyle name="Normal 2 6 2 3 3" xfId="9912"/>
    <cellStyle name="Normal 2 6 2 3 4" xfId="19618"/>
    <cellStyle name="Normal 2 6 2 3 5" xfId="33046"/>
    <cellStyle name="Normal 2 6 2 3 6" xfId="42922"/>
    <cellStyle name="Normal 2 6 2 4" xfId="4464"/>
    <cellStyle name="Normal 2 6 2 4 2" xfId="12676"/>
    <cellStyle name="Normal 2 6 2 4 3" xfId="22367"/>
    <cellStyle name="Normal 2 6 2 4 4" xfId="35795"/>
    <cellStyle name="Normal 2 6 2 4 5" xfId="45230"/>
    <cellStyle name="Normal 2 6 2 5" xfId="5275"/>
    <cellStyle name="Normal 2 6 2 5 2" xfId="15901"/>
    <cellStyle name="Normal 2 6 2 5 3" xfId="25739"/>
    <cellStyle name="Normal 2 6 2 5 4" xfId="39167"/>
    <cellStyle name="Normal 2 6 2 6" xfId="6086"/>
    <cellStyle name="Normal 2 6 2 6 2" xfId="8227"/>
    <cellStyle name="Normal 2 6 2 6 3" xfId="17944"/>
    <cellStyle name="Normal 2 6 2 6 4" xfId="40248"/>
    <cellStyle name="Normal 2 6 2 7" xfId="1952"/>
    <cellStyle name="Normal 2 6 2 7 2" xfId="26852"/>
    <cellStyle name="Normal 2 6 2 8" xfId="6901"/>
    <cellStyle name="Normal 2 6 2 9" xfId="31372"/>
    <cellStyle name="Normal 2 6 20" xfId="40788"/>
    <cellStyle name="Normal 2 6 21" xfId="41428"/>
    <cellStyle name="Normal 2 6 22" xfId="47936"/>
    <cellStyle name="Normal 2 6 3" xfId="819"/>
    <cellStyle name="Normal 2 6 3 10" xfId="42059"/>
    <cellStyle name="Normal 2 6 3 11" xfId="48477"/>
    <cellStyle name="Normal 2 6 3 2" xfId="5545"/>
    <cellStyle name="Normal 2 6 3 2 2" xfId="13406"/>
    <cellStyle name="Normal 2 6 3 2 2 2" xfId="28134"/>
    <cellStyle name="Normal 2 6 3 2 2 3" xfId="23097"/>
    <cellStyle name="Normal 2 6 3 2 2 4" xfId="36525"/>
    <cellStyle name="Normal 2 6 3 2 2 5" xfId="46072"/>
    <cellStyle name="Normal 2 6 3 2 3" xfId="10182"/>
    <cellStyle name="Normal 2 6 3 2 4" xfId="19888"/>
    <cellStyle name="Normal 2 6 3 2 5" xfId="33316"/>
    <cellStyle name="Normal 2 6 3 2 6" xfId="43763"/>
    <cellStyle name="Normal 2 6 3 3" xfId="6356"/>
    <cellStyle name="Normal 2 6 3 3 2" xfId="14023"/>
    <cellStyle name="Normal 2 6 3 3 2 2" xfId="28737"/>
    <cellStyle name="Normal 2 6 3 3 2 3" xfId="23714"/>
    <cellStyle name="Normal 2 6 3 3 2 4" xfId="37142"/>
    <cellStyle name="Normal 2 6 3 3 2 5" xfId="46912"/>
    <cellStyle name="Normal 2 6 3 3 3" xfId="11494"/>
    <cellStyle name="Normal 2 6 3 3 4" xfId="21185"/>
    <cellStyle name="Normal 2 6 3 3 5" xfId="34613"/>
    <cellStyle name="Normal 2 6 3 3 6" xfId="42712"/>
    <cellStyle name="Normal 2 6 3 4" xfId="2222"/>
    <cellStyle name="Normal 2 6 3 4 2" xfId="12496"/>
    <cellStyle name="Normal 2 6 3 4 3" xfId="22187"/>
    <cellStyle name="Normal 2 6 3 4 4" xfId="35615"/>
    <cellStyle name="Normal 2 6 3 4 5" xfId="45020"/>
    <cellStyle name="Normal 2 6 3 5" xfId="16171"/>
    <cellStyle name="Normal 2 6 3 5 2" xfId="29983"/>
    <cellStyle name="Normal 2 6 3 5 3" xfId="26009"/>
    <cellStyle name="Normal 2 6 3 5 4" xfId="39437"/>
    <cellStyle name="Normal 2 6 3 6" xfId="8497"/>
    <cellStyle name="Normal 2 6 3 6 2" xfId="30581"/>
    <cellStyle name="Normal 2 6 3 6 3" xfId="18214"/>
    <cellStyle name="Normal 2 6 3 6 4" xfId="40518"/>
    <cellStyle name="Normal 2 6 3 7" xfId="7401"/>
    <cellStyle name="Normal 2 6 3 8" xfId="17111"/>
    <cellStyle name="Normal 2 6 3 9" xfId="31642"/>
    <cellStyle name="Normal 2 6 4" xfId="1208"/>
    <cellStyle name="Normal 2 6 4 2" xfId="2604"/>
    <cellStyle name="Normal 2 6 4 2 2" xfId="13629"/>
    <cellStyle name="Normal 2 6 4 2 2 2" xfId="28343"/>
    <cellStyle name="Normal 2 6 4 2 2 3" xfId="23320"/>
    <cellStyle name="Normal 2 6 4 2 2 4" xfId="36748"/>
    <cellStyle name="Normal 2 6 4 2 2 5" xfId="46492"/>
    <cellStyle name="Normal 2 6 4 2 3" xfId="10564"/>
    <cellStyle name="Normal 2 6 4 2 4" xfId="20270"/>
    <cellStyle name="Normal 2 6 4 2 5" xfId="33698"/>
    <cellStyle name="Normal 2 6 4 2 6" xfId="44183"/>
    <cellStyle name="Normal 2 6 4 3" xfId="11703"/>
    <cellStyle name="Normal 2 6 4 3 2" xfId="14400"/>
    <cellStyle name="Normal 2 6 4 3 2 2" xfId="29114"/>
    <cellStyle name="Normal 2 6 4 3 2 3" xfId="24091"/>
    <cellStyle name="Normal 2 6 4 3 2 4" xfId="37519"/>
    <cellStyle name="Normal 2 6 4 3 2 5" xfId="47332"/>
    <cellStyle name="Normal 2 6 4 3 3" xfId="27407"/>
    <cellStyle name="Normal 2 6 4 3 4" xfId="21394"/>
    <cellStyle name="Normal 2 6 4 3 5" xfId="34822"/>
    <cellStyle name="Normal 2 6 4 3 6" xfId="43132"/>
    <cellStyle name="Normal 2 6 4 4" xfId="12873"/>
    <cellStyle name="Normal 2 6 4 4 2" xfId="27601"/>
    <cellStyle name="Normal 2 6 4 4 3" xfId="22564"/>
    <cellStyle name="Normal 2 6 4 4 4" xfId="35992"/>
    <cellStyle name="Normal 2 6 4 4 5" xfId="45440"/>
    <cellStyle name="Normal 2 6 4 5" xfId="8879"/>
    <cellStyle name="Normal 2 6 4 6" xfId="18596"/>
    <cellStyle name="Normal 2 6 4 7" xfId="32024"/>
    <cellStyle name="Normal 2 6 4 8" xfId="41849"/>
    <cellStyle name="Normal 2 6 5" xfId="3055"/>
    <cellStyle name="Normal 2 6 5 2" xfId="11015"/>
    <cellStyle name="Normal 2 6 5 2 2" xfId="14597"/>
    <cellStyle name="Normal 2 6 5 2 2 2" xfId="29311"/>
    <cellStyle name="Normal 2 6 5 2 2 3" xfId="24288"/>
    <cellStyle name="Normal 2 6 5 2 2 4" xfId="37716"/>
    <cellStyle name="Normal 2 6 5 2 2 5" xfId="47543"/>
    <cellStyle name="Normal 2 6 5 2 3" xfId="27107"/>
    <cellStyle name="Normal 2 6 5 2 4" xfId="20721"/>
    <cellStyle name="Normal 2 6 5 2 5" xfId="34149"/>
    <cellStyle name="Normal 2 6 5 2 6" xfId="43553"/>
    <cellStyle name="Normal 2 6 5 3" xfId="13238"/>
    <cellStyle name="Normal 2 6 5 3 2" xfId="27966"/>
    <cellStyle name="Normal 2 6 5 3 3" xfId="22929"/>
    <cellStyle name="Normal 2 6 5 3 4" xfId="36357"/>
    <cellStyle name="Normal 2 6 5 3 5" xfId="45862"/>
    <cellStyle name="Normal 2 6 5 4" xfId="9330"/>
    <cellStyle name="Normal 2 6 5 5" xfId="19047"/>
    <cellStyle name="Normal 2 6 5 6" xfId="32475"/>
    <cellStyle name="Normal 2 6 5 7" xfId="42278"/>
    <cellStyle name="Normal 2 6 6" xfId="3326"/>
    <cellStyle name="Normal 2 6 6 2" xfId="13041"/>
    <cellStyle name="Normal 2 6 6 2 2" xfId="27769"/>
    <cellStyle name="Normal 2 6 6 2 3" xfId="22732"/>
    <cellStyle name="Normal 2 6 6 2 4" xfId="36160"/>
    <cellStyle name="Normal 2 6 6 2 5" xfId="45651"/>
    <cellStyle name="Normal 2 6 6 3" xfId="9612"/>
    <cellStyle name="Normal 2 6 6 4" xfId="19323"/>
    <cellStyle name="Normal 2 6 6 5" xfId="32751"/>
    <cellStyle name="Normal 2 6 6 6" xfId="43343"/>
    <cellStyle name="Normal 2 6 7" xfId="3596"/>
    <cellStyle name="Normal 2 6 7 2" xfId="13826"/>
    <cellStyle name="Normal 2 6 7 2 2" xfId="28540"/>
    <cellStyle name="Normal 2 6 7 2 3" xfId="23517"/>
    <cellStyle name="Normal 2 6 7 2 4" xfId="36945"/>
    <cellStyle name="Normal 2 6 7 2 5" xfId="46702"/>
    <cellStyle name="Normal 2 6 7 3" xfId="11326"/>
    <cellStyle name="Normal 2 6 7 4" xfId="21017"/>
    <cellStyle name="Normal 2 6 7 5" xfId="34445"/>
    <cellStyle name="Normal 2 6 7 6" xfId="42502"/>
    <cellStyle name="Normal 2 6 8" xfId="4193"/>
    <cellStyle name="Normal 2 6 8 2" xfId="14808"/>
    <cellStyle name="Normal 2 6 8 2 2" xfId="29522"/>
    <cellStyle name="Normal 2 6 8 2 3" xfId="24499"/>
    <cellStyle name="Normal 2 6 8 2 4" xfId="37927"/>
    <cellStyle name="Normal 2 6 8 2 5" xfId="47767"/>
    <cellStyle name="Normal 2 6 8 3" xfId="12101"/>
    <cellStyle name="Normal 2 6 8 4" xfId="21792"/>
    <cellStyle name="Normal 2 6 8 5" xfId="35220"/>
    <cellStyle name="Normal 2 6 8 6" xfId="44611"/>
    <cellStyle name="Normal 2 6 9" xfId="4734"/>
    <cellStyle name="Normal 2 6 9 2" xfId="11808"/>
    <cellStyle name="Normal 2 6 9 3" xfId="21499"/>
    <cellStyle name="Normal 2 6 9 4" xfId="34927"/>
    <cellStyle name="Normal 2 6 9 5" xfId="44289"/>
    <cellStyle name="Normal 2 7" xfId="365"/>
    <cellStyle name="Normal 2 7 10" xfId="5046"/>
    <cellStyle name="Normal 2 7 10 2" xfId="12173"/>
    <cellStyle name="Normal 2 7 10 3" xfId="21864"/>
    <cellStyle name="Normal 2 7 10 4" xfId="35292"/>
    <cellStyle name="Normal 2 7 10 5" xfId="44684"/>
    <cellStyle name="Normal 2 7 11" xfId="5857"/>
    <cellStyle name="Normal 2 7 11 2" xfId="15135"/>
    <cellStyle name="Normal 2 7 11 3" xfId="24824"/>
    <cellStyle name="Normal 2 7 11 4" xfId="38252"/>
    <cellStyle name="Normal 2 7 12" xfId="1813"/>
    <cellStyle name="Normal 2 7 12 2" xfId="15559"/>
    <cellStyle name="Normal 2 7 12 3" xfId="25241"/>
    <cellStyle name="Normal 2 7 12 4" xfId="38669"/>
    <cellStyle name="Normal 2 7 13" xfId="6672"/>
    <cellStyle name="Normal 2 7 13 2" xfId="29828"/>
    <cellStyle name="Normal 2 7 13 3" xfId="25511"/>
    <cellStyle name="Normal 2 7 13 4" xfId="38939"/>
    <cellStyle name="Normal 2 7 14" xfId="8088"/>
    <cellStyle name="Normal 2 7 14 2" xfId="26808"/>
    <cellStyle name="Normal 2 7 14 3" xfId="17805"/>
    <cellStyle name="Normal 2 7 14 4" xfId="31233"/>
    <cellStyle name="Normal 2 7 15" xfId="16457"/>
    <cellStyle name="Normal 2 7 15 2" xfId="30222"/>
    <cellStyle name="Normal 2 7 15 3" xfId="26321"/>
    <cellStyle name="Normal 2 7 15 4" xfId="39749"/>
    <cellStyle name="Normal 2 7 16" xfId="7712"/>
    <cellStyle name="Normal 2 7 16 2" xfId="30421"/>
    <cellStyle name="Normal 2 7 16 3" xfId="17422"/>
    <cellStyle name="Normal 2 7 16 4" xfId="40019"/>
    <cellStyle name="Normal 2 7 17" xfId="7216"/>
    <cellStyle name="Normal 2 7 17 2" xfId="26579"/>
    <cellStyle name="Normal 2 7 18" xfId="16714"/>
    <cellStyle name="Normal 2 7 19" xfId="30850"/>
    <cellStyle name="Normal 2 7 2" xfId="578"/>
    <cellStyle name="Normal 2 7 2 10" xfId="41101"/>
    <cellStyle name="Normal 2 7 2 11" xfId="41512"/>
    <cellStyle name="Normal 2 7 2 12" xfId="48249"/>
    <cellStyle name="Normal 2 7 2 2" xfId="1419"/>
    <cellStyle name="Normal 2 7 2 2 2" xfId="2815"/>
    <cellStyle name="Normal 2 7 2 2 2 2" xfId="10775"/>
    <cellStyle name="Normal 2 7 2 2 2 3" xfId="20481"/>
    <cellStyle name="Normal 2 7 2 2 2 4" xfId="33909"/>
    <cellStyle name="Normal 2 7 2 2 2 5" xfId="46156"/>
    <cellStyle name="Normal 2 7 2 2 3" xfId="9090"/>
    <cellStyle name="Normal 2 7 2 2 4" xfId="18807"/>
    <cellStyle name="Normal 2 7 2 2 5" xfId="32235"/>
    <cellStyle name="Normal 2 7 2 2 6" xfId="43847"/>
    <cellStyle name="Normal 2 7 2 2 7" xfId="48790"/>
    <cellStyle name="Normal 2 7 2 3" xfId="3909"/>
    <cellStyle name="Normal 2 7 2 3 2" xfId="14077"/>
    <cellStyle name="Normal 2 7 2 3 2 2" xfId="28791"/>
    <cellStyle name="Normal 2 7 2 3 2 3" xfId="23768"/>
    <cellStyle name="Normal 2 7 2 3 2 4" xfId="37196"/>
    <cellStyle name="Normal 2 7 2 3 2 5" xfId="46996"/>
    <cellStyle name="Normal 2 7 2 3 3" xfId="9942"/>
    <cellStyle name="Normal 2 7 2 3 4" xfId="19648"/>
    <cellStyle name="Normal 2 7 2 3 5" xfId="33076"/>
    <cellStyle name="Normal 2 7 2 3 6" xfId="42796"/>
    <cellStyle name="Normal 2 7 2 4" xfId="4506"/>
    <cellStyle name="Normal 2 7 2 4 2" xfId="12550"/>
    <cellStyle name="Normal 2 7 2 4 3" xfId="22241"/>
    <cellStyle name="Normal 2 7 2 4 4" xfId="35669"/>
    <cellStyle name="Normal 2 7 2 4 5" xfId="45104"/>
    <cellStyle name="Normal 2 7 2 5" xfId="5317"/>
    <cellStyle name="Normal 2 7 2 5 2" xfId="15943"/>
    <cellStyle name="Normal 2 7 2 5 3" xfId="25781"/>
    <cellStyle name="Normal 2 7 2 5 4" xfId="39209"/>
    <cellStyle name="Normal 2 7 2 6" xfId="6128"/>
    <cellStyle name="Normal 2 7 2 6 2" xfId="8257"/>
    <cellStyle name="Normal 2 7 2 6 3" xfId="17974"/>
    <cellStyle name="Normal 2 7 2 6 4" xfId="40290"/>
    <cellStyle name="Normal 2 7 2 7" xfId="1982"/>
    <cellStyle name="Normal 2 7 2 7 2" xfId="26882"/>
    <cellStyle name="Normal 2 7 2 8" xfId="6943"/>
    <cellStyle name="Normal 2 7 2 9" xfId="31402"/>
    <cellStyle name="Normal 2 7 20" xfId="40830"/>
    <cellStyle name="Normal 2 7 21" xfId="41302"/>
    <cellStyle name="Normal 2 7 22" xfId="47978"/>
    <cellStyle name="Normal 2 7 3" xfId="861"/>
    <cellStyle name="Normal 2 7 3 10" xfId="41933"/>
    <cellStyle name="Normal 2 7 3 11" xfId="48519"/>
    <cellStyle name="Normal 2 7 3 2" xfId="5587"/>
    <cellStyle name="Normal 2 7 3 2 2" xfId="13280"/>
    <cellStyle name="Normal 2 7 3 2 2 2" xfId="28008"/>
    <cellStyle name="Normal 2 7 3 2 2 3" xfId="22971"/>
    <cellStyle name="Normal 2 7 3 2 2 4" xfId="36399"/>
    <cellStyle name="Normal 2 7 3 2 2 5" xfId="45946"/>
    <cellStyle name="Normal 2 7 3 2 3" xfId="10224"/>
    <cellStyle name="Normal 2 7 3 2 4" xfId="19930"/>
    <cellStyle name="Normal 2 7 3 2 5" xfId="33358"/>
    <cellStyle name="Normal 2 7 3 2 6" xfId="43637"/>
    <cellStyle name="Normal 2 7 3 3" xfId="6398"/>
    <cellStyle name="Normal 2 7 3 3 2" xfId="13897"/>
    <cellStyle name="Normal 2 7 3 3 2 2" xfId="28611"/>
    <cellStyle name="Normal 2 7 3 3 2 3" xfId="23588"/>
    <cellStyle name="Normal 2 7 3 3 2 4" xfId="37016"/>
    <cellStyle name="Normal 2 7 3 3 2 5" xfId="46786"/>
    <cellStyle name="Normal 2 7 3 3 3" xfId="11368"/>
    <cellStyle name="Normal 2 7 3 3 4" xfId="21059"/>
    <cellStyle name="Normal 2 7 3 3 5" xfId="34487"/>
    <cellStyle name="Normal 2 7 3 3 6" xfId="42586"/>
    <cellStyle name="Normal 2 7 3 4" xfId="2264"/>
    <cellStyle name="Normal 2 7 3 4 2" xfId="12370"/>
    <cellStyle name="Normal 2 7 3 4 3" xfId="22061"/>
    <cellStyle name="Normal 2 7 3 4 4" xfId="35489"/>
    <cellStyle name="Normal 2 7 3 4 5" xfId="44894"/>
    <cellStyle name="Normal 2 7 3 5" xfId="16213"/>
    <cellStyle name="Normal 2 7 3 5 2" xfId="30025"/>
    <cellStyle name="Normal 2 7 3 5 3" xfId="26051"/>
    <cellStyle name="Normal 2 7 3 5 4" xfId="39479"/>
    <cellStyle name="Normal 2 7 3 6" xfId="8539"/>
    <cellStyle name="Normal 2 7 3 6 2" xfId="30623"/>
    <cellStyle name="Normal 2 7 3 6 3" xfId="18256"/>
    <cellStyle name="Normal 2 7 3 6 4" xfId="40560"/>
    <cellStyle name="Normal 2 7 3 7" xfId="7443"/>
    <cellStyle name="Normal 2 7 3 8" xfId="17153"/>
    <cellStyle name="Normal 2 7 3 9" xfId="31684"/>
    <cellStyle name="Normal 2 7 4" xfId="1250"/>
    <cellStyle name="Normal 2 7 4 2" xfId="2646"/>
    <cellStyle name="Normal 2 7 4 2 2" xfId="13503"/>
    <cellStyle name="Normal 2 7 4 2 2 2" xfId="28217"/>
    <cellStyle name="Normal 2 7 4 2 2 3" xfId="23194"/>
    <cellStyle name="Normal 2 7 4 2 2 4" xfId="36622"/>
    <cellStyle name="Normal 2 7 4 2 2 5" xfId="46366"/>
    <cellStyle name="Normal 2 7 4 2 3" xfId="10606"/>
    <cellStyle name="Normal 2 7 4 2 4" xfId="20312"/>
    <cellStyle name="Normal 2 7 4 2 5" xfId="33740"/>
    <cellStyle name="Normal 2 7 4 2 6" xfId="44057"/>
    <cellStyle name="Normal 2 7 4 3" xfId="11577"/>
    <cellStyle name="Normal 2 7 4 3 2" xfId="14274"/>
    <cellStyle name="Normal 2 7 4 3 2 2" xfId="28988"/>
    <cellStyle name="Normal 2 7 4 3 2 3" xfId="23965"/>
    <cellStyle name="Normal 2 7 4 3 2 4" xfId="37393"/>
    <cellStyle name="Normal 2 7 4 3 2 5" xfId="47206"/>
    <cellStyle name="Normal 2 7 4 3 3" xfId="27281"/>
    <cellStyle name="Normal 2 7 4 3 4" xfId="21268"/>
    <cellStyle name="Normal 2 7 4 3 5" xfId="34696"/>
    <cellStyle name="Normal 2 7 4 3 6" xfId="43006"/>
    <cellStyle name="Normal 2 7 4 4" xfId="12747"/>
    <cellStyle name="Normal 2 7 4 4 2" xfId="27475"/>
    <cellStyle name="Normal 2 7 4 4 3" xfId="22438"/>
    <cellStyle name="Normal 2 7 4 4 4" xfId="35866"/>
    <cellStyle name="Normal 2 7 4 4 5" xfId="45314"/>
    <cellStyle name="Normal 2 7 4 5" xfId="8921"/>
    <cellStyle name="Normal 2 7 4 6" xfId="18638"/>
    <cellStyle name="Normal 2 7 4 7" xfId="32066"/>
    <cellStyle name="Normal 2 7 4 8" xfId="41723"/>
    <cellStyle name="Normal 2 7 5" xfId="3097"/>
    <cellStyle name="Normal 2 7 5 2" xfId="11057"/>
    <cellStyle name="Normal 2 7 5 2 2" xfId="14471"/>
    <cellStyle name="Normal 2 7 5 2 2 2" xfId="29185"/>
    <cellStyle name="Normal 2 7 5 2 2 3" xfId="24162"/>
    <cellStyle name="Normal 2 7 5 2 2 4" xfId="37590"/>
    <cellStyle name="Normal 2 7 5 2 2 5" xfId="47417"/>
    <cellStyle name="Normal 2 7 5 2 3" xfId="27149"/>
    <cellStyle name="Normal 2 7 5 2 4" xfId="20763"/>
    <cellStyle name="Normal 2 7 5 2 5" xfId="34191"/>
    <cellStyle name="Normal 2 7 5 2 6" xfId="43427"/>
    <cellStyle name="Normal 2 7 5 3" xfId="13112"/>
    <cellStyle name="Normal 2 7 5 3 2" xfId="27840"/>
    <cellStyle name="Normal 2 7 5 3 3" xfId="22803"/>
    <cellStyle name="Normal 2 7 5 3 4" xfId="36231"/>
    <cellStyle name="Normal 2 7 5 3 5" xfId="45736"/>
    <cellStyle name="Normal 2 7 5 4" xfId="9372"/>
    <cellStyle name="Normal 2 7 5 5" xfId="19089"/>
    <cellStyle name="Normal 2 7 5 6" xfId="32517"/>
    <cellStyle name="Normal 2 7 5 7" xfId="42152"/>
    <cellStyle name="Normal 2 7 6" xfId="3368"/>
    <cellStyle name="Normal 2 7 6 2" xfId="12915"/>
    <cellStyle name="Normal 2 7 6 2 2" xfId="27643"/>
    <cellStyle name="Normal 2 7 6 2 3" xfId="22606"/>
    <cellStyle name="Normal 2 7 6 2 4" xfId="36034"/>
    <cellStyle name="Normal 2 7 6 2 5" xfId="45525"/>
    <cellStyle name="Normal 2 7 6 3" xfId="9654"/>
    <cellStyle name="Normal 2 7 6 4" xfId="19365"/>
    <cellStyle name="Normal 2 7 6 5" xfId="32793"/>
    <cellStyle name="Normal 2 7 6 6" xfId="43217"/>
    <cellStyle name="Normal 2 7 7" xfId="3638"/>
    <cellStyle name="Normal 2 7 7 2" xfId="13700"/>
    <cellStyle name="Normal 2 7 7 2 2" xfId="28414"/>
    <cellStyle name="Normal 2 7 7 2 3" xfId="23391"/>
    <cellStyle name="Normal 2 7 7 2 4" xfId="36819"/>
    <cellStyle name="Normal 2 7 7 2 5" xfId="46576"/>
    <cellStyle name="Normal 2 7 7 3" xfId="11200"/>
    <cellStyle name="Normal 2 7 7 4" xfId="20891"/>
    <cellStyle name="Normal 2 7 7 5" xfId="34319"/>
    <cellStyle name="Normal 2 7 7 6" xfId="42376"/>
    <cellStyle name="Normal 2 7 8" xfId="4235"/>
    <cellStyle name="Normal 2 7 8 2" xfId="14682"/>
    <cellStyle name="Normal 2 7 8 2 2" xfId="29396"/>
    <cellStyle name="Normal 2 7 8 2 3" xfId="24373"/>
    <cellStyle name="Normal 2 7 8 2 4" xfId="37801"/>
    <cellStyle name="Normal 2 7 8 2 5" xfId="47641"/>
    <cellStyle name="Normal 2 7 8 3" xfId="11975"/>
    <cellStyle name="Normal 2 7 8 4" xfId="21666"/>
    <cellStyle name="Normal 2 7 8 5" xfId="35094"/>
    <cellStyle name="Normal 2 7 8 6" xfId="44485"/>
    <cellStyle name="Normal 2 7 9" xfId="4776"/>
    <cellStyle name="Normal 2 7 9 2" xfId="11750"/>
    <cellStyle name="Normal 2 7 9 3" xfId="21441"/>
    <cellStyle name="Normal 2 7 9 4" xfId="34869"/>
    <cellStyle name="Normal 2 7 9 5" xfId="44218"/>
    <cellStyle name="Normal 2 8" xfId="436"/>
    <cellStyle name="Normal 2 8 10" xfId="5076"/>
    <cellStyle name="Normal 2 8 10 2" xfId="8118"/>
    <cellStyle name="Normal 2 8 10 3" xfId="17835"/>
    <cellStyle name="Normal 2 8 10 4" xfId="31263"/>
    <cellStyle name="Normal 2 8 11" xfId="5887"/>
    <cellStyle name="Normal 2 8 11 2" xfId="16487"/>
    <cellStyle name="Normal 2 8 11 3" xfId="26351"/>
    <cellStyle name="Normal 2 8 11 4" xfId="39779"/>
    <cellStyle name="Normal 2 8 12" xfId="1843"/>
    <cellStyle name="Normal 2 8 12 2" xfId="7742"/>
    <cellStyle name="Normal 2 8 12 3" xfId="17452"/>
    <cellStyle name="Normal 2 8 12 4" xfId="40049"/>
    <cellStyle name="Normal 2 8 13" xfId="6702"/>
    <cellStyle name="Normal 2 8 13 2" xfId="26609"/>
    <cellStyle name="Normal 2 8 14" xfId="16744"/>
    <cellStyle name="Normal 2 8 15" xfId="30880"/>
    <cellStyle name="Normal 2 8 16" xfId="40860"/>
    <cellStyle name="Normal 2 8 17" xfId="41470"/>
    <cellStyle name="Normal 2 8 18" xfId="48008"/>
    <cellStyle name="Normal 2 8 2" xfId="608"/>
    <cellStyle name="Normal 2 8 2 10" xfId="41131"/>
    <cellStyle name="Normal 2 8 2 11" xfId="48279"/>
    <cellStyle name="Normal 2 8 2 2" xfId="1449"/>
    <cellStyle name="Normal 2 8 2 2 2" xfId="2845"/>
    <cellStyle name="Normal 2 8 2 2 2 2" xfId="10805"/>
    <cellStyle name="Normal 2 8 2 2 2 3" xfId="20511"/>
    <cellStyle name="Normal 2 8 2 2 2 4" xfId="33939"/>
    <cellStyle name="Normal 2 8 2 2 3" xfId="9120"/>
    <cellStyle name="Normal 2 8 2 2 4" xfId="18837"/>
    <cellStyle name="Normal 2 8 2 2 5" xfId="32265"/>
    <cellStyle name="Normal 2 8 2 2 6" xfId="48820"/>
    <cellStyle name="Normal 2 8 2 3" xfId="3939"/>
    <cellStyle name="Normal 2 8 2 3 2" xfId="9972"/>
    <cellStyle name="Normal 2 8 2 3 3" xfId="19678"/>
    <cellStyle name="Normal 2 8 2 3 4" xfId="33106"/>
    <cellStyle name="Normal 2 8 2 4" xfId="4536"/>
    <cellStyle name="Normal 2 8 2 4 2" xfId="11170"/>
    <cellStyle name="Normal 2 8 2 5" xfId="5347"/>
    <cellStyle name="Normal 2 8 2 5 2" xfId="15973"/>
    <cellStyle name="Normal 2 8 2 5 3" xfId="25811"/>
    <cellStyle name="Normal 2 8 2 5 4" xfId="39239"/>
    <cellStyle name="Normal 2 8 2 6" xfId="6158"/>
    <cellStyle name="Normal 2 8 2 6 2" xfId="8287"/>
    <cellStyle name="Normal 2 8 2 6 3" xfId="18004"/>
    <cellStyle name="Normal 2 8 2 6 4" xfId="40320"/>
    <cellStyle name="Normal 2 8 2 7" xfId="2012"/>
    <cellStyle name="Normal 2 8 2 7 2" xfId="26912"/>
    <cellStyle name="Normal 2 8 2 8" xfId="6973"/>
    <cellStyle name="Normal 2 8 2 9" xfId="31432"/>
    <cellStyle name="Normal 2 8 3" xfId="891"/>
    <cellStyle name="Normal 2 8 3 10" xfId="48549"/>
    <cellStyle name="Normal 2 8 3 2" xfId="5617"/>
    <cellStyle name="Normal 2 8 3 2 2" xfId="14627"/>
    <cellStyle name="Normal 2 8 3 2 2 2" xfId="29341"/>
    <cellStyle name="Normal 2 8 3 2 2 3" xfId="24318"/>
    <cellStyle name="Normal 2 8 3 2 2 4" xfId="37746"/>
    <cellStyle name="Normal 2 8 3 2 2 5" xfId="47573"/>
    <cellStyle name="Normal 2 8 3 2 3" xfId="10254"/>
    <cellStyle name="Normal 2 8 3 2 4" xfId="19960"/>
    <cellStyle name="Normal 2 8 3 2 5" xfId="33388"/>
    <cellStyle name="Normal 2 8 3 2 6" xfId="43805"/>
    <cellStyle name="Normal 2 8 3 3" xfId="6428"/>
    <cellStyle name="Normal 2 8 3 3 2" xfId="13448"/>
    <cellStyle name="Normal 2 8 3 3 3" xfId="23139"/>
    <cellStyle name="Normal 2 8 3 3 4" xfId="36567"/>
    <cellStyle name="Normal 2 8 3 3 5" xfId="46114"/>
    <cellStyle name="Normal 2 8 3 4" xfId="2294"/>
    <cellStyle name="Normal 2 8 3 4 2" xfId="16243"/>
    <cellStyle name="Normal 2 8 3 4 3" xfId="26081"/>
    <cellStyle name="Normal 2 8 3 4 4" xfId="39509"/>
    <cellStyle name="Normal 2 8 3 5" xfId="8569"/>
    <cellStyle name="Normal 2 8 3 5 2" xfId="30653"/>
    <cellStyle name="Normal 2 8 3 5 3" xfId="18286"/>
    <cellStyle name="Normal 2 8 3 5 4" xfId="40590"/>
    <cellStyle name="Normal 2 8 3 6" xfId="7473"/>
    <cellStyle name="Normal 2 8 3 7" xfId="17183"/>
    <cellStyle name="Normal 2 8 3 8" xfId="31714"/>
    <cellStyle name="Normal 2 8 3 9" xfId="42308"/>
    <cellStyle name="Normal 2 8 4" xfId="1280"/>
    <cellStyle name="Normal 2 8 4 2" xfId="2676"/>
    <cellStyle name="Normal 2 8 4 2 2" xfId="10636"/>
    <cellStyle name="Normal 2 8 4 2 3" xfId="20342"/>
    <cellStyle name="Normal 2 8 4 2 4" xfId="33770"/>
    <cellStyle name="Normal 2 8 4 2 5" xfId="46954"/>
    <cellStyle name="Normal 2 8 4 3" xfId="8951"/>
    <cellStyle name="Normal 2 8 4 4" xfId="18668"/>
    <cellStyle name="Normal 2 8 4 5" xfId="32096"/>
    <cellStyle name="Normal 2 8 4 6" xfId="42754"/>
    <cellStyle name="Normal 2 8 5" xfId="3127"/>
    <cellStyle name="Normal 2 8 5 2" xfId="11087"/>
    <cellStyle name="Normal 2 8 5 2 2" xfId="27179"/>
    <cellStyle name="Normal 2 8 5 2 3" xfId="20793"/>
    <cellStyle name="Normal 2 8 5 2 4" xfId="34221"/>
    <cellStyle name="Normal 2 8 5 3" xfId="9402"/>
    <cellStyle name="Normal 2 8 5 4" xfId="19119"/>
    <cellStyle name="Normal 2 8 5 5" xfId="32547"/>
    <cellStyle name="Normal 2 8 5 6" xfId="44260"/>
    <cellStyle name="Normal 2 8 6" xfId="3398"/>
    <cellStyle name="Normal 2 8 6 2" xfId="9684"/>
    <cellStyle name="Normal 2 8 6 3" xfId="19395"/>
    <cellStyle name="Normal 2 8 6 4" xfId="32823"/>
    <cellStyle name="Normal 2 8 6 5" xfId="45062"/>
    <cellStyle name="Normal 2 8 7" xfId="3668"/>
    <cellStyle name="Normal 2 8 7 2" xfId="14965"/>
    <cellStyle name="Normal 2 8 7 3" xfId="24654"/>
    <cellStyle name="Normal 2 8 7 4" xfId="38082"/>
    <cellStyle name="Normal 2 8 8" xfId="4265"/>
    <cellStyle name="Normal 2 8 8 2" xfId="15589"/>
    <cellStyle name="Normal 2 8 8 3" xfId="25271"/>
    <cellStyle name="Normal 2 8 8 4" xfId="38699"/>
    <cellStyle name="Normal 2 8 9" xfId="4806"/>
    <cellStyle name="Normal 2 8 9 2" xfId="15703"/>
    <cellStyle name="Normal 2 8 9 3" xfId="25541"/>
    <cellStyle name="Normal 2 8 9 4" xfId="38969"/>
    <cellStyle name="Normal 2 9" xfId="463"/>
    <cellStyle name="Normal 2 9 10" xfId="5103"/>
    <cellStyle name="Normal 2 9 10 2" xfId="8145"/>
    <cellStyle name="Normal 2 9 10 3" xfId="17862"/>
    <cellStyle name="Normal 2 9 10 4" xfId="31290"/>
    <cellStyle name="Normal 2 9 11" xfId="5914"/>
    <cellStyle name="Normal 2 9 11 2" xfId="16513"/>
    <cellStyle name="Normal 2 9 11 3" xfId="26378"/>
    <cellStyle name="Normal 2 9 11 4" xfId="39806"/>
    <cellStyle name="Normal 2 9 12" xfId="1870"/>
    <cellStyle name="Normal 2 9 12 2" xfId="7769"/>
    <cellStyle name="Normal 2 9 12 3" xfId="17479"/>
    <cellStyle name="Normal 2 9 12 4" xfId="40076"/>
    <cellStyle name="Normal 2 9 13" xfId="6729"/>
    <cellStyle name="Normal 2 9 13 2" xfId="26623"/>
    <cellStyle name="Normal 2 9 14" xfId="16758"/>
    <cellStyle name="Normal 2 9 15" xfId="30907"/>
    <cellStyle name="Normal 2 9 16" xfId="40887"/>
    <cellStyle name="Normal 2 9 17" xfId="41891"/>
    <cellStyle name="Normal 2 9 18" xfId="48035"/>
    <cellStyle name="Normal 2 9 2" xfId="634"/>
    <cellStyle name="Normal 2 9 2 10" xfId="41158"/>
    <cellStyle name="Normal 2 9 2 11" xfId="43595"/>
    <cellStyle name="Normal 2 9 2 12" xfId="48306"/>
    <cellStyle name="Normal 2 9 2 2" xfId="1475"/>
    <cellStyle name="Normal 2 9 2 2 2" xfId="2871"/>
    <cellStyle name="Normal 2 9 2 2 2 2" xfId="10831"/>
    <cellStyle name="Normal 2 9 2 2 2 3" xfId="20537"/>
    <cellStyle name="Normal 2 9 2 2 2 4" xfId="33965"/>
    <cellStyle name="Normal 2 9 2 2 3" xfId="9146"/>
    <cellStyle name="Normal 2 9 2 2 4" xfId="18863"/>
    <cellStyle name="Normal 2 9 2 2 5" xfId="32291"/>
    <cellStyle name="Normal 2 9 2 2 6" xfId="45904"/>
    <cellStyle name="Normal 2 9 2 2 7" xfId="48847"/>
    <cellStyle name="Normal 2 9 2 3" xfId="3966"/>
    <cellStyle name="Normal 2 9 2 3 2" xfId="9998"/>
    <cellStyle name="Normal 2 9 2 3 3" xfId="19704"/>
    <cellStyle name="Normal 2 9 2 3 4" xfId="33132"/>
    <cellStyle name="Normal 2 9 2 4" xfId="4563"/>
    <cellStyle name="Normal 2 9 2 4 2" xfId="16000"/>
    <cellStyle name="Normal 2 9 2 4 3" xfId="25838"/>
    <cellStyle name="Normal 2 9 2 4 4" xfId="39266"/>
    <cellStyle name="Normal 2 9 2 5" xfId="5374"/>
    <cellStyle name="Normal 2 9 2 5 2" xfId="8313"/>
    <cellStyle name="Normal 2 9 2 5 3" xfId="18030"/>
    <cellStyle name="Normal 2 9 2 5 4" xfId="40347"/>
    <cellStyle name="Normal 2 9 2 6" xfId="6185"/>
    <cellStyle name="Normal 2 9 2 6 2" xfId="26937"/>
    <cellStyle name="Normal 2 9 2 7" xfId="2038"/>
    <cellStyle name="Normal 2 9 2 7 2" xfId="16953"/>
    <cellStyle name="Normal 2 9 2 8" xfId="7000"/>
    <cellStyle name="Normal 2 9 2 9" xfId="31458"/>
    <cellStyle name="Normal 2 9 3" xfId="918"/>
    <cellStyle name="Normal 2 9 3 2" xfId="5644"/>
    <cellStyle name="Normal 2 9 3 2 2" xfId="10281"/>
    <cellStyle name="Normal 2 9 3 2 3" xfId="19987"/>
    <cellStyle name="Normal 2 9 3 2 4" xfId="33415"/>
    <cellStyle name="Normal 2 9 3 2 5" xfId="46744"/>
    <cellStyle name="Normal 2 9 3 3" xfId="6455"/>
    <cellStyle name="Normal 2 9 3 3 2" xfId="16270"/>
    <cellStyle name="Normal 2 9 3 3 3" xfId="26108"/>
    <cellStyle name="Normal 2 9 3 3 4" xfId="39536"/>
    <cellStyle name="Normal 2 9 3 4" xfId="2321"/>
    <cellStyle name="Normal 2 9 3 4 2" xfId="8596"/>
    <cellStyle name="Normal 2 9 3 4 3" xfId="18313"/>
    <cellStyle name="Normal 2 9 3 4 4" xfId="40617"/>
    <cellStyle name="Normal 2 9 3 5" xfId="7500"/>
    <cellStyle name="Normal 2 9 3 6" xfId="17210"/>
    <cellStyle name="Normal 2 9 3 7" xfId="31741"/>
    <cellStyle name="Normal 2 9 3 8" xfId="42544"/>
    <cellStyle name="Normal 2 9 3 9" xfId="48576"/>
    <cellStyle name="Normal 2 9 4" xfId="1307"/>
    <cellStyle name="Normal 2 9 4 2" xfId="2703"/>
    <cellStyle name="Normal 2 9 4 2 2" xfId="10663"/>
    <cellStyle name="Normal 2 9 4 2 3" xfId="20369"/>
    <cellStyle name="Normal 2 9 4 2 4" xfId="33797"/>
    <cellStyle name="Normal 2 9 4 3" xfId="8978"/>
    <cellStyle name="Normal 2 9 4 4" xfId="18695"/>
    <cellStyle name="Normal 2 9 4 5" xfId="32123"/>
    <cellStyle name="Normal 2 9 4 6" xfId="44852"/>
    <cellStyle name="Normal 2 9 5" xfId="3154"/>
    <cellStyle name="Normal 2 9 5 2" xfId="11114"/>
    <cellStyle name="Normal 2 9 5 2 2" xfId="27206"/>
    <cellStyle name="Normal 2 9 5 2 3" xfId="20820"/>
    <cellStyle name="Normal 2 9 5 2 4" xfId="34248"/>
    <cellStyle name="Normal 2 9 5 3" xfId="9429"/>
    <cellStyle name="Normal 2 9 5 4" xfId="19146"/>
    <cellStyle name="Normal 2 9 5 5" xfId="32574"/>
    <cellStyle name="Normal 2 9 6" xfId="3425"/>
    <cellStyle name="Normal 2 9 6 2" xfId="9711"/>
    <cellStyle name="Normal 2 9 6 3" xfId="19422"/>
    <cellStyle name="Normal 2 9 6 4" xfId="32850"/>
    <cellStyle name="Normal 2 9 7" xfId="3695"/>
    <cellStyle name="Normal 2 9 7 2" xfId="15279"/>
    <cellStyle name="Normal 2 9 7 3" xfId="24961"/>
    <cellStyle name="Normal 2 9 7 4" xfId="38389"/>
    <cellStyle name="Normal 2 9 8" xfId="4292"/>
    <cellStyle name="Normal 2 9 8 2" xfId="15616"/>
    <cellStyle name="Normal 2 9 8 3" xfId="25298"/>
    <cellStyle name="Normal 2 9 8 4" xfId="38726"/>
    <cellStyle name="Normal 2 9 9" xfId="4833"/>
    <cellStyle name="Normal 2 9 9 2" xfId="15730"/>
    <cellStyle name="Normal 2 9 9 3" xfId="25568"/>
    <cellStyle name="Normal 2 9 9 4" xfId="38996"/>
    <cellStyle name="Normal 20" xfId="667"/>
    <cellStyle name="Normal 20 2" xfId="1507"/>
    <cellStyle name="Normal 20 2 2" xfId="2903"/>
    <cellStyle name="Normal 20 2 2 2" xfId="10863"/>
    <cellStyle name="Normal 20 2 2 3" xfId="20569"/>
    <cellStyle name="Normal 20 2 2 4" xfId="33997"/>
    <cellStyle name="Normal 20 2 3" xfId="9178"/>
    <cellStyle name="Normal 20 2 4" xfId="18895"/>
    <cellStyle name="Normal 20 2 5" xfId="32323"/>
    <cellStyle name="Normal 20 3" xfId="2070"/>
    <cellStyle name="Normal 20 3 2" xfId="10030"/>
    <cellStyle name="Normal 20 3 3" xfId="19736"/>
    <cellStyle name="Normal 20 3 4" xfId="33164"/>
    <cellStyle name="Normal 20 4" xfId="14950"/>
    <cellStyle name="Normal 20 4 2" xfId="29555"/>
    <cellStyle name="Normal 20 4 3" xfId="24641"/>
    <cellStyle name="Normal 20 4 4" xfId="38069"/>
    <cellStyle name="Normal 20 5" xfId="8345"/>
    <cellStyle name="Normal 20 6" xfId="18062"/>
    <cellStyle name="Normal 20 7" xfId="31490"/>
    <cellStyle name="Normal 21" xfId="951"/>
    <cellStyle name="Normal 22" xfId="6488"/>
    <cellStyle name="Normal 22 2" xfId="9829"/>
    <cellStyle name="Normal 23" xfId="6489"/>
    <cellStyle name="Normal 23 2" xfId="9463"/>
    <cellStyle name="Normal 23 3" xfId="19180"/>
    <cellStyle name="Normal 23 4" xfId="32608"/>
    <cellStyle name="Normal 24" xfId="6490"/>
    <cellStyle name="Normal 24 2" xfId="7801"/>
    <cellStyle name="Normal 25" xfId="6491"/>
    <cellStyle name="Normal 26" xfId="41247"/>
    <cellStyle name="Normal 3" xfId="44"/>
    <cellStyle name="Normal 3 10" xfId="4807"/>
    <cellStyle name="Normal 3 10 2" xfId="15590"/>
    <cellStyle name="Normal 3 10 3" xfId="25272"/>
    <cellStyle name="Normal 3 10 4" xfId="38700"/>
    <cellStyle name="Normal 3 11" xfId="5077"/>
    <cellStyle name="Normal 3 11 2" xfId="15704"/>
    <cellStyle name="Normal 3 11 3" xfId="25542"/>
    <cellStyle name="Normal 3 11 4" xfId="38970"/>
    <cellStyle name="Normal 3 12" xfId="5888"/>
    <cellStyle name="Normal 3 12 2" xfId="7816"/>
    <cellStyle name="Normal 3 13" xfId="6703"/>
    <cellStyle name="Normal 3 13 2" xfId="30252"/>
    <cellStyle name="Normal 3 13 3" xfId="26352"/>
    <cellStyle name="Normal 3 13 4" xfId="39780"/>
    <cellStyle name="Normal 3 14" xfId="7743"/>
    <cellStyle name="Normal 3 14 2" xfId="30451"/>
    <cellStyle name="Normal 3 14 3" xfId="17453"/>
    <cellStyle name="Normal 3 14 4" xfId="40050"/>
    <cellStyle name="Normal 3 15" xfId="7246"/>
    <cellStyle name="Normal 3 15 2" xfId="26610"/>
    <cellStyle name="Normal 3 16" xfId="16745"/>
    <cellStyle name="Normal 3 17" xfId="30881"/>
    <cellStyle name="Normal 3 18" xfId="40861"/>
    <cellStyle name="Normal 3 19" xfId="48009"/>
    <cellStyle name="Normal 3 2" xfId="102"/>
    <cellStyle name="Normal 3 2 10" xfId="5134"/>
    <cellStyle name="Normal 3 2 10 2" xfId="7848"/>
    <cellStyle name="Normal 3 2 11" xfId="5945"/>
    <cellStyle name="Normal 3 2 11 2" xfId="16544"/>
    <cellStyle name="Normal 3 2 11 3" xfId="26409"/>
    <cellStyle name="Normal 3 2 11 4" xfId="39837"/>
    <cellStyle name="Normal 3 2 12" xfId="6760"/>
    <cellStyle name="Normal 3 2 12 2" xfId="30452"/>
    <cellStyle name="Normal 3 2 12 3" xfId="17510"/>
    <cellStyle name="Normal 3 2 12 4" xfId="40107"/>
    <cellStyle name="Normal 3 2 13" xfId="7261"/>
    <cellStyle name="Normal 3 2 13 2" xfId="26653"/>
    <cellStyle name="Normal 3 2 14" xfId="16788"/>
    <cellStyle name="Normal 3 2 15" xfId="30938"/>
    <cellStyle name="Normal 3 2 16" xfId="40918"/>
    <cellStyle name="Normal 3 2 17" xfId="42097"/>
    <cellStyle name="Normal 3 2 18" xfId="48066"/>
    <cellStyle name="Normal 3 2 2" xfId="495"/>
    <cellStyle name="Normal 3 2 2 10" xfId="41189"/>
    <cellStyle name="Normal 3 2 2 11" xfId="45681"/>
    <cellStyle name="Normal 3 2 2 12" xfId="48337"/>
    <cellStyle name="Normal 3 2 2 2" xfId="1338"/>
    <cellStyle name="Normal 3 2 2 2 2" xfId="2734"/>
    <cellStyle name="Normal 3 2 2 2 2 2" xfId="10694"/>
    <cellStyle name="Normal 3 2 2 2 2 3" xfId="20400"/>
    <cellStyle name="Normal 3 2 2 2 2 4" xfId="33828"/>
    <cellStyle name="Normal 3 2 2 2 3" xfId="9009"/>
    <cellStyle name="Normal 3 2 2 2 4" xfId="18726"/>
    <cellStyle name="Normal 3 2 2 2 5" xfId="32154"/>
    <cellStyle name="Normal 3 2 2 2 6" xfId="48878"/>
    <cellStyle name="Normal 3 2 2 3" xfId="3997"/>
    <cellStyle name="Normal 3 2 2 3 2" xfId="9861"/>
    <cellStyle name="Normal 3 2 2 3 3" xfId="19567"/>
    <cellStyle name="Normal 3 2 2 3 4" xfId="32995"/>
    <cellStyle name="Normal 3 2 2 4" xfId="4594"/>
    <cellStyle name="Normal 3 2 2 4 2" xfId="16031"/>
    <cellStyle name="Normal 3 2 2 4 3" xfId="25869"/>
    <cellStyle name="Normal 3 2 2 4 4" xfId="39297"/>
    <cellStyle name="Normal 3 2 2 5" xfId="5405"/>
    <cellStyle name="Normal 3 2 2 5 2" xfId="8176"/>
    <cellStyle name="Normal 3 2 2 5 3" xfId="17893"/>
    <cellStyle name="Normal 3 2 2 5 4" xfId="40378"/>
    <cellStyle name="Normal 3 2 2 6" xfId="6216"/>
    <cellStyle name="Normal 3 2 2 6 2" xfId="26839"/>
    <cellStyle name="Normal 3 2 2 7" xfId="1901"/>
    <cellStyle name="Normal 3 2 2 7 2" xfId="16971"/>
    <cellStyle name="Normal 3 2 2 8" xfId="7031"/>
    <cellStyle name="Normal 3 2 2 9" xfId="31321"/>
    <cellStyle name="Normal 3 2 3" xfId="949"/>
    <cellStyle name="Normal 3 2 3 2" xfId="5675"/>
    <cellStyle name="Normal 3 2 3 2 2" xfId="10312"/>
    <cellStyle name="Normal 3 2 3 2 3" xfId="20018"/>
    <cellStyle name="Normal 3 2 3 2 4" xfId="33446"/>
    <cellStyle name="Normal 3 2 3 3" xfId="6486"/>
    <cellStyle name="Normal 3 2 3 3 2" xfId="16301"/>
    <cellStyle name="Normal 3 2 3 3 3" xfId="26139"/>
    <cellStyle name="Normal 3 2 3 3 4" xfId="39567"/>
    <cellStyle name="Normal 3 2 3 4" xfId="2352"/>
    <cellStyle name="Normal 3 2 3 4 2" xfId="8627"/>
    <cellStyle name="Normal 3 2 3 4 3" xfId="18344"/>
    <cellStyle name="Normal 3 2 3 4 4" xfId="40648"/>
    <cellStyle name="Normal 3 2 3 5" xfId="7531"/>
    <cellStyle name="Normal 3 2 3 6" xfId="17241"/>
    <cellStyle name="Normal 3 2 3 7" xfId="31772"/>
    <cellStyle name="Normal 3 2 3 8" xfId="48607"/>
    <cellStyle name="Normal 3 2 4" xfId="997"/>
    <cellStyle name="Normal 3 2 5" xfId="3185"/>
    <cellStyle name="Normal 3 2 5 2" xfId="11145"/>
    <cellStyle name="Normal 3 2 5 2 2" xfId="27237"/>
    <cellStyle name="Normal 3 2 5 2 3" xfId="20851"/>
    <cellStyle name="Normal 3 2 5 2 4" xfId="34279"/>
    <cellStyle name="Normal 3 2 5 3" xfId="9460"/>
    <cellStyle name="Normal 3 2 5 4" xfId="19177"/>
    <cellStyle name="Normal 3 2 5 5" xfId="32605"/>
    <cellStyle name="Normal 3 2 6" xfId="3456"/>
    <cellStyle name="Normal 3 2 6 2" xfId="9832"/>
    <cellStyle name="Normal 3 2 7" xfId="3726"/>
    <cellStyle name="Normal 3 2 7 2" xfId="9742"/>
    <cellStyle name="Normal 3 2 7 3" xfId="19453"/>
    <cellStyle name="Normal 3 2 7 4" xfId="32881"/>
    <cellStyle name="Normal 3 2 8" xfId="4323"/>
    <cellStyle name="Normal 3 2 8 2" xfId="15647"/>
    <cellStyle name="Normal 3 2 8 3" xfId="25329"/>
    <cellStyle name="Normal 3 2 8 4" xfId="38757"/>
    <cellStyle name="Normal 3 2 9" xfId="4864"/>
    <cellStyle name="Normal 3 2 9 2" xfId="15761"/>
    <cellStyle name="Normal 3 2 9 3" xfId="25599"/>
    <cellStyle name="Normal 3 2 9 4" xfId="39027"/>
    <cellStyle name="Normal 3 3" xfId="437"/>
    <cellStyle name="Normal 3 3 10" xfId="41132"/>
    <cellStyle name="Normal 3 3 11" xfId="43162"/>
    <cellStyle name="Normal 3 3 12" xfId="48280"/>
    <cellStyle name="Normal 3 3 2" xfId="1281"/>
    <cellStyle name="Normal 3 3 2 2" xfId="2677"/>
    <cellStyle name="Normal 3 3 2 2 2" xfId="10637"/>
    <cellStyle name="Normal 3 3 2 2 3" xfId="20343"/>
    <cellStyle name="Normal 3 3 2 2 4" xfId="33771"/>
    <cellStyle name="Normal 3 3 2 3" xfId="8952"/>
    <cellStyle name="Normal 3 3 2 4" xfId="18669"/>
    <cellStyle name="Normal 3 3 2 5" xfId="32097"/>
    <cellStyle name="Normal 3 3 2 6" xfId="47362"/>
    <cellStyle name="Normal 3 3 2 7" xfId="48821"/>
    <cellStyle name="Normal 3 3 3" xfId="3940"/>
    <cellStyle name="Normal 3 3 3 2" xfId="9859"/>
    <cellStyle name="Normal 3 3 3 3" xfId="19565"/>
    <cellStyle name="Normal 3 3 3 4" xfId="32993"/>
    <cellStyle name="Normal 3 3 4" xfId="4537"/>
    <cellStyle name="Normal 3 3 4 2" xfId="15253"/>
    <cellStyle name="Normal 3 3 5" xfId="5348"/>
    <cellStyle name="Normal 3 3 5 2" xfId="15974"/>
    <cellStyle name="Normal 3 3 5 3" xfId="25812"/>
    <cellStyle name="Normal 3 3 5 4" xfId="39240"/>
    <cellStyle name="Normal 3 3 6" xfId="6159"/>
    <cellStyle name="Normal 3 3 6 2" xfId="8119"/>
    <cellStyle name="Normal 3 3 6 3" xfId="17836"/>
    <cellStyle name="Normal 3 3 6 4" xfId="40321"/>
    <cellStyle name="Normal 3 3 7" xfId="1844"/>
    <cellStyle name="Normal 3 3 7 2" xfId="26838"/>
    <cellStyle name="Normal 3 3 8" xfId="6974"/>
    <cellStyle name="Normal 3 3 9" xfId="31264"/>
    <cellStyle name="Normal 3 4" xfId="892"/>
    <cellStyle name="Normal 3 4 10" xfId="48550"/>
    <cellStyle name="Normal 3 4 2" xfId="5618"/>
    <cellStyle name="Normal 3 4 2 2" xfId="10255"/>
    <cellStyle name="Normal 3 4 2 3" xfId="19961"/>
    <cellStyle name="Normal 3 4 2 4" xfId="33389"/>
    <cellStyle name="Normal 3 4 3" xfId="6429"/>
    <cellStyle name="Normal 3 4 3 2" xfId="14963"/>
    <cellStyle name="Normal 3 4 4" xfId="2295"/>
    <cellStyle name="Normal 3 4 4 2" xfId="16244"/>
    <cellStyle name="Normal 3 4 4 3" xfId="26082"/>
    <cellStyle name="Normal 3 4 4 4" xfId="39510"/>
    <cellStyle name="Normal 3 4 5" xfId="8570"/>
    <cellStyle name="Normal 3 4 5 2" xfId="30654"/>
    <cellStyle name="Normal 3 4 5 3" xfId="18287"/>
    <cellStyle name="Normal 3 4 5 4" xfId="40591"/>
    <cellStyle name="Normal 3 4 6" xfId="7474"/>
    <cellStyle name="Normal 3 4 7" xfId="17184"/>
    <cellStyle name="Normal 3 4 8" xfId="31715"/>
    <cellStyle name="Normal 3 4 9" xfId="45470"/>
    <cellStyle name="Normal 3 5" xfId="967"/>
    <cellStyle name="Normal 3 6" xfId="3128"/>
    <cellStyle name="Normal 3 6 2" xfId="11088"/>
    <cellStyle name="Normal 3 6 2 2" xfId="27180"/>
    <cellStyle name="Normal 3 6 2 3" xfId="20794"/>
    <cellStyle name="Normal 3 6 2 4" xfId="34222"/>
    <cellStyle name="Normal 3 6 3" xfId="9403"/>
    <cellStyle name="Normal 3 6 4" xfId="19120"/>
    <cellStyle name="Normal 3 6 5" xfId="32548"/>
    <cellStyle name="Normal 3 7" xfId="3399"/>
    <cellStyle name="Normal 3 7 2" xfId="9850"/>
    <cellStyle name="Normal 3 8" xfId="3669"/>
    <cellStyle name="Normal 3 8 2" xfId="9685"/>
    <cellStyle name="Normal 3 8 3" xfId="19396"/>
    <cellStyle name="Normal 3 8 4" xfId="32824"/>
    <cellStyle name="Normal 3 9" xfId="4266"/>
    <cellStyle name="Normal 3 9 2" xfId="11160"/>
    <cellStyle name="Normal 4" xfId="45"/>
    <cellStyle name="Normal 4 10" xfId="4324"/>
    <cellStyle name="Normal 4 10 2" xfId="14852"/>
    <cellStyle name="Normal 4 10 3" xfId="24543"/>
    <cellStyle name="Normal 4 10 4" xfId="37971"/>
    <cellStyle name="Normal 4 11" xfId="4865"/>
    <cellStyle name="Normal 4 11 2" xfId="15648"/>
    <cellStyle name="Normal 4 11 3" xfId="25330"/>
    <cellStyle name="Normal 4 11 4" xfId="38758"/>
    <cellStyle name="Normal 4 12" xfId="5135"/>
    <cellStyle name="Normal 4 12 2" xfId="15762"/>
    <cellStyle name="Normal 4 12 3" xfId="25600"/>
    <cellStyle name="Normal 4 12 4" xfId="39028"/>
    <cellStyle name="Normal 4 13" xfId="5946"/>
    <cellStyle name="Normal 4 13 2" xfId="7817"/>
    <cellStyle name="Normal 4 13 3" xfId="17527"/>
    <cellStyle name="Normal 4 13 4" xfId="30955"/>
    <cellStyle name="Normal 4 14" xfId="1535"/>
    <cellStyle name="Normal 4 14 2" xfId="16545"/>
    <cellStyle name="Normal 4 14 3" xfId="26410"/>
    <cellStyle name="Normal 4 14 4" xfId="39838"/>
    <cellStyle name="Normal 4 15" xfId="6761"/>
    <cellStyle name="Normal 4 15 2" xfId="30453"/>
    <cellStyle name="Normal 4 15 3" xfId="17511"/>
    <cellStyle name="Normal 4 15 4" xfId="40108"/>
    <cellStyle name="Normal 4 16" xfId="7262"/>
    <cellStyle name="Normal 4 16 2" xfId="26654"/>
    <cellStyle name="Normal 4 17" xfId="16789"/>
    <cellStyle name="Normal 4 18" xfId="30939"/>
    <cellStyle name="Normal 4 19" xfId="40919"/>
    <cellStyle name="Normal 4 2" xfId="103"/>
    <cellStyle name="Normal 4 2 10" xfId="48338"/>
    <cellStyle name="Normal 4 2 2" xfId="666"/>
    <cellStyle name="Normal 4 2 2 2" xfId="1506"/>
    <cellStyle name="Normal 4 2 2 2 2" xfId="2902"/>
    <cellStyle name="Normal 4 2 2 2 2 2" xfId="10862"/>
    <cellStyle name="Normal 4 2 2 2 2 3" xfId="20568"/>
    <cellStyle name="Normal 4 2 2 2 2 4" xfId="33996"/>
    <cellStyle name="Normal 4 2 2 2 3" xfId="9177"/>
    <cellStyle name="Normal 4 2 2 2 4" xfId="18894"/>
    <cellStyle name="Normal 4 2 2 2 5" xfId="32322"/>
    <cellStyle name="Normal 4 2 2 3" xfId="2069"/>
    <cellStyle name="Normal 4 2 2 3 2" xfId="10029"/>
    <cellStyle name="Normal 4 2 2 3 3" xfId="19735"/>
    <cellStyle name="Normal 4 2 2 3 4" xfId="33163"/>
    <cellStyle name="Normal 4 2 2 4" xfId="8344"/>
    <cellStyle name="Normal 4 2 2 5" xfId="18061"/>
    <cellStyle name="Normal 4 2 2 6" xfId="31489"/>
    <cellStyle name="Normal 4 2 2 7" xfId="48879"/>
    <cellStyle name="Normal 4 2 3" xfId="3998"/>
    <cellStyle name="Normal 4 2 3 2" xfId="16032"/>
    <cellStyle name="Normal 4 2 3 3" xfId="25870"/>
    <cellStyle name="Normal 4 2 3 4" xfId="39298"/>
    <cellStyle name="Normal 4 2 4" xfId="4595"/>
    <cellStyle name="Normal 4 2 4 2" xfId="7849"/>
    <cellStyle name="Normal 4 2 4 2 2" xfId="30455"/>
    <cellStyle name="Normal 4 2 4 3" xfId="40379"/>
    <cellStyle name="Normal 4 2 5" xfId="5406"/>
    <cellStyle name="Normal 4 2 5 2" xfId="16972"/>
    <cellStyle name="Normal 4 2 6" xfId="6217"/>
    <cellStyle name="Normal 4 2 7" xfId="7032"/>
    <cellStyle name="Normal 4 2 8" xfId="41190"/>
    <cellStyle name="Normal 4 2 9" xfId="44213"/>
    <cellStyle name="Normal 4 20" xfId="48067"/>
    <cellStyle name="Normal 4 3" xfId="62"/>
    <cellStyle name="Normal 4 3 2" xfId="5676"/>
    <cellStyle name="Normal 4 3 2 2" xfId="16302"/>
    <cellStyle name="Normal 4 3 2 3" xfId="26140"/>
    <cellStyle name="Normal 4 3 2 4" xfId="39568"/>
    <cellStyle name="Normal 4 3 3" xfId="6487"/>
    <cellStyle name="Normal 4 3 3 2" xfId="7832"/>
    <cellStyle name="Normal 4 3 3 2 2" xfId="30669"/>
    <cellStyle name="Normal 4 3 3 3" xfId="40649"/>
    <cellStyle name="Normal 4 3 4" xfId="7532"/>
    <cellStyle name="Normal 4 3 5" xfId="48608"/>
    <cellStyle name="Normal 4 4" xfId="496"/>
    <cellStyle name="Normal 4 4 2" xfId="1339"/>
    <cellStyle name="Normal 4 4 2 2" xfId="2735"/>
    <cellStyle name="Normal 4 4 2 2 2" xfId="10695"/>
    <cellStyle name="Normal 4 4 2 2 3" xfId="20401"/>
    <cellStyle name="Normal 4 4 2 2 4" xfId="33829"/>
    <cellStyle name="Normal 4 4 2 3" xfId="9010"/>
    <cellStyle name="Normal 4 4 2 4" xfId="18727"/>
    <cellStyle name="Normal 4 4 2 5" xfId="32155"/>
    <cellStyle name="Normal 4 4 3" xfId="1902"/>
    <cellStyle name="Normal 4 4 3 2" xfId="9862"/>
    <cellStyle name="Normal 4 4 3 3" xfId="19568"/>
    <cellStyle name="Normal 4 4 3 4" xfId="32996"/>
    <cellStyle name="Normal 4 4 4" xfId="15122"/>
    <cellStyle name="Normal 4 4 4 2" xfId="29618"/>
    <cellStyle name="Normal 4 4 4 3" xfId="24811"/>
    <cellStyle name="Normal 4 4 4 4" xfId="38239"/>
    <cellStyle name="Normal 4 4 5" xfId="8177"/>
    <cellStyle name="Normal 4 4 6" xfId="17894"/>
    <cellStyle name="Normal 4 4 7" xfId="31322"/>
    <cellStyle name="Normal 4 5" xfId="950"/>
    <cellStyle name="Normal 4 5 2" xfId="2353"/>
    <cellStyle name="Normal 4 5 2 2" xfId="10313"/>
    <cellStyle name="Normal 4 5 2 3" xfId="20019"/>
    <cellStyle name="Normal 4 5 2 4" xfId="33447"/>
    <cellStyle name="Normal 4 5 3" xfId="15281"/>
    <cellStyle name="Normal 4 5 3 2" xfId="29630"/>
    <cellStyle name="Normal 4 5 3 3" xfId="24963"/>
    <cellStyle name="Normal 4 5 3 4" xfId="38391"/>
    <cellStyle name="Normal 4 5 4" xfId="8628"/>
    <cellStyle name="Normal 4 5 5" xfId="18345"/>
    <cellStyle name="Normal 4 5 6" xfId="31773"/>
    <cellStyle name="Normal 4 6" xfId="968"/>
    <cellStyle name="Normal 4 6 2" xfId="2368"/>
    <cellStyle name="Normal 4 6 2 2" xfId="10328"/>
    <cellStyle name="Normal 4 6 2 3" xfId="20034"/>
    <cellStyle name="Normal 4 6 2 4" xfId="33462"/>
    <cellStyle name="Normal 4 6 3" xfId="8643"/>
    <cellStyle name="Normal 4 6 4" xfId="18360"/>
    <cellStyle name="Normal 4 6 5" xfId="31788"/>
    <cellStyle name="Normal 4 7" xfId="3186"/>
    <cellStyle name="Normal 4 7 2" xfId="11146"/>
    <cellStyle name="Normal 4 7 2 2" xfId="27238"/>
    <cellStyle name="Normal 4 7 2 3" xfId="20852"/>
    <cellStyle name="Normal 4 7 2 4" xfId="34280"/>
    <cellStyle name="Normal 4 7 3" xfId="9461"/>
    <cellStyle name="Normal 4 7 4" xfId="19178"/>
    <cellStyle name="Normal 4 7 5" xfId="32606"/>
    <cellStyle name="Normal 4 8" xfId="3457"/>
    <cellStyle name="Normal 4 8 2" xfId="9743"/>
    <cellStyle name="Normal 4 8 3" xfId="19454"/>
    <cellStyle name="Normal 4 8 4" xfId="32882"/>
    <cellStyle name="Normal 4 9" xfId="3727"/>
    <cellStyle name="Normal 4 9 2" xfId="9464"/>
    <cellStyle name="Normal 5" xfId="63"/>
    <cellStyle name="Normal 5 10" xfId="17512"/>
    <cellStyle name="Normal 5 11" xfId="30940"/>
    <cellStyle name="Normal 5 12" xfId="40920"/>
    <cellStyle name="Normal 5 13" xfId="44214"/>
    <cellStyle name="Normal 5 14" xfId="48068"/>
    <cellStyle name="Normal 5 2" xfId="104"/>
    <cellStyle name="Normal 5 2 2" xfId="48609"/>
    <cellStyle name="Normal 5 3" xfId="499"/>
    <cellStyle name="Normal 5 4" xfId="3187"/>
    <cellStyle name="Normal 5 4 2" xfId="11147"/>
    <cellStyle name="Normal 5 4 2 2" xfId="27239"/>
    <cellStyle name="Normal 5 4 2 3" xfId="20853"/>
    <cellStyle name="Normal 5 4 2 4" xfId="34281"/>
    <cellStyle name="Normal 5 4 3" xfId="9462"/>
    <cellStyle name="Normal 5 4 4" xfId="19179"/>
    <cellStyle name="Normal 5 4 5" xfId="32607"/>
    <cellStyle name="Normal 5 5" xfId="3728"/>
    <cellStyle name="Normal 5 5 2" xfId="9827"/>
    <cellStyle name="Normal 5 6" xfId="4325"/>
    <cellStyle name="Normal 5 6 2" xfId="9744"/>
    <cellStyle name="Normal 5 6 3" xfId="19455"/>
    <cellStyle name="Normal 5 6 4" xfId="32883"/>
    <cellStyle name="Normal 5 7" xfId="5136"/>
    <cellStyle name="Normal 5 7 2" xfId="7833"/>
    <cellStyle name="Normal 5 8" xfId="5947"/>
    <cellStyle name="Normal 5 8 2" xfId="30454"/>
    <cellStyle name="Normal 5 8 3" xfId="40109"/>
    <cellStyle name="Normal 5 9" xfId="7800"/>
    <cellStyle name="Normal 6" xfId="64"/>
    <cellStyle name="Normal 6 2" xfId="105"/>
    <cellStyle name="Normal 6 3" xfId="497"/>
    <cellStyle name="Normal 6 3 2" xfId="1340"/>
    <cellStyle name="Normal 6 3 2 2" xfId="2736"/>
    <cellStyle name="Normal 6 3 2 2 2" xfId="10696"/>
    <cellStyle name="Normal 6 3 2 2 3" xfId="20402"/>
    <cellStyle name="Normal 6 3 2 2 4" xfId="33830"/>
    <cellStyle name="Normal 6 3 2 3" xfId="9011"/>
    <cellStyle name="Normal 6 3 2 4" xfId="18728"/>
    <cellStyle name="Normal 6 3 2 5" xfId="32156"/>
    <cellStyle name="Normal 6 3 3" xfId="1903"/>
    <cellStyle name="Normal 6 3 3 2" xfId="9863"/>
    <cellStyle name="Normal 6 3 3 3" xfId="19569"/>
    <cellStyle name="Normal 6 3 3 4" xfId="32997"/>
    <cellStyle name="Normal 6 3 4" xfId="8178"/>
    <cellStyle name="Normal 6 3 5" xfId="17895"/>
    <cellStyle name="Normal 6 3 6" xfId="31323"/>
    <cellStyle name="Normal 6 4" xfId="6762"/>
    <cellStyle name="Normal 6 4 2" xfId="9478"/>
    <cellStyle name="Normal 6 5" xfId="9477"/>
    <cellStyle name="Normal 7" xfId="69"/>
    <cellStyle name="Normal 7 2" xfId="106"/>
    <cellStyle name="Normal 8" xfId="59"/>
    <cellStyle name="Normal 8 2" xfId="107"/>
    <cellStyle name="Normal 8 3" xfId="126"/>
    <cellStyle name="Normal 8 4" xfId="89"/>
    <cellStyle name="Normal 9" xfId="90"/>
    <cellStyle name="Normal 9 2" xfId="108"/>
    <cellStyle name="Note 2" xfId="43"/>
    <cellStyle name="Note 2 10" xfId="694"/>
    <cellStyle name="Note 2 10 10" xfId="41682"/>
    <cellStyle name="Note 2 10 11" xfId="48352"/>
    <cellStyle name="Note 2 10 2" xfId="5420"/>
    <cellStyle name="Note 2 10 2 2" xfId="13462"/>
    <cellStyle name="Note 2 10 2 2 2" xfId="28176"/>
    <cellStyle name="Note 2 10 2 2 3" xfId="23153"/>
    <cellStyle name="Note 2 10 2 2 4" xfId="36581"/>
    <cellStyle name="Note 2 10 2 2 5" xfId="46325"/>
    <cellStyle name="Note 2 10 2 3" xfId="10057"/>
    <cellStyle name="Note 2 10 2 4" xfId="19763"/>
    <cellStyle name="Note 2 10 2 5" xfId="33191"/>
    <cellStyle name="Note 2 10 2 6" xfId="44016"/>
    <cellStyle name="Note 2 10 3" xfId="6231"/>
    <cellStyle name="Note 2 10 3 2" xfId="14233"/>
    <cellStyle name="Note 2 10 3 2 2" xfId="28947"/>
    <cellStyle name="Note 2 10 3 2 3" xfId="23924"/>
    <cellStyle name="Note 2 10 3 2 4" xfId="37352"/>
    <cellStyle name="Note 2 10 3 2 5" xfId="47165"/>
    <cellStyle name="Note 2 10 3 3" xfId="11536"/>
    <cellStyle name="Note 2 10 3 4" xfId="21227"/>
    <cellStyle name="Note 2 10 3 5" xfId="34655"/>
    <cellStyle name="Note 2 10 3 6" xfId="42965"/>
    <cellStyle name="Note 2 10 4" xfId="2097"/>
    <cellStyle name="Note 2 10 4 2" xfId="12706"/>
    <cellStyle name="Note 2 10 4 3" xfId="22397"/>
    <cellStyle name="Note 2 10 4 4" xfId="35825"/>
    <cellStyle name="Note 2 10 4 5" xfId="45273"/>
    <cellStyle name="Note 2 10 5" xfId="16046"/>
    <cellStyle name="Note 2 10 5 2" xfId="29858"/>
    <cellStyle name="Note 2 10 5 3" xfId="25884"/>
    <cellStyle name="Note 2 10 5 4" xfId="39312"/>
    <cellStyle name="Note 2 10 6" xfId="8372"/>
    <cellStyle name="Note 2 10 6 2" xfId="30456"/>
    <cellStyle name="Note 2 10 6 3" xfId="18089"/>
    <cellStyle name="Note 2 10 6 4" xfId="40393"/>
    <cellStyle name="Note 2 10 7" xfId="7276"/>
    <cellStyle name="Note 2 10 8" xfId="16986"/>
    <cellStyle name="Note 2 10 9" xfId="31517"/>
    <cellStyle name="Note 2 11" xfId="966"/>
    <cellStyle name="Note 2 11 2" xfId="2367"/>
    <cellStyle name="Note 2 11 2 2" xfId="14430"/>
    <cellStyle name="Note 2 11 2 2 2" xfId="29144"/>
    <cellStyle name="Note 2 11 2 2 3" xfId="24121"/>
    <cellStyle name="Note 2 11 2 2 4" xfId="37549"/>
    <cellStyle name="Note 2 11 2 2 5" xfId="47376"/>
    <cellStyle name="Note 2 11 2 3" xfId="10327"/>
    <cellStyle name="Note 2 11 2 4" xfId="20033"/>
    <cellStyle name="Note 2 11 2 5" xfId="33461"/>
    <cellStyle name="Note 2 11 2 6" xfId="43386"/>
    <cellStyle name="Note 2 11 3" xfId="13071"/>
    <cellStyle name="Note 2 11 3 2" xfId="27799"/>
    <cellStyle name="Note 2 11 3 3" xfId="22762"/>
    <cellStyle name="Note 2 11 3 4" xfId="36190"/>
    <cellStyle name="Note 2 11 3 5" xfId="45695"/>
    <cellStyle name="Note 2 11 4" xfId="8642"/>
    <cellStyle name="Note 2 11 5" xfId="18359"/>
    <cellStyle name="Note 2 11 6" xfId="31787"/>
    <cellStyle name="Note 2 11 7" xfId="42111"/>
    <cellStyle name="Note 2 12" xfId="2930"/>
    <cellStyle name="Note 2 12 2" xfId="10890"/>
    <cellStyle name="Note 2 12 2 2" xfId="26982"/>
    <cellStyle name="Note 2 12 2 3" xfId="20596"/>
    <cellStyle name="Note 2 12 2 4" xfId="34024"/>
    <cellStyle name="Note 2 12 2 5" xfId="45484"/>
    <cellStyle name="Note 2 12 3" xfId="9205"/>
    <cellStyle name="Note 2 12 4" xfId="18922"/>
    <cellStyle name="Note 2 12 5" xfId="32350"/>
    <cellStyle name="Note 2 12 6" xfId="43176"/>
    <cellStyle name="Note 2 13" xfId="3201"/>
    <cellStyle name="Note 2 13 2" xfId="13659"/>
    <cellStyle name="Note 2 13 2 2" xfId="28373"/>
    <cellStyle name="Note 2 13 2 3" xfId="23350"/>
    <cellStyle name="Note 2 13 2 4" xfId="36778"/>
    <cellStyle name="Note 2 13 2 5" xfId="46535"/>
    <cellStyle name="Note 2 13 3" xfId="9487"/>
    <cellStyle name="Note 2 13 4" xfId="19198"/>
    <cellStyle name="Note 2 13 5" xfId="32626"/>
    <cellStyle name="Note 2 13 6" xfId="42335"/>
    <cellStyle name="Note 2 14" xfId="3471"/>
    <cellStyle name="Note 2 14 2" xfId="14641"/>
    <cellStyle name="Note 2 14 2 2" xfId="29355"/>
    <cellStyle name="Note 2 14 2 3" xfId="24332"/>
    <cellStyle name="Note 2 14 2 4" xfId="37760"/>
    <cellStyle name="Note 2 14 2 5" xfId="47600"/>
    <cellStyle name="Note 2 14 3" xfId="11936"/>
    <cellStyle name="Note 2 14 4" xfId="21627"/>
    <cellStyle name="Note 2 14 5" xfId="35055"/>
    <cellStyle name="Note 2 14 6" xfId="44444"/>
    <cellStyle name="Note 2 15" xfId="4012"/>
    <cellStyle name="Note 2 15 2" xfId="11925"/>
    <cellStyle name="Note 2 15 3" xfId="21616"/>
    <cellStyle name="Note 2 15 4" xfId="35044"/>
    <cellStyle name="Note 2 15 5" xfId="44416"/>
    <cellStyle name="Note 2 16" xfId="4068"/>
    <cellStyle name="Note 2 16 2" xfId="12132"/>
    <cellStyle name="Note 2 16 3" xfId="21823"/>
    <cellStyle name="Note 2 16 4" xfId="35251"/>
    <cellStyle name="Note 2 16 5" xfId="44643"/>
    <cellStyle name="Note 2 17" xfId="4609"/>
    <cellStyle name="Note 2 17 2" xfId="14851"/>
    <cellStyle name="Note 2 17 3" xfId="24542"/>
    <cellStyle name="Note 2 17 4" xfId="37970"/>
    <cellStyle name="Note 2 18" xfId="4879"/>
    <cellStyle name="Note 2 18 2" xfId="15392"/>
    <cellStyle name="Note 2 18 3" xfId="25074"/>
    <cellStyle name="Note 2 18 4" xfId="38502"/>
    <cellStyle name="Note 2 19" xfId="5690"/>
    <cellStyle name="Note 2 19 2" xfId="15662"/>
    <cellStyle name="Note 2 19 3" xfId="25344"/>
    <cellStyle name="Note 2 19 4" xfId="38772"/>
    <cellStyle name="Note 2 2" xfId="109"/>
    <cellStyle name="Note 2 2 10" xfId="2944"/>
    <cellStyle name="Note 2 2 10 2" xfId="10904"/>
    <cellStyle name="Note 2 2 10 2 2" xfId="26996"/>
    <cellStyle name="Note 2 2 10 2 3" xfId="20610"/>
    <cellStyle name="Note 2 2 10 2 4" xfId="34038"/>
    <cellStyle name="Note 2 2 10 2 5" xfId="45498"/>
    <cellStyle name="Note 2 2 10 3" xfId="9219"/>
    <cellStyle name="Note 2 2 10 4" xfId="18936"/>
    <cellStyle name="Note 2 2 10 5" xfId="32364"/>
    <cellStyle name="Note 2 2 10 6" xfId="43190"/>
    <cellStyle name="Note 2 2 11" xfId="3215"/>
    <cellStyle name="Note 2 2 11 2" xfId="13673"/>
    <cellStyle name="Note 2 2 11 2 2" xfId="28387"/>
    <cellStyle name="Note 2 2 11 2 3" xfId="23364"/>
    <cellStyle name="Note 2 2 11 2 4" xfId="36792"/>
    <cellStyle name="Note 2 2 11 2 5" xfId="46549"/>
    <cellStyle name="Note 2 2 11 3" xfId="9501"/>
    <cellStyle name="Note 2 2 11 4" xfId="19212"/>
    <cellStyle name="Note 2 2 11 5" xfId="32640"/>
    <cellStyle name="Note 2 2 11 6" xfId="42349"/>
    <cellStyle name="Note 2 2 12" xfId="3485"/>
    <cellStyle name="Note 2 2 12 2" xfId="14655"/>
    <cellStyle name="Note 2 2 12 2 2" xfId="29369"/>
    <cellStyle name="Note 2 2 12 2 3" xfId="24346"/>
    <cellStyle name="Note 2 2 12 2 4" xfId="37774"/>
    <cellStyle name="Note 2 2 12 2 5" xfId="47614"/>
    <cellStyle name="Note 2 2 12 3" xfId="11949"/>
    <cellStyle name="Note 2 2 12 4" xfId="21640"/>
    <cellStyle name="Note 2 2 12 5" xfId="35068"/>
    <cellStyle name="Note 2 2 12 6" xfId="44458"/>
    <cellStyle name="Note 2 2 13" xfId="4040"/>
    <cellStyle name="Note 2 2 13 2" xfId="11906"/>
    <cellStyle name="Note 2 2 13 3" xfId="21597"/>
    <cellStyle name="Note 2 2 13 4" xfId="35025"/>
    <cellStyle name="Note 2 2 13 5" xfId="44396"/>
    <cellStyle name="Note 2 2 14" xfId="4082"/>
    <cellStyle name="Note 2 2 14 2" xfId="12146"/>
    <cellStyle name="Note 2 2 14 3" xfId="21837"/>
    <cellStyle name="Note 2 2 14 4" xfId="35265"/>
    <cellStyle name="Note 2 2 14 5" xfId="44657"/>
    <cellStyle name="Note 2 2 15" xfId="4623"/>
    <cellStyle name="Note 2 2 15 2" xfId="14879"/>
    <cellStyle name="Note 2 2 15 3" xfId="24570"/>
    <cellStyle name="Note 2 2 15 4" xfId="37998"/>
    <cellStyle name="Note 2 2 16" xfId="4893"/>
    <cellStyle name="Note 2 2 16 2" xfId="15406"/>
    <cellStyle name="Note 2 2 16 3" xfId="25088"/>
    <cellStyle name="Note 2 2 16 4" xfId="38516"/>
    <cellStyle name="Note 2 2 17" xfId="5704"/>
    <cellStyle name="Note 2 2 17 2" xfId="15676"/>
    <cellStyle name="Note 2 2 17 3" xfId="25358"/>
    <cellStyle name="Note 2 2 17 4" xfId="38786"/>
    <cellStyle name="Note 2 2 18" xfId="1562"/>
    <cellStyle name="Note 2 2 18 2" xfId="7850"/>
    <cellStyle name="Note 2 2 18 3" xfId="17554"/>
    <cellStyle name="Note 2 2 18 4" xfId="30982"/>
    <cellStyle name="Note 2 2 19" xfId="6519"/>
    <cellStyle name="Note 2 2 19 2" xfId="30069"/>
    <cellStyle name="Note 2 2 19 3" xfId="26168"/>
    <cellStyle name="Note 2 2 19 4" xfId="39596"/>
    <cellStyle name="Note 2 2 2" xfId="254"/>
    <cellStyle name="Note 2 2 2 10" xfId="4935"/>
    <cellStyle name="Note 2 2 2 10 2" xfId="12230"/>
    <cellStyle name="Note 2 2 2 10 3" xfId="21921"/>
    <cellStyle name="Note 2 2 2 10 4" xfId="35349"/>
    <cellStyle name="Note 2 2 2 10 5" xfId="44741"/>
    <cellStyle name="Note 2 2 2 11" xfId="5746"/>
    <cellStyle name="Note 2 2 2 11 2" xfId="15022"/>
    <cellStyle name="Note 2 2 2 11 3" xfId="24711"/>
    <cellStyle name="Note 2 2 2 11 4" xfId="38139"/>
    <cellStyle name="Note 2 2 2 12" xfId="1702"/>
    <cellStyle name="Note 2 2 2 12 2" xfId="15448"/>
    <cellStyle name="Note 2 2 2 12 3" xfId="25130"/>
    <cellStyle name="Note 2 2 2 12 4" xfId="38558"/>
    <cellStyle name="Note 2 2 2 13" xfId="6561"/>
    <cellStyle name="Note 2 2 2 13 2" xfId="29717"/>
    <cellStyle name="Note 2 2 2 13 3" xfId="25400"/>
    <cellStyle name="Note 2 2 2 13 4" xfId="38828"/>
    <cellStyle name="Note 2 2 2 14" xfId="7977"/>
    <cellStyle name="Note 2 2 2 14 2" xfId="26733"/>
    <cellStyle name="Note 2 2 2 14 3" xfId="17694"/>
    <cellStyle name="Note 2 2 2 14 4" xfId="31122"/>
    <cellStyle name="Note 2 2 2 15" xfId="16346"/>
    <cellStyle name="Note 2 2 2 15 2" xfId="30111"/>
    <cellStyle name="Note 2 2 2 15 3" xfId="26210"/>
    <cellStyle name="Note 2 2 2 15 4" xfId="39638"/>
    <cellStyle name="Note 2 2 2 16" xfId="7601"/>
    <cellStyle name="Note 2 2 2 16 2" xfId="30310"/>
    <cellStyle name="Note 2 2 2 16 3" xfId="17311"/>
    <cellStyle name="Note 2 2 2 16 4" xfId="39908"/>
    <cellStyle name="Note 2 2 2 17" xfId="7105"/>
    <cellStyle name="Note 2 2 2 17 2" xfId="26468"/>
    <cellStyle name="Note 2 2 2 18" xfId="16603"/>
    <cellStyle name="Note 2 2 2 19" xfId="30739"/>
    <cellStyle name="Note 2 2 2 2" xfId="503"/>
    <cellStyle name="Note 2 2 2 2 10" xfId="31327"/>
    <cellStyle name="Note 2 2 2 2 11" xfId="40990"/>
    <cellStyle name="Note 2 2 2 2 12" xfId="41569"/>
    <cellStyle name="Note 2 2 2 2 13" xfId="48138"/>
    <cellStyle name="Note 2 2 2 2 2" xfId="1344"/>
    <cellStyle name="Note 2 2 2 2 2 2" xfId="2740"/>
    <cellStyle name="Note 2 2 2 2 2 2 2" xfId="10700"/>
    <cellStyle name="Note 2 2 2 2 2 2 3" xfId="20406"/>
    <cellStyle name="Note 2 2 2 2 2 2 4" xfId="33834"/>
    <cellStyle name="Note 2 2 2 2 2 2 5" xfId="46213"/>
    <cellStyle name="Note 2 2 2 2 2 3" xfId="9015"/>
    <cellStyle name="Note 2 2 2 2 2 4" xfId="18732"/>
    <cellStyle name="Note 2 2 2 2 2 5" xfId="32160"/>
    <cellStyle name="Note 2 2 2 2 2 6" xfId="43904"/>
    <cellStyle name="Note 2 2 2 2 2 7" xfId="48679"/>
    <cellStyle name="Note 2 2 2 2 3" xfId="3798"/>
    <cellStyle name="Note 2 2 2 2 3 2" xfId="14134"/>
    <cellStyle name="Note 2 2 2 2 3 2 2" xfId="28848"/>
    <cellStyle name="Note 2 2 2 2 3 2 3" xfId="23825"/>
    <cellStyle name="Note 2 2 2 2 3 2 4" xfId="37253"/>
    <cellStyle name="Note 2 2 2 2 3 2 5" xfId="47053"/>
    <cellStyle name="Note 2 2 2 2 3 3" xfId="9867"/>
    <cellStyle name="Note 2 2 2 2 3 4" xfId="19573"/>
    <cellStyle name="Note 2 2 2 2 3 5" xfId="33001"/>
    <cellStyle name="Note 2 2 2 2 3 6" xfId="42853"/>
    <cellStyle name="Note 2 2 2 2 4" xfId="4395"/>
    <cellStyle name="Note 2 2 2 2 4 2" xfId="12607"/>
    <cellStyle name="Note 2 2 2 2 4 3" xfId="22298"/>
    <cellStyle name="Note 2 2 2 2 4 4" xfId="35726"/>
    <cellStyle name="Note 2 2 2 2 4 5" xfId="45161"/>
    <cellStyle name="Note 2 2 2 2 5" xfId="5206"/>
    <cellStyle name="Note 2 2 2 2 5 2" xfId="15193"/>
    <cellStyle name="Note 2 2 2 2 5 3" xfId="24882"/>
    <cellStyle name="Note 2 2 2 2 5 4" xfId="38310"/>
    <cellStyle name="Note 2 2 2 2 6" xfId="6017"/>
    <cellStyle name="Note 2 2 2 2 6 2" xfId="15832"/>
    <cellStyle name="Note 2 2 2 2 6 3" xfId="25670"/>
    <cellStyle name="Note 2 2 2 2 6 4" xfId="39098"/>
    <cellStyle name="Note 2 2 2 2 7" xfId="1907"/>
    <cellStyle name="Note 2 2 2 2 7 2" xfId="8182"/>
    <cellStyle name="Note 2 2 2 2 7 3" xfId="17899"/>
    <cellStyle name="Note 2 2 2 2 7 4" xfId="40179"/>
    <cellStyle name="Note 2 2 2 2 8" xfId="6832"/>
    <cellStyle name="Note 2 2 2 2 9" xfId="16859"/>
    <cellStyle name="Note 2 2 2 20" xfId="40719"/>
    <cellStyle name="Note 2 2 2 21" xfId="41359"/>
    <cellStyle name="Note 2 2 2 22" xfId="47867"/>
    <cellStyle name="Note 2 2 2 3" xfId="750"/>
    <cellStyle name="Note 2 2 2 3 10" xfId="41990"/>
    <cellStyle name="Note 2 2 2 3 11" xfId="48408"/>
    <cellStyle name="Note 2 2 2 3 2" xfId="5476"/>
    <cellStyle name="Note 2 2 2 3 2 2" xfId="13337"/>
    <cellStyle name="Note 2 2 2 3 2 2 2" xfId="28065"/>
    <cellStyle name="Note 2 2 2 3 2 2 3" xfId="23028"/>
    <cellStyle name="Note 2 2 2 3 2 2 4" xfId="36456"/>
    <cellStyle name="Note 2 2 2 3 2 2 5" xfId="46003"/>
    <cellStyle name="Note 2 2 2 3 2 3" xfId="10113"/>
    <cellStyle name="Note 2 2 2 3 2 4" xfId="19819"/>
    <cellStyle name="Note 2 2 2 3 2 5" xfId="33247"/>
    <cellStyle name="Note 2 2 2 3 2 6" xfId="43694"/>
    <cellStyle name="Note 2 2 2 3 3" xfId="6287"/>
    <cellStyle name="Note 2 2 2 3 3 2" xfId="13954"/>
    <cellStyle name="Note 2 2 2 3 3 2 2" xfId="28668"/>
    <cellStyle name="Note 2 2 2 3 3 2 3" xfId="23645"/>
    <cellStyle name="Note 2 2 2 3 3 2 4" xfId="37073"/>
    <cellStyle name="Note 2 2 2 3 3 2 5" xfId="46843"/>
    <cellStyle name="Note 2 2 2 3 3 3" xfId="11425"/>
    <cellStyle name="Note 2 2 2 3 3 4" xfId="21116"/>
    <cellStyle name="Note 2 2 2 3 3 5" xfId="34544"/>
    <cellStyle name="Note 2 2 2 3 3 6" xfId="42643"/>
    <cellStyle name="Note 2 2 2 3 4" xfId="2153"/>
    <cellStyle name="Note 2 2 2 3 4 2" xfId="12427"/>
    <cellStyle name="Note 2 2 2 3 4 3" xfId="22118"/>
    <cellStyle name="Note 2 2 2 3 4 4" xfId="35546"/>
    <cellStyle name="Note 2 2 2 3 4 5" xfId="44951"/>
    <cellStyle name="Note 2 2 2 3 5" xfId="16102"/>
    <cellStyle name="Note 2 2 2 3 5 2" xfId="29914"/>
    <cellStyle name="Note 2 2 2 3 5 3" xfId="25940"/>
    <cellStyle name="Note 2 2 2 3 5 4" xfId="39368"/>
    <cellStyle name="Note 2 2 2 3 6" xfId="8428"/>
    <cellStyle name="Note 2 2 2 3 6 2" xfId="30512"/>
    <cellStyle name="Note 2 2 2 3 6 3" xfId="18145"/>
    <cellStyle name="Note 2 2 2 3 6 4" xfId="40449"/>
    <cellStyle name="Note 2 2 2 3 7" xfId="7332"/>
    <cellStyle name="Note 2 2 2 3 8" xfId="17042"/>
    <cellStyle name="Note 2 2 2 3 9" xfId="31573"/>
    <cellStyle name="Note 2 2 2 4" xfId="1139"/>
    <cellStyle name="Note 2 2 2 4 2" xfId="2535"/>
    <cellStyle name="Note 2 2 2 4 2 2" xfId="13560"/>
    <cellStyle name="Note 2 2 2 4 2 2 2" xfId="28274"/>
    <cellStyle name="Note 2 2 2 4 2 2 3" xfId="23251"/>
    <cellStyle name="Note 2 2 2 4 2 2 4" xfId="36679"/>
    <cellStyle name="Note 2 2 2 4 2 2 5" xfId="46423"/>
    <cellStyle name="Note 2 2 2 4 2 3" xfId="10495"/>
    <cellStyle name="Note 2 2 2 4 2 4" xfId="20201"/>
    <cellStyle name="Note 2 2 2 4 2 5" xfId="33629"/>
    <cellStyle name="Note 2 2 2 4 2 6" xfId="44114"/>
    <cellStyle name="Note 2 2 2 4 3" xfId="11634"/>
    <cellStyle name="Note 2 2 2 4 3 2" xfId="14331"/>
    <cellStyle name="Note 2 2 2 4 3 2 2" xfId="29045"/>
    <cellStyle name="Note 2 2 2 4 3 2 3" xfId="24022"/>
    <cellStyle name="Note 2 2 2 4 3 2 4" xfId="37450"/>
    <cellStyle name="Note 2 2 2 4 3 2 5" xfId="47263"/>
    <cellStyle name="Note 2 2 2 4 3 3" xfId="27338"/>
    <cellStyle name="Note 2 2 2 4 3 4" xfId="21325"/>
    <cellStyle name="Note 2 2 2 4 3 5" xfId="34753"/>
    <cellStyle name="Note 2 2 2 4 3 6" xfId="43063"/>
    <cellStyle name="Note 2 2 2 4 4" xfId="12804"/>
    <cellStyle name="Note 2 2 2 4 4 2" xfId="27532"/>
    <cellStyle name="Note 2 2 2 4 4 3" xfId="22495"/>
    <cellStyle name="Note 2 2 2 4 4 4" xfId="35923"/>
    <cellStyle name="Note 2 2 2 4 4 5" xfId="45371"/>
    <cellStyle name="Note 2 2 2 4 5" xfId="8810"/>
    <cellStyle name="Note 2 2 2 4 6" xfId="18527"/>
    <cellStyle name="Note 2 2 2 4 7" xfId="31955"/>
    <cellStyle name="Note 2 2 2 4 8" xfId="41780"/>
    <cellStyle name="Note 2 2 2 5" xfId="2986"/>
    <cellStyle name="Note 2 2 2 5 2" xfId="10946"/>
    <cellStyle name="Note 2 2 2 5 2 2" xfId="14528"/>
    <cellStyle name="Note 2 2 2 5 2 2 2" xfId="29242"/>
    <cellStyle name="Note 2 2 2 5 2 2 3" xfId="24219"/>
    <cellStyle name="Note 2 2 2 5 2 2 4" xfId="37647"/>
    <cellStyle name="Note 2 2 2 5 2 2 5" xfId="47474"/>
    <cellStyle name="Note 2 2 2 5 2 3" xfId="27038"/>
    <cellStyle name="Note 2 2 2 5 2 4" xfId="20652"/>
    <cellStyle name="Note 2 2 2 5 2 5" xfId="34080"/>
    <cellStyle name="Note 2 2 2 5 2 6" xfId="43484"/>
    <cellStyle name="Note 2 2 2 5 3" xfId="13169"/>
    <cellStyle name="Note 2 2 2 5 3 2" xfId="27897"/>
    <cellStyle name="Note 2 2 2 5 3 3" xfId="22860"/>
    <cellStyle name="Note 2 2 2 5 3 4" xfId="36288"/>
    <cellStyle name="Note 2 2 2 5 3 5" xfId="45793"/>
    <cellStyle name="Note 2 2 2 5 4" xfId="9261"/>
    <cellStyle name="Note 2 2 2 5 5" xfId="18978"/>
    <cellStyle name="Note 2 2 2 5 6" xfId="32406"/>
    <cellStyle name="Note 2 2 2 5 7" xfId="42209"/>
    <cellStyle name="Note 2 2 2 6" xfId="3257"/>
    <cellStyle name="Note 2 2 2 6 2" xfId="12972"/>
    <cellStyle name="Note 2 2 2 6 2 2" xfId="27700"/>
    <cellStyle name="Note 2 2 2 6 2 3" xfId="22663"/>
    <cellStyle name="Note 2 2 2 6 2 4" xfId="36091"/>
    <cellStyle name="Note 2 2 2 6 2 5" xfId="45582"/>
    <cellStyle name="Note 2 2 2 6 3" xfId="9543"/>
    <cellStyle name="Note 2 2 2 6 4" xfId="19254"/>
    <cellStyle name="Note 2 2 2 6 5" xfId="32682"/>
    <cellStyle name="Note 2 2 2 6 6" xfId="43274"/>
    <cellStyle name="Note 2 2 2 7" xfId="3527"/>
    <cellStyle name="Note 2 2 2 7 2" xfId="13757"/>
    <cellStyle name="Note 2 2 2 7 2 2" xfId="28471"/>
    <cellStyle name="Note 2 2 2 7 2 3" xfId="23448"/>
    <cellStyle name="Note 2 2 2 7 2 4" xfId="36876"/>
    <cellStyle name="Note 2 2 2 7 2 5" xfId="46633"/>
    <cellStyle name="Note 2 2 2 7 3" xfId="11257"/>
    <cellStyle name="Note 2 2 2 7 4" xfId="20948"/>
    <cellStyle name="Note 2 2 2 7 5" xfId="34376"/>
    <cellStyle name="Note 2 2 2 7 6" xfId="42433"/>
    <cellStyle name="Note 2 2 2 8" xfId="4124"/>
    <cellStyle name="Note 2 2 2 8 2" xfId="14739"/>
    <cellStyle name="Note 2 2 2 8 2 2" xfId="29453"/>
    <cellStyle name="Note 2 2 2 8 2 3" xfId="24430"/>
    <cellStyle name="Note 2 2 2 8 2 4" xfId="37858"/>
    <cellStyle name="Note 2 2 2 8 2 5" xfId="47698"/>
    <cellStyle name="Note 2 2 2 8 3" xfId="12032"/>
    <cellStyle name="Note 2 2 2 8 4" xfId="21723"/>
    <cellStyle name="Note 2 2 2 8 5" xfId="35151"/>
    <cellStyle name="Note 2 2 2 8 6" xfId="44542"/>
    <cellStyle name="Note 2 2 2 9" xfId="4665"/>
    <cellStyle name="Note 2 2 2 9 2" xfId="11896"/>
    <cellStyle name="Note 2 2 2 9 3" xfId="21587"/>
    <cellStyle name="Note 2 2 2 9 4" xfId="35015"/>
    <cellStyle name="Note 2 2 2 9 5" xfId="44385"/>
    <cellStyle name="Note 2 2 20" xfId="7559"/>
    <cellStyle name="Note 2 2 20 2" xfId="30268"/>
    <cellStyle name="Note 2 2 20 3" xfId="17269"/>
    <cellStyle name="Note 2 2 20 4" xfId="39866"/>
    <cellStyle name="Note 2 2 21" xfId="7063"/>
    <cellStyle name="Note 2 2 21 2" xfId="26426"/>
    <cellStyle name="Note 2 2 22" xfId="16561"/>
    <cellStyle name="Note 2 2 23" xfId="30697"/>
    <cellStyle name="Note 2 2 24" xfId="40677"/>
    <cellStyle name="Note 2 2 25" xfId="41232"/>
    <cellStyle name="Note 2 2 26" xfId="41275"/>
    <cellStyle name="Note 2 2 27" xfId="47825"/>
    <cellStyle name="Note 2 2 3" xfId="296"/>
    <cellStyle name="Note 2 2 3 10" xfId="4977"/>
    <cellStyle name="Note 2 2 3 10 2" xfId="12272"/>
    <cellStyle name="Note 2 2 3 10 3" xfId="21963"/>
    <cellStyle name="Note 2 2 3 10 4" xfId="35391"/>
    <cellStyle name="Note 2 2 3 10 5" xfId="44783"/>
    <cellStyle name="Note 2 2 3 11" xfId="5788"/>
    <cellStyle name="Note 2 2 3 11 2" xfId="15064"/>
    <cellStyle name="Note 2 2 3 11 3" xfId="24753"/>
    <cellStyle name="Note 2 2 3 11 4" xfId="38181"/>
    <cellStyle name="Note 2 2 3 12" xfId="1744"/>
    <cellStyle name="Note 2 2 3 12 2" xfId="15490"/>
    <cellStyle name="Note 2 2 3 12 3" xfId="25172"/>
    <cellStyle name="Note 2 2 3 12 4" xfId="38600"/>
    <cellStyle name="Note 2 2 3 13" xfId="6603"/>
    <cellStyle name="Note 2 2 3 13 2" xfId="29759"/>
    <cellStyle name="Note 2 2 3 13 3" xfId="25442"/>
    <cellStyle name="Note 2 2 3 13 4" xfId="38870"/>
    <cellStyle name="Note 2 2 3 14" xfId="8019"/>
    <cellStyle name="Note 2 2 3 14 2" xfId="26751"/>
    <cellStyle name="Note 2 2 3 14 3" xfId="17736"/>
    <cellStyle name="Note 2 2 3 14 4" xfId="31164"/>
    <cellStyle name="Note 2 2 3 15" xfId="16388"/>
    <cellStyle name="Note 2 2 3 15 2" xfId="30153"/>
    <cellStyle name="Note 2 2 3 15 3" xfId="26252"/>
    <cellStyle name="Note 2 2 3 15 4" xfId="39680"/>
    <cellStyle name="Note 2 2 3 16" xfId="7643"/>
    <cellStyle name="Note 2 2 3 16 2" xfId="30352"/>
    <cellStyle name="Note 2 2 3 16 3" xfId="17353"/>
    <cellStyle name="Note 2 2 3 16 4" xfId="39950"/>
    <cellStyle name="Note 2 2 3 17" xfId="7147"/>
    <cellStyle name="Note 2 2 3 17 2" xfId="26510"/>
    <cellStyle name="Note 2 2 3 18" xfId="16645"/>
    <cellStyle name="Note 2 2 3 19" xfId="30781"/>
    <cellStyle name="Note 2 2 3 2" xfId="521"/>
    <cellStyle name="Note 2 2 3 2 10" xfId="31345"/>
    <cellStyle name="Note 2 2 3 2 11" xfId="41032"/>
    <cellStyle name="Note 2 2 3 2 12" xfId="41611"/>
    <cellStyle name="Note 2 2 3 2 13" xfId="48180"/>
    <cellStyle name="Note 2 2 3 2 2" xfId="1362"/>
    <cellStyle name="Note 2 2 3 2 2 2" xfId="2758"/>
    <cellStyle name="Note 2 2 3 2 2 2 2" xfId="10718"/>
    <cellStyle name="Note 2 2 3 2 2 2 3" xfId="20424"/>
    <cellStyle name="Note 2 2 3 2 2 2 4" xfId="33852"/>
    <cellStyle name="Note 2 2 3 2 2 2 5" xfId="46255"/>
    <cellStyle name="Note 2 2 3 2 2 3" xfId="9033"/>
    <cellStyle name="Note 2 2 3 2 2 4" xfId="18750"/>
    <cellStyle name="Note 2 2 3 2 2 5" xfId="32178"/>
    <cellStyle name="Note 2 2 3 2 2 6" xfId="43946"/>
    <cellStyle name="Note 2 2 3 2 2 7" xfId="48721"/>
    <cellStyle name="Note 2 2 3 2 3" xfId="3840"/>
    <cellStyle name="Note 2 2 3 2 3 2" xfId="14176"/>
    <cellStyle name="Note 2 2 3 2 3 2 2" xfId="28890"/>
    <cellStyle name="Note 2 2 3 2 3 2 3" xfId="23867"/>
    <cellStyle name="Note 2 2 3 2 3 2 4" xfId="37295"/>
    <cellStyle name="Note 2 2 3 2 3 2 5" xfId="47095"/>
    <cellStyle name="Note 2 2 3 2 3 3" xfId="9885"/>
    <cellStyle name="Note 2 2 3 2 3 4" xfId="19591"/>
    <cellStyle name="Note 2 2 3 2 3 5" xfId="33019"/>
    <cellStyle name="Note 2 2 3 2 3 6" xfId="42895"/>
    <cellStyle name="Note 2 2 3 2 4" xfId="4437"/>
    <cellStyle name="Note 2 2 3 2 4 2" xfId="12649"/>
    <cellStyle name="Note 2 2 3 2 4 3" xfId="22340"/>
    <cellStyle name="Note 2 2 3 2 4 4" xfId="35768"/>
    <cellStyle name="Note 2 2 3 2 4 5" xfId="45203"/>
    <cellStyle name="Note 2 2 3 2 5" xfId="5248"/>
    <cellStyle name="Note 2 2 3 2 5 2" xfId="15235"/>
    <cellStyle name="Note 2 2 3 2 5 3" xfId="24924"/>
    <cellStyle name="Note 2 2 3 2 5 4" xfId="38352"/>
    <cellStyle name="Note 2 2 3 2 6" xfId="6059"/>
    <cellStyle name="Note 2 2 3 2 6 2" xfId="15874"/>
    <cellStyle name="Note 2 2 3 2 6 3" xfId="25712"/>
    <cellStyle name="Note 2 2 3 2 6 4" xfId="39140"/>
    <cellStyle name="Note 2 2 3 2 7" xfId="1925"/>
    <cellStyle name="Note 2 2 3 2 7 2" xfId="8200"/>
    <cellStyle name="Note 2 2 3 2 7 3" xfId="17917"/>
    <cellStyle name="Note 2 2 3 2 7 4" xfId="40221"/>
    <cellStyle name="Note 2 2 3 2 8" xfId="6874"/>
    <cellStyle name="Note 2 2 3 2 9" xfId="16901"/>
    <cellStyle name="Note 2 2 3 20" xfId="40761"/>
    <cellStyle name="Note 2 2 3 21" xfId="41401"/>
    <cellStyle name="Note 2 2 3 22" xfId="47909"/>
    <cellStyle name="Note 2 2 3 3" xfId="792"/>
    <cellStyle name="Note 2 2 3 3 10" xfId="42032"/>
    <cellStyle name="Note 2 2 3 3 11" xfId="48450"/>
    <cellStyle name="Note 2 2 3 3 2" xfId="5518"/>
    <cellStyle name="Note 2 2 3 3 2 2" xfId="13379"/>
    <cellStyle name="Note 2 2 3 3 2 2 2" xfId="28107"/>
    <cellStyle name="Note 2 2 3 3 2 2 3" xfId="23070"/>
    <cellStyle name="Note 2 2 3 3 2 2 4" xfId="36498"/>
    <cellStyle name="Note 2 2 3 3 2 2 5" xfId="46045"/>
    <cellStyle name="Note 2 2 3 3 2 3" xfId="10155"/>
    <cellStyle name="Note 2 2 3 3 2 4" xfId="19861"/>
    <cellStyle name="Note 2 2 3 3 2 5" xfId="33289"/>
    <cellStyle name="Note 2 2 3 3 2 6" xfId="43736"/>
    <cellStyle name="Note 2 2 3 3 3" xfId="6329"/>
    <cellStyle name="Note 2 2 3 3 3 2" xfId="13996"/>
    <cellStyle name="Note 2 2 3 3 3 2 2" xfId="28710"/>
    <cellStyle name="Note 2 2 3 3 3 2 3" xfId="23687"/>
    <cellStyle name="Note 2 2 3 3 3 2 4" xfId="37115"/>
    <cellStyle name="Note 2 2 3 3 3 2 5" xfId="46885"/>
    <cellStyle name="Note 2 2 3 3 3 3" xfId="11467"/>
    <cellStyle name="Note 2 2 3 3 3 4" xfId="21158"/>
    <cellStyle name="Note 2 2 3 3 3 5" xfId="34586"/>
    <cellStyle name="Note 2 2 3 3 3 6" xfId="42685"/>
    <cellStyle name="Note 2 2 3 3 4" xfId="2195"/>
    <cellStyle name="Note 2 2 3 3 4 2" xfId="12469"/>
    <cellStyle name="Note 2 2 3 3 4 3" xfId="22160"/>
    <cellStyle name="Note 2 2 3 3 4 4" xfId="35588"/>
    <cellStyle name="Note 2 2 3 3 4 5" xfId="44993"/>
    <cellStyle name="Note 2 2 3 3 5" xfId="16144"/>
    <cellStyle name="Note 2 2 3 3 5 2" xfId="29956"/>
    <cellStyle name="Note 2 2 3 3 5 3" xfId="25982"/>
    <cellStyle name="Note 2 2 3 3 5 4" xfId="39410"/>
    <cellStyle name="Note 2 2 3 3 6" xfId="8470"/>
    <cellStyle name="Note 2 2 3 3 6 2" xfId="30554"/>
    <cellStyle name="Note 2 2 3 3 6 3" xfId="18187"/>
    <cellStyle name="Note 2 2 3 3 6 4" xfId="40491"/>
    <cellStyle name="Note 2 2 3 3 7" xfId="7374"/>
    <cellStyle name="Note 2 2 3 3 8" xfId="17084"/>
    <cellStyle name="Note 2 2 3 3 9" xfId="31615"/>
    <cellStyle name="Note 2 2 3 4" xfId="1181"/>
    <cellStyle name="Note 2 2 3 4 2" xfId="2577"/>
    <cellStyle name="Note 2 2 3 4 2 2" xfId="13602"/>
    <cellStyle name="Note 2 2 3 4 2 2 2" xfId="28316"/>
    <cellStyle name="Note 2 2 3 4 2 2 3" xfId="23293"/>
    <cellStyle name="Note 2 2 3 4 2 2 4" xfId="36721"/>
    <cellStyle name="Note 2 2 3 4 2 2 5" xfId="46465"/>
    <cellStyle name="Note 2 2 3 4 2 3" xfId="10537"/>
    <cellStyle name="Note 2 2 3 4 2 4" xfId="20243"/>
    <cellStyle name="Note 2 2 3 4 2 5" xfId="33671"/>
    <cellStyle name="Note 2 2 3 4 2 6" xfId="44156"/>
    <cellStyle name="Note 2 2 3 4 3" xfId="11676"/>
    <cellStyle name="Note 2 2 3 4 3 2" xfId="14373"/>
    <cellStyle name="Note 2 2 3 4 3 2 2" xfId="29087"/>
    <cellStyle name="Note 2 2 3 4 3 2 3" xfId="24064"/>
    <cellStyle name="Note 2 2 3 4 3 2 4" xfId="37492"/>
    <cellStyle name="Note 2 2 3 4 3 2 5" xfId="47305"/>
    <cellStyle name="Note 2 2 3 4 3 3" xfId="27380"/>
    <cellStyle name="Note 2 2 3 4 3 4" xfId="21367"/>
    <cellStyle name="Note 2 2 3 4 3 5" xfId="34795"/>
    <cellStyle name="Note 2 2 3 4 3 6" xfId="43105"/>
    <cellStyle name="Note 2 2 3 4 4" xfId="12846"/>
    <cellStyle name="Note 2 2 3 4 4 2" xfId="27574"/>
    <cellStyle name="Note 2 2 3 4 4 3" xfId="22537"/>
    <cellStyle name="Note 2 2 3 4 4 4" xfId="35965"/>
    <cellStyle name="Note 2 2 3 4 4 5" xfId="45413"/>
    <cellStyle name="Note 2 2 3 4 5" xfId="8852"/>
    <cellStyle name="Note 2 2 3 4 6" xfId="18569"/>
    <cellStyle name="Note 2 2 3 4 7" xfId="31997"/>
    <cellStyle name="Note 2 2 3 4 8" xfId="41822"/>
    <cellStyle name="Note 2 2 3 5" xfId="3028"/>
    <cellStyle name="Note 2 2 3 5 2" xfId="10988"/>
    <cellStyle name="Note 2 2 3 5 2 2" xfId="14570"/>
    <cellStyle name="Note 2 2 3 5 2 2 2" xfId="29284"/>
    <cellStyle name="Note 2 2 3 5 2 2 3" xfId="24261"/>
    <cellStyle name="Note 2 2 3 5 2 2 4" xfId="37689"/>
    <cellStyle name="Note 2 2 3 5 2 2 5" xfId="47516"/>
    <cellStyle name="Note 2 2 3 5 2 3" xfId="27080"/>
    <cellStyle name="Note 2 2 3 5 2 4" xfId="20694"/>
    <cellStyle name="Note 2 2 3 5 2 5" xfId="34122"/>
    <cellStyle name="Note 2 2 3 5 2 6" xfId="43526"/>
    <cellStyle name="Note 2 2 3 5 3" xfId="13211"/>
    <cellStyle name="Note 2 2 3 5 3 2" xfId="27939"/>
    <cellStyle name="Note 2 2 3 5 3 3" xfId="22902"/>
    <cellStyle name="Note 2 2 3 5 3 4" xfId="36330"/>
    <cellStyle name="Note 2 2 3 5 3 5" xfId="45835"/>
    <cellStyle name="Note 2 2 3 5 4" xfId="9303"/>
    <cellStyle name="Note 2 2 3 5 5" xfId="19020"/>
    <cellStyle name="Note 2 2 3 5 6" xfId="32448"/>
    <cellStyle name="Note 2 2 3 5 7" xfId="42251"/>
    <cellStyle name="Note 2 2 3 6" xfId="3299"/>
    <cellStyle name="Note 2 2 3 6 2" xfId="13014"/>
    <cellStyle name="Note 2 2 3 6 2 2" xfId="27742"/>
    <cellStyle name="Note 2 2 3 6 2 3" xfId="22705"/>
    <cellStyle name="Note 2 2 3 6 2 4" xfId="36133"/>
    <cellStyle name="Note 2 2 3 6 2 5" xfId="45624"/>
    <cellStyle name="Note 2 2 3 6 3" xfId="9585"/>
    <cellStyle name="Note 2 2 3 6 4" xfId="19296"/>
    <cellStyle name="Note 2 2 3 6 5" xfId="32724"/>
    <cellStyle name="Note 2 2 3 6 6" xfId="43316"/>
    <cellStyle name="Note 2 2 3 7" xfId="3569"/>
    <cellStyle name="Note 2 2 3 7 2" xfId="13799"/>
    <cellStyle name="Note 2 2 3 7 2 2" xfId="28513"/>
    <cellStyle name="Note 2 2 3 7 2 3" xfId="23490"/>
    <cellStyle name="Note 2 2 3 7 2 4" xfId="36918"/>
    <cellStyle name="Note 2 2 3 7 2 5" xfId="46675"/>
    <cellStyle name="Note 2 2 3 7 3" xfId="11299"/>
    <cellStyle name="Note 2 2 3 7 4" xfId="20990"/>
    <cellStyle name="Note 2 2 3 7 5" xfId="34418"/>
    <cellStyle name="Note 2 2 3 7 6" xfId="42475"/>
    <cellStyle name="Note 2 2 3 8" xfId="4166"/>
    <cellStyle name="Note 2 2 3 8 2" xfId="14781"/>
    <cellStyle name="Note 2 2 3 8 2 2" xfId="29495"/>
    <cellStyle name="Note 2 2 3 8 2 3" xfId="24472"/>
    <cellStyle name="Note 2 2 3 8 2 4" xfId="37900"/>
    <cellStyle name="Note 2 2 3 8 2 5" xfId="47740"/>
    <cellStyle name="Note 2 2 3 8 3" xfId="12074"/>
    <cellStyle name="Note 2 2 3 8 4" xfId="21765"/>
    <cellStyle name="Note 2 2 3 8 5" xfId="35193"/>
    <cellStyle name="Note 2 2 3 8 6" xfId="44584"/>
    <cellStyle name="Note 2 2 3 9" xfId="4707"/>
    <cellStyle name="Note 2 2 3 9 2" xfId="11900"/>
    <cellStyle name="Note 2 2 3 9 3" xfId="21591"/>
    <cellStyle name="Note 2 2 3 9 4" xfId="35019"/>
    <cellStyle name="Note 2 2 3 9 5" xfId="44390"/>
    <cellStyle name="Note 2 2 4" xfId="338"/>
    <cellStyle name="Note 2 2 4 10" xfId="5019"/>
    <cellStyle name="Note 2 2 4 10 2" xfId="12314"/>
    <cellStyle name="Note 2 2 4 10 3" xfId="22005"/>
    <cellStyle name="Note 2 2 4 10 4" xfId="35433"/>
    <cellStyle name="Note 2 2 4 10 5" xfId="44825"/>
    <cellStyle name="Note 2 2 4 11" xfId="5830"/>
    <cellStyle name="Note 2 2 4 11 2" xfId="15106"/>
    <cellStyle name="Note 2 2 4 11 3" xfId="24795"/>
    <cellStyle name="Note 2 2 4 11 4" xfId="38223"/>
    <cellStyle name="Note 2 2 4 12" xfId="1786"/>
    <cellStyle name="Note 2 2 4 12 2" xfId="15532"/>
    <cellStyle name="Note 2 2 4 12 3" xfId="25214"/>
    <cellStyle name="Note 2 2 4 12 4" xfId="38642"/>
    <cellStyle name="Note 2 2 4 13" xfId="6645"/>
    <cellStyle name="Note 2 2 4 13 2" xfId="29801"/>
    <cellStyle name="Note 2 2 4 13 3" xfId="25484"/>
    <cellStyle name="Note 2 2 4 13 4" xfId="38912"/>
    <cellStyle name="Note 2 2 4 14" xfId="8061"/>
    <cellStyle name="Note 2 2 4 14 2" xfId="26781"/>
    <cellStyle name="Note 2 2 4 14 3" xfId="17778"/>
    <cellStyle name="Note 2 2 4 14 4" xfId="31206"/>
    <cellStyle name="Note 2 2 4 15" xfId="16430"/>
    <cellStyle name="Note 2 2 4 15 2" xfId="30195"/>
    <cellStyle name="Note 2 2 4 15 3" xfId="26294"/>
    <cellStyle name="Note 2 2 4 15 4" xfId="39722"/>
    <cellStyle name="Note 2 2 4 16" xfId="7685"/>
    <cellStyle name="Note 2 2 4 16 2" xfId="30394"/>
    <cellStyle name="Note 2 2 4 16 3" xfId="17395"/>
    <cellStyle name="Note 2 2 4 16 4" xfId="39992"/>
    <cellStyle name="Note 2 2 4 17" xfId="7189"/>
    <cellStyle name="Note 2 2 4 17 2" xfId="26552"/>
    <cellStyle name="Note 2 2 4 18" xfId="16687"/>
    <cellStyle name="Note 2 2 4 19" xfId="30823"/>
    <cellStyle name="Note 2 2 4 2" xfId="551"/>
    <cellStyle name="Note 2 2 4 2 10" xfId="41074"/>
    <cellStyle name="Note 2 2 4 2 11" xfId="41653"/>
    <cellStyle name="Note 2 2 4 2 12" xfId="48222"/>
    <cellStyle name="Note 2 2 4 2 2" xfId="1392"/>
    <cellStyle name="Note 2 2 4 2 2 2" xfId="2788"/>
    <cellStyle name="Note 2 2 4 2 2 2 2" xfId="10748"/>
    <cellStyle name="Note 2 2 4 2 2 2 3" xfId="20454"/>
    <cellStyle name="Note 2 2 4 2 2 2 4" xfId="33882"/>
    <cellStyle name="Note 2 2 4 2 2 2 5" xfId="46297"/>
    <cellStyle name="Note 2 2 4 2 2 3" xfId="9063"/>
    <cellStyle name="Note 2 2 4 2 2 4" xfId="18780"/>
    <cellStyle name="Note 2 2 4 2 2 5" xfId="32208"/>
    <cellStyle name="Note 2 2 4 2 2 6" xfId="43988"/>
    <cellStyle name="Note 2 2 4 2 2 7" xfId="48763"/>
    <cellStyle name="Note 2 2 4 2 3" xfId="3882"/>
    <cellStyle name="Note 2 2 4 2 3 2" xfId="14218"/>
    <cellStyle name="Note 2 2 4 2 3 2 2" xfId="28932"/>
    <cellStyle name="Note 2 2 4 2 3 2 3" xfId="23909"/>
    <cellStyle name="Note 2 2 4 2 3 2 4" xfId="37337"/>
    <cellStyle name="Note 2 2 4 2 3 2 5" xfId="47137"/>
    <cellStyle name="Note 2 2 4 2 3 3" xfId="9915"/>
    <cellStyle name="Note 2 2 4 2 3 4" xfId="19621"/>
    <cellStyle name="Note 2 2 4 2 3 5" xfId="33049"/>
    <cellStyle name="Note 2 2 4 2 3 6" xfId="42937"/>
    <cellStyle name="Note 2 2 4 2 4" xfId="4479"/>
    <cellStyle name="Note 2 2 4 2 4 2" xfId="12691"/>
    <cellStyle name="Note 2 2 4 2 4 3" xfId="22382"/>
    <cellStyle name="Note 2 2 4 2 4 4" xfId="35810"/>
    <cellStyle name="Note 2 2 4 2 4 5" xfId="45245"/>
    <cellStyle name="Note 2 2 4 2 5" xfId="5290"/>
    <cellStyle name="Note 2 2 4 2 5 2" xfId="15916"/>
    <cellStyle name="Note 2 2 4 2 5 3" xfId="25754"/>
    <cellStyle name="Note 2 2 4 2 5 4" xfId="39182"/>
    <cellStyle name="Note 2 2 4 2 6" xfId="6101"/>
    <cellStyle name="Note 2 2 4 2 6 2" xfId="8230"/>
    <cellStyle name="Note 2 2 4 2 6 3" xfId="17947"/>
    <cellStyle name="Note 2 2 4 2 6 4" xfId="40263"/>
    <cellStyle name="Note 2 2 4 2 7" xfId="1955"/>
    <cellStyle name="Note 2 2 4 2 7 2" xfId="26855"/>
    <cellStyle name="Note 2 2 4 2 8" xfId="6916"/>
    <cellStyle name="Note 2 2 4 2 9" xfId="31375"/>
    <cellStyle name="Note 2 2 4 20" xfId="40803"/>
    <cellStyle name="Note 2 2 4 21" xfId="41443"/>
    <cellStyle name="Note 2 2 4 22" xfId="47951"/>
    <cellStyle name="Note 2 2 4 3" xfId="834"/>
    <cellStyle name="Note 2 2 4 3 10" xfId="42074"/>
    <cellStyle name="Note 2 2 4 3 11" xfId="48492"/>
    <cellStyle name="Note 2 2 4 3 2" xfId="5560"/>
    <cellStyle name="Note 2 2 4 3 2 2" xfId="13421"/>
    <cellStyle name="Note 2 2 4 3 2 2 2" xfId="28149"/>
    <cellStyle name="Note 2 2 4 3 2 2 3" xfId="23112"/>
    <cellStyle name="Note 2 2 4 3 2 2 4" xfId="36540"/>
    <cellStyle name="Note 2 2 4 3 2 2 5" xfId="46087"/>
    <cellStyle name="Note 2 2 4 3 2 3" xfId="10197"/>
    <cellStyle name="Note 2 2 4 3 2 4" xfId="19903"/>
    <cellStyle name="Note 2 2 4 3 2 5" xfId="33331"/>
    <cellStyle name="Note 2 2 4 3 2 6" xfId="43778"/>
    <cellStyle name="Note 2 2 4 3 3" xfId="6371"/>
    <cellStyle name="Note 2 2 4 3 3 2" xfId="14038"/>
    <cellStyle name="Note 2 2 4 3 3 2 2" xfId="28752"/>
    <cellStyle name="Note 2 2 4 3 3 2 3" xfId="23729"/>
    <cellStyle name="Note 2 2 4 3 3 2 4" xfId="37157"/>
    <cellStyle name="Note 2 2 4 3 3 2 5" xfId="46927"/>
    <cellStyle name="Note 2 2 4 3 3 3" xfId="11509"/>
    <cellStyle name="Note 2 2 4 3 3 4" xfId="21200"/>
    <cellStyle name="Note 2 2 4 3 3 5" xfId="34628"/>
    <cellStyle name="Note 2 2 4 3 3 6" xfId="42727"/>
    <cellStyle name="Note 2 2 4 3 4" xfId="2237"/>
    <cellStyle name="Note 2 2 4 3 4 2" xfId="12511"/>
    <cellStyle name="Note 2 2 4 3 4 3" xfId="22202"/>
    <cellStyle name="Note 2 2 4 3 4 4" xfId="35630"/>
    <cellStyle name="Note 2 2 4 3 4 5" xfId="45035"/>
    <cellStyle name="Note 2 2 4 3 5" xfId="16186"/>
    <cellStyle name="Note 2 2 4 3 5 2" xfId="29998"/>
    <cellStyle name="Note 2 2 4 3 5 3" xfId="26024"/>
    <cellStyle name="Note 2 2 4 3 5 4" xfId="39452"/>
    <cellStyle name="Note 2 2 4 3 6" xfId="8512"/>
    <cellStyle name="Note 2 2 4 3 6 2" xfId="30596"/>
    <cellStyle name="Note 2 2 4 3 6 3" xfId="18229"/>
    <cellStyle name="Note 2 2 4 3 6 4" xfId="40533"/>
    <cellStyle name="Note 2 2 4 3 7" xfId="7416"/>
    <cellStyle name="Note 2 2 4 3 8" xfId="17126"/>
    <cellStyle name="Note 2 2 4 3 9" xfId="31657"/>
    <cellStyle name="Note 2 2 4 4" xfId="1223"/>
    <cellStyle name="Note 2 2 4 4 2" xfId="2619"/>
    <cellStyle name="Note 2 2 4 4 2 2" xfId="13644"/>
    <cellStyle name="Note 2 2 4 4 2 2 2" xfId="28358"/>
    <cellStyle name="Note 2 2 4 4 2 2 3" xfId="23335"/>
    <cellStyle name="Note 2 2 4 4 2 2 4" xfId="36763"/>
    <cellStyle name="Note 2 2 4 4 2 2 5" xfId="46507"/>
    <cellStyle name="Note 2 2 4 4 2 3" xfId="10579"/>
    <cellStyle name="Note 2 2 4 4 2 4" xfId="20285"/>
    <cellStyle name="Note 2 2 4 4 2 5" xfId="33713"/>
    <cellStyle name="Note 2 2 4 4 2 6" xfId="44198"/>
    <cellStyle name="Note 2 2 4 4 3" xfId="11718"/>
    <cellStyle name="Note 2 2 4 4 3 2" xfId="14415"/>
    <cellStyle name="Note 2 2 4 4 3 2 2" xfId="29129"/>
    <cellStyle name="Note 2 2 4 4 3 2 3" xfId="24106"/>
    <cellStyle name="Note 2 2 4 4 3 2 4" xfId="37534"/>
    <cellStyle name="Note 2 2 4 4 3 2 5" xfId="47347"/>
    <cellStyle name="Note 2 2 4 4 3 3" xfId="27422"/>
    <cellStyle name="Note 2 2 4 4 3 4" xfId="21409"/>
    <cellStyle name="Note 2 2 4 4 3 5" xfId="34837"/>
    <cellStyle name="Note 2 2 4 4 3 6" xfId="43147"/>
    <cellStyle name="Note 2 2 4 4 4" xfId="12888"/>
    <cellStyle name="Note 2 2 4 4 4 2" xfId="27616"/>
    <cellStyle name="Note 2 2 4 4 4 3" xfId="22579"/>
    <cellStyle name="Note 2 2 4 4 4 4" xfId="36007"/>
    <cellStyle name="Note 2 2 4 4 4 5" xfId="45455"/>
    <cellStyle name="Note 2 2 4 4 5" xfId="8894"/>
    <cellStyle name="Note 2 2 4 4 6" xfId="18611"/>
    <cellStyle name="Note 2 2 4 4 7" xfId="32039"/>
    <cellStyle name="Note 2 2 4 4 8" xfId="41864"/>
    <cellStyle name="Note 2 2 4 5" xfId="3070"/>
    <cellStyle name="Note 2 2 4 5 2" xfId="11030"/>
    <cellStyle name="Note 2 2 4 5 2 2" xfId="14612"/>
    <cellStyle name="Note 2 2 4 5 2 2 2" xfId="29326"/>
    <cellStyle name="Note 2 2 4 5 2 2 3" xfId="24303"/>
    <cellStyle name="Note 2 2 4 5 2 2 4" xfId="37731"/>
    <cellStyle name="Note 2 2 4 5 2 2 5" xfId="47558"/>
    <cellStyle name="Note 2 2 4 5 2 3" xfId="27122"/>
    <cellStyle name="Note 2 2 4 5 2 4" xfId="20736"/>
    <cellStyle name="Note 2 2 4 5 2 5" xfId="34164"/>
    <cellStyle name="Note 2 2 4 5 2 6" xfId="43568"/>
    <cellStyle name="Note 2 2 4 5 3" xfId="13253"/>
    <cellStyle name="Note 2 2 4 5 3 2" xfId="27981"/>
    <cellStyle name="Note 2 2 4 5 3 3" xfId="22944"/>
    <cellStyle name="Note 2 2 4 5 3 4" xfId="36372"/>
    <cellStyle name="Note 2 2 4 5 3 5" xfId="45877"/>
    <cellStyle name="Note 2 2 4 5 4" xfId="9345"/>
    <cellStyle name="Note 2 2 4 5 5" xfId="19062"/>
    <cellStyle name="Note 2 2 4 5 6" xfId="32490"/>
    <cellStyle name="Note 2 2 4 5 7" xfId="42293"/>
    <cellStyle name="Note 2 2 4 6" xfId="3341"/>
    <cellStyle name="Note 2 2 4 6 2" xfId="13056"/>
    <cellStyle name="Note 2 2 4 6 2 2" xfId="27784"/>
    <cellStyle name="Note 2 2 4 6 2 3" xfId="22747"/>
    <cellStyle name="Note 2 2 4 6 2 4" xfId="36175"/>
    <cellStyle name="Note 2 2 4 6 2 5" xfId="45666"/>
    <cellStyle name="Note 2 2 4 6 3" xfId="9627"/>
    <cellStyle name="Note 2 2 4 6 4" xfId="19338"/>
    <cellStyle name="Note 2 2 4 6 5" xfId="32766"/>
    <cellStyle name="Note 2 2 4 6 6" xfId="43358"/>
    <cellStyle name="Note 2 2 4 7" xfId="3611"/>
    <cellStyle name="Note 2 2 4 7 2" xfId="13841"/>
    <cellStyle name="Note 2 2 4 7 2 2" xfId="28555"/>
    <cellStyle name="Note 2 2 4 7 2 3" xfId="23532"/>
    <cellStyle name="Note 2 2 4 7 2 4" xfId="36960"/>
    <cellStyle name="Note 2 2 4 7 2 5" xfId="46717"/>
    <cellStyle name="Note 2 2 4 7 3" xfId="11341"/>
    <cellStyle name="Note 2 2 4 7 4" xfId="21032"/>
    <cellStyle name="Note 2 2 4 7 5" xfId="34460"/>
    <cellStyle name="Note 2 2 4 7 6" xfId="42517"/>
    <cellStyle name="Note 2 2 4 8" xfId="4208"/>
    <cellStyle name="Note 2 2 4 8 2" xfId="14823"/>
    <cellStyle name="Note 2 2 4 8 2 2" xfId="29537"/>
    <cellStyle name="Note 2 2 4 8 2 3" xfId="24514"/>
    <cellStyle name="Note 2 2 4 8 2 4" xfId="37942"/>
    <cellStyle name="Note 2 2 4 8 2 5" xfId="47782"/>
    <cellStyle name="Note 2 2 4 8 3" xfId="12116"/>
    <cellStyle name="Note 2 2 4 8 4" xfId="21807"/>
    <cellStyle name="Note 2 2 4 8 5" xfId="35235"/>
    <cellStyle name="Note 2 2 4 8 6" xfId="44626"/>
    <cellStyle name="Note 2 2 4 9" xfId="4749"/>
    <cellStyle name="Note 2 2 4 9 2" xfId="11806"/>
    <cellStyle name="Note 2 2 4 9 3" xfId="21497"/>
    <cellStyle name="Note 2 2 4 9 4" xfId="34925"/>
    <cellStyle name="Note 2 2 4 9 5" xfId="44287"/>
    <cellStyle name="Note 2 2 5" xfId="380"/>
    <cellStyle name="Note 2 2 5 10" xfId="5061"/>
    <cellStyle name="Note 2 2 5 10 2" xfId="12188"/>
    <cellStyle name="Note 2 2 5 10 3" xfId="21879"/>
    <cellStyle name="Note 2 2 5 10 4" xfId="35307"/>
    <cellStyle name="Note 2 2 5 10 5" xfId="44699"/>
    <cellStyle name="Note 2 2 5 11" xfId="5872"/>
    <cellStyle name="Note 2 2 5 11 2" xfId="15150"/>
    <cellStyle name="Note 2 2 5 11 3" xfId="24839"/>
    <cellStyle name="Note 2 2 5 11 4" xfId="38267"/>
    <cellStyle name="Note 2 2 5 12" xfId="1828"/>
    <cellStyle name="Note 2 2 5 12 2" xfId="15574"/>
    <cellStyle name="Note 2 2 5 12 3" xfId="25256"/>
    <cellStyle name="Note 2 2 5 12 4" xfId="38684"/>
    <cellStyle name="Note 2 2 5 13" xfId="6687"/>
    <cellStyle name="Note 2 2 5 13 2" xfId="29843"/>
    <cellStyle name="Note 2 2 5 13 3" xfId="25526"/>
    <cellStyle name="Note 2 2 5 13 4" xfId="38954"/>
    <cellStyle name="Note 2 2 5 14" xfId="8103"/>
    <cellStyle name="Note 2 2 5 14 2" xfId="26823"/>
    <cellStyle name="Note 2 2 5 14 3" xfId="17820"/>
    <cellStyle name="Note 2 2 5 14 4" xfId="31248"/>
    <cellStyle name="Note 2 2 5 15" xfId="16472"/>
    <cellStyle name="Note 2 2 5 15 2" xfId="30237"/>
    <cellStyle name="Note 2 2 5 15 3" xfId="26336"/>
    <cellStyle name="Note 2 2 5 15 4" xfId="39764"/>
    <cellStyle name="Note 2 2 5 16" xfId="7727"/>
    <cellStyle name="Note 2 2 5 16 2" xfId="30436"/>
    <cellStyle name="Note 2 2 5 16 3" xfId="17437"/>
    <cellStyle name="Note 2 2 5 16 4" xfId="40034"/>
    <cellStyle name="Note 2 2 5 17" xfId="7231"/>
    <cellStyle name="Note 2 2 5 17 2" xfId="26594"/>
    <cellStyle name="Note 2 2 5 18" xfId="16729"/>
    <cellStyle name="Note 2 2 5 19" xfId="30865"/>
    <cellStyle name="Note 2 2 5 2" xfId="593"/>
    <cellStyle name="Note 2 2 5 2 10" xfId="41116"/>
    <cellStyle name="Note 2 2 5 2 11" xfId="41527"/>
    <cellStyle name="Note 2 2 5 2 12" xfId="48264"/>
    <cellStyle name="Note 2 2 5 2 2" xfId="1434"/>
    <cellStyle name="Note 2 2 5 2 2 2" xfId="2830"/>
    <cellStyle name="Note 2 2 5 2 2 2 2" xfId="10790"/>
    <cellStyle name="Note 2 2 5 2 2 2 3" xfId="20496"/>
    <cellStyle name="Note 2 2 5 2 2 2 4" xfId="33924"/>
    <cellStyle name="Note 2 2 5 2 2 2 5" xfId="46171"/>
    <cellStyle name="Note 2 2 5 2 2 3" xfId="9105"/>
    <cellStyle name="Note 2 2 5 2 2 4" xfId="18822"/>
    <cellStyle name="Note 2 2 5 2 2 5" xfId="32250"/>
    <cellStyle name="Note 2 2 5 2 2 6" xfId="43862"/>
    <cellStyle name="Note 2 2 5 2 2 7" xfId="48805"/>
    <cellStyle name="Note 2 2 5 2 3" xfId="3924"/>
    <cellStyle name="Note 2 2 5 2 3 2" xfId="14092"/>
    <cellStyle name="Note 2 2 5 2 3 2 2" xfId="28806"/>
    <cellStyle name="Note 2 2 5 2 3 2 3" xfId="23783"/>
    <cellStyle name="Note 2 2 5 2 3 2 4" xfId="37211"/>
    <cellStyle name="Note 2 2 5 2 3 2 5" xfId="47011"/>
    <cellStyle name="Note 2 2 5 2 3 3" xfId="9957"/>
    <cellStyle name="Note 2 2 5 2 3 4" xfId="19663"/>
    <cellStyle name="Note 2 2 5 2 3 5" xfId="33091"/>
    <cellStyle name="Note 2 2 5 2 3 6" xfId="42811"/>
    <cellStyle name="Note 2 2 5 2 4" xfId="4521"/>
    <cellStyle name="Note 2 2 5 2 4 2" xfId="12565"/>
    <cellStyle name="Note 2 2 5 2 4 3" xfId="22256"/>
    <cellStyle name="Note 2 2 5 2 4 4" xfId="35684"/>
    <cellStyle name="Note 2 2 5 2 4 5" xfId="45119"/>
    <cellStyle name="Note 2 2 5 2 5" xfId="5332"/>
    <cellStyle name="Note 2 2 5 2 5 2" xfId="15958"/>
    <cellStyle name="Note 2 2 5 2 5 3" xfId="25796"/>
    <cellStyle name="Note 2 2 5 2 5 4" xfId="39224"/>
    <cellStyle name="Note 2 2 5 2 6" xfId="6143"/>
    <cellStyle name="Note 2 2 5 2 6 2" xfId="8272"/>
    <cellStyle name="Note 2 2 5 2 6 3" xfId="17989"/>
    <cellStyle name="Note 2 2 5 2 6 4" xfId="40305"/>
    <cellStyle name="Note 2 2 5 2 7" xfId="1997"/>
    <cellStyle name="Note 2 2 5 2 7 2" xfId="26897"/>
    <cellStyle name="Note 2 2 5 2 8" xfId="6958"/>
    <cellStyle name="Note 2 2 5 2 9" xfId="31417"/>
    <cellStyle name="Note 2 2 5 20" xfId="40845"/>
    <cellStyle name="Note 2 2 5 21" xfId="41317"/>
    <cellStyle name="Note 2 2 5 22" xfId="47993"/>
    <cellStyle name="Note 2 2 5 3" xfId="876"/>
    <cellStyle name="Note 2 2 5 3 10" xfId="41948"/>
    <cellStyle name="Note 2 2 5 3 11" xfId="48534"/>
    <cellStyle name="Note 2 2 5 3 2" xfId="5602"/>
    <cellStyle name="Note 2 2 5 3 2 2" xfId="13295"/>
    <cellStyle name="Note 2 2 5 3 2 2 2" xfId="28023"/>
    <cellStyle name="Note 2 2 5 3 2 2 3" xfId="22986"/>
    <cellStyle name="Note 2 2 5 3 2 2 4" xfId="36414"/>
    <cellStyle name="Note 2 2 5 3 2 2 5" xfId="45961"/>
    <cellStyle name="Note 2 2 5 3 2 3" xfId="10239"/>
    <cellStyle name="Note 2 2 5 3 2 4" xfId="19945"/>
    <cellStyle name="Note 2 2 5 3 2 5" xfId="33373"/>
    <cellStyle name="Note 2 2 5 3 2 6" xfId="43652"/>
    <cellStyle name="Note 2 2 5 3 3" xfId="6413"/>
    <cellStyle name="Note 2 2 5 3 3 2" xfId="13912"/>
    <cellStyle name="Note 2 2 5 3 3 2 2" xfId="28626"/>
    <cellStyle name="Note 2 2 5 3 3 2 3" xfId="23603"/>
    <cellStyle name="Note 2 2 5 3 3 2 4" xfId="37031"/>
    <cellStyle name="Note 2 2 5 3 3 2 5" xfId="46801"/>
    <cellStyle name="Note 2 2 5 3 3 3" xfId="11383"/>
    <cellStyle name="Note 2 2 5 3 3 4" xfId="21074"/>
    <cellStyle name="Note 2 2 5 3 3 5" xfId="34502"/>
    <cellStyle name="Note 2 2 5 3 3 6" xfId="42601"/>
    <cellStyle name="Note 2 2 5 3 4" xfId="2279"/>
    <cellStyle name="Note 2 2 5 3 4 2" xfId="12385"/>
    <cellStyle name="Note 2 2 5 3 4 3" xfId="22076"/>
    <cellStyle name="Note 2 2 5 3 4 4" xfId="35504"/>
    <cellStyle name="Note 2 2 5 3 4 5" xfId="44909"/>
    <cellStyle name="Note 2 2 5 3 5" xfId="16228"/>
    <cellStyle name="Note 2 2 5 3 5 2" xfId="30040"/>
    <cellStyle name="Note 2 2 5 3 5 3" xfId="26066"/>
    <cellStyle name="Note 2 2 5 3 5 4" xfId="39494"/>
    <cellStyle name="Note 2 2 5 3 6" xfId="8554"/>
    <cellStyle name="Note 2 2 5 3 6 2" xfId="30638"/>
    <cellStyle name="Note 2 2 5 3 6 3" xfId="18271"/>
    <cellStyle name="Note 2 2 5 3 6 4" xfId="40575"/>
    <cellStyle name="Note 2 2 5 3 7" xfId="7458"/>
    <cellStyle name="Note 2 2 5 3 8" xfId="17168"/>
    <cellStyle name="Note 2 2 5 3 9" xfId="31699"/>
    <cellStyle name="Note 2 2 5 4" xfId="1265"/>
    <cellStyle name="Note 2 2 5 4 2" xfId="2661"/>
    <cellStyle name="Note 2 2 5 4 2 2" xfId="13518"/>
    <cellStyle name="Note 2 2 5 4 2 2 2" xfId="28232"/>
    <cellStyle name="Note 2 2 5 4 2 2 3" xfId="23209"/>
    <cellStyle name="Note 2 2 5 4 2 2 4" xfId="36637"/>
    <cellStyle name="Note 2 2 5 4 2 2 5" xfId="46381"/>
    <cellStyle name="Note 2 2 5 4 2 3" xfId="10621"/>
    <cellStyle name="Note 2 2 5 4 2 4" xfId="20327"/>
    <cellStyle name="Note 2 2 5 4 2 5" xfId="33755"/>
    <cellStyle name="Note 2 2 5 4 2 6" xfId="44072"/>
    <cellStyle name="Note 2 2 5 4 3" xfId="11592"/>
    <cellStyle name="Note 2 2 5 4 3 2" xfId="14289"/>
    <cellStyle name="Note 2 2 5 4 3 2 2" xfId="29003"/>
    <cellStyle name="Note 2 2 5 4 3 2 3" xfId="23980"/>
    <cellStyle name="Note 2 2 5 4 3 2 4" xfId="37408"/>
    <cellStyle name="Note 2 2 5 4 3 2 5" xfId="47221"/>
    <cellStyle name="Note 2 2 5 4 3 3" xfId="27296"/>
    <cellStyle name="Note 2 2 5 4 3 4" xfId="21283"/>
    <cellStyle name="Note 2 2 5 4 3 5" xfId="34711"/>
    <cellStyle name="Note 2 2 5 4 3 6" xfId="43021"/>
    <cellStyle name="Note 2 2 5 4 4" xfId="12762"/>
    <cellStyle name="Note 2 2 5 4 4 2" xfId="27490"/>
    <cellStyle name="Note 2 2 5 4 4 3" xfId="22453"/>
    <cellStyle name="Note 2 2 5 4 4 4" xfId="35881"/>
    <cellStyle name="Note 2 2 5 4 4 5" xfId="45329"/>
    <cellStyle name="Note 2 2 5 4 5" xfId="8936"/>
    <cellStyle name="Note 2 2 5 4 6" xfId="18653"/>
    <cellStyle name="Note 2 2 5 4 7" xfId="32081"/>
    <cellStyle name="Note 2 2 5 4 8" xfId="41738"/>
    <cellStyle name="Note 2 2 5 5" xfId="3112"/>
    <cellStyle name="Note 2 2 5 5 2" xfId="11072"/>
    <cellStyle name="Note 2 2 5 5 2 2" xfId="14486"/>
    <cellStyle name="Note 2 2 5 5 2 2 2" xfId="29200"/>
    <cellStyle name="Note 2 2 5 5 2 2 3" xfId="24177"/>
    <cellStyle name="Note 2 2 5 5 2 2 4" xfId="37605"/>
    <cellStyle name="Note 2 2 5 5 2 2 5" xfId="47432"/>
    <cellStyle name="Note 2 2 5 5 2 3" xfId="27164"/>
    <cellStyle name="Note 2 2 5 5 2 4" xfId="20778"/>
    <cellStyle name="Note 2 2 5 5 2 5" xfId="34206"/>
    <cellStyle name="Note 2 2 5 5 2 6" xfId="43442"/>
    <cellStyle name="Note 2 2 5 5 3" xfId="13127"/>
    <cellStyle name="Note 2 2 5 5 3 2" xfId="27855"/>
    <cellStyle name="Note 2 2 5 5 3 3" xfId="22818"/>
    <cellStyle name="Note 2 2 5 5 3 4" xfId="36246"/>
    <cellStyle name="Note 2 2 5 5 3 5" xfId="45751"/>
    <cellStyle name="Note 2 2 5 5 4" xfId="9387"/>
    <cellStyle name="Note 2 2 5 5 5" xfId="19104"/>
    <cellStyle name="Note 2 2 5 5 6" xfId="32532"/>
    <cellStyle name="Note 2 2 5 5 7" xfId="42167"/>
    <cellStyle name="Note 2 2 5 6" xfId="3383"/>
    <cellStyle name="Note 2 2 5 6 2" xfId="12930"/>
    <cellStyle name="Note 2 2 5 6 2 2" xfId="27658"/>
    <cellStyle name="Note 2 2 5 6 2 3" xfId="22621"/>
    <cellStyle name="Note 2 2 5 6 2 4" xfId="36049"/>
    <cellStyle name="Note 2 2 5 6 2 5" xfId="45540"/>
    <cellStyle name="Note 2 2 5 6 3" xfId="9669"/>
    <cellStyle name="Note 2 2 5 6 4" xfId="19380"/>
    <cellStyle name="Note 2 2 5 6 5" xfId="32808"/>
    <cellStyle name="Note 2 2 5 6 6" xfId="43232"/>
    <cellStyle name="Note 2 2 5 7" xfId="3653"/>
    <cellStyle name="Note 2 2 5 7 2" xfId="13715"/>
    <cellStyle name="Note 2 2 5 7 2 2" xfId="28429"/>
    <cellStyle name="Note 2 2 5 7 2 3" xfId="23406"/>
    <cellStyle name="Note 2 2 5 7 2 4" xfId="36834"/>
    <cellStyle name="Note 2 2 5 7 2 5" xfId="46591"/>
    <cellStyle name="Note 2 2 5 7 3" xfId="11215"/>
    <cellStyle name="Note 2 2 5 7 4" xfId="20906"/>
    <cellStyle name="Note 2 2 5 7 5" xfId="34334"/>
    <cellStyle name="Note 2 2 5 7 6" xfId="42391"/>
    <cellStyle name="Note 2 2 5 8" xfId="4250"/>
    <cellStyle name="Note 2 2 5 8 2" xfId="14697"/>
    <cellStyle name="Note 2 2 5 8 2 2" xfId="29411"/>
    <cellStyle name="Note 2 2 5 8 2 3" xfId="24388"/>
    <cellStyle name="Note 2 2 5 8 2 4" xfId="37816"/>
    <cellStyle name="Note 2 2 5 8 2 5" xfId="47656"/>
    <cellStyle name="Note 2 2 5 8 3" xfId="11990"/>
    <cellStyle name="Note 2 2 5 8 4" xfId="21681"/>
    <cellStyle name="Note 2 2 5 8 5" xfId="35109"/>
    <cellStyle name="Note 2 2 5 8 6" xfId="44500"/>
    <cellStyle name="Note 2 2 5 9" xfId="4791"/>
    <cellStyle name="Note 2 2 5 9 2" xfId="11809"/>
    <cellStyle name="Note 2 2 5 9 3" xfId="21500"/>
    <cellStyle name="Note 2 2 5 9 4" xfId="34928"/>
    <cellStyle name="Note 2 2 5 9 5" xfId="44290"/>
    <cellStyle name="Note 2 2 6" xfId="478"/>
    <cellStyle name="Note 2 2 6 10" xfId="5118"/>
    <cellStyle name="Note 2 2 6 10 2" xfId="8160"/>
    <cellStyle name="Note 2 2 6 10 3" xfId="17877"/>
    <cellStyle name="Note 2 2 6 10 4" xfId="31305"/>
    <cellStyle name="Note 2 2 6 11" xfId="5929"/>
    <cellStyle name="Note 2 2 6 11 2" xfId="16528"/>
    <cellStyle name="Note 2 2 6 11 3" xfId="26393"/>
    <cellStyle name="Note 2 2 6 11 4" xfId="39821"/>
    <cellStyle name="Note 2 2 6 12" xfId="1885"/>
    <cellStyle name="Note 2 2 6 12 2" xfId="7784"/>
    <cellStyle name="Note 2 2 6 12 3" xfId="17494"/>
    <cellStyle name="Note 2 2 6 12 4" xfId="40091"/>
    <cellStyle name="Note 2 2 6 13" xfId="6744"/>
    <cellStyle name="Note 2 2 6 13 2" xfId="26638"/>
    <cellStyle name="Note 2 2 6 14" xfId="16773"/>
    <cellStyle name="Note 2 2 6 15" xfId="30922"/>
    <cellStyle name="Note 2 2 6 16" xfId="40902"/>
    <cellStyle name="Note 2 2 6 17" xfId="41485"/>
    <cellStyle name="Note 2 2 6 18" xfId="48050"/>
    <cellStyle name="Note 2 2 6 2" xfId="649"/>
    <cellStyle name="Note 2 2 6 2 10" xfId="41173"/>
    <cellStyle name="Note 2 2 6 2 11" xfId="43820"/>
    <cellStyle name="Note 2 2 6 2 12" xfId="48321"/>
    <cellStyle name="Note 2 2 6 2 2" xfId="1490"/>
    <cellStyle name="Note 2 2 6 2 2 2" xfId="2886"/>
    <cellStyle name="Note 2 2 6 2 2 2 2" xfId="10846"/>
    <cellStyle name="Note 2 2 6 2 2 2 3" xfId="20552"/>
    <cellStyle name="Note 2 2 6 2 2 2 4" xfId="33980"/>
    <cellStyle name="Note 2 2 6 2 2 3" xfId="9161"/>
    <cellStyle name="Note 2 2 6 2 2 4" xfId="18878"/>
    <cellStyle name="Note 2 2 6 2 2 5" xfId="32306"/>
    <cellStyle name="Note 2 2 6 2 2 6" xfId="46129"/>
    <cellStyle name="Note 2 2 6 2 2 7" xfId="48862"/>
    <cellStyle name="Note 2 2 6 2 3" xfId="3981"/>
    <cellStyle name="Note 2 2 6 2 3 2" xfId="10013"/>
    <cellStyle name="Note 2 2 6 2 3 3" xfId="19719"/>
    <cellStyle name="Note 2 2 6 2 3 4" xfId="33147"/>
    <cellStyle name="Note 2 2 6 2 4" xfId="4578"/>
    <cellStyle name="Note 2 2 6 2 4 2" xfId="16015"/>
    <cellStyle name="Note 2 2 6 2 4 3" xfId="25853"/>
    <cellStyle name="Note 2 2 6 2 4 4" xfId="39281"/>
    <cellStyle name="Note 2 2 6 2 5" xfId="5389"/>
    <cellStyle name="Note 2 2 6 2 5 2" xfId="8328"/>
    <cellStyle name="Note 2 2 6 2 5 3" xfId="18045"/>
    <cellStyle name="Note 2 2 6 2 5 4" xfId="40362"/>
    <cellStyle name="Note 2 2 6 2 6" xfId="6200"/>
    <cellStyle name="Note 2 2 6 2 6 2" xfId="26952"/>
    <cellStyle name="Note 2 2 6 2 7" xfId="2053"/>
    <cellStyle name="Note 2 2 6 2 7 2" xfId="16955"/>
    <cellStyle name="Note 2 2 6 2 8" xfId="7015"/>
    <cellStyle name="Note 2 2 6 2 9" xfId="31473"/>
    <cellStyle name="Note 2 2 6 3" xfId="933"/>
    <cellStyle name="Note 2 2 6 3 2" xfId="5659"/>
    <cellStyle name="Note 2 2 6 3 2 2" xfId="10296"/>
    <cellStyle name="Note 2 2 6 3 2 3" xfId="20002"/>
    <cellStyle name="Note 2 2 6 3 2 4" xfId="33430"/>
    <cellStyle name="Note 2 2 6 3 2 5" xfId="46969"/>
    <cellStyle name="Note 2 2 6 3 3" xfId="6470"/>
    <cellStyle name="Note 2 2 6 3 3 2" xfId="16285"/>
    <cellStyle name="Note 2 2 6 3 3 3" xfId="26123"/>
    <cellStyle name="Note 2 2 6 3 3 4" xfId="39551"/>
    <cellStyle name="Note 2 2 6 3 4" xfId="2336"/>
    <cellStyle name="Note 2 2 6 3 4 2" xfId="8611"/>
    <cellStyle name="Note 2 2 6 3 4 3" xfId="18328"/>
    <cellStyle name="Note 2 2 6 3 4 4" xfId="40632"/>
    <cellStyle name="Note 2 2 6 3 5" xfId="7515"/>
    <cellStyle name="Note 2 2 6 3 6" xfId="17225"/>
    <cellStyle name="Note 2 2 6 3 7" xfId="31756"/>
    <cellStyle name="Note 2 2 6 3 8" xfId="42769"/>
    <cellStyle name="Note 2 2 6 3 9" xfId="48591"/>
    <cellStyle name="Note 2 2 6 4" xfId="1322"/>
    <cellStyle name="Note 2 2 6 4 2" xfId="2718"/>
    <cellStyle name="Note 2 2 6 4 2 2" xfId="10678"/>
    <cellStyle name="Note 2 2 6 4 2 3" xfId="20384"/>
    <cellStyle name="Note 2 2 6 4 2 4" xfId="33812"/>
    <cellStyle name="Note 2 2 6 4 3" xfId="8993"/>
    <cellStyle name="Note 2 2 6 4 4" xfId="18710"/>
    <cellStyle name="Note 2 2 6 4 5" xfId="32138"/>
    <cellStyle name="Note 2 2 6 4 6" xfId="45077"/>
    <cellStyle name="Note 2 2 6 5" xfId="3169"/>
    <cellStyle name="Note 2 2 6 5 2" xfId="11129"/>
    <cellStyle name="Note 2 2 6 5 2 2" xfId="27221"/>
    <cellStyle name="Note 2 2 6 5 2 3" xfId="20835"/>
    <cellStyle name="Note 2 2 6 5 2 4" xfId="34263"/>
    <cellStyle name="Note 2 2 6 5 3" xfId="9444"/>
    <cellStyle name="Note 2 2 6 5 4" xfId="19161"/>
    <cellStyle name="Note 2 2 6 5 5" xfId="32589"/>
    <cellStyle name="Note 2 2 6 6" xfId="3440"/>
    <cellStyle name="Note 2 2 6 6 2" xfId="9726"/>
    <cellStyle name="Note 2 2 6 6 3" xfId="19437"/>
    <cellStyle name="Note 2 2 6 6 4" xfId="32865"/>
    <cellStyle name="Note 2 2 6 7" xfId="3710"/>
    <cellStyle name="Note 2 2 6 7 2" xfId="14980"/>
    <cellStyle name="Note 2 2 6 7 3" xfId="24669"/>
    <cellStyle name="Note 2 2 6 7 4" xfId="38097"/>
    <cellStyle name="Note 2 2 6 8" xfId="4307"/>
    <cellStyle name="Note 2 2 6 8 2" xfId="15631"/>
    <cellStyle name="Note 2 2 6 8 3" xfId="25313"/>
    <cellStyle name="Note 2 2 6 8 4" xfId="38741"/>
    <cellStyle name="Note 2 2 6 9" xfId="4848"/>
    <cellStyle name="Note 2 2 6 9 2" xfId="15745"/>
    <cellStyle name="Note 2 2 6 9 3" xfId="25583"/>
    <cellStyle name="Note 2 2 6 9 4" xfId="39011"/>
    <cellStyle name="Note 2 2 7" xfId="212"/>
    <cellStyle name="Note 2 2 7 10" xfId="31080"/>
    <cellStyle name="Note 2 2 7 11" xfId="40948"/>
    <cellStyle name="Note 2 2 7 12" xfId="41906"/>
    <cellStyle name="Note 2 2 7 13" xfId="48096"/>
    <cellStyle name="Note 2 2 7 2" xfId="1097"/>
    <cellStyle name="Note 2 2 7 2 2" xfId="2493"/>
    <cellStyle name="Note 2 2 7 2 2 2" xfId="10453"/>
    <cellStyle name="Note 2 2 7 2 2 3" xfId="20159"/>
    <cellStyle name="Note 2 2 7 2 2 4" xfId="33587"/>
    <cellStyle name="Note 2 2 7 2 2 5" xfId="45919"/>
    <cellStyle name="Note 2 2 7 2 3" xfId="8768"/>
    <cellStyle name="Note 2 2 7 2 4" xfId="18485"/>
    <cellStyle name="Note 2 2 7 2 5" xfId="31913"/>
    <cellStyle name="Note 2 2 7 2 6" xfId="43610"/>
    <cellStyle name="Note 2 2 7 2 7" xfId="48637"/>
    <cellStyle name="Note 2 2 7 3" xfId="3756"/>
    <cellStyle name="Note 2 2 7 3 2" xfId="13870"/>
    <cellStyle name="Note 2 2 7 3 2 2" xfId="28584"/>
    <cellStyle name="Note 2 2 7 3 2 3" xfId="23561"/>
    <cellStyle name="Note 2 2 7 3 2 4" xfId="36989"/>
    <cellStyle name="Note 2 2 7 3 2 5" xfId="46759"/>
    <cellStyle name="Note 2 2 7 3 3" xfId="9802"/>
    <cellStyle name="Note 2 2 7 3 4" xfId="19514"/>
    <cellStyle name="Note 2 2 7 3 5" xfId="32942"/>
    <cellStyle name="Note 2 2 7 3 6" xfId="42559"/>
    <cellStyle name="Note 2 2 7 4" xfId="4353"/>
    <cellStyle name="Note 2 2 7 4 2" xfId="12343"/>
    <cellStyle name="Note 2 2 7 4 3" xfId="22034"/>
    <cellStyle name="Note 2 2 7 4 4" xfId="35462"/>
    <cellStyle name="Note 2 2 7 4 5" xfId="44867"/>
    <cellStyle name="Note 2 2 7 5" xfId="5164"/>
    <cellStyle name="Note 2 2 7 5 2" xfId="15308"/>
    <cellStyle name="Note 2 2 7 5 3" xfId="24990"/>
    <cellStyle name="Note 2 2 7 5 4" xfId="38418"/>
    <cellStyle name="Note 2 2 7 6" xfId="5975"/>
    <cellStyle name="Note 2 2 7 6 2" xfId="15790"/>
    <cellStyle name="Note 2 2 7 6 3" xfId="25628"/>
    <cellStyle name="Note 2 2 7 6 4" xfId="39056"/>
    <cellStyle name="Note 2 2 7 7" xfId="1660"/>
    <cellStyle name="Note 2 2 7 7 2" xfId="7935"/>
    <cellStyle name="Note 2 2 7 7 3" xfId="17652"/>
    <cellStyle name="Note 2 2 7 7 4" xfId="40137"/>
    <cellStyle name="Note 2 2 7 8" xfId="6790"/>
    <cellStyle name="Note 2 2 7 9" xfId="16817"/>
    <cellStyle name="Note 2 2 8" xfId="708"/>
    <cellStyle name="Note 2 2 8 10" xfId="41696"/>
    <cellStyle name="Note 2 2 8 11" xfId="48366"/>
    <cellStyle name="Note 2 2 8 2" xfId="5434"/>
    <cellStyle name="Note 2 2 8 2 2" xfId="13476"/>
    <cellStyle name="Note 2 2 8 2 2 2" xfId="28190"/>
    <cellStyle name="Note 2 2 8 2 2 3" xfId="23167"/>
    <cellStyle name="Note 2 2 8 2 2 4" xfId="36595"/>
    <cellStyle name="Note 2 2 8 2 2 5" xfId="46339"/>
    <cellStyle name="Note 2 2 8 2 3" xfId="10071"/>
    <cellStyle name="Note 2 2 8 2 4" xfId="19777"/>
    <cellStyle name="Note 2 2 8 2 5" xfId="33205"/>
    <cellStyle name="Note 2 2 8 2 6" xfId="44030"/>
    <cellStyle name="Note 2 2 8 3" xfId="6245"/>
    <cellStyle name="Note 2 2 8 3 2" xfId="14247"/>
    <cellStyle name="Note 2 2 8 3 2 2" xfId="28961"/>
    <cellStyle name="Note 2 2 8 3 2 3" xfId="23938"/>
    <cellStyle name="Note 2 2 8 3 2 4" xfId="37366"/>
    <cellStyle name="Note 2 2 8 3 2 5" xfId="47179"/>
    <cellStyle name="Note 2 2 8 3 3" xfId="11550"/>
    <cellStyle name="Note 2 2 8 3 4" xfId="21241"/>
    <cellStyle name="Note 2 2 8 3 5" xfId="34669"/>
    <cellStyle name="Note 2 2 8 3 6" xfId="42979"/>
    <cellStyle name="Note 2 2 8 4" xfId="2111"/>
    <cellStyle name="Note 2 2 8 4 2" xfId="12720"/>
    <cellStyle name="Note 2 2 8 4 3" xfId="22411"/>
    <cellStyle name="Note 2 2 8 4 4" xfId="35839"/>
    <cellStyle name="Note 2 2 8 4 5" xfId="45287"/>
    <cellStyle name="Note 2 2 8 5" xfId="16060"/>
    <cellStyle name="Note 2 2 8 5 2" xfId="29872"/>
    <cellStyle name="Note 2 2 8 5 3" xfId="25898"/>
    <cellStyle name="Note 2 2 8 5 4" xfId="39326"/>
    <cellStyle name="Note 2 2 8 6" xfId="8386"/>
    <cellStyle name="Note 2 2 8 6 2" xfId="30470"/>
    <cellStyle name="Note 2 2 8 6 3" xfId="18103"/>
    <cellStyle name="Note 2 2 8 6 4" xfId="40407"/>
    <cellStyle name="Note 2 2 8 7" xfId="7290"/>
    <cellStyle name="Note 2 2 8 8" xfId="17000"/>
    <cellStyle name="Note 2 2 8 9" xfId="31531"/>
    <cellStyle name="Note 2 2 9" xfId="998"/>
    <cellStyle name="Note 2 2 9 2" xfId="2395"/>
    <cellStyle name="Note 2 2 9 2 2" xfId="14444"/>
    <cellStyle name="Note 2 2 9 2 2 2" xfId="29158"/>
    <cellStyle name="Note 2 2 9 2 2 3" xfId="24135"/>
    <cellStyle name="Note 2 2 9 2 2 4" xfId="37563"/>
    <cellStyle name="Note 2 2 9 2 2 5" xfId="47390"/>
    <cellStyle name="Note 2 2 9 2 3" xfId="10355"/>
    <cellStyle name="Note 2 2 9 2 4" xfId="20061"/>
    <cellStyle name="Note 2 2 9 2 5" xfId="33489"/>
    <cellStyle name="Note 2 2 9 2 6" xfId="43400"/>
    <cellStyle name="Note 2 2 9 3" xfId="13085"/>
    <cellStyle name="Note 2 2 9 3 2" xfId="27813"/>
    <cellStyle name="Note 2 2 9 3 3" xfId="22776"/>
    <cellStyle name="Note 2 2 9 3 4" xfId="36204"/>
    <cellStyle name="Note 2 2 9 3 5" xfId="45709"/>
    <cellStyle name="Note 2 2 9 4" xfId="8670"/>
    <cellStyle name="Note 2 2 9 5" xfId="18387"/>
    <cellStyle name="Note 2 2 9 6" xfId="31815"/>
    <cellStyle name="Note 2 2 9 7" xfId="42125"/>
    <cellStyle name="Note 2 20" xfId="1534"/>
    <cellStyle name="Note 2 20 2" xfId="7815"/>
    <cellStyle name="Note 2 20 3" xfId="17526"/>
    <cellStyle name="Note 2 20 4" xfId="30954"/>
    <cellStyle name="Note 2 21" xfId="6505"/>
    <cellStyle name="Note 2 21 2" xfId="30055"/>
    <cellStyle name="Note 2 21 3" xfId="26154"/>
    <cellStyle name="Note 2 21 4" xfId="39582"/>
    <cellStyle name="Note 2 22" xfId="7545"/>
    <cellStyle name="Note 2 22 2" xfId="30254"/>
    <cellStyle name="Note 2 22 3" xfId="17255"/>
    <cellStyle name="Note 2 22 4" xfId="39852"/>
    <cellStyle name="Note 2 23" xfId="7049"/>
    <cellStyle name="Note 2 23 2" xfId="26412"/>
    <cellStyle name="Note 2 24" xfId="16547"/>
    <cellStyle name="Note 2 25" xfId="30683"/>
    <cellStyle name="Note 2 26" xfId="40663"/>
    <cellStyle name="Note 2 27" xfId="41204"/>
    <cellStyle name="Note 2 28" xfId="41261"/>
    <cellStyle name="Note 2 29" xfId="47811"/>
    <cellStyle name="Note 2 3" xfId="140"/>
    <cellStyle name="Note 2 3 10" xfId="2958"/>
    <cellStyle name="Note 2 3 10 2" xfId="10918"/>
    <cellStyle name="Note 2 3 10 2 2" xfId="27010"/>
    <cellStyle name="Note 2 3 10 2 3" xfId="20624"/>
    <cellStyle name="Note 2 3 10 2 4" xfId="34052"/>
    <cellStyle name="Note 2 3 10 2 5" xfId="45512"/>
    <cellStyle name="Note 2 3 10 3" xfId="9233"/>
    <cellStyle name="Note 2 3 10 4" xfId="18950"/>
    <cellStyle name="Note 2 3 10 5" xfId="32378"/>
    <cellStyle name="Note 2 3 10 6" xfId="43204"/>
    <cellStyle name="Note 2 3 11" xfId="3229"/>
    <cellStyle name="Note 2 3 11 2" xfId="13687"/>
    <cellStyle name="Note 2 3 11 2 2" xfId="28401"/>
    <cellStyle name="Note 2 3 11 2 3" xfId="23378"/>
    <cellStyle name="Note 2 3 11 2 4" xfId="36806"/>
    <cellStyle name="Note 2 3 11 2 5" xfId="46563"/>
    <cellStyle name="Note 2 3 11 3" xfId="9515"/>
    <cellStyle name="Note 2 3 11 4" xfId="19226"/>
    <cellStyle name="Note 2 3 11 5" xfId="32654"/>
    <cellStyle name="Note 2 3 11 6" xfId="42363"/>
    <cellStyle name="Note 2 3 12" xfId="3499"/>
    <cellStyle name="Note 2 3 12 2" xfId="14669"/>
    <cellStyle name="Note 2 3 12 2 2" xfId="29383"/>
    <cellStyle name="Note 2 3 12 2 3" xfId="24360"/>
    <cellStyle name="Note 2 3 12 2 4" xfId="37788"/>
    <cellStyle name="Note 2 3 12 2 5" xfId="47628"/>
    <cellStyle name="Note 2 3 12 3" xfId="11962"/>
    <cellStyle name="Note 2 3 12 4" xfId="21653"/>
    <cellStyle name="Note 2 3 12 5" xfId="35081"/>
    <cellStyle name="Note 2 3 12 6" xfId="44472"/>
    <cellStyle name="Note 2 3 13" xfId="4096"/>
    <cellStyle name="Note 2 3 13 2" xfId="11790"/>
    <cellStyle name="Note 2 3 13 3" xfId="21481"/>
    <cellStyle name="Note 2 3 13 4" xfId="34909"/>
    <cellStyle name="Note 2 3 13 5" xfId="44268"/>
    <cellStyle name="Note 2 3 14" xfId="4637"/>
    <cellStyle name="Note 2 3 14 2" xfId="12160"/>
    <cellStyle name="Note 2 3 14 3" xfId="21851"/>
    <cellStyle name="Note 2 3 14 4" xfId="35279"/>
    <cellStyle name="Note 2 3 14 5" xfId="44671"/>
    <cellStyle name="Note 2 3 15" xfId="4907"/>
    <cellStyle name="Note 2 3 15 2" xfId="14907"/>
    <cellStyle name="Note 2 3 15 3" xfId="24598"/>
    <cellStyle name="Note 2 3 15 4" xfId="38026"/>
    <cellStyle name="Note 2 3 16" xfId="5718"/>
    <cellStyle name="Note 2 3 16 2" xfId="15420"/>
    <cellStyle name="Note 2 3 16 3" xfId="25102"/>
    <cellStyle name="Note 2 3 16 4" xfId="38530"/>
    <cellStyle name="Note 2 3 17" xfId="1590"/>
    <cellStyle name="Note 2 3 17 2" xfId="15690"/>
    <cellStyle name="Note 2 3 17 3" xfId="25372"/>
    <cellStyle name="Note 2 3 17 4" xfId="38800"/>
    <cellStyle name="Note 2 3 18" xfId="6533"/>
    <cellStyle name="Note 2 3 18 2" xfId="26680"/>
    <cellStyle name="Note 2 3 18 3" xfId="17582"/>
    <cellStyle name="Note 2 3 18 4" xfId="31010"/>
    <cellStyle name="Note 2 3 19" xfId="16318"/>
    <cellStyle name="Note 2 3 19 2" xfId="30083"/>
    <cellStyle name="Note 2 3 19 3" xfId="26182"/>
    <cellStyle name="Note 2 3 19 4" xfId="39610"/>
    <cellStyle name="Note 2 3 2" xfId="268"/>
    <cellStyle name="Note 2 3 2 10" xfId="4949"/>
    <cellStyle name="Note 2 3 2 10 2" xfId="12244"/>
    <cellStyle name="Note 2 3 2 10 3" xfId="21935"/>
    <cellStyle name="Note 2 3 2 10 4" xfId="35363"/>
    <cellStyle name="Note 2 3 2 10 5" xfId="44755"/>
    <cellStyle name="Note 2 3 2 11" xfId="5760"/>
    <cellStyle name="Note 2 3 2 11 2" xfId="15036"/>
    <cellStyle name="Note 2 3 2 11 3" xfId="24725"/>
    <cellStyle name="Note 2 3 2 11 4" xfId="38153"/>
    <cellStyle name="Note 2 3 2 12" xfId="1716"/>
    <cellStyle name="Note 2 3 2 12 2" xfId="15462"/>
    <cellStyle name="Note 2 3 2 12 3" xfId="25144"/>
    <cellStyle name="Note 2 3 2 12 4" xfId="38572"/>
    <cellStyle name="Note 2 3 2 13" xfId="6575"/>
    <cellStyle name="Note 2 3 2 13 2" xfId="29731"/>
    <cellStyle name="Note 2 3 2 13 3" xfId="25414"/>
    <cellStyle name="Note 2 3 2 13 4" xfId="38842"/>
    <cellStyle name="Note 2 3 2 14" xfId="7991"/>
    <cellStyle name="Note 2 3 2 14 2" xfId="26747"/>
    <cellStyle name="Note 2 3 2 14 3" xfId="17708"/>
    <cellStyle name="Note 2 3 2 14 4" xfId="31136"/>
    <cellStyle name="Note 2 3 2 15" xfId="16360"/>
    <cellStyle name="Note 2 3 2 15 2" xfId="30125"/>
    <cellStyle name="Note 2 3 2 15 3" xfId="26224"/>
    <cellStyle name="Note 2 3 2 15 4" xfId="39652"/>
    <cellStyle name="Note 2 3 2 16" xfId="7615"/>
    <cellStyle name="Note 2 3 2 16 2" xfId="30324"/>
    <cellStyle name="Note 2 3 2 16 3" xfId="17325"/>
    <cellStyle name="Note 2 3 2 16 4" xfId="39922"/>
    <cellStyle name="Note 2 3 2 17" xfId="7119"/>
    <cellStyle name="Note 2 3 2 17 2" xfId="26482"/>
    <cellStyle name="Note 2 3 2 18" xfId="16617"/>
    <cellStyle name="Note 2 3 2 19" xfId="30753"/>
    <cellStyle name="Note 2 3 2 2" xfId="517"/>
    <cellStyle name="Note 2 3 2 2 10" xfId="31341"/>
    <cellStyle name="Note 2 3 2 2 11" xfId="41004"/>
    <cellStyle name="Note 2 3 2 2 12" xfId="41583"/>
    <cellStyle name="Note 2 3 2 2 13" xfId="48152"/>
    <cellStyle name="Note 2 3 2 2 2" xfId="1358"/>
    <cellStyle name="Note 2 3 2 2 2 2" xfId="2754"/>
    <cellStyle name="Note 2 3 2 2 2 2 2" xfId="10714"/>
    <cellStyle name="Note 2 3 2 2 2 2 3" xfId="20420"/>
    <cellStyle name="Note 2 3 2 2 2 2 4" xfId="33848"/>
    <cellStyle name="Note 2 3 2 2 2 2 5" xfId="46227"/>
    <cellStyle name="Note 2 3 2 2 2 3" xfId="9029"/>
    <cellStyle name="Note 2 3 2 2 2 4" xfId="18746"/>
    <cellStyle name="Note 2 3 2 2 2 5" xfId="32174"/>
    <cellStyle name="Note 2 3 2 2 2 6" xfId="43918"/>
    <cellStyle name="Note 2 3 2 2 2 7" xfId="48693"/>
    <cellStyle name="Note 2 3 2 2 3" xfId="3812"/>
    <cellStyle name="Note 2 3 2 2 3 2" xfId="14148"/>
    <cellStyle name="Note 2 3 2 2 3 2 2" xfId="28862"/>
    <cellStyle name="Note 2 3 2 2 3 2 3" xfId="23839"/>
    <cellStyle name="Note 2 3 2 2 3 2 4" xfId="37267"/>
    <cellStyle name="Note 2 3 2 2 3 2 5" xfId="47067"/>
    <cellStyle name="Note 2 3 2 2 3 3" xfId="9881"/>
    <cellStyle name="Note 2 3 2 2 3 4" xfId="19587"/>
    <cellStyle name="Note 2 3 2 2 3 5" xfId="33015"/>
    <cellStyle name="Note 2 3 2 2 3 6" xfId="42867"/>
    <cellStyle name="Note 2 3 2 2 4" xfId="4409"/>
    <cellStyle name="Note 2 3 2 2 4 2" xfId="12621"/>
    <cellStyle name="Note 2 3 2 2 4 3" xfId="22312"/>
    <cellStyle name="Note 2 3 2 2 4 4" xfId="35740"/>
    <cellStyle name="Note 2 3 2 2 4 5" xfId="45175"/>
    <cellStyle name="Note 2 3 2 2 5" xfId="5220"/>
    <cellStyle name="Note 2 3 2 2 5 2" xfId="15207"/>
    <cellStyle name="Note 2 3 2 2 5 3" xfId="24896"/>
    <cellStyle name="Note 2 3 2 2 5 4" xfId="38324"/>
    <cellStyle name="Note 2 3 2 2 6" xfId="6031"/>
    <cellStyle name="Note 2 3 2 2 6 2" xfId="15846"/>
    <cellStyle name="Note 2 3 2 2 6 3" xfId="25684"/>
    <cellStyle name="Note 2 3 2 2 6 4" xfId="39112"/>
    <cellStyle name="Note 2 3 2 2 7" xfId="1921"/>
    <cellStyle name="Note 2 3 2 2 7 2" xfId="8196"/>
    <cellStyle name="Note 2 3 2 2 7 3" xfId="17913"/>
    <cellStyle name="Note 2 3 2 2 7 4" xfId="40193"/>
    <cellStyle name="Note 2 3 2 2 8" xfId="6846"/>
    <cellStyle name="Note 2 3 2 2 9" xfId="16873"/>
    <cellStyle name="Note 2 3 2 20" xfId="40733"/>
    <cellStyle name="Note 2 3 2 21" xfId="41373"/>
    <cellStyle name="Note 2 3 2 22" xfId="47881"/>
    <cellStyle name="Note 2 3 2 3" xfId="764"/>
    <cellStyle name="Note 2 3 2 3 10" xfId="42004"/>
    <cellStyle name="Note 2 3 2 3 11" xfId="48422"/>
    <cellStyle name="Note 2 3 2 3 2" xfId="5490"/>
    <cellStyle name="Note 2 3 2 3 2 2" xfId="13351"/>
    <cellStyle name="Note 2 3 2 3 2 2 2" xfId="28079"/>
    <cellStyle name="Note 2 3 2 3 2 2 3" xfId="23042"/>
    <cellStyle name="Note 2 3 2 3 2 2 4" xfId="36470"/>
    <cellStyle name="Note 2 3 2 3 2 2 5" xfId="46017"/>
    <cellStyle name="Note 2 3 2 3 2 3" xfId="10127"/>
    <cellStyle name="Note 2 3 2 3 2 4" xfId="19833"/>
    <cellStyle name="Note 2 3 2 3 2 5" xfId="33261"/>
    <cellStyle name="Note 2 3 2 3 2 6" xfId="43708"/>
    <cellStyle name="Note 2 3 2 3 3" xfId="6301"/>
    <cellStyle name="Note 2 3 2 3 3 2" xfId="13968"/>
    <cellStyle name="Note 2 3 2 3 3 2 2" xfId="28682"/>
    <cellStyle name="Note 2 3 2 3 3 2 3" xfId="23659"/>
    <cellStyle name="Note 2 3 2 3 3 2 4" xfId="37087"/>
    <cellStyle name="Note 2 3 2 3 3 2 5" xfId="46857"/>
    <cellStyle name="Note 2 3 2 3 3 3" xfId="11439"/>
    <cellStyle name="Note 2 3 2 3 3 4" xfId="21130"/>
    <cellStyle name="Note 2 3 2 3 3 5" xfId="34558"/>
    <cellStyle name="Note 2 3 2 3 3 6" xfId="42657"/>
    <cellStyle name="Note 2 3 2 3 4" xfId="2167"/>
    <cellStyle name="Note 2 3 2 3 4 2" xfId="12441"/>
    <cellStyle name="Note 2 3 2 3 4 3" xfId="22132"/>
    <cellStyle name="Note 2 3 2 3 4 4" xfId="35560"/>
    <cellStyle name="Note 2 3 2 3 4 5" xfId="44965"/>
    <cellStyle name="Note 2 3 2 3 5" xfId="16116"/>
    <cellStyle name="Note 2 3 2 3 5 2" xfId="29928"/>
    <cellStyle name="Note 2 3 2 3 5 3" xfId="25954"/>
    <cellStyle name="Note 2 3 2 3 5 4" xfId="39382"/>
    <cellStyle name="Note 2 3 2 3 6" xfId="8442"/>
    <cellStyle name="Note 2 3 2 3 6 2" xfId="30526"/>
    <cellStyle name="Note 2 3 2 3 6 3" xfId="18159"/>
    <cellStyle name="Note 2 3 2 3 6 4" xfId="40463"/>
    <cellStyle name="Note 2 3 2 3 7" xfId="7346"/>
    <cellStyle name="Note 2 3 2 3 8" xfId="17056"/>
    <cellStyle name="Note 2 3 2 3 9" xfId="31587"/>
    <cellStyle name="Note 2 3 2 4" xfId="1153"/>
    <cellStyle name="Note 2 3 2 4 2" xfId="2549"/>
    <cellStyle name="Note 2 3 2 4 2 2" xfId="13574"/>
    <cellStyle name="Note 2 3 2 4 2 2 2" xfId="28288"/>
    <cellStyle name="Note 2 3 2 4 2 2 3" xfId="23265"/>
    <cellStyle name="Note 2 3 2 4 2 2 4" xfId="36693"/>
    <cellStyle name="Note 2 3 2 4 2 2 5" xfId="46437"/>
    <cellStyle name="Note 2 3 2 4 2 3" xfId="10509"/>
    <cellStyle name="Note 2 3 2 4 2 4" xfId="20215"/>
    <cellStyle name="Note 2 3 2 4 2 5" xfId="33643"/>
    <cellStyle name="Note 2 3 2 4 2 6" xfId="44128"/>
    <cellStyle name="Note 2 3 2 4 3" xfId="11648"/>
    <cellStyle name="Note 2 3 2 4 3 2" xfId="14345"/>
    <cellStyle name="Note 2 3 2 4 3 2 2" xfId="29059"/>
    <cellStyle name="Note 2 3 2 4 3 2 3" xfId="24036"/>
    <cellStyle name="Note 2 3 2 4 3 2 4" xfId="37464"/>
    <cellStyle name="Note 2 3 2 4 3 2 5" xfId="47277"/>
    <cellStyle name="Note 2 3 2 4 3 3" xfId="27352"/>
    <cellStyle name="Note 2 3 2 4 3 4" xfId="21339"/>
    <cellStyle name="Note 2 3 2 4 3 5" xfId="34767"/>
    <cellStyle name="Note 2 3 2 4 3 6" xfId="43077"/>
    <cellStyle name="Note 2 3 2 4 4" xfId="12818"/>
    <cellStyle name="Note 2 3 2 4 4 2" xfId="27546"/>
    <cellStyle name="Note 2 3 2 4 4 3" xfId="22509"/>
    <cellStyle name="Note 2 3 2 4 4 4" xfId="35937"/>
    <cellStyle name="Note 2 3 2 4 4 5" xfId="45385"/>
    <cellStyle name="Note 2 3 2 4 5" xfId="8824"/>
    <cellStyle name="Note 2 3 2 4 6" xfId="18541"/>
    <cellStyle name="Note 2 3 2 4 7" xfId="31969"/>
    <cellStyle name="Note 2 3 2 4 8" xfId="41794"/>
    <cellStyle name="Note 2 3 2 5" xfId="3000"/>
    <cellStyle name="Note 2 3 2 5 2" xfId="10960"/>
    <cellStyle name="Note 2 3 2 5 2 2" xfId="14542"/>
    <cellStyle name="Note 2 3 2 5 2 2 2" xfId="29256"/>
    <cellStyle name="Note 2 3 2 5 2 2 3" xfId="24233"/>
    <cellStyle name="Note 2 3 2 5 2 2 4" xfId="37661"/>
    <cellStyle name="Note 2 3 2 5 2 2 5" xfId="47488"/>
    <cellStyle name="Note 2 3 2 5 2 3" xfId="27052"/>
    <cellStyle name="Note 2 3 2 5 2 4" xfId="20666"/>
    <cellStyle name="Note 2 3 2 5 2 5" xfId="34094"/>
    <cellStyle name="Note 2 3 2 5 2 6" xfId="43498"/>
    <cellStyle name="Note 2 3 2 5 3" xfId="13183"/>
    <cellStyle name="Note 2 3 2 5 3 2" xfId="27911"/>
    <cellStyle name="Note 2 3 2 5 3 3" xfId="22874"/>
    <cellStyle name="Note 2 3 2 5 3 4" xfId="36302"/>
    <cellStyle name="Note 2 3 2 5 3 5" xfId="45807"/>
    <cellStyle name="Note 2 3 2 5 4" xfId="9275"/>
    <cellStyle name="Note 2 3 2 5 5" xfId="18992"/>
    <cellStyle name="Note 2 3 2 5 6" xfId="32420"/>
    <cellStyle name="Note 2 3 2 5 7" xfId="42223"/>
    <cellStyle name="Note 2 3 2 6" xfId="3271"/>
    <cellStyle name="Note 2 3 2 6 2" xfId="12986"/>
    <cellStyle name="Note 2 3 2 6 2 2" xfId="27714"/>
    <cellStyle name="Note 2 3 2 6 2 3" xfId="22677"/>
    <cellStyle name="Note 2 3 2 6 2 4" xfId="36105"/>
    <cellStyle name="Note 2 3 2 6 2 5" xfId="45596"/>
    <cellStyle name="Note 2 3 2 6 3" xfId="9557"/>
    <cellStyle name="Note 2 3 2 6 4" xfId="19268"/>
    <cellStyle name="Note 2 3 2 6 5" xfId="32696"/>
    <cellStyle name="Note 2 3 2 6 6" xfId="43288"/>
    <cellStyle name="Note 2 3 2 7" xfId="3541"/>
    <cellStyle name="Note 2 3 2 7 2" xfId="13771"/>
    <cellStyle name="Note 2 3 2 7 2 2" xfId="28485"/>
    <cellStyle name="Note 2 3 2 7 2 3" xfId="23462"/>
    <cellStyle name="Note 2 3 2 7 2 4" xfId="36890"/>
    <cellStyle name="Note 2 3 2 7 2 5" xfId="46647"/>
    <cellStyle name="Note 2 3 2 7 3" xfId="11271"/>
    <cellStyle name="Note 2 3 2 7 4" xfId="20962"/>
    <cellStyle name="Note 2 3 2 7 5" xfId="34390"/>
    <cellStyle name="Note 2 3 2 7 6" xfId="42447"/>
    <cellStyle name="Note 2 3 2 8" xfId="4138"/>
    <cellStyle name="Note 2 3 2 8 2" xfId="14753"/>
    <cellStyle name="Note 2 3 2 8 2 2" xfId="29467"/>
    <cellStyle name="Note 2 3 2 8 2 3" xfId="24444"/>
    <cellStyle name="Note 2 3 2 8 2 4" xfId="37872"/>
    <cellStyle name="Note 2 3 2 8 2 5" xfId="47712"/>
    <cellStyle name="Note 2 3 2 8 3" xfId="12046"/>
    <cellStyle name="Note 2 3 2 8 4" xfId="21737"/>
    <cellStyle name="Note 2 3 2 8 5" xfId="35165"/>
    <cellStyle name="Note 2 3 2 8 6" xfId="44556"/>
    <cellStyle name="Note 2 3 2 9" xfId="4679"/>
    <cellStyle name="Note 2 3 2 9 2" xfId="11167"/>
    <cellStyle name="Note 2 3 2 9 3" xfId="20872"/>
    <cellStyle name="Note 2 3 2 9 4" xfId="34300"/>
    <cellStyle name="Note 2 3 2 9 5" xfId="42094"/>
    <cellStyle name="Note 2 3 20" xfId="7573"/>
    <cellStyle name="Note 2 3 20 2" xfId="30282"/>
    <cellStyle name="Note 2 3 20 3" xfId="17283"/>
    <cellStyle name="Note 2 3 20 4" xfId="39880"/>
    <cellStyle name="Note 2 3 21" xfId="7077"/>
    <cellStyle name="Note 2 3 21 2" xfId="26440"/>
    <cellStyle name="Note 2 3 22" xfId="16575"/>
    <cellStyle name="Note 2 3 23" xfId="30711"/>
    <cellStyle name="Note 2 3 24" xfId="40691"/>
    <cellStyle name="Note 2 3 25" xfId="41289"/>
    <cellStyle name="Note 2 3 26" xfId="47839"/>
    <cellStyle name="Note 2 3 3" xfId="310"/>
    <cellStyle name="Note 2 3 3 10" xfId="4991"/>
    <cellStyle name="Note 2 3 3 10 2" xfId="12286"/>
    <cellStyle name="Note 2 3 3 10 3" xfId="21977"/>
    <cellStyle name="Note 2 3 3 10 4" xfId="35405"/>
    <cellStyle name="Note 2 3 3 10 5" xfId="44797"/>
    <cellStyle name="Note 2 3 3 11" xfId="5802"/>
    <cellStyle name="Note 2 3 3 11 2" xfId="15078"/>
    <cellStyle name="Note 2 3 3 11 3" xfId="24767"/>
    <cellStyle name="Note 2 3 3 11 4" xfId="38195"/>
    <cellStyle name="Note 2 3 3 12" xfId="1758"/>
    <cellStyle name="Note 2 3 3 12 2" xfId="15504"/>
    <cellStyle name="Note 2 3 3 12 3" xfId="25186"/>
    <cellStyle name="Note 2 3 3 12 4" xfId="38614"/>
    <cellStyle name="Note 2 3 3 13" xfId="6617"/>
    <cellStyle name="Note 2 3 3 13 2" xfId="29773"/>
    <cellStyle name="Note 2 3 3 13 3" xfId="25456"/>
    <cellStyle name="Note 2 3 3 13 4" xfId="38884"/>
    <cellStyle name="Note 2 3 3 14" xfId="8033"/>
    <cellStyle name="Note 2 3 3 14 2" xfId="26765"/>
    <cellStyle name="Note 2 3 3 14 3" xfId="17750"/>
    <cellStyle name="Note 2 3 3 14 4" xfId="31178"/>
    <cellStyle name="Note 2 3 3 15" xfId="16402"/>
    <cellStyle name="Note 2 3 3 15 2" xfId="30167"/>
    <cellStyle name="Note 2 3 3 15 3" xfId="26266"/>
    <cellStyle name="Note 2 3 3 15 4" xfId="39694"/>
    <cellStyle name="Note 2 3 3 16" xfId="7657"/>
    <cellStyle name="Note 2 3 3 16 2" xfId="30366"/>
    <cellStyle name="Note 2 3 3 16 3" xfId="17367"/>
    <cellStyle name="Note 2 3 3 16 4" xfId="39964"/>
    <cellStyle name="Note 2 3 3 17" xfId="7161"/>
    <cellStyle name="Note 2 3 3 17 2" xfId="26524"/>
    <cellStyle name="Note 2 3 3 18" xfId="16659"/>
    <cellStyle name="Note 2 3 3 19" xfId="30795"/>
    <cellStyle name="Note 2 3 3 2" xfId="535"/>
    <cellStyle name="Note 2 3 3 2 10" xfId="31359"/>
    <cellStyle name="Note 2 3 3 2 11" xfId="41046"/>
    <cellStyle name="Note 2 3 3 2 12" xfId="41625"/>
    <cellStyle name="Note 2 3 3 2 13" xfId="48194"/>
    <cellStyle name="Note 2 3 3 2 2" xfId="1376"/>
    <cellStyle name="Note 2 3 3 2 2 2" xfId="2772"/>
    <cellStyle name="Note 2 3 3 2 2 2 2" xfId="10732"/>
    <cellStyle name="Note 2 3 3 2 2 2 3" xfId="20438"/>
    <cellStyle name="Note 2 3 3 2 2 2 4" xfId="33866"/>
    <cellStyle name="Note 2 3 3 2 2 2 5" xfId="46269"/>
    <cellStyle name="Note 2 3 3 2 2 3" xfId="9047"/>
    <cellStyle name="Note 2 3 3 2 2 4" xfId="18764"/>
    <cellStyle name="Note 2 3 3 2 2 5" xfId="32192"/>
    <cellStyle name="Note 2 3 3 2 2 6" xfId="43960"/>
    <cellStyle name="Note 2 3 3 2 2 7" xfId="48735"/>
    <cellStyle name="Note 2 3 3 2 3" xfId="3854"/>
    <cellStyle name="Note 2 3 3 2 3 2" xfId="14190"/>
    <cellStyle name="Note 2 3 3 2 3 2 2" xfId="28904"/>
    <cellStyle name="Note 2 3 3 2 3 2 3" xfId="23881"/>
    <cellStyle name="Note 2 3 3 2 3 2 4" xfId="37309"/>
    <cellStyle name="Note 2 3 3 2 3 2 5" xfId="47109"/>
    <cellStyle name="Note 2 3 3 2 3 3" xfId="9899"/>
    <cellStyle name="Note 2 3 3 2 3 4" xfId="19605"/>
    <cellStyle name="Note 2 3 3 2 3 5" xfId="33033"/>
    <cellStyle name="Note 2 3 3 2 3 6" xfId="42909"/>
    <cellStyle name="Note 2 3 3 2 4" xfId="4451"/>
    <cellStyle name="Note 2 3 3 2 4 2" xfId="12663"/>
    <cellStyle name="Note 2 3 3 2 4 3" xfId="22354"/>
    <cellStyle name="Note 2 3 3 2 4 4" xfId="35782"/>
    <cellStyle name="Note 2 3 3 2 4 5" xfId="45217"/>
    <cellStyle name="Note 2 3 3 2 5" xfId="5262"/>
    <cellStyle name="Note 2 3 3 2 5 2" xfId="15249"/>
    <cellStyle name="Note 2 3 3 2 5 3" xfId="24938"/>
    <cellStyle name="Note 2 3 3 2 5 4" xfId="38366"/>
    <cellStyle name="Note 2 3 3 2 6" xfId="6073"/>
    <cellStyle name="Note 2 3 3 2 6 2" xfId="15888"/>
    <cellStyle name="Note 2 3 3 2 6 3" xfId="25726"/>
    <cellStyle name="Note 2 3 3 2 6 4" xfId="39154"/>
    <cellStyle name="Note 2 3 3 2 7" xfId="1939"/>
    <cellStyle name="Note 2 3 3 2 7 2" xfId="8214"/>
    <cellStyle name="Note 2 3 3 2 7 3" xfId="17931"/>
    <cellStyle name="Note 2 3 3 2 7 4" xfId="40235"/>
    <cellStyle name="Note 2 3 3 2 8" xfId="6888"/>
    <cellStyle name="Note 2 3 3 2 9" xfId="16915"/>
    <cellStyle name="Note 2 3 3 20" xfId="40775"/>
    <cellStyle name="Note 2 3 3 21" xfId="41415"/>
    <cellStyle name="Note 2 3 3 22" xfId="47923"/>
    <cellStyle name="Note 2 3 3 3" xfId="806"/>
    <cellStyle name="Note 2 3 3 3 10" xfId="42046"/>
    <cellStyle name="Note 2 3 3 3 11" xfId="48464"/>
    <cellStyle name="Note 2 3 3 3 2" xfId="5532"/>
    <cellStyle name="Note 2 3 3 3 2 2" xfId="13393"/>
    <cellStyle name="Note 2 3 3 3 2 2 2" xfId="28121"/>
    <cellStyle name="Note 2 3 3 3 2 2 3" xfId="23084"/>
    <cellStyle name="Note 2 3 3 3 2 2 4" xfId="36512"/>
    <cellStyle name="Note 2 3 3 3 2 2 5" xfId="46059"/>
    <cellStyle name="Note 2 3 3 3 2 3" xfId="10169"/>
    <cellStyle name="Note 2 3 3 3 2 4" xfId="19875"/>
    <cellStyle name="Note 2 3 3 3 2 5" xfId="33303"/>
    <cellStyle name="Note 2 3 3 3 2 6" xfId="43750"/>
    <cellStyle name="Note 2 3 3 3 3" xfId="6343"/>
    <cellStyle name="Note 2 3 3 3 3 2" xfId="14010"/>
    <cellStyle name="Note 2 3 3 3 3 2 2" xfId="28724"/>
    <cellStyle name="Note 2 3 3 3 3 2 3" xfId="23701"/>
    <cellStyle name="Note 2 3 3 3 3 2 4" xfId="37129"/>
    <cellStyle name="Note 2 3 3 3 3 2 5" xfId="46899"/>
    <cellStyle name="Note 2 3 3 3 3 3" xfId="11481"/>
    <cellStyle name="Note 2 3 3 3 3 4" xfId="21172"/>
    <cellStyle name="Note 2 3 3 3 3 5" xfId="34600"/>
    <cellStyle name="Note 2 3 3 3 3 6" xfId="42699"/>
    <cellStyle name="Note 2 3 3 3 4" xfId="2209"/>
    <cellStyle name="Note 2 3 3 3 4 2" xfId="12483"/>
    <cellStyle name="Note 2 3 3 3 4 3" xfId="22174"/>
    <cellStyle name="Note 2 3 3 3 4 4" xfId="35602"/>
    <cellStyle name="Note 2 3 3 3 4 5" xfId="45007"/>
    <cellStyle name="Note 2 3 3 3 5" xfId="16158"/>
    <cellStyle name="Note 2 3 3 3 5 2" xfId="29970"/>
    <cellStyle name="Note 2 3 3 3 5 3" xfId="25996"/>
    <cellStyle name="Note 2 3 3 3 5 4" xfId="39424"/>
    <cellStyle name="Note 2 3 3 3 6" xfId="8484"/>
    <cellStyle name="Note 2 3 3 3 6 2" xfId="30568"/>
    <cellStyle name="Note 2 3 3 3 6 3" xfId="18201"/>
    <cellStyle name="Note 2 3 3 3 6 4" xfId="40505"/>
    <cellStyle name="Note 2 3 3 3 7" xfId="7388"/>
    <cellStyle name="Note 2 3 3 3 8" xfId="17098"/>
    <cellStyle name="Note 2 3 3 3 9" xfId="31629"/>
    <cellStyle name="Note 2 3 3 4" xfId="1195"/>
    <cellStyle name="Note 2 3 3 4 2" xfId="2591"/>
    <cellStyle name="Note 2 3 3 4 2 2" xfId="13616"/>
    <cellStyle name="Note 2 3 3 4 2 2 2" xfId="28330"/>
    <cellStyle name="Note 2 3 3 4 2 2 3" xfId="23307"/>
    <cellStyle name="Note 2 3 3 4 2 2 4" xfId="36735"/>
    <cellStyle name="Note 2 3 3 4 2 2 5" xfId="46479"/>
    <cellStyle name="Note 2 3 3 4 2 3" xfId="10551"/>
    <cellStyle name="Note 2 3 3 4 2 4" xfId="20257"/>
    <cellStyle name="Note 2 3 3 4 2 5" xfId="33685"/>
    <cellStyle name="Note 2 3 3 4 2 6" xfId="44170"/>
    <cellStyle name="Note 2 3 3 4 3" xfId="11690"/>
    <cellStyle name="Note 2 3 3 4 3 2" xfId="14387"/>
    <cellStyle name="Note 2 3 3 4 3 2 2" xfId="29101"/>
    <cellStyle name="Note 2 3 3 4 3 2 3" xfId="24078"/>
    <cellStyle name="Note 2 3 3 4 3 2 4" xfId="37506"/>
    <cellStyle name="Note 2 3 3 4 3 2 5" xfId="47319"/>
    <cellStyle name="Note 2 3 3 4 3 3" xfId="27394"/>
    <cellStyle name="Note 2 3 3 4 3 4" xfId="21381"/>
    <cellStyle name="Note 2 3 3 4 3 5" xfId="34809"/>
    <cellStyle name="Note 2 3 3 4 3 6" xfId="43119"/>
    <cellStyle name="Note 2 3 3 4 4" xfId="12860"/>
    <cellStyle name="Note 2 3 3 4 4 2" xfId="27588"/>
    <cellStyle name="Note 2 3 3 4 4 3" xfId="22551"/>
    <cellStyle name="Note 2 3 3 4 4 4" xfId="35979"/>
    <cellStyle name="Note 2 3 3 4 4 5" xfId="45427"/>
    <cellStyle name="Note 2 3 3 4 5" xfId="8866"/>
    <cellStyle name="Note 2 3 3 4 6" xfId="18583"/>
    <cellStyle name="Note 2 3 3 4 7" xfId="32011"/>
    <cellStyle name="Note 2 3 3 4 8" xfId="41836"/>
    <cellStyle name="Note 2 3 3 5" xfId="3042"/>
    <cellStyle name="Note 2 3 3 5 2" xfId="11002"/>
    <cellStyle name="Note 2 3 3 5 2 2" xfId="14584"/>
    <cellStyle name="Note 2 3 3 5 2 2 2" xfId="29298"/>
    <cellStyle name="Note 2 3 3 5 2 2 3" xfId="24275"/>
    <cellStyle name="Note 2 3 3 5 2 2 4" xfId="37703"/>
    <cellStyle name="Note 2 3 3 5 2 2 5" xfId="47530"/>
    <cellStyle name="Note 2 3 3 5 2 3" xfId="27094"/>
    <cellStyle name="Note 2 3 3 5 2 4" xfId="20708"/>
    <cellStyle name="Note 2 3 3 5 2 5" xfId="34136"/>
    <cellStyle name="Note 2 3 3 5 2 6" xfId="43540"/>
    <cellStyle name="Note 2 3 3 5 3" xfId="13225"/>
    <cellStyle name="Note 2 3 3 5 3 2" xfId="27953"/>
    <cellStyle name="Note 2 3 3 5 3 3" xfId="22916"/>
    <cellStyle name="Note 2 3 3 5 3 4" xfId="36344"/>
    <cellStyle name="Note 2 3 3 5 3 5" xfId="45849"/>
    <cellStyle name="Note 2 3 3 5 4" xfId="9317"/>
    <cellStyle name="Note 2 3 3 5 5" xfId="19034"/>
    <cellStyle name="Note 2 3 3 5 6" xfId="32462"/>
    <cellStyle name="Note 2 3 3 5 7" xfId="42265"/>
    <cellStyle name="Note 2 3 3 6" xfId="3313"/>
    <cellStyle name="Note 2 3 3 6 2" xfId="13028"/>
    <cellStyle name="Note 2 3 3 6 2 2" xfId="27756"/>
    <cellStyle name="Note 2 3 3 6 2 3" xfId="22719"/>
    <cellStyle name="Note 2 3 3 6 2 4" xfId="36147"/>
    <cellStyle name="Note 2 3 3 6 2 5" xfId="45638"/>
    <cellStyle name="Note 2 3 3 6 3" xfId="9599"/>
    <cellStyle name="Note 2 3 3 6 4" xfId="19310"/>
    <cellStyle name="Note 2 3 3 6 5" xfId="32738"/>
    <cellStyle name="Note 2 3 3 6 6" xfId="43330"/>
    <cellStyle name="Note 2 3 3 7" xfId="3583"/>
    <cellStyle name="Note 2 3 3 7 2" xfId="13813"/>
    <cellStyle name="Note 2 3 3 7 2 2" xfId="28527"/>
    <cellStyle name="Note 2 3 3 7 2 3" xfId="23504"/>
    <cellStyle name="Note 2 3 3 7 2 4" xfId="36932"/>
    <cellStyle name="Note 2 3 3 7 2 5" xfId="46689"/>
    <cellStyle name="Note 2 3 3 7 3" xfId="11313"/>
    <cellStyle name="Note 2 3 3 7 4" xfId="21004"/>
    <cellStyle name="Note 2 3 3 7 5" xfId="34432"/>
    <cellStyle name="Note 2 3 3 7 6" xfId="42489"/>
    <cellStyle name="Note 2 3 3 8" xfId="4180"/>
    <cellStyle name="Note 2 3 3 8 2" xfId="14795"/>
    <cellStyle name="Note 2 3 3 8 2 2" xfId="29509"/>
    <cellStyle name="Note 2 3 3 8 2 3" xfId="24486"/>
    <cellStyle name="Note 2 3 3 8 2 4" xfId="37914"/>
    <cellStyle name="Note 2 3 3 8 2 5" xfId="47754"/>
    <cellStyle name="Note 2 3 3 8 3" xfId="12088"/>
    <cellStyle name="Note 2 3 3 8 4" xfId="21779"/>
    <cellStyle name="Note 2 3 3 8 5" xfId="35207"/>
    <cellStyle name="Note 2 3 3 8 6" xfId="44598"/>
    <cellStyle name="Note 2 3 3 9" xfId="4721"/>
    <cellStyle name="Note 2 3 3 9 2" xfId="11807"/>
    <cellStyle name="Note 2 3 3 9 3" xfId="21498"/>
    <cellStyle name="Note 2 3 3 9 4" xfId="34926"/>
    <cellStyle name="Note 2 3 3 9 5" xfId="44288"/>
    <cellStyle name="Note 2 3 4" xfId="352"/>
    <cellStyle name="Note 2 3 4 10" xfId="5033"/>
    <cellStyle name="Note 2 3 4 10 2" xfId="12328"/>
    <cellStyle name="Note 2 3 4 10 3" xfId="22019"/>
    <cellStyle name="Note 2 3 4 10 4" xfId="35447"/>
    <cellStyle name="Note 2 3 4 10 5" xfId="44839"/>
    <cellStyle name="Note 2 3 4 11" xfId="5844"/>
    <cellStyle name="Note 2 3 4 11 2" xfId="15120"/>
    <cellStyle name="Note 2 3 4 11 3" xfId="24809"/>
    <cellStyle name="Note 2 3 4 11 4" xfId="38237"/>
    <cellStyle name="Note 2 3 4 12" xfId="1800"/>
    <cellStyle name="Note 2 3 4 12 2" xfId="15546"/>
    <cellStyle name="Note 2 3 4 12 3" xfId="25228"/>
    <cellStyle name="Note 2 3 4 12 4" xfId="38656"/>
    <cellStyle name="Note 2 3 4 13" xfId="6659"/>
    <cellStyle name="Note 2 3 4 13 2" xfId="29815"/>
    <cellStyle name="Note 2 3 4 13 3" xfId="25498"/>
    <cellStyle name="Note 2 3 4 13 4" xfId="38926"/>
    <cellStyle name="Note 2 3 4 14" xfId="8075"/>
    <cellStyle name="Note 2 3 4 14 2" xfId="26795"/>
    <cellStyle name="Note 2 3 4 14 3" xfId="17792"/>
    <cellStyle name="Note 2 3 4 14 4" xfId="31220"/>
    <cellStyle name="Note 2 3 4 15" xfId="16444"/>
    <cellStyle name="Note 2 3 4 15 2" xfId="30209"/>
    <cellStyle name="Note 2 3 4 15 3" xfId="26308"/>
    <cellStyle name="Note 2 3 4 15 4" xfId="39736"/>
    <cellStyle name="Note 2 3 4 16" xfId="7699"/>
    <cellStyle name="Note 2 3 4 16 2" xfId="30408"/>
    <cellStyle name="Note 2 3 4 16 3" xfId="17409"/>
    <cellStyle name="Note 2 3 4 16 4" xfId="40006"/>
    <cellStyle name="Note 2 3 4 17" xfId="7203"/>
    <cellStyle name="Note 2 3 4 17 2" xfId="26566"/>
    <cellStyle name="Note 2 3 4 18" xfId="16701"/>
    <cellStyle name="Note 2 3 4 19" xfId="30837"/>
    <cellStyle name="Note 2 3 4 2" xfId="565"/>
    <cellStyle name="Note 2 3 4 2 10" xfId="41088"/>
    <cellStyle name="Note 2 3 4 2 11" xfId="41667"/>
    <cellStyle name="Note 2 3 4 2 12" xfId="48236"/>
    <cellStyle name="Note 2 3 4 2 2" xfId="1406"/>
    <cellStyle name="Note 2 3 4 2 2 2" xfId="2802"/>
    <cellStyle name="Note 2 3 4 2 2 2 2" xfId="10762"/>
    <cellStyle name="Note 2 3 4 2 2 2 3" xfId="20468"/>
    <cellStyle name="Note 2 3 4 2 2 2 4" xfId="33896"/>
    <cellStyle name="Note 2 3 4 2 2 2 5" xfId="46311"/>
    <cellStyle name="Note 2 3 4 2 2 3" xfId="9077"/>
    <cellStyle name="Note 2 3 4 2 2 4" xfId="18794"/>
    <cellStyle name="Note 2 3 4 2 2 5" xfId="32222"/>
    <cellStyle name="Note 2 3 4 2 2 6" xfId="44002"/>
    <cellStyle name="Note 2 3 4 2 2 7" xfId="48777"/>
    <cellStyle name="Note 2 3 4 2 3" xfId="3896"/>
    <cellStyle name="Note 2 3 4 2 3 2" xfId="14232"/>
    <cellStyle name="Note 2 3 4 2 3 2 2" xfId="28946"/>
    <cellStyle name="Note 2 3 4 2 3 2 3" xfId="23923"/>
    <cellStyle name="Note 2 3 4 2 3 2 4" xfId="37351"/>
    <cellStyle name="Note 2 3 4 2 3 2 5" xfId="47151"/>
    <cellStyle name="Note 2 3 4 2 3 3" xfId="9929"/>
    <cellStyle name="Note 2 3 4 2 3 4" xfId="19635"/>
    <cellStyle name="Note 2 3 4 2 3 5" xfId="33063"/>
    <cellStyle name="Note 2 3 4 2 3 6" xfId="42951"/>
    <cellStyle name="Note 2 3 4 2 4" xfId="4493"/>
    <cellStyle name="Note 2 3 4 2 4 2" xfId="12705"/>
    <cellStyle name="Note 2 3 4 2 4 3" xfId="22396"/>
    <cellStyle name="Note 2 3 4 2 4 4" xfId="35824"/>
    <cellStyle name="Note 2 3 4 2 4 5" xfId="45259"/>
    <cellStyle name="Note 2 3 4 2 5" xfId="5304"/>
    <cellStyle name="Note 2 3 4 2 5 2" xfId="15930"/>
    <cellStyle name="Note 2 3 4 2 5 3" xfId="25768"/>
    <cellStyle name="Note 2 3 4 2 5 4" xfId="39196"/>
    <cellStyle name="Note 2 3 4 2 6" xfId="6115"/>
    <cellStyle name="Note 2 3 4 2 6 2" xfId="8244"/>
    <cellStyle name="Note 2 3 4 2 6 3" xfId="17961"/>
    <cellStyle name="Note 2 3 4 2 6 4" xfId="40277"/>
    <cellStyle name="Note 2 3 4 2 7" xfId="1969"/>
    <cellStyle name="Note 2 3 4 2 7 2" xfId="26869"/>
    <cellStyle name="Note 2 3 4 2 8" xfId="6930"/>
    <cellStyle name="Note 2 3 4 2 9" xfId="31389"/>
    <cellStyle name="Note 2 3 4 20" xfId="40817"/>
    <cellStyle name="Note 2 3 4 21" xfId="41457"/>
    <cellStyle name="Note 2 3 4 22" xfId="47965"/>
    <cellStyle name="Note 2 3 4 3" xfId="848"/>
    <cellStyle name="Note 2 3 4 3 10" xfId="42088"/>
    <cellStyle name="Note 2 3 4 3 11" xfId="48506"/>
    <cellStyle name="Note 2 3 4 3 2" xfId="5574"/>
    <cellStyle name="Note 2 3 4 3 2 2" xfId="13435"/>
    <cellStyle name="Note 2 3 4 3 2 2 2" xfId="28163"/>
    <cellStyle name="Note 2 3 4 3 2 2 3" xfId="23126"/>
    <cellStyle name="Note 2 3 4 3 2 2 4" xfId="36554"/>
    <cellStyle name="Note 2 3 4 3 2 2 5" xfId="46101"/>
    <cellStyle name="Note 2 3 4 3 2 3" xfId="10211"/>
    <cellStyle name="Note 2 3 4 3 2 4" xfId="19917"/>
    <cellStyle name="Note 2 3 4 3 2 5" xfId="33345"/>
    <cellStyle name="Note 2 3 4 3 2 6" xfId="43792"/>
    <cellStyle name="Note 2 3 4 3 3" xfId="6385"/>
    <cellStyle name="Note 2 3 4 3 3 2" xfId="14052"/>
    <cellStyle name="Note 2 3 4 3 3 2 2" xfId="28766"/>
    <cellStyle name="Note 2 3 4 3 3 2 3" xfId="23743"/>
    <cellStyle name="Note 2 3 4 3 3 2 4" xfId="37171"/>
    <cellStyle name="Note 2 3 4 3 3 2 5" xfId="46941"/>
    <cellStyle name="Note 2 3 4 3 3 3" xfId="11523"/>
    <cellStyle name="Note 2 3 4 3 3 4" xfId="21214"/>
    <cellStyle name="Note 2 3 4 3 3 5" xfId="34642"/>
    <cellStyle name="Note 2 3 4 3 3 6" xfId="42741"/>
    <cellStyle name="Note 2 3 4 3 4" xfId="2251"/>
    <cellStyle name="Note 2 3 4 3 4 2" xfId="12525"/>
    <cellStyle name="Note 2 3 4 3 4 3" xfId="22216"/>
    <cellStyle name="Note 2 3 4 3 4 4" xfId="35644"/>
    <cellStyle name="Note 2 3 4 3 4 5" xfId="45049"/>
    <cellStyle name="Note 2 3 4 3 5" xfId="16200"/>
    <cellStyle name="Note 2 3 4 3 5 2" xfId="30012"/>
    <cellStyle name="Note 2 3 4 3 5 3" xfId="26038"/>
    <cellStyle name="Note 2 3 4 3 5 4" xfId="39466"/>
    <cellStyle name="Note 2 3 4 3 6" xfId="8526"/>
    <cellStyle name="Note 2 3 4 3 6 2" xfId="30610"/>
    <cellStyle name="Note 2 3 4 3 6 3" xfId="18243"/>
    <cellStyle name="Note 2 3 4 3 6 4" xfId="40547"/>
    <cellStyle name="Note 2 3 4 3 7" xfId="7430"/>
    <cellStyle name="Note 2 3 4 3 8" xfId="17140"/>
    <cellStyle name="Note 2 3 4 3 9" xfId="31671"/>
    <cellStyle name="Note 2 3 4 4" xfId="1237"/>
    <cellStyle name="Note 2 3 4 4 2" xfId="2633"/>
    <cellStyle name="Note 2 3 4 4 2 2" xfId="13658"/>
    <cellStyle name="Note 2 3 4 4 2 2 2" xfId="28372"/>
    <cellStyle name="Note 2 3 4 4 2 2 3" xfId="23349"/>
    <cellStyle name="Note 2 3 4 4 2 2 4" xfId="36777"/>
    <cellStyle name="Note 2 3 4 4 2 2 5" xfId="46521"/>
    <cellStyle name="Note 2 3 4 4 2 3" xfId="10593"/>
    <cellStyle name="Note 2 3 4 4 2 4" xfId="20299"/>
    <cellStyle name="Note 2 3 4 4 2 5" xfId="33727"/>
    <cellStyle name="Note 2 3 4 4 2 6" xfId="44212"/>
    <cellStyle name="Note 2 3 4 4 3" xfId="11732"/>
    <cellStyle name="Note 2 3 4 4 3 2" xfId="14429"/>
    <cellStyle name="Note 2 3 4 4 3 2 2" xfId="29143"/>
    <cellStyle name="Note 2 3 4 4 3 2 3" xfId="24120"/>
    <cellStyle name="Note 2 3 4 4 3 2 4" xfId="37548"/>
    <cellStyle name="Note 2 3 4 4 3 2 5" xfId="47361"/>
    <cellStyle name="Note 2 3 4 4 3 3" xfId="27436"/>
    <cellStyle name="Note 2 3 4 4 3 4" xfId="21423"/>
    <cellStyle name="Note 2 3 4 4 3 5" xfId="34851"/>
    <cellStyle name="Note 2 3 4 4 3 6" xfId="43161"/>
    <cellStyle name="Note 2 3 4 4 4" xfId="12902"/>
    <cellStyle name="Note 2 3 4 4 4 2" xfId="27630"/>
    <cellStyle name="Note 2 3 4 4 4 3" xfId="22593"/>
    <cellStyle name="Note 2 3 4 4 4 4" xfId="36021"/>
    <cellStyle name="Note 2 3 4 4 4 5" xfId="45469"/>
    <cellStyle name="Note 2 3 4 4 5" xfId="8908"/>
    <cellStyle name="Note 2 3 4 4 6" xfId="18625"/>
    <cellStyle name="Note 2 3 4 4 7" xfId="32053"/>
    <cellStyle name="Note 2 3 4 4 8" xfId="41878"/>
    <cellStyle name="Note 2 3 4 5" xfId="3084"/>
    <cellStyle name="Note 2 3 4 5 2" xfId="11044"/>
    <cellStyle name="Note 2 3 4 5 2 2" xfId="14626"/>
    <cellStyle name="Note 2 3 4 5 2 2 2" xfId="29340"/>
    <cellStyle name="Note 2 3 4 5 2 2 3" xfId="24317"/>
    <cellStyle name="Note 2 3 4 5 2 2 4" xfId="37745"/>
    <cellStyle name="Note 2 3 4 5 2 2 5" xfId="47572"/>
    <cellStyle name="Note 2 3 4 5 2 3" xfId="27136"/>
    <cellStyle name="Note 2 3 4 5 2 4" xfId="20750"/>
    <cellStyle name="Note 2 3 4 5 2 5" xfId="34178"/>
    <cellStyle name="Note 2 3 4 5 2 6" xfId="43582"/>
    <cellStyle name="Note 2 3 4 5 3" xfId="13267"/>
    <cellStyle name="Note 2 3 4 5 3 2" xfId="27995"/>
    <cellStyle name="Note 2 3 4 5 3 3" xfId="22958"/>
    <cellStyle name="Note 2 3 4 5 3 4" xfId="36386"/>
    <cellStyle name="Note 2 3 4 5 3 5" xfId="45891"/>
    <cellStyle name="Note 2 3 4 5 4" xfId="9359"/>
    <cellStyle name="Note 2 3 4 5 5" xfId="19076"/>
    <cellStyle name="Note 2 3 4 5 6" xfId="32504"/>
    <cellStyle name="Note 2 3 4 5 7" xfId="42307"/>
    <cellStyle name="Note 2 3 4 6" xfId="3355"/>
    <cellStyle name="Note 2 3 4 6 2" xfId="13070"/>
    <cellStyle name="Note 2 3 4 6 2 2" xfId="27798"/>
    <cellStyle name="Note 2 3 4 6 2 3" xfId="22761"/>
    <cellStyle name="Note 2 3 4 6 2 4" xfId="36189"/>
    <cellStyle name="Note 2 3 4 6 2 5" xfId="45680"/>
    <cellStyle name="Note 2 3 4 6 3" xfId="9641"/>
    <cellStyle name="Note 2 3 4 6 4" xfId="19352"/>
    <cellStyle name="Note 2 3 4 6 5" xfId="32780"/>
    <cellStyle name="Note 2 3 4 6 6" xfId="43372"/>
    <cellStyle name="Note 2 3 4 7" xfId="3625"/>
    <cellStyle name="Note 2 3 4 7 2" xfId="13855"/>
    <cellStyle name="Note 2 3 4 7 2 2" xfId="28569"/>
    <cellStyle name="Note 2 3 4 7 2 3" xfId="23546"/>
    <cellStyle name="Note 2 3 4 7 2 4" xfId="36974"/>
    <cellStyle name="Note 2 3 4 7 2 5" xfId="46731"/>
    <cellStyle name="Note 2 3 4 7 3" xfId="11355"/>
    <cellStyle name="Note 2 3 4 7 4" xfId="21046"/>
    <cellStyle name="Note 2 3 4 7 5" xfId="34474"/>
    <cellStyle name="Note 2 3 4 7 6" xfId="42531"/>
    <cellStyle name="Note 2 3 4 8" xfId="4222"/>
    <cellStyle name="Note 2 3 4 8 2" xfId="14837"/>
    <cellStyle name="Note 2 3 4 8 2 2" xfId="29551"/>
    <cellStyle name="Note 2 3 4 8 2 3" xfId="24528"/>
    <cellStyle name="Note 2 3 4 8 2 4" xfId="37956"/>
    <cellStyle name="Note 2 3 4 8 2 5" xfId="47796"/>
    <cellStyle name="Note 2 3 4 8 3" xfId="12130"/>
    <cellStyle name="Note 2 3 4 8 4" xfId="21821"/>
    <cellStyle name="Note 2 3 4 8 5" xfId="35249"/>
    <cellStyle name="Note 2 3 4 8 6" xfId="44640"/>
    <cellStyle name="Note 2 3 4 9" xfId="4763"/>
    <cellStyle name="Note 2 3 4 9 2" xfId="11165"/>
    <cellStyle name="Note 2 3 4 9 3" xfId="20870"/>
    <cellStyle name="Note 2 3 4 9 4" xfId="34298"/>
    <cellStyle name="Note 2 3 4 9 5" xfId="42092"/>
    <cellStyle name="Note 2 3 5" xfId="394"/>
    <cellStyle name="Note 2 3 5 10" xfId="5075"/>
    <cellStyle name="Note 2 3 5 10 2" xfId="12202"/>
    <cellStyle name="Note 2 3 5 10 3" xfId="21893"/>
    <cellStyle name="Note 2 3 5 10 4" xfId="35321"/>
    <cellStyle name="Note 2 3 5 10 5" xfId="44713"/>
    <cellStyle name="Note 2 3 5 11" xfId="5886"/>
    <cellStyle name="Note 2 3 5 11 2" xfId="15164"/>
    <cellStyle name="Note 2 3 5 11 3" xfId="24853"/>
    <cellStyle name="Note 2 3 5 11 4" xfId="38281"/>
    <cellStyle name="Note 2 3 5 12" xfId="1842"/>
    <cellStyle name="Note 2 3 5 12 2" xfId="15588"/>
    <cellStyle name="Note 2 3 5 12 3" xfId="25270"/>
    <cellStyle name="Note 2 3 5 12 4" xfId="38698"/>
    <cellStyle name="Note 2 3 5 13" xfId="6701"/>
    <cellStyle name="Note 2 3 5 13 2" xfId="29857"/>
    <cellStyle name="Note 2 3 5 13 3" xfId="25540"/>
    <cellStyle name="Note 2 3 5 13 4" xfId="38968"/>
    <cellStyle name="Note 2 3 5 14" xfId="8117"/>
    <cellStyle name="Note 2 3 5 14 2" xfId="26837"/>
    <cellStyle name="Note 2 3 5 14 3" xfId="17834"/>
    <cellStyle name="Note 2 3 5 14 4" xfId="31262"/>
    <cellStyle name="Note 2 3 5 15" xfId="16486"/>
    <cellStyle name="Note 2 3 5 15 2" xfId="30251"/>
    <cellStyle name="Note 2 3 5 15 3" xfId="26350"/>
    <cellStyle name="Note 2 3 5 15 4" xfId="39778"/>
    <cellStyle name="Note 2 3 5 16" xfId="7741"/>
    <cellStyle name="Note 2 3 5 16 2" xfId="30450"/>
    <cellStyle name="Note 2 3 5 16 3" xfId="17451"/>
    <cellStyle name="Note 2 3 5 16 4" xfId="40048"/>
    <cellStyle name="Note 2 3 5 17" xfId="7245"/>
    <cellStyle name="Note 2 3 5 17 2" xfId="26608"/>
    <cellStyle name="Note 2 3 5 18" xfId="16743"/>
    <cellStyle name="Note 2 3 5 19" xfId="30879"/>
    <cellStyle name="Note 2 3 5 2" xfId="607"/>
    <cellStyle name="Note 2 3 5 2 10" xfId="41130"/>
    <cellStyle name="Note 2 3 5 2 11" xfId="41541"/>
    <cellStyle name="Note 2 3 5 2 12" xfId="48278"/>
    <cellStyle name="Note 2 3 5 2 2" xfId="1448"/>
    <cellStyle name="Note 2 3 5 2 2 2" xfId="2844"/>
    <cellStyle name="Note 2 3 5 2 2 2 2" xfId="10804"/>
    <cellStyle name="Note 2 3 5 2 2 2 3" xfId="20510"/>
    <cellStyle name="Note 2 3 5 2 2 2 4" xfId="33938"/>
    <cellStyle name="Note 2 3 5 2 2 2 5" xfId="46185"/>
    <cellStyle name="Note 2 3 5 2 2 3" xfId="9119"/>
    <cellStyle name="Note 2 3 5 2 2 4" xfId="18836"/>
    <cellStyle name="Note 2 3 5 2 2 5" xfId="32264"/>
    <cellStyle name="Note 2 3 5 2 2 6" xfId="43876"/>
    <cellStyle name="Note 2 3 5 2 2 7" xfId="48819"/>
    <cellStyle name="Note 2 3 5 2 3" xfId="3938"/>
    <cellStyle name="Note 2 3 5 2 3 2" xfId="14106"/>
    <cellStyle name="Note 2 3 5 2 3 2 2" xfId="28820"/>
    <cellStyle name="Note 2 3 5 2 3 2 3" xfId="23797"/>
    <cellStyle name="Note 2 3 5 2 3 2 4" xfId="37225"/>
    <cellStyle name="Note 2 3 5 2 3 2 5" xfId="47025"/>
    <cellStyle name="Note 2 3 5 2 3 3" xfId="9971"/>
    <cellStyle name="Note 2 3 5 2 3 4" xfId="19677"/>
    <cellStyle name="Note 2 3 5 2 3 5" xfId="33105"/>
    <cellStyle name="Note 2 3 5 2 3 6" xfId="42825"/>
    <cellStyle name="Note 2 3 5 2 4" xfId="4535"/>
    <cellStyle name="Note 2 3 5 2 4 2" xfId="12579"/>
    <cellStyle name="Note 2 3 5 2 4 3" xfId="22270"/>
    <cellStyle name="Note 2 3 5 2 4 4" xfId="35698"/>
    <cellStyle name="Note 2 3 5 2 4 5" xfId="45133"/>
    <cellStyle name="Note 2 3 5 2 5" xfId="5346"/>
    <cellStyle name="Note 2 3 5 2 5 2" xfId="15972"/>
    <cellStyle name="Note 2 3 5 2 5 3" xfId="25810"/>
    <cellStyle name="Note 2 3 5 2 5 4" xfId="39238"/>
    <cellStyle name="Note 2 3 5 2 6" xfId="6157"/>
    <cellStyle name="Note 2 3 5 2 6 2" xfId="8286"/>
    <cellStyle name="Note 2 3 5 2 6 3" xfId="18003"/>
    <cellStyle name="Note 2 3 5 2 6 4" xfId="40319"/>
    <cellStyle name="Note 2 3 5 2 7" xfId="2011"/>
    <cellStyle name="Note 2 3 5 2 7 2" xfId="26911"/>
    <cellStyle name="Note 2 3 5 2 8" xfId="6972"/>
    <cellStyle name="Note 2 3 5 2 9" xfId="31431"/>
    <cellStyle name="Note 2 3 5 20" xfId="40859"/>
    <cellStyle name="Note 2 3 5 21" xfId="41331"/>
    <cellStyle name="Note 2 3 5 22" xfId="48007"/>
    <cellStyle name="Note 2 3 5 3" xfId="890"/>
    <cellStyle name="Note 2 3 5 3 10" xfId="41962"/>
    <cellStyle name="Note 2 3 5 3 11" xfId="48548"/>
    <cellStyle name="Note 2 3 5 3 2" xfId="5616"/>
    <cellStyle name="Note 2 3 5 3 2 2" xfId="13309"/>
    <cellStyle name="Note 2 3 5 3 2 2 2" xfId="28037"/>
    <cellStyle name="Note 2 3 5 3 2 2 3" xfId="23000"/>
    <cellStyle name="Note 2 3 5 3 2 2 4" xfId="36428"/>
    <cellStyle name="Note 2 3 5 3 2 2 5" xfId="45975"/>
    <cellStyle name="Note 2 3 5 3 2 3" xfId="10253"/>
    <cellStyle name="Note 2 3 5 3 2 4" xfId="19959"/>
    <cellStyle name="Note 2 3 5 3 2 5" xfId="33387"/>
    <cellStyle name="Note 2 3 5 3 2 6" xfId="43666"/>
    <cellStyle name="Note 2 3 5 3 3" xfId="6427"/>
    <cellStyle name="Note 2 3 5 3 3 2" xfId="13926"/>
    <cellStyle name="Note 2 3 5 3 3 2 2" xfId="28640"/>
    <cellStyle name="Note 2 3 5 3 3 2 3" xfId="23617"/>
    <cellStyle name="Note 2 3 5 3 3 2 4" xfId="37045"/>
    <cellStyle name="Note 2 3 5 3 3 2 5" xfId="46815"/>
    <cellStyle name="Note 2 3 5 3 3 3" xfId="11397"/>
    <cellStyle name="Note 2 3 5 3 3 4" xfId="21088"/>
    <cellStyle name="Note 2 3 5 3 3 5" xfId="34516"/>
    <cellStyle name="Note 2 3 5 3 3 6" xfId="42615"/>
    <cellStyle name="Note 2 3 5 3 4" xfId="2293"/>
    <cellStyle name="Note 2 3 5 3 4 2" xfId="12399"/>
    <cellStyle name="Note 2 3 5 3 4 3" xfId="22090"/>
    <cellStyle name="Note 2 3 5 3 4 4" xfId="35518"/>
    <cellStyle name="Note 2 3 5 3 4 5" xfId="44923"/>
    <cellStyle name="Note 2 3 5 3 5" xfId="16242"/>
    <cellStyle name="Note 2 3 5 3 5 2" xfId="30054"/>
    <cellStyle name="Note 2 3 5 3 5 3" xfId="26080"/>
    <cellStyle name="Note 2 3 5 3 5 4" xfId="39508"/>
    <cellStyle name="Note 2 3 5 3 6" xfId="8568"/>
    <cellStyle name="Note 2 3 5 3 6 2" xfId="30652"/>
    <cellStyle name="Note 2 3 5 3 6 3" xfId="18285"/>
    <cellStyle name="Note 2 3 5 3 6 4" xfId="40589"/>
    <cellStyle name="Note 2 3 5 3 7" xfId="7472"/>
    <cellStyle name="Note 2 3 5 3 8" xfId="17182"/>
    <cellStyle name="Note 2 3 5 3 9" xfId="31713"/>
    <cellStyle name="Note 2 3 5 4" xfId="1279"/>
    <cellStyle name="Note 2 3 5 4 2" xfId="2675"/>
    <cellStyle name="Note 2 3 5 4 2 2" xfId="13532"/>
    <cellStyle name="Note 2 3 5 4 2 2 2" xfId="28246"/>
    <cellStyle name="Note 2 3 5 4 2 2 3" xfId="23223"/>
    <cellStyle name="Note 2 3 5 4 2 2 4" xfId="36651"/>
    <cellStyle name="Note 2 3 5 4 2 2 5" xfId="46395"/>
    <cellStyle name="Note 2 3 5 4 2 3" xfId="10635"/>
    <cellStyle name="Note 2 3 5 4 2 4" xfId="20341"/>
    <cellStyle name="Note 2 3 5 4 2 5" xfId="33769"/>
    <cellStyle name="Note 2 3 5 4 2 6" xfId="44086"/>
    <cellStyle name="Note 2 3 5 4 3" xfId="11606"/>
    <cellStyle name="Note 2 3 5 4 3 2" xfId="14303"/>
    <cellStyle name="Note 2 3 5 4 3 2 2" xfId="29017"/>
    <cellStyle name="Note 2 3 5 4 3 2 3" xfId="23994"/>
    <cellStyle name="Note 2 3 5 4 3 2 4" xfId="37422"/>
    <cellStyle name="Note 2 3 5 4 3 2 5" xfId="47235"/>
    <cellStyle name="Note 2 3 5 4 3 3" xfId="27310"/>
    <cellStyle name="Note 2 3 5 4 3 4" xfId="21297"/>
    <cellStyle name="Note 2 3 5 4 3 5" xfId="34725"/>
    <cellStyle name="Note 2 3 5 4 3 6" xfId="43035"/>
    <cellStyle name="Note 2 3 5 4 4" xfId="12776"/>
    <cellStyle name="Note 2 3 5 4 4 2" xfId="27504"/>
    <cellStyle name="Note 2 3 5 4 4 3" xfId="22467"/>
    <cellStyle name="Note 2 3 5 4 4 4" xfId="35895"/>
    <cellStyle name="Note 2 3 5 4 4 5" xfId="45343"/>
    <cellStyle name="Note 2 3 5 4 5" xfId="8950"/>
    <cellStyle name="Note 2 3 5 4 6" xfId="18667"/>
    <cellStyle name="Note 2 3 5 4 7" xfId="32095"/>
    <cellStyle name="Note 2 3 5 4 8" xfId="41752"/>
    <cellStyle name="Note 2 3 5 5" xfId="3126"/>
    <cellStyle name="Note 2 3 5 5 2" xfId="11086"/>
    <cellStyle name="Note 2 3 5 5 2 2" xfId="14500"/>
    <cellStyle name="Note 2 3 5 5 2 2 2" xfId="29214"/>
    <cellStyle name="Note 2 3 5 5 2 2 3" xfId="24191"/>
    <cellStyle name="Note 2 3 5 5 2 2 4" xfId="37619"/>
    <cellStyle name="Note 2 3 5 5 2 2 5" xfId="47446"/>
    <cellStyle name="Note 2 3 5 5 2 3" xfId="27178"/>
    <cellStyle name="Note 2 3 5 5 2 4" xfId="20792"/>
    <cellStyle name="Note 2 3 5 5 2 5" xfId="34220"/>
    <cellStyle name="Note 2 3 5 5 2 6" xfId="43456"/>
    <cellStyle name="Note 2 3 5 5 3" xfId="13141"/>
    <cellStyle name="Note 2 3 5 5 3 2" xfId="27869"/>
    <cellStyle name="Note 2 3 5 5 3 3" xfId="22832"/>
    <cellStyle name="Note 2 3 5 5 3 4" xfId="36260"/>
    <cellStyle name="Note 2 3 5 5 3 5" xfId="45765"/>
    <cellStyle name="Note 2 3 5 5 4" xfId="9401"/>
    <cellStyle name="Note 2 3 5 5 5" xfId="19118"/>
    <cellStyle name="Note 2 3 5 5 6" xfId="32546"/>
    <cellStyle name="Note 2 3 5 5 7" xfId="42181"/>
    <cellStyle name="Note 2 3 5 6" xfId="3397"/>
    <cellStyle name="Note 2 3 5 6 2" xfId="12944"/>
    <cellStyle name="Note 2 3 5 6 2 2" xfId="27672"/>
    <cellStyle name="Note 2 3 5 6 2 3" xfId="22635"/>
    <cellStyle name="Note 2 3 5 6 2 4" xfId="36063"/>
    <cellStyle name="Note 2 3 5 6 2 5" xfId="45554"/>
    <cellStyle name="Note 2 3 5 6 3" xfId="9683"/>
    <cellStyle name="Note 2 3 5 6 4" xfId="19394"/>
    <cellStyle name="Note 2 3 5 6 5" xfId="32822"/>
    <cellStyle name="Note 2 3 5 6 6" xfId="43246"/>
    <cellStyle name="Note 2 3 5 7" xfId="3667"/>
    <cellStyle name="Note 2 3 5 7 2" xfId="13729"/>
    <cellStyle name="Note 2 3 5 7 2 2" xfId="28443"/>
    <cellStyle name="Note 2 3 5 7 2 3" xfId="23420"/>
    <cellStyle name="Note 2 3 5 7 2 4" xfId="36848"/>
    <cellStyle name="Note 2 3 5 7 2 5" xfId="46605"/>
    <cellStyle name="Note 2 3 5 7 3" xfId="11229"/>
    <cellStyle name="Note 2 3 5 7 4" xfId="20920"/>
    <cellStyle name="Note 2 3 5 7 5" xfId="34348"/>
    <cellStyle name="Note 2 3 5 7 6" xfId="42405"/>
    <cellStyle name="Note 2 3 5 8" xfId="4264"/>
    <cellStyle name="Note 2 3 5 8 2" xfId="14711"/>
    <cellStyle name="Note 2 3 5 8 2 2" xfId="29425"/>
    <cellStyle name="Note 2 3 5 8 2 3" xfId="24402"/>
    <cellStyle name="Note 2 3 5 8 2 4" xfId="37830"/>
    <cellStyle name="Note 2 3 5 8 2 5" xfId="47670"/>
    <cellStyle name="Note 2 3 5 8 3" xfId="12004"/>
    <cellStyle name="Note 2 3 5 8 4" xfId="21695"/>
    <cellStyle name="Note 2 3 5 8 5" xfId="35123"/>
    <cellStyle name="Note 2 3 5 8 6" xfId="44514"/>
    <cellStyle name="Note 2 3 5 9" xfId="4805"/>
    <cellStyle name="Note 2 3 5 9 2" xfId="11823"/>
    <cellStyle name="Note 2 3 5 9 3" xfId="21514"/>
    <cellStyle name="Note 2 3 5 9 4" xfId="34942"/>
    <cellStyle name="Note 2 3 5 9 5" xfId="44305"/>
    <cellStyle name="Note 2 3 6" xfId="492"/>
    <cellStyle name="Note 2 3 6 10" xfId="5132"/>
    <cellStyle name="Note 2 3 6 10 2" xfId="8174"/>
    <cellStyle name="Note 2 3 6 10 3" xfId="17891"/>
    <cellStyle name="Note 2 3 6 10 4" xfId="31319"/>
    <cellStyle name="Note 2 3 6 11" xfId="5943"/>
    <cellStyle name="Note 2 3 6 11 2" xfId="16542"/>
    <cellStyle name="Note 2 3 6 11 3" xfId="26407"/>
    <cellStyle name="Note 2 3 6 11 4" xfId="39835"/>
    <cellStyle name="Note 2 3 6 12" xfId="1899"/>
    <cellStyle name="Note 2 3 6 12 2" xfId="7798"/>
    <cellStyle name="Note 2 3 6 12 3" xfId="17508"/>
    <cellStyle name="Note 2 3 6 12 4" xfId="40105"/>
    <cellStyle name="Note 2 3 6 13" xfId="6758"/>
    <cellStyle name="Note 2 3 6 13 2" xfId="26652"/>
    <cellStyle name="Note 2 3 6 14" xfId="16787"/>
    <cellStyle name="Note 2 3 6 15" xfId="30936"/>
    <cellStyle name="Note 2 3 6 16" xfId="40916"/>
    <cellStyle name="Note 2 3 6 17" xfId="41499"/>
    <cellStyle name="Note 2 3 6 18" xfId="48064"/>
    <cellStyle name="Note 2 3 6 2" xfId="663"/>
    <cellStyle name="Note 2 3 6 2 10" xfId="41187"/>
    <cellStyle name="Note 2 3 6 2 11" xfId="43834"/>
    <cellStyle name="Note 2 3 6 2 12" xfId="48335"/>
    <cellStyle name="Note 2 3 6 2 2" xfId="1504"/>
    <cellStyle name="Note 2 3 6 2 2 2" xfId="2900"/>
    <cellStyle name="Note 2 3 6 2 2 2 2" xfId="10860"/>
    <cellStyle name="Note 2 3 6 2 2 2 3" xfId="20566"/>
    <cellStyle name="Note 2 3 6 2 2 2 4" xfId="33994"/>
    <cellStyle name="Note 2 3 6 2 2 3" xfId="9175"/>
    <cellStyle name="Note 2 3 6 2 2 4" xfId="18892"/>
    <cellStyle name="Note 2 3 6 2 2 5" xfId="32320"/>
    <cellStyle name="Note 2 3 6 2 2 6" xfId="46143"/>
    <cellStyle name="Note 2 3 6 2 2 7" xfId="48876"/>
    <cellStyle name="Note 2 3 6 2 3" xfId="3995"/>
    <cellStyle name="Note 2 3 6 2 3 2" xfId="10027"/>
    <cellStyle name="Note 2 3 6 2 3 3" xfId="19733"/>
    <cellStyle name="Note 2 3 6 2 3 4" xfId="33161"/>
    <cellStyle name="Note 2 3 6 2 4" xfId="4592"/>
    <cellStyle name="Note 2 3 6 2 4 2" xfId="16029"/>
    <cellStyle name="Note 2 3 6 2 4 3" xfId="25867"/>
    <cellStyle name="Note 2 3 6 2 4 4" xfId="39295"/>
    <cellStyle name="Note 2 3 6 2 5" xfId="5403"/>
    <cellStyle name="Note 2 3 6 2 5 2" xfId="8342"/>
    <cellStyle name="Note 2 3 6 2 5 3" xfId="18059"/>
    <cellStyle name="Note 2 3 6 2 5 4" xfId="40376"/>
    <cellStyle name="Note 2 3 6 2 6" xfId="6214"/>
    <cellStyle name="Note 2 3 6 2 6 2" xfId="26966"/>
    <cellStyle name="Note 2 3 6 2 7" xfId="2067"/>
    <cellStyle name="Note 2 3 6 2 7 2" xfId="16969"/>
    <cellStyle name="Note 2 3 6 2 8" xfId="7029"/>
    <cellStyle name="Note 2 3 6 2 9" xfId="31487"/>
    <cellStyle name="Note 2 3 6 3" xfId="947"/>
    <cellStyle name="Note 2 3 6 3 2" xfId="5673"/>
    <cellStyle name="Note 2 3 6 3 2 2" xfId="10310"/>
    <cellStyle name="Note 2 3 6 3 2 3" xfId="20016"/>
    <cellStyle name="Note 2 3 6 3 2 4" xfId="33444"/>
    <cellStyle name="Note 2 3 6 3 2 5" xfId="46983"/>
    <cellStyle name="Note 2 3 6 3 3" xfId="6484"/>
    <cellStyle name="Note 2 3 6 3 3 2" xfId="16299"/>
    <cellStyle name="Note 2 3 6 3 3 3" xfId="26137"/>
    <cellStyle name="Note 2 3 6 3 3 4" xfId="39565"/>
    <cellStyle name="Note 2 3 6 3 4" xfId="2350"/>
    <cellStyle name="Note 2 3 6 3 4 2" xfId="8625"/>
    <cellStyle name="Note 2 3 6 3 4 3" xfId="18342"/>
    <cellStyle name="Note 2 3 6 3 4 4" xfId="40646"/>
    <cellStyle name="Note 2 3 6 3 5" xfId="7529"/>
    <cellStyle name="Note 2 3 6 3 6" xfId="17239"/>
    <cellStyle name="Note 2 3 6 3 7" xfId="31770"/>
    <cellStyle name="Note 2 3 6 3 8" xfId="42783"/>
    <cellStyle name="Note 2 3 6 3 9" xfId="48605"/>
    <cellStyle name="Note 2 3 6 4" xfId="1336"/>
    <cellStyle name="Note 2 3 6 4 2" xfId="2732"/>
    <cellStyle name="Note 2 3 6 4 2 2" xfId="10692"/>
    <cellStyle name="Note 2 3 6 4 2 3" xfId="20398"/>
    <cellStyle name="Note 2 3 6 4 2 4" xfId="33826"/>
    <cellStyle name="Note 2 3 6 4 3" xfId="9007"/>
    <cellStyle name="Note 2 3 6 4 4" xfId="18724"/>
    <cellStyle name="Note 2 3 6 4 5" xfId="32152"/>
    <cellStyle name="Note 2 3 6 4 6" xfId="45091"/>
    <cellStyle name="Note 2 3 6 5" xfId="3183"/>
    <cellStyle name="Note 2 3 6 5 2" xfId="11143"/>
    <cellStyle name="Note 2 3 6 5 2 2" xfId="27235"/>
    <cellStyle name="Note 2 3 6 5 2 3" xfId="20849"/>
    <cellStyle name="Note 2 3 6 5 2 4" xfId="34277"/>
    <cellStyle name="Note 2 3 6 5 3" xfId="9458"/>
    <cellStyle name="Note 2 3 6 5 4" xfId="19175"/>
    <cellStyle name="Note 2 3 6 5 5" xfId="32603"/>
    <cellStyle name="Note 2 3 6 6" xfId="3454"/>
    <cellStyle name="Note 2 3 6 6 2" xfId="9740"/>
    <cellStyle name="Note 2 3 6 6 3" xfId="19451"/>
    <cellStyle name="Note 2 3 6 6 4" xfId="32879"/>
    <cellStyle name="Note 2 3 6 7" xfId="3724"/>
    <cellStyle name="Note 2 3 6 7 2" xfId="14994"/>
    <cellStyle name="Note 2 3 6 7 3" xfId="24683"/>
    <cellStyle name="Note 2 3 6 7 4" xfId="38111"/>
    <cellStyle name="Note 2 3 6 8" xfId="4321"/>
    <cellStyle name="Note 2 3 6 8 2" xfId="15645"/>
    <cellStyle name="Note 2 3 6 8 3" xfId="25327"/>
    <cellStyle name="Note 2 3 6 8 4" xfId="38755"/>
    <cellStyle name="Note 2 3 6 9" xfId="4862"/>
    <cellStyle name="Note 2 3 6 9 2" xfId="15759"/>
    <cellStyle name="Note 2 3 6 9 3" xfId="25597"/>
    <cellStyle name="Note 2 3 6 9 4" xfId="39025"/>
    <cellStyle name="Note 2 3 7" xfId="226"/>
    <cellStyle name="Note 2 3 7 10" xfId="31094"/>
    <cellStyle name="Note 2 3 7 11" xfId="40962"/>
    <cellStyle name="Note 2 3 7 12" xfId="41920"/>
    <cellStyle name="Note 2 3 7 13" xfId="48110"/>
    <cellStyle name="Note 2 3 7 2" xfId="1111"/>
    <cellStyle name="Note 2 3 7 2 2" xfId="2507"/>
    <cellStyle name="Note 2 3 7 2 2 2" xfId="10467"/>
    <cellStyle name="Note 2 3 7 2 2 3" xfId="20173"/>
    <cellStyle name="Note 2 3 7 2 2 4" xfId="33601"/>
    <cellStyle name="Note 2 3 7 2 2 5" xfId="45933"/>
    <cellStyle name="Note 2 3 7 2 3" xfId="8782"/>
    <cellStyle name="Note 2 3 7 2 4" xfId="18499"/>
    <cellStyle name="Note 2 3 7 2 5" xfId="31927"/>
    <cellStyle name="Note 2 3 7 2 6" xfId="43624"/>
    <cellStyle name="Note 2 3 7 2 7" xfId="48651"/>
    <cellStyle name="Note 2 3 7 3" xfId="3770"/>
    <cellStyle name="Note 2 3 7 3 2" xfId="13884"/>
    <cellStyle name="Note 2 3 7 3 2 2" xfId="28598"/>
    <cellStyle name="Note 2 3 7 3 2 3" xfId="23575"/>
    <cellStyle name="Note 2 3 7 3 2 4" xfId="37003"/>
    <cellStyle name="Note 2 3 7 3 2 5" xfId="46773"/>
    <cellStyle name="Note 2 3 7 3 3" xfId="9814"/>
    <cellStyle name="Note 2 3 7 3 4" xfId="19526"/>
    <cellStyle name="Note 2 3 7 3 5" xfId="32954"/>
    <cellStyle name="Note 2 3 7 3 6" xfId="42573"/>
    <cellStyle name="Note 2 3 7 4" xfId="4367"/>
    <cellStyle name="Note 2 3 7 4 2" xfId="12357"/>
    <cellStyle name="Note 2 3 7 4 3" xfId="22048"/>
    <cellStyle name="Note 2 3 7 4 4" xfId="35476"/>
    <cellStyle name="Note 2 3 7 4 5" xfId="44881"/>
    <cellStyle name="Note 2 3 7 5" xfId="5178"/>
    <cellStyle name="Note 2 3 7 5 2" xfId="15336"/>
    <cellStyle name="Note 2 3 7 5 3" xfId="25018"/>
    <cellStyle name="Note 2 3 7 5 4" xfId="38446"/>
    <cellStyle name="Note 2 3 7 6" xfId="5989"/>
    <cellStyle name="Note 2 3 7 6 2" xfId="15804"/>
    <cellStyle name="Note 2 3 7 6 3" xfId="25642"/>
    <cellStyle name="Note 2 3 7 6 4" xfId="39070"/>
    <cellStyle name="Note 2 3 7 7" xfId="1674"/>
    <cellStyle name="Note 2 3 7 7 2" xfId="7949"/>
    <cellStyle name="Note 2 3 7 7 3" xfId="17666"/>
    <cellStyle name="Note 2 3 7 7 4" xfId="40151"/>
    <cellStyle name="Note 2 3 7 8" xfId="6804"/>
    <cellStyle name="Note 2 3 7 9" xfId="16831"/>
    <cellStyle name="Note 2 3 8" xfId="722"/>
    <cellStyle name="Note 2 3 8 10" xfId="41710"/>
    <cellStyle name="Note 2 3 8 11" xfId="48380"/>
    <cellStyle name="Note 2 3 8 2" xfId="5448"/>
    <cellStyle name="Note 2 3 8 2 2" xfId="13490"/>
    <cellStyle name="Note 2 3 8 2 2 2" xfId="28204"/>
    <cellStyle name="Note 2 3 8 2 2 3" xfId="23181"/>
    <cellStyle name="Note 2 3 8 2 2 4" xfId="36609"/>
    <cellStyle name="Note 2 3 8 2 2 5" xfId="46353"/>
    <cellStyle name="Note 2 3 8 2 3" xfId="10085"/>
    <cellStyle name="Note 2 3 8 2 4" xfId="19791"/>
    <cellStyle name="Note 2 3 8 2 5" xfId="33219"/>
    <cellStyle name="Note 2 3 8 2 6" xfId="44044"/>
    <cellStyle name="Note 2 3 8 3" xfId="6259"/>
    <cellStyle name="Note 2 3 8 3 2" xfId="14261"/>
    <cellStyle name="Note 2 3 8 3 2 2" xfId="28975"/>
    <cellStyle name="Note 2 3 8 3 2 3" xfId="23952"/>
    <cellStyle name="Note 2 3 8 3 2 4" xfId="37380"/>
    <cellStyle name="Note 2 3 8 3 2 5" xfId="47193"/>
    <cellStyle name="Note 2 3 8 3 3" xfId="11564"/>
    <cellStyle name="Note 2 3 8 3 4" xfId="21255"/>
    <cellStyle name="Note 2 3 8 3 5" xfId="34683"/>
    <cellStyle name="Note 2 3 8 3 6" xfId="42993"/>
    <cellStyle name="Note 2 3 8 4" xfId="2125"/>
    <cellStyle name="Note 2 3 8 4 2" xfId="12734"/>
    <cellStyle name="Note 2 3 8 4 3" xfId="22425"/>
    <cellStyle name="Note 2 3 8 4 4" xfId="35853"/>
    <cellStyle name="Note 2 3 8 4 5" xfId="45301"/>
    <cellStyle name="Note 2 3 8 5" xfId="16074"/>
    <cellStyle name="Note 2 3 8 5 2" xfId="29886"/>
    <cellStyle name="Note 2 3 8 5 3" xfId="25912"/>
    <cellStyle name="Note 2 3 8 5 4" xfId="39340"/>
    <cellStyle name="Note 2 3 8 6" xfId="8400"/>
    <cellStyle name="Note 2 3 8 6 2" xfId="30484"/>
    <cellStyle name="Note 2 3 8 6 3" xfId="18117"/>
    <cellStyle name="Note 2 3 8 6 4" xfId="40421"/>
    <cellStyle name="Note 2 3 8 7" xfId="7304"/>
    <cellStyle name="Note 2 3 8 8" xfId="17014"/>
    <cellStyle name="Note 2 3 8 9" xfId="31545"/>
    <cellStyle name="Note 2 3 9" xfId="1026"/>
    <cellStyle name="Note 2 3 9 2" xfId="2423"/>
    <cellStyle name="Note 2 3 9 2 2" xfId="14458"/>
    <cellStyle name="Note 2 3 9 2 2 2" xfId="29172"/>
    <cellStyle name="Note 2 3 9 2 2 3" xfId="24149"/>
    <cellStyle name="Note 2 3 9 2 2 4" xfId="37577"/>
    <cellStyle name="Note 2 3 9 2 2 5" xfId="47404"/>
    <cellStyle name="Note 2 3 9 2 3" xfId="10383"/>
    <cellStyle name="Note 2 3 9 2 4" xfId="20089"/>
    <cellStyle name="Note 2 3 9 2 5" xfId="33517"/>
    <cellStyle name="Note 2 3 9 2 6" xfId="43414"/>
    <cellStyle name="Note 2 3 9 3" xfId="13099"/>
    <cellStyle name="Note 2 3 9 3 2" xfId="27827"/>
    <cellStyle name="Note 2 3 9 3 3" xfId="22790"/>
    <cellStyle name="Note 2 3 9 3 4" xfId="36218"/>
    <cellStyle name="Note 2 3 9 3 5" xfId="45723"/>
    <cellStyle name="Note 2 3 9 4" xfId="8698"/>
    <cellStyle name="Note 2 3 9 5" xfId="18415"/>
    <cellStyle name="Note 2 3 9 6" xfId="31843"/>
    <cellStyle name="Note 2 3 9 7" xfId="42139"/>
    <cellStyle name="Note 2 4" xfId="168"/>
    <cellStyle name="Note 2 4 10" xfId="4921"/>
    <cellStyle name="Note 2 4 10 2" xfId="12216"/>
    <cellStyle name="Note 2 4 10 3" xfId="21907"/>
    <cellStyle name="Note 2 4 10 4" xfId="35335"/>
    <cellStyle name="Note 2 4 10 5" xfId="44727"/>
    <cellStyle name="Note 2 4 11" xfId="5732"/>
    <cellStyle name="Note 2 4 11 2" xfId="14935"/>
    <cellStyle name="Note 2 4 11 3" xfId="24626"/>
    <cellStyle name="Note 2 4 11 4" xfId="38054"/>
    <cellStyle name="Note 2 4 12" xfId="1618"/>
    <cellStyle name="Note 2 4 12 2" xfId="15434"/>
    <cellStyle name="Note 2 4 12 3" xfId="25116"/>
    <cellStyle name="Note 2 4 12 4" xfId="38544"/>
    <cellStyle name="Note 2 4 13" xfId="6547"/>
    <cellStyle name="Note 2 4 13 2" xfId="29715"/>
    <cellStyle name="Note 2 4 13 3" xfId="25386"/>
    <cellStyle name="Note 2 4 13 4" xfId="38814"/>
    <cellStyle name="Note 2 4 14" xfId="7893"/>
    <cellStyle name="Note 2 4 14 2" xfId="26705"/>
    <cellStyle name="Note 2 4 14 3" xfId="17610"/>
    <cellStyle name="Note 2 4 14 4" xfId="31038"/>
    <cellStyle name="Note 2 4 15" xfId="16332"/>
    <cellStyle name="Note 2 4 15 2" xfId="30097"/>
    <cellStyle name="Note 2 4 15 3" xfId="26196"/>
    <cellStyle name="Note 2 4 15 4" xfId="39624"/>
    <cellStyle name="Note 2 4 16" xfId="7587"/>
    <cellStyle name="Note 2 4 16 2" xfId="30296"/>
    <cellStyle name="Note 2 4 16 3" xfId="17297"/>
    <cellStyle name="Note 2 4 16 4" xfId="39894"/>
    <cellStyle name="Note 2 4 17" xfId="7091"/>
    <cellStyle name="Note 2 4 17 2" xfId="26454"/>
    <cellStyle name="Note 2 4 18" xfId="16589"/>
    <cellStyle name="Note 2 4 19" xfId="30725"/>
    <cellStyle name="Note 2 4 2" xfId="240"/>
    <cellStyle name="Note 2 4 2 10" xfId="31108"/>
    <cellStyle name="Note 2 4 2 11" xfId="40976"/>
    <cellStyle name="Note 2 4 2 12" xfId="41555"/>
    <cellStyle name="Note 2 4 2 13" xfId="48124"/>
    <cellStyle name="Note 2 4 2 2" xfId="1125"/>
    <cellStyle name="Note 2 4 2 2 2" xfId="2521"/>
    <cellStyle name="Note 2 4 2 2 2 2" xfId="10481"/>
    <cellStyle name="Note 2 4 2 2 2 3" xfId="20187"/>
    <cellStyle name="Note 2 4 2 2 2 4" xfId="33615"/>
    <cellStyle name="Note 2 4 2 2 2 5" xfId="46199"/>
    <cellStyle name="Note 2 4 2 2 3" xfId="8796"/>
    <cellStyle name="Note 2 4 2 2 4" xfId="18513"/>
    <cellStyle name="Note 2 4 2 2 5" xfId="31941"/>
    <cellStyle name="Note 2 4 2 2 6" xfId="43890"/>
    <cellStyle name="Note 2 4 2 2 7" xfId="48665"/>
    <cellStyle name="Note 2 4 2 3" xfId="3784"/>
    <cellStyle name="Note 2 4 2 3 2" xfId="14120"/>
    <cellStyle name="Note 2 4 2 3 2 2" xfId="28834"/>
    <cellStyle name="Note 2 4 2 3 2 3" xfId="23811"/>
    <cellStyle name="Note 2 4 2 3 2 4" xfId="37239"/>
    <cellStyle name="Note 2 4 2 3 2 5" xfId="47039"/>
    <cellStyle name="Note 2 4 2 3 3" xfId="9766"/>
    <cellStyle name="Note 2 4 2 3 4" xfId="19477"/>
    <cellStyle name="Note 2 4 2 3 5" xfId="32905"/>
    <cellStyle name="Note 2 4 2 3 6" xfId="42839"/>
    <cellStyle name="Note 2 4 2 4" xfId="4381"/>
    <cellStyle name="Note 2 4 2 4 2" xfId="12593"/>
    <cellStyle name="Note 2 4 2 4 3" xfId="22284"/>
    <cellStyle name="Note 2 4 2 4 4" xfId="35712"/>
    <cellStyle name="Note 2 4 2 4 5" xfId="45147"/>
    <cellStyle name="Note 2 4 2 5" xfId="5192"/>
    <cellStyle name="Note 2 4 2 5 2" xfId="15179"/>
    <cellStyle name="Note 2 4 2 5 3" xfId="24868"/>
    <cellStyle name="Note 2 4 2 5 4" xfId="38296"/>
    <cellStyle name="Note 2 4 2 6" xfId="6003"/>
    <cellStyle name="Note 2 4 2 6 2" xfId="15818"/>
    <cellStyle name="Note 2 4 2 6 3" xfId="25656"/>
    <cellStyle name="Note 2 4 2 6 4" xfId="39084"/>
    <cellStyle name="Note 2 4 2 7" xfId="1688"/>
    <cellStyle name="Note 2 4 2 7 2" xfId="7963"/>
    <cellStyle name="Note 2 4 2 7 3" xfId="17680"/>
    <cellStyle name="Note 2 4 2 7 4" xfId="40165"/>
    <cellStyle name="Note 2 4 2 8" xfId="6818"/>
    <cellStyle name="Note 2 4 2 9" xfId="16845"/>
    <cellStyle name="Note 2 4 20" xfId="40705"/>
    <cellStyle name="Note 2 4 21" xfId="41345"/>
    <cellStyle name="Note 2 4 22" xfId="47853"/>
    <cellStyle name="Note 2 4 3" xfId="736"/>
    <cellStyle name="Note 2 4 3 10" xfId="31559"/>
    <cellStyle name="Note 2 4 3 11" xfId="41976"/>
    <cellStyle name="Note 2 4 3 12" xfId="48394"/>
    <cellStyle name="Note 2 4 3 2" xfId="5462"/>
    <cellStyle name="Note 2 4 3 2 2" xfId="13323"/>
    <cellStyle name="Note 2 4 3 2 2 2" xfId="28051"/>
    <cellStyle name="Note 2 4 3 2 2 3" xfId="23014"/>
    <cellStyle name="Note 2 4 3 2 2 4" xfId="36442"/>
    <cellStyle name="Note 2 4 3 2 2 5" xfId="45989"/>
    <cellStyle name="Note 2 4 3 2 3" xfId="10099"/>
    <cellStyle name="Note 2 4 3 2 4" xfId="19805"/>
    <cellStyle name="Note 2 4 3 2 5" xfId="33233"/>
    <cellStyle name="Note 2 4 3 2 6" xfId="43680"/>
    <cellStyle name="Note 2 4 3 3" xfId="6273"/>
    <cellStyle name="Note 2 4 3 3 2" xfId="13940"/>
    <cellStyle name="Note 2 4 3 3 2 2" xfId="28654"/>
    <cellStyle name="Note 2 4 3 3 2 3" xfId="23631"/>
    <cellStyle name="Note 2 4 3 3 2 4" xfId="37059"/>
    <cellStyle name="Note 2 4 3 3 2 5" xfId="46829"/>
    <cellStyle name="Note 2 4 3 3 3" xfId="11411"/>
    <cellStyle name="Note 2 4 3 3 4" xfId="21102"/>
    <cellStyle name="Note 2 4 3 3 5" xfId="34530"/>
    <cellStyle name="Note 2 4 3 3 6" xfId="42629"/>
    <cellStyle name="Note 2 4 3 4" xfId="2139"/>
    <cellStyle name="Note 2 4 3 4 2" xfId="12413"/>
    <cellStyle name="Note 2 4 3 4 3" xfId="22104"/>
    <cellStyle name="Note 2 4 3 4 4" xfId="35532"/>
    <cellStyle name="Note 2 4 3 4 5" xfId="44937"/>
    <cellStyle name="Note 2 4 3 5" xfId="15008"/>
    <cellStyle name="Note 2 4 3 5 2" xfId="29580"/>
    <cellStyle name="Note 2 4 3 5 3" xfId="24697"/>
    <cellStyle name="Note 2 4 3 5 4" xfId="38125"/>
    <cellStyle name="Note 2 4 3 6" xfId="16088"/>
    <cellStyle name="Note 2 4 3 6 2" xfId="29900"/>
    <cellStyle name="Note 2 4 3 6 3" xfId="25926"/>
    <cellStyle name="Note 2 4 3 6 4" xfId="39354"/>
    <cellStyle name="Note 2 4 3 7" xfId="8414"/>
    <cellStyle name="Note 2 4 3 7 2" xfId="30498"/>
    <cellStyle name="Note 2 4 3 7 3" xfId="18131"/>
    <cellStyle name="Note 2 4 3 7 4" xfId="40435"/>
    <cellStyle name="Note 2 4 3 8" xfId="7318"/>
    <cellStyle name="Note 2 4 3 9" xfId="17028"/>
    <cellStyle name="Note 2 4 4" xfId="1054"/>
    <cellStyle name="Note 2 4 4 2" xfId="2451"/>
    <cellStyle name="Note 2 4 4 2 2" xfId="13546"/>
    <cellStyle name="Note 2 4 4 2 2 2" xfId="28260"/>
    <cellStyle name="Note 2 4 4 2 2 3" xfId="23237"/>
    <cellStyle name="Note 2 4 4 2 2 4" xfId="36665"/>
    <cellStyle name="Note 2 4 4 2 2 5" xfId="46409"/>
    <cellStyle name="Note 2 4 4 2 3" xfId="10411"/>
    <cellStyle name="Note 2 4 4 2 4" xfId="20117"/>
    <cellStyle name="Note 2 4 4 2 5" xfId="33545"/>
    <cellStyle name="Note 2 4 4 2 6" xfId="44100"/>
    <cellStyle name="Note 2 4 4 3" xfId="11620"/>
    <cellStyle name="Note 2 4 4 3 2" xfId="14317"/>
    <cellStyle name="Note 2 4 4 3 2 2" xfId="29031"/>
    <cellStyle name="Note 2 4 4 3 2 3" xfId="24008"/>
    <cellStyle name="Note 2 4 4 3 2 4" xfId="37436"/>
    <cellStyle name="Note 2 4 4 3 2 5" xfId="47249"/>
    <cellStyle name="Note 2 4 4 3 3" xfId="27324"/>
    <cellStyle name="Note 2 4 4 3 4" xfId="21311"/>
    <cellStyle name="Note 2 4 4 3 5" xfId="34739"/>
    <cellStyle name="Note 2 4 4 3 6" xfId="43049"/>
    <cellStyle name="Note 2 4 4 4" xfId="12790"/>
    <cellStyle name="Note 2 4 4 4 2" xfId="27518"/>
    <cellStyle name="Note 2 4 4 4 3" xfId="22481"/>
    <cellStyle name="Note 2 4 4 4 4" xfId="35909"/>
    <cellStyle name="Note 2 4 4 4 5" xfId="45357"/>
    <cellStyle name="Note 2 4 4 5" xfId="15364"/>
    <cellStyle name="Note 2 4 4 5 2" xfId="29687"/>
    <cellStyle name="Note 2 4 4 5 3" xfId="25046"/>
    <cellStyle name="Note 2 4 4 5 4" xfId="38474"/>
    <cellStyle name="Note 2 4 4 6" xfId="8726"/>
    <cellStyle name="Note 2 4 4 7" xfId="18443"/>
    <cellStyle name="Note 2 4 4 8" xfId="31871"/>
    <cellStyle name="Note 2 4 4 9" xfId="41766"/>
    <cellStyle name="Note 2 4 5" xfId="2972"/>
    <cellStyle name="Note 2 4 5 2" xfId="10932"/>
    <cellStyle name="Note 2 4 5 2 2" xfId="14514"/>
    <cellStyle name="Note 2 4 5 2 2 2" xfId="29228"/>
    <cellStyle name="Note 2 4 5 2 2 3" xfId="24205"/>
    <cellStyle name="Note 2 4 5 2 2 4" xfId="37633"/>
    <cellStyle name="Note 2 4 5 2 2 5" xfId="47460"/>
    <cellStyle name="Note 2 4 5 2 3" xfId="27024"/>
    <cellStyle name="Note 2 4 5 2 4" xfId="20638"/>
    <cellStyle name="Note 2 4 5 2 5" xfId="34066"/>
    <cellStyle name="Note 2 4 5 2 6" xfId="43470"/>
    <cellStyle name="Note 2 4 5 3" xfId="13155"/>
    <cellStyle name="Note 2 4 5 3 2" xfId="27883"/>
    <cellStyle name="Note 2 4 5 3 3" xfId="22846"/>
    <cellStyle name="Note 2 4 5 3 4" xfId="36274"/>
    <cellStyle name="Note 2 4 5 3 5" xfId="45779"/>
    <cellStyle name="Note 2 4 5 4" xfId="9247"/>
    <cellStyle name="Note 2 4 5 5" xfId="18964"/>
    <cellStyle name="Note 2 4 5 6" xfId="32392"/>
    <cellStyle name="Note 2 4 5 7" xfId="42195"/>
    <cellStyle name="Note 2 4 6" xfId="3243"/>
    <cellStyle name="Note 2 4 6 2" xfId="12958"/>
    <cellStyle name="Note 2 4 6 2 2" xfId="27686"/>
    <cellStyle name="Note 2 4 6 2 3" xfId="22649"/>
    <cellStyle name="Note 2 4 6 2 4" xfId="36077"/>
    <cellStyle name="Note 2 4 6 2 5" xfId="45568"/>
    <cellStyle name="Note 2 4 6 3" xfId="9529"/>
    <cellStyle name="Note 2 4 6 4" xfId="19240"/>
    <cellStyle name="Note 2 4 6 5" xfId="32668"/>
    <cellStyle name="Note 2 4 6 6" xfId="43260"/>
    <cellStyle name="Note 2 4 7" xfId="3513"/>
    <cellStyle name="Note 2 4 7 2" xfId="13743"/>
    <cellStyle name="Note 2 4 7 2 2" xfId="28457"/>
    <cellStyle name="Note 2 4 7 2 3" xfId="23434"/>
    <cellStyle name="Note 2 4 7 2 4" xfId="36862"/>
    <cellStyle name="Note 2 4 7 2 5" xfId="46619"/>
    <cellStyle name="Note 2 4 7 3" xfId="11243"/>
    <cellStyle name="Note 2 4 7 4" xfId="20934"/>
    <cellStyle name="Note 2 4 7 5" xfId="34362"/>
    <cellStyle name="Note 2 4 7 6" xfId="42419"/>
    <cellStyle name="Note 2 4 8" xfId="4110"/>
    <cellStyle name="Note 2 4 8 2" xfId="14725"/>
    <cellStyle name="Note 2 4 8 2 2" xfId="29439"/>
    <cellStyle name="Note 2 4 8 2 3" xfId="24416"/>
    <cellStyle name="Note 2 4 8 2 4" xfId="37844"/>
    <cellStyle name="Note 2 4 8 2 5" xfId="47684"/>
    <cellStyle name="Note 2 4 8 3" xfId="12018"/>
    <cellStyle name="Note 2 4 8 4" xfId="21709"/>
    <cellStyle name="Note 2 4 8 5" xfId="35137"/>
    <cellStyle name="Note 2 4 8 6" xfId="44528"/>
    <cellStyle name="Note 2 4 9" xfId="4651"/>
    <cellStyle name="Note 2 4 9 2" xfId="11817"/>
    <cellStyle name="Note 2 4 9 3" xfId="21508"/>
    <cellStyle name="Note 2 4 9 4" xfId="34936"/>
    <cellStyle name="Note 2 4 9 5" xfId="44299"/>
    <cellStyle name="Note 2 5" xfId="282"/>
    <cellStyle name="Note 2 5 10" xfId="4963"/>
    <cellStyle name="Note 2 5 10 2" xfId="12258"/>
    <cellStyle name="Note 2 5 10 3" xfId="21949"/>
    <cellStyle name="Note 2 5 10 4" xfId="35377"/>
    <cellStyle name="Note 2 5 10 5" xfId="44769"/>
    <cellStyle name="Note 2 5 11" xfId="5774"/>
    <cellStyle name="Note 2 5 11 2" xfId="15050"/>
    <cellStyle name="Note 2 5 11 3" xfId="24739"/>
    <cellStyle name="Note 2 5 11 4" xfId="38167"/>
    <cellStyle name="Note 2 5 12" xfId="1730"/>
    <cellStyle name="Note 2 5 12 2" xfId="15476"/>
    <cellStyle name="Note 2 5 12 3" xfId="25158"/>
    <cellStyle name="Note 2 5 12 4" xfId="38586"/>
    <cellStyle name="Note 2 5 13" xfId="6589"/>
    <cellStyle name="Note 2 5 13 2" xfId="29745"/>
    <cellStyle name="Note 2 5 13 3" xfId="25428"/>
    <cellStyle name="Note 2 5 13 4" xfId="38856"/>
    <cellStyle name="Note 2 5 14" xfId="8005"/>
    <cellStyle name="Note 2 5 14 2" xfId="26749"/>
    <cellStyle name="Note 2 5 14 3" xfId="17722"/>
    <cellStyle name="Note 2 5 14 4" xfId="31150"/>
    <cellStyle name="Note 2 5 15" xfId="16374"/>
    <cellStyle name="Note 2 5 15 2" xfId="30139"/>
    <cellStyle name="Note 2 5 15 3" xfId="26238"/>
    <cellStyle name="Note 2 5 15 4" xfId="39666"/>
    <cellStyle name="Note 2 5 16" xfId="7629"/>
    <cellStyle name="Note 2 5 16 2" xfId="30338"/>
    <cellStyle name="Note 2 5 16 3" xfId="17339"/>
    <cellStyle name="Note 2 5 16 4" xfId="39936"/>
    <cellStyle name="Note 2 5 17" xfId="7133"/>
    <cellStyle name="Note 2 5 17 2" xfId="26496"/>
    <cellStyle name="Note 2 5 18" xfId="16631"/>
    <cellStyle name="Note 2 5 19" xfId="30767"/>
    <cellStyle name="Note 2 5 2" xfId="519"/>
    <cellStyle name="Note 2 5 2 10" xfId="31343"/>
    <cellStyle name="Note 2 5 2 11" xfId="41018"/>
    <cellStyle name="Note 2 5 2 12" xfId="41597"/>
    <cellStyle name="Note 2 5 2 13" xfId="48166"/>
    <cellStyle name="Note 2 5 2 2" xfId="1360"/>
    <cellStyle name="Note 2 5 2 2 2" xfId="2756"/>
    <cellStyle name="Note 2 5 2 2 2 2" xfId="10716"/>
    <cellStyle name="Note 2 5 2 2 2 3" xfId="20422"/>
    <cellStyle name="Note 2 5 2 2 2 4" xfId="33850"/>
    <cellStyle name="Note 2 5 2 2 2 5" xfId="46241"/>
    <cellStyle name="Note 2 5 2 2 3" xfId="9031"/>
    <cellStyle name="Note 2 5 2 2 4" xfId="18748"/>
    <cellStyle name="Note 2 5 2 2 5" xfId="32176"/>
    <cellStyle name="Note 2 5 2 2 6" xfId="43932"/>
    <cellStyle name="Note 2 5 2 2 7" xfId="48707"/>
    <cellStyle name="Note 2 5 2 3" xfId="3826"/>
    <cellStyle name="Note 2 5 2 3 2" xfId="14162"/>
    <cellStyle name="Note 2 5 2 3 2 2" xfId="28876"/>
    <cellStyle name="Note 2 5 2 3 2 3" xfId="23853"/>
    <cellStyle name="Note 2 5 2 3 2 4" xfId="37281"/>
    <cellStyle name="Note 2 5 2 3 2 5" xfId="47081"/>
    <cellStyle name="Note 2 5 2 3 3" xfId="9883"/>
    <cellStyle name="Note 2 5 2 3 4" xfId="19589"/>
    <cellStyle name="Note 2 5 2 3 5" xfId="33017"/>
    <cellStyle name="Note 2 5 2 3 6" xfId="42881"/>
    <cellStyle name="Note 2 5 2 4" xfId="4423"/>
    <cellStyle name="Note 2 5 2 4 2" xfId="12635"/>
    <cellStyle name="Note 2 5 2 4 3" xfId="22326"/>
    <cellStyle name="Note 2 5 2 4 4" xfId="35754"/>
    <cellStyle name="Note 2 5 2 4 5" xfId="45189"/>
    <cellStyle name="Note 2 5 2 5" xfId="5234"/>
    <cellStyle name="Note 2 5 2 5 2" xfId="15221"/>
    <cellStyle name="Note 2 5 2 5 3" xfId="24910"/>
    <cellStyle name="Note 2 5 2 5 4" xfId="38338"/>
    <cellStyle name="Note 2 5 2 6" xfId="6045"/>
    <cellStyle name="Note 2 5 2 6 2" xfId="15860"/>
    <cellStyle name="Note 2 5 2 6 3" xfId="25698"/>
    <cellStyle name="Note 2 5 2 6 4" xfId="39126"/>
    <cellStyle name="Note 2 5 2 7" xfId="1923"/>
    <cellStyle name="Note 2 5 2 7 2" xfId="8198"/>
    <cellStyle name="Note 2 5 2 7 3" xfId="17915"/>
    <cellStyle name="Note 2 5 2 7 4" xfId="40207"/>
    <cellStyle name="Note 2 5 2 8" xfId="6860"/>
    <cellStyle name="Note 2 5 2 9" xfId="16887"/>
    <cellStyle name="Note 2 5 20" xfId="40747"/>
    <cellStyle name="Note 2 5 21" xfId="41387"/>
    <cellStyle name="Note 2 5 22" xfId="47895"/>
    <cellStyle name="Note 2 5 3" xfId="778"/>
    <cellStyle name="Note 2 5 3 10" xfId="42018"/>
    <cellStyle name="Note 2 5 3 11" xfId="48436"/>
    <cellStyle name="Note 2 5 3 2" xfId="5504"/>
    <cellStyle name="Note 2 5 3 2 2" xfId="13365"/>
    <cellStyle name="Note 2 5 3 2 2 2" xfId="28093"/>
    <cellStyle name="Note 2 5 3 2 2 3" xfId="23056"/>
    <cellStyle name="Note 2 5 3 2 2 4" xfId="36484"/>
    <cellStyle name="Note 2 5 3 2 2 5" xfId="46031"/>
    <cellStyle name="Note 2 5 3 2 3" xfId="10141"/>
    <cellStyle name="Note 2 5 3 2 4" xfId="19847"/>
    <cellStyle name="Note 2 5 3 2 5" xfId="33275"/>
    <cellStyle name="Note 2 5 3 2 6" xfId="43722"/>
    <cellStyle name="Note 2 5 3 3" xfId="6315"/>
    <cellStyle name="Note 2 5 3 3 2" xfId="13982"/>
    <cellStyle name="Note 2 5 3 3 2 2" xfId="28696"/>
    <cellStyle name="Note 2 5 3 3 2 3" xfId="23673"/>
    <cellStyle name="Note 2 5 3 3 2 4" xfId="37101"/>
    <cellStyle name="Note 2 5 3 3 2 5" xfId="46871"/>
    <cellStyle name="Note 2 5 3 3 3" xfId="11453"/>
    <cellStyle name="Note 2 5 3 3 4" xfId="21144"/>
    <cellStyle name="Note 2 5 3 3 5" xfId="34572"/>
    <cellStyle name="Note 2 5 3 3 6" xfId="42671"/>
    <cellStyle name="Note 2 5 3 4" xfId="2181"/>
    <cellStyle name="Note 2 5 3 4 2" xfId="12455"/>
    <cellStyle name="Note 2 5 3 4 3" xfId="22146"/>
    <cellStyle name="Note 2 5 3 4 4" xfId="35574"/>
    <cellStyle name="Note 2 5 3 4 5" xfId="44979"/>
    <cellStyle name="Note 2 5 3 5" xfId="16130"/>
    <cellStyle name="Note 2 5 3 5 2" xfId="29942"/>
    <cellStyle name="Note 2 5 3 5 3" xfId="25968"/>
    <cellStyle name="Note 2 5 3 5 4" xfId="39396"/>
    <cellStyle name="Note 2 5 3 6" xfId="8456"/>
    <cellStyle name="Note 2 5 3 6 2" xfId="30540"/>
    <cellStyle name="Note 2 5 3 6 3" xfId="18173"/>
    <cellStyle name="Note 2 5 3 6 4" xfId="40477"/>
    <cellStyle name="Note 2 5 3 7" xfId="7360"/>
    <cellStyle name="Note 2 5 3 8" xfId="17070"/>
    <cellStyle name="Note 2 5 3 9" xfId="31601"/>
    <cellStyle name="Note 2 5 4" xfId="1167"/>
    <cellStyle name="Note 2 5 4 2" xfId="2563"/>
    <cellStyle name="Note 2 5 4 2 2" xfId="13588"/>
    <cellStyle name="Note 2 5 4 2 2 2" xfId="28302"/>
    <cellStyle name="Note 2 5 4 2 2 3" xfId="23279"/>
    <cellStyle name="Note 2 5 4 2 2 4" xfId="36707"/>
    <cellStyle name="Note 2 5 4 2 2 5" xfId="46451"/>
    <cellStyle name="Note 2 5 4 2 3" xfId="10523"/>
    <cellStyle name="Note 2 5 4 2 4" xfId="20229"/>
    <cellStyle name="Note 2 5 4 2 5" xfId="33657"/>
    <cellStyle name="Note 2 5 4 2 6" xfId="44142"/>
    <cellStyle name="Note 2 5 4 3" xfId="11662"/>
    <cellStyle name="Note 2 5 4 3 2" xfId="14359"/>
    <cellStyle name="Note 2 5 4 3 2 2" xfId="29073"/>
    <cellStyle name="Note 2 5 4 3 2 3" xfId="24050"/>
    <cellStyle name="Note 2 5 4 3 2 4" xfId="37478"/>
    <cellStyle name="Note 2 5 4 3 2 5" xfId="47291"/>
    <cellStyle name="Note 2 5 4 3 3" xfId="27366"/>
    <cellStyle name="Note 2 5 4 3 4" xfId="21353"/>
    <cellStyle name="Note 2 5 4 3 5" xfId="34781"/>
    <cellStyle name="Note 2 5 4 3 6" xfId="43091"/>
    <cellStyle name="Note 2 5 4 4" xfId="12832"/>
    <cellStyle name="Note 2 5 4 4 2" xfId="27560"/>
    <cellStyle name="Note 2 5 4 4 3" xfId="22523"/>
    <cellStyle name="Note 2 5 4 4 4" xfId="35951"/>
    <cellStyle name="Note 2 5 4 4 5" xfId="45399"/>
    <cellStyle name="Note 2 5 4 5" xfId="8838"/>
    <cellStyle name="Note 2 5 4 6" xfId="18555"/>
    <cellStyle name="Note 2 5 4 7" xfId="31983"/>
    <cellStyle name="Note 2 5 4 8" xfId="41808"/>
    <cellStyle name="Note 2 5 5" xfId="3014"/>
    <cellStyle name="Note 2 5 5 2" xfId="10974"/>
    <cellStyle name="Note 2 5 5 2 2" xfId="14556"/>
    <cellStyle name="Note 2 5 5 2 2 2" xfId="29270"/>
    <cellStyle name="Note 2 5 5 2 2 3" xfId="24247"/>
    <cellStyle name="Note 2 5 5 2 2 4" xfId="37675"/>
    <cellStyle name="Note 2 5 5 2 2 5" xfId="47502"/>
    <cellStyle name="Note 2 5 5 2 3" xfId="27066"/>
    <cellStyle name="Note 2 5 5 2 4" xfId="20680"/>
    <cellStyle name="Note 2 5 5 2 5" xfId="34108"/>
    <cellStyle name="Note 2 5 5 2 6" xfId="43512"/>
    <cellStyle name="Note 2 5 5 3" xfId="13197"/>
    <cellStyle name="Note 2 5 5 3 2" xfId="27925"/>
    <cellStyle name="Note 2 5 5 3 3" xfId="22888"/>
    <cellStyle name="Note 2 5 5 3 4" xfId="36316"/>
    <cellStyle name="Note 2 5 5 3 5" xfId="45821"/>
    <cellStyle name="Note 2 5 5 4" xfId="9289"/>
    <cellStyle name="Note 2 5 5 5" xfId="19006"/>
    <cellStyle name="Note 2 5 5 6" xfId="32434"/>
    <cellStyle name="Note 2 5 5 7" xfId="42237"/>
    <cellStyle name="Note 2 5 6" xfId="3285"/>
    <cellStyle name="Note 2 5 6 2" xfId="13000"/>
    <cellStyle name="Note 2 5 6 2 2" xfId="27728"/>
    <cellStyle name="Note 2 5 6 2 3" xfId="22691"/>
    <cellStyle name="Note 2 5 6 2 4" xfId="36119"/>
    <cellStyle name="Note 2 5 6 2 5" xfId="45610"/>
    <cellStyle name="Note 2 5 6 3" xfId="9571"/>
    <cellStyle name="Note 2 5 6 4" xfId="19282"/>
    <cellStyle name="Note 2 5 6 5" xfId="32710"/>
    <cellStyle name="Note 2 5 6 6" xfId="43302"/>
    <cellStyle name="Note 2 5 7" xfId="3555"/>
    <cellStyle name="Note 2 5 7 2" xfId="13785"/>
    <cellStyle name="Note 2 5 7 2 2" xfId="28499"/>
    <cellStyle name="Note 2 5 7 2 3" xfId="23476"/>
    <cellStyle name="Note 2 5 7 2 4" xfId="36904"/>
    <cellStyle name="Note 2 5 7 2 5" xfId="46661"/>
    <cellStyle name="Note 2 5 7 3" xfId="11285"/>
    <cellStyle name="Note 2 5 7 4" xfId="20976"/>
    <cellStyle name="Note 2 5 7 5" xfId="34404"/>
    <cellStyle name="Note 2 5 7 6" xfId="42461"/>
    <cellStyle name="Note 2 5 8" xfId="4152"/>
    <cellStyle name="Note 2 5 8 2" xfId="14767"/>
    <cellStyle name="Note 2 5 8 2 2" xfId="29481"/>
    <cellStyle name="Note 2 5 8 2 3" xfId="24458"/>
    <cellStyle name="Note 2 5 8 2 4" xfId="37886"/>
    <cellStyle name="Note 2 5 8 2 5" xfId="47726"/>
    <cellStyle name="Note 2 5 8 3" xfId="12060"/>
    <cellStyle name="Note 2 5 8 4" xfId="21751"/>
    <cellStyle name="Note 2 5 8 5" xfId="35179"/>
    <cellStyle name="Note 2 5 8 6" xfId="44570"/>
    <cellStyle name="Note 2 5 9" xfId="4693"/>
    <cellStyle name="Note 2 5 9 2" xfId="11830"/>
    <cellStyle name="Note 2 5 9 3" xfId="21521"/>
    <cellStyle name="Note 2 5 9 4" xfId="34949"/>
    <cellStyle name="Note 2 5 9 5" xfId="44312"/>
    <cellStyle name="Note 2 6" xfId="324"/>
    <cellStyle name="Note 2 6 10" xfId="5005"/>
    <cellStyle name="Note 2 6 10 2" xfId="12300"/>
    <cellStyle name="Note 2 6 10 3" xfId="21991"/>
    <cellStyle name="Note 2 6 10 4" xfId="35419"/>
    <cellStyle name="Note 2 6 10 5" xfId="44811"/>
    <cellStyle name="Note 2 6 11" xfId="5816"/>
    <cellStyle name="Note 2 6 11 2" xfId="15092"/>
    <cellStyle name="Note 2 6 11 3" xfId="24781"/>
    <cellStyle name="Note 2 6 11 4" xfId="38209"/>
    <cellStyle name="Note 2 6 12" xfId="1772"/>
    <cellStyle name="Note 2 6 12 2" xfId="15518"/>
    <cellStyle name="Note 2 6 12 3" xfId="25200"/>
    <cellStyle name="Note 2 6 12 4" xfId="38628"/>
    <cellStyle name="Note 2 6 13" xfId="6631"/>
    <cellStyle name="Note 2 6 13 2" xfId="29787"/>
    <cellStyle name="Note 2 6 13 3" xfId="25470"/>
    <cellStyle name="Note 2 6 13 4" xfId="38898"/>
    <cellStyle name="Note 2 6 14" xfId="8047"/>
    <cellStyle name="Note 2 6 14 2" xfId="26779"/>
    <cellStyle name="Note 2 6 14 3" xfId="17764"/>
    <cellStyle name="Note 2 6 14 4" xfId="31192"/>
    <cellStyle name="Note 2 6 15" xfId="16416"/>
    <cellStyle name="Note 2 6 15 2" xfId="30181"/>
    <cellStyle name="Note 2 6 15 3" xfId="26280"/>
    <cellStyle name="Note 2 6 15 4" xfId="39708"/>
    <cellStyle name="Note 2 6 16" xfId="7671"/>
    <cellStyle name="Note 2 6 16 2" xfId="30380"/>
    <cellStyle name="Note 2 6 16 3" xfId="17381"/>
    <cellStyle name="Note 2 6 16 4" xfId="39978"/>
    <cellStyle name="Note 2 6 17" xfId="7175"/>
    <cellStyle name="Note 2 6 17 2" xfId="26538"/>
    <cellStyle name="Note 2 6 18" xfId="16673"/>
    <cellStyle name="Note 2 6 19" xfId="30809"/>
    <cellStyle name="Note 2 6 2" xfId="549"/>
    <cellStyle name="Note 2 6 2 10" xfId="41060"/>
    <cellStyle name="Note 2 6 2 11" xfId="41639"/>
    <cellStyle name="Note 2 6 2 12" xfId="48208"/>
    <cellStyle name="Note 2 6 2 2" xfId="1390"/>
    <cellStyle name="Note 2 6 2 2 2" xfId="2786"/>
    <cellStyle name="Note 2 6 2 2 2 2" xfId="10746"/>
    <cellStyle name="Note 2 6 2 2 2 3" xfId="20452"/>
    <cellStyle name="Note 2 6 2 2 2 4" xfId="33880"/>
    <cellStyle name="Note 2 6 2 2 2 5" xfId="46283"/>
    <cellStyle name="Note 2 6 2 2 3" xfId="9061"/>
    <cellStyle name="Note 2 6 2 2 4" xfId="18778"/>
    <cellStyle name="Note 2 6 2 2 5" xfId="32206"/>
    <cellStyle name="Note 2 6 2 2 6" xfId="43974"/>
    <cellStyle name="Note 2 6 2 2 7" xfId="48749"/>
    <cellStyle name="Note 2 6 2 3" xfId="3868"/>
    <cellStyle name="Note 2 6 2 3 2" xfId="14204"/>
    <cellStyle name="Note 2 6 2 3 2 2" xfId="28918"/>
    <cellStyle name="Note 2 6 2 3 2 3" xfId="23895"/>
    <cellStyle name="Note 2 6 2 3 2 4" xfId="37323"/>
    <cellStyle name="Note 2 6 2 3 2 5" xfId="47123"/>
    <cellStyle name="Note 2 6 2 3 3" xfId="9913"/>
    <cellStyle name="Note 2 6 2 3 4" xfId="19619"/>
    <cellStyle name="Note 2 6 2 3 5" xfId="33047"/>
    <cellStyle name="Note 2 6 2 3 6" xfId="42923"/>
    <cellStyle name="Note 2 6 2 4" xfId="4465"/>
    <cellStyle name="Note 2 6 2 4 2" xfId="12677"/>
    <cellStyle name="Note 2 6 2 4 3" xfId="22368"/>
    <cellStyle name="Note 2 6 2 4 4" xfId="35796"/>
    <cellStyle name="Note 2 6 2 4 5" xfId="45231"/>
    <cellStyle name="Note 2 6 2 5" xfId="5276"/>
    <cellStyle name="Note 2 6 2 5 2" xfId="15902"/>
    <cellStyle name="Note 2 6 2 5 3" xfId="25740"/>
    <cellStyle name="Note 2 6 2 5 4" xfId="39168"/>
    <cellStyle name="Note 2 6 2 6" xfId="6087"/>
    <cellStyle name="Note 2 6 2 6 2" xfId="8228"/>
    <cellStyle name="Note 2 6 2 6 3" xfId="17945"/>
    <cellStyle name="Note 2 6 2 6 4" xfId="40249"/>
    <cellStyle name="Note 2 6 2 7" xfId="1953"/>
    <cellStyle name="Note 2 6 2 7 2" xfId="26853"/>
    <cellStyle name="Note 2 6 2 8" xfId="6902"/>
    <cellStyle name="Note 2 6 2 9" xfId="31373"/>
    <cellStyle name="Note 2 6 20" xfId="40789"/>
    <cellStyle name="Note 2 6 21" xfId="41429"/>
    <cellStyle name="Note 2 6 22" xfId="47937"/>
    <cellStyle name="Note 2 6 3" xfId="820"/>
    <cellStyle name="Note 2 6 3 10" xfId="42060"/>
    <cellStyle name="Note 2 6 3 11" xfId="48478"/>
    <cellStyle name="Note 2 6 3 2" xfId="5546"/>
    <cellStyle name="Note 2 6 3 2 2" xfId="13407"/>
    <cellStyle name="Note 2 6 3 2 2 2" xfId="28135"/>
    <cellStyle name="Note 2 6 3 2 2 3" xfId="23098"/>
    <cellStyle name="Note 2 6 3 2 2 4" xfId="36526"/>
    <cellStyle name="Note 2 6 3 2 2 5" xfId="46073"/>
    <cellStyle name="Note 2 6 3 2 3" xfId="10183"/>
    <cellStyle name="Note 2 6 3 2 4" xfId="19889"/>
    <cellStyle name="Note 2 6 3 2 5" xfId="33317"/>
    <cellStyle name="Note 2 6 3 2 6" xfId="43764"/>
    <cellStyle name="Note 2 6 3 3" xfId="6357"/>
    <cellStyle name="Note 2 6 3 3 2" xfId="14024"/>
    <cellStyle name="Note 2 6 3 3 2 2" xfId="28738"/>
    <cellStyle name="Note 2 6 3 3 2 3" xfId="23715"/>
    <cellStyle name="Note 2 6 3 3 2 4" xfId="37143"/>
    <cellStyle name="Note 2 6 3 3 2 5" xfId="46913"/>
    <cellStyle name="Note 2 6 3 3 3" xfId="11495"/>
    <cellStyle name="Note 2 6 3 3 4" xfId="21186"/>
    <cellStyle name="Note 2 6 3 3 5" xfId="34614"/>
    <cellStyle name="Note 2 6 3 3 6" xfId="42713"/>
    <cellStyle name="Note 2 6 3 4" xfId="2223"/>
    <cellStyle name="Note 2 6 3 4 2" xfId="12497"/>
    <cellStyle name="Note 2 6 3 4 3" xfId="22188"/>
    <cellStyle name="Note 2 6 3 4 4" xfId="35616"/>
    <cellStyle name="Note 2 6 3 4 5" xfId="45021"/>
    <cellStyle name="Note 2 6 3 5" xfId="16172"/>
    <cellStyle name="Note 2 6 3 5 2" xfId="29984"/>
    <cellStyle name="Note 2 6 3 5 3" xfId="26010"/>
    <cellStyle name="Note 2 6 3 5 4" xfId="39438"/>
    <cellStyle name="Note 2 6 3 6" xfId="8498"/>
    <cellStyle name="Note 2 6 3 6 2" xfId="30582"/>
    <cellStyle name="Note 2 6 3 6 3" xfId="18215"/>
    <cellStyle name="Note 2 6 3 6 4" xfId="40519"/>
    <cellStyle name="Note 2 6 3 7" xfId="7402"/>
    <cellStyle name="Note 2 6 3 8" xfId="17112"/>
    <cellStyle name="Note 2 6 3 9" xfId="31643"/>
    <cellStyle name="Note 2 6 4" xfId="1209"/>
    <cellStyle name="Note 2 6 4 2" xfId="2605"/>
    <cellStyle name="Note 2 6 4 2 2" xfId="13630"/>
    <cellStyle name="Note 2 6 4 2 2 2" xfId="28344"/>
    <cellStyle name="Note 2 6 4 2 2 3" xfId="23321"/>
    <cellStyle name="Note 2 6 4 2 2 4" xfId="36749"/>
    <cellStyle name="Note 2 6 4 2 2 5" xfId="46493"/>
    <cellStyle name="Note 2 6 4 2 3" xfId="10565"/>
    <cellStyle name="Note 2 6 4 2 4" xfId="20271"/>
    <cellStyle name="Note 2 6 4 2 5" xfId="33699"/>
    <cellStyle name="Note 2 6 4 2 6" xfId="44184"/>
    <cellStyle name="Note 2 6 4 3" xfId="11704"/>
    <cellStyle name="Note 2 6 4 3 2" xfId="14401"/>
    <cellStyle name="Note 2 6 4 3 2 2" xfId="29115"/>
    <cellStyle name="Note 2 6 4 3 2 3" xfId="24092"/>
    <cellStyle name="Note 2 6 4 3 2 4" xfId="37520"/>
    <cellStyle name="Note 2 6 4 3 2 5" xfId="47333"/>
    <cellStyle name="Note 2 6 4 3 3" xfId="27408"/>
    <cellStyle name="Note 2 6 4 3 4" xfId="21395"/>
    <cellStyle name="Note 2 6 4 3 5" xfId="34823"/>
    <cellStyle name="Note 2 6 4 3 6" xfId="43133"/>
    <cellStyle name="Note 2 6 4 4" xfId="12874"/>
    <cellStyle name="Note 2 6 4 4 2" xfId="27602"/>
    <cellStyle name="Note 2 6 4 4 3" xfId="22565"/>
    <cellStyle name="Note 2 6 4 4 4" xfId="35993"/>
    <cellStyle name="Note 2 6 4 4 5" xfId="45441"/>
    <cellStyle name="Note 2 6 4 5" xfId="8880"/>
    <cellStyle name="Note 2 6 4 6" xfId="18597"/>
    <cellStyle name="Note 2 6 4 7" xfId="32025"/>
    <cellStyle name="Note 2 6 4 8" xfId="41850"/>
    <cellStyle name="Note 2 6 5" xfId="3056"/>
    <cellStyle name="Note 2 6 5 2" xfId="11016"/>
    <cellStyle name="Note 2 6 5 2 2" xfId="14598"/>
    <cellStyle name="Note 2 6 5 2 2 2" xfId="29312"/>
    <cellStyle name="Note 2 6 5 2 2 3" xfId="24289"/>
    <cellStyle name="Note 2 6 5 2 2 4" xfId="37717"/>
    <cellStyle name="Note 2 6 5 2 2 5" xfId="47544"/>
    <cellStyle name="Note 2 6 5 2 3" xfId="27108"/>
    <cellStyle name="Note 2 6 5 2 4" xfId="20722"/>
    <cellStyle name="Note 2 6 5 2 5" xfId="34150"/>
    <cellStyle name="Note 2 6 5 2 6" xfId="43554"/>
    <cellStyle name="Note 2 6 5 3" xfId="13239"/>
    <cellStyle name="Note 2 6 5 3 2" xfId="27967"/>
    <cellStyle name="Note 2 6 5 3 3" xfId="22930"/>
    <cellStyle name="Note 2 6 5 3 4" xfId="36358"/>
    <cellStyle name="Note 2 6 5 3 5" xfId="45863"/>
    <cellStyle name="Note 2 6 5 4" xfId="9331"/>
    <cellStyle name="Note 2 6 5 5" xfId="19048"/>
    <cellStyle name="Note 2 6 5 6" xfId="32476"/>
    <cellStyle name="Note 2 6 5 7" xfId="42279"/>
    <cellStyle name="Note 2 6 6" xfId="3327"/>
    <cellStyle name="Note 2 6 6 2" xfId="13042"/>
    <cellStyle name="Note 2 6 6 2 2" xfId="27770"/>
    <cellStyle name="Note 2 6 6 2 3" xfId="22733"/>
    <cellStyle name="Note 2 6 6 2 4" xfId="36161"/>
    <cellStyle name="Note 2 6 6 2 5" xfId="45652"/>
    <cellStyle name="Note 2 6 6 3" xfId="9613"/>
    <cellStyle name="Note 2 6 6 4" xfId="19324"/>
    <cellStyle name="Note 2 6 6 5" xfId="32752"/>
    <cellStyle name="Note 2 6 6 6" xfId="43344"/>
    <cellStyle name="Note 2 6 7" xfId="3597"/>
    <cellStyle name="Note 2 6 7 2" xfId="13827"/>
    <cellStyle name="Note 2 6 7 2 2" xfId="28541"/>
    <cellStyle name="Note 2 6 7 2 3" xfId="23518"/>
    <cellStyle name="Note 2 6 7 2 4" xfId="36946"/>
    <cellStyle name="Note 2 6 7 2 5" xfId="46703"/>
    <cellStyle name="Note 2 6 7 3" xfId="11327"/>
    <cellStyle name="Note 2 6 7 4" xfId="21018"/>
    <cellStyle name="Note 2 6 7 5" xfId="34446"/>
    <cellStyle name="Note 2 6 7 6" xfId="42503"/>
    <cellStyle name="Note 2 6 8" xfId="4194"/>
    <cellStyle name="Note 2 6 8 2" xfId="14809"/>
    <cellStyle name="Note 2 6 8 2 2" xfId="29523"/>
    <cellStyle name="Note 2 6 8 2 3" xfId="24500"/>
    <cellStyle name="Note 2 6 8 2 4" xfId="37928"/>
    <cellStyle name="Note 2 6 8 2 5" xfId="47768"/>
    <cellStyle name="Note 2 6 8 3" xfId="12102"/>
    <cellStyle name="Note 2 6 8 4" xfId="21793"/>
    <cellStyle name="Note 2 6 8 5" xfId="35221"/>
    <cellStyle name="Note 2 6 8 6" xfId="44612"/>
    <cellStyle name="Note 2 6 9" xfId="4735"/>
    <cellStyle name="Note 2 6 9 2" xfId="11815"/>
    <cellStyle name="Note 2 6 9 3" xfId="21506"/>
    <cellStyle name="Note 2 6 9 4" xfId="34934"/>
    <cellStyle name="Note 2 6 9 5" xfId="44297"/>
    <cellStyle name="Note 2 7" xfId="366"/>
    <cellStyle name="Note 2 7 10" xfId="5047"/>
    <cellStyle name="Note 2 7 10 2" xfId="12174"/>
    <cellStyle name="Note 2 7 10 3" xfId="21865"/>
    <cellStyle name="Note 2 7 10 4" xfId="35293"/>
    <cellStyle name="Note 2 7 10 5" xfId="44685"/>
    <cellStyle name="Note 2 7 11" xfId="5858"/>
    <cellStyle name="Note 2 7 11 2" xfId="15136"/>
    <cellStyle name="Note 2 7 11 3" xfId="24825"/>
    <cellStyle name="Note 2 7 11 4" xfId="38253"/>
    <cellStyle name="Note 2 7 12" xfId="1814"/>
    <cellStyle name="Note 2 7 12 2" xfId="15560"/>
    <cellStyle name="Note 2 7 12 3" xfId="25242"/>
    <cellStyle name="Note 2 7 12 4" xfId="38670"/>
    <cellStyle name="Note 2 7 13" xfId="6673"/>
    <cellStyle name="Note 2 7 13 2" xfId="29829"/>
    <cellStyle name="Note 2 7 13 3" xfId="25512"/>
    <cellStyle name="Note 2 7 13 4" xfId="38940"/>
    <cellStyle name="Note 2 7 14" xfId="8089"/>
    <cellStyle name="Note 2 7 14 2" xfId="26809"/>
    <cellStyle name="Note 2 7 14 3" xfId="17806"/>
    <cellStyle name="Note 2 7 14 4" xfId="31234"/>
    <cellStyle name="Note 2 7 15" xfId="16458"/>
    <cellStyle name="Note 2 7 15 2" xfId="30223"/>
    <cellStyle name="Note 2 7 15 3" xfId="26322"/>
    <cellStyle name="Note 2 7 15 4" xfId="39750"/>
    <cellStyle name="Note 2 7 16" xfId="7713"/>
    <cellStyle name="Note 2 7 16 2" xfId="30422"/>
    <cellStyle name="Note 2 7 16 3" xfId="17423"/>
    <cellStyle name="Note 2 7 16 4" xfId="40020"/>
    <cellStyle name="Note 2 7 17" xfId="7217"/>
    <cellStyle name="Note 2 7 17 2" xfId="26580"/>
    <cellStyle name="Note 2 7 18" xfId="16715"/>
    <cellStyle name="Note 2 7 19" xfId="30851"/>
    <cellStyle name="Note 2 7 2" xfId="579"/>
    <cellStyle name="Note 2 7 2 10" xfId="41102"/>
    <cellStyle name="Note 2 7 2 11" xfId="41513"/>
    <cellStyle name="Note 2 7 2 12" xfId="48250"/>
    <cellStyle name="Note 2 7 2 2" xfId="1420"/>
    <cellStyle name="Note 2 7 2 2 2" xfId="2816"/>
    <cellStyle name="Note 2 7 2 2 2 2" xfId="10776"/>
    <cellStyle name="Note 2 7 2 2 2 3" xfId="20482"/>
    <cellStyle name="Note 2 7 2 2 2 4" xfId="33910"/>
    <cellStyle name="Note 2 7 2 2 2 5" xfId="46157"/>
    <cellStyle name="Note 2 7 2 2 3" xfId="9091"/>
    <cellStyle name="Note 2 7 2 2 4" xfId="18808"/>
    <cellStyle name="Note 2 7 2 2 5" xfId="32236"/>
    <cellStyle name="Note 2 7 2 2 6" xfId="43848"/>
    <cellStyle name="Note 2 7 2 2 7" xfId="48791"/>
    <cellStyle name="Note 2 7 2 3" xfId="3910"/>
    <cellStyle name="Note 2 7 2 3 2" xfId="14078"/>
    <cellStyle name="Note 2 7 2 3 2 2" xfId="28792"/>
    <cellStyle name="Note 2 7 2 3 2 3" xfId="23769"/>
    <cellStyle name="Note 2 7 2 3 2 4" xfId="37197"/>
    <cellStyle name="Note 2 7 2 3 2 5" xfId="46997"/>
    <cellStyle name="Note 2 7 2 3 3" xfId="9943"/>
    <cellStyle name="Note 2 7 2 3 4" xfId="19649"/>
    <cellStyle name="Note 2 7 2 3 5" xfId="33077"/>
    <cellStyle name="Note 2 7 2 3 6" xfId="42797"/>
    <cellStyle name="Note 2 7 2 4" xfId="4507"/>
    <cellStyle name="Note 2 7 2 4 2" xfId="12551"/>
    <cellStyle name="Note 2 7 2 4 3" xfId="22242"/>
    <cellStyle name="Note 2 7 2 4 4" xfId="35670"/>
    <cellStyle name="Note 2 7 2 4 5" xfId="45105"/>
    <cellStyle name="Note 2 7 2 5" xfId="5318"/>
    <cellStyle name="Note 2 7 2 5 2" xfId="15944"/>
    <cellStyle name="Note 2 7 2 5 3" xfId="25782"/>
    <cellStyle name="Note 2 7 2 5 4" xfId="39210"/>
    <cellStyle name="Note 2 7 2 6" xfId="6129"/>
    <cellStyle name="Note 2 7 2 6 2" xfId="8258"/>
    <cellStyle name="Note 2 7 2 6 3" xfId="17975"/>
    <cellStyle name="Note 2 7 2 6 4" xfId="40291"/>
    <cellStyle name="Note 2 7 2 7" xfId="1983"/>
    <cellStyle name="Note 2 7 2 7 2" xfId="26883"/>
    <cellStyle name="Note 2 7 2 8" xfId="6944"/>
    <cellStyle name="Note 2 7 2 9" xfId="31403"/>
    <cellStyle name="Note 2 7 20" xfId="40831"/>
    <cellStyle name="Note 2 7 21" xfId="41303"/>
    <cellStyle name="Note 2 7 22" xfId="47979"/>
    <cellStyle name="Note 2 7 3" xfId="862"/>
    <cellStyle name="Note 2 7 3 10" xfId="41934"/>
    <cellStyle name="Note 2 7 3 11" xfId="48520"/>
    <cellStyle name="Note 2 7 3 2" xfId="5588"/>
    <cellStyle name="Note 2 7 3 2 2" xfId="13281"/>
    <cellStyle name="Note 2 7 3 2 2 2" xfId="28009"/>
    <cellStyle name="Note 2 7 3 2 2 3" xfId="22972"/>
    <cellStyle name="Note 2 7 3 2 2 4" xfId="36400"/>
    <cellStyle name="Note 2 7 3 2 2 5" xfId="45947"/>
    <cellStyle name="Note 2 7 3 2 3" xfId="10225"/>
    <cellStyle name="Note 2 7 3 2 4" xfId="19931"/>
    <cellStyle name="Note 2 7 3 2 5" xfId="33359"/>
    <cellStyle name="Note 2 7 3 2 6" xfId="43638"/>
    <cellStyle name="Note 2 7 3 3" xfId="6399"/>
    <cellStyle name="Note 2 7 3 3 2" xfId="13898"/>
    <cellStyle name="Note 2 7 3 3 2 2" xfId="28612"/>
    <cellStyle name="Note 2 7 3 3 2 3" xfId="23589"/>
    <cellStyle name="Note 2 7 3 3 2 4" xfId="37017"/>
    <cellStyle name="Note 2 7 3 3 2 5" xfId="46787"/>
    <cellStyle name="Note 2 7 3 3 3" xfId="11369"/>
    <cellStyle name="Note 2 7 3 3 4" xfId="21060"/>
    <cellStyle name="Note 2 7 3 3 5" xfId="34488"/>
    <cellStyle name="Note 2 7 3 3 6" xfId="42587"/>
    <cellStyle name="Note 2 7 3 4" xfId="2265"/>
    <cellStyle name="Note 2 7 3 4 2" xfId="12371"/>
    <cellStyle name="Note 2 7 3 4 3" xfId="22062"/>
    <cellStyle name="Note 2 7 3 4 4" xfId="35490"/>
    <cellStyle name="Note 2 7 3 4 5" xfId="44895"/>
    <cellStyle name="Note 2 7 3 5" xfId="16214"/>
    <cellStyle name="Note 2 7 3 5 2" xfId="30026"/>
    <cellStyle name="Note 2 7 3 5 3" xfId="26052"/>
    <cellStyle name="Note 2 7 3 5 4" xfId="39480"/>
    <cellStyle name="Note 2 7 3 6" xfId="8540"/>
    <cellStyle name="Note 2 7 3 6 2" xfId="30624"/>
    <cellStyle name="Note 2 7 3 6 3" xfId="18257"/>
    <cellStyle name="Note 2 7 3 6 4" xfId="40561"/>
    <cellStyle name="Note 2 7 3 7" xfId="7444"/>
    <cellStyle name="Note 2 7 3 8" xfId="17154"/>
    <cellStyle name="Note 2 7 3 9" xfId="31685"/>
    <cellStyle name="Note 2 7 4" xfId="1251"/>
    <cellStyle name="Note 2 7 4 2" xfId="2647"/>
    <cellStyle name="Note 2 7 4 2 2" xfId="13504"/>
    <cellStyle name="Note 2 7 4 2 2 2" xfId="28218"/>
    <cellStyle name="Note 2 7 4 2 2 3" xfId="23195"/>
    <cellStyle name="Note 2 7 4 2 2 4" xfId="36623"/>
    <cellStyle name="Note 2 7 4 2 2 5" xfId="46367"/>
    <cellStyle name="Note 2 7 4 2 3" xfId="10607"/>
    <cellStyle name="Note 2 7 4 2 4" xfId="20313"/>
    <cellStyle name="Note 2 7 4 2 5" xfId="33741"/>
    <cellStyle name="Note 2 7 4 2 6" xfId="44058"/>
    <cellStyle name="Note 2 7 4 3" xfId="11578"/>
    <cellStyle name="Note 2 7 4 3 2" xfId="14275"/>
    <cellStyle name="Note 2 7 4 3 2 2" xfId="28989"/>
    <cellStyle name="Note 2 7 4 3 2 3" xfId="23966"/>
    <cellStyle name="Note 2 7 4 3 2 4" xfId="37394"/>
    <cellStyle name="Note 2 7 4 3 2 5" xfId="47207"/>
    <cellStyle name="Note 2 7 4 3 3" xfId="27282"/>
    <cellStyle name="Note 2 7 4 3 4" xfId="21269"/>
    <cellStyle name="Note 2 7 4 3 5" xfId="34697"/>
    <cellStyle name="Note 2 7 4 3 6" xfId="43007"/>
    <cellStyle name="Note 2 7 4 4" xfId="12748"/>
    <cellStyle name="Note 2 7 4 4 2" xfId="27476"/>
    <cellStyle name="Note 2 7 4 4 3" xfId="22439"/>
    <cellStyle name="Note 2 7 4 4 4" xfId="35867"/>
    <cellStyle name="Note 2 7 4 4 5" xfId="45315"/>
    <cellStyle name="Note 2 7 4 5" xfId="8922"/>
    <cellStyle name="Note 2 7 4 6" xfId="18639"/>
    <cellStyle name="Note 2 7 4 7" xfId="32067"/>
    <cellStyle name="Note 2 7 4 8" xfId="41724"/>
    <cellStyle name="Note 2 7 5" xfId="3098"/>
    <cellStyle name="Note 2 7 5 2" xfId="11058"/>
    <cellStyle name="Note 2 7 5 2 2" xfId="14472"/>
    <cellStyle name="Note 2 7 5 2 2 2" xfId="29186"/>
    <cellStyle name="Note 2 7 5 2 2 3" xfId="24163"/>
    <cellStyle name="Note 2 7 5 2 2 4" xfId="37591"/>
    <cellStyle name="Note 2 7 5 2 2 5" xfId="47418"/>
    <cellStyle name="Note 2 7 5 2 3" xfId="27150"/>
    <cellStyle name="Note 2 7 5 2 4" xfId="20764"/>
    <cellStyle name="Note 2 7 5 2 5" xfId="34192"/>
    <cellStyle name="Note 2 7 5 2 6" xfId="43428"/>
    <cellStyle name="Note 2 7 5 3" xfId="13113"/>
    <cellStyle name="Note 2 7 5 3 2" xfId="27841"/>
    <cellStyle name="Note 2 7 5 3 3" xfId="22804"/>
    <cellStyle name="Note 2 7 5 3 4" xfId="36232"/>
    <cellStyle name="Note 2 7 5 3 5" xfId="45737"/>
    <cellStyle name="Note 2 7 5 4" xfId="9373"/>
    <cellStyle name="Note 2 7 5 5" xfId="19090"/>
    <cellStyle name="Note 2 7 5 6" xfId="32518"/>
    <cellStyle name="Note 2 7 5 7" xfId="42153"/>
    <cellStyle name="Note 2 7 6" xfId="3369"/>
    <cellStyle name="Note 2 7 6 2" xfId="12916"/>
    <cellStyle name="Note 2 7 6 2 2" xfId="27644"/>
    <cellStyle name="Note 2 7 6 2 3" xfId="22607"/>
    <cellStyle name="Note 2 7 6 2 4" xfId="36035"/>
    <cellStyle name="Note 2 7 6 2 5" xfId="45526"/>
    <cellStyle name="Note 2 7 6 3" xfId="9655"/>
    <cellStyle name="Note 2 7 6 4" xfId="19366"/>
    <cellStyle name="Note 2 7 6 5" xfId="32794"/>
    <cellStyle name="Note 2 7 6 6" xfId="43218"/>
    <cellStyle name="Note 2 7 7" xfId="3639"/>
    <cellStyle name="Note 2 7 7 2" xfId="13701"/>
    <cellStyle name="Note 2 7 7 2 2" xfId="28415"/>
    <cellStyle name="Note 2 7 7 2 3" xfId="23392"/>
    <cellStyle name="Note 2 7 7 2 4" xfId="36820"/>
    <cellStyle name="Note 2 7 7 2 5" xfId="46577"/>
    <cellStyle name="Note 2 7 7 3" xfId="11201"/>
    <cellStyle name="Note 2 7 7 4" xfId="20892"/>
    <cellStyle name="Note 2 7 7 5" xfId="34320"/>
    <cellStyle name="Note 2 7 7 6" xfId="42377"/>
    <cellStyle name="Note 2 7 8" xfId="4236"/>
    <cellStyle name="Note 2 7 8 2" xfId="14683"/>
    <cellStyle name="Note 2 7 8 2 2" xfId="29397"/>
    <cellStyle name="Note 2 7 8 2 3" xfId="24374"/>
    <cellStyle name="Note 2 7 8 2 4" xfId="37802"/>
    <cellStyle name="Note 2 7 8 2 5" xfId="47642"/>
    <cellStyle name="Note 2 7 8 3" xfId="11976"/>
    <cellStyle name="Note 2 7 8 4" xfId="21667"/>
    <cellStyle name="Note 2 7 8 5" xfId="35095"/>
    <cellStyle name="Note 2 7 8 6" xfId="44486"/>
    <cellStyle name="Note 2 7 9" xfId="4777"/>
    <cellStyle name="Note 2 7 9 2" xfId="11917"/>
    <cellStyle name="Note 2 7 9 3" xfId="21608"/>
    <cellStyle name="Note 2 7 9 4" xfId="35036"/>
    <cellStyle name="Note 2 7 9 5" xfId="44408"/>
    <cellStyle name="Note 2 8" xfId="464"/>
    <cellStyle name="Note 2 8 10" xfId="5104"/>
    <cellStyle name="Note 2 8 10 2" xfId="8146"/>
    <cellStyle name="Note 2 8 10 3" xfId="17863"/>
    <cellStyle name="Note 2 8 10 4" xfId="31291"/>
    <cellStyle name="Note 2 8 11" xfId="5915"/>
    <cellStyle name="Note 2 8 11 2" xfId="16514"/>
    <cellStyle name="Note 2 8 11 3" xfId="26379"/>
    <cellStyle name="Note 2 8 11 4" xfId="39807"/>
    <cellStyle name="Note 2 8 12" xfId="1871"/>
    <cellStyle name="Note 2 8 12 2" xfId="7770"/>
    <cellStyle name="Note 2 8 12 3" xfId="17480"/>
    <cellStyle name="Note 2 8 12 4" xfId="40077"/>
    <cellStyle name="Note 2 8 13" xfId="6730"/>
    <cellStyle name="Note 2 8 13 2" xfId="26624"/>
    <cellStyle name="Note 2 8 14" xfId="16759"/>
    <cellStyle name="Note 2 8 15" xfId="30908"/>
    <cellStyle name="Note 2 8 16" xfId="40888"/>
    <cellStyle name="Note 2 8 17" xfId="41471"/>
    <cellStyle name="Note 2 8 18" xfId="48036"/>
    <cellStyle name="Note 2 8 2" xfId="635"/>
    <cellStyle name="Note 2 8 2 10" xfId="41159"/>
    <cellStyle name="Note 2 8 2 11" xfId="48307"/>
    <cellStyle name="Note 2 8 2 2" xfId="1476"/>
    <cellStyle name="Note 2 8 2 2 2" xfId="2872"/>
    <cellStyle name="Note 2 8 2 2 2 2" xfId="10832"/>
    <cellStyle name="Note 2 8 2 2 2 3" xfId="20538"/>
    <cellStyle name="Note 2 8 2 2 2 4" xfId="33966"/>
    <cellStyle name="Note 2 8 2 2 3" xfId="9147"/>
    <cellStyle name="Note 2 8 2 2 4" xfId="18864"/>
    <cellStyle name="Note 2 8 2 2 5" xfId="32292"/>
    <cellStyle name="Note 2 8 2 2 6" xfId="48848"/>
    <cellStyle name="Note 2 8 2 3" xfId="3967"/>
    <cellStyle name="Note 2 8 2 3 2" xfId="9999"/>
    <cellStyle name="Note 2 8 2 3 3" xfId="19705"/>
    <cellStyle name="Note 2 8 2 3 4" xfId="33133"/>
    <cellStyle name="Note 2 8 2 4" xfId="4564"/>
    <cellStyle name="Note 2 8 2 4 2" xfId="11171"/>
    <cellStyle name="Note 2 8 2 5" xfId="5375"/>
    <cellStyle name="Note 2 8 2 5 2" xfId="16001"/>
    <cellStyle name="Note 2 8 2 5 3" xfId="25839"/>
    <cellStyle name="Note 2 8 2 5 4" xfId="39267"/>
    <cellStyle name="Note 2 8 2 6" xfId="6186"/>
    <cellStyle name="Note 2 8 2 6 2" xfId="8314"/>
    <cellStyle name="Note 2 8 2 6 3" xfId="18031"/>
    <cellStyle name="Note 2 8 2 6 4" xfId="40348"/>
    <cellStyle name="Note 2 8 2 7" xfId="2039"/>
    <cellStyle name="Note 2 8 2 7 2" xfId="26938"/>
    <cellStyle name="Note 2 8 2 8" xfId="7001"/>
    <cellStyle name="Note 2 8 2 9" xfId="31459"/>
    <cellStyle name="Note 2 8 3" xfId="919"/>
    <cellStyle name="Note 2 8 3 10" xfId="48577"/>
    <cellStyle name="Note 2 8 3 2" xfId="5645"/>
    <cellStyle name="Note 2 8 3 2 2" xfId="14628"/>
    <cellStyle name="Note 2 8 3 2 2 2" xfId="29342"/>
    <cellStyle name="Note 2 8 3 2 2 3" xfId="24319"/>
    <cellStyle name="Note 2 8 3 2 2 4" xfId="37747"/>
    <cellStyle name="Note 2 8 3 2 2 5" xfId="47574"/>
    <cellStyle name="Note 2 8 3 2 3" xfId="10282"/>
    <cellStyle name="Note 2 8 3 2 4" xfId="19988"/>
    <cellStyle name="Note 2 8 3 2 5" xfId="33416"/>
    <cellStyle name="Note 2 8 3 2 6" xfId="43806"/>
    <cellStyle name="Note 2 8 3 3" xfId="6456"/>
    <cellStyle name="Note 2 8 3 3 2" xfId="13449"/>
    <cellStyle name="Note 2 8 3 3 3" xfId="23140"/>
    <cellStyle name="Note 2 8 3 3 4" xfId="36568"/>
    <cellStyle name="Note 2 8 3 3 5" xfId="46115"/>
    <cellStyle name="Note 2 8 3 4" xfId="2322"/>
    <cellStyle name="Note 2 8 3 4 2" xfId="16271"/>
    <cellStyle name="Note 2 8 3 4 3" xfId="26109"/>
    <cellStyle name="Note 2 8 3 4 4" xfId="39537"/>
    <cellStyle name="Note 2 8 3 5" xfId="8597"/>
    <cellStyle name="Note 2 8 3 5 2" xfId="30656"/>
    <cellStyle name="Note 2 8 3 5 3" xfId="18314"/>
    <cellStyle name="Note 2 8 3 5 4" xfId="40618"/>
    <cellStyle name="Note 2 8 3 6" xfId="7501"/>
    <cellStyle name="Note 2 8 3 7" xfId="17211"/>
    <cellStyle name="Note 2 8 3 8" xfId="31742"/>
    <cellStyle name="Note 2 8 3 9" xfId="42309"/>
    <cellStyle name="Note 2 8 4" xfId="1308"/>
    <cellStyle name="Note 2 8 4 2" xfId="2704"/>
    <cellStyle name="Note 2 8 4 2 2" xfId="10664"/>
    <cellStyle name="Note 2 8 4 2 3" xfId="20370"/>
    <cellStyle name="Note 2 8 4 2 4" xfId="33798"/>
    <cellStyle name="Note 2 8 4 2 5" xfId="46955"/>
    <cellStyle name="Note 2 8 4 3" xfId="8979"/>
    <cellStyle name="Note 2 8 4 4" xfId="18696"/>
    <cellStyle name="Note 2 8 4 5" xfId="32124"/>
    <cellStyle name="Note 2 8 4 6" xfId="42755"/>
    <cellStyle name="Note 2 8 5" xfId="3155"/>
    <cellStyle name="Note 2 8 5 2" xfId="11115"/>
    <cellStyle name="Note 2 8 5 2 2" xfId="27207"/>
    <cellStyle name="Note 2 8 5 2 3" xfId="20821"/>
    <cellStyle name="Note 2 8 5 2 4" xfId="34249"/>
    <cellStyle name="Note 2 8 5 3" xfId="9430"/>
    <cellStyle name="Note 2 8 5 4" xfId="19147"/>
    <cellStyle name="Note 2 8 5 5" xfId="32575"/>
    <cellStyle name="Note 2 8 5 6" xfId="44421"/>
    <cellStyle name="Note 2 8 6" xfId="3426"/>
    <cellStyle name="Note 2 8 6 2" xfId="9712"/>
    <cellStyle name="Note 2 8 6 3" xfId="19423"/>
    <cellStyle name="Note 2 8 6 4" xfId="32851"/>
    <cellStyle name="Note 2 8 6 5" xfId="45063"/>
    <cellStyle name="Note 2 8 7" xfId="3696"/>
    <cellStyle name="Note 2 8 7 2" xfId="14966"/>
    <cellStyle name="Note 2 8 7 3" xfId="24655"/>
    <cellStyle name="Note 2 8 7 4" xfId="38083"/>
    <cellStyle name="Note 2 8 8" xfId="4293"/>
    <cellStyle name="Note 2 8 8 2" xfId="15617"/>
    <cellStyle name="Note 2 8 8 3" xfId="25299"/>
    <cellStyle name="Note 2 8 8 4" xfId="38727"/>
    <cellStyle name="Note 2 8 9" xfId="4834"/>
    <cellStyle name="Note 2 8 9 2" xfId="15731"/>
    <cellStyle name="Note 2 8 9 3" xfId="25569"/>
    <cellStyle name="Note 2 8 9 4" xfId="38997"/>
    <cellStyle name="Note 2 9" xfId="198"/>
    <cellStyle name="Note 2 9 10" xfId="31066"/>
    <cellStyle name="Note 2 9 11" xfId="40934"/>
    <cellStyle name="Note 2 9 12" xfId="41892"/>
    <cellStyle name="Note 2 9 13" xfId="48082"/>
    <cellStyle name="Note 2 9 2" xfId="1083"/>
    <cellStyle name="Note 2 9 2 2" xfId="2479"/>
    <cellStyle name="Note 2 9 2 2 2" xfId="10439"/>
    <cellStyle name="Note 2 9 2 2 3" xfId="20145"/>
    <cellStyle name="Note 2 9 2 2 4" xfId="33573"/>
    <cellStyle name="Note 2 9 2 2 5" xfId="45905"/>
    <cellStyle name="Note 2 9 2 3" xfId="8754"/>
    <cellStyle name="Note 2 9 2 4" xfId="18471"/>
    <cellStyle name="Note 2 9 2 5" xfId="31899"/>
    <cellStyle name="Note 2 9 2 6" xfId="43596"/>
    <cellStyle name="Note 2 9 2 7" xfId="48623"/>
    <cellStyle name="Note 2 9 3" xfId="3742"/>
    <cellStyle name="Note 2 9 3 2" xfId="13856"/>
    <cellStyle name="Note 2 9 3 2 2" xfId="28570"/>
    <cellStyle name="Note 2 9 3 2 3" xfId="23547"/>
    <cellStyle name="Note 2 9 3 2 4" xfId="36975"/>
    <cellStyle name="Note 2 9 3 2 5" xfId="46745"/>
    <cellStyle name="Note 2 9 3 3" xfId="9798"/>
    <cellStyle name="Note 2 9 3 4" xfId="19510"/>
    <cellStyle name="Note 2 9 3 5" xfId="32938"/>
    <cellStyle name="Note 2 9 3 6" xfId="42545"/>
    <cellStyle name="Note 2 9 4" xfId="4339"/>
    <cellStyle name="Note 2 9 4 2" xfId="12329"/>
    <cellStyle name="Note 2 9 4 3" xfId="22020"/>
    <cellStyle name="Note 2 9 4 4" xfId="35448"/>
    <cellStyle name="Note 2 9 4 5" xfId="44853"/>
    <cellStyle name="Note 2 9 5" xfId="5150"/>
    <cellStyle name="Note 2 9 5 2" xfId="15280"/>
    <cellStyle name="Note 2 9 5 3" xfId="24962"/>
    <cellStyle name="Note 2 9 5 4" xfId="38390"/>
    <cellStyle name="Note 2 9 6" xfId="5961"/>
    <cellStyle name="Note 2 9 6 2" xfId="15776"/>
    <cellStyle name="Note 2 9 6 3" xfId="25614"/>
    <cellStyle name="Note 2 9 6 4" xfId="39042"/>
    <cellStyle name="Note 2 9 7" xfId="1646"/>
    <cellStyle name="Note 2 9 7 2" xfId="7921"/>
    <cellStyle name="Note 2 9 7 3" xfId="17638"/>
    <cellStyle name="Note 2 9 7 4" xfId="40123"/>
    <cellStyle name="Note 2 9 8" xfId="6776"/>
    <cellStyle name="Note 2 9 9" xfId="16803"/>
    <cellStyle name="Note 3" xfId="46"/>
    <cellStyle name="Note 3 10" xfId="3670"/>
    <cellStyle name="Note 3 10 2" xfId="14853"/>
    <cellStyle name="Note 3 10 3" xfId="24544"/>
    <cellStyle name="Note 3 10 4" xfId="37972"/>
    <cellStyle name="Note 3 11" xfId="4014"/>
    <cellStyle name="Note 3 11 2" xfId="15591"/>
    <cellStyle name="Note 3 11 3" xfId="25273"/>
    <cellStyle name="Note 3 11 4" xfId="38701"/>
    <cellStyle name="Note 3 12" xfId="4267"/>
    <cellStyle name="Note 3 12 2" xfId="15705"/>
    <cellStyle name="Note 3 12 3" xfId="25543"/>
    <cellStyle name="Note 3 12 4" xfId="38971"/>
    <cellStyle name="Note 3 13" xfId="4808"/>
    <cellStyle name="Note 3 13 2" xfId="7818"/>
    <cellStyle name="Note 3 13 3" xfId="17528"/>
    <cellStyle name="Note 3 13 4" xfId="30956"/>
    <cellStyle name="Note 3 14" xfId="5078"/>
    <cellStyle name="Note 3 14 2" xfId="16488"/>
    <cellStyle name="Note 3 14 3" xfId="26353"/>
    <cellStyle name="Note 3 14 4" xfId="39781"/>
    <cellStyle name="Note 3 15" xfId="5889"/>
    <cellStyle name="Note 3 15 2" xfId="7744"/>
    <cellStyle name="Note 3 15 3" xfId="17454"/>
    <cellStyle name="Note 3 15 4" xfId="40051"/>
    <cellStyle name="Note 3 16" xfId="1536"/>
    <cellStyle name="Note 3 16 2" xfId="7247"/>
    <cellStyle name="Note 3 17" xfId="6704"/>
    <cellStyle name="Note 3 18" xfId="30882"/>
    <cellStyle name="Note 3 19" xfId="40862"/>
    <cellStyle name="Note 3 2" xfId="113"/>
    <cellStyle name="Note 3 2 10" xfId="6975"/>
    <cellStyle name="Note 3 2 11" xfId="30984"/>
    <cellStyle name="Note 3 2 12" xfId="41133"/>
    <cellStyle name="Note 3 2 13" xfId="41234"/>
    <cellStyle name="Note 3 2 14" xfId="48281"/>
    <cellStyle name="Note 3 2 2" xfId="609"/>
    <cellStyle name="Note 3 2 2 2" xfId="1450"/>
    <cellStyle name="Note 3 2 2 2 2" xfId="2846"/>
    <cellStyle name="Note 3 2 2 2 2 2" xfId="10806"/>
    <cellStyle name="Note 3 2 2 2 2 3" xfId="20512"/>
    <cellStyle name="Note 3 2 2 2 2 4" xfId="33940"/>
    <cellStyle name="Note 3 2 2 2 3" xfId="9121"/>
    <cellStyle name="Note 3 2 2 2 4" xfId="18838"/>
    <cellStyle name="Note 3 2 2 2 5" xfId="32266"/>
    <cellStyle name="Note 3 2 2 3" xfId="2013"/>
    <cellStyle name="Note 3 2 2 3 2" xfId="9973"/>
    <cellStyle name="Note 3 2 2 3 3" xfId="19679"/>
    <cellStyle name="Note 3 2 2 3 4" xfId="33107"/>
    <cellStyle name="Note 3 2 2 4" xfId="15259"/>
    <cellStyle name="Note 3 2 2 4 2" xfId="29623"/>
    <cellStyle name="Note 3 2 2 4 3" xfId="24942"/>
    <cellStyle name="Note 3 2 2 4 4" xfId="38370"/>
    <cellStyle name="Note 3 2 2 5" xfId="8288"/>
    <cellStyle name="Note 3 2 2 6" xfId="18005"/>
    <cellStyle name="Note 3 2 2 7" xfId="31433"/>
    <cellStyle name="Note 3 2 2 8" xfId="48822"/>
    <cellStyle name="Note 3 2 3" xfId="1000"/>
    <cellStyle name="Note 3 2 3 2" xfId="2397"/>
    <cellStyle name="Note 3 2 3 2 2" xfId="10357"/>
    <cellStyle name="Note 3 2 3 2 3" xfId="20063"/>
    <cellStyle name="Note 3 2 3 2 4" xfId="33491"/>
    <cellStyle name="Note 3 2 3 3" xfId="15310"/>
    <cellStyle name="Note 3 2 3 3 2" xfId="29634"/>
    <cellStyle name="Note 3 2 3 3 3" xfId="24992"/>
    <cellStyle name="Note 3 2 3 3 4" xfId="38420"/>
    <cellStyle name="Note 3 2 3 4" xfId="8672"/>
    <cellStyle name="Note 3 2 3 5" xfId="18389"/>
    <cellStyle name="Note 3 2 3 6" xfId="31817"/>
    <cellStyle name="Note 3 2 4" xfId="3941"/>
    <cellStyle name="Note 3 2 4 2" xfId="9789"/>
    <cellStyle name="Note 3 2 4 3" xfId="19501"/>
    <cellStyle name="Note 3 2 4 4" xfId="32929"/>
    <cellStyle name="Note 3 2 5" xfId="4042"/>
    <cellStyle name="Note 3 2 5 2" xfId="14881"/>
    <cellStyle name="Note 3 2 5 3" xfId="24572"/>
    <cellStyle name="Note 3 2 5 4" xfId="38000"/>
    <cellStyle name="Note 3 2 6" xfId="4538"/>
    <cellStyle name="Note 3 2 6 2" xfId="15975"/>
    <cellStyle name="Note 3 2 6 3" xfId="25813"/>
    <cellStyle name="Note 3 2 6 4" xfId="39241"/>
    <cellStyle name="Note 3 2 7" xfId="5349"/>
    <cellStyle name="Note 3 2 7 2" xfId="7852"/>
    <cellStyle name="Note 3 2 7 3" xfId="17556"/>
    <cellStyle name="Note 3 2 7 4" xfId="40322"/>
    <cellStyle name="Note 3 2 8" xfId="6160"/>
    <cellStyle name="Note 3 2 8 2" xfId="26655"/>
    <cellStyle name="Note 3 2 9" xfId="1564"/>
    <cellStyle name="Note 3 2 9 2" xfId="16928"/>
    <cellStyle name="Note 3 20" xfId="41206"/>
    <cellStyle name="Note 3 21" xfId="44278"/>
    <cellStyle name="Note 3 22" xfId="48010"/>
    <cellStyle name="Note 3 3" xfId="142"/>
    <cellStyle name="Note 3 3 10" xfId="48551"/>
    <cellStyle name="Note 3 3 2" xfId="1028"/>
    <cellStyle name="Note 3 3 2 2" xfId="2425"/>
    <cellStyle name="Note 3 3 2 2 2" xfId="10385"/>
    <cellStyle name="Note 3 3 2 2 3" xfId="20091"/>
    <cellStyle name="Note 3 3 2 2 4" xfId="33519"/>
    <cellStyle name="Note 3 3 2 3" xfId="15262"/>
    <cellStyle name="Note 3 3 2 3 2" xfId="29626"/>
    <cellStyle name="Note 3 3 2 3 3" xfId="24945"/>
    <cellStyle name="Note 3 3 2 3 4" xfId="38373"/>
    <cellStyle name="Note 3 3 2 4" xfId="8700"/>
    <cellStyle name="Note 3 3 2 5" xfId="18417"/>
    <cellStyle name="Note 3 3 2 6" xfId="31845"/>
    <cellStyle name="Note 3 3 3" xfId="5619"/>
    <cellStyle name="Note 3 3 3 2" xfId="15338"/>
    <cellStyle name="Note 3 3 3 2 2" xfId="29661"/>
    <cellStyle name="Note 3 3 3 2 3" xfId="25020"/>
    <cellStyle name="Note 3 3 3 2 4" xfId="38448"/>
    <cellStyle name="Note 3 3 3 3" xfId="9843"/>
    <cellStyle name="Note 3 3 3 4" xfId="19550"/>
    <cellStyle name="Note 3 3 3 5" xfId="32978"/>
    <cellStyle name="Note 3 3 4" xfId="6430"/>
    <cellStyle name="Note 3 3 4 2" xfId="14909"/>
    <cellStyle name="Note 3 3 4 3" xfId="24600"/>
    <cellStyle name="Note 3 3 4 4" xfId="38028"/>
    <cellStyle name="Note 3 3 5" xfId="1592"/>
    <cellStyle name="Note 3 3 5 2" xfId="16245"/>
    <cellStyle name="Note 3 3 5 3" xfId="26083"/>
    <cellStyle name="Note 3 3 5 4" xfId="39511"/>
    <cellStyle name="Note 3 3 6" xfId="7867"/>
    <cellStyle name="Note 3 3 6 2" xfId="30655"/>
    <cellStyle name="Note 3 3 6 3" xfId="17584"/>
    <cellStyle name="Note 3 3 6 4" xfId="40592"/>
    <cellStyle name="Note 3 3 7" xfId="7475"/>
    <cellStyle name="Note 3 3 8" xfId="17185"/>
    <cellStyle name="Note 3 3 9" xfId="31012"/>
    <cellStyle name="Note 3 4" xfId="170"/>
    <cellStyle name="Note 3 4 2" xfId="1056"/>
    <cellStyle name="Note 3 4 2 2" xfId="2453"/>
    <cellStyle name="Note 3 4 2 2 2" xfId="10413"/>
    <cellStyle name="Note 3 4 2 2 3" xfId="20119"/>
    <cellStyle name="Note 3 4 2 2 4" xfId="33547"/>
    <cellStyle name="Note 3 4 2 3" xfId="15266"/>
    <cellStyle name="Note 3 4 2 3 2" xfId="29629"/>
    <cellStyle name="Note 3 4 2 3 3" xfId="24948"/>
    <cellStyle name="Note 3 4 2 3 4" xfId="38376"/>
    <cellStyle name="Note 3 4 2 4" xfId="8728"/>
    <cellStyle name="Note 3 4 2 5" xfId="18445"/>
    <cellStyle name="Note 3 4 2 6" xfId="31873"/>
    <cellStyle name="Note 3 4 3" xfId="1620"/>
    <cellStyle name="Note 3 4 3 2" xfId="15366"/>
    <cellStyle name="Note 3 4 3 2 2" xfId="29689"/>
    <cellStyle name="Note 3 4 3 2 3" xfId="25048"/>
    <cellStyle name="Note 3 4 3 2 4" xfId="38476"/>
    <cellStyle name="Note 3 4 3 3" xfId="9855"/>
    <cellStyle name="Note 3 4 3 4" xfId="19561"/>
    <cellStyle name="Note 3 4 3 5" xfId="32989"/>
    <cellStyle name="Note 3 4 4" xfId="14937"/>
    <cellStyle name="Note 3 4 4 2" xfId="29554"/>
    <cellStyle name="Note 3 4 4 3" xfId="24628"/>
    <cellStyle name="Note 3 4 4 4" xfId="38056"/>
    <cellStyle name="Note 3 4 5" xfId="7895"/>
    <cellStyle name="Note 3 4 6" xfId="17612"/>
    <cellStyle name="Note 3 4 7" xfId="31040"/>
    <cellStyle name="Note 3 5" xfId="438"/>
    <cellStyle name="Note 3 5 2" xfId="1282"/>
    <cellStyle name="Note 3 5 2 2" xfId="2678"/>
    <cellStyle name="Note 3 5 2 2 2" xfId="10638"/>
    <cellStyle name="Note 3 5 2 2 3" xfId="20344"/>
    <cellStyle name="Note 3 5 2 2 4" xfId="33772"/>
    <cellStyle name="Note 3 5 2 3" xfId="8953"/>
    <cellStyle name="Note 3 5 2 4" xfId="18670"/>
    <cellStyle name="Note 3 5 2 5" xfId="32098"/>
    <cellStyle name="Note 3 5 3" xfId="1845"/>
    <cellStyle name="Note 3 5 3 2" xfId="9860"/>
    <cellStyle name="Note 3 5 3 3" xfId="19566"/>
    <cellStyle name="Note 3 5 3 4" xfId="32994"/>
    <cellStyle name="Note 3 5 4" xfId="15165"/>
    <cellStyle name="Note 3 5 4 2" xfId="29619"/>
    <cellStyle name="Note 3 5 4 3" xfId="24854"/>
    <cellStyle name="Note 3 5 4 4" xfId="38282"/>
    <cellStyle name="Note 3 5 5" xfId="8120"/>
    <cellStyle name="Note 3 5 6" xfId="17837"/>
    <cellStyle name="Note 3 5 7" xfId="31265"/>
    <cellStyle name="Note 3 6" xfId="893"/>
    <cellStyle name="Note 3 6 2" xfId="2296"/>
    <cellStyle name="Note 3 6 2 2" xfId="10256"/>
    <cellStyle name="Note 3 6 2 3" xfId="19962"/>
    <cellStyle name="Note 3 6 2 4" xfId="33390"/>
    <cellStyle name="Note 3 6 3" xfId="15282"/>
    <cellStyle name="Note 3 6 3 2" xfId="29631"/>
    <cellStyle name="Note 3 6 3 3" xfId="24964"/>
    <cellStyle name="Note 3 6 3 4" xfId="38392"/>
    <cellStyle name="Note 3 6 4" xfId="8571"/>
    <cellStyle name="Note 3 6 5" xfId="18288"/>
    <cellStyle name="Note 3 6 6" xfId="31716"/>
    <cellStyle name="Note 3 7" xfId="969"/>
    <cellStyle name="Note 3 7 2" xfId="2369"/>
    <cellStyle name="Note 3 7 2 2" xfId="10329"/>
    <cellStyle name="Note 3 7 2 3" xfId="20035"/>
    <cellStyle name="Note 3 7 2 4" xfId="33463"/>
    <cellStyle name="Note 3 7 3" xfId="8644"/>
    <cellStyle name="Note 3 7 4" xfId="18361"/>
    <cellStyle name="Note 3 7 5" xfId="31789"/>
    <cellStyle name="Note 3 8" xfId="3129"/>
    <cellStyle name="Note 3 8 2" xfId="11089"/>
    <cellStyle name="Note 3 8 2 2" xfId="27181"/>
    <cellStyle name="Note 3 8 2 3" xfId="20795"/>
    <cellStyle name="Note 3 8 2 4" xfId="34223"/>
    <cellStyle name="Note 3 8 3" xfId="9404"/>
    <cellStyle name="Note 3 8 4" xfId="19121"/>
    <cellStyle name="Note 3 8 5" xfId="32549"/>
    <cellStyle name="Note 3 9" xfId="3400"/>
    <cellStyle name="Note 3 9 2" xfId="9686"/>
    <cellStyle name="Note 3 9 3" xfId="19397"/>
    <cellStyle name="Note 3 9 4" xfId="32825"/>
    <cellStyle name="Note 4" xfId="395"/>
    <cellStyle name="Note 4 2" xfId="15121"/>
    <cellStyle name="Note 4 2 2" xfId="29617"/>
    <cellStyle name="Note 4 2 3" xfId="24810"/>
    <cellStyle name="Note 4 2 4" xfId="38238"/>
    <cellStyle name="Note 5" xfId="498"/>
    <cellStyle name="Note 5 2" xfId="1341"/>
    <cellStyle name="Note 5 2 2" xfId="2737"/>
    <cellStyle name="Note 5 2 2 2" xfId="10697"/>
    <cellStyle name="Note 5 2 2 3" xfId="20403"/>
    <cellStyle name="Note 5 2 2 4" xfId="33831"/>
    <cellStyle name="Note 5 2 3" xfId="9012"/>
    <cellStyle name="Note 5 2 4" xfId="18729"/>
    <cellStyle name="Note 5 2 5" xfId="32157"/>
    <cellStyle name="Note 5 3" xfId="1904"/>
    <cellStyle name="Note 5 3 2" xfId="9864"/>
    <cellStyle name="Note 5 3 3" xfId="19570"/>
    <cellStyle name="Note 5 3 4" xfId="32998"/>
    <cellStyle name="Note 5 4" xfId="8179"/>
    <cellStyle name="Note 5 5" xfId="17896"/>
    <cellStyle name="Note 5 6" xfId="31324"/>
    <cellStyle name="Note 6" xfId="668"/>
    <cellStyle name="Note 6 2" xfId="1508"/>
    <cellStyle name="Note 6 2 2" xfId="2904"/>
    <cellStyle name="Note 6 2 2 2" xfId="10864"/>
    <cellStyle name="Note 6 2 2 3" xfId="20570"/>
    <cellStyle name="Note 6 2 2 4" xfId="33998"/>
    <cellStyle name="Note 6 2 3" xfId="9179"/>
    <cellStyle name="Note 6 2 4" xfId="18896"/>
    <cellStyle name="Note 6 2 5" xfId="32324"/>
    <cellStyle name="Note 6 3" xfId="2071"/>
    <cellStyle name="Note 6 3 2" xfId="10031"/>
    <cellStyle name="Note 6 3 3" xfId="19737"/>
    <cellStyle name="Note 6 3 4" xfId="33165"/>
    <cellStyle name="Note 6 4" xfId="8346"/>
    <cellStyle name="Note 6 5" xfId="18063"/>
    <cellStyle name="Note 6 6" xfId="31491"/>
    <cellStyle name="Note 7" xfId="7034"/>
    <cellStyle name="Note 8" xfId="47797"/>
    <cellStyle name="Output" xfId="11" builtinId="21" customBuiltin="1"/>
    <cellStyle name="Output 2" xfId="404"/>
    <cellStyle name="Percent 2" xfId="65"/>
    <cellStyle name="Percent 2 2" xfId="500"/>
    <cellStyle name="Percent 2 2 2" xfId="15255"/>
    <cellStyle name="Percent 2 3" xfId="9826"/>
    <cellStyle name="Percent 2 3 2" xfId="14964"/>
    <cellStyle name="Percent 3" xfId="184"/>
    <cellStyle name="Percent 3 2" xfId="11161"/>
    <cellStyle name="Percent 3 2 2" xfId="27252"/>
    <cellStyle name="Percent 3 2 3" xfId="20866"/>
    <cellStyle name="Percent 3 2 4" xfId="34294"/>
    <cellStyle name="Percent 3 3" xfId="15263"/>
    <cellStyle name="Percent 3 4" xfId="41668"/>
    <cellStyle name="Percent 4" xfId="1069"/>
    <cellStyle name="Percent 4 2" xfId="15250"/>
    <cellStyle name="Percent 4 2 2" xfId="29620"/>
    <cellStyle name="Percent 4 2 3" xfId="24939"/>
    <cellStyle name="Percent 4 2 4" xfId="38367"/>
    <cellStyle name="Percent 5" xfId="7035"/>
    <cellStyle name="Percent 5 2" xfId="26968"/>
    <cellStyle name="Percent 5 3" xfId="19490"/>
    <cellStyle name="Percent 5 4" xfId="32918"/>
    <cellStyle name="Table Heading" xfId="66"/>
    <cellStyle name="Table Title" xfId="67"/>
    <cellStyle name="Table Units" xfId="68"/>
    <cellStyle name="Title" xfId="2" builtinId="15" customBuiltin="1"/>
    <cellStyle name="Total" xfId="17" builtinId="25" customBuiltin="1"/>
    <cellStyle name="Total 2" xfId="410"/>
    <cellStyle name="Warning Text" xfId="15" builtinId="11" customBuiltin="1"/>
    <cellStyle name="Warning Text 2" xfId="408"/>
  </cellStyles>
  <dxfs count="32">
    <dxf>
      <font>
        <color rgb="FF9C0006"/>
      </font>
      <fill>
        <patternFill>
          <bgColor rgb="FFFFC7CE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98E"/>
      <color rgb="FF000069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H4536"/>
  <sheetViews>
    <sheetView tabSelected="1"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RowHeight="11.25"/>
  <cols>
    <col min="1" max="8" width="14.28515625" style="11" customWidth="1"/>
    <col min="9" max="16384" width="9.140625" style="11"/>
  </cols>
  <sheetData>
    <row r="1" spans="1:8" ht="41.25" customHeight="1">
      <c r="A1" s="3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15</v>
      </c>
    </row>
    <row r="2" spans="1:8">
      <c r="A2" s="12">
        <v>38383</v>
      </c>
      <c r="B2" s="5">
        <v>11.74</v>
      </c>
      <c r="C2" s="5">
        <v>55.019929059279058</v>
      </c>
      <c r="D2" s="5">
        <v>5.8970000000000002</v>
      </c>
      <c r="E2" s="5">
        <v>19.363976128016184</v>
      </c>
      <c r="F2" s="5">
        <v>39.263759876044027</v>
      </c>
      <c r="G2" s="5">
        <v>2.0276703305390074</v>
      </c>
      <c r="H2" s="20"/>
    </row>
    <row r="3" spans="1:8">
      <c r="A3" s="12">
        <v>38384</v>
      </c>
      <c r="B3" s="5">
        <v>11.02</v>
      </c>
      <c r="C3" s="5">
        <v>54.408194006018498</v>
      </c>
      <c r="D3" s="5">
        <v>6.7960000000000003</v>
      </c>
      <c r="E3" s="5">
        <v>17.880379979668483</v>
      </c>
      <c r="F3" s="5">
        <v>38.000469777945483</v>
      </c>
      <c r="G3" s="5">
        <v>2.1252607506750558</v>
      </c>
      <c r="H3" s="20"/>
    </row>
    <row r="4" spans="1:8">
      <c r="A4" s="12">
        <v>38385</v>
      </c>
      <c r="B4" s="5">
        <v>10.93</v>
      </c>
      <c r="C4" s="5">
        <v>53.65829811355529</v>
      </c>
      <c r="D4" s="5">
        <v>6.0869999999999997</v>
      </c>
      <c r="E4" s="5">
        <v>17.147018494310178</v>
      </c>
      <c r="F4" s="5">
        <v>35.787883363365161</v>
      </c>
      <c r="G4" s="5">
        <v>2.0871198905652606</v>
      </c>
      <c r="H4" s="20"/>
    </row>
    <row r="5" spans="1:8">
      <c r="A5" s="12">
        <v>38386</v>
      </c>
      <c r="B5" s="5">
        <v>11.05</v>
      </c>
      <c r="C5" s="5">
        <v>54.956792506689823</v>
      </c>
      <c r="D5" s="5">
        <v>7.2370000000000001</v>
      </c>
      <c r="E5" s="5">
        <v>17.742153297640009</v>
      </c>
      <c r="F5" s="5">
        <v>37.259360844543885</v>
      </c>
      <c r="G5" s="5">
        <v>2.1000472839731339</v>
      </c>
      <c r="H5" s="20"/>
    </row>
    <row r="6" spans="1:8">
      <c r="A6" s="12">
        <v>38387</v>
      </c>
      <c r="B6" s="5">
        <v>10.43</v>
      </c>
      <c r="C6" s="5">
        <v>52.415868050104422</v>
      </c>
      <c r="D6" s="5">
        <v>5.61</v>
      </c>
      <c r="E6" s="5">
        <v>15.461658088780654</v>
      </c>
      <c r="F6" s="5">
        <v>33.503920728211455</v>
      </c>
      <c r="G6" s="5">
        <v>2.1669034805861278</v>
      </c>
      <c r="H6" s="20"/>
    </row>
    <row r="7" spans="1:8" ht="11.25" customHeight="1">
      <c r="A7" s="12">
        <v>38390</v>
      </c>
      <c r="B7" s="5">
        <v>10.99</v>
      </c>
      <c r="C7" s="5">
        <v>52.877144850682257</v>
      </c>
      <c r="D7" s="5">
        <v>5.9059999999999997</v>
      </c>
      <c r="E7" s="5">
        <v>16.976803768096342</v>
      </c>
      <c r="F7" s="5">
        <v>34.522437668382793</v>
      </c>
      <c r="G7" s="5">
        <v>2.0335063148493879</v>
      </c>
      <c r="H7" s="20"/>
    </row>
    <row r="8" spans="1:8" ht="11.25" customHeight="1">
      <c r="A8" s="12">
        <v>38391</v>
      </c>
      <c r="B8" s="5">
        <v>10.97</v>
      </c>
      <c r="C8" s="5">
        <v>52.839811198898204</v>
      </c>
      <c r="D8" s="5">
        <v>5.9409999999999998</v>
      </c>
      <c r="E8" s="5">
        <v>17.589142012028802</v>
      </c>
      <c r="F8" s="5">
        <v>35.549595278092234</v>
      </c>
      <c r="G8" s="5">
        <v>2.0211102539157793</v>
      </c>
      <c r="H8" s="20"/>
    </row>
    <row r="9" spans="1:8" ht="11.25" customHeight="1">
      <c r="A9" s="12">
        <v>38392</v>
      </c>
      <c r="B9" s="5">
        <v>11.49</v>
      </c>
      <c r="C9" s="5">
        <v>52.428763889162134</v>
      </c>
      <c r="D9" s="5">
        <v>7.5609999999999999</v>
      </c>
      <c r="E9" s="5">
        <v>16.173173405117463</v>
      </c>
      <c r="F9" s="5">
        <v>36.633971153739274</v>
      </c>
      <c r="G9" s="5">
        <v>2.2651071769345941</v>
      </c>
      <c r="H9" s="20"/>
    </row>
    <row r="10" spans="1:8" ht="11.25" customHeight="1">
      <c r="A10" s="12">
        <v>38393</v>
      </c>
      <c r="B10" s="5">
        <v>10.97</v>
      </c>
      <c r="C10" s="5">
        <v>53.383791193937505</v>
      </c>
      <c r="D10" s="5">
        <v>7.976</v>
      </c>
      <c r="E10" s="5">
        <v>16.944931742428697</v>
      </c>
      <c r="F10" s="5">
        <v>36.492355203121242</v>
      </c>
      <c r="G10" s="5">
        <v>2.153585258283893</v>
      </c>
      <c r="H10" s="20"/>
    </row>
    <row r="11" spans="1:8" ht="11.25" customHeight="1">
      <c r="A11" s="12">
        <v>38394</v>
      </c>
      <c r="B11" s="5">
        <v>10.67</v>
      </c>
      <c r="C11" s="5">
        <v>53.060303451317424</v>
      </c>
      <c r="D11" s="5">
        <v>6.6609999999999996</v>
      </c>
      <c r="E11" s="5">
        <v>15.055923223031559</v>
      </c>
      <c r="F11" s="5">
        <v>33.098984943909841</v>
      </c>
      <c r="G11" s="5">
        <v>2.1984028779634843</v>
      </c>
      <c r="H11" s="20"/>
    </row>
    <row r="12" spans="1:8" ht="11.25" customHeight="1">
      <c r="A12" s="12">
        <v>38397</v>
      </c>
      <c r="B12" s="5">
        <v>11.05</v>
      </c>
      <c r="C12" s="5">
        <v>52.126060422284148</v>
      </c>
      <c r="D12" s="5">
        <v>6.4980000000000002</v>
      </c>
      <c r="E12" s="5">
        <v>17.387228081249564</v>
      </c>
      <c r="F12" s="5">
        <v>35.887101058435526</v>
      </c>
      <c r="G12" s="5">
        <v>2.0639920803210878</v>
      </c>
      <c r="H12" s="20"/>
    </row>
    <row r="13" spans="1:8" ht="11.25" customHeight="1">
      <c r="A13" s="12">
        <v>38398</v>
      </c>
      <c r="B13" s="5">
        <v>10.82</v>
      </c>
      <c r="C13" s="5">
        <v>52.926245713233577</v>
      </c>
      <c r="D13" s="5">
        <v>6.6219999999999999</v>
      </c>
      <c r="E13" s="5">
        <v>16.724792453034482</v>
      </c>
      <c r="F13" s="5">
        <v>36.533398264425742</v>
      </c>
      <c r="G13" s="5">
        <v>2.1843857475072741</v>
      </c>
      <c r="H13" s="20"/>
    </row>
    <row r="14" spans="1:8" ht="11.25" customHeight="1">
      <c r="A14" s="12">
        <v>38399</v>
      </c>
      <c r="B14" s="5">
        <v>10.61</v>
      </c>
      <c r="C14" s="5">
        <v>52.36611572390558</v>
      </c>
      <c r="D14" s="5">
        <v>5.944</v>
      </c>
      <c r="E14" s="5">
        <v>15.939411867568543</v>
      </c>
      <c r="F14" s="5">
        <v>35.77197340921024</v>
      </c>
      <c r="G14" s="5">
        <v>2.2442467580622867</v>
      </c>
      <c r="H14" s="20"/>
    </row>
    <row r="15" spans="1:8" ht="11.25" customHeight="1">
      <c r="A15" s="12">
        <v>38400</v>
      </c>
      <c r="B15" s="5">
        <v>10.99</v>
      </c>
      <c r="C15" s="5">
        <v>52.542278287722887</v>
      </c>
      <c r="D15" s="5">
        <v>7.0209999999999999</v>
      </c>
      <c r="E15" s="5">
        <v>14.424352537671147</v>
      </c>
      <c r="F15" s="5">
        <v>38.022203764444477</v>
      </c>
      <c r="G15" s="5">
        <v>2.6359729953316346</v>
      </c>
      <c r="H15" s="20"/>
    </row>
    <row r="16" spans="1:8" ht="11.25" customHeight="1">
      <c r="A16" s="12">
        <v>38401</v>
      </c>
      <c r="B16" s="5">
        <v>10.57</v>
      </c>
      <c r="C16" s="5">
        <v>52.247322708492064</v>
      </c>
      <c r="D16" s="5">
        <v>7.0970000000000004</v>
      </c>
      <c r="E16" s="5">
        <v>16.062758029323238</v>
      </c>
      <c r="F16" s="5">
        <v>35.144716629764247</v>
      </c>
      <c r="G16" s="5">
        <v>2.1879627748613339</v>
      </c>
      <c r="H16" s="20"/>
    </row>
    <row r="17" spans="1:8" ht="11.25" customHeight="1">
      <c r="A17" s="12">
        <v>38405</v>
      </c>
      <c r="B17" s="5">
        <v>12.02</v>
      </c>
      <c r="C17" s="5">
        <v>55.199322798831609</v>
      </c>
      <c r="D17" s="5">
        <v>6.6239999999999997</v>
      </c>
      <c r="E17" s="5">
        <v>17.173959830089974</v>
      </c>
      <c r="F17" s="5">
        <v>42.230481607821837</v>
      </c>
      <c r="G17" s="5">
        <v>2.458983369335189</v>
      </c>
      <c r="H17" s="20"/>
    </row>
    <row r="18" spans="1:8" ht="11.25" customHeight="1">
      <c r="A18" s="12">
        <v>38406</v>
      </c>
      <c r="B18" s="5">
        <v>11.51</v>
      </c>
      <c r="C18" s="5">
        <v>52.43272378156567</v>
      </c>
      <c r="D18" s="5">
        <v>7.7560000000000002</v>
      </c>
      <c r="E18" s="5">
        <v>17.628955404722646</v>
      </c>
      <c r="F18" s="5">
        <v>37.144590713252477</v>
      </c>
      <c r="G18" s="5">
        <v>2.107021650488818</v>
      </c>
      <c r="H18" s="20"/>
    </row>
    <row r="19" spans="1:8" ht="11.25" customHeight="1">
      <c r="A19" s="12">
        <v>38407</v>
      </c>
      <c r="B19" s="5">
        <v>10.67</v>
      </c>
      <c r="C19" s="5">
        <v>53.095791343574341</v>
      </c>
      <c r="D19" s="5">
        <v>7.4329999999999998</v>
      </c>
      <c r="E19" s="5">
        <v>17.136413431847814</v>
      </c>
      <c r="F19" s="5">
        <v>35.379764528237722</v>
      </c>
      <c r="G19" s="5">
        <v>2.0645956441786626</v>
      </c>
      <c r="H19" s="20"/>
    </row>
    <row r="20" spans="1:8" ht="11.25" customHeight="1">
      <c r="A20" s="12">
        <v>38408</v>
      </c>
      <c r="B20" s="5">
        <v>10.55</v>
      </c>
      <c r="C20" s="5">
        <v>52.207356925069895</v>
      </c>
      <c r="D20" s="5">
        <v>6.3719999999999999</v>
      </c>
      <c r="E20" s="5">
        <v>17.070497673901261</v>
      </c>
      <c r="F20" s="5">
        <v>34.132799405028933</v>
      </c>
      <c r="G20" s="5">
        <v>1.9995198767528541</v>
      </c>
      <c r="H20" s="20"/>
    </row>
    <row r="21" spans="1:8" ht="11.25" customHeight="1">
      <c r="A21" s="12">
        <v>38411</v>
      </c>
      <c r="B21" s="5">
        <v>11.28</v>
      </c>
      <c r="C21" s="5">
        <v>52.772741512864918</v>
      </c>
      <c r="D21" s="5">
        <v>7.3959999999999999</v>
      </c>
      <c r="E21" s="5">
        <v>18.07647569775553</v>
      </c>
      <c r="F21" s="5">
        <v>37.117853675880013</v>
      </c>
      <c r="G21" s="5">
        <v>2.0533788940113342</v>
      </c>
      <c r="H21" s="20"/>
    </row>
    <row r="22" spans="1:8" ht="11.25" customHeight="1">
      <c r="A22" s="12">
        <v>38412</v>
      </c>
      <c r="B22" s="5">
        <v>11.29</v>
      </c>
      <c r="C22" s="5">
        <v>52.205857923253596</v>
      </c>
      <c r="D22" s="5">
        <v>6.8390000000000004</v>
      </c>
      <c r="E22" s="5">
        <v>18.200902860450963</v>
      </c>
      <c r="F22" s="5">
        <v>37.364469905946258</v>
      </c>
      <c r="G22" s="5">
        <v>2.0528910127385012</v>
      </c>
      <c r="H22" s="20"/>
    </row>
    <row r="23" spans="1:8" ht="11.25" customHeight="1">
      <c r="A23" s="12">
        <v>38413</v>
      </c>
      <c r="B23" s="5">
        <v>11.62</v>
      </c>
      <c r="C23" s="5">
        <v>53.64773019197311</v>
      </c>
      <c r="D23" s="5">
        <v>6.9779999999999998</v>
      </c>
      <c r="E23" s="5">
        <v>18.438247662238386</v>
      </c>
      <c r="F23" s="5">
        <v>38.016381520023522</v>
      </c>
      <c r="G23" s="5">
        <v>2.0618218290820143</v>
      </c>
      <c r="H23" s="20"/>
    </row>
    <row r="24" spans="1:8" ht="11.25" customHeight="1">
      <c r="A24" s="12">
        <v>38414</v>
      </c>
      <c r="B24" s="5">
        <v>11.69</v>
      </c>
      <c r="C24" s="5">
        <v>53.913546812124302</v>
      </c>
      <c r="D24" s="5">
        <v>7.0439999999999996</v>
      </c>
      <c r="E24" s="5">
        <v>19.847168767718419</v>
      </c>
      <c r="F24" s="5">
        <v>39.40318343307419</v>
      </c>
      <c r="G24" s="5">
        <v>1.9853301946604993</v>
      </c>
      <c r="H24" s="20"/>
    </row>
    <row r="25" spans="1:8" ht="11.25" customHeight="1">
      <c r="A25" s="12">
        <v>38415</v>
      </c>
      <c r="B25" s="5">
        <v>10.99</v>
      </c>
      <c r="C25" s="5">
        <v>53.713346852286634</v>
      </c>
      <c r="D25" s="5">
        <v>7.077</v>
      </c>
      <c r="E25" s="5">
        <v>18.096485978429897</v>
      </c>
      <c r="F25" s="5">
        <v>35.086839796711281</v>
      </c>
      <c r="G25" s="5">
        <v>1.93887585902219</v>
      </c>
      <c r="H25" s="20"/>
    </row>
    <row r="26" spans="1:8" ht="11.25" customHeight="1">
      <c r="A26" s="12">
        <v>38418</v>
      </c>
      <c r="B26" s="5">
        <v>11.09</v>
      </c>
      <c r="C26" s="5">
        <v>52.699857506938216</v>
      </c>
      <c r="D26" s="5">
        <v>7.8079999999999998</v>
      </c>
      <c r="E26" s="5">
        <v>18.698595957788946</v>
      </c>
      <c r="F26" s="5">
        <v>37.093184994422167</v>
      </c>
      <c r="G26" s="5">
        <v>1.9837417246812539</v>
      </c>
      <c r="H26" s="20"/>
    </row>
    <row r="27" spans="1:8" ht="11.25" customHeight="1">
      <c r="A27" s="12">
        <v>38419</v>
      </c>
      <c r="B27" s="5">
        <v>11.16</v>
      </c>
      <c r="C27" s="5">
        <v>54.194044915468787</v>
      </c>
      <c r="D27" s="5">
        <v>7.7469999999999999</v>
      </c>
      <c r="E27" s="5">
        <v>19.621113506864798</v>
      </c>
      <c r="F27" s="5">
        <v>37.83183723041391</v>
      </c>
      <c r="G27" s="5">
        <v>1.9281187694662569</v>
      </c>
      <c r="H27" s="20"/>
    </row>
    <row r="28" spans="1:8" ht="11.25" customHeight="1">
      <c r="A28" s="12">
        <v>38420</v>
      </c>
      <c r="B28" s="5">
        <v>11.8</v>
      </c>
      <c r="C28" s="5">
        <v>54.056444902017866</v>
      </c>
      <c r="D28" s="5">
        <v>7.7889999999999997</v>
      </c>
      <c r="E28" s="5">
        <v>19.429311681932688</v>
      </c>
      <c r="F28" s="5">
        <v>39.998489009302595</v>
      </c>
      <c r="G28" s="5">
        <v>2.0586673199801093</v>
      </c>
      <c r="H28" s="20"/>
    </row>
    <row r="29" spans="1:8" ht="11.25" customHeight="1">
      <c r="A29" s="12">
        <v>38421</v>
      </c>
      <c r="B29" s="5">
        <v>11.45</v>
      </c>
      <c r="C29" s="5">
        <v>54.086559383357155</v>
      </c>
      <c r="D29" s="5">
        <v>7.5389999999999997</v>
      </c>
      <c r="E29" s="5">
        <v>20.484674261348601</v>
      </c>
      <c r="F29" s="5">
        <v>39.397983893166604</v>
      </c>
      <c r="G29" s="5">
        <v>1.9232907192234185</v>
      </c>
      <c r="H29" s="20"/>
    </row>
    <row r="30" spans="1:8" ht="11.25" customHeight="1">
      <c r="A30" s="12">
        <v>38422</v>
      </c>
      <c r="B30" s="5">
        <v>11.84</v>
      </c>
      <c r="C30" s="5">
        <v>52.890475882673037</v>
      </c>
      <c r="D30" s="5">
        <v>7.5720000000000001</v>
      </c>
      <c r="E30" s="5">
        <v>20.481268803801822</v>
      </c>
      <c r="F30" s="5">
        <v>39.409127525349447</v>
      </c>
      <c r="G30" s="5">
        <v>1.9241545972012317</v>
      </c>
      <c r="H30" s="20"/>
    </row>
    <row r="31" spans="1:8">
      <c r="A31" s="12">
        <v>38425</v>
      </c>
      <c r="B31" s="5">
        <v>11.59</v>
      </c>
      <c r="C31" s="5">
        <v>54.518991699593535</v>
      </c>
      <c r="D31" s="5">
        <v>8.8949999999999996</v>
      </c>
      <c r="E31" s="5">
        <v>21.115180757216756</v>
      </c>
      <c r="F31" s="5">
        <v>41.2689713825079</v>
      </c>
      <c r="G31" s="5">
        <v>1.9544692445222367</v>
      </c>
      <c r="H31" s="20"/>
    </row>
    <row r="32" spans="1:8">
      <c r="A32" s="12">
        <v>38426</v>
      </c>
      <c r="B32" s="5">
        <v>11.94</v>
      </c>
      <c r="C32" s="5">
        <v>55.043097672318616</v>
      </c>
      <c r="D32" s="5">
        <v>9.1159999999999997</v>
      </c>
      <c r="E32" s="5">
        <v>21.001793635989962</v>
      </c>
      <c r="F32" s="5">
        <v>43.256273731907768</v>
      </c>
      <c r="G32" s="5">
        <v>2.0596466416935533</v>
      </c>
      <c r="H32" s="20"/>
    </row>
    <row r="33" spans="1:8">
      <c r="A33" s="12">
        <v>38427</v>
      </c>
      <c r="B33" s="5">
        <v>12.29</v>
      </c>
      <c r="C33" s="5">
        <v>55.102439421375557</v>
      </c>
      <c r="D33" s="5">
        <v>7.0549999999999997</v>
      </c>
      <c r="E33" s="5">
        <v>23.651378928897923</v>
      </c>
      <c r="F33" s="5">
        <v>44.252282822672065</v>
      </c>
      <c r="G33" s="5">
        <v>1.8710233748191052</v>
      </c>
      <c r="H33" s="20"/>
    </row>
    <row r="34" spans="1:8">
      <c r="A34" s="12">
        <v>38428</v>
      </c>
      <c r="B34" s="5">
        <v>12.2</v>
      </c>
      <c r="C34" s="5">
        <v>54.014261797393218</v>
      </c>
      <c r="D34" s="5">
        <v>8.3849999999999998</v>
      </c>
      <c r="E34" s="5">
        <v>23.580324516410968</v>
      </c>
      <c r="F34" s="5">
        <v>41.811903800947576</v>
      </c>
      <c r="G34" s="5">
        <v>1.77316914242839</v>
      </c>
      <c r="H34" s="20"/>
    </row>
    <row r="35" spans="1:8">
      <c r="A35" s="12">
        <v>38429</v>
      </c>
      <c r="B35" s="5">
        <v>11.86</v>
      </c>
      <c r="C35" s="5">
        <v>54.074862979134942</v>
      </c>
      <c r="D35" s="5">
        <v>8.57</v>
      </c>
      <c r="E35" s="5">
        <v>22.688378098685213</v>
      </c>
      <c r="F35" s="5">
        <v>41.529030892182107</v>
      </c>
      <c r="G35" s="5">
        <v>1.8304098561628213</v>
      </c>
      <c r="H35" s="20"/>
    </row>
    <row r="36" spans="1:8">
      <c r="A36" s="12">
        <v>38432</v>
      </c>
      <c r="B36" s="5">
        <v>12.26</v>
      </c>
      <c r="C36" s="5">
        <v>54.455662243134697</v>
      </c>
      <c r="D36" s="5">
        <v>9.2629999999999999</v>
      </c>
      <c r="E36" s="5">
        <v>23.019288751421072</v>
      </c>
      <c r="F36" s="5">
        <v>40.685344431669819</v>
      </c>
      <c r="G36" s="5">
        <v>1.7674457656367923</v>
      </c>
      <c r="H36" s="20"/>
    </row>
    <row r="37" spans="1:8">
      <c r="A37" s="12">
        <v>38433</v>
      </c>
      <c r="B37" s="5">
        <v>12.86</v>
      </c>
      <c r="C37" s="5">
        <v>53.726612962815089</v>
      </c>
      <c r="D37" s="5">
        <v>8.4879999999999995</v>
      </c>
      <c r="E37" s="5">
        <v>21.877216723484146</v>
      </c>
      <c r="F37" s="5">
        <v>42.687247884078523</v>
      </c>
      <c r="G37" s="5">
        <v>1.9512193175037573</v>
      </c>
      <c r="H37" s="20"/>
    </row>
    <row r="38" spans="1:8">
      <c r="A38" s="12">
        <v>38434</v>
      </c>
      <c r="B38" s="5">
        <v>12.82</v>
      </c>
      <c r="C38" s="5">
        <v>53.958109159974953</v>
      </c>
      <c r="D38" s="5">
        <v>8.9420000000000002</v>
      </c>
      <c r="E38" s="5">
        <v>21.815798580182552</v>
      </c>
      <c r="F38" s="5">
        <v>41.489467520720474</v>
      </c>
      <c r="G38" s="5">
        <v>1.9018083325361035</v>
      </c>
      <c r="H38" s="20"/>
    </row>
    <row r="39" spans="1:8">
      <c r="A39" s="12">
        <v>38435</v>
      </c>
      <c r="B39" s="5">
        <v>12.17</v>
      </c>
      <c r="C39" s="5">
        <v>53.650356065322491</v>
      </c>
      <c r="D39" s="5">
        <v>7.617</v>
      </c>
      <c r="E39" s="5">
        <v>20.404489935829606</v>
      </c>
      <c r="F39" s="5">
        <v>38.782236942449551</v>
      </c>
      <c r="G39" s="5">
        <v>1.9006717180589372</v>
      </c>
      <c r="H39" s="20"/>
    </row>
    <row r="40" spans="1:8">
      <c r="A40" s="12">
        <v>38439</v>
      </c>
      <c r="B40" s="5">
        <v>12.34</v>
      </c>
      <c r="C40" s="5">
        <v>55.250800958182381</v>
      </c>
      <c r="D40" s="5">
        <v>8.0329999999999995</v>
      </c>
      <c r="E40" s="5">
        <v>17.849166844250544</v>
      </c>
      <c r="F40" s="5">
        <v>42.046711645506726</v>
      </c>
      <c r="G40" s="5">
        <v>2.3556680271074129</v>
      </c>
      <c r="H40" s="20"/>
    </row>
    <row r="41" spans="1:8">
      <c r="A41" s="12">
        <v>38440</v>
      </c>
      <c r="B41" s="5">
        <v>13.03</v>
      </c>
      <c r="C41" s="5">
        <v>54.57110449321371</v>
      </c>
      <c r="D41" s="5">
        <v>7.4539999999999997</v>
      </c>
      <c r="E41" s="5">
        <v>22.669713341082648</v>
      </c>
      <c r="F41" s="5">
        <v>42.398619953779544</v>
      </c>
      <c r="G41" s="5">
        <v>1.8702759631699293</v>
      </c>
      <c r="H41" s="20"/>
    </row>
    <row r="42" spans="1:8">
      <c r="A42" s="12">
        <v>38441</v>
      </c>
      <c r="B42" s="5">
        <v>12.34</v>
      </c>
      <c r="C42" s="5">
        <v>54.008445343747965</v>
      </c>
      <c r="D42" s="5">
        <v>7.0839999999999996</v>
      </c>
      <c r="E42" s="5">
        <v>22.411686063025059</v>
      </c>
      <c r="F42" s="5">
        <v>40.65881258968713</v>
      </c>
      <c r="G42" s="5">
        <v>1.8141791061747155</v>
      </c>
      <c r="H42" s="20"/>
    </row>
    <row r="43" spans="1:8">
      <c r="A43" s="12">
        <v>38442</v>
      </c>
      <c r="B43" s="5">
        <v>12.54</v>
      </c>
      <c r="C43" s="5">
        <v>54.08850534800461</v>
      </c>
      <c r="D43" s="5">
        <v>6.952</v>
      </c>
      <c r="E43" s="5">
        <v>21.395250587741636</v>
      </c>
      <c r="F43" s="5">
        <v>41.891267532078736</v>
      </c>
      <c r="G43" s="5">
        <v>1.9579704084457066</v>
      </c>
      <c r="H43" s="20"/>
    </row>
    <row r="44" spans="1:8">
      <c r="A44" s="12">
        <v>38443</v>
      </c>
      <c r="B44" s="5">
        <v>12.74</v>
      </c>
      <c r="C44" s="5">
        <v>53.990611938212943</v>
      </c>
      <c r="D44" s="5">
        <v>7.5289999999999999</v>
      </c>
      <c r="E44" s="5">
        <v>21.938380171137457</v>
      </c>
      <c r="F44" s="5">
        <v>42.107885574451664</v>
      </c>
      <c r="G44" s="5">
        <v>1.9193707669379159</v>
      </c>
      <c r="H44" s="20"/>
    </row>
    <row r="45" spans="1:8">
      <c r="A45" s="12">
        <v>38446</v>
      </c>
      <c r="B45" s="5">
        <v>12.76</v>
      </c>
      <c r="C45" s="5">
        <v>54.48183410967745</v>
      </c>
      <c r="D45" s="5">
        <v>7.4770000000000003</v>
      </c>
      <c r="E45" s="5">
        <v>21.313635017770338</v>
      </c>
      <c r="F45" s="5">
        <v>42.042271042302367</v>
      </c>
      <c r="G45" s="5">
        <v>1.9725528286117988</v>
      </c>
      <c r="H45" s="20"/>
    </row>
    <row r="46" spans="1:8">
      <c r="A46" s="12">
        <v>38447</v>
      </c>
      <c r="B46" s="5">
        <v>12.32</v>
      </c>
      <c r="C46" s="5">
        <v>52.480272970622885</v>
      </c>
      <c r="D46" s="5">
        <v>6.6669999999999998</v>
      </c>
      <c r="E46" s="5">
        <v>21.501084073598328</v>
      </c>
      <c r="F46" s="5">
        <v>39.907834793477662</v>
      </c>
      <c r="G46" s="5">
        <v>1.8560847749291582</v>
      </c>
      <c r="H46" s="20"/>
    </row>
    <row r="47" spans="1:8">
      <c r="A47" s="12">
        <v>38448</v>
      </c>
      <c r="B47" s="5">
        <v>11.84</v>
      </c>
      <c r="C47" s="5">
        <v>54.112504294276611</v>
      </c>
      <c r="D47" s="5">
        <v>6.923</v>
      </c>
      <c r="E47" s="5">
        <v>17.89274697880381</v>
      </c>
      <c r="F47" s="5">
        <v>38.887600127133673</v>
      </c>
      <c r="G47" s="5">
        <v>2.1733722705183771</v>
      </c>
      <c r="H47" s="20"/>
    </row>
    <row r="48" spans="1:8">
      <c r="A48" s="12">
        <v>38449</v>
      </c>
      <c r="B48" s="5">
        <v>11.44</v>
      </c>
      <c r="C48" s="5">
        <v>53.137512997064206</v>
      </c>
      <c r="D48" s="5">
        <v>6.73</v>
      </c>
      <c r="E48" s="5">
        <v>18.636227228046998</v>
      </c>
      <c r="F48" s="5">
        <v>36.348264353704963</v>
      </c>
      <c r="G48" s="5">
        <v>1.9504089485988798</v>
      </c>
      <c r="H48" s="20"/>
    </row>
    <row r="49" spans="1:8">
      <c r="A49" s="12">
        <v>38450</v>
      </c>
      <c r="B49" s="5">
        <v>11.67</v>
      </c>
      <c r="C49" s="5">
        <v>53.127711552392711</v>
      </c>
      <c r="D49" s="5">
        <v>7.4340000000000002</v>
      </c>
      <c r="E49" s="5">
        <v>17.82234125945444</v>
      </c>
      <c r="F49" s="5">
        <v>37.766012294788915</v>
      </c>
      <c r="G49" s="5">
        <v>2.1190264368187153</v>
      </c>
      <c r="H49" s="20"/>
    </row>
    <row r="50" spans="1:8">
      <c r="A50" s="12">
        <v>38453</v>
      </c>
      <c r="B50" s="5">
        <v>10.87</v>
      </c>
      <c r="C50" s="5">
        <v>54.822411535455828</v>
      </c>
      <c r="D50" s="5">
        <v>4.8849999999999998</v>
      </c>
      <c r="E50" s="5">
        <v>20.368124355783685</v>
      </c>
      <c r="F50" s="5">
        <v>40.817863499761174</v>
      </c>
      <c r="G50" s="5">
        <v>2.0040069859535508</v>
      </c>
      <c r="H50" s="20"/>
    </row>
    <row r="51" spans="1:8">
      <c r="A51" s="12">
        <v>38454</v>
      </c>
      <c r="B51" s="5">
        <v>10.46</v>
      </c>
      <c r="C51" s="5">
        <v>53.248092924218341</v>
      </c>
      <c r="D51" s="5">
        <v>7.51</v>
      </c>
      <c r="E51" s="5">
        <v>20.944905957158781</v>
      </c>
      <c r="F51" s="5">
        <v>37.271286170695653</v>
      </c>
      <c r="G51" s="5">
        <v>1.7794916934423695</v>
      </c>
      <c r="H51" s="20"/>
    </row>
    <row r="52" spans="1:8">
      <c r="A52" s="12">
        <v>38455</v>
      </c>
      <c r="B52" s="5">
        <v>11.58</v>
      </c>
      <c r="C52" s="5">
        <v>54.776616529902626</v>
      </c>
      <c r="D52" s="5">
        <v>7.6760000000000002</v>
      </c>
      <c r="E52" s="5">
        <v>18.720269501757073</v>
      </c>
      <c r="F52" s="5">
        <v>41.022122992892378</v>
      </c>
      <c r="G52" s="5">
        <v>2.1913211767085974</v>
      </c>
      <c r="H52" s="20"/>
    </row>
    <row r="53" spans="1:8">
      <c r="A53" s="12">
        <v>38456</v>
      </c>
      <c r="B53" s="5">
        <v>13.3</v>
      </c>
      <c r="C53" s="5">
        <v>54.800420647619951</v>
      </c>
      <c r="D53" s="5">
        <v>8.5779999999999994</v>
      </c>
      <c r="E53" s="5">
        <v>23.970368574558073</v>
      </c>
      <c r="F53" s="5">
        <v>45.60648451335409</v>
      </c>
      <c r="G53" s="5">
        <v>1.9026192430666415</v>
      </c>
      <c r="H53" s="20"/>
    </row>
    <row r="54" spans="1:8">
      <c r="A54" s="12">
        <v>38457</v>
      </c>
      <c r="B54" s="5">
        <v>15.46</v>
      </c>
      <c r="C54" s="5">
        <v>57.151484448302469</v>
      </c>
      <c r="D54" s="5">
        <v>12.33</v>
      </c>
      <c r="E54" s="5">
        <v>27.556869843084137</v>
      </c>
      <c r="F54" s="5">
        <v>55.114085192007813</v>
      </c>
      <c r="G54" s="5">
        <v>2.0000125379203628</v>
      </c>
      <c r="H54" s="20"/>
    </row>
    <row r="55" spans="1:8">
      <c r="A55" s="12">
        <v>38460</v>
      </c>
      <c r="B55" s="5">
        <v>14.71</v>
      </c>
      <c r="C55" s="5">
        <v>58.031999377623066</v>
      </c>
      <c r="D55" s="5">
        <v>12.173</v>
      </c>
      <c r="E55" s="5">
        <v>24.626502493145839</v>
      </c>
      <c r="F55" s="5">
        <v>55.35502100410811</v>
      </c>
      <c r="G55" s="5">
        <v>2.2477824863483873</v>
      </c>
      <c r="H55" s="20"/>
    </row>
    <row r="56" spans="1:8">
      <c r="A56" s="12">
        <v>38461</v>
      </c>
      <c r="B56" s="5">
        <v>13.42</v>
      </c>
      <c r="C56" s="5">
        <v>55.852655789588148</v>
      </c>
      <c r="D56" s="5">
        <v>9.1419999999999995</v>
      </c>
      <c r="E56" s="5">
        <v>20.85125565717799</v>
      </c>
      <c r="F56" s="5">
        <v>46.769189965214458</v>
      </c>
      <c r="G56" s="5">
        <v>2.2429915365367594</v>
      </c>
      <c r="H56" s="20"/>
    </row>
    <row r="57" spans="1:8">
      <c r="A57" s="12">
        <v>38462</v>
      </c>
      <c r="B57" s="5">
        <v>15.08</v>
      </c>
      <c r="C57" s="5">
        <v>58.400894882804444</v>
      </c>
      <c r="D57" s="5">
        <v>10.911</v>
      </c>
      <c r="E57" s="5">
        <v>23.423910210261049</v>
      </c>
      <c r="F57" s="5">
        <v>57.553679196759447</v>
      </c>
      <c r="G57" s="5">
        <v>2.4570483185829306</v>
      </c>
      <c r="H57" s="20"/>
    </row>
    <row r="58" spans="1:8">
      <c r="A58" s="12">
        <v>38463</v>
      </c>
      <c r="B58" s="5">
        <v>12.7</v>
      </c>
      <c r="C58" s="5">
        <v>57.474245089674355</v>
      </c>
      <c r="D58" s="5">
        <v>9.77</v>
      </c>
      <c r="E58" s="5">
        <v>19.449780378434802</v>
      </c>
      <c r="F58" s="5">
        <v>47.288864264828</v>
      </c>
      <c r="G58" s="5">
        <v>2.4313315289287352</v>
      </c>
      <c r="H58" s="20"/>
    </row>
    <row r="59" spans="1:8">
      <c r="A59" s="12">
        <v>38464</v>
      </c>
      <c r="B59" s="5">
        <v>13.73</v>
      </c>
      <c r="C59" s="5">
        <v>56.883199471607817</v>
      </c>
      <c r="D59" s="5">
        <v>10.209</v>
      </c>
      <c r="E59" s="5">
        <v>20.936043854557123</v>
      </c>
      <c r="F59" s="5">
        <v>49.934877651107016</v>
      </c>
      <c r="G59" s="5">
        <v>2.3851152585466977</v>
      </c>
      <c r="H59" s="20"/>
    </row>
    <row r="60" spans="1:8">
      <c r="A60" s="12">
        <v>38467</v>
      </c>
      <c r="B60" s="5">
        <v>13.13</v>
      </c>
      <c r="C60" s="5">
        <v>58.114135225369488</v>
      </c>
      <c r="D60" s="5">
        <v>10.486000000000001</v>
      </c>
      <c r="E60" s="5">
        <v>19.563088590089819</v>
      </c>
      <c r="F60" s="5">
        <v>48.130476788297635</v>
      </c>
      <c r="G60" s="5">
        <v>2.460269837589927</v>
      </c>
      <c r="H60" s="20"/>
    </row>
    <row r="61" spans="1:8">
      <c r="A61" s="12">
        <v>38468</v>
      </c>
      <c r="B61" s="5">
        <v>13.83</v>
      </c>
      <c r="C61" s="5">
        <v>59.045910131449595</v>
      </c>
      <c r="D61" s="5">
        <v>10.832000000000001</v>
      </c>
      <c r="E61" s="5">
        <v>20.07388859102192</v>
      </c>
      <c r="F61" s="5">
        <v>49.994022146072801</v>
      </c>
      <c r="G61" s="5">
        <v>2.4905001300262626</v>
      </c>
      <c r="H61" s="20"/>
    </row>
    <row r="62" spans="1:8">
      <c r="A62" s="12">
        <v>38469</v>
      </c>
      <c r="B62" s="5">
        <v>13.28</v>
      </c>
      <c r="C62" s="5">
        <v>59.350776116561057</v>
      </c>
      <c r="D62" s="5">
        <v>10.904</v>
      </c>
      <c r="E62" s="5">
        <v>18.084143103022626</v>
      </c>
      <c r="F62" s="5">
        <v>49.562537115000474</v>
      </c>
      <c r="G62" s="5">
        <v>2.7406627360030389</v>
      </c>
      <c r="H62" s="20"/>
    </row>
    <row r="63" spans="1:8">
      <c r="A63" s="12">
        <v>38470</v>
      </c>
      <c r="B63" s="5">
        <v>15.32</v>
      </c>
      <c r="C63" s="5">
        <v>58.985197929122911</v>
      </c>
      <c r="D63" s="5">
        <v>9.8190000000000008</v>
      </c>
      <c r="E63" s="5">
        <v>23.114310526652719</v>
      </c>
      <c r="F63" s="5">
        <v>55.881365327432313</v>
      </c>
      <c r="G63" s="5">
        <v>2.4176090073288781</v>
      </c>
      <c r="H63" s="20"/>
    </row>
    <row r="64" spans="1:8">
      <c r="A64" s="12">
        <v>38471</v>
      </c>
      <c r="B64" s="5">
        <v>14.19</v>
      </c>
      <c r="C64" s="5">
        <v>56.891378761450071</v>
      </c>
      <c r="D64" s="5">
        <v>10.779</v>
      </c>
      <c r="E64" s="5">
        <v>18.12011743308269</v>
      </c>
      <c r="F64" s="5">
        <v>50.353839511336226</v>
      </c>
      <c r="G64" s="5">
        <v>2.7788914557144659</v>
      </c>
      <c r="H64" s="20"/>
    </row>
    <row r="65" spans="1:8">
      <c r="A65" s="12">
        <v>38474</v>
      </c>
      <c r="B65" s="5">
        <v>13.89</v>
      </c>
      <c r="C65" s="5">
        <v>57.229724855377114</v>
      </c>
      <c r="D65" s="5">
        <v>10.026</v>
      </c>
      <c r="E65" s="5">
        <v>18.856606976360379</v>
      </c>
      <c r="F65" s="5">
        <v>49.243653707875424</v>
      </c>
      <c r="G65" s="5">
        <v>2.6114800912809937</v>
      </c>
      <c r="H65" s="20"/>
    </row>
    <row r="66" spans="1:8">
      <c r="A66" s="12">
        <v>38475</v>
      </c>
      <c r="B66" s="5">
        <v>13.59</v>
      </c>
      <c r="C66" s="5">
        <v>57.3438505600569</v>
      </c>
      <c r="D66" s="5">
        <v>9.6850000000000005</v>
      </c>
      <c r="E66" s="5">
        <v>18.120175870333675</v>
      </c>
      <c r="F66" s="5">
        <v>49.597084213271167</v>
      </c>
      <c r="G66" s="5">
        <v>2.7371193617646634</v>
      </c>
      <c r="H66" s="20"/>
    </row>
    <row r="67" spans="1:8">
      <c r="A67" s="12">
        <v>38476</v>
      </c>
      <c r="B67" s="5">
        <v>12.82</v>
      </c>
      <c r="C67" s="5">
        <v>56.883345948461503</v>
      </c>
      <c r="D67" s="5">
        <v>9.1530000000000005</v>
      </c>
      <c r="E67" s="5">
        <v>16.556246831491915</v>
      </c>
      <c r="F67" s="5">
        <v>45.67535542257491</v>
      </c>
      <c r="G67" s="5">
        <v>2.758798892493862</v>
      </c>
      <c r="H67" s="20"/>
    </row>
    <row r="68" spans="1:8">
      <c r="A68" s="12">
        <v>38477</v>
      </c>
      <c r="B68" s="5">
        <v>12.87</v>
      </c>
      <c r="C68" s="5">
        <v>56.806240177420811</v>
      </c>
      <c r="D68" s="5">
        <v>7.5259999999999998</v>
      </c>
      <c r="E68" s="5">
        <v>17.224622669571996</v>
      </c>
      <c r="F68" s="5">
        <v>46.648994907850948</v>
      </c>
      <c r="G68" s="5">
        <v>2.7082738358186687</v>
      </c>
      <c r="H68" s="20"/>
    </row>
    <row r="69" spans="1:8">
      <c r="A69" s="12">
        <v>38478</v>
      </c>
      <c r="B69" s="5">
        <v>12.86</v>
      </c>
      <c r="C69" s="5">
        <v>57.806190755572487</v>
      </c>
      <c r="D69" s="5">
        <v>10.105</v>
      </c>
      <c r="E69" s="5">
        <v>16.747047811988718</v>
      </c>
      <c r="F69" s="5">
        <v>47.095915321456033</v>
      </c>
      <c r="G69" s="5">
        <v>2.8121920860428578</v>
      </c>
      <c r="H69" s="20"/>
    </row>
    <row r="70" spans="1:8">
      <c r="A70" s="12">
        <v>38481</v>
      </c>
      <c r="B70" s="5">
        <v>12.38</v>
      </c>
      <c r="C70" s="5">
        <v>56.568960659189585</v>
      </c>
      <c r="D70" s="5">
        <v>8.5640000000000001</v>
      </c>
      <c r="E70" s="5">
        <v>16.972554887465773</v>
      </c>
      <c r="F70" s="5">
        <v>43.560353146116618</v>
      </c>
      <c r="G70" s="5">
        <v>2.5665171469432648</v>
      </c>
      <c r="H70" s="20"/>
    </row>
    <row r="71" spans="1:8">
      <c r="A71" s="12">
        <v>38482</v>
      </c>
      <c r="B71" s="5">
        <v>13.86</v>
      </c>
      <c r="C71" s="5">
        <v>56.849916346109566</v>
      </c>
      <c r="D71" s="5">
        <v>8.7010000000000005</v>
      </c>
      <c r="E71" s="5">
        <v>16.932220182516044</v>
      </c>
      <c r="F71" s="5">
        <v>49.65002033454541</v>
      </c>
      <c r="G71" s="5">
        <v>2.9322805751022112</v>
      </c>
      <c r="H71" s="20"/>
    </row>
    <row r="72" spans="1:8">
      <c r="A72" s="12">
        <v>38483</v>
      </c>
      <c r="B72" s="5">
        <v>13.46</v>
      </c>
      <c r="C72" s="5">
        <v>56.29307687652345</v>
      </c>
      <c r="D72" s="5">
        <v>8.7379999999999995</v>
      </c>
      <c r="E72" s="5">
        <v>16.466653284822254</v>
      </c>
      <c r="F72" s="5">
        <v>48.092297253081938</v>
      </c>
      <c r="G72" s="5">
        <v>2.920587226878085</v>
      </c>
      <c r="H72" s="20"/>
    </row>
    <row r="73" spans="1:8">
      <c r="A73" s="12">
        <v>38484</v>
      </c>
      <c r="B73" s="5">
        <v>14.83</v>
      </c>
      <c r="C73" s="5">
        <v>57.916997531150052</v>
      </c>
      <c r="D73" s="5">
        <v>10.632999999999999</v>
      </c>
      <c r="E73" s="5">
        <v>18.205168600244431</v>
      </c>
      <c r="F73" s="5">
        <v>54.012842570054971</v>
      </c>
      <c r="G73" s="5">
        <v>2.9668960368392177</v>
      </c>
      <c r="H73" s="20"/>
    </row>
    <row r="74" spans="1:8">
      <c r="A74" s="12">
        <v>38485</v>
      </c>
      <c r="B74" s="5">
        <v>15.35</v>
      </c>
      <c r="C74" s="5">
        <v>60.248674315199516</v>
      </c>
      <c r="D74" s="5">
        <v>11.903</v>
      </c>
      <c r="E74" s="5">
        <v>19.660797992596152</v>
      </c>
      <c r="F74" s="5">
        <v>58.193497985835549</v>
      </c>
      <c r="G74" s="5">
        <v>2.9598746707915931</v>
      </c>
      <c r="H74" s="20"/>
    </row>
    <row r="75" spans="1:8">
      <c r="A75" s="12">
        <v>38488</v>
      </c>
      <c r="B75" s="5">
        <v>14.14</v>
      </c>
      <c r="C75" s="5">
        <v>58.400668713470751</v>
      </c>
      <c r="D75" s="5">
        <v>11.833</v>
      </c>
      <c r="E75" s="5">
        <v>17.014471751478855</v>
      </c>
      <c r="F75" s="5">
        <v>55.311001100492831</v>
      </c>
      <c r="G75" s="5">
        <v>3.2508209428062518</v>
      </c>
      <c r="H75" s="20"/>
    </row>
    <row r="76" spans="1:8">
      <c r="A76" s="12">
        <v>38489</v>
      </c>
      <c r="B76" s="5">
        <v>13.45</v>
      </c>
      <c r="C76" s="5">
        <v>57.453636233748398</v>
      </c>
      <c r="D76" s="5">
        <v>12.067</v>
      </c>
      <c r="E76" s="5">
        <v>15.303261160531115</v>
      </c>
      <c r="F76" s="5">
        <v>50.039618344064721</v>
      </c>
      <c r="G76" s="5">
        <v>3.2698663258209759</v>
      </c>
      <c r="H76" s="20"/>
    </row>
    <row r="77" spans="1:8">
      <c r="A77" s="12">
        <v>38490</v>
      </c>
      <c r="B77" s="5">
        <v>12.24</v>
      </c>
      <c r="C77" s="5">
        <v>57.910388580492324</v>
      </c>
      <c r="D77" s="5">
        <v>9.3480000000000008</v>
      </c>
      <c r="E77" s="5">
        <v>11.96020850025595</v>
      </c>
      <c r="F77" s="5">
        <v>46.958983824092947</v>
      </c>
      <c r="G77" s="5">
        <v>3.926267992994271</v>
      </c>
      <c r="H77" s="20"/>
    </row>
    <row r="78" spans="1:8">
      <c r="A78" s="12">
        <v>38491</v>
      </c>
      <c r="B78" s="5">
        <v>12.05</v>
      </c>
      <c r="C78" s="5">
        <v>57.093035036375049</v>
      </c>
      <c r="D78" s="5">
        <v>9.5180000000000007</v>
      </c>
      <c r="E78" s="5">
        <v>13.287497915384634</v>
      </c>
      <c r="F78" s="5">
        <v>45.358860650382965</v>
      </c>
      <c r="G78" s="5">
        <v>3.4136495026550646</v>
      </c>
      <c r="H78" s="20"/>
    </row>
    <row r="79" spans="1:8">
      <c r="A79" s="12">
        <v>38492</v>
      </c>
      <c r="B79" s="5">
        <v>11.7</v>
      </c>
      <c r="C79" s="5">
        <v>59.134165276162875</v>
      </c>
      <c r="D79" s="5">
        <v>12.153</v>
      </c>
      <c r="E79" s="5">
        <v>12.372971120141726</v>
      </c>
      <c r="F79" s="5">
        <v>46.31061530595106</v>
      </c>
      <c r="G79" s="5">
        <v>3.7428855895867148</v>
      </c>
      <c r="H79" s="20"/>
    </row>
    <row r="80" spans="1:8">
      <c r="A80" s="12">
        <v>38495</v>
      </c>
      <c r="B80" s="5">
        <v>11.45</v>
      </c>
      <c r="C80" s="5">
        <v>56.681002689954276</v>
      </c>
      <c r="D80" s="5">
        <v>10.911</v>
      </c>
      <c r="E80" s="5">
        <v>13.64123801472539</v>
      </c>
      <c r="F80" s="5">
        <v>42.84996175944076</v>
      </c>
      <c r="G80" s="5">
        <v>3.1412076904739328</v>
      </c>
      <c r="H80" s="20"/>
    </row>
    <row r="81" spans="1:8">
      <c r="A81" s="12">
        <v>38496</v>
      </c>
      <c r="B81" s="5">
        <v>11.31</v>
      </c>
      <c r="C81" s="5">
        <v>57.153525323243834</v>
      </c>
      <c r="D81" s="5">
        <v>11.407999999999999</v>
      </c>
      <c r="E81" s="5">
        <v>12.706516871422181</v>
      </c>
      <c r="F81" s="5">
        <v>42.954444526462161</v>
      </c>
      <c r="G81" s="5">
        <v>3.380505055879603</v>
      </c>
      <c r="H81" s="20"/>
    </row>
    <row r="82" spans="1:8">
      <c r="A82" s="12">
        <v>38497</v>
      </c>
      <c r="B82" s="5">
        <v>11.35</v>
      </c>
      <c r="C82" s="5">
        <v>55.304112340431786</v>
      </c>
      <c r="D82" s="5">
        <v>10.769</v>
      </c>
      <c r="E82" s="5">
        <v>14.634030510131918</v>
      </c>
      <c r="F82" s="5">
        <v>42.385071903461174</v>
      </c>
      <c r="G82" s="5">
        <v>2.8963361716456539</v>
      </c>
      <c r="H82" s="20"/>
    </row>
    <row r="83" spans="1:8">
      <c r="A83" s="12">
        <v>38498</v>
      </c>
      <c r="B83" s="5">
        <v>10.84</v>
      </c>
      <c r="C83" s="5">
        <v>56.405437119715863</v>
      </c>
      <c r="D83" s="5">
        <v>9.9930000000000003</v>
      </c>
      <c r="E83" s="5">
        <v>14.056837557288274</v>
      </c>
      <c r="F83" s="5">
        <v>40.868016409239175</v>
      </c>
      <c r="G83" s="5">
        <v>2.9073407331259711</v>
      </c>
      <c r="H83" s="20"/>
    </row>
    <row r="84" spans="1:8">
      <c r="A84" s="12">
        <v>38499</v>
      </c>
      <c r="B84" s="5">
        <v>10.96</v>
      </c>
      <c r="C84" s="5">
        <v>56.141422249016138</v>
      </c>
      <c r="D84" s="5">
        <v>9.1980000000000004</v>
      </c>
      <c r="E84" s="5">
        <v>14.649786822408936</v>
      </c>
      <c r="F84" s="5">
        <v>40.441149879806972</v>
      </c>
      <c r="G84" s="5">
        <v>2.7605282158745457</v>
      </c>
      <c r="H84" s="20"/>
    </row>
    <row r="85" spans="1:8">
      <c r="A85" s="12">
        <v>38503</v>
      </c>
      <c r="B85" s="5">
        <v>12.08</v>
      </c>
      <c r="C85" s="5">
        <v>55.137993509398207</v>
      </c>
      <c r="D85" s="5">
        <v>9.6820000000000004</v>
      </c>
      <c r="E85" s="5">
        <v>17.134613159156153</v>
      </c>
      <c r="F85" s="5">
        <v>43.913937449445889</v>
      </c>
      <c r="G85" s="5">
        <v>2.5628788372137703</v>
      </c>
      <c r="H85" s="20"/>
    </row>
    <row r="86" spans="1:8">
      <c r="A86" s="12">
        <v>38504</v>
      </c>
      <c r="B86" s="5">
        <v>11.27</v>
      </c>
      <c r="C86" s="5">
        <v>54.590569084983045</v>
      </c>
      <c r="D86" s="5">
        <v>8.3190000000000008</v>
      </c>
      <c r="E86" s="5">
        <v>14.970219930638578</v>
      </c>
      <c r="F86" s="5">
        <v>38.416179460654703</v>
      </c>
      <c r="G86" s="5">
        <v>2.5661733520715218</v>
      </c>
      <c r="H86" s="20"/>
    </row>
    <row r="87" spans="1:8">
      <c r="A87" s="12">
        <v>38505</v>
      </c>
      <c r="B87" s="5">
        <v>10.76</v>
      </c>
      <c r="C87" s="5">
        <v>54.584514485604352</v>
      </c>
      <c r="D87" s="5">
        <v>7.0129999999999999</v>
      </c>
      <c r="E87" s="5">
        <v>15.037961290595399</v>
      </c>
      <c r="F87" s="5">
        <v>37.691058750267167</v>
      </c>
      <c r="G87" s="5">
        <v>2.5063941861480123</v>
      </c>
      <c r="H87" s="20"/>
    </row>
    <row r="88" spans="1:8">
      <c r="A88" s="12">
        <v>38506</v>
      </c>
      <c r="B88" s="5">
        <v>11.18</v>
      </c>
      <c r="C88" s="5">
        <v>55.074330674660374</v>
      </c>
      <c r="D88" s="5">
        <v>8.4629999999999992</v>
      </c>
      <c r="E88" s="5">
        <v>16.703235557276727</v>
      </c>
      <c r="F88" s="5">
        <v>39.596519317738377</v>
      </c>
      <c r="G88" s="5">
        <v>2.3705897687881339</v>
      </c>
      <c r="H88" s="20"/>
    </row>
    <row r="89" spans="1:8">
      <c r="A89" s="12">
        <v>38509</v>
      </c>
      <c r="B89" s="5">
        <v>11.22</v>
      </c>
      <c r="C89" s="5">
        <v>54.862194643515615</v>
      </c>
      <c r="D89" s="5">
        <v>7.6239999999999997</v>
      </c>
      <c r="E89" s="5">
        <v>16.727364137463994</v>
      </c>
      <c r="F89" s="5">
        <v>39.361766732263753</v>
      </c>
      <c r="G89" s="5">
        <v>2.3531362388474508</v>
      </c>
      <c r="H89" s="20"/>
    </row>
    <row r="90" spans="1:8">
      <c r="A90" s="12">
        <v>38510</v>
      </c>
      <c r="B90" s="5">
        <v>11.03</v>
      </c>
      <c r="C90" s="5">
        <v>55.514968813376541</v>
      </c>
      <c r="D90" s="5">
        <v>7.8490000000000002</v>
      </c>
      <c r="E90" s="5">
        <v>17.158258454767946</v>
      </c>
      <c r="F90" s="5">
        <v>39.023287540732085</v>
      </c>
      <c r="G90" s="5">
        <v>2.2743151726968112</v>
      </c>
      <c r="H90" s="20"/>
    </row>
    <row r="91" spans="1:8">
      <c r="A91" s="12">
        <v>38511</v>
      </c>
      <c r="B91" s="5">
        <v>11.62</v>
      </c>
      <c r="C91" s="5">
        <v>54.2421146906958</v>
      </c>
      <c r="D91" s="5">
        <v>8.4830000000000005</v>
      </c>
      <c r="E91" s="5">
        <v>17.796952057412835</v>
      </c>
      <c r="F91" s="5">
        <v>40.195397847504587</v>
      </c>
      <c r="G91" s="5">
        <v>2.2585551569636495</v>
      </c>
      <c r="H91" s="20"/>
    </row>
    <row r="92" spans="1:8">
      <c r="A92" s="12">
        <v>38512</v>
      </c>
      <c r="B92" s="5">
        <v>11.26</v>
      </c>
      <c r="C92" s="5">
        <v>52.298694528060487</v>
      </c>
      <c r="D92" s="5">
        <v>8.1980000000000004</v>
      </c>
      <c r="E92" s="5">
        <v>16.786922602201276</v>
      </c>
      <c r="F92" s="5">
        <v>37.839471115637345</v>
      </c>
      <c r="G92" s="5">
        <v>2.254104103075774</v>
      </c>
      <c r="H92" s="20"/>
    </row>
    <row r="93" spans="1:8">
      <c r="A93" s="12">
        <v>38513</v>
      </c>
      <c r="B93" s="5">
        <v>10.91</v>
      </c>
      <c r="C93" s="5">
        <v>53.215897169713841</v>
      </c>
      <c r="D93" s="5">
        <v>7.226</v>
      </c>
      <c r="E93" s="5">
        <v>16.460505668441225</v>
      </c>
      <c r="F93" s="5">
        <v>37.73254338341728</v>
      </c>
      <c r="G93" s="5">
        <v>2.2923076692449187</v>
      </c>
      <c r="H93" s="20"/>
    </row>
    <row r="94" spans="1:8">
      <c r="A94" s="12">
        <v>38516</v>
      </c>
      <c r="B94" s="5">
        <v>10.7</v>
      </c>
      <c r="C94" s="5">
        <v>53.504992378755666</v>
      </c>
      <c r="D94" s="5">
        <v>7.5880000000000001</v>
      </c>
      <c r="E94" s="5">
        <v>17.422825667511582</v>
      </c>
      <c r="F94" s="5">
        <v>37.223042986492999</v>
      </c>
      <c r="G94" s="5">
        <v>2.136452702726801</v>
      </c>
      <c r="H94" s="20"/>
    </row>
    <row r="95" spans="1:8">
      <c r="A95" s="12">
        <v>38517</v>
      </c>
      <c r="B95" s="5">
        <v>10.68</v>
      </c>
      <c r="C95" s="5">
        <v>53.486054362137416</v>
      </c>
      <c r="D95" s="5">
        <v>6.66</v>
      </c>
      <c r="E95" s="5">
        <v>17.701736744862252</v>
      </c>
      <c r="F95" s="5">
        <v>37.414677647027318</v>
      </c>
      <c r="G95" s="5">
        <v>2.113616205363948</v>
      </c>
      <c r="H95" s="20"/>
    </row>
    <row r="96" spans="1:8">
      <c r="A96" s="12">
        <v>38518</v>
      </c>
      <c r="B96" s="5">
        <v>10.41</v>
      </c>
      <c r="C96" s="5">
        <v>53.106084052484846</v>
      </c>
      <c r="D96" s="5">
        <v>6.7859999999999996</v>
      </c>
      <c r="E96" s="5">
        <v>17.723385322975499</v>
      </c>
      <c r="F96" s="5">
        <v>38.257528762046739</v>
      </c>
      <c r="G96" s="5">
        <v>2.1585903632333743</v>
      </c>
      <c r="H96" s="20"/>
    </row>
    <row r="97" spans="1:8">
      <c r="A97" s="12">
        <v>38519</v>
      </c>
      <c r="B97" s="5">
        <v>10.07</v>
      </c>
      <c r="C97" s="5">
        <v>53.779481125371767</v>
      </c>
      <c r="D97" s="5">
        <v>6.8230000000000004</v>
      </c>
      <c r="E97" s="5">
        <v>18.467686445335893</v>
      </c>
      <c r="F97" s="5">
        <v>35.649142762621743</v>
      </c>
      <c r="G97" s="5">
        <v>1.9303523951493726</v>
      </c>
      <c r="H97" s="20"/>
    </row>
    <row r="98" spans="1:8">
      <c r="A98" s="12">
        <v>38520</v>
      </c>
      <c r="B98" s="5">
        <v>9.89</v>
      </c>
      <c r="C98" s="5">
        <v>55.361139457913197</v>
      </c>
      <c r="D98" s="5">
        <v>5.694</v>
      </c>
      <c r="E98" s="5">
        <v>18.477994578861257</v>
      </c>
      <c r="F98" s="5">
        <v>36.361246726181278</v>
      </c>
      <c r="G98" s="5">
        <v>1.9678134751580878</v>
      </c>
      <c r="H98" s="20"/>
    </row>
    <row r="99" spans="1:8">
      <c r="A99" s="12">
        <v>38523</v>
      </c>
      <c r="B99" s="5">
        <v>10.210000000000001</v>
      </c>
      <c r="C99" s="5">
        <v>54.163713578183959</v>
      </c>
      <c r="D99" s="5">
        <v>7.173</v>
      </c>
      <c r="E99" s="5">
        <v>17.474745706539782</v>
      </c>
      <c r="F99" s="5">
        <v>36.166447038873294</v>
      </c>
      <c r="G99" s="5">
        <v>2.0696408203146723</v>
      </c>
      <c r="H99" s="20"/>
    </row>
    <row r="100" spans="1:8">
      <c r="A100" s="12">
        <v>38524</v>
      </c>
      <c r="B100" s="5">
        <v>9.8800000000000008</v>
      </c>
      <c r="C100" s="5">
        <v>53.583625700919555</v>
      </c>
      <c r="D100" s="5">
        <v>7.4210000000000003</v>
      </c>
      <c r="E100" s="5">
        <v>17.246152573339462</v>
      </c>
      <c r="F100" s="5">
        <v>34.074542606549073</v>
      </c>
      <c r="G100" s="5">
        <v>1.9757764789361969</v>
      </c>
      <c r="H100" s="20"/>
    </row>
    <row r="101" spans="1:8">
      <c r="A101" s="12">
        <v>38525</v>
      </c>
      <c r="B101" s="5">
        <v>9.84</v>
      </c>
      <c r="C101" s="5">
        <v>52.004131271141176</v>
      </c>
      <c r="D101" s="5">
        <v>7.5960000000000001</v>
      </c>
      <c r="E101" s="5">
        <v>16.561506367616477</v>
      </c>
      <c r="F101" s="5">
        <v>33.996054405311199</v>
      </c>
      <c r="G101" s="5">
        <v>2.0527151124239125</v>
      </c>
      <c r="H101" s="20"/>
    </row>
    <row r="102" spans="1:8">
      <c r="A102" s="12">
        <v>38526</v>
      </c>
      <c r="B102" s="5">
        <v>11.04</v>
      </c>
      <c r="C102" s="5">
        <v>54.329790262542609</v>
      </c>
      <c r="D102" s="5">
        <v>7.9269999999999996</v>
      </c>
      <c r="E102" s="5">
        <v>17.736984986751967</v>
      </c>
      <c r="F102" s="5">
        <v>36.581094694347001</v>
      </c>
      <c r="G102" s="5">
        <v>2.0624189918224545</v>
      </c>
      <c r="H102" s="20"/>
    </row>
    <row r="103" spans="1:8">
      <c r="A103" s="12">
        <v>38527</v>
      </c>
      <c r="B103" s="5">
        <v>11.25</v>
      </c>
      <c r="C103" s="5">
        <v>53.229680793557201</v>
      </c>
      <c r="D103" s="5">
        <v>6.6559999999999997</v>
      </c>
      <c r="E103" s="5">
        <v>19.732702317964293</v>
      </c>
      <c r="F103" s="5">
        <v>38.382292945161311</v>
      </c>
      <c r="G103" s="5">
        <v>1.9451108280399472</v>
      </c>
      <c r="H103" s="20"/>
    </row>
    <row r="104" spans="1:8">
      <c r="A104" s="12">
        <v>38530</v>
      </c>
      <c r="B104" s="5">
        <v>11.42</v>
      </c>
      <c r="C104" s="5">
        <v>53.875662003871497</v>
      </c>
      <c r="D104" s="5">
        <v>6.8840000000000003</v>
      </c>
      <c r="E104" s="5">
        <v>19.076540729580067</v>
      </c>
      <c r="F104" s="5">
        <v>38.475459035984741</v>
      </c>
      <c r="G104" s="5">
        <v>2.0168991632914204</v>
      </c>
      <c r="H104" s="20"/>
    </row>
    <row r="105" spans="1:8">
      <c r="A105" s="12">
        <v>38531</v>
      </c>
      <c r="B105" s="5">
        <v>10.7</v>
      </c>
      <c r="C105" s="5">
        <v>52.622408399282172</v>
      </c>
      <c r="D105" s="5">
        <v>5.867</v>
      </c>
      <c r="E105" s="5">
        <v>17.450816663657168</v>
      </c>
      <c r="F105" s="5">
        <v>36.853329522386851</v>
      </c>
      <c r="G105" s="5">
        <v>2.1118398200318667</v>
      </c>
      <c r="H105" s="20"/>
    </row>
    <row r="106" spans="1:8">
      <c r="A106" s="12">
        <v>38532</v>
      </c>
      <c r="B106" s="5">
        <v>10.7</v>
      </c>
      <c r="C106" s="5">
        <v>54.430479477392147</v>
      </c>
      <c r="D106" s="5">
        <v>6.7750000000000004</v>
      </c>
      <c r="E106" s="5">
        <v>17.870976693813034</v>
      </c>
      <c r="F106" s="5">
        <v>36.521016886379499</v>
      </c>
      <c r="G106" s="5">
        <v>2.0435937840500427</v>
      </c>
      <c r="H106" s="20"/>
    </row>
    <row r="107" spans="1:8">
      <c r="A107" s="12">
        <v>38533</v>
      </c>
      <c r="B107" s="5">
        <v>10.98</v>
      </c>
      <c r="C107" s="5">
        <v>54.04417855346604</v>
      </c>
      <c r="D107" s="5">
        <v>5.343</v>
      </c>
      <c r="E107" s="5">
        <v>18.633762022358255</v>
      </c>
      <c r="F107" s="5">
        <v>37.585031934344727</v>
      </c>
      <c r="G107" s="5">
        <v>2.0170393873897954</v>
      </c>
      <c r="H107" s="20"/>
    </row>
    <row r="108" spans="1:8">
      <c r="A108" s="12">
        <v>38534</v>
      </c>
      <c r="B108" s="5">
        <v>10.39</v>
      </c>
      <c r="C108" s="5">
        <v>52.39998533214515</v>
      </c>
      <c r="D108" s="5">
        <v>5.6289999999999996</v>
      </c>
      <c r="E108" s="5">
        <v>15.470948874666211</v>
      </c>
      <c r="F108" s="5">
        <v>34.653691110804886</v>
      </c>
      <c r="G108" s="5">
        <v>2.2399202137853709</v>
      </c>
      <c r="H108" s="20"/>
    </row>
    <row r="109" spans="1:8">
      <c r="A109" s="12">
        <v>38538</v>
      </c>
      <c r="B109" s="5">
        <v>10.69</v>
      </c>
      <c r="C109" s="5">
        <v>52.150286721696659</v>
      </c>
      <c r="D109" s="5">
        <v>7.1989999999999998</v>
      </c>
      <c r="E109" s="5">
        <v>17.454032609631412</v>
      </c>
      <c r="F109" s="5">
        <v>35.006614642629827</v>
      </c>
      <c r="G109" s="5">
        <v>2.0056462266096959</v>
      </c>
      <c r="H109" s="20"/>
    </row>
    <row r="110" spans="1:8">
      <c r="A110" s="12">
        <v>38539</v>
      </c>
      <c r="B110" s="5">
        <v>11.2</v>
      </c>
      <c r="C110" s="5">
        <v>54.148057732134859</v>
      </c>
      <c r="D110" s="5">
        <v>6.49</v>
      </c>
      <c r="E110" s="5">
        <v>17.993594818945287</v>
      </c>
      <c r="F110" s="5">
        <v>39.135022488825456</v>
      </c>
      <c r="G110" s="5">
        <v>2.174941854732694</v>
      </c>
      <c r="H110" s="20"/>
    </row>
    <row r="111" spans="1:8">
      <c r="A111" s="12">
        <v>38540</v>
      </c>
      <c r="B111" s="5">
        <v>11.25</v>
      </c>
      <c r="C111" s="5">
        <v>54.323836071854473</v>
      </c>
      <c r="D111" s="5">
        <v>7.8780000000000001</v>
      </c>
      <c r="E111" s="5">
        <v>16.995100944528534</v>
      </c>
      <c r="F111" s="5">
        <v>38.959114897792531</v>
      </c>
      <c r="G111" s="5">
        <v>2.2923732565610426</v>
      </c>
      <c r="H111" s="20"/>
    </row>
    <row r="112" spans="1:8">
      <c r="A112" s="12">
        <v>38541</v>
      </c>
      <c r="B112" s="5">
        <v>10.49</v>
      </c>
      <c r="C112" s="5">
        <v>53.2547301574984</v>
      </c>
      <c r="D112" s="5">
        <v>6.7590000000000003</v>
      </c>
      <c r="E112" s="5">
        <v>15.098363555545468</v>
      </c>
      <c r="F112" s="5">
        <v>35.336420281255748</v>
      </c>
      <c r="G112" s="5">
        <v>2.3404139230888408</v>
      </c>
      <c r="H112" s="20"/>
    </row>
    <row r="113" spans="1:8">
      <c r="A113" s="12">
        <v>38544</v>
      </c>
      <c r="B113" s="5">
        <v>9.74</v>
      </c>
      <c r="C113" s="5">
        <v>55.092091845091197</v>
      </c>
      <c r="D113" s="5">
        <v>7.6760000000000002</v>
      </c>
      <c r="E113" s="5">
        <v>17.934892769276797</v>
      </c>
      <c r="F113" s="5">
        <v>39.00974001387074</v>
      </c>
      <c r="G113" s="5">
        <v>2.1750751741708774</v>
      </c>
      <c r="H113" s="20"/>
    </row>
    <row r="114" spans="1:8">
      <c r="A114" s="12">
        <v>38545</v>
      </c>
      <c r="B114" s="5">
        <v>9.99</v>
      </c>
      <c r="C114" s="5">
        <v>53.608659597392446</v>
      </c>
      <c r="D114" s="5">
        <v>8.2609999999999992</v>
      </c>
      <c r="E114" s="5">
        <v>16.419339808760562</v>
      </c>
      <c r="F114" s="5">
        <v>37.412933113466579</v>
      </c>
      <c r="G114" s="5">
        <v>2.278589367734801</v>
      </c>
      <c r="H114" s="20"/>
    </row>
    <row r="115" spans="1:8">
      <c r="A115" s="12">
        <v>38546</v>
      </c>
      <c r="B115" s="5">
        <v>9.68</v>
      </c>
      <c r="C115" s="5">
        <v>53.864477997703418</v>
      </c>
      <c r="D115" s="5">
        <v>6.7690000000000001</v>
      </c>
      <c r="E115" s="5">
        <v>16.334304914814844</v>
      </c>
      <c r="F115" s="5">
        <v>36.469638968970258</v>
      </c>
      <c r="G115" s="5">
        <v>2.2327022275611572</v>
      </c>
      <c r="H115" s="20"/>
    </row>
    <row r="116" spans="1:8">
      <c r="A116" s="12">
        <v>38547</v>
      </c>
      <c r="B116" s="5">
        <v>9.44</v>
      </c>
      <c r="C116" s="5">
        <v>53.804594861074264</v>
      </c>
      <c r="D116" s="5">
        <v>6.0179999999999998</v>
      </c>
      <c r="E116" s="5">
        <v>16.28805568861587</v>
      </c>
      <c r="F116" s="5">
        <v>35.646065789250336</v>
      </c>
      <c r="G116" s="5">
        <v>2.1884788749933035</v>
      </c>
      <c r="H116" s="20"/>
    </row>
    <row r="117" spans="1:8">
      <c r="A117" s="12">
        <v>38548</v>
      </c>
      <c r="B117" s="5">
        <v>9.26</v>
      </c>
      <c r="C117" s="5">
        <v>53.204524316253533</v>
      </c>
      <c r="D117" s="5">
        <v>7.3259999999999996</v>
      </c>
      <c r="E117" s="5">
        <v>15.620727474956807</v>
      </c>
      <c r="F117" s="5">
        <v>36.032489830571521</v>
      </c>
      <c r="G117" s="5">
        <v>2.3067100996633418</v>
      </c>
      <c r="H117" s="20"/>
    </row>
    <row r="118" spans="1:8">
      <c r="A118" s="12">
        <v>38551</v>
      </c>
      <c r="B118" s="5">
        <v>9.7899999999999991</v>
      </c>
      <c r="C118" s="5">
        <v>53.827739741559</v>
      </c>
      <c r="D118" s="5">
        <v>7.0309999999999997</v>
      </c>
      <c r="E118" s="5">
        <v>17.226742059985611</v>
      </c>
      <c r="F118" s="5">
        <v>36.662165054991071</v>
      </c>
      <c r="G118" s="5">
        <v>2.1282123414473237</v>
      </c>
      <c r="H118" s="20"/>
    </row>
    <row r="119" spans="1:8">
      <c r="A119" s="12">
        <v>38552</v>
      </c>
      <c r="B119" s="5">
        <v>9.3000000000000007</v>
      </c>
      <c r="C119" s="5">
        <v>50.197856829011243</v>
      </c>
      <c r="D119" s="5">
        <v>6.4560000000000004</v>
      </c>
      <c r="E119" s="5">
        <v>16.975196906785243</v>
      </c>
      <c r="F119" s="5">
        <v>32.719461022115119</v>
      </c>
      <c r="G119" s="5">
        <v>1.9274863909847582</v>
      </c>
      <c r="H119" s="20"/>
    </row>
    <row r="120" spans="1:8">
      <c r="A120" s="12">
        <v>38553</v>
      </c>
      <c r="B120" s="5">
        <v>9.14</v>
      </c>
      <c r="C120" s="5">
        <v>51.843924386542326</v>
      </c>
      <c r="D120" s="5">
        <v>6.556</v>
      </c>
      <c r="E120" s="5">
        <v>14.494252318871883</v>
      </c>
      <c r="F120" s="5">
        <v>31.998931772575947</v>
      </c>
      <c r="G120" s="5">
        <v>2.2076979942533863</v>
      </c>
      <c r="H120" s="20"/>
    </row>
    <row r="121" spans="1:8">
      <c r="A121" s="12">
        <v>38554</v>
      </c>
      <c r="B121" s="5">
        <v>9.81</v>
      </c>
      <c r="C121" s="5">
        <v>51.851709789726939</v>
      </c>
      <c r="D121" s="5">
        <v>6.35</v>
      </c>
      <c r="E121" s="5">
        <v>17.187190657175208</v>
      </c>
      <c r="F121" s="5">
        <v>33.693458021896433</v>
      </c>
      <c r="G121" s="5">
        <v>1.9603819317516145</v>
      </c>
      <c r="H121" s="20"/>
    </row>
    <row r="122" spans="1:8">
      <c r="A122" s="12">
        <v>38555</v>
      </c>
      <c r="B122" s="5">
        <v>9.3800000000000008</v>
      </c>
      <c r="C122" s="5">
        <v>51.784173546258813</v>
      </c>
      <c r="D122" s="5">
        <v>6.78</v>
      </c>
      <c r="E122" s="5">
        <v>15.26377822236593</v>
      </c>
      <c r="F122" s="5">
        <v>31.964941417678133</v>
      </c>
      <c r="G122" s="5">
        <v>2.0941696709691495</v>
      </c>
      <c r="H122" s="20"/>
    </row>
    <row r="123" spans="1:8">
      <c r="A123" s="12">
        <v>38558</v>
      </c>
      <c r="B123" s="5">
        <v>10.15</v>
      </c>
      <c r="C123" s="5">
        <v>51.42859894297861</v>
      </c>
      <c r="D123" s="5">
        <v>7.4329999999999998</v>
      </c>
      <c r="E123" s="5">
        <v>16.027828987087346</v>
      </c>
      <c r="F123" s="5">
        <v>33.77708021253946</v>
      </c>
      <c r="G123" s="5">
        <v>2.1074020841969059</v>
      </c>
      <c r="H123" s="20"/>
    </row>
    <row r="124" spans="1:8">
      <c r="A124" s="12">
        <v>38559</v>
      </c>
      <c r="B124" s="5">
        <v>9.91</v>
      </c>
      <c r="C124" s="5">
        <v>51.69373887199464</v>
      </c>
      <c r="D124" s="5">
        <v>7.1879999999999997</v>
      </c>
      <c r="E124" s="5">
        <v>16.367404906085419</v>
      </c>
      <c r="F124" s="5">
        <v>32.684765190455764</v>
      </c>
      <c r="G124" s="5">
        <v>1.9969424217215725</v>
      </c>
      <c r="H124" s="20"/>
    </row>
    <row r="125" spans="1:8">
      <c r="A125" s="12">
        <v>38560</v>
      </c>
      <c r="B125" s="5">
        <v>9.41</v>
      </c>
      <c r="C125" s="5">
        <v>52.722865037977172</v>
      </c>
      <c r="D125" s="5">
        <v>6.0830000000000002</v>
      </c>
      <c r="E125" s="5">
        <v>16.017594415256635</v>
      </c>
      <c r="F125" s="5">
        <v>31.120864513049145</v>
      </c>
      <c r="G125" s="5">
        <v>1.9429175009829667</v>
      </c>
      <c r="H125" s="20"/>
    </row>
    <row r="126" spans="1:8">
      <c r="A126" s="12">
        <v>38561</v>
      </c>
      <c r="B126" s="5">
        <v>9.61</v>
      </c>
      <c r="C126" s="5">
        <v>50.963671499357829</v>
      </c>
      <c r="D126" s="5">
        <v>7.0519999999999996</v>
      </c>
      <c r="E126" s="5">
        <v>14.952664431727607</v>
      </c>
      <c r="F126" s="5">
        <v>31.744281385923557</v>
      </c>
      <c r="G126" s="5">
        <v>2.122984938962873</v>
      </c>
      <c r="H126" s="20"/>
    </row>
    <row r="127" spans="1:8">
      <c r="A127" s="12">
        <v>38562</v>
      </c>
      <c r="B127" s="5">
        <v>10.31</v>
      </c>
      <c r="C127" s="5">
        <v>52.14916767894627</v>
      </c>
      <c r="D127" s="5">
        <v>7.6520000000000001</v>
      </c>
      <c r="E127" s="5">
        <v>15.834256292050481</v>
      </c>
      <c r="F127" s="5">
        <v>34.738037644548179</v>
      </c>
      <c r="G127" s="5">
        <v>2.1938534405299639</v>
      </c>
      <c r="H127" s="20"/>
    </row>
    <row r="128" spans="1:8">
      <c r="A128" s="12">
        <v>38565</v>
      </c>
      <c r="B128" s="5">
        <v>11.18</v>
      </c>
      <c r="C128" s="5">
        <v>52.330959218728523</v>
      </c>
      <c r="D128" s="5">
        <v>7.7869999999999999</v>
      </c>
      <c r="E128" s="5">
        <v>16.350747375798779</v>
      </c>
      <c r="F128" s="5">
        <v>37.011972138690687</v>
      </c>
      <c r="G128" s="5">
        <v>2.2636257100683479</v>
      </c>
      <c r="H128" s="20"/>
    </row>
    <row r="129" spans="1:8">
      <c r="A129" s="12">
        <v>38566</v>
      </c>
      <c r="B129" s="5">
        <v>10.79</v>
      </c>
      <c r="C129" s="5">
        <v>52.946064729210519</v>
      </c>
      <c r="D129" s="5">
        <v>8.5980000000000008</v>
      </c>
      <c r="E129" s="5">
        <v>17.185822203209721</v>
      </c>
      <c r="F129" s="5">
        <v>35.236872502888446</v>
      </c>
      <c r="G129" s="5">
        <v>2.0503454583806535</v>
      </c>
      <c r="H129" s="20"/>
    </row>
    <row r="130" spans="1:8">
      <c r="A130" s="12">
        <v>38567</v>
      </c>
      <c r="B130" s="5">
        <v>10.72</v>
      </c>
      <c r="C130" s="5">
        <v>52.144142981887811</v>
      </c>
      <c r="D130" s="5">
        <v>7.4</v>
      </c>
      <c r="E130" s="5">
        <v>17.409161514361312</v>
      </c>
      <c r="F130" s="5">
        <v>36.180645268308538</v>
      </c>
      <c r="G130" s="5">
        <v>2.0782531794229202</v>
      </c>
      <c r="H130" s="20"/>
    </row>
    <row r="131" spans="1:8">
      <c r="A131" s="12">
        <v>38568</v>
      </c>
      <c r="B131" s="5">
        <v>11.32</v>
      </c>
      <c r="C131" s="5">
        <v>53.704832968134298</v>
      </c>
      <c r="D131" s="5">
        <v>9.1069999999999993</v>
      </c>
      <c r="E131" s="5">
        <v>18.17207542125249</v>
      </c>
      <c r="F131" s="5">
        <v>39.45460782535482</v>
      </c>
      <c r="G131" s="5">
        <v>2.1711668541289519</v>
      </c>
      <c r="H131" s="20"/>
    </row>
    <row r="132" spans="1:8">
      <c r="A132" s="12">
        <v>38569</v>
      </c>
      <c r="B132" s="5">
        <v>11.61</v>
      </c>
      <c r="C132" s="5">
        <v>54.07778311485464</v>
      </c>
      <c r="D132" s="5">
        <v>8.6159999999999997</v>
      </c>
      <c r="E132" s="5">
        <v>16.606001158150036</v>
      </c>
      <c r="F132" s="5">
        <v>40.087869723111652</v>
      </c>
      <c r="G132" s="5">
        <v>2.4140591910917086</v>
      </c>
      <c r="H132" s="20"/>
    </row>
    <row r="133" spans="1:8">
      <c r="A133" s="12">
        <v>38572</v>
      </c>
      <c r="B133" s="5">
        <v>12.18</v>
      </c>
      <c r="C133" s="5">
        <v>54.18906180083043</v>
      </c>
      <c r="D133" s="5">
        <v>8.8450000000000006</v>
      </c>
      <c r="E133" s="5">
        <v>17.882518736876115</v>
      </c>
      <c r="F133" s="5">
        <v>41.86207457817671</v>
      </c>
      <c r="G133" s="5">
        <v>2.3409495717094697</v>
      </c>
      <c r="H133" s="20"/>
    </row>
    <row r="134" spans="1:8">
      <c r="A134" s="12">
        <v>38573</v>
      </c>
      <c r="B134" s="5">
        <v>11.37</v>
      </c>
      <c r="C134" s="5">
        <v>53.384696244802377</v>
      </c>
      <c r="D134" s="5">
        <v>8.15</v>
      </c>
      <c r="E134" s="5">
        <v>15.939834531379168</v>
      </c>
      <c r="F134" s="5">
        <v>39.048560706747232</v>
      </c>
      <c r="G134" s="5">
        <v>2.4497469299242858</v>
      </c>
      <c r="H134" s="20"/>
    </row>
    <row r="135" spans="1:8">
      <c r="A135" s="12">
        <v>38574</v>
      </c>
      <c r="B135" s="5">
        <v>11.77</v>
      </c>
      <c r="C135" s="5">
        <v>53.308717131491854</v>
      </c>
      <c r="D135" s="5">
        <v>7.9539999999999997</v>
      </c>
      <c r="E135" s="5">
        <v>16.726843374500088</v>
      </c>
      <c r="F135" s="5">
        <v>38.966130561120586</v>
      </c>
      <c r="G135" s="5">
        <v>2.3295567303824987</v>
      </c>
      <c r="H135" s="20"/>
    </row>
    <row r="136" spans="1:8">
      <c r="A136" s="12">
        <v>38575</v>
      </c>
      <c r="B136" s="5">
        <v>11.19</v>
      </c>
      <c r="C136" s="5">
        <v>53.905432872726422</v>
      </c>
      <c r="D136" s="5">
        <v>8.6470000000000002</v>
      </c>
      <c r="E136" s="5">
        <v>16.631056087069062</v>
      </c>
      <c r="F136" s="5">
        <v>38.739741425963565</v>
      </c>
      <c r="G136" s="5">
        <v>2.3293614803021674</v>
      </c>
      <c r="H136" s="20"/>
    </row>
    <row r="137" spans="1:8">
      <c r="A137" s="12">
        <v>38576</v>
      </c>
      <c r="B137" s="5">
        <v>11.81</v>
      </c>
      <c r="C137" s="5">
        <v>53.802407045279764</v>
      </c>
      <c r="D137" s="5">
        <v>8.8840000000000003</v>
      </c>
      <c r="E137" s="5">
        <v>14.849392975525108</v>
      </c>
      <c r="F137" s="5">
        <v>39.931847795505625</v>
      </c>
      <c r="G137" s="5">
        <v>2.6891232430390675</v>
      </c>
      <c r="H137" s="20"/>
    </row>
    <row r="138" spans="1:8">
      <c r="A138" s="12">
        <v>38579</v>
      </c>
      <c r="B138" s="5">
        <v>11.62</v>
      </c>
      <c r="C138" s="5">
        <v>54.550964888303369</v>
      </c>
      <c r="D138" s="5">
        <v>8.657</v>
      </c>
      <c r="E138" s="5">
        <v>15.968260018238809</v>
      </c>
      <c r="F138" s="5">
        <v>42.765642678159104</v>
      </c>
      <c r="G138" s="5">
        <v>2.6781654750932509</v>
      </c>
      <c r="H138" s="20"/>
    </row>
    <row r="139" spans="1:8">
      <c r="A139" s="12">
        <v>38580</v>
      </c>
      <c r="B139" s="5">
        <v>12.57</v>
      </c>
      <c r="C139" s="5">
        <v>55.231938441315243</v>
      </c>
      <c r="D139" s="5">
        <v>8.9640000000000004</v>
      </c>
      <c r="E139" s="5">
        <v>17.723947421326073</v>
      </c>
      <c r="F139" s="5">
        <v>44.332009521584588</v>
      </c>
      <c r="G139" s="5">
        <v>2.5012492120261407</v>
      </c>
      <c r="H139" s="20"/>
    </row>
    <row r="140" spans="1:8">
      <c r="A140" s="12">
        <v>38581</v>
      </c>
      <c r="B140" s="5">
        <v>12.23</v>
      </c>
      <c r="C140" s="5">
        <v>53.815473575595959</v>
      </c>
      <c r="D140" s="5">
        <v>9.3030000000000008</v>
      </c>
      <c r="E140" s="5">
        <v>18.112059341068061</v>
      </c>
      <c r="F140" s="5">
        <v>43.085978976429601</v>
      </c>
      <c r="G140" s="5">
        <v>2.378855886295304</v>
      </c>
      <c r="H140" s="20"/>
    </row>
    <row r="141" spans="1:8">
      <c r="A141" s="12">
        <v>38582</v>
      </c>
      <c r="B141" s="5">
        <v>12.41</v>
      </c>
      <c r="C141" s="5">
        <v>55.022166801222603</v>
      </c>
      <c r="D141" s="5">
        <v>9.3699999999999992</v>
      </c>
      <c r="E141" s="5">
        <v>16.282642179181938</v>
      </c>
      <c r="F141" s="5">
        <v>45.156012341021452</v>
      </c>
      <c r="G141" s="5">
        <v>2.773260742581162</v>
      </c>
      <c r="H141" s="20"/>
    </row>
    <row r="142" spans="1:8">
      <c r="A142" s="12">
        <v>38583</v>
      </c>
      <c r="B142" s="5">
        <v>12.04</v>
      </c>
      <c r="C142" s="5">
        <v>55.561745098520007</v>
      </c>
      <c r="D142" s="5">
        <v>11.239000000000001</v>
      </c>
      <c r="E142" s="5">
        <v>15.101895983332966</v>
      </c>
      <c r="F142" s="5">
        <v>44.537136319553149</v>
      </c>
      <c r="G142" s="5">
        <v>2.9491089310048255</v>
      </c>
      <c r="H142" s="20"/>
    </row>
    <row r="143" spans="1:8">
      <c r="A143" s="12">
        <v>38586</v>
      </c>
      <c r="B143" s="5">
        <v>12.13</v>
      </c>
      <c r="C143" s="5">
        <v>57.226003423670988</v>
      </c>
      <c r="D143" s="5">
        <v>12.692</v>
      </c>
      <c r="E143" s="5">
        <v>14.329338136730334</v>
      </c>
      <c r="F143" s="5">
        <v>46.813946037508444</v>
      </c>
      <c r="G143" s="5">
        <v>3.2669998844894619</v>
      </c>
      <c r="H143" s="20"/>
    </row>
    <row r="144" spans="1:8">
      <c r="A144" s="12">
        <v>38587</v>
      </c>
      <c r="B144" s="5">
        <v>11.99</v>
      </c>
      <c r="C144" s="5">
        <v>56.800308293284274</v>
      </c>
      <c r="D144" s="5">
        <v>12.1</v>
      </c>
      <c r="E144" s="5">
        <v>13.707641358385752</v>
      </c>
      <c r="F144" s="5">
        <v>45.053616798955481</v>
      </c>
      <c r="G144" s="5">
        <v>3.2867519379177219</v>
      </c>
      <c r="H144" s="20"/>
    </row>
    <row r="145" spans="1:8">
      <c r="A145" s="12">
        <v>38588</v>
      </c>
      <c r="B145" s="5">
        <v>12.7</v>
      </c>
      <c r="C145" s="5">
        <v>56.492106282512069</v>
      </c>
      <c r="D145" s="5">
        <v>12.632999999999999</v>
      </c>
      <c r="E145" s="5">
        <v>15.655705452266449</v>
      </c>
      <c r="F145" s="5">
        <v>47.272470066641127</v>
      </c>
      <c r="G145" s="5">
        <v>3.0195043085584863</v>
      </c>
      <c r="H145" s="20"/>
    </row>
    <row r="146" spans="1:8">
      <c r="A146" s="12">
        <v>38589</v>
      </c>
      <c r="B146" s="5">
        <v>12.31</v>
      </c>
      <c r="C146" s="5">
        <v>55.915759677835595</v>
      </c>
      <c r="D146" s="5">
        <v>10.944000000000001</v>
      </c>
      <c r="E146" s="5">
        <v>14.566936850819355</v>
      </c>
      <c r="F146" s="5">
        <v>45.163614572855394</v>
      </c>
      <c r="G146" s="5">
        <v>3.100419466039976</v>
      </c>
      <c r="H146" s="20"/>
    </row>
    <row r="147" spans="1:8">
      <c r="A147" s="12">
        <v>38590</v>
      </c>
      <c r="B147" s="5">
        <v>12.35</v>
      </c>
      <c r="C147" s="5">
        <v>55.920804919157241</v>
      </c>
      <c r="D147" s="5">
        <v>10.563000000000001</v>
      </c>
      <c r="E147" s="5">
        <v>14.692613527239715</v>
      </c>
      <c r="F147" s="5">
        <v>45.235968287475487</v>
      </c>
      <c r="G147" s="5">
        <v>3.0788238051459809</v>
      </c>
      <c r="H147" s="20"/>
    </row>
    <row r="148" spans="1:8">
      <c r="A148" s="12">
        <v>38593</v>
      </c>
      <c r="B148" s="5">
        <v>12.03</v>
      </c>
      <c r="C148" s="5">
        <v>55.120804962965863</v>
      </c>
      <c r="D148" s="5">
        <v>9.673</v>
      </c>
      <c r="E148" s="5">
        <v>14.73504318328515</v>
      </c>
      <c r="F148" s="5">
        <v>44.138957239201332</v>
      </c>
      <c r="G148" s="5">
        <v>2.9955091878706415</v>
      </c>
      <c r="H148" s="20"/>
    </row>
    <row r="149" spans="1:8">
      <c r="A149" s="12">
        <v>38594</v>
      </c>
      <c r="B149" s="5">
        <v>12.41</v>
      </c>
      <c r="C149" s="5">
        <v>56.160064007520283</v>
      </c>
      <c r="D149" s="5">
        <v>9.827</v>
      </c>
      <c r="E149" s="5">
        <v>14.733907796650319</v>
      </c>
      <c r="F149" s="5">
        <v>44.973185454853073</v>
      </c>
      <c r="G149" s="5">
        <v>3.0523596370731667</v>
      </c>
      <c r="H149" s="20"/>
    </row>
    <row r="150" spans="1:8">
      <c r="A150" s="12">
        <v>38595</v>
      </c>
      <c r="B150" s="5">
        <v>11.81</v>
      </c>
      <c r="C150" s="5">
        <v>53.87206844713446</v>
      </c>
      <c r="D150" s="5">
        <v>8.9809999999999999</v>
      </c>
      <c r="E150" s="5">
        <v>14.377870013586639</v>
      </c>
      <c r="F150" s="5">
        <v>41.804791271692181</v>
      </c>
      <c r="G150" s="5">
        <v>2.9075788856199116</v>
      </c>
      <c r="H150" s="20"/>
    </row>
    <row r="151" spans="1:8">
      <c r="A151" s="12">
        <v>38596</v>
      </c>
      <c r="B151" s="5">
        <v>12.27</v>
      </c>
      <c r="C151" s="5">
        <v>55.880309547855354</v>
      </c>
      <c r="D151" s="5">
        <v>9.0429999999999993</v>
      </c>
      <c r="E151" s="5">
        <v>15.323235814793046</v>
      </c>
      <c r="F151" s="5">
        <v>44.485025434441923</v>
      </c>
      <c r="G151" s="5">
        <v>2.9031091064653651</v>
      </c>
      <c r="H151" s="20"/>
    </row>
    <row r="152" spans="1:8">
      <c r="A152" s="12">
        <v>38597</v>
      </c>
      <c r="B152" s="5">
        <v>12.47</v>
      </c>
      <c r="C152" s="5">
        <v>56.542433909298829</v>
      </c>
      <c r="D152" s="5">
        <v>10.02</v>
      </c>
      <c r="E152" s="5">
        <v>15.032057194008217</v>
      </c>
      <c r="F152" s="5">
        <v>45.618350059975377</v>
      </c>
      <c r="G152" s="5">
        <v>3.0347376590716317</v>
      </c>
      <c r="H152" s="20"/>
    </row>
    <row r="153" spans="1:8">
      <c r="A153" s="12">
        <v>38601</v>
      </c>
      <c r="B153" s="5">
        <v>11.79</v>
      </c>
      <c r="C153" s="5">
        <v>55.127631979354319</v>
      </c>
      <c r="D153" s="5">
        <v>9.7970000000000006</v>
      </c>
      <c r="E153" s="5">
        <v>14.041107681442449</v>
      </c>
      <c r="F153" s="5">
        <v>42.114529886039236</v>
      </c>
      <c r="G153" s="5">
        <v>2.9993737560819556</v>
      </c>
      <c r="H153" s="20"/>
    </row>
    <row r="154" spans="1:8">
      <c r="A154" s="12">
        <v>38602</v>
      </c>
      <c r="B154" s="5">
        <v>11.44</v>
      </c>
      <c r="C154" s="5">
        <v>54.542154134540368</v>
      </c>
      <c r="D154" s="5">
        <v>8.5609999999999999</v>
      </c>
      <c r="E154" s="5">
        <v>12.645959066875257</v>
      </c>
      <c r="F154" s="5">
        <v>39.571264090210072</v>
      </c>
      <c r="G154" s="5">
        <v>3.1291627531724964</v>
      </c>
      <c r="H154" s="20"/>
    </row>
    <row r="155" spans="1:8">
      <c r="A155" s="12">
        <v>38603</v>
      </c>
      <c r="B155" s="5">
        <v>11.57</v>
      </c>
      <c r="C155" s="5">
        <v>55.482747726208935</v>
      </c>
      <c r="D155" s="5">
        <v>8.9860000000000007</v>
      </c>
      <c r="E155" s="5">
        <v>13.864711516914101</v>
      </c>
      <c r="F155" s="5">
        <v>40.782147532749633</v>
      </c>
      <c r="G155" s="5">
        <v>2.9414349864400644</v>
      </c>
      <c r="H155" s="20"/>
    </row>
    <row r="156" spans="1:8">
      <c r="A156" s="12">
        <v>38604</v>
      </c>
      <c r="B156" s="5">
        <v>10.86</v>
      </c>
      <c r="C156" s="5">
        <v>52.962102661733425</v>
      </c>
      <c r="D156" s="5">
        <v>8.0860000000000003</v>
      </c>
      <c r="E156" s="5">
        <v>13.828949130390788</v>
      </c>
      <c r="F156" s="5">
        <v>37.20946321721739</v>
      </c>
      <c r="G156" s="5">
        <v>2.6906934768777981</v>
      </c>
      <c r="H156" s="20"/>
    </row>
    <row r="157" spans="1:8">
      <c r="A157" s="12">
        <v>38607</v>
      </c>
      <c r="B157" s="5">
        <v>10.35</v>
      </c>
      <c r="C157" s="5">
        <v>57.31215975277982</v>
      </c>
      <c r="D157" s="5">
        <v>10.295</v>
      </c>
      <c r="E157" s="5">
        <v>13.431908328740542</v>
      </c>
      <c r="F157" s="5">
        <v>43.472400553573991</v>
      </c>
      <c r="G157" s="5">
        <v>3.2365021774720693</v>
      </c>
      <c r="H157" s="20"/>
    </row>
    <row r="158" spans="1:8">
      <c r="A158" s="12">
        <v>38608</v>
      </c>
      <c r="B158" s="5">
        <v>11.06</v>
      </c>
      <c r="C158" s="5">
        <v>57.093428865065221</v>
      </c>
      <c r="D158" s="5">
        <v>9.9440000000000008</v>
      </c>
      <c r="E158" s="5">
        <v>13.199856222606355</v>
      </c>
      <c r="F158" s="5">
        <v>45.164186831530174</v>
      </c>
      <c r="G158" s="5">
        <v>3.421566573898057</v>
      </c>
      <c r="H158" s="20"/>
    </row>
    <row r="159" spans="1:8">
      <c r="A159" s="12">
        <v>38609</v>
      </c>
      <c r="B159" s="5">
        <v>10.9</v>
      </c>
      <c r="C159" s="5">
        <v>58.548414545789726</v>
      </c>
      <c r="D159" s="5">
        <v>11.281000000000001</v>
      </c>
      <c r="E159" s="5">
        <v>16.15129627960528</v>
      </c>
      <c r="F159" s="5">
        <v>47.055054865413588</v>
      </c>
      <c r="G159" s="5">
        <v>2.91339184489058</v>
      </c>
      <c r="H159" s="20"/>
    </row>
    <row r="160" spans="1:8">
      <c r="A160" s="12">
        <v>38610</v>
      </c>
      <c r="B160" s="5">
        <v>10.77</v>
      </c>
      <c r="C160" s="5">
        <v>57.99336627640281</v>
      </c>
      <c r="D160" s="5">
        <v>10.676</v>
      </c>
      <c r="E160" s="5">
        <v>14.040120982325782</v>
      </c>
      <c r="F160" s="5">
        <v>45.349172907036582</v>
      </c>
      <c r="G160" s="5">
        <v>3.2299702377297019</v>
      </c>
      <c r="H160" s="20"/>
    </row>
    <row r="161" spans="1:8">
      <c r="A161" s="12">
        <v>38611</v>
      </c>
      <c r="B161" s="5">
        <v>9.8800000000000008</v>
      </c>
      <c r="C161" s="5">
        <v>57.571144804352194</v>
      </c>
      <c r="D161" s="5">
        <v>10.407</v>
      </c>
      <c r="E161" s="5">
        <v>11.100161425763647</v>
      </c>
      <c r="F161" s="5">
        <v>41.444666669713172</v>
      </c>
      <c r="G161" s="5">
        <v>3.7336994553538165</v>
      </c>
      <c r="H161" s="20"/>
    </row>
    <row r="162" spans="1:8">
      <c r="A162" s="12">
        <v>38614</v>
      </c>
      <c r="B162" s="5">
        <v>10.83</v>
      </c>
      <c r="C162" s="5">
        <v>56.890729887039427</v>
      </c>
      <c r="D162" s="5">
        <v>10.865</v>
      </c>
      <c r="E162" s="5">
        <v>13.734938723072164</v>
      </c>
      <c r="F162" s="5">
        <v>42.644375702654401</v>
      </c>
      <c r="G162" s="5">
        <v>3.104810044111789</v>
      </c>
      <c r="H162" s="20"/>
    </row>
    <row r="163" spans="1:8">
      <c r="A163" s="12">
        <v>38615</v>
      </c>
      <c r="B163" s="5">
        <v>11.42</v>
      </c>
      <c r="C163" s="5">
        <v>57.288498029633232</v>
      </c>
      <c r="D163" s="5">
        <v>10.563000000000001</v>
      </c>
      <c r="E163" s="5">
        <v>14.068075116422545</v>
      </c>
      <c r="F163" s="5">
        <v>45.067192605428104</v>
      </c>
      <c r="G163" s="5">
        <v>3.2035081013193021</v>
      </c>
      <c r="H163" s="20"/>
    </row>
    <row r="164" spans="1:8">
      <c r="A164" s="12">
        <v>38616</v>
      </c>
      <c r="B164" s="5">
        <v>12.51</v>
      </c>
      <c r="C164" s="5">
        <v>58.017782876235792</v>
      </c>
      <c r="D164" s="5">
        <v>11.321999999999999</v>
      </c>
      <c r="E164" s="5">
        <v>14.859601372556046</v>
      </c>
      <c r="F164" s="5">
        <v>46.194051689106992</v>
      </c>
      <c r="G164" s="5">
        <v>3.1087005990902306</v>
      </c>
      <c r="H164" s="20"/>
    </row>
    <row r="165" spans="1:8">
      <c r="A165" s="12">
        <v>38617</v>
      </c>
      <c r="B165" s="5">
        <v>12</v>
      </c>
      <c r="C165" s="5">
        <v>58.359803713860849</v>
      </c>
      <c r="D165" s="5">
        <v>11.456</v>
      </c>
      <c r="E165" s="5">
        <v>15.919623162934807</v>
      </c>
      <c r="F165" s="5">
        <v>47.436588562141445</v>
      </c>
      <c r="G165" s="5">
        <v>2.9797557440044602</v>
      </c>
      <c r="H165" s="20"/>
    </row>
    <row r="166" spans="1:8">
      <c r="A166" s="12">
        <v>38618</v>
      </c>
      <c r="B166" s="5">
        <v>11.63</v>
      </c>
      <c r="C166" s="5">
        <v>58.148374843369275</v>
      </c>
      <c r="D166" s="5">
        <v>10.922000000000001</v>
      </c>
      <c r="E166" s="5">
        <v>13.786874832854624</v>
      </c>
      <c r="F166" s="5">
        <v>43.917930252800069</v>
      </c>
      <c r="G166" s="5">
        <v>3.1854884290486227</v>
      </c>
      <c r="H166" s="20"/>
    </row>
    <row r="167" spans="1:8">
      <c r="A167" s="12">
        <v>38621</v>
      </c>
      <c r="B167" s="5">
        <v>11.81</v>
      </c>
      <c r="C167" s="5">
        <v>55.865047663391721</v>
      </c>
      <c r="D167" s="5">
        <v>8.3059999999999992</v>
      </c>
      <c r="E167" s="5">
        <v>16.469800997140197</v>
      </c>
      <c r="F167" s="5">
        <v>43.832185026468046</v>
      </c>
      <c r="G167" s="5">
        <v>2.6613670094786834</v>
      </c>
      <c r="H167" s="20"/>
    </row>
    <row r="168" spans="1:8">
      <c r="A168" s="12">
        <v>38622</v>
      </c>
      <c r="B168" s="5">
        <v>11.64</v>
      </c>
      <c r="C168" s="5">
        <v>56.496199005589062</v>
      </c>
      <c r="D168" s="5">
        <v>7.5010000000000003</v>
      </c>
      <c r="E168" s="5">
        <v>14.855703816295788</v>
      </c>
      <c r="F168" s="5">
        <v>43.990547076758425</v>
      </c>
      <c r="G168" s="5">
        <v>2.9611890234714773</v>
      </c>
      <c r="H168" s="20"/>
    </row>
    <row r="169" spans="1:8">
      <c r="A169" s="12">
        <v>38623</v>
      </c>
      <c r="B169" s="5">
        <v>11.47</v>
      </c>
      <c r="C169" s="5">
        <v>55.851983972801634</v>
      </c>
      <c r="D169" s="5">
        <v>8.3510000000000009</v>
      </c>
      <c r="E169" s="5">
        <v>15.605901136217554</v>
      </c>
      <c r="F169" s="5">
        <v>41.890144167159114</v>
      </c>
      <c r="G169" s="5">
        <v>2.6842502590217068</v>
      </c>
      <c r="H169" s="20"/>
    </row>
    <row r="170" spans="1:8">
      <c r="A170" s="12">
        <v>38624</v>
      </c>
      <c r="B170" s="5">
        <v>11.14</v>
      </c>
      <c r="C170" s="5">
        <v>54.466331392925802</v>
      </c>
      <c r="D170" s="5">
        <v>6.1239999999999997</v>
      </c>
      <c r="E170" s="5">
        <v>14.385303403203439</v>
      </c>
      <c r="F170" s="5">
        <v>39.745953429044434</v>
      </c>
      <c r="G170" s="5">
        <v>2.7629555189078232</v>
      </c>
      <c r="H170" s="20"/>
    </row>
    <row r="171" spans="1:8">
      <c r="A171" s="12">
        <v>38625</v>
      </c>
      <c r="B171" s="5">
        <v>10.96</v>
      </c>
      <c r="C171" s="5">
        <v>54.981919427417978</v>
      </c>
      <c r="D171" s="5">
        <v>6.4180000000000001</v>
      </c>
      <c r="E171" s="5">
        <v>13.200454762642996</v>
      </c>
      <c r="F171" s="5">
        <v>39.398903877019869</v>
      </c>
      <c r="G171" s="5">
        <v>2.9846626184817451</v>
      </c>
      <c r="H171" s="20"/>
    </row>
    <row r="172" spans="1:8">
      <c r="A172" s="12">
        <v>38628</v>
      </c>
      <c r="B172" s="5">
        <v>11.39</v>
      </c>
      <c r="C172" s="5">
        <v>56.303356079956998</v>
      </c>
      <c r="D172" s="5">
        <v>6.59</v>
      </c>
      <c r="E172" s="5">
        <v>14.036619609060777</v>
      </c>
      <c r="F172" s="5">
        <v>42.110680257031213</v>
      </c>
      <c r="G172" s="5">
        <v>3.0000585204893886</v>
      </c>
      <c r="H172" s="20"/>
    </row>
    <row r="173" spans="1:8">
      <c r="A173" s="12">
        <v>38629</v>
      </c>
      <c r="B173" s="5">
        <v>12.38</v>
      </c>
      <c r="C173" s="5">
        <v>55.46089659572263</v>
      </c>
      <c r="D173" s="5">
        <v>6.6529999999999996</v>
      </c>
      <c r="E173" s="5">
        <v>16.38651144176632</v>
      </c>
      <c r="F173" s="5">
        <v>44.317512360287004</v>
      </c>
      <c r="G173" s="5">
        <v>2.7045117270860657</v>
      </c>
      <c r="H173" s="20"/>
    </row>
    <row r="174" spans="1:8">
      <c r="A174" s="12">
        <v>38630</v>
      </c>
      <c r="B174" s="5">
        <v>13.76</v>
      </c>
      <c r="C174" s="5">
        <v>56.314771164446753</v>
      </c>
      <c r="D174" s="5">
        <v>7.3860000000000001</v>
      </c>
      <c r="E174" s="5">
        <v>19.311865174120378</v>
      </c>
      <c r="F174" s="5">
        <v>49.743061588715335</v>
      </c>
      <c r="G174" s="5">
        <v>2.575777178445481</v>
      </c>
      <c r="H174" s="20"/>
    </row>
    <row r="175" spans="1:8">
      <c r="A175" s="12">
        <v>38631</v>
      </c>
      <c r="B175" s="5">
        <v>14.06</v>
      </c>
      <c r="C175" s="5">
        <v>56.437611002543065</v>
      </c>
      <c r="D175" s="5">
        <v>7.06</v>
      </c>
      <c r="E175" s="5">
        <v>18.863229720715005</v>
      </c>
      <c r="F175" s="5">
        <v>51.920832978167745</v>
      </c>
      <c r="G175" s="5">
        <v>2.752489035382415</v>
      </c>
      <c r="H175" s="20"/>
    </row>
    <row r="176" spans="1:8">
      <c r="A176" s="12">
        <v>38632</v>
      </c>
      <c r="B176" s="5">
        <v>13.58</v>
      </c>
      <c r="C176" s="5">
        <v>56.282414899200226</v>
      </c>
      <c r="D176" s="5">
        <v>6.9909999999999997</v>
      </c>
      <c r="E176" s="5">
        <v>17.639578397043401</v>
      </c>
      <c r="F176" s="5">
        <v>49.225459122744944</v>
      </c>
      <c r="G176" s="5">
        <v>2.7906256042375541</v>
      </c>
      <c r="H176" s="20"/>
    </row>
    <row r="177" spans="1:8">
      <c r="A177" s="12">
        <v>38635</v>
      </c>
      <c r="B177" s="5">
        <v>14.5</v>
      </c>
      <c r="C177" s="5">
        <v>56.914384264683108</v>
      </c>
      <c r="D177" s="5">
        <v>9.202</v>
      </c>
      <c r="E177" s="5">
        <v>18.839314428967732</v>
      </c>
      <c r="F177" s="5">
        <v>52.093582600875813</v>
      </c>
      <c r="G177" s="5">
        <v>2.7651527765137573</v>
      </c>
      <c r="H177" s="20"/>
    </row>
    <row r="178" spans="1:8">
      <c r="A178" s="12">
        <v>38636</v>
      </c>
      <c r="B178" s="5">
        <v>14.6</v>
      </c>
      <c r="C178" s="5">
        <v>56.134443923607726</v>
      </c>
      <c r="D178" s="5">
        <v>8.7370000000000001</v>
      </c>
      <c r="E178" s="5">
        <v>20.153440910645848</v>
      </c>
      <c r="F178" s="5">
        <v>51.725900070059616</v>
      </c>
      <c r="G178" s="5">
        <v>2.5666039015072579</v>
      </c>
      <c r="H178" s="20"/>
    </row>
    <row r="179" spans="1:8">
      <c r="A179" s="12">
        <v>38637</v>
      </c>
      <c r="B179" s="5">
        <v>14.89</v>
      </c>
      <c r="C179" s="5">
        <v>55.985297408883895</v>
      </c>
      <c r="D179" s="5">
        <v>8.7070000000000007</v>
      </c>
      <c r="E179" s="5">
        <v>20.317710881546802</v>
      </c>
      <c r="F179" s="5">
        <v>52.432375675747608</v>
      </c>
      <c r="G179" s="5">
        <v>2.5806241648693002</v>
      </c>
      <c r="H179" s="20"/>
    </row>
    <row r="180" spans="1:8">
      <c r="A180" s="12">
        <v>38638</v>
      </c>
      <c r="B180" s="5">
        <v>15.04</v>
      </c>
      <c r="C180" s="5">
        <v>57.704058350264944</v>
      </c>
      <c r="D180" s="5">
        <v>10.567</v>
      </c>
      <c r="E180" s="5">
        <v>20.455133954982657</v>
      </c>
      <c r="F180" s="5">
        <v>55.989455231994711</v>
      </c>
      <c r="G180" s="5">
        <v>2.7371835039171799</v>
      </c>
      <c r="H180" s="20"/>
    </row>
    <row r="181" spans="1:8">
      <c r="A181" s="12">
        <v>38639</v>
      </c>
      <c r="B181" s="5">
        <v>13.61</v>
      </c>
      <c r="C181" s="5">
        <v>56.29396876661469</v>
      </c>
      <c r="D181" s="5">
        <v>8.4689999999999994</v>
      </c>
      <c r="E181" s="5">
        <v>18.179314707630908</v>
      </c>
      <c r="F181" s="5">
        <v>49.79888880534692</v>
      </c>
      <c r="G181" s="5">
        <v>2.7393160636821721</v>
      </c>
      <c r="H181" s="20"/>
    </row>
    <row r="182" spans="1:8">
      <c r="A182" s="12">
        <v>38642</v>
      </c>
      <c r="B182" s="5">
        <v>13.34</v>
      </c>
      <c r="C182" s="5">
        <v>56.312057910977295</v>
      </c>
      <c r="D182" s="5">
        <v>9.4540000000000006</v>
      </c>
      <c r="E182" s="5">
        <v>17.085995593563805</v>
      </c>
      <c r="F182" s="5">
        <v>50.042497819395464</v>
      </c>
      <c r="G182" s="5">
        <v>2.9288605130066978</v>
      </c>
      <c r="H182" s="20"/>
    </row>
    <row r="183" spans="1:8">
      <c r="A183" s="12">
        <v>38643</v>
      </c>
      <c r="B183" s="5">
        <v>14.13</v>
      </c>
      <c r="C183" s="5">
        <v>56.12206200794121</v>
      </c>
      <c r="D183" s="5">
        <v>9.3369999999999997</v>
      </c>
      <c r="E183" s="5">
        <v>19.049596947739747</v>
      </c>
      <c r="F183" s="5">
        <v>52.587499094327399</v>
      </c>
      <c r="G183" s="5">
        <v>2.7605570468810865</v>
      </c>
      <c r="H183" s="20"/>
    </row>
    <row r="184" spans="1:8">
      <c r="A184" s="12">
        <v>38644</v>
      </c>
      <c r="B184" s="5">
        <v>12.68</v>
      </c>
      <c r="C184" s="5">
        <v>55.586706729442803</v>
      </c>
      <c r="D184" s="5">
        <v>8.6050000000000004</v>
      </c>
      <c r="E184" s="5">
        <v>17.42201510830974</v>
      </c>
      <c r="F184" s="5">
        <v>47.178566733995801</v>
      </c>
      <c r="G184" s="5">
        <v>2.7079856400476396</v>
      </c>
      <c r="H184" s="20"/>
    </row>
    <row r="185" spans="1:8">
      <c r="A185" s="12">
        <v>38645</v>
      </c>
      <c r="B185" s="5">
        <v>14.58</v>
      </c>
      <c r="C185" s="5">
        <v>56.824413052574918</v>
      </c>
      <c r="D185" s="5">
        <v>9.6880000000000006</v>
      </c>
      <c r="E185" s="5">
        <v>20.11102997822238</v>
      </c>
      <c r="F185" s="5">
        <v>54.993997841998883</v>
      </c>
      <c r="G185" s="5">
        <v>2.7345192116739026</v>
      </c>
      <c r="H185" s="20"/>
    </row>
    <row r="186" spans="1:8">
      <c r="A186" s="12">
        <v>38646</v>
      </c>
      <c r="B186" s="5">
        <v>14.46</v>
      </c>
      <c r="C186" s="5">
        <v>57.010387667555541</v>
      </c>
      <c r="D186" s="5">
        <v>11.851000000000001</v>
      </c>
      <c r="E186" s="5">
        <v>19.428630866026797</v>
      </c>
      <c r="F186" s="5">
        <v>53.884187512139292</v>
      </c>
      <c r="G186" s="5">
        <v>2.7734423430918138</v>
      </c>
      <c r="H186" s="20"/>
    </row>
    <row r="187" spans="1:8">
      <c r="A187" s="12">
        <v>38649</v>
      </c>
      <c r="B187" s="5">
        <v>13.29</v>
      </c>
      <c r="C187" s="5">
        <v>56.155430291707276</v>
      </c>
      <c r="D187" s="5">
        <v>10.888</v>
      </c>
      <c r="E187" s="5">
        <v>16.877773226786587</v>
      </c>
      <c r="F187" s="5">
        <v>48.897322356179167</v>
      </c>
      <c r="G187" s="5">
        <v>2.8971429879490613</v>
      </c>
      <c r="H187" s="20"/>
    </row>
    <row r="188" spans="1:8">
      <c r="A188" s="12">
        <v>38650</v>
      </c>
      <c r="B188" s="5">
        <v>13.21</v>
      </c>
      <c r="C188" s="5">
        <v>57.469661520499471</v>
      </c>
      <c r="D188" s="5">
        <v>10.99</v>
      </c>
      <c r="E188" s="5">
        <v>16.06443823559183</v>
      </c>
      <c r="F188" s="5">
        <v>52.136641511017764</v>
      </c>
      <c r="G188" s="5">
        <v>3.2454693246294521</v>
      </c>
      <c r="H188" s="20"/>
    </row>
    <row r="189" spans="1:8">
      <c r="A189" s="12">
        <v>38651</v>
      </c>
      <c r="B189" s="5">
        <v>13.53</v>
      </c>
      <c r="C189" s="5">
        <v>56.624225443407653</v>
      </c>
      <c r="D189" s="5">
        <v>9.9719999999999995</v>
      </c>
      <c r="E189" s="5">
        <v>16.209580954463409</v>
      </c>
      <c r="F189" s="5">
        <v>50.15605542357509</v>
      </c>
      <c r="G189" s="5">
        <v>3.0942228281209396</v>
      </c>
      <c r="H189" s="20"/>
    </row>
    <row r="190" spans="1:8">
      <c r="A190" s="12">
        <v>38652</v>
      </c>
      <c r="B190" s="5">
        <v>14.88</v>
      </c>
      <c r="C190" s="5">
        <v>56.548605761750458</v>
      </c>
      <c r="D190" s="5">
        <v>9.1069999999999993</v>
      </c>
      <c r="E190" s="5">
        <v>18.971623665277736</v>
      </c>
      <c r="F190" s="5">
        <v>53.77647752901963</v>
      </c>
      <c r="G190" s="5">
        <v>2.834574334691367</v>
      </c>
      <c r="H190" s="20"/>
    </row>
    <row r="191" spans="1:8">
      <c r="A191" s="12">
        <v>38653</v>
      </c>
      <c r="B191" s="5">
        <v>13.38</v>
      </c>
      <c r="C191" s="5">
        <v>56.257215529704332</v>
      </c>
      <c r="D191" s="5">
        <v>8.5399999999999991</v>
      </c>
      <c r="E191" s="5">
        <v>17.618179606244812</v>
      </c>
      <c r="F191" s="5">
        <v>49.498080304959501</v>
      </c>
      <c r="G191" s="5">
        <v>2.8094889149282354</v>
      </c>
      <c r="H191" s="20"/>
    </row>
    <row r="192" spans="1:8">
      <c r="A192" s="12">
        <v>38656</v>
      </c>
      <c r="B192" s="5">
        <v>14.02</v>
      </c>
      <c r="C192" s="5">
        <v>56.250919077922767</v>
      </c>
      <c r="D192" s="5">
        <v>9.8350000000000009</v>
      </c>
      <c r="E192" s="5">
        <v>17.289176584990784</v>
      </c>
      <c r="F192" s="5">
        <v>50.7389521886032</v>
      </c>
      <c r="G192" s="5">
        <v>2.9347234635020789</v>
      </c>
      <c r="H192" s="20"/>
    </row>
    <row r="193" spans="1:8">
      <c r="A193" s="12">
        <v>38657</v>
      </c>
      <c r="B193" s="5">
        <v>13.62</v>
      </c>
      <c r="C193" s="5">
        <v>56.56225571653497</v>
      </c>
      <c r="D193" s="5">
        <v>11.756</v>
      </c>
      <c r="E193" s="5">
        <v>15.793382874711542</v>
      </c>
      <c r="F193" s="5">
        <v>49.557634228878335</v>
      </c>
      <c r="G193" s="5">
        <v>3.1378732866807346</v>
      </c>
      <c r="H193" s="20"/>
    </row>
    <row r="194" spans="1:8">
      <c r="A194" s="12">
        <v>38658</v>
      </c>
      <c r="B194" s="5">
        <v>12.61</v>
      </c>
      <c r="C194" s="5">
        <v>56.780003690621726</v>
      </c>
      <c r="D194" s="5">
        <v>9.3000000000000007</v>
      </c>
      <c r="E194" s="5">
        <v>15.09150013917429</v>
      </c>
      <c r="F194" s="5">
        <v>45.623297491005005</v>
      </c>
      <c r="G194" s="5">
        <v>3.0231121538790391</v>
      </c>
      <c r="H194" s="20"/>
    </row>
    <row r="195" spans="1:8">
      <c r="A195" s="12">
        <v>38659</v>
      </c>
      <c r="B195" s="5">
        <v>12.32</v>
      </c>
      <c r="C195" s="5">
        <v>53.725781943944504</v>
      </c>
      <c r="D195" s="5">
        <v>9.0530000000000008</v>
      </c>
      <c r="E195" s="5">
        <v>14.447986446574076</v>
      </c>
      <c r="F195" s="5">
        <v>42.748918297518763</v>
      </c>
      <c r="G195" s="5">
        <v>2.9588149501382901</v>
      </c>
      <c r="H195" s="20"/>
    </row>
    <row r="196" spans="1:8">
      <c r="A196" s="12">
        <v>38660</v>
      </c>
      <c r="B196" s="5">
        <v>12.43</v>
      </c>
      <c r="C196" s="5">
        <v>54.033019612867825</v>
      </c>
      <c r="D196" s="5">
        <v>8.2929999999999993</v>
      </c>
      <c r="E196" s="5">
        <v>14.005612007855776</v>
      </c>
      <c r="F196" s="5">
        <v>41.938909216783209</v>
      </c>
      <c r="G196" s="5">
        <v>2.9944360298757093</v>
      </c>
      <c r="H196" s="20"/>
    </row>
    <row r="197" spans="1:8">
      <c r="A197" s="12">
        <v>38663</v>
      </c>
      <c r="B197" s="5">
        <v>12.65</v>
      </c>
      <c r="C197" s="5">
        <v>53.458854994838134</v>
      </c>
      <c r="D197" s="5">
        <v>8.5139999999999993</v>
      </c>
      <c r="E197" s="5">
        <v>15.176019533740606</v>
      </c>
      <c r="F197" s="5">
        <v>42.942208617099496</v>
      </c>
      <c r="G197" s="5">
        <v>2.8296094718135252</v>
      </c>
      <c r="H197" s="20"/>
    </row>
    <row r="198" spans="1:8">
      <c r="A198" s="12">
        <v>38664</v>
      </c>
      <c r="B198" s="5">
        <v>12.47</v>
      </c>
      <c r="C198" s="5">
        <v>53.713801755714165</v>
      </c>
      <c r="D198" s="5">
        <v>8.4429999999999996</v>
      </c>
      <c r="E198" s="5">
        <v>13.501100688289398</v>
      </c>
      <c r="F198" s="5">
        <v>42.935886648426006</v>
      </c>
      <c r="G198" s="5">
        <v>3.1801767603783437</v>
      </c>
      <c r="H198" s="20"/>
    </row>
    <row r="199" spans="1:8">
      <c r="A199" s="12">
        <v>38665</v>
      </c>
      <c r="B199" s="5">
        <v>12.33</v>
      </c>
      <c r="C199" s="5">
        <v>53.725389427148414</v>
      </c>
      <c r="D199" s="5">
        <v>7.8049999999999997</v>
      </c>
      <c r="E199" s="5">
        <v>13.948693320600313</v>
      </c>
      <c r="F199" s="5">
        <v>42.478206778790501</v>
      </c>
      <c r="G199" s="5">
        <v>3.045317995202891</v>
      </c>
      <c r="H199" s="20"/>
    </row>
    <row r="200" spans="1:8">
      <c r="A200" s="12">
        <v>38666</v>
      </c>
      <c r="B200" s="5">
        <v>11.62</v>
      </c>
      <c r="C200" s="5">
        <v>53.207375150549588</v>
      </c>
      <c r="D200" s="5">
        <v>7.3449999999999998</v>
      </c>
      <c r="E200" s="5">
        <v>12.475373164940345</v>
      </c>
      <c r="F200" s="5">
        <v>40.088308939504678</v>
      </c>
      <c r="G200" s="5">
        <v>3.2133955761872692</v>
      </c>
      <c r="H200" s="20"/>
    </row>
    <row r="201" spans="1:8">
      <c r="A201" s="12">
        <v>38667</v>
      </c>
      <c r="B201" s="5">
        <v>11.22</v>
      </c>
      <c r="C201" s="5">
        <v>52.115331806739526</v>
      </c>
      <c r="D201" s="5">
        <v>7.0229999999999997</v>
      </c>
      <c r="E201" s="5">
        <v>12.302621931413672</v>
      </c>
      <c r="F201" s="5">
        <v>39.818627837045987</v>
      </c>
      <c r="G201" s="5">
        <v>3.2365968863411623</v>
      </c>
      <c r="H201" s="20"/>
    </row>
    <row r="202" spans="1:8">
      <c r="A202" s="12">
        <v>38670</v>
      </c>
      <c r="B202" s="5">
        <v>11.48</v>
      </c>
      <c r="C202" s="5">
        <v>52.946779885778028</v>
      </c>
      <c r="D202" s="5">
        <v>8.4130000000000003</v>
      </c>
      <c r="E202" s="5">
        <v>12.603532151713404</v>
      </c>
      <c r="F202" s="5">
        <v>41.46808483555769</v>
      </c>
      <c r="G202" s="5">
        <v>3.2901955052274974</v>
      </c>
      <c r="H202" s="20"/>
    </row>
    <row r="203" spans="1:8">
      <c r="A203" s="12">
        <v>38671</v>
      </c>
      <c r="B203" s="5">
        <v>12.1</v>
      </c>
      <c r="C203" s="5">
        <v>52.335645086091098</v>
      </c>
      <c r="D203" s="5">
        <v>8.9559999999999995</v>
      </c>
      <c r="E203" s="5">
        <v>14.713843501148482</v>
      </c>
      <c r="F203" s="5">
        <v>42.601364343636099</v>
      </c>
      <c r="G203" s="5">
        <v>2.8953253675907908</v>
      </c>
      <c r="H203" s="20"/>
    </row>
    <row r="204" spans="1:8">
      <c r="A204" s="12">
        <v>38672</v>
      </c>
      <c r="B204" s="5">
        <v>11.44</v>
      </c>
      <c r="C204" s="5">
        <v>53.045990429662012</v>
      </c>
      <c r="D204" s="5">
        <v>8.9009999999999998</v>
      </c>
      <c r="E204" s="5">
        <v>13.250271169475676</v>
      </c>
      <c r="F204" s="5">
        <v>41.436103131519211</v>
      </c>
      <c r="G204" s="5">
        <v>3.1271890666641258</v>
      </c>
      <c r="H204" s="20"/>
    </row>
    <row r="205" spans="1:8">
      <c r="A205" s="12">
        <v>38673</v>
      </c>
      <c r="B205" s="5">
        <v>10.88</v>
      </c>
      <c r="C205" s="5">
        <v>52.071292152909145</v>
      </c>
      <c r="D205" s="5">
        <v>8.19</v>
      </c>
      <c r="E205" s="5">
        <v>12.307111790244678</v>
      </c>
      <c r="F205" s="5">
        <v>38.601055022331579</v>
      </c>
      <c r="G205" s="5">
        <v>3.136483659222872</v>
      </c>
      <c r="H205" s="20"/>
    </row>
    <row r="206" spans="1:8">
      <c r="A206" s="12">
        <v>38674</v>
      </c>
      <c r="B206" s="5">
        <v>10.67</v>
      </c>
      <c r="C206" s="5">
        <v>51.752862234775051</v>
      </c>
      <c r="D206" s="5">
        <v>7.8220000000000001</v>
      </c>
      <c r="E206" s="5">
        <v>12.233183308185497</v>
      </c>
      <c r="F206" s="5">
        <v>37.635529247243205</v>
      </c>
      <c r="G206" s="5">
        <v>3.0765115096460978</v>
      </c>
      <c r="H206" s="20"/>
    </row>
    <row r="207" spans="1:8">
      <c r="A207" s="12">
        <v>38677</v>
      </c>
      <c r="B207" s="5">
        <v>10.32</v>
      </c>
      <c r="C207" s="5">
        <v>50.731865430139031</v>
      </c>
      <c r="D207" s="5">
        <v>6.907</v>
      </c>
      <c r="E207" s="5">
        <v>12.618163809563228</v>
      </c>
      <c r="F207" s="5">
        <v>34.530537112733782</v>
      </c>
      <c r="G207" s="5">
        <v>2.736573849719981</v>
      </c>
      <c r="H207" s="20"/>
    </row>
    <row r="208" spans="1:8">
      <c r="A208" s="12">
        <v>38678</v>
      </c>
      <c r="B208" s="5">
        <v>10.43</v>
      </c>
      <c r="C208" s="5">
        <v>49.59570693993782</v>
      </c>
      <c r="D208" s="5">
        <v>5.944</v>
      </c>
      <c r="E208" s="5">
        <v>14.458181723690389</v>
      </c>
      <c r="F208" s="5">
        <v>34.145881675682837</v>
      </c>
      <c r="G208" s="5">
        <v>2.3616995780135515</v>
      </c>
      <c r="H208" s="20"/>
    </row>
    <row r="209" spans="1:8">
      <c r="A209" s="12">
        <v>38679</v>
      </c>
      <c r="B209" s="5">
        <v>10.38</v>
      </c>
      <c r="C209" s="5">
        <v>50.498620125600148</v>
      </c>
      <c r="D209" s="5">
        <v>5.1849999999999996</v>
      </c>
      <c r="E209" s="5">
        <v>16.23269229078381</v>
      </c>
      <c r="F209" s="5">
        <v>35.012601088488083</v>
      </c>
      <c r="G209" s="5">
        <v>2.156918917779687</v>
      </c>
      <c r="H209" s="20"/>
    </row>
    <row r="210" spans="1:8">
      <c r="A210" s="12">
        <v>38681</v>
      </c>
      <c r="B210" s="5">
        <v>10.59</v>
      </c>
      <c r="C210" s="5">
        <v>49.947472496800287</v>
      </c>
      <c r="D210" s="5">
        <v>5.4390000000000001</v>
      </c>
      <c r="E210" s="5">
        <v>16.246957117961458</v>
      </c>
      <c r="F210" s="5">
        <v>35.125289224779202</v>
      </c>
      <c r="G210" s="5">
        <v>2.1619610964533926</v>
      </c>
      <c r="H210" s="20"/>
    </row>
    <row r="211" spans="1:8">
      <c r="A211" s="12">
        <v>38684</v>
      </c>
      <c r="B211" s="5">
        <v>11.5</v>
      </c>
      <c r="C211" s="5">
        <v>50.083188757991628</v>
      </c>
      <c r="D211" s="5">
        <v>6.423</v>
      </c>
      <c r="E211" s="5">
        <v>16.486170622846764</v>
      </c>
      <c r="F211" s="5">
        <v>37.062950559297676</v>
      </c>
      <c r="G211" s="5">
        <v>2.2481236793664698</v>
      </c>
      <c r="H211" s="20"/>
    </row>
    <row r="212" spans="1:8">
      <c r="A212" s="12">
        <v>38685</v>
      </c>
      <c r="B212" s="5">
        <v>11.29</v>
      </c>
      <c r="C212" s="5">
        <v>50.768587986826589</v>
      </c>
      <c r="D212" s="5">
        <v>7.48</v>
      </c>
      <c r="E212" s="5">
        <v>16.586711761224642</v>
      </c>
      <c r="F212" s="5">
        <v>37.404579810380433</v>
      </c>
      <c r="G212" s="5">
        <v>2.2550931341209219</v>
      </c>
      <c r="H212" s="20"/>
    </row>
    <row r="213" spans="1:8">
      <c r="A213" s="12">
        <v>38686</v>
      </c>
      <c r="B213" s="5">
        <v>11.67</v>
      </c>
      <c r="C213" s="5">
        <v>49.581834569900685</v>
      </c>
      <c r="D213" s="5">
        <v>5.7690000000000001</v>
      </c>
      <c r="E213" s="5">
        <v>16.29806990650745</v>
      </c>
      <c r="F213" s="5">
        <v>37.065292089115893</v>
      </c>
      <c r="G213" s="5">
        <v>2.2742135910410202</v>
      </c>
      <c r="H213" s="20"/>
    </row>
    <row r="214" spans="1:8">
      <c r="A214" s="12">
        <v>38687</v>
      </c>
      <c r="B214" s="5">
        <v>10.76</v>
      </c>
      <c r="C214" s="5">
        <v>50.089633721800951</v>
      </c>
      <c r="D214" s="5">
        <v>5.9870000000000001</v>
      </c>
      <c r="E214" s="5">
        <v>14.872382055384401</v>
      </c>
      <c r="F214" s="5">
        <v>35.324417694933672</v>
      </c>
      <c r="G214" s="5">
        <v>2.3751687902708771</v>
      </c>
      <c r="H214" s="20"/>
    </row>
    <row r="215" spans="1:8">
      <c r="A215" s="12">
        <v>38688</v>
      </c>
      <c r="B215" s="5">
        <v>10.48</v>
      </c>
      <c r="C215" s="5">
        <v>49.617483604367699</v>
      </c>
      <c r="D215" s="5">
        <v>6.6840000000000002</v>
      </c>
      <c r="E215" s="5">
        <v>14.095840357749303</v>
      </c>
      <c r="F215" s="5">
        <v>34.922417009788177</v>
      </c>
      <c r="G215" s="5">
        <v>2.4774980507344702</v>
      </c>
      <c r="H215" s="20"/>
    </row>
    <row r="216" spans="1:8">
      <c r="A216" s="12">
        <v>38691</v>
      </c>
      <c r="B216" s="5">
        <v>11.01</v>
      </c>
      <c r="C216" s="5">
        <v>50.374784301655652</v>
      </c>
      <c r="D216" s="5">
        <v>6.7439999999999998</v>
      </c>
      <c r="E216" s="5">
        <v>15.162473367152066</v>
      </c>
      <c r="F216" s="5">
        <v>36.068680668548282</v>
      </c>
      <c r="G216" s="5">
        <v>2.378812466486329</v>
      </c>
      <c r="H216" s="20"/>
    </row>
    <row r="217" spans="1:8">
      <c r="A217" s="12">
        <v>38692</v>
      </c>
      <c r="B217" s="5">
        <v>10.96</v>
      </c>
      <c r="C217" s="5">
        <v>50.319573659330707</v>
      </c>
      <c r="D217" s="5">
        <v>6.0860000000000003</v>
      </c>
      <c r="E217" s="5">
        <v>16.164325084369196</v>
      </c>
      <c r="F217" s="5">
        <v>36.725360285935182</v>
      </c>
      <c r="G217" s="5">
        <v>2.2720008471896165</v>
      </c>
      <c r="H217" s="20"/>
    </row>
    <row r="218" spans="1:8">
      <c r="A218" s="12">
        <v>38693</v>
      </c>
      <c r="B218" s="5">
        <v>11.61</v>
      </c>
      <c r="C218" s="5">
        <v>51.633521703923513</v>
      </c>
      <c r="D218" s="5">
        <v>7.11</v>
      </c>
      <c r="E218" s="5">
        <v>15.796480649346675</v>
      </c>
      <c r="F218" s="5">
        <v>38.5853366932974</v>
      </c>
      <c r="G218" s="5">
        <v>2.4426540031176658</v>
      </c>
      <c r="H218" s="20"/>
    </row>
    <row r="219" spans="1:8">
      <c r="A219" s="12">
        <v>38694</v>
      </c>
      <c r="B219" s="5">
        <v>11.45</v>
      </c>
      <c r="C219" s="5">
        <v>52.568018664891689</v>
      </c>
      <c r="D219" s="5">
        <v>7.1559999999999997</v>
      </c>
      <c r="E219" s="5">
        <v>16.365766738495047</v>
      </c>
      <c r="F219" s="5">
        <v>38.905974275901428</v>
      </c>
      <c r="G219" s="5">
        <v>2.3772778200723104</v>
      </c>
      <c r="H219" s="20"/>
    </row>
    <row r="220" spans="1:8">
      <c r="A220" s="12">
        <v>38695</v>
      </c>
      <c r="B220" s="5">
        <v>10.97</v>
      </c>
      <c r="C220" s="5">
        <v>49.548906989111522</v>
      </c>
      <c r="D220" s="5">
        <v>7.1639999999999997</v>
      </c>
      <c r="E220" s="5">
        <v>14.863209910847708</v>
      </c>
      <c r="F220" s="5">
        <v>34.202363207084616</v>
      </c>
      <c r="G220" s="5">
        <v>2.3011424458267586</v>
      </c>
      <c r="H220" s="20"/>
    </row>
    <row r="221" spans="1:8">
      <c r="A221" s="12">
        <v>38698</v>
      </c>
      <c r="B221" s="5">
        <v>10.48</v>
      </c>
      <c r="C221" s="5">
        <v>53.563827498436524</v>
      </c>
      <c r="D221" s="5">
        <v>6.3739999999999997</v>
      </c>
      <c r="E221" s="5">
        <v>16.660834779952669</v>
      </c>
      <c r="F221" s="5">
        <v>40.26871744480173</v>
      </c>
      <c r="G221" s="5">
        <v>2.4169687759736687</v>
      </c>
      <c r="H221" s="20"/>
    </row>
    <row r="222" spans="1:8">
      <c r="A222" s="12">
        <v>38699</v>
      </c>
      <c r="B222" s="5">
        <v>9.73</v>
      </c>
      <c r="C222" s="5">
        <v>53.079533699343926</v>
      </c>
      <c r="D222" s="5">
        <v>8.39</v>
      </c>
      <c r="E222" s="5">
        <v>15.533272488007434</v>
      </c>
      <c r="F222" s="5">
        <v>37.143047117726937</v>
      </c>
      <c r="G222" s="5">
        <v>2.3911926573362745</v>
      </c>
      <c r="H222" s="20"/>
    </row>
    <row r="223" spans="1:8">
      <c r="A223" s="12">
        <v>38700</v>
      </c>
      <c r="B223" s="5">
        <v>9.6300000000000008</v>
      </c>
      <c r="C223" s="5">
        <v>52.84323829726403</v>
      </c>
      <c r="D223" s="5">
        <v>7.9</v>
      </c>
      <c r="E223" s="5">
        <v>15.631796127819461</v>
      </c>
      <c r="F223" s="5">
        <v>36.901565001074644</v>
      </c>
      <c r="G223" s="5">
        <v>2.3606733800348114</v>
      </c>
      <c r="H223" s="20"/>
    </row>
    <row r="224" spans="1:8">
      <c r="A224" s="12">
        <v>38701</v>
      </c>
      <c r="B224" s="5">
        <v>9.77</v>
      </c>
      <c r="C224" s="5">
        <v>51.941970917429082</v>
      </c>
      <c r="D224" s="5">
        <v>7.1150000000000002</v>
      </c>
      <c r="E224" s="5">
        <v>15.728779495574438</v>
      </c>
      <c r="F224" s="5">
        <v>36.629399996541451</v>
      </c>
      <c r="G224" s="5">
        <v>2.3288138794779187</v>
      </c>
      <c r="H224" s="20"/>
    </row>
    <row r="225" spans="1:8">
      <c r="A225" s="12">
        <v>38702</v>
      </c>
      <c r="B225" s="5">
        <v>9.77</v>
      </c>
      <c r="C225" s="5">
        <v>52.971362512052735</v>
      </c>
      <c r="D225" s="5">
        <v>7.1689999999999996</v>
      </c>
      <c r="E225" s="5">
        <v>15.434171082989716</v>
      </c>
      <c r="F225" s="5">
        <v>34.926207956644276</v>
      </c>
      <c r="G225" s="5">
        <v>2.262914397465575</v>
      </c>
      <c r="H225" s="20"/>
    </row>
    <row r="226" spans="1:8">
      <c r="A226" s="12">
        <v>38705</v>
      </c>
      <c r="B226" s="5">
        <v>10.28</v>
      </c>
      <c r="C226" s="5">
        <v>52.729009731966826</v>
      </c>
      <c r="D226" s="5">
        <v>6.2930000000000001</v>
      </c>
      <c r="E226" s="5">
        <v>16.323129339733654</v>
      </c>
      <c r="F226" s="5">
        <v>36.984692807880577</v>
      </c>
      <c r="G226" s="5">
        <v>2.2657844606948423</v>
      </c>
      <c r="H226" s="20"/>
    </row>
    <row r="227" spans="1:8">
      <c r="A227" s="12">
        <v>38706</v>
      </c>
      <c r="B227" s="5">
        <v>10.35</v>
      </c>
      <c r="C227" s="5">
        <v>51.853382731365116</v>
      </c>
      <c r="D227" s="5">
        <v>6.3819999999999997</v>
      </c>
      <c r="E227" s="5">
        <v>16.783523570938939</v>
      </c>
      <c r="F227" s="5">
        <v>35.968009532358998</v>
      </c>
      <c r="G227" s="5">
        <v>2.143054727473225</v>
      </c>
      <c r="H227" s="20"/>
    </row>
    <row r="228" spans="1:8">
      <c r="A228" s="12">
        <v>38707</v>
      </c>
      <c r="B228" s="5">
        <v>10</v>
      </c>
      <c r="C228" s="5">
        <v>52.207674290404405</v>
      </c>
      <c r="D228" s="5">
        <v>6.5410000000000004</v>
      </c>
      <c r="E228" s="5">
        <v>16.498362693622209</v>
      </c>
      <c r="F228" s="5">
        <v>35.429906534584561</v>
      </c>
      <c r="G228" s="5">
        <v>2.1474801586390595</v>
      </c>
      <c r="H228" s="20"/>
    </row>
    <row r="229" spans="1:8">
      <c r="A229" s="12">
        <v>38708</v>
      </c>
      <c r="B229" s="5">
        <v>9.5</v>
      </c>
      <c r="C229" s="5">
        <v>50.886990166900183</v>
      </c>
      <c r="D229" s="5">
        <v>7.202</v>
      </c>
      <c r="E229" s="5">
        <v>16.663289149389811</v>
      </c>
      <c r="F229" s="5">
        <v>34.025114069945388</v>
      </c>
      <c r="G229" s="5">
        <v>2.0419206415314077</v>
      </c>
      <c r="H229" s="20"/>
    </row>
    <row r="230" spans="1:8">
      <c r="A230" s="12">
        <v>38709</v>
      </c>
      <c r="B230" s="5">
        <v>9.6199999999999992</v>
      </c>
      <c r="C230" s="5">
        <v>48.514261324208348</v>
      </c>
      <c r="D230" s="5">
        <v>4.5860000000000003</v>
      </c>
      <c r="E230" s="5">
        <v>15.804731256523269</v>
      </c>
      <c r="F230" s="5">
        <v>32.236620734133119</v>
      </c>
      <c r="G230" s="5">
        <v>2.0396816757531218</v>
      </c>
      <c r="H230" s="20"/>
    </row>
    <row r="231" spans="1:8">
      <c r="A231" s="12">
        <v>38713</v>
      </c>
      <c r="B231" s="5">
        <v>10.82</v>
      </c>
      <c r="C231" s="5">
        <v>53.279159601396344</v>
      </c>
      <c r="D231" s="5">
        <v>5.5780000000000003</v>
      </c>
      <c r="E231" s="5">
        <v>18.234307776297182</v>
      </c>
      <c r="F231" s="5">
        <v>37.089558999212187</v>
      </c>
      <c r="G231" s="5">
        <v>2.0340535793426162</v>
      </c>
      <c r="H231" s="20"/>
    </row>
    <row r="232" spans="1:8">
      <c r="A232" s="12">
        <v>38714</v>
      </c>
      <c r="B232" s="5">
        <v>10.73</v>
      </c>
      <c r="C232" s="5">
        <v>50.907632924909485</v>
      </c>
      <c r="D232" s="5">
        <v>5.4580000000000002</v>
      </c>
      <c r="E232" s="5">
        <v>16.870547411330335</v>
      </c>
      <c r="F232" s="5">
        <v>36.901629360608929</v>
      </c>
      <c r="G232" s="5">
        <v>2.1873403666691709</v>
      </c>
      <c r="H232" s="20"/>
    </row>
    <row r="233" spans="1:8">
      <c r="A233" s="12">
        <v>38715</v>
      </c>
      <c r="B233" s="5">
        <v>10.8</v>
      </c>
      <c r="C233" s="5">
        <v>51.835565552630293</v>
      </c>
      <c r="D233" s="5">
        <v>5.6020000000000003</v>
      </c>
      <c r="E233" s="5">
        <v>17.438681628992548</v>
      </c>
      <c r="F233" s="5">
        <v>35.470911875604841</v>
      </c>
      <c r="G233" s="5">
        <v>2.0340363239749126</v>
      </c>
      <c r="H233" s="20"/>
    </row>
    <row r="234" spans="1:8">
      <c r="A234" s="12">
        <v>38716</v>
      </c>
      <c r="B234" s="5">
        <v>11.13</v>
      </c>
      <c r="C234" s="5">
        <v>49.553291070489585</v>
      </c>
      <c r="D234" s="5">
        <v>5.2779999999999996</v>
      </c>
      <c r="E234" s="5">
        <v>18.188088594322508</v>
      </c>
      <c r="F234" s="5">
        <v>34.577854897335072</v>
      </c>
      <c r="G234" s="5">
        <v>1.9011263727915149</v>
      </c>
      <c r="H234" s="20"/>
    </row>
    <row r="235" spans="1:8">
      <c r="A235" s="12">
        <v>38720</v>
      </c>
      <c r="B235" s="5">
        <v>10.57</v>
      </c>
      <c r="C235" s="5">
        <v>49.085263699861365</v>
      </c>
      <c r="D235" s="5">
        <v>5.9889999999999999</v>
      </c>
      <c r="E235" s="5">
        <v>18.50428060889768</v>
      </c>
      <c r="F235" s="5">
        <v>33.626113864888531</v>
      </c>
      <c r="G235" s="5">
        <v>1.8172073033047067</v>
      </c>
      <c r="H235" s="20"/>
    </row>
    <row r="236" spans="1:8">
      <c r="A236" s="12">
        <v>38721</v>
      </c>
      <c r="B236" s="5">
        <v>10.79</v>
      </c>
      <c r="C236" s="5">
        <v>49.95606316702311</v>
      </c>
      <c r="D236" s="5">
        <v>4.9740000000000002</v>
      </c>
      <c r="E236" s="5">
        <v>17.745364667157077</v>
      </c>
      <c r="F236" s="5">
        <v>35.292076282274479</v>
      </c>
      <c r="G236" s="5">
        <v>1.9888053553271103</v>
      </c>
      <c r="H236" s="20"/>
    </row>
    <row r="237" spans="1:8">
      <c r="A237" s="12">
        <v>38722</v>
      </c>
      <c r="B237" s="5">
        <v>10.88</v>
      </c>
      <c r="C237" s="5">
        <v>49.828893027982616</v>
      </c>
      <c r="D237" s="5">
        <v>5.5140000000000002</v>
      </c>
      <c r="E237" s="5">
        <v>16.854996172074234</v>
      </c>
      <c r="F237" s="5">
        <v>35.594318321486462</v>
      </c>
      <c r="G237" s="5">
        <v>2.1117962862821642</v>
      </c>
      <c r="H237" s="20"/>
    </row>
    <row r="238" spans="1:8">
      <c r="A238" s="12">
        <v>38723</v>
      </c>
      <c r="B238" s="5">
        <v>10.46</v>
      </c>
      <c r="C238" s="5">
        <v>50.634279102137135</v>
      </c>
      <c r="D238" s="5">
        <v>6.5979999999999999</v>
      </c>
      <c r="E238" s="5">
        <v>15.943396607394638</v>
      </c>
      <c r="F238" s="5">
        <v>35.36784150110126</v>
      </c>
      <c r="G238" s="5">
        <v>2.2183379346341705</v>
      </c>
      <c r="H238" s="20"/>
    </row>
    <row r="239" spans="1:8">
      <c r="A239" s="12">
        <v>38726</v>
      </c>
      <c r="B239" s="5">
        <v>10.67</v>
      </c>
      <c r="C239" s="5">
        <v>49.902570687228462</v>
      </c>
      <c r="D239" s="5">
        <v>5.843</v>
      </c>
      <c r="E239" s="5">
        <v>16.019384087560294</v>
      </c>
      <c r="F239" s="5">
        <v>34.329796285034227</v>
      </c>
      <c r="G239" s="5">
        <v>2.1430159922123795</v>
      </c>
      <c r="H239" s="20"/>
    </row>
    <row r="240" spans="1:8">
      <c r="A240" s="12">
        <v>38727</v>
      </c>
      <c r="B240" s="5">
        <v>10.46</v>
      </c>
      <c r="C240" s="5">
        <v>49.173161570313795</v>
      </c>
      <c r="D240" s="5">
        <v>5.5940000000000003</v>
      </c>
      <c r="E240" s="5">
        <v>15.209261860335678</v>
      </c>
      <c r="F240" s="5">
        <v>33.420795115123617</v>
      </c>
      <c r="G240" s="5">
        <v>2.1973975740586007</v>
      </c>
      <c r="H240" s="20"/>
    </row>
    <row r="241" spans="1:8">
      <c r="A241" s="12">
        <v>38728</v>
      </c>
      <c r="B241" s="5">
        <v>10.44</v>
      </c>
      <c r="C241" s="5">
        <v>50.479135771211403</v>
      </c>
      <c r="D241" s="5">
        <v>6.1020000000000003</v>
      </c>
      <c r="E241" s="5">
        <v>15.61828278811257</v>
      </c>
      <c r="F241" s="5">
        <v>36.196436825979902</v>
      </c>
      <c r="G241" s="5">
        <v>2.3175682830848623</v>
      </c>
      <c r="H241" s="20"/>
    </row>
    <row r="242" spans="1:8">
      <c r="A242" s="12">
        <v>38729</v>
      </c>
      <c r="B242" s="5">
        <v>10.72</v>
      </c>
      <c r="C242" s="5">
        <v>51.744671758879711</v>
      </c>
      <c r="D242" s="5">
        <v>5.3920000000000003</v>
      </c>
      <c r="E242" s="5">
        <v>16.075056848443044</v>
      </c>
      <c r="F242" s="5">
        <v>37.25540457601312</v>
      </c>
      <c r="G242" s="5">
        <v>2.3175908444530018</v>
      </c>
      <c r="H242" s="20"/>
    </row>
    <row r="243" spans="1:8">
      <c r="A243" s="12">
        <v>38730</v>
      </c>
      <c r="B243" s="5">
        <v>10.51</v>
      </c>
      <c r="C243" s="5">
        <v>52.268485860933467</v>
      </c>
      <c r="D243" s="5">
        <v>7.7009999999999996</v>
      </c>
      <c r="E243" s="5">
        <v>16.632649899817491</v>
      </c>
      <c r="F243" s="5">
        <v>35.464974275860975</v>
      </c>
      <c r="G243" s="5">
        <v>2.1322503924194383</v>
      </c>
      <c r="H243" s="20"/>
    </row>
    <row r="244" spans="1:8">
      <c r="A244" s="12">
        <v>38734</v>
      </c>
      <c r="B244" s="5">
        <v>11.26</v>
      </c>
      <c r="C244" s="5">
        <v>52.327181563422641</v>
      </c>
      <c r="D244" s="5">
        <v>7.766</v>
      </c>
      <c r="E244" s="5">
        <v>18.527926323370693</v>
      </c>
      <c r="F244" s="5">
        <v>39.697023321192091</v>
      </c>
      <c r="G244" s="5">
        <v>2.1425507975557521</v>
      </c>
      <c r="H244" s="20"/>
    </row>
    <row r="245" spans="1:8">
      <c r="A245" s="12">
        <v>38735</v>
      </c>
      <c r="B245" s="5">
        <v>11.42</v>
      </c>
      <c r="C245" s="5">
        <v>51.719449793552897</v>
      </c>
      <c r="D245" s="5">
        <v>7.0810000000000004</v>
      </c>
      <c r="E245" s="5">
        <v>16.903021607917271</v>
      </c>
      <c r="F245" s="5">
        <v>39.716491548898048</v>
      </c>
      <c r="G245" s="5">
        <v>2.3496681522488907</v>
      </c>
      <c r="H245" s="20"/>
    </row>
    <row r="246" spans="1:8">
      <c r="A246" s="12">
        <v>38736</v>
      </c>
      <c r="B246" s="5">
        <v>10.9</v>
      </c>
      <c r="C246" s="5">
        <v>52.708270762683384</v>
      </c>
      <c r="D246" s="5">
        <v>6.5010000000000003</v>
      </c>
      <c r="E246" s="5">
        <v>17.369873741629721</v>
      </c>
      <c r="F246" s="5">
        <v>38.886105310950299</v>
      </c>
      <c r="G246" s="5">
        <v>2.2387097275067371</v>
      </c>
      <c r="H246" s="20"/>
    </row>
    <row r="247" spans="1:8">
      <c r="A247" s="12">
        <v>38737</v>
      </c>
      <c r="B247" s="5">
        <v>12.75</v>
      </c>
      <c r="C247" s="5">
        <v>53.307843542684033</v>
      </c>
      <c r="D247" s="5">
        <v>11.141</v>
      </c>
      <c r="E247" s="5">
        <v>18.747812295878944</v>
      </c>
      <c r="F247" s="5">
        <v>46.418183435903046</v>
      </c>
      <c r="G247" s="5">
        <v>2.4759253348246117</v>
      </c>
      <c r="H247" s="20"/>
    </row>
    <row r="248" spans="1:8">
      <c r="A248" s="12">
        <v>38740</v>
      </c>
      <c r="B248" s="5">
        <v>12.4</v>
      </c>
      <c r="C248" s="5">
        <v>54.611878745463017</v>
      </c>
      <c r="D248" s="5">
        <v>9.6140000000000008</v>
      </c>
      <c r="E248" s="5">
        <v>17.591229937105819</v>
      </c>
      <c r="F248" s="5">
        <v>44.85313676207312</v>
      </c>
      <c r="G248" s="5">
        <v>2.5497442147272928</v>
      </c>
      <c r="H248" s="20"/>
    </row>
    <row r="249" spans="1:8">
      <c r="A249" s="12">
        <v>38741</v>
      </c>
      <c r="B249" s="5">
        <v>11.8</v>
      </c>
      <c r="C249" s="5">
        <v>53.625212803144585</v>
      </c>
      <c r="D249" s="5">
        <v>8.7579999999999991</v>
      </c>
      <c r="E249" s="5">
        <v>17.367336200561066</v>
      </c>
      <c r="F249" s="5">
        <v>41.94127350914772</v>
      </c>
      <c r="G249" s="5">
        <v>2.4149514366971703</v>
      </c>
      <c r="H249" s="20"/>
    </row>
    <row r="250" spans="1:8">
      <c r="A250" s="12">
        <v>38742</v>
      </c>
      <c r="B250" s="5">
        <v>11.72</v>
      </c>
      <c r="C250" s="5">
        <v>52.589640789587058</v>
      </c>
      <c r="D250" s="5">
        <v>8.6110000000000007</v>
      </c>
      <c r="E250" s="5">
        <v>16.715769879207471</v>
      </c>
      <c r="F250" s="5">
        <v>41.30047855178794</v>
      </c>
      <c r="G250" s="5">
        <v>2.4707494091050552</v>
      </c>
      <c r="H250" s="20"/>
    </row>
    <row r="251" spans="1:8">
      <c r="A251" s="12">
        <v>38743</v>
      </c>
      <c r="B251" s="5">
        <v>11.28</v>
      </c>
      <c r="C251" s="5">
        <v>51.962694805863826</v>
      </c>
      <c r="D251" s="5">
        <v>7.7229999999999999</v>
      </c>
      <c r="E251" s="5">
        <v>16.095104644502872</v>
      </c>
      <c r="F251" s="5">
        <v>38.882926932886669</v>
      </c>
      <c r="G251" s="5">
        <v>2.415823182992896</v>
      </c>
      <c r="H251" s="20"/>
    </row>
    <row r="252" spans="1:8">
      <c r="A252" s="12">
        <v>38744</v>
      </c>
      <c r="B252" s="5">
        <v>10.94</v>
      </c>
      <c r="C252" s="5">
        <v>52.069849351821887</v>
      </c>
      <c r="D252" s="5">
        <v>7.7649999999999997</v>
      </c>
      <c r="E252" s="5">
        <v>16.386659256583325</v>
      </c>
      <c r="F252" s="5">
        <v>38.403500363927549</v>
      </c>
      <c r="G252" s="5">
        <v>2.343583262616447</v>
      </c>
      <c r="H252" s="20"/>
    </row>
    <row r="253" spans="1:8">
      <c r="A253" s="12">
        <v>38747</v>
      </c>
      <c r="B253" s="5">
        <v>11.46</v>
      </c>
      <c r="C253" s="5">
        <v>52.729349340004951</v>
      </c>
      <c r="D253" s="5">
        <v>8.2579999999999991</v>
      </c>
      <c r="E253" s="5">
        <v>16.487099919167001</v>
      </c>
      <c r="F253" s="5">
        <v>39.811656410773189</v>
      </c>
      <c r="G253" s="5">
        <v>2.4147155416029435</v>
      </c>
      <c r="H253" s="20"/>
    </row>
    <row r="254" spans="1:8">
      <c r="A254" s="12">
        <v>38748</v>
      </c>
      <c r="B254" s="5">
        <v>12.26</v>
      </c>
      <c r="C254" s="5">
        <v>53.237638601095668</v>
      </c>
      <c r="D254" s="5">
        <v>7.94</v>
      </c>
      <c r="E254" s="5">
        <v>18.166728495037976</v>
      </c>
      <c r="F254" s="5">
        <v>41.521257173651513</v>
      </c>
      <c r="G254" s="5">
        <v>2.2855660106877553</v>
      </c>
      <c r="H254" s="20"/>
    </row>
    <row r="255" spans="1:8">
      <c r="A255" s="12">
        <v>38749</v>
      </c>
      <c r="B255" s="5">
        <v>11.68</v>
      </c>
      <c r="C255" s="5">
        <v>51.981602429278759</v>
      </c>
      <c r="D255" s="5">
        <v>7.4930000000000003</v>
      </c>
      <c r="E255" s="5">
        <v>16.471956805261559</v>
      </c>
      <c r="F255" s="5">
        <v>39.527167274391942</v>
      </c>
      <c r="G255" s="5">
        <v>2.3996643350695264</v>
      </c>
      <c r="H255" s="20"/>
    </row>
    <row r="256" spans="1:8">
      <c r="A256" s="12">
        <v>38750</v>
      </c>
      <c r="B256" s="5">
        <v>12.58</v>
      </c>
      <c r="C256" s="5">
        <v>51.075384562960892</v>
      </c>
      <c r="D256" s="5">
        <v>7.7519999999999998</v>
      </c>
      <c r="E256" s="5">
        <v>18.72387615803375</v>
      </c>
      <c r="F256" s="5">
        <v>40.956777779924948</v>
      </c>
      <c r="G256" s="5">
        <v>2.1874091365612802</v>
      </c>
      <c r="H256" s="20"/>
    </row>
    <row r="257" spans="1:8">
      <c r="A257" s="12">
        <v>38751</v>
      </c>
      <c r="B257" s="5">
        <v>12.43</v>
      </c>
      <c r="C257" s="5">
        <v>50.285168018032365</v>
      </c>
      <c r="D257" s="5">
        <v>7.07</v>
      </c>
      <c r="E257" s="5">
        <v>17.399701415796606</v>
      </c>
      <c r="F257" s="5">
        <v>39.568375370760862</v>
      </c>
      <c r="G257" s="5">
        <v>2.2740835848388787</v>
      </c>
      <c r="H257" s="20"/>
    </row>
    <row r="258" spans="1:8">
      <c r="A258" s="12">
        <v>38754</v>
      </c>
      <c r="B258" s="5">
        <v>12.43</v>
      </c>
      <c r="C258" s="5">
        <v>50.722406315523116</v>
      </c>
      <c r="D258" s="5">
        <v>7.2450000000000001</v>
      </c>
      <c r="E258" s="5">
        <v>17.269174060110565</v>
      </c>
      <c r="F258" s="5">
        <v>40.011032594077207</v>
      </c>
      <c r="G258" s="5">
        <v>2.3169048186558747</v>
      </c>
      <c r="H258" s="20"/>
    </row>
    <row r="259" spans="1:8">
      <c r="A259" s="12">
        <v>38755</v>
      </c>
      <c r="B259" s="5">
        <v>12.97</v>
      </c>
      <c r="C259" s="5">
        <v>50.950212462464492</v>
      </c>
      <c r="D259" s="5">
        <v>6.8739999999999997</v>
      </c>
      <c r="E259" s="5">
        <v>18.946773123368914</v>
      </c>
      <c r="F259" s="5">
        <v>41.685230191856093</v>
      </c>
      <c r="G259" s="5">
        <v>2.200122940219388</v>
      </c>
      <c r="H259" s="20"/>
    </row>
    <row r="260" spans="1:8">
      <c r="A260" s="12">
        <v>38756</v>
      </c>
      <c r="B260" s="5">
        <v>12.38</v>
      </c>
      <c r="C260" s="5">
        <v>50.288839959620859</v>
      </c>
      <c r="D260" s="5">
        <v>6.125</v>
      </c>
      <c r="E260" s="5">
        <v>15.716073352724585</v>
      </c>
      <c r="F260" s="5">
        <v>39.114550679013057</v>
      </c>
      <c r="G260" s="5">
        <v>2.4888246447533944</v>
      </c>
      <c r="H260" s="20"/>
    </row>
    <row r="261" spans="1:8">
      <c r="A261" s="12">
        <v>38757</v>
      </c>
      <c r="B261" s="5">
        <v>12.34</v>
      </c>
      <c r="C261" s="5">
        <v>50.913618855195217</v>
      </c>
      <c r="D261" s="5">
        <v>6.98</v>
      </c>
      <c r="E261" s="5">
        <v>18.381973286465943</v>
      </c>
      <c r="F261" s="5">
        <v>40.219634012295671</v>
      </c>
      <c r="G261" s="5">
        <v>2.1879932793672427</v>
      </c>
      <c r="H261" s="20"/>
    </row>
    <row r="262" spans="1:8">
      <c r="A262" s="12">
        <v>38758</v>
      </c>
      <c r="B262" s="5">
        <v>12.3</v>
      </c>
      <c r="C262" s="5">
        <v>50.96841662600864</v>
      </c>
      <c r="D262" s="5">
        <v>7.6260000000000003</v>
      </c>
      <c r="E262" s="5">
        <v>16.019049097054982</v>
      </c>
      <c r="F262" s="5">
        <v>39.333540682320304</v>
      </c>
      <c r="G262" s="5">
        <v>2.4554229432726795</v>
      </c>
      <c r="H262" s="20"/>
    </row>
    <row r="263" spans="1:8">
      <c r="A263" s="12">
        <v>38761</v>
      </c>
      <c r="B263" s="5">
        <v>12.86</v>
      </c>
      <c r="C263" s="5">
        <v>52.268637597866828</v>
      </c>
      <c r="D263" s="5">
        <v>6.5250000000000004</v>
      </c>
      <c r="E263" s="5">
        <v>16.784893946966434</v>
      </c>
      <c r="F263" s="5">
        <v>45.157152057389716</v>
      </c>
      <c r="G263" s="5">
        <v>2.6903447945556458</v>
      </c>
      <c r="H263" s="20"/>
    </row>
    <row r="264" spans="1:8">
      <c r="A264" s="12">
        <v>38762</v>
      </c>
      <c r="B264" s="5">
        <v>11.97</v>
      </c>
      <c r="C264" s="5">
        <v>52.309342269595049</v>
      </c>
      <c r="D264" s="5">
        <v>8.6300000000000008</v>
      </c>
      <c r="E264" s="5">
        <v>17.045637349839897</v>
      </c>
      <c r="F264" s="5">
        <v>42.96488209352308</v>
      </c>
      <c r="G264" s="5">
        <v>2.5205793841394044</v>
      </c>
      <c r="H264" s="20"/>
    </row>
    <row r="265" spans="1:8">
      <c r="A265" s="12">
        <v>38763</v>
      </c>
      <c r="B265" s="5">
        <v>11.71</v>
      </c>
      <c r="C265" s="5">
        <v>50.200607359010952</v>
      </c>
      <c r="D265" s="5">
        <v>6.6109999999999998</v>
      </c>
      <c r="E265" s="5">
        <v>16.26167656467922</v>
      </c>
      <c r="F265" s="5">
        <v>41.650651149640765</v>
      </c>
      <c r="G265" s="5">
        <v>2.5612765685001415</v>
      </c>
      <c r="H265" s="20"/>
    </row>
    <row r="266" spans="1:8">
      <c r="A266" s="12">
        <v>38764</v>
      </c>
      <c r="B266" s="5">
        <v>10.87</v>
      </c>
      <c r="C266" s="5">
        <v>50.409379339761543</v>
      </c>
      <c r="D266" s="5">
        <v>6.3959999999999999</v>
      </c>
      <c r="E266" s="5">
        <v>13.532999189126361</v>
      </c>
      <c r="F266" s="5">
        <v>37.430361945390807</v>
      </c>
      <c r="G266" s="5">
        <v>2.7658585818482688</v>
      </c>
      <c r="H266" s="20"/>
    </row>
    <row r="267" spans="1:8">
      <c r="A267" s="12">
        <v>38765</v>
      </c>
      <c r="B267" s="5">
        <v>10.78</v>
      </c>
      <c r="C267" s="5">
        <v>50.585285573766782</v>
      </c>
      <c r="D267" s="5">
        <v>10.516</v>
      </c>
      <c r="E267" s="5">
        <v>13.875680845419394</v>
      </c>
      <c r="F267" s="5">
        <v>37.452862100788764</v>
      </c>
      <c r="G267" s="5">
        <v>2.6991729283794106</v>
      </c>
      <c r="H267" s="20"/>
    </row>
    <row r="268" spans="1:8">
      <c r="A268" s="12">
        <v>38769</v>
      </c>
      <c r="B268" s="5">
        <v>11.31</v>
      </c>
      <c r="C268" s="5">
        <v>53.60495373340688</v>
      </c>
      <c r="D268" s="5">
        <v>10.179</v>
      </c>
      <c r="E268" s="5">
        <v>15.306526113859569</v>
      </c>
      <c r="F268" s="5">
        <v>41.803477830625347</v>
      </c>
      <c r="G268" s="5">
        <v>2.7310885252254358</v>
      </c>
      <c r="H268" s="20"/>
    </row>
    <row r="269" spans="1:8">
      <c r="A269" s="12">
        <v>38770</v>
      </c>
      <c r="B269" s="5">
        <v>10.89</v>
      </c>
      <c r="C269" s="5">
        <v>50.699716798547136</v>
      </c>
      <c r="D269" s="5">
        <v>8.9789999999999992</v>
      </c>
      <c r="E269" s="5">
        <v>13.837938751114793</v>
      </c>
      <c r="F269" s="5">
        <v>38.106271127530853</v>
      </c>
      <c r="G269" s="5">
        <v>2.7537534175356129</v>
      </c>
      <c r="H269" s="20"/>
    </row>
    <row r="270" spans="1:8">
      <c r="A270" s="12">
        <v>38771</v>
      </c>
      <c r="B270" s="5">
        <v>10.88</v>
      </c>
      <c r="C270" s="5">
        <v>51.79341032779314</v>
      </c>
      <c r="D270" s="5">
        <v>9.0670000000000002</v>
      </c>
      <c r="E270" s="5">
        <v>15.045782377487111</v>
      </c>
      <c r="F270" s="5">
        <v>38.529672325982176</v>
      </c>
      <c r="G270" s="5">
        <v>2.5608287664477873</v>
      </c>
      <c r="H270" s="20"/>
    </row>
    <row r="271" spans="1:8">
      <c r="A271" s="12">
        <v>38772</v>
      </c>
      <c r="B271" s="5">
        <v>10.69</v>
      </c>
      <c r="C271" s="5">
        <v>50.399476563682889</v>
      </c>
      <c r="D271" s="5">
        <v>9.0790000000000006</v>
      </c>
      <c r="E271" s="5">
        <v>13.60369338240449</v>
      </c>
      <c r="F271" s="5">
        <v>36.243696430122412</v>
      </c>
      <c r="G271" s="5">
        <v>2.6642541412320657</v>
      </c>
      <c r="H271" s="20"/>
    </row>
    <row r="272" spans="1:8">
      <c r="A272" s="12">
        <v>38775</v>
      </c>
      <c r="B272" s="5">
        <v>10.93</v>
      </c>
      <c r="C272" s="5">
        <v>50.852126094026943</v>
      </c>
      <c r="D272" s="5">
        <v>7.3979999999999997</v>
      </c>
      <c r="E272" s="5">
        <v>14.421342631175097</v>
      </c>
      <c r="F272" s="5">
        <v>36.838551002579273</v>
      </c>
      <c r="G272" s="5">
        <v>2.5544466936763675</v>
      </c>
      <c r="H272" s="20"/>
    </row>
    <row r="273" spans="1:8">
      <c r="A273" s="12">
        <v>38776</v>
      </c>
      <c r="B273" s="5">
        <v>11.63</v>
      </c>
      <c r="C273" s="5">
        <v>49.297863642496289</v>
      </c>
      <c r="D273" s="5">
        <v>8.0790000000000006</v>
      </c>
      <c r="E273" s="5">
        <v>15.630411967485134</v>
      </c>
      <c r="F273" s="5">
        <v>37.090509958913437</v>
      </c>
      <c r="G273" s="5">
        <v>2.3729707211857409</v>
      </c>
      <c r="H273" s="20"/>
    </row>
    <row r="274" spans="1:8">
      <c r="A274" s="12">
        <v>38777</v>
      </c>
      <c r="B274" s="5">
        <v>10.79</v>
      </c>
      <c r="C274" s="5">
        <v>50.26336155535558</v>
      </c>
      <c r="D274" s="5">
        <v>7.4790000000000001</v>
      </c>
      <c r="E274" s="5">
        <v>15.064073780169014</v>
      </c>
      <c r="F274" s="5">
        <v>36.988464291996692</v>
      </c>
      <c r="G274" s="5">
        <v>2.4554091298125393</v>
      </c>
      <c r="H274" s="20"/>
    </row>
    <row r="275" spans="1:8">
      <c r="A275" s="12">
        <v>38778</v>
      </c>
      <c r="B275" s="5">
        <v>10.94</v>
      </c>
      <c r="C275" s="5">
        <v>50.149174790004679</v>
      </c>
      <c r="D275" s="5">
        <v>6.7949999999999999</v>
      </c>
      <c r="E275" s="5">
        <v>14.646673178645012</v>
      </c>
      <c r="F275" s="5">
        <v>37.002035597425873</v>
      </c>
      <c r="G275" s="5">
        <v>2.5263099098418604</v>
      </c>
      <c r="H275" s="20"/>
    </row>
    <row r="276" spans="1:8">
      <c r="A276" s="12">
        <v>38779</v>
      </c>
      <c r="B276" s="5">
        <v>11.23</v>
      </c>
      <c r="C276" s="5">
        <v>50.073586416538433</v>
      </c>
      <c r="D276" s="5">
        <v>8.3889999999999993</v>
      </c>
      <c r="E276" s="5">
        <v>15.880129206502666</v>
      </c>
      <c r="F276" s="5">
        <v>36.924491348426031</v>
      </c>
      <c r="G276" s="5">
        <v>2.3252009393793864</v>
      </c>
      <c r="H276" s="20"/>
    </row>
    <row r="277" spans="1:8">
      <c r="A277" s="12">
        <v>38782</v>
      </c>
      <c r="B277" s="5">
        <v>12.11</v>
      </c>
      <c r="C277" s="5">
        <v>49.961699813249552</v>
      </c>
      <c r="D277" s="5">
        <v>7.36</v>
      </c>
      <c r="E277" s="5">
        <v>16.895936011413912</v>
      </c>
      <c r="F277" s="5">
        <v>38.777348737371035</v>
      </c>
      <c r="G277" s="5">
        <v>2.2950695783397448</v>
      </c>
      <c r="H277" s="20"/>
    </row>
    <row r="278" spans="1:8">
      <c r="A278" s="12">
        <v>38783</v>
      </c>
      <c r="B278" s="5">
        <v>11.99</v>
      </c>
      <c r="C278" s="5">
        <v>50.03566071247856</v>
      </c>
      <c r="D278" s="5">
        <v>7.45</v>
      </c>
      <c r="E278" s="5">
        <v>16.814824134733854</v>
      </c>
      <c r="F278" s="5">
        <v>38.287060162581852</v>
      </c>
      <c r="G278" s="5">
        <v>2.2769824921031123</v>
      </c>
      <c r="H278" s="20"/>
    </row>
    <row r="279" spans="1:8">
      <c r="A279" s="12">
        <v>38784</v>
      </c>
      <c r="B279" s="5">
        <v>11.71</v>
      </c>
      <c r="C279" s="5">
        <v>50.258608794324523</v>
      </c>
      <c r="D279" s="5">
        <v>6.5209999999999999</v>
      </c>
      <c r="E279" s="5">
        <v>16.217818738205228</v>
      </c>
      <c r="F279" s="5">
        <v>37.662541253454663</v>
      </c>
      <c r="G279" s="5">
        <v>2.3222938831305897</v>
      </c>
      <c r="H279" s="20"/>
    </row>
    <row r="280" spans="1:8">
      <c r="A280" s="12">
        <v>38785</v>
      </c>
      <c r="B280" s="5">
        <v>11.95</v>
      </c>
      <c r="C280" s="5">
        <v>50.158891857033083</v>
      </c>
      <c r="D280" s="5">
        <v>6.508</v>
      </c>
      <c r="E280" s="5">
        <v>17.547429781926109</v>
      </c>
      <c r="F280" s="5">
        <v>39.351293741519626</v>
      </c>
      <c r="G280" s="5">
        <v>2.2425673862534299</v>
      </c>
      <c r="H280" s="20"/>
    </row>
    <row r="281" spans="1:8">
      <c r="A281" s="12">
        <v>38786</v>
      </c>
      <c r="B281" s="5">
        <v>11.23</v>
      </c>
      <c r="C281" s="5">
        <v>49.239851832737088</v>
      </c>
      <c r="D281" s="5">
        <v>6.4189999999999996</v>
      </c>
      <c r="E281" s="5">
        <v>16.14269677882541</v>
      </c>
      <c r="F281" s="5">
        <v>35.722016401034594</v>
      </c>
      <c r="G281" s="5">
        <v>2.2128902556041092</v>
      </c>
      <c r="H281" s="20"/>
    </row>
    <row r="282" spans="1:8">
      <c r="A282" s="12">
        <v>38789</v>
      </c>
      <c r="B282" s="5">
        <v>10.46</v>
      </c>
      <c r="C282" s="5">
        <v>50.766363291402151</v>
      </c>
      <c r="D282" s="5">
        <v>7.7830000000000004</v>
      </c>
      <c r="E282" s="5">
        <v>19.059238025714365</v>
      </c>
      <c r="F282" s="5">
        <v>39.867752594761079</v>
      </c>
      <c r="G282" s="5">
        <v>2.0917810324301662</v>
      </c>
      <c r="H282" s="20"/>
    </row>
    <row r="283" spans="1:8">
      <c r="A283" s="12">
        <v>38790</v>
      </c>
      <c r="B283" s="5">
        <v>10.199999999999999</v>
      </c>
      <c r="C283" s="5">
        <v>49.591187272185202</v>
      </c>
      <c r="D283" s="5">
        <v>7.1109999999999998</v>
      </c>
      <c r="E283" s="5">
        <v>18.069655283703504</v>
      </c>
      <c r="F283" s="5">
        <v>35.368946201830255</v>
      </c>
      <c r="G283" s="5">
        <v>1.9573669583906494</v>
      </c>
      <c r="H283" s="20"/>
    </row>
    <row r="284" spans="1:8">
      <c r="A284" s="12">
        <v>38791</v>
      </c>
      <c r="B284" s="5">
        <v>10.32</v>
      </c>
      <c r="C284" s="5">
        <v>49.692525606922381</v>
      </c>
      <c r="D284" s="5">
        <v>8.3829999999999991</v>
      </c>
      <c r="E284" s="5">
        <v>18.926951673120694</v>
      </c>
      <c r="F284" s="5">
        <v>38.58777870296786</v>
      </c>
      <c r="G284" s="5">
        <v>2.0387740915389294</v>
      </c>
      <c r="H284" s="20"/>
    </row>
    <row r="285" spans="1:8">
      <c r="A285" s="12">
        <v>38792</v>
      </c>
      <c r="B285" s="5">
        <v>10.19</v>
      </c>
      <c r="C285" s="5">
        <v>49.676003299403057</v>
      </c>
      <c r="D285" s="5">
        <v>7.52</v>
      </c>
      <c r="E285" s="5">
        <v>18.592148591929934</v>
      </c>
      <c r="F285" s="5">
        <v>38.175546904978162</v>
      </c>
      <c r="G285" s="5">
        <v>2.0533155012298336</v>
      </c>
      <c r="H285" s="20"/>
    </row>
    <row r="286" spans="1:8">
      <c r="A286" s="12">
        <v>38793</v>
      </c>
      <c r="B286" s="5">
        <v>10.55</v>
      </c>
      <c r="C286" s="5">
        <v>50.346827589649479</v>
      </c>
      <c r="D286" s="5">
        <v>7.5880000000000001</v>
      </c>
      <c r="E286" s="5">
        <v>17.845044320178474</v>
      </c>
      <c r="F286" s="5">
        <v>39.722734366414514</v>
      </c>
      <c r="G286" s="5">
        <v>2.2259812670511336</v>
      </c>
      <c r="H286" s="20"/>
    </row>
    <row r="287" spans="1:8">
      <c r="A287" s="12">
        <v>38796</v>
      </c>
      <c r="B287" s="5">
        <v>10.47</v>
      </c>
      <c r="C287" s="5">
        <v>51.624832247955865</v>
      </c>
      <c r="D287" s="5">
        <v>8.7240000000000002</v>
      </c>
      <c r="E287" s="5">
        <v>20.052756739078873</v>
      </c>
      <c r="F287" s="5">
        <v>39.015140904848344</v>
      </c>
      <c r="G287" s="5">
        <v>1.9456248042352959</v>
      </c>
      <c r="H287" s="20"/>
    </row>
    <row r="288" spans="1:8">
      <c r="A288" s="12">
        <v>38797</v>
      </c>
      <c r="B288" s="5">
        <v>10.27</v>
      </c>
      <c r="C288" s="5">
        <v>49.744974492271197</v>
      </c>
      <c r="D288" s="5">
        <v>8.1359999999999992</v>
      </c>
      <c r="E288" s="5">
        <v>18.374832433936231</v>
      </c>
      <c r="F288" s="5">
        <v>35.657851367504563</v>
      </c>
      <c r="G288" s="5">
        <v>1.9405810363553877</v>
      </c>
      <c r="H288" s="20"/>
    </row>
    <row r="289" spans="1:8">
      <c r="A289" s="12">
        <v>38798</v>
      </c>
      <c r="B289" s="5">
        <v>9.9600000000000009</v>
      </c>
      <c r="C289" s="5">
        <v>49.717251762027644</v>
      </c>
      <c r="D289" s="5">
        <v>8.5310000000000006</v>
      </c>
      <c r="E289" s="5">
        <v>15.729219941957009</v>
      </c>
      <c r="F289" s="5">
        <v>33.566528216067319</v>
      </c>
      <c r="G289" s="5">
        <v>2.1340237049219501</v>
      </c>
      <c r="H289" s="20"/>
    </row>
    <row r="290" spans="1:8">
      <c r="A290" s="12">
        <v>38799</v>
      </c>
      <c r="B290" s="5">
        <v>10.029999999999999</v>
      </c>
      <c r="C290" s="5">
        <v>48.611262607226145</v>
      </c>
      <c r="D290" s="5">
        <v>6.4560000000000004</v>
      </c>
      <c r="E290" s="5">
        <v>16.55658769017683</v>
      </c>
      <c r="F290" s="5">
        <v>35.283308348268093</v>
      </c>
      <c r="G290" s="5">
        <v>2.1310736855035648</v>
      </c>
      <c r="H290" s="20"/>
    </row>
    <row r="291" spans="1:8">
      <c r="A291" s="12">
        <v>38800</v>
      </c>
      <c r="B291" s="5">
        <v>10.09</v>
      </c>
      <c r="C291" s="5">
        <v>48.575289880826368</v>
      </c>
      <c r="D291" s="5">
        <v>7.02</v>
      </c>
      <c r="E291" s="5">
        <v>16.298740226237289</v>
      </c>
      <c r="F291" s="5">
        <v>34.019806309137046</v>
      </c>
      <c r="G291" s="5">
        <v>2.087265999514051</v>
      </c>
      <c r="H291" s="20"/>
    </row>
    <row r="292" spans="1:8">
      <c r="A292" s="12">
        <v>38803</v>
      </c>
      <c r="B292" s="5">
        <v>10.51</v>
      </c>
      <c r="C292" s="5">
        <v>48.976686663377535</v>
      </c>
      <c r="D292" s="5">
        <v>5.9530000000000003</v>
      </c>
      <c r="E292" s="5">
        <v>16.333000357878312</v>
      </c>
      <c r="F292" s="5">
        <v>35.225019796188029</v>
      </c>
      <c r="G292" s="5">
        <v>2.1566778316512463</v>
      </c>
      <c r="H292" s="20"/>
    </row>
    <row r="293" spans="1:8">
      <c r="A293" s="12">
        <v>38804</v>
      </c>
      <c r="B293" s="5">
        <v>10.53</v>
      </c>
      <c r="C293" s="5">
        <v>48.965812672204883</v>
      </c>
      <c r="D293" s="5">
        <v>5.609</v>
      </c>
      <c r="E293" s="5">
        <v>17.643405267130689</v>
      </c>
      <c r="F293" s="5">
        <v>35.507140850999242</v>
      </c>
      <c r="G293" s="5">
        <v>2.0124879700603113</v>
      </c>
      <c r="H293" s="20"/>
    </row>
    <row r="294" spans="1:8">
      <c r="A294" s="12">
        <v>38805</v>
      </c>
      <c r="B294" s="5">
        <v>10.15</v>
      </c>
      <c r="C294" s="5">
        <v>47.845877474851619</v>
      </c>
      <c r="D294" s="5">
        <v>7.06</v>
      </c>
      <c r="E294" s="5">
        <v>16.305819162869469</v>
      </c>
      <c r="F294" s="5">
        <v>32.151247894961159</v>
      </c>
      <c r="G294" s="5">
        <v>1.971765268203995</v>
      </c>
      <c r="H294" s="20"/>
    </row>
    <row r="295" spans="1:8">
      <c r="A295" s="12">
        <v>38806</v>
      </c>
      <c r="B295" s="5">
        <v>10.55</v>
      </c>
      <c r="C295" s="5">
        <v>50.188499003220485</v>
      </c>
      <c r="D295" s="5">
        <v>6.8650000000000002</v>
      </c>
      <c r="E295" s="5">
        <v>17.995177872441804</v>
      </c>
      <c r="F295" s="5">
        <v>36.0875101784994</v>
      </c>
      <c r="G295" s="5">
        <v>2.0053989148817792</v>
      </c>
      <c r="H295" s="20"/>
    </row>
    <row r="296" spans="1:8">
      <c r="A296" s="12">
        <v>38807</v>
      </c>
      <c r="B296" s="5">
        <v>10.58</v>
      </c>
      <c r="C296" s="5">
        <v>49.191362268791231</v>
      </c>
      <c r="D296" s="5">
        <v>5.6360000000000001</v>
      </c>
      <c r="E296" s="5">
        <v>17.966499479363083</v>
      </c>
      <c r="F296" s="5">
        <v>35.430403837150614</v>
      </c>
      <c r="G296" s="5">
        <v>1.9720259852425426</v>
      </c>
      <c r="H296" s="20"/>
    </row>
    <row r="297" spans="1:8">
      <c r="A297" s="12">
        <v>38810</v>
      </c>
      <c r="B297" s="5">
        <v>10.78</v>
      </c>
      <c r="C297" s="5">
        <v>48.69129477803348</v>
      </c>
      <c r="D297" s="5">
        <v>6.1719999999999997</v>
      </c>
      <c r="E297" s="5">
        <v>16.607132876772024</v>
      </c>
      <c r="F297" s="5">
        <v>36.072123520593181</v>
      </c>
      <c r="G297" s="5">
        <v>2.1720861625095051</v>
      </c>
      <c r="H297" s="20"/>
    </row>
    <row r="298" spans="1:8">
      <c r="A298" s="12">
        <v>38811</v>
      </c>
      <c r="B298" s="5">
        <v>10.43</v>
      </c>
      <c r="C298" s="5">
        <v>48.94376077764592</v>
      </c>
      <c r="D298" s="5">
        <v>6.3570000000000002</v>
      </c>
      <c r="E298" s="5">
        <v>17.025025963383492</v>
      </c>
      <c r="F298" s="5">
        <v>34.641967705304211</v>
      </c>
      <c r="G298" s="5">
        <v>2.0347673935893131</v>
      </c>
      <c r="H298" s="20"/>
    </row>
    <row r="299" spans="1:8">
      <c r="A299" s="12">
        <v>38812</v>
      </c>
      <c r="B299" s="5">
        <v>10.54</v>
      </c>
      <c r="C299" s="5">
        <v>48.284650995636028</v>
      </c>
      <c r="D299" s="5">
        <v>6.2690000000000001</v>
      </c>
      <c r="E299" s="5">
        <v>17.1039436247199</v>
      </c>
      <c r="F299" s="5">
        <v>34.2141949937023</v>
      </c>
      <c r="G299" s="5">
        <v>2.0003687888828976</v>
      </c>
      <c r="H299" s="20"/>
    </row>
    <row r="300" spans="1:8">
      <c r="A300" s="12">
        <v>38813</v>
      </c>
      <c r="B300" s="5">
        <v>10.67</v>
      </c>
      <c r="C300" s="5">
        <v>49.866225241885999</v>
      </c>
      <c r="D300" s="5">
        <v>6.2450000000000001</v>
      </c>
      <c r="E300" s="5">
        <v>18.175003140172546</v>
      </c>
      <c r="F300" s="5">
        <v>34.676209610106525</v>
      </c>
      <c r="G300" s="5">
        <v>1.9079066640412874</v>
      </c>
      <c r="H300" s="20"/>
    </row>
    <row r="301" spans="1:8">
      <c r="A301" s="12">
        <v>38814</v>
      </c>
      <c r="B301" s="5">
        <v>11.38</v>
      </c>
      <c r="C301" s="5">
        <v>49.899262113825515</v>
      </c>
      <c r="D301" s="5">
        <v>6.218</v>
      </c>
      <c r="E301" s="5">
        <v>19.20549831509992</v>
      </c>
      <c r="F301" s="5">
        <v>37.742150555584061</v>
      </c>
      <c r="G301" s="5">
        <v>1.9651742400201138</v>
      </c>
      <c r="H301" s="20"/>
    </row>
    <row r="302" spans="1:8">
      <c r="A302" s="12">
        <v>38817</v>
      </c>
      <c r="B302" s="5">
        <v>11.52</v>
      </c>
      <c r="C302" s="5">
        <v>50.583449471550715</v>
      </c>
      <c r="D302" s="5">
        <v>6.0910000000000002</v>
      </c>
      <c r="E302" s="5">
        <v>19.408527650124732</v>
      </c>
      <c r="F302" s="5">
        <v>38.138637210636062</v>
      </c>
      <c r="G302" s="5">
        <v>1.9650453603775018</v>
      </c>
      <c r="H302" s="20"/>
    </row>
    <row r="303" spans="1:8">
      <c r="A303" s="12">
        <v>38818</v>
      </c>
      <c r="B303" s="5">
        <v>12.26</v>
      </c>
      <c r="C303" s="5">
        <v>48.97951513311618</v>
      </c>
      <c r="D303" s="5">
        <v>6.6989999999999998</v>
      </c>
      <c r="E303" s="5">
        <v>20.431869914538346</v>
      </c>
      <c r="F303" s="5">
        <v>38.548004551078598</v>
      </c>
      <c r="G303" s="5">
        <v>1.8866606293166379</v>
      </c>
      <c r="H303" s="20"/>
    </row>
    <row r="304" spans="1:8">
      <c r="A304" s="12">
        <v>38819</v>
      </c>
      <c r="B304" s="5">
        <v>11.76</v>
      </c>
      <c r="C304" s="5">
        <v>50.641703382105696</v>
      </c>
      <c r="D304" s="5">
        <v>6.4550000000000001</v>
      </c>
      <c r="E304" s="5">
        <v>18.891655808815482</v>
      </c>
      <c r="F304" s="5">
        <v>38.015577693288044</v>
      </c>
      <c r="G304" s="5">
        <v>2.0122946383317388</v>
      </c>
      <c r="H304" s="20"/>
    </row>
    <row r="305" spans="1:8">
      <c r="A305" s="12">
        <v>38820</v>
      </c>
      <c r="B305" s="5">
        <v>11.56</v>
      </c>
      <c r="C305" s="5">
        <v>49.555995496178298</v>
      </c>
      <c r="D305" s="5">
        <v>5.52</v>
      </c>
      <c r="E305" s="5">
        <v>18.252104583059317</v>
      </c>
      <c r="F305" s="5">
        <v>37.487548121349811</v>
      </c>
      <c r="G305" s="5">
        <v>2.0538753737004041</v>
      </c>
      <c r="H305" s="20"/>
    </row>
    <row r="306" spans="1:8">
      <c r="A306" s="12">
        <v>38824</v>
      </c>
      <c r="B306" s="5">
        <v>11.78</v>
      </c>
      <c r="C306" s="5">
        <v>52.503719843785881</v>
      </c>
      <c r="D306" s="5">
        <v>8.4890000000000008</v>
      </c>
      <c r="E306" s="5">
        <v>20.794709196079413</v>
      </c>
      <c r="F306" s="5">
        <v>43.106763619004212</v>
      </c>
      <c r="G306" s="5">
        <v>2.0729678502612319</v>
      </c>
      <c r="H306" s="20"/>
    </row>
    <row r="307" spans="1:8">
      <c r="A307" s="12">
        <v>38825</v>
      </c>
      <c r="B307" s="5">
        <v>10.65</v>
      </c>
      <c r="C307" s="5">
        <v>51.104250006041497</v>
      </c>
      <c r="D307" s="5">
        <v>5.01</v>
      </c>
      <c r="E307" s="5">
        <v>16.832357025960984</v>
      </c>
      <c r="F307" s="5">
        <v>38.457281107815582</v>
      </c>
      <c r="G307" s="5">
        <v>2.2847234673374568</v>
      </c>
      <c r="H307" s="20"/>
    </row>
    <row r="308" spans="1:8">
      <c r="A308" s="12">
        <v>38826</v>
      </c>
      <c r="B308" s="5">
        <v>10.53</v>
      </c>
      <c r="C308" s="5">
        <v>49.197062001045452</v>
      </c>
      <c r="D308" s="5">
        <v>6.4180000000000001</v>
      </c>
      <c r="E308" s="5">
        <v>15.96804708358451</v>
      </c>
      <c r="F308" s="5">
        <v>36.760726981016759</v>
      </c>
      <c r="G308" s="5">
        <v>2.3021429476374453</v>
      </c>
      <c r="H308" s="20"/>
    </row>
    <row r="309" spans="1:8">
      <c r="A309" s="12">
        <v>38827</v>
      </c>
      <c r="B309" s="5">
        <v>10.220000000000001</v>
      </c>
      <c r="C309" s="5">
        <v>51.843935370546099</v>
      </c>
      <c r="D309" s="5">
        <v>7.8140000000000001</v>
      </c>
      <c r="E309" s="5">
        <v>15.209071503383479</v>
      </c>
      <c r="F309" s="5">
        <v>37.865122158766944</v>
      </c>
      <c r="G309" s="5">
        <v>2.489640616808416</v>
      </c>
      <c r="H309" s="20"/>
    </row>
    <row r="310" spans="1:8">
      <c r="A310" s="12">
        <v>38828</v>
      </c>
      <c r="B310" s="5">
        <v>10.36</v>
      </c>
      <c r="C310" s="5">
        <v>51.33861565307366</v>
      </c>
      <c r="D310" s="5">
        <v>8.4450000000000003</v>
      </c>
      <c r="E310" s="5">
        <v>15.997230173416819</v>
      </c>
      <c r="F310" s="5">
        <v>37.653362590141612</v>
      </c>
      <c r="G310" s="5">
        <v>2.3537426280651745</v>
      </c>
      <c r="H310" s="20"/>
    </row>
    <row r="311" spans="1:8">
      <c r="A311" s="12">
        <v>38831</v>
      </c>
      <c r="B311" s="5">
        <v>10.47</v>
      </c>
      <c r="C311" s="5">
        <v>51.550380751655013</v>
      </c>
      <c r="D311" s="5">
        <v>8.7200000000000006</v>
      </c>
      <c r="E311" s="5">
        <v>15.742733439320876</v>
      </c>
      <c r="F311" s="5">
        <v>37.233640901215445</v>
      </c>
      <c r="G311" s="5">
        <v>2.3651318905150478</v>
      </c>
      <c r="H311" s="20"/>
    </row>
    <row r="312" spans="1:8">
      <c r="A312" s="12">
        <v>38832</v>
      </c>
      <c r="B312" s="5">
        <v>10.66</v>
      </c>
      <c r="C312" s="5">
        <v>51.105344556162166</v>
      </c>
      <c r="D312" s="5">
        <v>8.1760000000000002</v>
      </c>
      <c r="E312" s="5">
        <v>15.640114800663802</v>
      </c>
      <c r="F312" s="5">
        <v>37.543896518444448</v>
      </c>
      <c r="G312" s="5">
        <v>2.4004872724368367</v>
      </c>
      <c r="H312" s="20"/>
    </row>
    <row r="313" spans="1:8">
      <c r="A313" s="12">
        <v>38833</v>
      </c>
      <c r="B313" s="5">
        <v>10.65</v>
      </c>
      <c r="C313" s="5">
        <v>51.413621492588831</v>
      </c>
      <c r="D313" s="5">
        <v>7.3739999999999997</v>
      </c>
      <c r="E313" s="5">
        <v>14.87607277143362</v>
      </c>
      <c r="F313" s="5">
        <v>37.682405008930552</v>
      </c>
      <c r="G313" s="5">
        <v>2.5330882409564244</v>
      </c>
      <c r="H313" s="20"/>
    </row>
    <row r="314" spans="1:8">
      <c r="A314" s="12">
        <v>38834</v>
      </c>
      <c r="B314" s="5">
        <v>10.66</v>
      </c>
      <c r="C314" s="5">
        <v>50.741801211111515</v>
      </c>
      <c r="D314" s="5">
        <v>8.6389999999999993</v>
      </c>
      <c r="E314" s="5">
        <v>15.303345216479059</v>
      </c>
      <c r="F314" s="5">
        <v>37.293350513860524</v>
      </c>
      <c r="G314" s="5">
        <v>2.4369410730996273</v>
      </c>
      <c r="H314" s="20"/>
    </row>
    <row r="315" spans="1:8">
      <c r="A315" s="12">
        <v>38835</v>
      </c>
      <c r="B315" s="5">
        <v>10.45</v>
      </c>
      <c r="C315" s="5">
        <v>51.5218709098191</v>
      </c>
      <c r="D315" s="5">
        <v>8.5489999999999995</v>
      </c>
      <c r="E315" s="5">
        <v>14.910897847267902</v>
      </c>
      <c r="F315" s="5">
        <v>37.881393876815913</v>
      </c>
      <c r="G315" s="5">
        <v>2.5405172957949582</v>
      </c>
      <c r="H315" s="20"/>
    </row>
    <row r="316" spans="1:8">
      <c r="A316" s="12">
        <v>38838</v>
      </c>
      <c r="B316" s="5">
        <v>11.45</v>
      </c>
      <c r="C316" s="5">
        <v>52.955596249863603</v>
      </c>
      <c r="D316" s="5">
        <v>9.2159999999999993</v>
      </c>
      <c r="E316" s="5">
        <v>15.376498971824834</v>
      </c>
      <c r="F316" s="5">
        <v>41.245522004413182</v>
      </c>
      <c r="G316" s="5">
        <v>2.6823740618712697</v>
      </c>
      <c r="H316" s="20"/>
    </row>
    <row r="317" spans="1:8">
      <c r="A317" s="12">
        <v>38839</v>
      </c>
      <c r="B317" s="5">
        <v>11.06</v>
      </c>
      <c r="C317" s="5">
        <v>51.038764658624281</v>
      </c>
      <c r="D317" s="5">
        <v>8.2170000000000005</v>
      </c>
      <c r="E317" s="5">
        <v>14.600230414255522</v>
      </c>
      <c r="F317" s="5">
        <v>38.353777944338475</v>
      </c>
      <c r="G317" s="5">
        <v>2.6269296344042776</v>
      </c>
      <c r="H317" s="20"/>
    </row>
    <row r="318" spans="1:8">
      <c r="A318" s="12">
        <v>38840</v>
      </c>
      <c r="B318" s="5">
        <v>11.32</v>
      </c>
      <c r="C318" s="5">
        <v>52.138013900552636</v>
      </c>
      <c r="D318" s="5">
        <v>7.97</v>
      </c>
      <c r="E318" s="5">
        <v>15.419769842792359</v>
      </c>
      <c r="F318" s="5">
        <v>38.544906126829837</v>
      </c>
      <c r="G318" s="5">
        <v>2.4997069683790922</v>
      </c>
      <c r="H318" s="20"/>
    </row>
    <row r="319" spans="1:8">
      <c r="A319" s="12">
        <v>38841</v>
      </c>
      <c r="B319" s="5">
        <v>11.02</v>
      </c>
      <c r="C319" s="5">
        <v>51.049710426691362</v>
      </c>
      <c r="D319" s="5">
        <v>7.9729999999999999</v>
      </c>
      <c r="E319" s="5">
        <v>15.380583871441146</v>
      </c>
      <c r="F319" s="5">
        <v>37.127850888582323</v>
      </c>
      <c r="G319" s="5">
        <v>2.4139428775211691</v>
      </c>
      <c r="H319" s="20"/>
    </row>
    <row r="320" spans="1:8">
      <c r="A320" s="12">
        <v>38842</v>
      </c>
      <c r="B320" s="5">
        <v>10.65</v>
      </c>
      <c r="C320" s="5">
        <v>50.04434361772708</v>
      </c>
      <c r="D320" s="5">
        <v>7.6040000000000001</v>
      </c>
      <c r="E320" s="5">
        <v>15.660672487875566</v>
      </c>
      <c r="F320" s="5">
        <v>36.340885493731776</v>
      </c>
      <c r="G320" s="5">
        <v>2.3205188360759572</v>
      </c>
      <c r="H320" s="20"/>
    </row>
    <row r="321" spans="1:8">
      <c r="A321" s="12">
        <v>38845</v>
      </c>
      <c r="B321" s="5">
        <v>11.22</v>
      </c>
      <c r="C321" s="5">
        <v>50.209925569234649</v>
      </c>
      <c r="D321" s="5">
        <v>7.16</v>
      </c>
      <c r="E321" s="5">
        <v>16.33194817060194</v>
      </c>
      <c r="F321" s="5">
        <v>37.174649543447927</v>
      </c>
      <c r="G321" s="5">
        <v>2.2761919861075457</v>
      </c>
      <c r="H321" s="20"/>
    </row>
    <row r="322" spans="1:8">
      <c r="A322" s="12">
        <v>38846</v>
      </c>
      <c r="B322" s="5">
        <v>11.15</v>
      </c>
      <c r="C322" s="5">
        <v>50.875315890436646</v>
      </c>
      <c r="D322" s="5">
        <v>7.3470000000000004</v>
      </c>
      <c r="E322" s="5">
        <v>16.211238306918201</v>
      </c>
      <c r="F322" s="5">
        <v>35.949042918509015</v>
      </c>
      <c r="G322" s="5">
        <v>2.217538366774094</v>
      </c>
      <c r="H322" s="20"/>
    </row>
    <row r="323" spans="1:8">
      <c r="A323" s="12">
        <v>38847</v>
      </c>
      <c r="B323" s="5">
        <v>11.17</v>
      </c>
      <c r="C323" s="5">
        <v>50.331895242283274</v>
      </c>
      <c r="D323" s="5">
        <v>7.5460000000000003</v>
      </c>
      <c r="E323" s="5">
        <v>16.886953588739537</v>
      </c>
      <c r="F323" s="5">
        <v>37.249113839067057</v>
      </c>
      <c r="G323" s="5">
        <v>2.2057923972684628</v>
      </c>
      <c r="H323" s="20"/>
    </row>
    <row r="324" spans="1:8">
      <c r="A324" s="12">
        <v>38848</v>
      </c>
      <c r="B324" s="5">
        <v>11.86</v>
      </c>
      <c r="C324" s="5">
        <v>51.568356561437312</v>
      </c>
      <c r="D324" s="5">
        <v>7.3890000000000002</v>
      </c>
      <c r="E324" s="5">
        <v>16.953798170281441</v>
      </c>
      <c r="F324" s="5">
        <v>40.478278542949887</v>
      </c>
      <c r="G324" s="5">
        <v>2.3875640217249283</v>
      </c>
      <c r="H324" s="20"/>
    </row>
    <row r="325" spans="1:8">
      <c r="A325" s="12">
        <v>38849</v>
      </c>
      <c r="B325" s="5">
        <v>12.95</v>
      </c>
      <c r="C325" s="5">
        <v>52.058628071374827</v>
      </c>
      <c r="D325" s="5">
        <v>9.7390000000000008</v>
      </c>
      <c r="E325" s="5">
        <v>17.367068558294946</v>
      </c>
      <c r="F325" s="5">
        <v>43.744996260605994</v>
      </c>
      <c r="G325" s="5">
        <v>2.5188474447354152</v>
      </c>
      <c r="H325" s="20"/>
    </row>
    <row r="326" spans="1:8">
      <c r="A326" s="12">
        <v>38852</v>
      </c>
      <c r="B326" s="5">
        <v>12.77</v>
      </c>
      <c r="C326" s="5">
        <v>51.604455029420528</v>
      </c>
      <c r="D326" s="5">
        <v>12.77</v>
      </c>
      <c r="E326" s="5">
        <v>17.92816749888356</v>
      </c>
      <c r="F326" s="5">
        <v>44.360011639179405</v>
      </c>
      <c r="G326" s="5">
        <v>2.4743193436775863</v>
      </c>
      <c r="H326" s="20"/>
    </row>
    <row r="327" spans="1:8">
      <c r="A327" s="12">
        <v>38853</v>
      </c>
      <c r="B327" s="5">
        <v>12.34</v>
      </c>
      <c r="C327" s="5">
        <v>52.587911758981932</v>
      </c>
      <c r="D327" s="5">
        <v>9.3140000000000001</v>
      </c>
      <c r="E327" s="5">
        <v>16.39135012419769</v>
      </c>
      <c r="F327" s="5">
        <v>45.14350763272892</v>
      </c>
      <c r="G327" s="5">
        <v>2.7541055062990774</v>
      </c>
      <c r="H327" s="20"/>
    </row>
    <row r="328" spans="1:8">
      <c r="A328" s="12">
        <v>38854</v>
      </c>
      <c r="B328" s="5">
        <v>14.68</v>
      </c>
      <c r="C328" s="5">
        <v>55.135849075872777</v>
      </c>
      <c r="D328" s="5">
        <v>11.233000000000001</v>
      </c>
      <c r="E328" s="5">
        <v>20.67046349172869</v>
      </c>
      <c r="F328" s="5">
        <v>54.4523921561048</v>
      </c>
      <c r="G328" s="5">
        <v>2.6343092005602093</v>
      </c>
      <c r="H328" s="20"/>
    </row>
    <row r="329" spans="1:8">
      <c r="A329" s="12">
        <v>38855</v>
      </c>
      <c r="B329" s="5">
        <v>15.16</v>
      </c>
      <c r="C329" s="5">
        <v>57.807937003486387</v>
      </c>
      <c r="D329" s="5">
        <v>14.462</v>
      </c>
      <c r="E329" s="5">
        <v>21.206871497151749</v>
      </c>
      <c r="F329" s="5">
        <v>58.753162905036326</v>
      </c>
      <c r="G329" s="5">
        <v>2.7704776215071298</v>
      </c>
      <c r="H329" s="20"/>
    </row>
    <row r="330" spans="1:8">
      <c r="A330" s="12">
        <v>38856</v>
      </c>
      <c r="B330" s="5">
        <v>14.77</v>
      </c>
      <c r="C330" s="5">
        <v>58.978050167265629</v>
      </c>
      <c r="D330" s="5">
        <v>19.042000000000002</v>
      </c>
      <c r="E330" s="5">
        <v>15.855013534679955</v>
      </c>
      <c r="F330" s="5">
        <v>62.343390789101875</v>
      </c>
      <c r="G330" s="5">
        <v>3.9320931926508331</v>
      </c>
      <c r="H330" s="20"/>
    </row>
    <row r="331" spans="1:8">
      <c r="A331" s="12">
        <v>38859</v>
      </c>
      <c r="B331" s="5">
        <v>15.58</v>
      </c>
      <c r="C331" s="5">
        <v>59.394792096929571</v>
      </c>
      <c r="D331" s="5">
        <v>19.690999999999999</v>
      </c>
      <c r="E331" s="5">
        <v>17.338803795532527</v>
      </c>
      <c r="F331" s="5">
        <v>64.253484508003325</v>
      </c>
      <c r="G331" s="5">
        <v>3.7057622466757896</v>
      </c>
      <c r="H331" s="20"/>
    </row>
    <row r="332" spans="1:8">
      <c r="A332" s="12">
        <v>38860</v>
      </c>
      <c r="B332" s="5">
        <v>16.16</v>
      </c>
      <c r="C332" s="5">
        <v>60.43478727430297</v>
      </c>
      <c r="D332" s="5">
        <v>17.856000000000002</v>
      </c>
      <c r="E332" s="5">
        <v>17.540394835183378</v>
      </c>
      <c r="F332" s="5">
        <v>66.182336588514531</v>
      </c>
      <c r="G332" s="5">
        <v>3.7731383592211265</v>
      </c>
      <c r="H332" s="20"/>
    </row>
    <row r="333" spans="1:8">
      <c r="A333" s="12">
        <v>38861</v>
      </c>
      <c r="B333" s="5">
        <v>15.38</v>
      </c>
      <c r="C333" s="5">
        <v>60.293318360183044</v>
      </c>
      <c r="D333" s="5">
        <v>19.818999999999999</v>
      </c>
      <c r="E333" s="5">
        <v>14.773714752140446</v>
      </c>
      <c r="F333" s="5">
        <v>65.490287794863917</v>
      </c>
      <c r="G333" s="5">
        <v>4.4328923966381275</v>
      </c>
      <c r="H333" s="20"/>
    </row>
    <row r="334" spans="1:8">
      <c r="A334" s="12">
        <v>38862</v>
      </c>
      <c r="B334" s="5">
        <v>13.36</v>
      </c>
      <c r="C334" s="5">
        <v>59.114743806311765</v>
      </c>
      <c r="D334" s="5">
        <v>14.954000000000001</v>
      </c>
      <c r="E334" s="5">
        <v>11.24199530225702</v>
      </c>
      <c r="F334" s="5">
        <v>55.348920903799261</v>
      </c>
      <c r="G334" s="5">
        <v>4.9234072258228956</v>
      </c>
      <c r="H334" s="20"/>
    </row>
    <row r="335" spans="1:8">
      <c r="A335" s="12">
        <v>38863</v>
      </c>
      <c r="B335" s="5">
        <v>12.65</v>
      </c>
      <c r="C335" s="5">
        <v>58.722056698433789</v>
      </c>
      <c r="D335" s="5">
        <v>15.298999999999999</v>
      </c>
      <c r="E335" s="5">
        <v>10.181263084463332</v>
      </c>
      <c r="F335" s="5">
        <v>52.427707916284</v>
      </c>
      <c r="G335" s="5">
        <v>5.1494306238180796</v>
      </c>
      <c r="H335" s="20"/>
    </row>
    <row r="336" spans="1:8">
      <c r="A336" s="12">
        <v>38867</v>
      </c>
      <c r="B336" s="5">
        <v>16.95</v>
      </c>
      <c r="C336" s="5">
        <v>60.189079160605083</v>
      </c>
      <c r="D336" s="5">
        <v>17.225999999999999</v>
      </c>
      <c r="E336" s="5">
        <v>14.763345491094164</v>
      </c>
      <c r="F336" s="5">
        <v>68.980837047733957</v>
      </c>
      <c r="G336" s="5">
        <v>4.6724393931813042</v>
      </c>
      <c r="H336" s="20"/>
    </row>
    <row r="337" spans="1:8">
      <c r="A337" s="12">
        <v>38868</v>
      </c>
      <c r="B337" s="5">
        <v>14.56</v>
      </c>
      <c r="C337" s="5">
        <v>60.193110104013172</v>
      </c>
      <c r="D337" s="5">
        <v>15.94</v>
      </c>
      <c r="E337" s="5">
        <v>12.668913572034263</v>
      </c>
      <c r="F337" s="5">
        <v>60.567587719828452</v>
      </c>
      <c r="G337" s="5">
        <v>4.7808036084109968</v>
      </c>
      <c r="H337" s="20"/>
    </row>
    <row r="338" spans="1:8">
      <c r="A338" s="12">
        <v>38869</v>
      </c>
      <c r="B338" s="5">
        <v>12.84</v>
      </c>
      <c r="C338" s="5">
        <v>58.347547402763155</v>
      </c>
      <c r="D338" s="5">
        <v>12.59</v>
      </c>
      <c r="E338" s="5">
        <v>10.724749720763004</v>
      </c>
      <c r="F338" s="5">
        <v>52.234884029864219</v>
      </c>
      <c r="G338" s="5">
        <v>4.8704991155866351</v>
      </c>
      <c r="H338" s="20"/>
    </row>
    <row r="339" spans="1:8">
      <c r="A339" s="12">
        <v>38870</v>
      </c>
      <c r="B339" s="5">
        <v>12.86</v>
      </c>
      <c r="C339" s="5">
        <v>57.169897852549134</v>
      </c>
      <c r="D339" s="5">
        <v>12.395</v>
      </c>
      <c r="E339" s="5">
        <v>11.601334366758453</v>
      </c>
      <c r="F339" s="5">
        <v>50.79777735142779</v>
      </c>
      <c r="G339" s="5">
        <v>4.3786150580212331</v>
      </c>
      <c r="H339" s="20"/>
    </row>
    <row r="340" spans="1:8">
      <c r="A340" s="12">
        <v>38873</v>
      </c>
      <c r="B340" s="5">
        <v>15.17</v>
      </c>
      <c r="C340" s="5">
        <v>58.570793863999761</v>
      </c>
      <c r="D340" s="5">
        <v>12.939</v>
      </c>
      <c r="E340" s="5">
        <v>13.284047435304078</v>
      </c>
      <c r="F340" s="5">
        <v>59.402351269902063</v>
      </c>
      <c r="G340" s="5">
        <v>4.4717057477552071</v>
      </c>
      <c r="H340" s="20"/>
    </row>
    <row r="341" spans="1:8">
      <c r="A341" s="12">
        <v>38874</v>
      </c>
      <c r="B341" s="5">
        <v>15.66</v>
      </c>
      <c r="C341" s="5">
        <v>58.853282967117771</v>
      </c>
      <c r="D341" s="5">
        <v>14.262</v>
      </c>
      <c r="E341" s="5">
        <v>14.258707174444659</v>
      </c>
      <c r="F341" s="5">
        <v>60.724320969018486</v>
      </c>
      <c r="G341" s="5">
        <v>4.2587536321562443</v>
      </c>
      <c r="H341" s="20"/>
    </row>
    <row r="342" spans="1:8">
      <c r="A342" s="12">
        <v>38875</v>
      </c>
      <c r="B342" s="5">
        <v>16.149999999999999</v>
      </c>
      <c r="C342" s="5">
        <v>57.649688485822615</v>
      </c>
      <c r="D342" s="5">
        <v>12.754</v>
      </c>
      <c r="E342" s="5">
        <v>14.498753023530391</v>
      </c>
      <c r="F342" s="5">
        <v>61.967198816068375</v>
      </c>
      <c r="G342" s="5">
        <v>4.2739674726164552</v>
      </c>
      <c r="H342" s="20"/>
    </row>
    <row r="343" spans="1:8">
      <c r="A343" s="12">
        <v>38876</v>
      </c>
      <c r="B343" s="5">
        <v>16.5</v>
      </c>
      <c r="C343" s="5">
        <v>57.782018268507805</v>
      </c>
      <c r="D343" s="5">
        <v>12.195</v>
      </c>
      <c r="E343" s="5">
        <v>15.725218820586843</v>
      </c>
      <c r="F343" s="5">
        <v>63.852109043161462</v>
      </c>
      <c r="G343" s="5">
        <v>4.0604909713287283</v>
      </c>
      <c r="H343" s="20"/>
    </row>
    <row r="344" spans="1:8">
      <c r="A344" s="12">
        <v>38877</v>
      </c>
      <c r="B344" s="5">
        <v>16.48</v>
      </c>
      <c r="C344" s="5">
        <v>58.953630007176642</v>
      </c>
      <c r="D344" s="5">
        <v>12.221</v>
      </c>
      <c r="E344" s="5">
        <v>15.469024799301868</v>
      </c>
      <c r="F344" s="5">
        <v>64.349427094482778</v>
      </c>
      <c r="G344" s="5">
        <v>4.1598890640725408</v>
      </c>
      <c r="H344" s="20"/>
    </row>
    <row r="345" spans="1:8">
      <c r="A345" s="12">
        <v>38880</v>
      </c>
      <c r="B345" s="5">
        <v>18.37</v>
      </c>
      <c r="C345" s="5">
        <v>64.630856459613284</v>
      </c>
      <c r="D345" s="5">
        <v>19.417000000000002</v>
      </c>
      <c r="E345" s="5">
        <v>17.583775374237796</v>
      </c>
      <c r="F345" s="5">
        <v>85.058194144976454</v>
      </c>
      <c r="G345" s="5">
        <v>4.8373112334906336</v>
      </c>
      <c r="H345" s="20"/>
    </row>
    <row r="346" spans="1:8">
      <c r="A346" s="12">
        <v>38881</v>
      </c>
      <c r="B346" s="5">
        <v>20.89</v>
      </c>
      <c r="C346" s="5">
        <v>64.866500555686045</v>
      </c>
      <c r="D346" s="5">
        <v>21.280999999999999</v>
      </c>
      <c r="E346" s="5">
        <v>18.95379814764993</v>
      </c>
      <c r="F346" s="5">
        <v>95.785523095366472</v>
      </c>
      <c r="G346" s="5">
        <v>5.0536321189662381</v>
      </c>
      <c r="H346" s="20"/>
    </row>
    <row r="347" spans="1:8">
      <c r="A347" s="12">
        <v>38882</v>
      </c>
      <c r="B347" s="5">
        <v>18.899999999999999</v>
      </c>
      <c r="C347" s="5">
        <v>64.172590119426232</v>
      </c>
      <c r="D347" s="5">
        <v>22.463000000000001</v>
      </c>
      <c r="E347" s="5">
        <v>16.19038262660785</v>
      </c>
      <c r="F347" s="5">
        <v>85.275737206989902</v>
      </c>
      <c r="G347" s="5">
        <v>5.2670612655469133</v>
      </c>
      <c r="H347" s="20"/>
    </row>
    <row r="348" spans="1:8">
      <c r="A348" s="12">
        <v>38883</v>
      </c>
      <c r="B348" s="5">
        <v>13.78</v>
      </c>
      <c r="C348" s="5">
        <v>62.131802522157706</v>
      </c>
      <c r="D348" s="5">
        <v>16.773</v>
      </c>
      <c r="E348" s="5">
        <v>11.381882830114593</v>
      </c>
      <c r="F348" s="5">
        <v>64.232630715080248</v>
      </c>
      <c r="G348" s="5">
        <v>5.6434099413790531</v>
      </c>
      <c r="H348" s="20"/>
    </row>
    <row r="349" spans="1:8">
      <c r="A349" s="12">
        <v>38884</v>
      </c>
      <c r="B349" s="5">
        <v>14.55</v>
      </c>
      <c r="C349" s="5">
        <v>63.413370372230027</v>
      </c>
      <c r="D349" s="5">
        <v>18.629000000000001</v>
      </c>
      <c r="E349" s="5">
        <v>10.001581069876808</v>
      </c>
      <c r="F349" s="5">
        <v>69.438324317624705</v>
      </c>
      <c r="G349" s="5">
        <v>6.9427347368869547</v>
      </c>
      <c r="H349" s="20"/>
    </row>
    <row r="350" spans="1:8">
      <c r="A350" s="12">
        <v>38887</v>
      </c>
      <c r="B350" s="5">
        <v>15.3</v>
      </c>
      <c r="C350" s="5">
        <v>63.88450769834504</v>
      </c>
      <c r="D350" s="5">
        <v>17.722000000000001</v>
      </c>
      <c r="E350" s="5">
        <v>13.696863689010081</v>
      </c>
      <c r="F350" s="5">
        <v>68.606290680677489</v>
      </c>
      <c r="G350" s="5">
        <v>5.0089051215224512</v>
      </c>
      <c r="H350" s="20"/>
    </row>
    <row r="351" spans="1:8">
      <c r="A351" s="12">
        <v>38888</v>
      </c>
      <c r="B351" s="5">
        <v>14.31</v>
      </c>
      <c r="C351" s="5">
        <v>61.714156125567634</v>
      </c>
      <c r="D351" s="5">
        <v>19.812000000000001</v>
      </c>
      <c r="E351" s="5">
        <v>13.078133445757791</v>
      </c>
      <c r="F351" s="5">
        <v>64.154781293791203</v>
      </c>
      <c r="G351" s="5">
        <v>4.9054998222702304</v>
      </c>
      <c r="H351" s="20"/>
    </row>
    <row r="352" spans="1:8">
      <c r="A352" s="12">
        <v>38889</v>
      </c>
      <c r="B352" s="5">
        <v>13.42</v>
      </c>
      <c r="C352" s="5">
        <v>59.919489467190623</v>
      </c>
      <c r="D352" s="5">
        <v>15.445</v>
      </c>
      <c r="E352" s="5">
        <v>14.215541672980008</v>
      </c>
      <c r="F352" s="5">
        <v>59.204492635961444</v>
      </c>
      <c r="G352" s="5">
        <v>4.1647721907420214</v>
      </c>
      <c r="H352" s="20"/>
    </row>
    <row r="353" spans="1:8">
      <c r="A353" s="12">
        <v>38890</v>
      </c>
      <c r="B353" s="5">
        <v>14.04</v>
      </c>
      <c r="C353" s="5">
        <v>60.771758740425561</v>
      </c>
      <c r="D353" s="5">
        <v>13.714</v>
      </c>
      <c r="E353" s="5">
        <v>14.338445132512561</v>
      </c>
      <c r="F353" s="5">
        <v>59.137704537377623</v>
      </c>
      <c r="G353" s="5">
        <v>4.1244154432953346</v>
      </c>
      <c r="H353" s="20"/>
    </row>
    <row r="354" spans="1:8">
      <c r="A354" s="12">
        <v>38891</v>
      </c>
      <c r="B354" s="5">
        <v>14.06</v>
      </c>
      <c r="C354" s="5">
        <v>60.485402880350193</v>
      </c>
      <c r="D354" s="5">
        <v>12.567</v>
      </c>
      <c r="E354" s="5">
        <v>14.702383140817858</v>
      </c>
      <c r="F354" s="5">
        <v>61.109058838034514</v>
      </c>
      <c r="G354" s="5">
        <v>4.1564050026950365</v>
      </c>
      <c r="H354" s="20"/>
    </row>
    <row r="355" spans="1:8">
      <c r="A355" s="12">
        <v>38894</v>
      </c>
      <c r="B355" s="5">
        <v>13.83</v>
      </c>
      <c r="C355" s="5">
        <v>57.994432690199226</v>
      </c>
      <c r="D355" s="5">
        <v>13.516999999999999</v>
      </c>
      <c r="E355" s="5">
        <v>15.507914224432175</v>
      </c>
      <c r="F355" s="5">
        <v>55.322392283924692</v>
      </c>
      <c r="G355" s="5">
        <v>3.5673651197248821</v>
      </c>
      <c r="H355" s="20"/>
    </row>
    <row r="356" spans="1:8">
      <c r="A356" s="12">
        <v>38895</v>
      </c>
      <c r="B356" s="5">
        <v>14.92</v>
      </c>
      <c r="C356" s="5">
        <v>58.658250047685726</v>
      </c>
      <c r="D356" s="5">
        <v>11.897</v>
      </c>
      <c r="E356" s="5">
        <v>17.169449448582796</v>
      </c>
      <c r="F356" s="5">
        <v>60.27332097053965</v>
      </c>
      <c r="G356" s="5">
        <v>3.5104981759048042</v>
      </c>
      <c r="H356" s="20"/>
    </row>
    <row r="357" spans="1:8">
      <c r="A357" s="12">
        <v>38896</v>
      </c>
      <c r="B357" s="5">
        <v>14.53</v>
      </c>
      <c r="C357" s="5">
        <v>57.493386455890594</v>
      </c>
      <c r="D357" s="5">
        <v>11.077</v>
      </c>
      <c r="E357" s="5">
        <v>14.343614542032331</v>
      </c>
      <c r="F357" s="5">
        <v>57.771372531469957</v>
      </c>
      <c r="G357" s="5">
        <v>4.0276718509255476</v>
      </c>
      <c r="H357" s="20"/>
    </row>
    <row r="358" spans="1:8">
      <c r="A358" s="12">
        <v>38897</v>
      </c>
      <c r="B358" s="5">
        <v>11.86</v>
      </c>
      <c r="C358" s="5">
        <v>54.862107108018478</v>
      </c>
      <c r="D358" s="5">
        <v>9.9700000000000006</v>
      </c>
      <c r="E358" s="5">
        <v>10.379763151356284</v>
      </c>
      <c r="F358" s="5">
        <v>45.028403013078986</v>
      </c>
      <c r="G358" s="5">
        <v>4.3380954224562718</v>
      </c>
      <c r="H358" s="20"/>
    </row>
    <row r="359" spans="1:8">
      <c r="A359" s="12">
        <v>38898</v>
      </c>
      <c r="B359" s="5">
        <v>11.74</v>
      </c>
      <c r="C359" s="5">
        <v>55.494162136793179</v>
      </c>
      <c r="D359" s="5">
        <v>9.5069999999999997</v>
      </c>
      <c r="E359" s="5">
        <v>14.3351531466702</v>
      </c>
      <c r="F359" s="5">
        <v>45.813397302637341</v>
      </c>
      <c r="G359" s="5">
        <v>3.1958777722077545</v>
      </c>
      <c r="H359" s="20"/>
    </row>
    <row r="360" spans="1:8">
      <c r="A360" s="12">
        <v>38901</v>
      </c>
      <c r="B360" s="5">
        <v>11.78</v>
      </c>
      <c r="C360" s="5">
        <v>55.843902768358959</v>
      </c>
      <c r="D360" s="5">
        <v>10.173999999999999</v>
      </c>
      <c r="E360" s="5">
        <v>13.819738811868179</v>
      </c>
      <c r="F360" s="5">
        <v>45.451125838347465</v>
      </c>
      <c r="G360" s="5">
        <v>3.2888556330250425</v>
      </c>
      <c r="H360" s="20"/>
    </row>
    <row r="361" spans="1:8">
      <c r="A361" s="12">
        <v>38903</v>
      </c>
      <c r="B361" s="5">
        <v>12.78</v>
      </c>
      <c r="C361" s="5">
        <v>56.310641377171009</v>
      </c>
      <c r="D361" s="5">
        <v>10.462999999999999</v>
      </c>
      <c r="E361" s="5">
        <v>15.53495073918301</v>
      </c>
      <c r="F361" s="5">
        <v>49.509787781790664</v>
      </c>
      <c r="G361" s="5">
        <v>3.1869935484838496</v>
      </c>
      <c r="H361" s="20"/>
    </row>
    <row r="362" spans="1:8">
      <c r="A362" s="12">
        <v>38904</v>
      </c>
      <c r="B362" s="5">
        <v>12.63</v>
      </c>
      <c r="C362" s="5">
        <v>55.626377560852738</v>
      </c>
      <c r="D362" s="5">
        <v>8.2149999999999999</v>
      </c>
      <c r="E362" s="5">
        <v>15.104470214204447</v>
      </c>
      <c r="F362" s="5">
        <v>47.186023061435158</v>
      </c>
      <c r="G362" s="5">
        <v>3.1239773651286882</v>
      </c>
      <c r="H362" s="20"/>
    </row>
    <row r="363" spans="1:8">
      <c r="A363" s="12">
        <v>38905</v>
      </c>
      <c r="B363" s="5">
        <v>13.03</v>
      </c>
      <c r="C363" s="5">
        <v>53.363487727204884</v>
      </c>
      <c r="D363" s="5">
        <v>7.8540000000000001</v>
      </c>
      <c r="E363" s="5">
        <v>16.052332961569743</v>
      </c>
      <c r="F363" s="5">
        <v>46.490164381786393</v>
      </c>
      <c r="G363" s="5">
        <v>2.8961624763881151</v>
      </c>
      <c r="H363" s="20"/>
    </row>
    <row r="364" spans="1:8">
      <c r="A364" s="12">
        <v>38908</v>
      </c>
      <c r="B364" s="5">
        <v>13.09</v>
      </c>
      <c r="C364" s="5">
        <v>54.114198171945624</v>
      </c>
      <c r="D364" s="5">
        <v>8.1839999999999993</v>
      </c>
      <c r="E364" s="5">
        <v>16.221535222862336</v>
      </c>
      <c r="F364" s="5">
        <v>47.164074427273349</v>
      </c>
      <c r="G364" s="5">
        <v>2.9074975814127111</v>
      </c>
      <c r="H364" s="20"/>
    </row>
    <row r="365" spans="1:8">
      <c r="A365" s="12">
        <v>38909</v>
      </c>
      <c r="B365" s="5">
        <v>12.17</v>
      </c>
      <c r="C365" s="5">
        <v>53.556571069317847</v>
      </c>
      <c r="D365" s="5">
        <v>6.8890000000000002</v>
      </c>
      <c r="E365" s="5">
        <v>13.810914614044785</v>
      </c>
      <c r="F365" s="5">
        <v>43.426810035878759</v>
      </c>
      <c r="G365" s="5">
        <v>3.1443833554453064</v>
      </c>
      <c r="H365" s="20"/>
    </row>
    <row r="366" spans="1:8">
      <c r="A366" s="12">
        <v>38910</v>
      </c>
      <c r="B366" s="5">
        <v>13.5</v>
      </c>
      <c r="C366" s="5">
        <v>53.655728161738715</v>
      </c>
      <c r="D366" s="5">
        <v>7.8220000000000001</v>
      </c>
      <c r="E366" s="5">
        <v>16.34578690945288</v>
      </c>
      <c r="F366" s="5">
        <v>48.369709693261186</v>
      </c>
      <c r="G366" s="5">
        <v>2.9591545491938755</v>
      </c>
      <c r="H366" s="20"/>
    </row>
    <row r="367" spans="1:8">
      <c r="A367" s="12">
        <v>38911</v>
      </c>
      <c r="B367" s="5">
        <v>16.559999999999999</v>
      </c>
      <c r="C367" s="5">
        <v>57.170381000700267</v>
      </c>
      <c r="D367" s="5">
        <v>10.646000000000001</v>
      </c>
      <c r="E367" s="5">
        <v>19.808205170954967</v>
      </c>
      <c r="F367" s="5">
        <v>61.91689671395639</v>
      </c>
      <c r="G367" s="5">
        <v>3.1258206475337782</v>
      </c>
      <c r="H367" s="20"/>
    </row>
    <row r="368" spans="1:8">
      <c r="A368" s="12">
        <v>38912</v>
      </c>
      <c r="B368" s="5">
        <v>16.45</v>
      </c>
      <c r="C368" s="5">
        <v>59.128892756255482</v>
      </c>
      <c r="D368" s="5">
        <v>12.315</v>
      </c>
      <c r="E368" s="5">
        <v>17.528051502237453</v>
      </c>
      <c r="F368" s="5">
        <v>64.823612264125927</v>
      </c>
      <c r="G368" s="5">
        <v>3.6982782858580263</v>
      </c>
      <c r="H368" s="20"/>
    </row>
    <row r="369" spans="1:8">
      <c r="A369" s="12">
        <v>38915</v>
      </c>
      <c r="B369" s="5">
        <v>16.77</v>
      </c>
      <c r="C369" s="5">
        <v>59.213942153881881</v>
      </c>
      <c r="D369" s="5">
        <v>12.923</v>
      </c>
      <c r="E369" s="5">
        <v>19.378399141218843</v>
      </c>
      <c r="F369" s="5">
        <v>68.56569829315734</v>
      </c>
      <c r="G369" s="5">
        <v>3.5382540009362593</v>
      </c>
      <c r="H369" s="20"/>
    </row>
    <row r="370" spans="1:8">
      <c r="A370" s="12">
        <v>38916</v>
      </c>
      <c r="B370" s="5">
        <v>16.14</v>
      </c>
      <c r="C370" s="5">
        <v>59.553248307161596</v>
      </c>
      <c r="D370" s="5">
        <v>13.699</v>
      </c>
      <c r="E370" s="5">
        <v>18.699524049396366</v>
      </c>
      <c r="F370" s="5">
        <v>67.153334961462832</v>
      </c>
      <c r="G370" s="5">
        <v>3.5911788334329606</v>
      </c>
      <c r="H370" s="20"/>
    </row>
    <row r="371" spans="1:8">
      <c r="A371" s="12">
        <v>38917</v>
      </c>
      <c r="B371" s="5">
        <v>13.89</v>
      </c>
      <c r="C371" s="5">
        <v>57.866160390351126</v>
      </c>
      <c r="D371" s="5">
        <v>13.298</v>
      </c>
      <c r="E371" s="5">
        <v>14.523337082578939</v>
      </c>
      <c r="F371" s="5">
        <v>56.948707967764179</v>
      </c>
      <c r="G371" s="5">
        <v>3.9211861326330713</v>
      </c>
      <c r="H371" s="20"/>
    </row>
    <row r="372" spans="1:8">
      <c r="A372" s="12">
        <v>38918</v>
      </c>
      <c r="B372" s="5">
        <v>14.87</v>
      </c>
      <c r="C372" s="5">
        <v>59.694750513441562</v>
      </c>
      <c r="D372" s="5">
        <v>12.832000000000001</v>
      </c>
      <c r="E372" s="5">
        <v>16.324366073584009</v>
      </c>
      <c r="F372" s="5">
        <v>60.263966872567359</v>
      </c>
      <c r="G372" s="5">
        <v>3.6916574034740708</v>
      </c>
      <c r="H372" s="20"/>
    </row>
    <row r="373" spans="1:8">
      <c r="A373" s="12">
        <v>38919</v>
      </c>
      <c r="B373" s="5">
        <v>15.88</v>
      </c>
      <c r="C373" s="5">
        <v>58.259414864180471</v>
      </c>
      <c r="D373" s="5">
        <v>12.455</v>
      </c>
      <c r="E373" s="5">
        <v>15.890906733482192</v>
      </c>
      <c r="F373" s="5">
        <v>62.686994974272991</v>
      </c>
      <c r="G373" s="5">
        <v>3.9448343650643478</v>
      </c>
      <c r="H373" s="20"/>
    </row>
    <row r="374" spans="1:8">
      <c r="A374" s="12">
        <v>38922</v>
      </c>
      <c r="B374" s="5">
        <v>13.99</v>
      </c>
      <c r="C374" s="5">
        <v>57.763894631005854</v>
      </c>
      <c r="D374" s="5">
        <v>11.949</v>
      </c>
      <c r="E374" s="5">
        <v>13.318130283873</v>
      </c>
      <c r="F374" s="5">
        <v>53.810213286205794</v>
      </c>
      <c r="G374" s="5">
        <v>4.0403729456953048</v>
      </c>
      <c r="H374" s="20"/>
    </row>
    <row r="375" spans="1:8">
      <c r="A375" s="12">
        <v>38923</v>
      </c>
      <c r="B375" s="5">
        <v>14.01</v>
      </c>
      <c r="C375" s="5">
        <v>56.252929332318288</v>
      </c>
      <c r="D375" s="5">
        <v>9.8659999999999997</v>
      </c>
      <c r="E375" s="5">
        <v>13.619259702224138</v>
      </c>
      <c r="F375" s="5">
        <v>52.474411984614925</v>
      </c>
      <c r="G375" s="5">
        <v>3.8529562642854529</v>
      </c>
      <c r="H375" s="20"/>
    </row>
    <row r="376" spans="1:8">
      <c r="A376" s="12">
        <v>38924</v>
      </c>
      <c r="B376" s="5">
        <v>13.79</v>
      </c>
      <c r="C376" s="5">
        <v>56.709193243972024</v>
      </c>
      <c r="D376" s="5">
        <v>10.853</v>
      </c>
      <c r="E376" s="5">
        <v>13.82800627334151</v>
      </c>
      <c r="F376" s="5">
        <v>51.830910698971472</v>
      </c>
      <c r="G376" s="5">
        <v>3.7482562326352373</v>
      </c>
      <c r="H376" s="20"/>
    </row>
    <row r="377" spans="1:8">
      <c r="A377" s="12">
        <v>38925</v>
      </c>
      <c r="B377" s="5">
        <v>14.5</v>
      </c>
      <c r="C377" s="5">
        <v>56.298303864203014</v>
      </c>
      <c r="D377" s="5">
        <v>10.164999999999999</v>
      </c>
      <c r="E377" s="5">
        <v>14.873772562332784</v>
      </c>
      <c r="F377" s="5">
        <v>52.665536171669338</v>
      </c>
      <c r="G377" s="5">
        <v>3.5408324250595737</v>
      </c>
      <c r="H377" s="20"/>
    </row>
    <row r="378" spans="1:8">
      <c r="A378" s="12">
        <v>38926</v>
      </c>
      <c r="B378" s="5">
        <v>13.93</v>
      </c>
      <c r="C378" s="5">
        <v>55.456958330262708</v>
      </c>
      <c r="D378" s="5">
        <v>10.141999999999999</v>
      </c>
      <c r="E378" s="5">
        <v>13.120243865829927</v>
      </c>
      <c r="F378" s="5">
        <v>49.143554919746855</v>
      </c>
      <c r="G378" s="5">
        <v>3.7456281622733583</v>
      </c>
      <c r="H378" s="20"/>
    </row>
    <row r="379" spans="1:8">
      <c r="A379" s="12">
        <v>38929</v>
      </c>
      <c r="B379" s="5">
        <v>14.99</v>
      </c>
      <c r="C379" s="5">
        <v>55.469232338772947</v>
      </c>
      <c r="D379" s="5">
        <v>10.973000000000001</v>
      </c>
      <c r="E379" s="5">
        <v>13.859059024270152</v>
      </c>
      <c r="F379" s="5">
        <v>51.320883395569716</v>
      </c>
      <c r="G379" s="5">
        <v>3.7030568457566968</v>
      </c>
      <c r="H379" s="20"/>
    </row>
    <row r="380" spans="1:8">
      <c r="A380" s="12">
        <v>38930</v>
      </c>
      <c r="B380" s="5">
        <v>15.32</v>
      </c>
      <c r="C380" s="5">
        <v>56.253804031916118</v>
      </c>
      <c r="D380" s="5">
        <v>9.7110000000000003</v>
      </c>
      <c r="E380" s="5">
        <v>14.716552383157588</v>
      </c>
      <c r="F380" s="5">
        <v>52.797072118227838</v>
      </c>
      <c r="G380" s="5">
        <v>3.5875978791508016</v>
      </c>
      <c r="H380" s="20"/>
    </row>
    <row r="381" spans="1:8">
      <c r="A381" s="12">
        <v>38931</v>
      </c>
      <c r="B381" s="5">
        <v>14.8</v>
      </c>
      <c r="C381" s="5">
        <v>55.265065909376574</v>
      </c>
      <c r="D381" s="5">
        <v>9.891</v>
      </c>
      <c r="E381" s="5">
        <v>13.827736521979954</v>
      </c>
      <c r="F381" s="5">
        <v>50.192011822046325</v>
      </c>
      <c r="G381" s="5">
        <v>3.6298067830742462</v>
      </c>
      <c r="H381" s="20"/>
    </row>
    <row r="382" spans="1:8">
      <c r="A382" s="12">
        <v>38932</v>
      </c>
      <c r="B382" s="5">
        <v>14.97</v>
      </c>
      <c r="C382" s="5">
        <v>55.126561544480843</v>
      </c>
      <c r="D382" s="5">
        <v>10.097</v>
      </c>
      <c r="E382" s="5">
        <v>14.684481653214679</v>
      </c>
      <c r="F382" s="5">
        <v>50.390567653697886</v>
      </c>
      <c r="G382" s="5">
        <v>3.4315523587219401</v>
      </c>
      <c r="H382" s="20"/>
    </row>
    <row r="383" spans="1:8">
      <c r="A383" s="12">
        <v>38933</v>
      </c>
      <c r="B383" s="5">
        <v>14.96</v>
      </c>
      <c r="C383" s="5">
        <v>54.31073874357314</v>
      </c>
      <c r="D383" s="5">
        <v>8.2479999999999993</v>
      </c>
      <c r="E383" s="5">
        <v>14.811561655529868</v>
      </c>
      <c r="F383" s="5">
        <v>47.864642049587552</v>
      </c>
      <c r="G383" s="5">
        <v>3.231572953802436</v>
      </c>
      <c r="H383" s="20"/>
    </row>
    <row r="384" spans="1:8">
      <c r="A384" s="12">
        <v>38936</v>
      </c>
      <c r="B384" s="5">
        <v>16</v>
      </c>
      <c r="C384" s="5">
        <v>55.365891874251105</v>
      </c>
      <c r="D384" s="5">
        <v>8.2959999999999994</v>
      </c>
      <c r="E384" s="5">
        <v>15.367213699055094</v>
      </c>
      <c r="F384" s="5">
        <v>52.362330399563433</v>
      </c>
      <c r="G384" s="5">
        <v>3.4074056250537539</v>
      </c>
      <c r="H384" s="20"/>
    </row>
    <row r="385" spans="1:8">
      <c r="A385" s="12">
        <v>38937</v>
      </c>
      <c r="B385" s="5">
        <v>16.28</v>
      </c>
      <c r="C385" s="5">
        <v>54.286337715799249</v>
      </c>
      <c r="D385" s="5">
        <v>8.5649999999999995</v>
      </c>
      <c r="E385" s="5">
        <v>17.548493533579954</v>
      </c>
      <c r="F385" s="5">
        <v>51.921803628047805</v>
      </c>
      <c r="G385" s="5">
        <v>2.9587613049913792</v>
      </c>
      <c r="H385" s="20"/>
    </row>
    <row r="386" spans="1:8">
      <c r="A386" s="12">
        <v>38938</v>
      </c>
      <c r="B386" s="5">
        <v>16.489999999999998</v>
      </c>
      <c r="C386" s="5">
        <v>54.857676409290043</v>
      </c>
      <c r="D386" s="5">
        <v>7.9779999999999998</v>
      </c>
      <c r="E386" s="5">
        <v>16.887362621619854</v>
      </c>
      <c r="F386" s="5">
        <v>51.714332903400731</v>
      </c>
      <c r="G386" s="5">
        <v>3.0623096135327872</v>
      </c>
      <c r="H386" s="20"/>
    </row>
    <row r="387" spans="1:8">
      <c r="A387" s="12">
        <v>38939</v>
      </c>
      <c r="B387" s="5">
        <v>15.99</v>
      </c>
      <c r="C387" s="5">
        <v>53.58040523177494</v>
      </c>
      <c r="D387" s="5">
        <v>8.2260000000000009</v>
      </c>
      <c r="E387" s="5">
        <v>14.708425541767372</v>
      </c>
      <c r="F387" s="5">
        <v>50.377002172592427</v>
      </c>
      <c r="G387" s="5">
        <v>3.4250438314785865</v>
      </c>
      <c r="H387" s="20"/>
    </row>
    <row r="388" spans="1:8">
      <c r="A388" s="12">
        <v>38940</v>
      </c>
      <c r="B388" s="5">
        <v>15.89</v>
      </c>
      <c r="C388" s="5">
        <v>53.679526826025736</v>
      </c>
      <c r="D388" s="5">
        <v>7.952</v>
      </c>
      <c r="E388" s="5">
        <v>13.910414918415572</v>
      </c>
      <c r="F388" s="5">
        <v>49.876877853523382</v>
      </c>
      <c r="G388" s="5">
        <v>3.5855780108681667</v>
      </c>
      <c r="H388" s="20"/>
    </row>
    <row r="389" spans="1:8">
      <c r="A389" s="12">
        <v>38943</v>
      </c>
      <c r="B389" s="5">
        <v>16.47</v>
      </c>
      <c r="C389" s="5">
        <v>53.90321367196195</v>
      </c>
      <c r="D389" s="5">
        <v>8.5779999999999994</v>
      </c>
      <c r="E389" s="5">
        <v>13.75805164531004</v>
      </c>
      <c r="F389" s="5">
        <v>51.885157130889034</v>
      </c>
      <c r="G389" s="5">
        <v>3.7712576219741174</v>
      </c>
      <c r="H389" s="20"/>
    </row>
    <row r="390" spans="1:8">
      <c r="A390" s="12">
        <v>38944</v>
      </c>
      <c r="B390" s="5">
        <v>15.26</v>
      </c>
      <c r="C390" s="5">
        <v>54.272210415334335</v>
      </c>
      <c r="D390" s="5">
        <v>8.7409999999999997</v>
      </c>
      <c r="E390" s="5">
        <v>12.619389693852542</v>
      </c>
      <c r="F390" s="5">
        <v>50.171524623081005</v>
      </c>
      <c r="G390" s="5">
        <v>3.9757488943797146</v>
      </c>
      <c r="H390" s="20"/>
    </row>
    <row r="391" spans="1:8">
      <c r="A391" s="12">
        <v>38945</v>
      </c>
      <c r="B391" s="5">
        <v>11.82</v>
      </c>
      <c r="C391" s="5">
        <v>53.866448054852221</v>
      </c>
      <c r="D391" s="5">
        <v>7.5759999999999996</v>
      </c>
      <c r="E391" s="5">
        <v>12.984910440908436</v>
      </c>
      <c r="F391" s="5">
        <v>45.639576507944831</v>
      </c>
      <c r="G391" s="5">
        <v>3.514816426007775</v>
      </c>
      <c r="H391" s="20"/>
    </row>
    <row r="392" spans="1:8">
      <c r="A392" s="12">
        <v>38946</v>
      </c>
      <c r="B392" s="5">
        <v>11.52</v>
      </c>
      <c r="C392" s="5">
        <v>52.380981239682392</v>
      </c>
      <c r="D392" s="5">
        <v>8.6010000000000009</v>
      </c>
      <c r="E392" s="5">
        <v>15.094070081911248</v>
      </c>
      <c r="F392" s="5">
        <v>43.158963451176447</v>
      </c>
      <c r="G392" s="5">
        <v>2.8593323879487085</v>
      </c>
      <c r="H392" s="20"/>
    </row>
    <row r="393" spans="1:8">
      <c r="A393" s="12">
        <v>38947</v>
      </c>
      <c r="B393" s="5">
        <v>13</v>
      </c>
      <c r="C393" s="5">
        <v>51.751365915971093</v>
      </c>
      <c r="D393" s="5">
        <v>9.8089999999999993</v>
      </c>
      <c r="E393" s="5">
        <v>13.757080127875907</v>
      </c>
      <c r="F393" s="5">
        <v>39.888035055546048</v>
      </c>
      <c r="G393" s="5">
        <v>2.8994550213254269</v>
      </c>
      <c r="H393" s="20"/>
    </row>
    <row r="394" spans="1:8">
      <c r="A394" s="12">
        <v>38950</v>
      </c>
      <c r="B394" s="5">
        <v>13.33</v>
      </c>
      <c r="C394" s="5">
        <v>50.021531510478155</v>
      </c>
      <c r="D394" s="5">
        <v>8.923</v>
      </c>
      <c r="E394" s="5">
        <v>14.739448814779278</v>
      </c>
      <c r="F394" s="5">
        <v>39.459088053749525</v>
      </c>
      <c r="G394" s="5">
        <v>2.677107437978536</v>
      </c>
      <c r="H394" s="20"/>
    </row>
    <row r="395" spans="1:8">
      <c r="A395" s="12">
        <v>38951</v>
      </c>
      <c r="B395" s="5">
        <v>13.28</v>
      </c>
      <c r="C395" s="5">
        <v>50.9901601839412</v>
      </c>
      <c r="D395" s="5">
        <v>7.2969999999999997</v>
      </c>
      <c r="E395" s="5">
        <v>13.747792769624766</v>
      </c>
      <c r="F395" s="5">
        <v>40.09694856084672</v>
      </c>
      <c r="G395" s="5">
        <v>2.9166099047870016</v>
      </c>
      <c r="H395" s="20"/>
    </row>
    <row r="396" spans="1:8">
      <c r="A396" s="12">
        <v>38952</v>
      </c>
      <c r="B396" s="5">
        <v>13.3</v>
      </c>
      <c r="C396" s="5">
        <v>51.616336911006833</v>
      </c>
      <c r="D396" s="5">
        <v>9.4320000000000004</v>
      </c>
      <c r="E396" s="5">
        <v>14.998913240799823</v>
      </c>
      <c r="F396" s="5">
        <v>41.461891382888837</v>
      </c>
      <c r="G396" s="5">
        <v>2.7643263693335336</v>
      </c>
      <c r="H396" s="20"/>
    </row>
    <row r="397" spans="1:8">
      <c r="A397" s="12">
        <v>38953</v>
      </c>
      <c r="B397" s="5">
        <v>13.29</v>
      </c>
      <c r="C397" s="5">
        <v>50.866652801170943</v>
      </c>
      <c r="D397" s="5">
        <v>7.952</v>
      </c>
      <c r="E397" s="5">
        <v>15.506848906797909</v>
      </c>
      <c r="F397" s="5">
        <v>40.337755877009485</v>
      </c>
      <c r="G397" s="5">
        <v>2.6012864457153624</v>
      </c>
      <c r="H397" s="20"/>
    </row>
    <row r="398" spans="1:8">
      <c r="A398" s="12">
        <v>38954</v>
      </c>
      <c r="B398" s="5">
        <v>13.01</v>
      </c>
      <c r="C398" s="5">
        <v>51.313146151520726</v>
      </c>
      <c r="D398" s="5">
        <v>8.0359999999999996</v>
      </c>
      <c r="E398" s="5">
        <v>14.404879016427765</v>
      </c>
      <c r="F398" s="5">
        <v>40.554636180082333</v>
      </c>
      <c r="G398" s="5">
        <v>2.8153402839296731</v>
      </c>
      <c r="H398" s="20"/>
    </row>
    <row r="399" spans="1:8">
      <c r="A399" s="12">
        <v>38957</v>
      </c>
      <c r="B399" s="5">
        <v>12.74</v>
      </c>
      <c r="C399" s="5">
        <v>50.39381957029557</v>
      </c>
      <c r="D399" s="5">
        <v>8.4499999999999993</v>
      </c>
      <c r="E399" s="5">
        <v>12.707929861692023</v>
      </c>
      <c r="F399" s="5">
        <v>40.018137668117433</v>
      </c>
      <c r="G399" s="5">
        <v>3.1490681884192537</v>
      </c>
      <c r="H399" s="20"/>
    </row>
    <row r="400" spans="1:8">
      <c r="A400" s="12">
        <v>38958</v>
      </c>
      <c r="B400" s="5">
        <v>12.61</v>
      </c>
      <c r="C400" s="5">
        <v>50.725521175401958</v>
      </c>
      <c r="D400" s="5">
        <v>8.7119999999999997</v>
      </c>
      <c r="E400" s="5">
        <v>12.559121297614272</v>
      </c>
      <c r="F400" s="5">
        <v>38.465848091616152</v>
      </c>
      <c r="G400" s="5">
        <v>3.0627817965993462</v>
      </c>
      <c r="H400" s="20"/>
    </row>
    <row r="401" spans="1:8">
      <c r="A401" s="12">
        <v>38959</v>
      </c>
      <c r="B401" s="5">
        <v>12.52</v>
      </c>
      <c r="C401" s="5">
        <v>52.030257709769799</v>
      </c>
      <c r="D401" s="5">
        <v>8.0500000000000007</v>
      </c>
      <c r="E401" s="5">
        <v>11.746006235167068</v>
      </c>
      <c r="F401" s="5">
        <v>40.177013709568733</v>
      </c>
      <c r="G401" s="5">
        <v>3.4204829203376703</v>
      </c>
      <c r="H401" s="20"/>
    </row>
    <row r="402" spans="1:8">
      <c r="A402" s="12">
        <v>38960</v>
      </c>
      <c r="B402" s="5">
        <v>12.52</v>
      </c>
      <c r="C402" s="5">
        <v>51.145159364704497</v>
      </c>
      <c r="D402" s="5">
        <v>8.1549999999999994</v>
      </c>
      <c r="E402" s="5">
        <v>13.448368159590766</v>
      </c>
      <c r="F402" s="5">
        <v>40.883549540447085</v>
      </c>
      <c r="G402" s="5">
        <v>3.0400379477483885</v>
      </c>
      <c r="H402" s="20"/>
    </row>
    <row r="403" spans="1:8">
      <c r="A403" s="12">
        <v>38961</v>
      </c>
      <c r="B403" s="5">
        <v>12.16</v>
      </c>
      <c r="C403" s="5">
        <v>51.842909649536217</v>
      </c>
      <c r="D403" s="5">
        <v>8.2070000000000007</v>
      </c>
      <c r="E403" s="5">
        <v>11.44676188769705</v>
      </c>
      <c r="F403" s="5">
        <v>40.346331122852114</v>
      </c>
      <c r="G403" s="5">
        <v>3.5246938408159116</v>
      </c>
      <c r="H403" s="20"/>
    </row>
    <row r="404" spans="1:8">
      <c r="A404" s="12">
        <v>38965</v>
      </c>
      <c r="B404" s="5">
        <v>12.36</v>
      </c>
      <c r="C404" s="5">
        <v>52.871817943239165</v>
      </c>
      <c r="D404" s="5">
        <v>9.93</v>
      </c>
      <c r="E404" s="5">
        <v>12.983062830692299</v>
      </c>
      <c r="F404" s="5">
        <v>42.934533453723027</v>
      </c>
      <c r="G404" s="5">
        <v>3.306964929124788</v>
      </c>
      <c r="H404" s="20"/>
    </row>
    <row r="405" spans="1:8">
      <c r="A405" s="12">
        <v>38966</v>
      </c>
      <c r="B405" s="5">
        <v>13.33</v>
      </c>
      <c r="C405" s="5">
        <v>54.422715652760843</v>
      </c>
      <c r="D405" s="5">
        <v>9.4760000000000009</v>
      </c>
      <c r="E405" s="5">
        <v>13.403604989623219</v>
      </c>
      <c r="F405" s="5">
        <v>45.656577459756761</v>
      </c>
      <c r="G405" s="5">
        <v>3.4062908818264264</v>
      </c>
      <c r="H405" s="20"/>
    </row>
    <row r="406" spans="1:8">
      <c r="A406" s="12">
        <v>38967</v>
      </c>
      <c r="B406" s="5">
        <v>13.45</v>
      </c>
      <c r="C406" s="5">
        <v>53.722971291401045</v>
      </c>
      <c r="D406" s="5">
        <v>9.375</v>
      </c>
      <c r="E406" s="5">
        <v>12.910762022372349</v>
      </c>
      <c r="F406" s="5">
        <v>45.116096846320488</v>
      </c>
      <c r="G406" s="5">
        <v>3.494456544713727</v>
      </c>
      <c r="H406" s="20"/>
    </row>
    <row r="407" spans="1:8">
      <c r="A407" s="12">
        <v>38968</v>
      </c>
      <c r="B407" s="5">
        <v>12.67</v>
      </c>
      <c r="C407" s="5">
        <v>54.021727832157019</v>
      </c>
      <c r="D407" s="5">
        <v>9.6969999999999992</v>
      </c>
      <c r="E407" s="5">
        <v>12.263967795200212</v>
      </c>
      <c r="F407" s="5">
        <v>44.404901237827495</v>
      </c>
      <c r="G407" s="5">
        <v>3.6207614027824162</v>
      </c>
      <c r="H407" s="20"/>
    </row>
    <row r="408" spans="1:8">
      <c r="A408" s="12">
        <v>38971</v>
      </c>
      <c r="B408" s="5">
        <v>11.6</v>
      </c>
      <c r="C408" s="5">
        <v>56.550282694997733</v>
      </c>
      <c r="D408" s="5">
        <v>11.795</v>
      </c>
      <c r="E408" s="5">
        <v>13.604036476239559</v>
      </c>
      <c r="F408" s="5">
        <v>50.002853547135899</v>
      </c>
      <c r="G408" s="5">
        <v>3.6755894939321521</v>
      </c>
      <c r="H408" s="20"/>
    </row>
    <row r="409" spans="1:8">
      <c r="A409" s="12">
        <v>38972</v>
      </c>
      <c r="B409" s="5">
        <v>10.32</v>
      </c>
      <c r="C409" s="5">
        <v>56.08791502616274</v>
      </c>
      <c r="D409" s="5">
        <v>10.82</v>
      </c>
      <c r="E409" s="5">
        <v>13.210647735353907</v>
      </c>
      <c r="F409" s="5">
        <v>45.817561377404068</v>
      </c>
      <c r="G409" s="5">
        <v>3.4682297412857808</v>
      </c>
      <c r="H409" s="20"/>
    </row>
    <row r="410" spans="1:8">
      <c r="A410" s="12">
        <v>38973</v>
      </c>
      <c r="B410" s="5">
        <v>10.07</v>
      </c>
      <c r="C410" s="5">
        <v>57.440993625204719</v>
      </c>
      <c r="D410" s="5">
        <v>10.401</v>
      </c>
      <c r="E410" s="5">
        <v>12.43489236808677</v>
      </c>
      <c r="F410" s="5">
        <v>46.228016543683012</v>
      </c>
      <c r="G410" s="5">
        <v>3.717604879502117</v>
      </c>
      <c r="H410" s="20"/>
    </row>
    <row r="411" spans="1:8">
      <c r="A411" s="12">
        <v>38974</v>
      </c>
      <c r="B411" s="5">
        <v>10.62</v>
      </c>
      <c r="C411" s="5">
        <v>55.682245682438989</v>
      </c>
      <c r="D411" s="5">
        <v>11.722</v>
      </c>
      <c r="E411" s="5">
        <v>12.43562691078594</v>
      </c>
      <c r="F411" s="5">
        <v>45.668577203472232</v>
      </c>
      <c r="G411" s="5">
        <v>3.6723984670094887</v>
      </c>
      <c r="H411" s="20"/>
    </row>
    <row r="412" spans="1:8">
      <c r="A412" s="12">
        <v>38975</v>
      </c>
      <c r="B412" s="5">
        <v>10.33</v>
      </c>
      <c r="C412" s="5">
        <v>55.242325192757832</v>
      </c>
      <c r="D412" s="5">
        <v>9.8859999999999992</v>
      </c>
      <c r="E412" s="5">
        <v>12.760877274989827</v>
      </c>
      <c r="F412" s="5">
        <v>42.234024798823079</v>
      </c>
      <c r="G412" s="5">
        <v>3.3096490067809032</v>
      </c>
      <c r="H412" s="20"/>
    </row>
    <row r="413" spans="1:8">
      <c r="A413" s="12">
        <v>38978</v>
      </c>
      <c r="B413" s="5">
        <v>10.199999999999999</v>
      </c>
      <c r="C413" s="5">
        <v>56.491908520153125</v>
      </c>
      <c r="D413" s="5">
        <v>10.096</v>
      </c>
      <c r="E413" s="5">
        <v>13.101531447177596</v>
      </c>
      <c r="F413" s="5">
        <v>45.159200691416579</v>
      </c>
      <c r="G413" s="5">
        <v>3.4468642748741427</v>
      </c>
      <c r="H413" s="20"/>
    </row>
    <row r="414" spans="1:8">
      <c r="A414" s="12">
        <v>38979</v>
      </c>
      <c r="B414" s="5">
        <v>10.62</v>
      </c>
      <c r="C414" s="5">
        <v>56.551057055866671</v>
      </c>
      <c r="D414" s="5">
        <v>11.347</v>
      </c>
      <c r="E414" s="5">
        <v>11.775212113930344</v>
      </c>
      <c r="F414" s="5">
        <v>45.119625407891206</v>
      </c>
      <c r="G414" s="5">
        <v>3.8317462964861297</v>
      </c>
      <c r="H414" s="20"/>
    </row>
    <row r="415" spans="1:8">
      <c r="A415" s="12">
        <v>38980</v>
      </c>
      <c r="B415" s="5">
        <v>10.01</v>
      </c>
      <c r="C415" s="5">
        <v>55.425833563205259</v>
      </c>
      <c r="D415" s="5">
        <v>10.340999999999999</v>
      </c>
      <c r="E415" s="5">
        <v>11.091506852029555</v>
      </c>
      <c r="F415" s="5">
        <v>41.208586128075638</v>
      </c>
      <c r="G415" s="5">
        <v>3.7153280142936733</v>
      </c>
      <c r="H415" s="20"/>
    </row>
    <row r="416" spans="1:8">
      <c r="A416" s="12">
        <v>38981</v>
      </c>
      <c r="B416" s="5">
        <v>11.31</v>
      </c>
      <c r="C416" s="5">
        <v>55.511147989270349</v>
      </c>
      <c r="D416" s="5">
        <v>9.8230000000000004</v>
      </c>
      <c r="E416" s="5">
        <v>12.704576990091663</v>
      </c>
      <c r="F416" s="5">
        <v>45.558286222427483</v>
      </c>
      <c r="G416" s="5">
        <v>3.5859742719461281</v>
      </c>
      <c r="H416" s="20"/>
    </row>
    <row r="417" spans="1:8">
      <c r="A417" s="12">
        <v>38982</v>
      </c>
      <c r="B417" s="5">
        <v>11.55</v>
      </c>
      <c r="C417" s="5">
        <v>55.621104716256319</v>
      </c>
      <c r="D417" s="5">
        <v>8.9339999999999993</v>
      </c>
      <c r="E417" s="5">
        <v>13.586929621293432</v>
      </c>
      <c r="F417" s="5">
        <v>45.971951338245141</v>
      </c>
      <c r="G417" s="5">
        <v>3.383542317478256</v>
      </c>
      <c r="H417" s="20"/>
    </row>
    <row r="418" spans="1:8">
      <c r="A418" s="12">
        <v>38985</v>
      </c>
      <c r="B418" s="5">
        <v>11.05</v>
      </c>
      <c r="C418" s="5">
        <v>54.67371711326313</v>
      </c>
      <c r="D418" s="5">
        <v>9.3260000000000005</v>
      </c>
      <c r="E418" s="5">
        <v>13.204955342240741</v>
      </c>
      <c r="F418" s="5">
        <v>43.263665923492987</v>
      </c>
      <c r="G418" s="5">
        <v>3.2763205025842672</v>
      </c>
      <c r="H418" s="20"/>
    </row>
    <row r="419" spans="1:8">
      <c r="A419" s="12">
        <v>38986</v>
      </c>
      <c r="B419" s="5">
        <v>10.39</v>
      </c>
      <c r="C419" s="5">
        <v>55.493992920005972</v>
      </c>
      <c r="D419" s="5">
        <v>8.1609999999999996</v>
      </c>
      <c r="E419" s="5">
        <v>12.609993365027902</v>
      </c>
      <c r="F419" s="5">
        <v>41.384474220214884</v>
      </c>
      <c r="G419" s="5">
        <v>3.2818791431714058</v>
      </c>
      <c r="H419" s="20"/>
    </row>
    <row r="420" spans="1:8">
      <c r="A420" s="12">
        <v>38987</v>
      </c>
      <c r="B420" s="5">
        <v>10.59</v>
      </c>
      <c r="C420" s="5">
        <v>55.592021884580568</v>
      </c>
      <c r="D420" s="5">
        <v>8.39</v>
      </c>
      <c r="E420" s="5">
        <v>12.040702504526728</v>
      </c>
      <c r="F420" s="5">
        <v>40.986908716058188</v>
      </c>
      <c r="G420" s="5">
        <v>3.4040296818768732</v>
      </c>
      <c r="H420" s="20"/>
    </row>
    <row r="421" spans="1:8">
      <c r="A421" s="12">
        <v>38988</v>
      </c>
      <c r="B421" s="5">
        <v>10.8</v>
      </c>
      <c r="C421" s="5">
        <v>54.616605134323883</v>
      </c>
      <c r="D421" s="5">
        <v>8.2189999999999994</v>
      </c>
      <c r="E421" s="5">
        <v>12.98922687422383</v>
      </c>
      <c r="F421" s="5">
        <v>41.246949731702308</v>
      </c>
      <c r="G421" s="5">
        <v>3.1754738084953971</v>
      </c>
      <c r="H421" s="20"/>
    </row>
    <row r="422" spans="1:8">
      <c r="A422" s="12">
        <v>38989</v>
      </c>
      <c r="B422" s="5">
        <v>10.98</v>
      </c>
      <c r="C422" s="5">
        <v>55.380667992928856</v>
      </c>
      <c r="D422" s="5">
        <v>7.8739999999999997</v>
      </c>
      <c r="E422" s="5">
        <v>12.615909786919923</v>
      </c>
      <c r="F422" s="5">
        <v>42.386055356604523</v>
      </c>
      <c r="G422" s="5">
        <v>3.3597303779510259</v>
      </c>
      <c r="H422" s="20"/>
    </row>
    <row r="423" spans="1:8">
      <c r="A423" s="12">
        <v>38992</v>
      </c>
      <c r="B423" s="5">
        <v>11.52</v>
      </c>
      <c r="C423" s="5">
        <v>54.52346612270069</v>
      </c>
      <c r="D423" s="5">
        <v>7.8129999999999997</v>
      </c>
      <c r="E423" s="5">
        <v>14.580329616442052</v>
      </c>
      <c r="F423" s="5">
        <v>44.231623389418964</v>
      </c>
      <c r="G423" s="5">
        <v>3.0336504422739199</v>
      </c>
      <c r="H423" s="20"/>
    </row>
    <row r="424" spans="1:8">
      <c r="A424" s="12">
        <v>38993</v>
      </c>
      <c r="B424" s="5">
        <v>11.27</v>
      </c>
      <c r="C424" s="5">
        <v>54.369111184592377</v>
      </c>
      <c r="D424" s="5">
        <v>8.7940000000000005</v>
      </c>
      <c r="E424" s="5">
        <v>13.321190985488819</v>
      </c>
      <c r="F424" s="5">
        <v>42.422979437581567</v>
      </c>
      <c r="G424" s="5">
        <v>3.184623618398251</v>
      </c>
      <c r="H424" s="20"/>
    </row>
    <row r="425" spans="1:8">
      <c r="A425" s="12">
        <v>38994</v>
      </c>
      <c r="B425" s="5">
        <v>10.8</v>
      </c>
      <c r="C425" s="5">
        <v>54.532655308537556</v>
      </c>
      <c r="D425" s="5">
        <v>8.1349999999999998</v>
      </c>
      <c r="E425" s="5">
        <v>12.867696680894516</v>
      </c>
      <c r="F425" s="5">
        <v>41.251025862588804</v>
      </c>
      <c r="G425" s="5">
        <v>3.205781647296428</v>
      </c>
      <c r="H425" s="20"/>
    </row>
    <row r="426" spans="1:8">
      <c r="A426" s="12">
        <v>38995</v>
      </c>
      <c r="B426" s="5">
        <v>10.98</v>
      </c>
      <c r="C426" s="5">
        <v>53.503131532252134</v>
      </c>
      <c r="D426" s="5">
        <v>7.7320000000000002</v>
      </c>
      <c r="E426" s="5">
        <v>14.832436313425303</v>
      </c>
      <c r="F426" s="5">
        <v>40.253564566033646</v>
      </c>
      <c r="G426" s="5">
        <v>2.7138875714975348</v>
      </c>
      <c r="H426" s="20"/>
    </row>
    <row r="427" spans="1:8">
      <c r="A427" s="12">
        <v>38996</v>
      </c>
      <c r="B427" s="5">
        <v>10.62</v>
      </c>
      <c r="C427" s="5">
        <v>52.487652623597029</v>
      </c>
      <c r="D427" s="5">
        <v>7.2869999999999999</v>
      </c>
      <c r="E427" s="5">
        <v>13.614384050964405</v>
      </c>
      <c r="F427" s="5">
        <v>38.595818615740974</v>
      </c>
      <c r="G427" s="5">
        <v>2.8349294739490585</v>
      </c>
      <c r="H427" s="20"/>
    </row>
    <row r="428" spans="1:8">
      <c r="A428" s="12">
        <v>38999</v>
      </c>
      <c r="B428" s="5">
        <v>10.76</v>
      </c>
      <c r="C428" s="5">
        <v>52.331564764971773</v>
      </c>
      <c r="D428" s="5">
        <v>6.7640000000000002</v>
      </c>
      <c r="E428" s="5">
        <v>14.374956008495079</v>
      </c>
      <c r="F428" s="5">
        <v>39.880736163725707</v>
      </c>
      <c r="G428" s="5">
        <v>2.774320571148714</v>
      </c>
      <c r="H428" s="20"/>
    </row>
    <row r="429" spans="1:8">
      <c r="A429" s="12">
        <v>39000</v>
      </c>
      <c r="B429" s="5">
        <v>10.62</v>
      </c>
      <c r="C429" s="5">
        <v>52.982017227479751</v>
      </c>
      <c r="D429" s="5">
        <v>7.2670000000000003</v>
      </c>
      <c r="E429" s="5">
        <v>14.190978486471289</v>
      </c>
      <c r="F429" s="5">
        <v>38.928901728014473</v>
      </c>
      <c r="G429" s="5">
        <v>2.7432147659956381</v>
      </c>
      <c r="H429" s="20"/>
    </row>
    <row r="430" spans="1:8">
      <c r="A430" s="12">
        <v>39001</v>
      </c>
      <c r="B430" s="5">
        <v>10.72</v>
      </c>
      <c r="C430" s="5">
        <v>52.420415904858451</v>
      </c>
      <c r="D430" s="5">
        <v>7.1470000000000002</v>
      </c>
      <c r="E430" s="5">
        <v>13.788825736456008</v>
      </c>
      <c r="F430" s="5">
        <v>39.204501515316736</v>
      </c>
      <c r="G430" s="5">
        <v>2.843208135676464</v>
      </c>
      <c r="H430" s="20"/>
    </row>
    <row r="431" spans="1:8">
      <c r="A431" s="12">
        <v>39002</v>
      </c>
      <c r="B431" s="5">
        <v>10.29</v>
      </c>
      <c r="C431" s="5">
        <v>51.780718180340656</v>
      </c>
      <c r="D431" s="5">
        <v>6.9480000000000004</v>
      </c>
      <c r="E431" s="5">
        <v>15.067664976513573</v>
      </c>
      <c r="F431" s="5">
        <v>37.821141248589583</v>
      </c>
      <c r="G431" s="5">
        <v>2.5100864206592424</v>
      </c>
      <c r="H431" s="20"/>
    </row>
    <row r="432" spans="1:8">
      <c r="A432" s="12">
        <v>39003</v>
      </c>
      <c r="B432" s="5">
        <v>10.01</v>
      </c>
      <c r="C432" s="5">
        <v>51.226346903001676</v>
      </c>
      <c r="D432" s="5">
        <v>7.3710000000000004</v>
      </c>
      <c r="E432" s="5">
        <v>14.317688888297432</v>
      </c>
      <c r="F432" s="5">
        <v>36.024498035000732</v>
      </c>
      <c r="G432" s="5">
        <v>2.5160833089791024</v>
      </c>
      <c r="H432" s="20"/>
    </row>
    <row r="433" spans="1:8">
      <c r="A433" s="12">
        <v>39006</v>
      </c>
      <c r="B433" s="5">
        <v>10.14</v>
      </c>
      <c r="C433" s="5">
        <v>51.00828019597602</v>
      </c>
      <c r="D433" s="5">
        <v>8.2460000000000004</v>
      </c>
      <c r="E433" s="5">
        <v>15.189839768288167</v>
      </c>
      <c r="F433" s="5">
        <v>38.507986075346373</v>
      </c>
      <c r="G433" s="5">
        <v>2.5351146992175329</v>
      </c>
      <c r="H433" s="20"/>
    </row>
    <row r="434" spans="1:8">
      <c r="A434" s="12">
        <v>39007</v>
      </c>
      <c r="B434" s="5">
        <v>10.72</v>
      </c>
      <c r="C434" s="5">
        <v>51.320583945483314</v>
      </c>
      <c r="D434" s="5">
        <v>7.1470000000000002</v>
      </c>
      <c r="E434" s="5">
        <v>14.025551985251877</v>
      </c>
      <c r="F434" s="5">
        <v>38.062438511952621</v>
      </c>
      <c r="G434" s="5">
        <v>2.7137925517638073</v>
      </c>
      <c r="H434" s="20"/>
    </row>
    <row r="435" spans="1:8">
      <c r="A435" s="12">
        <v>39008</v>
      </c>
      <c r="B435" s="5">
        <v>10.57</v>
      </c>
      <c r="C435" s="5">
        <v>51.625961726294797</v>
      </c>
      <c r="D435" s="5">
        <v>6.46</v>
      </c>
      <c r="E435" s="5">
        <v>15.950182315975685</v>
      </c>
      <c r="F435" s="5">
        <v>37.813853154285233</v>
      </c>
      <c r="G435" s="5">
        <v>2.3707473936778092</v>
      </c>
      <c r="H435" s="20"/>
    </row>
    <row r="436" spans="1:8">
      <c r="A436" s="12">
        <v>39009</v>
      </c>
      <c r="B436" s="5">
        <v>10.31</v>
      </c>
      <c r="C436" s="5">
        <v>49.080211271493198</v>
      </c>
      <c r="D436" s="5">
        <v>6.2210000000000001</v>
      </c>
      <c r="E436" s="5">
        <v>14.297087460014957</v>
      </c>
      <c r="F436" s="5">
        <v>35.845220744694714</v>
      </c>
      <c r="G436" s="5">
        <v>2.507169438876554</v>
      </c>
      <c r="H436" s="20"/>
    </row>
    <row r="437" spans="1:8">
      <c r="A437" s="12">
        <v>39010</v>
      </c>
      <c r="B437" s="5">
        <v>10.09</v>
      </c>
      <c r="C437" s="5">
        <v>48.16222219732483</v>
      </c>
      <c r="D437" s="5">
        <v>6.1</v>
      </c>
      <c r="E437" s="5">
        <v>16.222599375979801</v>
      </c>
      <c r="F437" s="5">
        <v>35.58823295969939</v>
      </c>
      <c r="G437" s="5">
        <v>2.1937441796407522</v>
      </c>
      <c r="H437" s="20"/>
    </row>
    <row r="438" spans="1:8">
      <c r="A438" s="12">
        <v>39013</v>
      </c>
      <c r="B438" s="5">
        <v>10.91</v>
      </c>
      <c r="C438" s="5">
        <v>48.481175003527248</v>
      </c>
      <c r="D438" s="5">
        <v>6.5709999999999997</v>
      </c>
      <c r="E438" s="5">
        <v>16.102041012052503</v>
      </c>
      <c r="F438" s="5">
        <v>35.7827148066851</v>
      </c>
      <c r="G438" s="5">
        <v>2.2222471536311117</v>
      </c>
      <c r="H438" s="20"/>
    </row>
    <row r="439" spans="1:8">
      <c r="A439" s="12">
        <v>39014</v>
      </c>
      <c r="B439" s="5">
        <v>10.83</v>
      </c>
      <c r="C439" s="5">
        <v>47.984747302433107</v>
      </c>
      <c r="D439" s="5">
        <v>5.1210000000000004</v>
      </c>
      <c r="E439" s="5">
        <v>16.328235071033546</v>
      </c>
      <c r="F439" s="5">
        <v>34.369228443946163</v>
      </c>
      <c r="G439" s="5">
        <v>2.1048954950996217</v>
      </c>
      <c r="H439" s="20"/>
    </row>
    <row r="440" spans="1:8">
      <c r="A440" s="12">
        <v>39015</v>
      </c>
      <c r="B440" s="5">
        <v>10.79</v>
      </c>
      <c r="C440" s="5">
        <v>48.181166399473767</v>
      </c>
      <c r="D440" s="5">
        <v>4.9390000000000001</v>
      </c>
      <c r="E440" s="5">
        <v>16.53801712527255</v>
      </c>
      <c r="F440" s="5">
        <v>34.738257838966803</v>
      </c>
      <c r="G440" s="5">
        <v>2.1005092433893768</v>
      </c>
      <c r="H440" s="20"/>
    </row>
    <row r="441" spans="1:8">
      <c r="A441" s="12">
        <v>39016</v>
      </c>
      <c r="B441" s="5">
        <v>10.83</v>
      </c>
      <c r="C441" s="5">
        <v>46.47724555250916</v>
      </c>
      <c r="D441" s="5">
        <v>4.1219999999999999</v>
      </c>
      <c r="E441" s="5">
        <v>17.424737666359274</v>
      </c>
      <c r="F441" s="5">
        <v>32.161290982484047</v>
      </c>
      <c r="G441" s="5">
        <v>1.8457259786800468</v>
      </c>
      <c r="H441" s="20"/>
    </row>
    <row r="442" spans="1:8">
      <c r="A442" s="12">
        <v>39017</v>
      </c>
      <c r="B442" s="5">
        <v>11.22</v>
      </c>
      <c r="C442" s="5">
        <v>47.547640511909293</v>
      </c>
      <c r="D442" s="5">
        <v>4.8959999999999999</v>
      </c>
      <c r="E442" s="5">
        <v>17.016285484691856</v>
      </c>
      <c r="F442" s="5">
        <v>34.040486962707263</v>
      </c>
      <c r="G442" s="5">
        <v>2.0004652010176174</v>
      </c>
      <c r="H442" s="20"/>
    </row>
    <row r="443" spans="1:8">
      <c r="A443" s="12">
        <v>39020</v>
      </c>
      <c r="B443" s="5">
        <v>11.76</v>
      </c>
      <c r="C443" s="5">
        <v>48.617401392878755</v>
      </c>
      <c r="D443" s="5">
        <v>4.4809999999999999</v>
      </c>
      <c r="E443" s="5">
        <v>16.786992778227866</v>
      </c>
      <c r="F443" s="5">
        <v>35.929847268463888</v>
      </c>
      <c r="G443" s="5">
        <v>2.1403385194198465</v>
      </c>
      <c r="H443" s="20"/>
    </row>
    <row r="444" spans="1:8">
      <c r="A444" s="12">
        <v>39021</v>
      </c>
      <c r="B444" s="5">
        <v>11.66</v>
      </c>
      <c r="C444" s="5">
        <v>47.354479147382179</v>
      </c>
      <c r="D444" s="5">
        <v>5.359</v>
      </c>
      <c r="E444" s="5">
        <v>14.89066931220067</v>
      </c>
      <c r="F444" s="5">
        <v>35.110958265360118</v>
      </c>
      <c r="G444" s="5">
        <v>2.3579167282018649</v>
      </c>
      <c r="H444" s="20"/>
    </row>
    <row r="445" spans="1:8">
      <c r="A445" s="12">
        <v>39022</v>
      </c>
      <c r="B445" s="5">
        <v>12.36</v>
      </c>
      <c r="C445" s="5">
        <v>47.948390774801013</v>
      </c>
      <c r="D445" s="5">
        <v>4.8280000000000003</v>
      </c>
      <c r="E445" s="5">
        <v>15.914419009311446</v>
      </c>
      <c r="F445" s="5">
        <v>37.003582707356237</v>
      </c>
      <c r="G445" s="5">
        <v>2.3251607668307357</v>
      </c>
      <c r="H445" s="20"/>
    </row>
    <row r="446" spans="1:8">
      <c r="A446" s="12">
        <v>39023</v>
      </c>
      <c r="B446" s="5">
        <v>12.33</v>
      </c>
      <c r="C446" s="5">
        <v>48.853148249659675</v>
      </c>
      <c r="D446" s="5">
        <v>5.9210000000000003</v>
      </c>
      <c r="E446" s="5">
        <v>15.301533005051068</v>
      </c>
      <c r="F446" s="5">
        <v>36.53920327300456</v>
      </c>
      <c r="G446" s="5">
        <v>2.3879439570494601</v>
      </c>
      <c r="H446" s="20"/>
    </row>
    <row r="447" spans="1:8">
      <c r="A447" s="12">
        <v>39024</v>
      </c>
      <c r="B447" s="5">
        <v>12.23</v>
      </c>
      <c r="C447" s="5">
        <v>47.335371326192821</v>
      </c>
      <c r="D447" s="5">
        <v>4.5350000000000001</v>
      </c>
      <c r="E447" s="5">
        <v>16.482040479955792</v>
      </c>
      <c r="F447" s="5">
        <v>34.047929545656388</v>
      </c>
      <c r="G447" s="5">
        <v>2.0657593692396823</v>
      </c>
      <c r="H447" s="20"/>
    </row>
    <row r="448" spans="1:8">
      <c r="A448" s="12">
        <v>39027</v>
      </c>
      <c r="B448" s="5">
        <v>12.22</v>
      </c>
      <c r="C448" s="5">
        <v>47.454217679429775</v>
      </c>
      <c r="D448" s="5">
        <v>4.8840000000000003</v>
      </c>
      <c r="E448" s="5">
        <v>15.136067680290889</v>
      </c>
      <c r="F448" s="5">
        <v>34.6099249075072</v>
      </c>
      <c r="G448" s="5">
        <v>2.2865862943103634</v>
      </c>
      <c r="H448" s="20"/>
    </row>
    <row r="449" spans="1:8">
      <c r="A449" s="12">
        <v>39028</v>
      </c>
      <c r="B449" s="5">
        <v>12.32</v>
      </c>
      <c r="C449" s="5">
        <v>47.718790948860203</v>
      </c>
      <c r="D449" s="5">
        <v>4.944</v>
      </c>
      <c r="E449" s="5">
        <v>13.259317329741428</v>
      </c>
      <c r="F449" s="5">
        <v>36.388269642975104</v>
      </c>
      <c r="G449" s="5">
        <v>2.7443546856936649</v>
      </c>
      <c r="H449" s="20"/>
    </row>
    <row r="450" spans="1:8">
      <c r="A450" s="12">
        <v>39029</v>
      </c>
      <c r="B450" s="5">
        <v>11.99</v>
      </c>
      <c r="C450" s="5">
        <v>46.928917228793203</v>
      </c>
      <c r="D450" s="5">
        <v>4.9470000000000001</v>
      </c>
      <c r="E450" s="5">
        <v>15.045823497891742</v>
      </c>
      <c r="F450" s="5">
        <v>33.62220743434559</v>
      </c>
      <c r="G450" s="5">
        <v>2.2346538518849974</v>
      </c>
      <c r="H450" s="20"/>
    </row>
    <row r="451" spans="1:8">
      <c r="A451" s="12">
        <v>39030</v>
      </c>
      <c r="B451" s="5">
        <v>12.56</v>
      </c>
      <c r="C451" s="5">
        <v>46.374602237752676</v>
      </c>
      <c r="D451" s="5">
        <v>5.1319999999999997</v>
      </c>
      <c r="E451" s="5">
        <v>15.312245190527932</v>
      </c>
      <c r="F451" s="5">
        <v>34.264826061944142</v>
      </c>
      <c r="G451" s="5">
        <v>2.2377401638748684</v>
      </c>
      <c r="H451" s="20"/>
    </row>
    <row r="452" spans="1:8">
      <c r="A452" s="12">
        <v>39034</v>
      </c>
      <c r="B452" s="5">
        <v>12.88</v>
      </c>
      <c r="C452" s="5">
        <v>48.125359878864849</v>
      </c>
      <c r="D452" s="5">
        <v>5.83</v>
      </c>
      <c r="E452" s="5">
        <v>16.013446864982562</v>
      </c>
      <c r="F452" s="5">
        <v>37.85494847679243</v>
      </c>
      <c r="G452" s="5">
        <v>2.363947549579211</v>
      </c>
      <c r="H452" s="20"/>
    </row>
    <row r="453" spans="1:8">
      <c r="A453" s="12">
        <v>39035</v>
      </c>
      <c r="B453" s="5">
        <v>12.45</v>
      </c>
      <c r="C453" s="5">
        <v>46.718484873585005</v>
      </c>
      <c r="D453" s="5">
        <v>4.6680000000000001</v>
      </c>
      <c r="E453" s="5">
        <v>15.957017736411794</v>
      </c>
      <c r="F453" s="5">
        <v>34.424319321232296</v>
      </c>
      <c r="G453" s="5">
        <v>2.1573153511436272</v>
      </c>
      <c r="H453" s="20"/>
    </row>
    <row r="454" spans="1:8">
      <c r="A454" s="12">
        <v>39036</v>
      </c>
      <c r="B454" s="5">
        <v>12.11</v>
      </c>
      <c r="C454" s="5">
        <v>44.895839480673153</v>
      </c>
      <c r="D454" s="5">
        <v>3.9009999999999998</v>
      </c>
      <c r="E454" s="5">
        <v>16.038485117524161</v>
      </c>
      <c r="F454" s="5">
        <v>32.742553610933982</v>
      </c>
      <c r="G454" s="5">
        <v>2.0414991422823605</v>
      </c>
      <c r="H454" s="20"/>
    </row>
    <row r="455" spans="1:8">
      <c r="A455" s="12">
        <v>39037</v>
      </c>
      <c r="B455" s="5">
        <v>11.8</v>
      </c>
      <c r="C455" s="5">
        <v>45.579134183610414</v>
      </c>
      <c r="D455" s="5">
        <v>3.996</v>
      </c>
      <c r="E455" s="5">
        <v>15.137268874006779</v>
      </c>
      <c r="F455" s="5">
        <v>32.526117867974186</v>
      </c>
      <c r="G455" s="5">
        <v>2.1487441452418783</v>
      </c>
      <c r="H455" s="20"/>
    </row>
    <row r="456" spans="1:8">
      <c r="A456" s="12">
        <v>39038</v>
      </c>
      <c r="B456" s="5">
        <v>11.73</v>
      </c>
      <c r="C456" s="5">
        <v>45.526938613192115</v>
      </c>
      <c r="D456" s="5">
        <v>5.923</v>
      </c>
      <c r="E456" s="5">
        <v>13.469386101461007</v>
      </c>
      <c r="F456" s="5">
        <v>31.699906516135055</v>
      </c>
      <c r="G456" s="5">
        <v>2.3534781969533567</v>
      </c>
      <c r="H456" s="20"/>
    </row>
    <row r="457" spans="1:8">
      <c r="A457" s="12">
        <v>39041</v>
      </c>
      <c r="B457" s="5">
        <v>11.52</v>
      </c>
      <c r="C457" s="5">
        <v>46.221979313227521</v>
      </c>
      <c r="D457" s="5">
        <v>6.0869999999999997</v>
      </c>
      <c r="E457" s="5">
        <v>13.965849878672401</v>
      </c>
      <c r="F457" s="5">
        <v>32.180943765630019</v>
      </c>
      <c r="G457" s="5">
        <v>2.3042596079150433</v>
      </c>
      <c r="H457" s="20"/>
    </row>
    <row r="458" spans="1:8">
      <c r="A458" s="12">
        <v>39042</v>
      </c>
      <c r="B458" s="5">
        <v>11.36</v>
      </c>
      <c r="C458" s="5">
        <v>44.892190007606288</v>
      </c>
      <c r="D458" s="5">
        <v>4.6050000000000004</v>
      </c>
      <c r="E458" s="5">
        <v>12.297222798851845</v>
      </c>
      <c r="F458" s="5">
        <v>32.253673738851944</v>
      </c>
      <c r="G458" s="5">
        <v>2.6228421056064279</v>
      </c>
      <c r="H458" s="20"/>
    </row>
    <row r="459" spans="1:8">
      <c r="A459" s="12">
        <v>39043</v>
      </c>
      <c r="B459" s="5">
        <v>11.49</v>
      </c>
      <c r="C459" s="5">
        <v>45.268407222337359</v>
      </c>
      <c r="D459" s="5">
        <v>4.6779999999999999</v>
      </c>
      <c r="E459" s="5">
        <v>14.494241377180849</v>
      </c>
      <c r="F459" s="5">
        <v>32.058380789467691</v>
      </c>
      <c r="G459" s="5">
        <v>2.2118012219624767</v>
      </c>
      <c r="H459" s="20"/>
    </row>
    <row r="460" spans="1:8">
      <c r="A460" s="12">
        <v>39045</v>
      </c>
      <c r="B460" s="5">
        <v>11.98</v>
      </c>
      <c r="C460" s="5">
        <v>46.03133057483987</v>
      </c>
      <c r="D460" s="5">
        <v>5.1429999999999998</v>
      </c>
      <c r="E460" s="5">
        <v>13.099218996985986</v>
      </c>
      <c r="F460" s="5">
        <v>31.895934294821991</v>
      </c>
      <c r="G460" s="5">
        <v>2.4349493127919279</v>
      </c>
      <c r="H460" s="20"/>
    </row>
    <row r="461" spans="1:8">
      <c r="A461" s="12">
        <v>39048</v>
      </c>
      <c r="B461" s="5">
        <v>13.19</v>
      </c>
      <c r="C461" s="5">
        <v>47.651453816069875</v>
      </c>
      <c r="D461" s="5">
        <v>6.7960000000000003</v>
      </c>
      <c r="E461" s="5">
        <v>15.639030847874091</v>
      </c>
      <c r="F461" s="5">
        <v>37.742179746966578</v>
      </c>
      <c r="G461" s="5">
        <v>2.4133323934262272</v>
      </c>
      <c r="H461" s="20"/>
    </row>
    <row r="462" spans="1:8">
      <c r="A462" s="12">
        <v>39049</v>
      </c>
      <c r="B462" s="5">
        <v>12.26</v>
      </c>
      <c r="C462" s="5">
        <v>48.485002105444394</v>
      </c>
      <c r="D462" s="5">
        <v>7.3209999999999997</v>
      </c>
      <c r="E462" s="5">
        <v>13.336600958904954</v>
      </c>
      <c r="F462" s="5">
        <v>37.3691610664061</v>
      </c>
      <c r="G462" s="5">
        <v>2.8020003883714026</v>
      </c>
      <c r="H462" s="20"/>
    </row>
    <row r="463" spans="1:8">
      <c r="A463" s="12">
        <v>39050</v>
      </c>
      <c r="B463" s="5">
        <v>11.37</v>
      </c>
      <c r="C463" s="5">
        <v>46.958581907137251</v>
      </c>
      <c r="D463" s="5">
        <v>6.3280000000000003</v>
      </c>
      <c r="E463" s="5">
        <v>11.906934793748436</v>
      </c>
      <c r="F463" s="5">
        <v>34.946078290075242</v>
      </c>
      <c r="G463" s="5">
        <v>2.934934884200691</v>
      </c>
      <c r="H463" s="20"/>
    </row>
    <row r="464" spans="1:8">
      <c r="A464" s="12">
        <v>39051</v>
      </c>
      <c r="B464" s="5">
        <v>11.32</v>
      </c>
      <c r="C464" s="5">
        <v>48.499966453404276</v>
      </c>
      <c r="D464" s="5">
        <v>7.1749999999999998</v>
      </c>
      <c r="E464" s="5">
        <v>12.411109599341884</v>
      </c>
      <c r="F464" s="5">
        <v>34.968183320694706</v>
      </c>
      <c r="G464" s="5">
        <v>2.8174904943671546</v>
      </c>
      <c r="H464" s="20"/>
    </row>
    <row r="465" spans="1:8">
      <c r="A465" s="12">
        <v>39052</v>
      </c>
      <c r="B465" s="5">
        <v>11.93</v>
      </c>
      <c r="C465" s="5">
        <v>49.223160976671139</v>
      </c>
      <c r="D465" s="5">
        <v>8.6530000000000005</v>
      </c>
      <c r="E465" s="5">
        <v>12.286303774536854</v>
      </c>
      <c r="F465" s="5">
        <v>37.649197211301072</v>
      </c>
      <c r="G465" s="5">
        <v>3.0643225092096746</v>
      </c>
      <c r="H465" s="20"/>
    </row>
    <row r="466" spans="1:8">
      <c r="A466" s="12">
        <v>39055</v>
      </c>
      <c r="B466" s="5">
        <v>11.29</v>
      </c>
      <c r="C466" s="5">
        <v>49.264948013633884</v>
      </c>
      <c r="D466" s="5">
        <v>9.41</v>
      </c>
      <c r="E466" s="5">
        <v>12.199949065652875</v>
      </c>
      <c r="F466" s="5">
        <v>37.342514492608345</v>
      </c>
      <c r="G466" s="5">
        <v>3.0608746226441705</v>
      </c>
      <c r="H466" s="20"/>
    </row>
    <row r="467" spans="1:8">
      <c r="A467" s="12">
        <v>39056</v>
      </c>
      <c r="B467" s="5">
        <v>11.19</v>
      </c>
      <c r="C467" s="5">
        <v>50.917808296033172</v>
      </c>
      <c r="D467" s="5">
        <v>8.4949999999999992</v>
      </c>
      <c r="E467" s="5">
        <v>11.022484264462372</v>
      </c>
      <c r="F467" s="5">
        <v>36.481731847104207</v>
      </c>
      <c r="G467" s="5">
        <v>3.3097558564655953</v>
      </c>
      <c r="H467" s="20"/>
    </row>
    <row r="468" spans="1:8">
      <c r="A468" s="12">
        <v>39057</v>
      </c>
      <c r="B468" s="5">
        <v>11.24</v>
      </c>
      <c r="C468" s="5">
        <v>51.942643679165087</v>
      </c>
      <c r="D468" s="5">
        <v>9.2590000000000003</v>
      </c>
      <c r="E468" s="5">
        <v>12.193269744517853</v>
      </c>
      <c r="F468" s="5">
        <v>37.747905863160923</v>
      </c>
      <c r="G468" s="5">
        <v>3.095798473590937</v>
      </c>
      <c r="H468" s="20"/>
    </row>
    <row r="469" spans="1:8">
      <c r="A469" s="12">
        <v>39058</v>
      </c>
      <c r="B469" s="5">
        <v>12.3</v>
      </c>
      <c r="C469" s="5">
        <v>51.934591240837726</v>
      </c>
      <c r="D469" s="5">
        <v>8.8849999999999998</v>
      </c>
      <c r="E469" s="5">
        <v>12.752560372356896</v>
      </c>
      <c r="F469" s="5">
        <v>41.109843867770905</v>
      </c>
      <c r="G469" s="5">
        <v>3.2236541264986056</v>
      </c>
      <c r="H469" s="20"/>
    </row>
    <row r="470" spans="1:8">
      <c r="A470" s="12">
        <v>39059</v>
      </c>
      <c r="B470" s="5">
        <v>11.76</v>
      </c>
      <c r="C470" s="5">
        <v>51.857802769150219</v>
      </c>
      <c r="D470" s="5">
        <v>9.0530000000000008</v>
      </c>
      <c r="E470" s="5">
        <v>12.864580753891996</v>
      </c>
      <c r="F470" s="5">
        <v>39.431435719911136</v>
      </c>
      <c r="G470" s="5">
        <v>3.0651162656802255</v>
      </c>
      <c r="H470" s="20"/>
    </row>
    <row r="471" spans="1:8">
      <c r="A471" s="12">
        <v>39062</v>
      </c>
      <c r="B471" s="5">
        <v>9.9</v>
      </c>
      <c r="C471" s="5">
        <v>54.02523144606878</v>
      </c>
      <c r="D471" s="5">
        <v>11.489000000000001</v>
      </c>
      <c r="E471" s="5">
        <v>12.389533997442866</v>
      </c>
      <c r="F471" s="5">
        <v>41.997771776192693</v>
      </c>
      <c r="G471" s="5">
        <v>3.3897781615402813</v>
      </c>
      <c r="H471" s="20"/>
    </row>
    <row r="472" spans="1:8">
      <c r="A472" s="12">
        <v>39063</v>
      </c>
      <c r="B472" s="5">
        <v>9.49</v>
      </c>
      <c r="C472" s="5">
        <v>52.205560674696471</v>
      </c>
      <c r="D472" s="5">
        <v>10.698</v>
      </c>
      <c r="E472" s="5">
        <v>14.668919549769633</v>
      </c>
      <c r="F472" s="5">
        <v>38.677272206698213</v>
      </c>
      <c r="G472" s="5">
        <v>2.6366817321120024</v>
      </c>
      <c r="H472" s="20"/>
    </row>
    <row r="473" spans="1:8">
      <c r="A473" s="12">
        <v>39064</v>
      </c>
      <c r="B473" s="5">
        <v>9.07</v>
      </c>
      <c r="C473" s="5">
        <v>52.863197938939955</v>
      </c>
      <c r="D473" s="5">
        <v>8.7710000000000008</v>
      </c>
      <c r="E473" s="5">
        <v>11.868744004380321</v>
      </c>
      <c r="F473" s="5">
        <v>39.376814541107194</v>
      </c>
      <c r="G473" s="5">
        <v>3.3176901049154521</v>
      </c>
      <c r="H473" s="20"/>
    </row>
    <row r="474" spans="1:8">
      <c r="A474" s="12">
        <v>39065</v>
      </c>
      <c r="B474" s="5">
        <v>8.4499999999999993</v>
      </c>
      <c r="C474" s="5">
        <v>52.814169613145545</v>
      </c>
      <c r="D474" s="5">
        <v>10.997999999999999</v>
      </c>
      <c r="E474" s="5">
        <v>9.099061933262595</v>
      </c>
      <c r="F474" s="5">
        <v>37.600146143507487</v>
      </c>
      <c r="G474" s="5">
        <v>4.132310167716974</v>
      </c>
      <c r="H474" s="20"/>
    </row>
    <row r="475" spans="1:8">
      <c r="A475" s="12">
        <v>39066</v>
      </c>
      <c r="B475" s="5">
        <v>8.94</v>
      </c>
      <c r="C475" s="5">
        <v>54.491693794898907</v>
      </c>
      <c r="D475" s="5">
        <v>10.926</v>
      </c>
      <c r="E475" s="5">
        <v>11.87462019006534</v>
      </c>
      <c r="F475" s="5">
        <v>38.581518939039448</v>
      </c>
      <c r="G475" s="5">
        <v>3.2490739342819484</v>
      </c>
      <c r="H475" s="20"/>
    </row>
    <row r="476" spans="1:8">
      <c r="A476" s="12">
        <v>39069</v>
      </c>
      <c r="B476" s="5">
        <v>9.2799999999999994</v>
      </c>
      <c r="C476" s="5">
        <v>52.720706975433487</v>
      </c>
      <c r="D476" s="5">
        <v>7.2839999999999998</v>
      </c>
      <c r="E476" s="5">
        <v>11.180088658611796</v>
      </c>
      <c r="F476" s="5">
        <v>37.478418083950466</v>
      </c>
      <c r="G476" s="5">
        <v>3.3522469479776085</v>
      </c>
      <c r="H476" s="20"/>
    </row>
    <row r="477" spans="1:8">
      <c r="A477" s="12">
        <v>39070</v>
      </c>
      <c r="B477" s="5">
        <v>9.09</v>
      </c>
      <c r="C477" s="5">
        <v>53.067152376966355</v>
      </c>
      <c r="D477" s="5">
        <v>8.8330000000000002</v>
      </c>
      <c r="E477" s="5">
        <v>12.179433386588149</v>
      </c>
      <c r="F477" s="5">
        <v>36.769093733241533</v>
      </c>
      <c r="G477" s="5">
        <v>3.0189494507791497</v>
      </c>
      <c r="H477" s="20"/>
    </row>
    <row r="478" spans="1:8">
      <c r="A478" s="12">
        <v>39071</v>
      </c>
      <c r="B478" s="5">
        <v>9.27</v>
      </c>
      <c r="C478" s="5">
        <v>51.469371027234402</v>
      </c>
      <c r="D478" s="5">
        <v>7.5910000000000002</v>
      </c>
      <c r="E478" s="5">
        <v>12.094878449636498</v>
      </c>
      <c r="F478" s="5">
        <v>35.22687378526664</v>
      </c>
      <c r="G478" s="5">
        <v>2.9125446718586376</v>
      </c>
      <c r="H478" s="20"/>
    </row>
    <row r="479" spans="1:8">
      <c r="A479" s="12">
        <v>39072</v>
      </c>
      <c r="B479" s="5">
        <v>9.61</v>
      </c>
      <c r="C479" s="5">
        <v>51.500509825410077</v>
      </c>
      <c r="D479" s="5">
        <v>8.2479999999999993</v>
      </c>
      <c r="E479" s="5">
        <v>10.618472900726559</v>
      </c>
      <c r="F479" s="5">
        <v>37.984772739781803</v>
      </c>
      <c r="G479" s="5">
        <v>3.5772349842492637</v>
      </c>
      <c r="H479" s="20"/>
    </row>
    <row r="480" spans="1:8">
      <c r="A480" s="12">
        <v>39073</v>
      </c>
      <c r="B480" s="5">
        <v>10.35</v>
      </c>
      <c r="C480" s="5">
        <v>53.279519064105607</v>
      </c>
      <c r="D480" s="5">
        <v>8.0169999999999995</v>
      </c>
      <c r="E480" s="5">
        <v>13.73148931628079</v>
      </c>
      <c r="F480" s="5">
        <v>40.106471044519097</v>
      </c>
      <c r="G480" s="5">
        <v>2.9207662854870895</v>
      </c>
      <c r="H480" s="20"/>
    </row>
    <row r="481" spans="1:8">
      <c r="A481" s="12">
        <v>39077</v>
      </c>
      <c r="B481" s="5">
        <v>10.24</v>
      </c>
      <c r="C481" s="5">
        <v>52.706420426486687</v>
      </c>
      <c r="D481" s="5">
        <v>8.2970000000000006</v>
      </c>
      <c r="E481" s="5">
        <v>10.874920236921955</v>
      </c>
      <c r="F481" s="5">
        <v>36.892314531721468</v>
      </c>
      <c r="G481" s="5">
        <v>3.3924216203873043</v>
      </c>
      <c r="H481" s="20"/>
    </row>
    <row r="482" spans="1:8">
      <c r="A482" s="12">
        <v>39078</v>
      </c>
      <c r="B482" s="5">
        <v>9.69</v>
      </c>
      <c r="C482" s="5">
        <v>51.635547033367821</v>
      </c>
      <c r="D482" s="5">
        <v>7.8170000000000002</v>
      </c>
      <c r="E482" s="5">
        <v>12.109101339203352</v>
      </c>
      <c r="F482" s="5">
        <v>35.508508121973321</v>
      </c>
      <c r="G482" s="5">
        <v>2.9323817785729585</v>
      </c>
      <c r="H482" s="20"/>
    </row>
    <row r="483" spans="1:8">
      <c r="A483" s="12">
        <v>39079</v>
      </c>
      <c r="B483" s="5">
        <v>9.9600000000000009</v>
      </c>
      <c r="C483" s="5">
        <v>51.877736686064424</v>
      </c>
      <c r="D483" s="5">
        <v>7.7640000000000002</v>
      </c>
      <c r="E483" s="5">
        <v>11.89704213384694</v>
      </c>
      <c r="F483" s="5">
        <v>36.560683954706093</v>
      </c>
      <c r="G483" s="5">
        <v>3.0730902306121446</v>
      </c>
      <c r="H483" s="20"/>
    </row>
    <row r="484" spans="1:8">
      <c r="A484" s="12">
        <v>39080</v>
      </c>
      <c r="B484" s="5">
        <v>10.52</v>
      </c>
      <c r="C484" s="5">
        <v>54.220010944984523</v>
      </c>
      <c r="D484" s="5">
        <v>8.2929999999999993</v>
      </c>
      <c r="E484" s="5">
        <v>12.343187796386612</v>
      </c>
      <c r="F484" s="5">
        <v>40.019807013367235</v>
      </c>
      <c r="G484" s="5">
        <v>3.2422586185622788</v>
      </c>
      <c r="H484" s="20"/>
    </row>
    <row r="485" spans="1:8">
      <c r="A485" s="12">
        <v>39085</v>
      </c>
      <c r="B485" s="5">
        <v>11.28</v>
      </c>
      <c r="C485" s="5">
        <v>53.243171900186546</v>
      </c>
      <c r="D485" s="5">
        <v>7.55</v>
      </c>
      <c r="E485" s="5">
        <v>13.611934412656064</v>
      </c>
      <c r="F485" s="5">
        <v>41.604176703559361</v>
      </c>
      <c r="G485" s="5">
        <v>3.0564485136570121</v>
      </c>
      <c r="H485" s="20"/>
    </row>
    <row r="486" spans="1:8">
      <c r="A486" s="12">
        <v>39086</v>
      </c>
      <c r="B486" s="5">
        <v>10.78</v>
      </c>
      <c r="C486" s="5">
        <v>52.259575184330295</v>
      </c>
      <c r="D486" s="5">
        <v>7.2320000000000002</v>
      </c>
      <c r="E486" s="5">
        <v>12.352879782061081</v>
      </c>
      <c r="F486" s="5">
        <v>38.627751463563499</v>
      </c>
      <c r="G486" s="5">
        <v>3.1270239931954111</v>
      </c>
      <c r="H486" s="20"/>
    </row>
    <row r="487" spans="1:8">
      <c r="A487" s="12">
        <v>39087</v>
      </c>
      <c r="B487" s="5">
        <v>11.46</v>
      </c>
      <c r="C487" s="5">
        <v>51.749038436376239</v>
      </c>
      <c r="D487" s="5">
        <v>6.9450000000000003</v>
      </c>
      <c r="E487" s="5">
        <v>12.784628602124533</v>
      </c>
      <c r="F487" s="5">
        <v>39.96625602130927</v>
      </c>
      <c r="G487" s="5">
        <v>3.1261178767968065</v>
      </c>
      <c r="H487" s="20"/>
    </row>
    <row r="488" spans="1:8">
      <c r="A488" s="12">
        <v>39090</v>
      </c>
      <c r="B488" s="5">
        <v>11.25</v>
      </c>
      <c r="C488" s="5">
        <v>52.851280041606209</v>
      </c>
      <c r="D488" s="5">
        <v>6.7160000000000002</v>
      </c>
      <c r="E488" s="5">
        <v>12.511057987666634</v>
      </c>
      <c r="F488" s="5">
        <v>41.558977810594932</v>
      </c>
      <c r="G488" s="5">
        <v>3.3217796489764222</v>
      </c>
      <c r="H488" s="20"/>
    </row>
    <row r="489" spans="1:8">
      <c r="A489" s="12">
        <v>39091</v>
      </c>
      <c r="B489" s="5">
        <v>11.24</v>
      </c>
      <c r="C489" s="5">
        <v>52.58386274019945</v>
      </c>
      <c r="D489" s="5">
        <v>6.7789999999999999</v>
      </c>
      <c r="E489" s="5">
        <v>13.005798233807544</v>
      </c>
      <c r="F489" s="5">
        <v>41.035478939819328</v>
      </c>
      <c r="G489" s="5">
        <v>3.1551680413702594</v>
      </c>
      <c r="H489" s="20"/>
    </row>
    <row r="490" spans="1:8">
      <c r="A490" s="12">
        <v>39092</v>
      </c>
      <c r="B490" s="5">
        <v>10.82</v>
      </c>
      <c r="C490" s="5">
        <v>51.965871715770497</v>
      </c>
      <c r="D490" s="5">
        <v>7.125</v>
      </c>
      <c r="E490" s="5">
        <v>10.362941960116515</v>
      </c>
      <c r="F490" s="5">
        <v>39.714186080479472</v>
      </c>
      <c r="G490" s="5">
        <v>3.8323273673949001</v>
      </c>
      <c r="H490" s="20"/>
    </row>
    <row r="491" spans="1:8">
      <c r="A491" s="12">
        <v>39093</v>
      </c>
      <c r="B491" s="5">
        <v>10.119999999999999</v>
      </c>
      <c r="C491" s="5">
        <v>50.720950765900966</v>
      </c>
      <c r="D491" s="5">
        <v>6.6989999999999998</v>
      </c>
      <c r="E491" s="5">
        <v>11.963078423785998</v>
      </c>
      <c r="F491" s="5">
        <v>36.959635955345519</v>
      </c>
      <c r="G491" s="5">
        <v>3.0894753545926159</v>
      </c>
      <c r="H491" s="20"/>
    </row>
    <row r="492" spans="1:8">
      <c r="A492" s="12">
        <v>39094</v>
      </c>
      <c r="B492" s="5">
        <v>9.5</v>
      </c>
      <c r="C492" s="5">
        <v>51.681135737384501</v>
      </c>
      <c r="D492" s="5">
        <v>6.6420000000000003</v>
      </c>
      <c r="E492" s="5">
        <v>9.0038540478144036</v>
      </c>
      <c r="F492" s="5">
        <v>35.489901260835147</v>
      </c>
      <c r="G492" s="5">
        <v>3.9416344459126331</v>
      </c>
      <c r="H492" s="20"/>
    </row>
    <row r="493" spans="1:8">
      <c r="A493" s="12">
        <v>39098</v>
      </c>
      <c r="B493" s="5">
        <v>9.7200000000000006</v>
      </c>
      <c r="C493" s="5">
        <v>52.155073835547974</v>
      </c>
      <c r="D493" s="5">
        <v>7.4409999999999998</v>
      </c>
      <c r="E493" s="5">
        <v>12.260784353821549</v>
      </c>
      <c r="F493" s="5">
        <v>38.377522620079972</v>
      </c>
      <c r="G493" s="5">
        <v>3.1301033859320859</v>
      </c>
      <c r="H493" s="20"/>
    </row>
    <row r="494" spans="1:8">
      <c r="A494" s="12">
        <v>39099</v>
      </c>
      <c r="B494" s="5">
        <v>9.77</v>
      </c>
      <c r="C494" s="5">
        <v>51.066692439557151</v>
      </c>
      <c r="D494" s="5">
        <v>7.6310000000000002</v>
      </c>
      <c r="E494" s="5">
        <v>9.990251374191633</v>
      </c>
      <c r="F494" s="5">
        <v>37.247211198980885</v>
      </c>
      <c r="G494" s="5">
        <v>3.728355754411111</v>
      </c>
      <c r="H494" s="20"/>
    </row>
    <row r="495" spans="1:8">
      <c r="A495" s="12">
        <v>39100</v>
      </c>
      <c r="B495" s="5">
        <v>9.9499999999999993</v>
      </c>
      <c r="C495" s="5">
        <v>51.210280144799768</v>
      </c>
      <c r="D495" s="5">
        <v>7.2770000000000001</v>
      </c>
      <c r="E495" s="5">
        <v>10.560107978428134</v>
      </c>
      <c r="F495" s="5">
        <v>36.935084843589337</v>
      </c>
      <c r="G495" s="5">
        <v>3.4976048463746015</v>
      </c>
      <c r="H495" s="20"/>
    </row>
    <row r="496" spans="1:8">
      <c r="A496" s="12">
        <v>39101</v>
      </c>
      <c r="B496" s="5">
        <v>9.65</v>
      </c>
      <c r="C496" s="5">
        <v>50.206648724426891</v>
      </c>
      <c r="D496" s="5">
        <v>7.5419999999999998</v>
      </c>
      <c r="E496" s="5">
        <v>9.8437297399302803</v>
      </c>
      <c r="F496" s="5">
        <v>35.538083083936527</v>
      </c>
      <c r="G496" s="5">
        <v>3.6102253945249245</v>
      </c>
      <c r="H496" s="20"/>
    </row>
    <row r="497" spans="1:8">
      <c r="A497" s="12">
        <v>39104</v>
      </c>
      <c r="B497" s="5">
        <v>10.48</v>
      </c>
      <c r="C497" s="5">
        <v>52.549464210967109</v>
      </c>
      <c r="D497" s="5">
        <v>8.2230000000000008</v>
      </c>
      <c r="E497" s="5">
        <v>9.6836637281169953</v>
      </c>
      <c r="F497" s="5">
        <v>38.06128922758645</v>
      </c>
      <c r="G497" s="5">
        <v>3.9304637476282474</v>
      </c>
      <c r="H497" s="20"/>
    </row>
    <row r="498" spans="1:8">
      <c r="A498" s="12">
        <v>39105</v>
      </c>
      <c r="B498" s="5">
        <v>10.199999999999999</v>
      </c>
      <c r="C498" s="5">
        <v>51.879592388095872</v>
      </c>
      <c r="D498" s="5">
        <v>7.2380000000000004</v>
      </c>
      <c r="E498" s="5">
        <v>9.4223792719914332</v>
      </c>
      <c r="F498" s="5">
        <v>36.509462721319011</v>
      </c>
      <c r="G498" s="5">
        <v>3.874760468393105</v>
      </c>
      <c r="H498" s="20"/>
    </row>
    <row r="499" spans="1:8">
      <c r="A499" s="12">
        <v>39106</v>
      </c>
      <c r="B499" s="5">
        <v>9.7200000000000006</v>
      </c>
      <c r="C499" s="5">
        <v>51.968441726336614</v>
      </c>
      <c r="D499" s="5">
        <v>6.5140000000000002</v>
      </c>
      <c r="E499" s="5">
        <v>10.912846352039926</v>
      </c>
      <c r="F499" s="5">
        <v>33.421218687939316</v>
      </c>
      <c r="G499" s="5">
        <v>3.0625574309210286</v>
      </c>
      <c r="H499" s="20"/>
    </row>
    <row r="500" spans="1:8">
      <c r="A500" s="12">
        <v>39107</v>
      </c>
      <c r="B500" s="5">
        <v>11.08</v>
      </c>
      <c r="C500" s="5">
        <v>52.575419968409598</v>
      </c>
      <c r="D500" s="5">
        <v>8.2409999999999997</v>
      </c>
      <c r="E500" s="5">
        <v>11.341812419048054</v>
      </c>
      <c r="F500" s="5">
        <v>38.942902561314831</v>
      </c>
      <c r="G500" s="5">
        <v>3.4335696203114781</v>
      </c>
      <c r="H500" s="20"/>
    </row>
    <row r="501" spans="1:8">
      <c r="A501" s="12">
        <v>39108</v>
      </c>
      <c r="B501" s="5">
        <v>11.09</v>
      </c>
      <c r="C501" s="5">
        <v>51.536193906474672</v>
      </c>
      <c r="D501" s="5">
        <v>7.4710000000000001</v>
      </c>
      <c r="E501" s="5">
        <v>11.979776918574137</v>
      </c>
      <c r="F501" s="5">
        <v>37.291906818650332</v>
      </c>
      <c r="G501" s="5">
        <v>3.1129049457365778</v>
      </c>
      <c r="H501" s="20"/>
    </row>
    <row r="502" spans="1:8">
      <c r="A502" s="12">
        <v>39111</v>
      </c>
      <c r="B502" s="5">
        <v>11.86</v>
      </c>
      <c r="C502" s="5">
        <v>51.600483777423321</v>
      </c>
      <c r="D502" s="5">
        <v>7.7649999999999997</v>
      </c>
      <c r="E502" s="5">
        <v>12.406353547881334</v>
      </c>
      <c r="F502" s="5">
        <v>40.154505600242281</v>
      </c>
      <c r="G502" s="5">
        <v>3.236608197990583</v>
      </c>
      <c r="H502" s="20"/>
    </row>
    <row r="503" spans="1:8">
      <c r="A503" s="12">
        <v>39112</v>
      </c>
      <c r="B503" s="5">
        <v>11.53</v>
      </c>
      <c r="C503" s="5">
        <v>51.128392644552235</v>
      </c>
      <c r="D503" s="5">
        <v>6.9909999999999997</v>
      </c>
      <c r="E503" s="5">
        <v>11.466405465697873</v>
      </c>
      <c r="F503" s="5">
        <v>37.594045201439471</v>
      </c>
      <c r="G503" s="5">
        <v>3.2786251379216691</v>
      </c>
      <c r="H503" s="20"/>
    </row>
    <row r="504" spans="1:8">
      <c r="A504" s="12">
        <v>39113</v>
      </c>
      <c r="B504" s="5">
        <v>11.06</v>
      </c>
      <c r="C504" s="5">
        <v>52.43478406934031</v>
      </c>
      <c r="D504" s="5">
        <v>6.702</v>
      </c>
      <c r="E504" s="5">
        <v>10.772702248793035</v>
      </c>
      <c r="F504" s="5">
        <v>36.70274228171268</v>
      </c>
      <c r="G504" s="5">
        <v>3.4070135267894206</v>
      </c>
      <c r="H504" s="20"/>
    </row>
    <row r="505" spans="1:8">
      <c r="A505" s="12">
        <v>39114</v>
      </c>
      <c r="B505" s="5">
        <v>10.97</v>
      </c>
      <c r="C505" s="5">
        <v>52.104446216158365</v>
      </c>
      <c r="D505" s="5">
        <v>6.69</v>
      </c>
      <c r="E505" s="5">
        <v>11.686855023763277</v>
      </c>
      <c r="F505" s="5">
        <v>36.369124884790644</v>
      </c>
      <c r="G505" s="5">
        <v>3.111968515981423</v>
      </c>
      <c r="H505" s="20"/>
    </row>
    <row r="506" spans="1:8">
      <c r="A506" s="12">
        <v>39115</v>
      </c>
      <c r="B506" s="5">
        <v>10.89</v>
      </c>
      <c r="C506" s="5">
        <v>51.34523939659006</v>
      </c>
      <c r="D506" s="5">
        <v>7.6310000000000002</v>
      </c>
      <c r="E506" s="5">
        <v>11.256351351774933</v>
      </c>
      <c r="F506" s="5">
        <v>35.127035181798924</v>
      </c>
      <c r="G506" s="5">
        <v>3.1206413236434729</v>
      </c>
      <c r="H506" s="20"/>
    </row>
    <row r="507" spans="1:8">
      <c r="A507" s="12">
        <v>39118</v>
      </c>
      <c r="B507" s="5">
        <v>11.47</v>
      </c>
      <c r="C507" s="5">
        <v>51.809849612233229</v>
      </c>
      <c r="D507" s="5">
        <v>6.8929999999999998</v>
      </c>
      <c r="E507" s="5">
        <v>10.515268023715295</v>
      </c>
      <c r="F507" s="5">
        <v>37.348313938825491</v>
      </c>
      <c r="G507" s="5">
        <v>3.5518175908206131</v>
      </c>
      <c r="H507" s="20"/>
    </row>
    <row r="508" spans="1:8">
      <c r="A508" s="12">
        <v>39119</v>
      </c>
      <c r="B508" s="5">
        <v>11.5</v>
      </c>
      <c r="C508" s="5">
        <v>50.727495801435595</v>
      </c>
      <c r="D508" s="5">
        <v>6.8789999999999996</v>
      </c>
      <c r="E508" s="5">
        <v>10.880803761659289</v>
      </c>
      <c r="F508" s="5">
        <v>35.820396934655967</v>
      </c>
      <c r="G508" s="5">
        <v>3.292072692357193</v>
      </c>
      <c r="H508" s="20"/>
    </row>
    <row r="509" spans="1:8">
      <c r="A509" s="12">
        <v>39120</v>
      </c>
      <c r="B509" s="5">
        <v>11.34</v>
      </c>
      <c r="C509" s="5">
        <v>50.438680768114061</v>
      </c>
      <c r="D509" s="5">
        <v>7.3049999999999997</v>
      </c>
      <c r="E509" s="5">
        <v>9.8764196198045866</v>
      </c>
      <c r="F509" s="5">
        <v>35.105310201540547</v>
      </c>
      <c r="G509" s="5">
        <v>3.5544571365868247</v>
      </c>
      <c r="H509" s="20"/>
    </row>
    <row r="510" spans="1:8">
      <c r="A510" s="12">
        <v>39121</v>
      </c>
      <c r="B510" s="5">
        <v>11.52</v>
      </c>
      <c r="C510" s="5">
        <v>50.334690921593982</v>
      </c>
      <c r="D510" s="5">
        <v>7.617</v>
      </c>
      <c r="E510" s="5">
        <v>11.558163684746928</v>
      </c>
      <c r="F510" s="5">
        <v>34.937144934568693</v>
      </c>
      <c r="G510" s="5">
        <v>3.0227245337141686</v>
      </c>
      <c r="H510" s="20"/>
    </row>
    <row r="511" spans="1:8">
      <c r="A511" s="12">
        <v>39122</v>
      </c>
      <c r="B511" s="5">
        <v>12.32</v>
      </c>
      <c r="C511" s="5">
        <v>51.858156006615062</v>
      </c>
      <c r="D511" s="5">
        <v>8.4109999999999996</v>
      </c>
      <c r="E511" s="5">
        <v>10.563732356360948</v>
      </c>
      <c r="F511" s="5">
        <v>38.248762570917457</v>
      </c>
      <c r="G511" s="5">
        <v>3.6207621776678183</v>
      </c>
      <c r="H511" s="20"/>
    </row>
    <row r="512" spans="1:8">
      <c r="A512" s="12">
        <v>39125</v>
      </c>
      <c r="B512" s="5">
        <v>13.32</v>
      </c>
      <c r="C512" s="5">
        <v>51.314849940744466</v>
      </c>
      <c r="D512" s="5">
        <v>7.9690000000000003</v>
      </c>
      <c r="E512" s="5">
        <v>11.7789953787083</v>
      </c>
      <c r="F512" s="5">
        <v>41.472438619223226</v>
      </c>
      <c r="G512" s="5">
        <v>3.5208807955038988</v>
      </c>
      <c r="H512" s="20"/>
    </row>
    <row r="513" spans="1:8">
      <c r="A513" s="12">
        <v>39126</v>
      </c>
      <c r="B513" s="5">
        <v>11.85</v>
      </c>
      <c r="C513" s="5">
        <v>49.150042403557684</v>
      </c>
      <c r="D513" s="5">
        <v>7.3940000000000001</v>
      </c>
      <c r="E513" s="5">
        <v>8.8697503557282111</v>
      </c>
      <c r="F513" s="5">
        <v>37.004335319257713</v>
      </c>
      <c r="G513" s="5">
        <v>4.1719703300735835</v>
      </c>
      <c r="H513" s="20"/>
    </row>
    <row r="514" spans="1:8">
      <c r="A514" s="12">
        <v>39127</v>
      </c>
      <c r="B514" s="5">
        <v>11.49</v>
      </c>
      <c r="C514" s="5">
        <v>50.376215208416951</v>
      </c>
      <c r="D514" s="5">
        <v>7.4470000000000001</v>
      </c>
      <c r="E514" s="5">
        <v>11.504614018992486</v>
      </c>
      <c r="F514" s="5">
        <v>36.393937340611437</v>
      </c>
      <c r="G514" s="5">
        <v>3.1634209787942655</v>
      </c>
      <c r="H514" s="20"/>
    </row>
    <row r="515" spans="1:8">
      <c r="A515" s="12">
        <v>39128</v>
      </c>
      <c r="B515" s="5">
        <v>11.54</v>
      </c>
      <c r="C515" s="5">
        <v>48.598517132114956</v>
      </c>
      <c r="D515" s="5">
        <v>6.5640000000000001</v>
      </c>
      <c r="E515" s="5">
        <v>10.650165296638452</v>
      </c>
      <c r="F515" s="5">
        <v>35.29191918315621</v>
      </c>
      <c r="G515" s="5">
        <v>3.3137437964737995</v>
      </c>
      <c r="H515" s="20"/>
    </row>
    <row r="516" spans="1:8">
      <c r="A516" s="12">
        <v>39129</v>
      </c>
      <c r="B516" s="5">
        <v>11.32</v>
      </c>
      <c r="C516" s="5">
        <v>49.186237918725908</v>
      </c>
      <c r="D516" s="5">
        <v>7.3769999999999998</v>
      </c>
      <c r="E516" s="5">
        <v>10.892237066716186</v>
      </c>
      <c r="F516" s="5">
        <v>34.815597461263579</v>
      </c>
      <c r="G516" s="5">
        <v>3.1963679497622115</v>
      </c>
      <c r="H516" s="20"/>
    </row>
    <row r="517" spans="1:8">
      <c r="A517" s="12">
        <v>39133</v>
      </c>
      <c r="B517" s="5">
        <v>11.29</v>
      </c>
      <c r="C517" s="5">
        <v>48.881493278861377</v>
      </c>
      <c r="D517" s="5">
        <v>6.3049999999999997</v>
      </c>
      <c r="E517" s="5">
        <v>15.184919337103233</v>
      </c>
      <c r="F517" s="5">
        <v>34.915452230218051</v>
      </c>
      <c r="G517" s="5">
        <v>2.2993505237070777</v>
      </c>
      <c r="H517" s="20"/>
    </row>
    <row r="518" spans="1:8">
      <c r="A518" s="12">
        <v>39134</v>
      </c>
      <c r="B518" s="5">
        <v>11.24</v>
      </c>
      <c r="C518" s="5">
        <v>48.032268050148311</v>
      </c>
      <c r="D518" s="5">
        <v>5.8159999999999998</v>
      </c>
      <c r="E518" s="5">
        <v>14.158727578074629</v>
      </c>
      <c r="F518" s="5">
        <v>33.84137039018654</v>
      </c>
      <c r="G518" s="5">
        <v>2.3901420663387358</v>
      </c>
      <c r="H518" s="20"/>
    </row>
    <row r="519" spans="1:8">
      <c r="A519" s="12">
        <v>39135</v>
      </c>
      <c r="B519" s="5">
        <v>11.28</v>
      </c>
      <c r="C519" s="5">
        <v>48.117077237711904</v>
      </c>
      <c r="D519" s="5">
        <v>6.2889999999999997</v>
      </c>
      <c r="E519" s="5">
        <v>12.801429940324338</v>
      </c>
      <c r="F519" s="5">
        <v>33.753503691048628</v>
      </c>
      <c r="G519" s="5">
        <v>2.6366979195601838</v>
      </c>
      <c r="H519" s="20"/>
    </row>
    <row r="520" spans="1:8">
      <c r="A520" s="12">
        <v>39136</v>
      </c>
      <c r="B520" s="5">
        <v>11.7</v>
      </c>
      <c r="C520" s="5">
        <v>47.551660410460364</v>
      </c>
      <c r="D520" s="5">
        <v>6.4080000000000004</v>
      </c>
      <c r="E520" s="5">
        <v>13.305343670572116</v>
      </c>
      <c r="F520" s="5">
        <v>34.155475982475707</v>
      </c>
      <c r="G520" s="5">
        <v>2.5670495124465327</v>
      </c>
      <c r="H520" s="20"/>
    </row>
    <row r="521" spans="1:8">
      <c r="A521" s="12">
        <v>39139</v>
      </c>
      <c r="B521" s="5">
        <v>11.98</v>
      </c>
      <c r="C521" s="5">
        <v>49.188770966696119</v>
      </c>
      <c r="D521" s="5">
        <v>7.0179999999999998</v>
      </c>
      <c r="E521" s="5">
        <v>13.22174754179672</v>
      </c>
      <c r="F521" s="5">
        <v>37.07243413882982</v>
      </c>
      <c r="G521" s="5">
        <v>2.8038982004183692</v>
      </c>
      <c r="H521" s="20"/>
    </row>
    <row r="522" spans="1:8">
      <c r="A522" s="12">
        <v>39140</v>
      </c>
      <c r="B522" s="5">
        <v>18.420000000000002</v>
      </c>
      <c r="C522" s="5">
        <v>57.987795157499114</v>
      </c>
      <c r="D522" s="5">
        <v>13.224</v>
      </c>
      <c r="E522" s="5">
        <v>22.405485637045739</v>
      </c>
      <c r="F522" s="5">
        <v>66.79434553191625</v>
      </c>
      <c r="G522" s="5">
        <v>2.9811603557245356</v>
      </c>
      <c r="H522" s="20"/>
    </row>
    <row r="523" spans="1:8">
      <c r="A523" s="12">
        <v>39141</v>
      </c>
      <c r="B523" s="5">
        <v>15.92</v>
      </c>
      <c r="C523" s="5">
        <v>56.508383420751194</v>
      </c>
      <c r="D523" s="5">
        <v>10.664999999999999</v>
      </c>
      <c r="E523" s="5">
        <v>15.327754554040368</v>
      </c>
      <c r="F523" s="5">
        <v>55.21732560048526</v>
      </c>
      <c r="G523" s="5">
        <v>3.6024406188008848</v>
      </c>
      <c r="H523" s="20"/>
    </row>
    <row r="524" spans="1:8">
      <c r="A524" s="12">
        <v>39142</v>
      </c>
      <c r="B524" s="5">
        <v>15.98</v>
      </c>
      <c r="C524" s="5">
        <v>58.966250655106997</v>
      </c>
      <c r="D524" s="5">
        <v>14.637</v>
      </c>
      <c r="E524" s="5">
        <v>12.568922127806808</v>
      </c>
      <c r="F524" s="5">
        <v>58.697236611971618</v>
      </c>
      <c r="G524" s="5">
        <v>4.6700294595757743</v>
      </c>
      <c r="H524" s="20"/>
    </row>
    <row r="525" spans="1:8">
      <c r="A525" s="12">
        <v>39143</v>
      </c>
      <c r="B525" s="5">
        <v>18.29</v>
      </c>
      <c r="C525" s="5">
        <v>60.879633285506628</v>
      </c>
      <c r="D525" s="5">
        <v>15.996</v>
      </c>
      <c r="E525" s="5">
        <v>14.66757764344843</v>
      </c>
      <c r="F525" s="5">
        <v>70.002905918988915</v>
      </c>
      <c r="G525" s="5">
        <v>4.7726289657827126</v>
      </c>
      <c r="H525" s="20"/>
    </row>
    <row r="526" spans="1:8">
      <c r="A526" s="12">
        <v>39146</v>
      </c>
      <c r="B526" s="5">
        <v>19.64</v>
      </c>
      <c r="C526" s="5">
        <v>61.073452721793132</v>
      </c>
      <c r="D526" s="5">
        <v>16.631</v>
      </c>
      <c r="E526" s="5">
        <v>14.569779304759328</v>
      </c>
      <c r="F526" s="5">
        <v>75.35974324363616</v>
      </c>
      <c r="G526" s="5">
        <v>5.1723325156352464</v>
      </c>
      <c r="H526" s="20"/>
    </row>
    <row r="527" spans="1:8">
      <c r="A527" s="12">
        <v>39147</v>
      </c>
      <c r="B527" s="5">
        <v>15.71</v>
      </c>
      <c r="C527" s="5">
        <v>59.351031408765074</v>
      </c>
      <c r="D527" s="5">
        <v>13.065</v>
      </c>
      <c r="E527" s="5">
        <v>11.770408727902144</v>
      </c>
      <c r="F527" s="5">
        <v>59.256742797492471</v>
      </c>
      <c r="G527" s="5">
        <v>5.0343827616642063</v>
      </c>
      <c r="H527" s="20"/>
    </row>
    <row r="528" spans="1:8">
      <c r="A528" s="12">
        <v>39148</v>
      </c>
      <c r="B528" s="5">
        <v>15.15</v>
      </c>
      <c r="C528" s="5">
        <v>56.594531525920985</v>
      </c>
      <c r="D528" s="5">
        <v>11.451000000000001</v>
      </c>
      <c r="E528" s="5">
        <v>11.970655183563704</v>
      </c>
      <c r="F528" s="5">
        <v>55.483282682663884</v>
      </c>
      <c r="G528" s="5">
        <v>4.6349411817362469</v>
      </c>
      <c r="H528" s="20"/>
    </row>
    <row r="529" spans="1:8">
      <c r="A529" s="12">
        <v>39149</v>
      </c>
      <c r="B529" s="5">
        <v>14.16</v>
      </c>
      <c r="C529" s="5">
        <v>56.261613742066054</v>
      </c>
      <c r="D529" s="5">
        <v>10.964</v>
      </c>
      <c r="E529" s="5">
        <v>11.032184468268838</v>
      </c>
      <c r="F529" s="5">
        <v>51.190066383736777</v>
      </c>
      <c r="G529" s="5">
        <v>4.6400662109096773</v>
      </c>
      <c r="H529" s="20"/>
    </row>
    <row r="530" spans="1:8">
      <c r="A530" s="12">
        <v>39150</v>
      </c>
      <c r="B530" s="5">
        <v>13.72</v>
      </c>
      <c r="C530" s="5">
        <v>56.175859484774513</v>
      </c>
      <c r="D530" s="5">
        <v>10.766999999999999</v>
      </c>
      <c r="E530" s="5">
        <v>10.848655557027124</v>
      </c>
      <c r="F530" s="5">
        <v>49.686216104773848</v>
      </c>
      <c r="G530" s="5">
        <v>4.5799422650662018</v>
      </c>
      <c r="H530" s="20"/>
    </row>
    <row r="531" spans="1:8">
      <c r="A531" s="12">
        <v>39153</v>
      </c>
      <c r="B531" s="5">
        <v>12.24</v>
      </c>
      <c r="C531" s="5">
        <v>57.145663371646172</v>
      </c>
      <c r="D531" s="5">
        <v>10.206</v>
      </c>
      <c r="E531" s="5">
        <v>9.8502719291791525</v>
      </c>
      <c r="F531" s="5">
        <v>53.701117821908568</v>
      </c>
      <c r="G531" s="5">
        <v>5.4517396279011781</v>
      </c>
      <c r="H531" s="20"/>
    </row>
    <row r="532" spans="1:8">
      <c r="A532" s="12">
        <v>39154</v>
      </c>
      <c r="B532" s="5">
        <v>15.97</v>
      </c>
      <c r="C532" s="5">
        <v>59.60912529921125</v>
      </c>
      <c r="D532" s="5">
        <v>18.108000000000001</v>
      </c>
      <c r="E532" s="5">
        <v>12.578502219675153</v>
      </c>
      <c r="F532" s="5">
        <v>68.548721606124161</v>
      </c>
      <c r="G532" s="5">
        <v>5.4496728154883982</v>
      </c>
      <c r="H532" s="20"/>
    </row>
    <row r="533" spans="1:8">
      <c r="A533" s="12">
        <v>39155</v>
      </c>
      <c r="B533" s="5">
        <v>14.79</v>
      </c>
      <c r="C533" s="5">
        <v>59.512587790338166</v>
      </c>
      <c r="D533" s="5">
        <v>15.384</v>
      </c>
      <c r="E533" s="5">
        <v>11.338180394055131</v>
      </c>
      <c r="F533" s="5">
        <v>64.272997030846852</v>
      </c>
      <c r="G533" s="5">
        <v>5.668722387284177</v>
      </c>
      <c r="H533" s="20"/>
    </row>
    <row r="534" spans="1:8">
      <c r="A534" s="12">
        <v>39156</v>
      </c>
      <c r="B534" s="5">
        <v>13.68</v>
      </c>
      <c r="C534" s="5">
        <v>60.868827933151671</v>
      </c>
      <c r="D534" s="5">
        <v>14.436</v>
      </c>
      <c r="E534" s="5">
        <v>10.327861571249793</v>
      </c>
      <c r="F534" s="5">
        <v>62.311316298459559</v>
      </c>
      <c r="G534" s="5">
        <v>6.0333221808393347</v>
      </c>
      <c r="H534" s="20"/>
    </row>
    <row r="535" spans="1:8">
      <c r="A535" s="12">
        <v>39157</v>
      </c>
      <c r="B535" s="5">
        <v>14.38</v>
      </c>
      <c r="C535" s="5">
        <v>60.525736963881748</v>
      </c>
      <c r="D535" s="5">
        <v>17.027999999999999</v>
      </c>
      <c r="E535" s="5">
        <v>11.41982969704492</v>
      </c>
      <c r="F535" s="5">
        <v>63.44508747150325</v>
      </c>
      <c r="G535" s="5">
        <v>5.5556947130236782</v>
      </c>
      <c r="H535" s="20"/>
    </row>
    <row r="536" spans="1:8">
      <c r="A536" s="12">
        <v>39160</v>
      </c>
      <c r="B536" s="5">
        <v>12.96</v>
      </c>
      <c r="C536" s="5">
        <v>60.371380633368489</v>
      </c>
      <c r="D536" s="5">
        <v>14.404</v>
      </c>
      <c r="E536" s="5">
        <v>9.9256727038136852</v>
      </c>
      <c r="F536" s="5">
        <v>58.264535110177349</v>
      </c>
      <c r="G536" s="5">
        <v>5.8700842601621046</v>
      </c>
      <c r="H536" s="20"/>
    </row>
    <row r="537" spans="1:8">
      <c r="A537" s="12">
        <v>39161</v>
      </c>
      <c r="B537" s="5">
        <v>11.82</v>
      </c>
      <c r="C537" s="5">
        <v>59.204995481111652</v>
      </c>
      <c r="D537" s="5">
        <v>14.851000000000001</v>
      </c>
      <c r="E537" s="5">
        <v>9.3207313991619358</v>
      </c>
      <c r="F537" s="5">
        <v>52.762218632359996</v>
      </c>
      <c r="G537" s="5">
        <v>5.6607380228877808</v>
      </c>
      <c r="H537" s="20"/>
    </row>
    <row r="538" spans="1:8">
      <c r="A538" s="12">
        <v>39162</v>
      </c>
      <c r="B538" s="5">
        <v>10.57</v>
      </c>
      <c r="C538" s="5">
        <v>56.409629202780685</v>
      </c>
      <c r="D538" s="5">
        <v>11.930999999999999</v>
      </c>
      <c r="E538" s="5">
        <v>9.3305839203870153</v>
      </c>
      <c r="F538" s="5">
        <v>47.24227441139525</v>
      </c>
      <c r="G538" s="5">
        <v>5.0631637649357026</v>
      </c>
      <c r="H538" s="20"/>
    </row>
    <row r="539" spans="1:8">
      <c r="A539" s="12">
        <v>39163</v>
      </c>
      <c r="B539" s="5">
        <v>11.16</v>
      </c>
      <c r="C539" s="5">
        <v>57.525774396469387</v>
      </c>
      <c r="D539" s="5">
        <v>13.055</v>
      </c>
      <c r="E539" s="5">
        <v>12.747195089006588</v>
      </c>
      <c r="F539" s="5">
        <v>48.432844734366476</v>
      </c>
      <c r="G539" s="5">
        <v>3.799490350323095</v>
      </c>
      <c r="H539" s="20"/>
    </row>
    <row r="540" spans="1:8">
      <c r="A540" s="12">
        <v>39164</v>
      </c>
      <c r="B540" s="5">
        <v>11.29</v>
      </c>
      <c r="C540" s="5">
        <v>58.573211159975514</v>
      </c>
      <c r="D540" s="5">
        <v>13.625</v>
      </c>
      <c r="E540" s="5">
        <v>13.601049975200603</v>
      </c>
      <c r="F540" s="5">
        <v>49.876503828553254</v>
      </c>
      <c r="G540" s="5">
        <v>3.6671068718588118</v>
      </c>
      <c r="H540" s="20"/>
    </row>
    <row r="541" spans="1:8">
      <c r="A541" s="12">
        <v>39167</v>
      </c>
      <c r="B541" s="5">
        <v>11.63</v>
      </c>
      <c r="C541" s="5">
        <v>57.244220574960124</v>
      </c>
      <c r="D541" s="5">
        <v>11.327</v>
      </c>
      <c r="E541" s="5">
        <v>11.897109723801758</v>
      </c>
      <c r="F541" s="5">
        <v>48.832330780420726</v>
      </c>
      <c r="G541" s="5">
        <v>4.1045541239924113</v>
      </c>
      <c r="H541" s="20"/>
    </row>
    <row r="542" spans="1:8">
      <c r="A542" s="12">
        <v>39168</v>
      </c>
      <c r="B542" s="5">
        <v>12.05</v>
      </c>
      <c r="C542" s="5">
        <v>57.373671865839228</v>
      </c>
      <c r="D542" s="5">
        <v>11.055999999999999</v>
      </c>
      <c r="E542" s="5">
        <v>12.408787572656282</v>
      </c>
      <c r="F542" s="5">
        <v>49.845504877175657</v>
      </c>
      <c r="G542" s="5">
        <v>4.0169520660514859</v>
      </c>
      <c r="H542" s="20"/>
    </row>
    <row r="543" spans="1:8">
      <c r="A543" s="12">
        <v>39169</v>
      </c>
      <c r="B543" s="5">
        <v>13.64</v>
      </c>
      <c r="C543" s="5">
        <v>58.249555446359977</v>
      </c>
      <c r="D543" s="5">
        <v>13.603</v>
      </c>
      <c r="E543" s="5">
        <v>13.868368549712834</v>
      </c>
      <c r="F543" s="5">
        <v>55.132279202634884</v>
      </c>
      <c r="G543" s="5">
        <v>3.9753976111181788</v>
      </c>
      <c r="H543" s="20"/>
    </row>
    <row r="544" spans="1:8">
      <c r="A544" s="12">
        <v>39170</v>
      </c>
      <c r="B544" s="5">
        <v>13.64</v>
      </c>
      <c r="C544" s="5">
        <v>58.113765204843915</v>
      </c>
      <c r="D544" s="5">
        <v>11.896000000000001</v>
      </c>
      <c r="E544" s="5">
        <v>13.584254953999176</v>
      </c>
      <c r="F544" s="5">
        <v>55.557735879039974</v>
      </c>
      <c r="G544" s="5">
        <v>4.0898625700987665</v>
      </c>
      <c r="H544" s="20"/>
    </row>
    <row r="545" spans="1:8">
      <c r="A545" s="12">
        <v>39171</v>
      </c>
      <c r="B545" s="5">
        <v>13.21</v>
      </c>
      <c r="C545" s="5">
        <v>56.652045382229645</v>
      </c>
      <c r="D545" s="5">
        <v>11.773</v>
      </c>
      <c r="E545" s="5">
        <v>13.023228821595026</v>
      </c>
      <c r="F545" s="5">
        <v>52.60129980556691</v>
      </c>
      <c r="G545" s="5">
        <v>4.0390367493461996</v>
      </c>
      <c r="H545" s="20"/>
    </row>
    <row r="546" spans="1:8">
      <c r="A546" s="12">
        <v>39174</v>
      </c>
      <c r="B546" s="5">
        <v>13.13</v>
      </c>
      <c r="C546" s="5">
        <v>57.68208632353835</v>
      </c>
      <c r="D546" s="5">
        <v>11.423999999999999</v>
      </c>
      <c r="E546" s="5">
        <v>12.629995115921339</v>
      </c>
      <c r="F546" s="5">
        <v>53.154961834543045</v>
      </c>
      <c r="G546" s="5">
        <v>4.2086288511336027</v>
      </c>
      <c r="H546" s="20"/>
    </row>
    <row r="547" spans="1:8">
      <c r="A547" s="12">
        <v>39175</v>
      </c>
      <c r="B547" s="5">
        <v>12.06</v>
      </c>
      <c r="C547" s="5">
        <v>57.767094745735712</v>
      </c>
      <c r="D547" s="5">
        <v>11.09</v>
      </c>
      <c r="E547" s="5">
        <v>11.271689993997665</v>
      </c>
      <c r="F547" s="5">
        <v>49.374286194215536</v>
      </c>
      <c r="G547" s="5">
        <v>4.3803800690498091</v>
      </c>
      <c r="H547" s="20"/>
    </row>
    <row r="548" spans="1:8">
      <c r="A548" s="12">
        <v>39176</v>
      </c>
      <c r="B548" s="5">
        <v>11.79</v>
      </c>
      <c r="C548" s="5">
        <v>56.806361174511665</v>
      </c>
      <c r="D548" s="5">
        <v>10.763</v>
      </c>
      <c r="E548" s="5">
        <v>10.885632540491361</v>
      </c>
      <c r="F548" s="5">
        <v>47.522892989813329</v>
      </c>
      <c r="G548" s="5">
        <v>4.3656528743774974</v>
      </c>
      <c r="H548" s="20"/>
    </row>
    <row r="549" spans="1:8">
      <c r="A549" s="12">
        <v>39177</v>
      </c>
      <c r="B549" s="5">
        <v>11.37</v>
      </c>
      <c r="C549" s="5">
        <v>57.088381509225705</v>
      </c>
      <c r="D549" s="5">
        <v>11.180999999999999</v>
      </c>
      <c r="E549" s="5">
        <v>11.223501268803997</v>
      </c>
      <c r="F549" s="5">
        <v>46.036023544360937</v>
      </c>
      <c r="G549" s="5">
        <v>4.1017524248265751</v>
      </c>
      <c r="H549" s="20"/>
    </row>
    <row r="550" spans="1:8">
      <c r="A550" s="12">
        <v>39181</v>
      </c>
      <c r="B550" s="5">
        <v>11.77</v>
      </c>
      <c r="C550" s="5">
        <v>57.045606396387285</v>
      </c>
      <c r="D550" s="5">
        <v>11.737</v>
      </c>
      <c r="E550" s="5">
        <v>11.871767830274855</v>
      </c>
      <c r="F550" s="5">
        <v>46.951199021434405</v>
      </c>
      <c r="G550" s="5">
        <v>3.9548616257219535</v>
      </c>
      <c r="H550" s="20"/>
    </row>
    <row r="551" spans="1:8">
      <c r="A551" s="12">
        <v>39182</v>
      </c>
      <c r="B551" s="5">
        <v>11.27</v>
      </c>
      <c r="C551" s="5">
        <v>56.662083750994675</v>
      </c>
      <c r="D551" s="5">
        <v>11.523</v>
      </c>
      <c r="E551" s="5">
        <v>12.584729346995019</v>
      </c>
      <c r="F551" s="5">
        <v>46.785736725464943</v>
      </c>
      <c r="G551" s="5">
        <v>3.7176593501104129</v>
      </c>
      <c r="H551" s="20"/>
    </row>
    <row r="552" spans="1:8">
      <c r="A552" s="12">
        <v>39183</v>
      </c>
      <c r="B552" s="5">
        <v>11.91</v>
      </c>
      <c r="C552" s="5">
        <v>57.377474335255684</v>
      </c>
      <c r="D552" s="5">
        <v>13.05</v>
      </c>
      <c r="E552" s="5">
        <v>11.638090866075375</v>
      </c>
      <c r="F552" s="5">
        <v>48.476100917008885</v>
      </c>
      <c r="G552" s="5">
        <v>4.1652966517313432</v>
      </c>
      <c r="H552" s="20"/>
    </row>
    <row r="553" spans="1:8">
      <c r="A553" s="12">
        <v>39184</v>
      </c>
      <c r="B553" s="5">
        <v>11.39</v>
      </c>
      <c r="C553" s="5">
        <v>56.166809830773033</v>
      </c>
      <c r="D553" s="5">
        <v>12.428000000000001</v>
      </c>
      <c r="E553" s="5">
        <v>10.654086173498985</v>
      </c>
      <c r="F553" s="5">
        <v>46.40062880445462</v>
      </c>
      <c r="G553" s="5">
        <v>4.3551955605419934</v>
      </c>
      <c r="H553" s="20"/>
    </row>
    <row r="554" spans="1:8">
      <c r="A554" s="12">
        <v>39185</v>
      </c>
      <c r="B554" s="5">
        <v>10.75</v>
      </c>
      <c r="C554" s="5">
        <v>55.336801994771434</v>
      </c>
      <c r="D554" s="5">
        <v>11.872999999999999</v>
      </c>
      <c r="E554" s="5">
        <v>9.6069131998780257</v>
      </c>
      <c r="F554" s="5">
        <v>43.907122540444</v>
      </c>
      <c r="G554" s="5">
        <v>4.570367362224264</v>
      </c>
      <c r="H554" s="20"/>
    </row>
    <row r="555" spans="1:8">
      <c r="A555" s="12">
        <v>39188</v>
      </c>
      <c r="B555" s="5">
        <v>10.25</v>
      </c>
      <c r="C555" s="5">
        <v>55.952991269157359</v>
      </c>
      <c r="D555" s="5">
        <v>12.664999999999999</v>
      </c>
      <c r="E555" s="5">
        <v>12.12375543246181</v>
      </c>
      <c r="F555" s="5">
        <v>44.391570826673558</v>
      </c>
      <c r="G555" s="5">
        <v>3.6615363180135971</v>
      </c>
      <c r="H555" s="20"/>
    </row>
    <row r="556" spans="1:8">
      <c r="A556" s="12">
        <v>39189</v>
      </c>
      <c r="B556" s="5">
        <v>10.4</v>
      </c>
      <c r="C556" s="5">
        <v>55.800734484130629</v>
      </c>
      <c r="D556" s="5">
        <v>12.118</v>
      </c>
      <c r="E556" s="5">
        <v>13.09341869376142</v>
      </c>
      <c r="F556" s="5">
        <v>43.767902859242035</v>
      </c>
      <c r="G556" s="5">
        <v>3.3427406457334166</v>
      </c>
      <c r="H556" s="20"/>
    </row>
    <row r="557" spans="1:8">
      <c r="A557" s="12">
        <v>39190</v>
      </c>
      <c r="B557" s="5">
        <v>10.8</v>
      </c>
      <c r="C557" s="5">
        <v>55.227081629597784</v>
      </c>
      <c r="D557" s="5">
        <v>12.416</v>
      </c>
      <c r="E557" s="5">
        <v>13.587433217917621</v>
      </c>
      <c r="F557" s="5">
        <v>44.141087060359951</v>
      </c>
      <c r="G557" s="5">
        <v>3.2486700285784305</v>
      </c>
      <c r="H557" s="20"/>
    </row>
    <row r="558" spans="1:8">
      <c r="A558" s="12">
        <v>39191</v>
      </c>
      <c r="B558" s="5">
        <v>11.2</v>
      </c>
      <c r="C558" s="5">
        <v>57.133650325992647</v>
      </c>
      <c r="D558" s="5">
        <v>11.346</v>
      </c>
      <c r="E558" s="5">
        <v>13.980801974656803</v>
      </c>
      <c r="F558" s="5">
        <v>46.976595457057201</v>
      </c>
      <c r="G558" s="5">
        <v>3.3600787381304977</v>
      </c>
      <c r="H558" s="20"/>
    </row>
    <row r="559" spans="1:8">
      <c r="A559" s="12">
        <v>39192</v>
      </c>
      <c r="B559" s="5">
        <v>10.74</v>
      </c>
      <c r="C559" s="5">
        <v>56.236153543078501</v>
      </c>
      <c r="D559" s="5">
        <v>12.337</v>
      </c>
      <c r="E559" s="5">
        <v>14.328106928936629</v>
      </c>
      <c r="F559" s="5">
        <v>41.788337371964822</v>
      </c>
      <c r="G559" s="5">
        <v>2.9165288603179187</v>
      </c>
      <c r="H559" s="20"/>
    </row>
    <row r="560" spans="1:8">
      <c r="A560" s="12">
        <v>39195</v>
      </c>
      <c r="B560" s="5">
        <v>12.07</v>
      </c>
      <c r="C560" s="5">
        <v>55.486705189767541</v>
      </c>
      <c r="D560" s="5">
        <v>11.663</v>
      </c>
      <c r="E560" s="5">
        <v>15.021386286255941</v>
      </c>
      <c r="F560" s="5">
        <v>45.894666413615106</v>
      </c>
      <c r="G560" s="5">
        <v>3.0552883428347202</v>
      </c>
      <c r="H560" s="20"/>
    </row>
    <row r="561" spans="1:8">
      <c r="A561" s="12">
        <v>39196</v>
      </c>
      <c r="B561" s="5">
        <v>12.11</v>
      </c>
      <c r="C561" s="5">
        <v>55.237757235825939</v>
      </c>
      <c r="D561" s="5">
        <v>11.831</v>
      </c>
      <c r="E561" s="5">
        <v>14.643301841527556</v>
      </c>
      <c r="F561" s="5">
        <v>45.089402999277638</v>
      </c>
      <c r="G561" s="5">
        <v>3.0791827886390144</v>
      </c>
      <c r="H561" s="20"/>
    </row>
    <row r="562" spans="1:8">
      <c r="A562" s="12">
        <v>39197</v>
      </c>
      <c r="B562" s="5">
        <v>12.39</v>
      </c>
      <c r="C562" s="5">
        <v>55.014513485067816</v>
      </c>
      <c r="D562" s="5">
        <v>11.209</v>
      </c>
      <c r="E562" s="5">
        <v>16.832505225741674</v>
      </c>
      <c r="F562" s="5">
        <v>45.433513589062393</v>
      </c>
      <c r="G562" s="5">
        <v>2.6991533927808717</v>
      </c>
      <c r="H562" s="20"/>
    </row>
    <row r="563" spans="1:8">
      <c r="A563" s="12">
        <v>39198</v>
      </c>
      <c r="B563" s="5">
        <v>12.23</v>
      </c>
      <c r="C563" s="5">
        <v>54.366055425997232</v>
      </c>
      <c r="D563" s="5">
        <v>10.779</v>
      </c>
      <c r="E563" s="5">
        <v>16.121624579493592</v>
      </c>
      <c r="F563" s="5">
        <v>42.242086943912732</v>
      </c>
      <c r="G563" s="5">
        <v>2.6202127915597218</v>
      </c>
      <c r="H563" s="20"/>
    </row>
    <row r="564" spans="1:8">
      <c r="A564" s="12">
        <v>39199</v>
      </c>
      <c r="B564" s="5">
        <v>11.96</v>
      </c>
      <c r="C564" s="5">
        <v>55.181624975271447</v>
      </c>
      <c r="D564" s="5">
        <v>11.345000000000001</v>
      </c>
      <c r="E564" s="5">
        <v>13.476525990958692</v>
      </c>
      <c r="F564" s="5">
        <v>42.333815810067613</v>
      </c>
      <c r="G564" s="5">
        <v>3.1413003498430587</v>
      </c>
      <c r="H564" s="20"/>
    </row>
    <row r="565" spans="1:8">
      <c r="A565" s="12">
        <v>39202</v>
      </c>
      <c r="B565" s="5">
        <v>13.85</v>
      </c>
      <c r="C565" s="5">
        <v>56.600607227532706</v>
      </c>
      <c r="D565" s="5">
        <v>12.667</v>
      </c>
      <c r="E565" s="5">
        <v>14.892586712759261</v>
      </c>
      <c r="F565" s="5">
        <v>49.547305586763542</v>
      </c>
      <c r="G565" s="5">
        <v>3.326977814022984</v>
      </c>
      <c r="H565" s="20"/>
    </row>
    <row r="566" spans="1:8">
      <c r="A566" s="12">
        <v>39203</v>
      </c>
      <c r="B566" s="5">
        <v>13.43</v>
      </c>
      <c r="C566" s="5">
        <v>57.354052434854999</v>
      </c>
      <c r="D566" s="5">
        <v>12.234999999999999</v>
      </c>
      <c r="E566" s="5">
        <v>13.670781338858932</v>
      </c>
      <c r="F566" s="5">
        <v>48.246977696251513</v>
      </c>
      <c r="G566" s="5">
        <v>3.5292041106026919</v>
      </c>
      <c r="H566" s="20"/>
    </row>
    <row r="567" spans="1:8">
      <c r="A567" s="12">
        <v>39204</v>
      </c>
      <c r="B567" s="5">
        <v>13.09</v>
      </c>
      <c r="C567" s="5">
        <v>56.334552979956406</v>
      </c>
      <c r="D567" s="5">
        <v>11.708</v>
      </c>
      <c r="E567" s="5">
        <v>14.20352328973472</v>
      </c>
      <c r="F567" s="5">
        <v>46.743892142264635</v>
      </c>
      <c r="G567" s="5">
        <v>3.2910068289920531</v>
      </c>
      <c r="H567" s="20"/>
    </row>
    <row r="568" spans="1:8">
      <c r="A568" s="12">
        <v>39205</v>
      </c>
      <c r="B568" s="5">
        <v>13.28</v>
      </c>
      <c r="C568" s="5">
        <v>55.70560094993936</v>
      </c>
      <c r="D568" s="5">
        <v>11.82</v>
      </c>
      <c r="E568" s="5">
        <v>12.982516702419295</v>
      </c>
      <c r="F568" s="5">
        <v>45.999672596231065</v>
      </c>
      <c r="G568" s="5">
        <v>3.5432014955666506</v>
      </c>
      <c r="H568" s="20"/>
    </row>
    <row r="569" spans="1:8">
      <c r="A569" s="12">
        <v>39206</v>
      </c>
      <c r="B569" s="5">
        <v>13.32</v>
      </c>
      <c r="C569" s="5">
        <v>55.946029261814047</v>
      </c>
      <c r="D569" s="5">
        <v>10.336</v>
      </c>
      <c r="E569" s="5">
        <v>14.528916268020451</v>
      </c>
      <c r="F569" s="5">
        <v>45.160835489929838</v>
      </c>
      <c r="G569" s="5">
        <v>3.1083416448158081</v>
      </c>
      <c r="H569" s="20"/>
    </row>
    <row r="570" spans="1:8">
      <c r="A570" s="12">
        <v>39209</v>
      </c>
      <c r="B570" s="5">
        <v>13.8</v>
      </c>
      <c r="C570" s="5">
        <v>55.405364844333818</v>
      </c>
      <c r="D570" s="5">
        <v>10.036</v>
      </c>
      <c r="E570" s="5">
        <v>16.017589648405632</v>
      </c>
      <c r="F570" s="5">
        <v>45.856313582859833</v>
      </c>
      <c r="G570" s="5">
        <v>2.8628722916137574</v>
      </c>
      <c r="H570" s="20"/>
    </row>
    <row r="571" spans="1:8">
      <c r="A571" s="12">
        <v>39210</v>
      </c>
      <c r="B571" s="5">
        <v>14.04</v>
      </c>
      <c r="C571" s="5">
        <v>55.539790107012642</v>
      </c>
      <c r="D571" s="5">
        <v>9.9890000000000008</v>
      </c>
      <c r="E571" s="5">
        <v>14.960484596260653</v>
      </c>
      <c r="F571" s="5">
        <v>46.683328089250544</v>
      </c>
      <c r="G571" s="5">
        <v>3.1204422416182269</v>
      </c>
      <c r="H571" s="20"/>
    </row>
    <row r="572" spans="1:8">
      <c r="A572" s="12">
        <v>39211</v>
      </c>
      <c r="B572" s="5">
        <v>13.7</v>
      </c>
      <c r="C572" s="5">
        <v>54.344926595609998</v>
      </c>
      <c r="D572" s="5">
        <v>10.071999999999999</v>
      </c>
      <c r="E572" s="5">
        <v>14.639504684377018</v>
      </c>
      <c r="F572" s="5">
        <v>44.188132519036756</v>
      </c>
      <c r="G572" s="5">
        <v>3.0184171849880572</v>
      </c>
      <c r="H572" s="20"/>
    </row>
    <row r="573" spans="1:8">
      <c r="A573" s="12">
        <v>39212</v>
      </c>
      <c r="B573" s="5">
        <v>14.79</v>
      </c>
      <c r="C573" s="5">
        <v>55.524402997620015</v>
      </c>
      <c r="D573" s="5">
        <v>10.006</v>
      </c>
      <c r="E573" s="5">
        <v>15.874549237198197</v>
      </c>
      <c r="F573" s="5">
        <v>48.236027993298954</v>
      </c>
      <c r="G573" s="5">
        <v>3.0385762312084679</v>
      </c>
      <c r="H573" s="20"/>
    </row>
    <row r="574" spans="1:8">
      <c r="A574" s="12">
        <v>39213</v>
      </c>
      <c r="B574" s="5">
        <v>14.07</v>
      </c>
      <c r="C574" s="5">
        <v>55.838557862237636</v>
      </c>
      <c r="D574" s="5">
        <v>10.048999999999999</v>
      </c>
      <c r="E574" s="5">
        <v>13.645593204900813</v>
      </c>
      <c r="F574" s="5">
        <v>46.43912604038173</v>
      </c>
      <c r="G574" s="5">
        <v>3.4032324826818905</v>
      </c>
      <c r="H574" s="20"/>
    </row>
    <row r="575" spans="1:8">
      <c r="A575" s="12">
        <v>39216</v>
      </c>
      <c r="B575" s="5">
        <v>15.57</v>
      </c>
      <c r="C575" s="5">
        <v>55.87135455050911</v>
      </c>
      <c r="D575" s="5">
        <v>11.316000000000001</v>
      </c>
      <c r="E575" s="5">
        <v>15.674269203719609</v>
      </c>
      <c r="F575" s="5">
        <v>52.421812570471097</v>
      </c>
      <c r="G575" s="5">
        <v>3.3444501870639716</v>
      </c>
      <c r="H575" s="20"/>
    </row>
    <row r="576" spans="1:8">
      <c r="A576" s="12">
        <v>39217</v>
      </c>
      <c r="B576" s="5">
        <v>15.6</v>
      </c>
      <c r="C576" s="5">
        <v>56.189504302951562</v>
      </c>
      <c r="D576" s="5">
        <v>12.129</v>
      </c>
      <c r="E576" s="5">
        <v>14.589132007602998</v>
      </c>
      <c r="F576" s="5">
        <v>52.026329037170918</v>
      </c>
      <c r="G576" s="5">
        <v>3.5661017399841097</v>
      </c>
      <c r="H576" s="20"/>
    </row>
    <row r="577" spans="1:8">
      <c r="A577" s="12">
        <v>39218</v>
      </c>
      <c r="B577" s="5">
        <v>14.77</v>
      </c>
      <c r="C577" s="5">
        <v>56.234760533419369</v>
      </c>
      <c r="D577" s="5">
        <v>11.879</v>
      </c>
      <c r="E577" s="5">
        <v>15.698212683807132</v>
      </c>
      <c r="F577" s="5">
        <v>49.610558903405781</v>
      </c>
      <c r="G577" s="5">
        <v>3.160267980989937</v>
      </c>
      <c r="H577" s="20"/>
    </row>
    <row r="578" spans="1:8">
      <c r="A578" s="12">
        <v>39219</v>
      </c>
      <c r="B578" s="5">
        <v>14.88</v>
      </c>
      <c r="C578" s="5">
        <v>55.498768856435944</v>
      </c>
      <c r="D578" s="5">
        <v>11.831</v>
      </c>
      <c r="E578" s="5">
        <v>14.820898471932201</v>
      </c>
      <c r="F578" s="5">
        <v>48.837691511871249</v>
      </c>
      <c r="G578" s="5">
        <v>3.2951910172220669</v>
      </c>
      <c r="H578" s="20"/>
    </row>
    <row r="579" spans="1:8">
      <c r="A579" s="12">
        <v>39220</v>
      </c>
      <c r="B579" s="5">
        <v>13.89</v>
      </c>
      <c r="C579" s="5">
        <v>57.161468912163805</v>
      </c>
      <c r="D579" s="5">
        <v>12.679</v>
      </c>
      <c r="E579" s="5">
        <v>11.805607481911368</v>
      </c>
      <c r="F579" s="5">
        <v>48.233919164393114</v>
      </c>
      <c r="G579" s="5">
        <v>4.0856787114341602</v>
      </c>
      <c r="H579" s="20"/>
    </row>
    <row r="580" spans="1:8">
      <c r="A580" s="12">
        <v>39223</v>
      </c>
      <c r="B580" s="5">
        <v>13.99</v>
      </c>
      <c r="C580" s="5">
        <v>57.236942103337775</v>
      </c>
      <c r="D580" s="5">
        <v>11.881</v>
      </c>
      <c r="E580" s="5">
        <v>13.385420634690638</v>
      </c>
      <c r="F580" s="5">
        <v>49.254102754383425</v>
      </c>
      <c r="G580" s="5">
        <v>3.6796828503642898</v>
      </c>
      <c r="H580" s="20"/>
    </row>
    <row r="581" spans="1:8">
      <c r="A581" s="12">
        <v>39224</v>
      </c>
      <c r="B581" s="5">
        <v>13.83</v>
      </c>
      <c r="C581" s="5">
        <v>56.330179634575387</v>
      </c>
      <c r="D581" s="5">
        <v>12.375999999999999</v>
      </c>
      <c r="E581" s="5">
        <v>13.954610948435983</v>
      </c>
      <c r="F581" s="5">
        <v>47.688521205028195</v>
      </c>
      <c r="G581" s="5">
        <v>3.417402418544178</v>
      </c>
      <c r="H581" s="20"/>
    </row>
    <row r="582" spans="1:8">
      <c r="A582" s="12">
        <v>39225</v>
      </c>
      <c r="B582" s="5">
        <v>13.98</v>
      </c>
      <c r="C582" s="5">
        <v>55.643019440579231</v>
      </c>
      <c r="D582" s="5">
        <v>12.487</v>
      </c>
      <c r="E582" s="5">
        <v>14.134964838121222</v>
      </c>
      <c r="F582" s="5">
        <v>47.270791220453411</v>
      </c>
      <c r="G582" s="5">
        <v>3.3442454057591067</v>
      </c>
      <c r="H582" s="20"/>
    </row>
    <row r="583" spans="1:8">
      <c r="A583" s="12">
        <v>39226</v>
      </c>
      <c r="B583" s="5">
        <v>14.91</v>
      </c>
      <c r="C583" s="5">
        <v>55.046700313150275</v>
      </c>
      <c r="D583" s="5">
        <v>12.823</v>
      </c>
      <c r="E583" s="5">
        <v>15.831298019323995</v>
      </c>
      <c r="F583" s="5">
        <v>49.472896521507018</v>
      </c>
      <c r="G583" s="5">
        <v>3.1250056982768832</v>
      </c>
      <c r="H583" s="20"/>
    </row>
    <row r="584" spans="1:8">
      <c r="A584" s="12">
        <v>39227</v>
      </c>
      <c r="B584" s="5">
        <v>14.13</v>
      </c>
      <c r="C584" s="5">
        <v>55.675209310188535</v>
      </c>
      <c r="D584" s="5">
        <v>11.318</v>
      </c>
      <c r="E584" s="5">
        <v>13.658045526021008</v>
      </c>
      <c r="F584" s="5">
        <v>46.132596827725457</v>
      </c>
      <c r="G584" s="5">
        <v>3.3776865613630185</v>
      </c>
      <c r="H584" s="20"/>
    </row>
    <row r="585" spans="1:8">
      <c r="A585" s="12">
        <v>39231</v>
      </c>
      <c r="B585" s="5">
        <v>13.8</v>
      </c>
      <c r="C585" s="5">
        <v>54.928003152265212</v>
      </c>
      <c r="D585" s="5">
        <v>11.519</v>
      </c>
      <c r="E585" s="5">
        <v>13.533089748743603</v>
      </c>
      <c r="F585" s="5">
        <v>46.49604290287364</v>
      </c>
      <c r="G585" s="5">
        <v>3.4357300340220003</v>
      </c>
      <c r="H585" s="20"/>
    </row>
    <row r="586" spans="1:8">
      <c r="A586" s="12">
        <v>39232</v>
      </c>
      <c r="B586" s="5">
        <v>13.04</v>
      </c>
      <c r="C586" s="5">
        <v>55.185636195894602</v>
      </c>
      <c r="D586" s="5">
        <v>10.61</v>
      </c>
      <c r="E586" s="5">
        <v>13.116180506894569</v>
      </c>
      <c r="F586" s="5">
        <v>45.332056452875875</v>
      </c>
      <c r="G586" s="5">
        <v>3.456193396320439</v>
      </c>
      <c r="H586" s="20"/>
    </row>
    <row r="587" spans="1:8">
      <c r="A587" s="12">
        <v>39233</v>
      </c>
      <c r="B587" s="5">
        <v>13.26</v>
      </c>
      <c r="C587" s="5">
        <v>54.944470108002385</v>
      </c>
      <c r="D587" s="5">
        <v>11.215999999999999</v>
      </c>
      <c r="E587" s="5">
        <v>13.500747807769827</v>
      </c>
      <c r="F587" s="5">
        <v>45.506619896220293</v>
      </c>
      <c r="G587" s="5">
        <v>3.3706740207405947</v>
      </c>
      <c r="H587" s="20"/>
    </row>
    <row r="588" spans="1:8">
      <c r="A588" s="12">
        <v>39234</v>
      </c>
      <c r="B588" s="5">
        <v>12.95</v>
      </c>
      <c r="C588" s="5">
        <v>54.920207383642136</v>
      </c>
      <c r="D588" s="5">
        <v>11.956</v>
      </c>
      <c r="E588" s="5">
        <v>13.489389671681048</v>
      </c>
      <c r="F588" s="5">
        <v>43.793779299224639</v>
      </c>
      <c r="G588" s="5">
        <v>3.2465352669856604</v>
      </c>
      <c r="H588" s="20"/>
    </row>
    <row r="589" spans="1:8">
      <c r="A589" s="12">
        <v>39237</v>
      </c>
      <c r="B589" s="5">
        <v>13.15</v>
      </c>
      <c r="C589" s="5">
        <v>54.972984530771853</v>
      </c>
      <c r="D589" s="5">
        <v>10.608000000000001</v>
      </c>
      <c r="E589" s="5">
        <v>14.473359134454604</v>
      </c>
      <c r="F589" s="5">
        <v>45.300593832670749</v>
      </c>
      <c r="G589" s="5">
        <v>3.1299295078521383</v>
      </c>
      <c r="H589" s="20"/>
    </row>
    <row r="590" spans="1:8">
      <c r="A590" s="12">
        <v>39238</v>
      </c>
      <c r="B590" s="5">
        <v>13.47</v>
      </c>
      <c r="C590" s="5">
        <v>54.699016967940274</v>
      </c>
      <c r="D590" s="5">
        <v>10.7</v>
      </c>
      <c r="E590" s="5">
        <v>14.133882889660917</v>
      </c>
      <c r="F590" s="5">
        <v>45.794916611398122</v>
      </c>
      <c r="G590" s="5">
        <v>3.240080377692784</v>
      </c>
      <c r="H590" s="20"/>
    </row>
    <row r="591" spans="1:8">
      <c r="A591" s="12">
        <v>39239</v>
      </c>
      <c r="B591" s="5">
        <v>14.59</v>
      </c>
      <c r="C591" s="5">
        <v>56.513040384337387</v>
      </c>
      <c r="D591" s="5">
        <v>12.28</v>
      </c>
      <c r="E591" s="5">
        <v>14.884406942919123</v>
      </c>
      <c r="F591" s="5">
        <v>51.134473200707042</v>
      </c>
      <c r="G591" s="5">
        <v>3.4354390737101532</v>
      </c>
      <c r="H591" s="20"/>
    </row>
    <row r="592" spans="1:8">
      <c r="A592" s="12">
        <v>39240</v>
      </c>
      <c r="B592" s="5">
        <v>16.63</v>
      </c>
      <c r="C592" s="5">
        <v>57.311292338333196</v>
      </c>
      <c r="D592" s="5">
        <v>11.872999999999999</v>
      </c>
      <c r="E592" s="5">
        <v>18.254805938705186</v>
      </c>
      <c r="F592" s="5">
        <v>59.447852583267199</v>
      </c>
      <c r="G592" s="5">
        <v>3.2565590005655158</v>
      </c>
      <c r="H592" s="20"/>
    </row>
    <row r="593" spans="1:8">
      <c r="A593" s="12">
        <v>39241</v>
      </c>
      <c r="B593" s="5">
        <v>14.48</v>
      </c>
      <c r="C593" s="5">
        <v>56.297955697361687</v>
      </c>
      <c r="D593" s="5">
        <v>11.09</v>
      </c>
      <c r="E593" s="5">
        <v>14.823255625361831</v>
      </c>
      <c r="F593" s="5">
        <v>51.578519560259387</v>
      </c>
      <c r="G593" s="5">
        <v>3.4795675702988742</v>
      </c>
      <c r="H593" s="20"/>
    </row>
    <row r="594" spans="1:8">
      <c r="A594" s="12">
        <v>39244</v>
      </c>
      <c r="B594" s="5">
        <v>13.49</v>
      </c>
      <c r="C594" s="5">
        <v>58.687038945300088</v>
      </c>
      <c r="D594" s="5">
        <v>13.071999999999999</v>
      </c>
      <c r="E594" s="5">
        <v>15.87824858568553</v>
      </c>
      <c r="F594" s="5">
        <v>58.746232922933991</v>
      </c>
      <c r="G594" s="5">
        <v>3.6997929970623189</v>
      </c>
      <c r="H594" s="20"/>
    </row>
    <row r="595" spans="1:8">
      <c r="A595" s="12">
        <v>39245</v>
      </c>
      <c r="B595" s="5">
        <v>15.04</v>
      </c>
      <c r="C595" s="5">
        <v>58.732099937291807</v>
      </c>
      <c r="D595" s="5">
        <v>12.756</v>
      </c>
      <c r="E595" s="5">
        <v>16.309210919531633</v>
      </c>
      <c r="F595" s="5">
        <v>61.654174080092453</v>
      </c>
      <c r="G595" s="5">
        <v>3.78032845269396</v>
      </c>
      <c r="H595" s="20"/>
    </row>
    <row r="596" spans="1:8">
      <c r="A596" s="12">
        <v>39246</v>
      </c>
      <c r="B596" s="5">
        <v>13.13</v>
      </c>
      <c r="C596" s="5">
        <v>58.727110203520837</v>
      </c>
      <c r="D596" s="5">
        <v>13.798</v>
      </c>
      <c r="E596" s="5">
        <v>14.518215448800806</v>
      </c>
      <c r="F596" s="5">
        <v>55.769933861632431</v>
      </c>
      <c r="G596" s="5">
        <v>3.8413766525443722</v>
      </c>
      <c r="H596" s="20"/>
    </row>
    <row r="597" spans="1:8">
      <c r="A597" s="12">
        <v>39247</v>
      </c>
      <c r="B597" s="5">
        <v>12.13</v>
      </c>
      <c r="C597" s="5">
        <v>59.32749129821736</v>
      </c>
      <c r="D597" s="5">
        <v>12.226000000000001</v>
      </c>
      <c r="E597" s="5">
        <v>11.778336300099257</v>
      </c>
      <c r="F597" s="5">
        <v>53.879947343278367</v>
      </c>
      <c r="G597" s="5">
        <v>4.5744955798913907</v>
      </c>
      <c r="H597" s="20"/>
    </row>
    <row r="598" spans="1:8">
      <c r="A598" s="12">
        <v>39248</v>
      </c>
      <c r="B598" s="5">
        <v>12.29</v>
      </c>
      <c r="C598" s="5">
        <v>58.064729475012868</v>
      </c>
      <c r="D598" s="5">
        <v>13.823</v>
      </c>
      <c r="E598" s="5">
        <v>15.837818459182021</v>
      </c>
      <c r="F598" s="5">
        <v>52.810521336886225</v>
      </c>
      <c r="G598" s="5">
        <v>3.3344567923285657</v>
      </c>
      <c r="H598" s="20"/>
    </row>
    <row r="599" spans="1:8">
      <c r="A599" s="12">
        <v>39251</v>
      </c>
      <c r="B599" s="5">
        <v>12.06</v>
      </c>
      <c r="C599" s="5">
        <v>57.629979539948465</v>
      </c>
      <c r="D599" s="5">
        <v>12.071999999999999</v>
      </c>
      <c r="E599" s="5">
        <v>16.620996762221637</v>
      </c>
      <c r="F599" s="5">
        <v>50.174126908062242</v>
      </c>
      <c r="G599" s="5">
        <v>3.0187194923293963</v>
      </c>
      <c r="H599" s="20"/>
    </row>
    <row r="600" spans="1:8">
      <c r="A600" s="12">
        <v>39252</v>
      </c>
      <c r="B600" s="5">
        <v>11.45</v>
      </c>
      <c r="C600" s="5">
        <v>56.60972737724007</v>
      </c>
      <c r="D600" s="5">
        <v>10.814</v>
      </c>
      <c r="E600" s="5">
        <v>13.711208618876757</v>
      </c>
      <c r="F600" s="5">
        <v>46.704583502895105</v>
      </c>
      <c r="G600" s="5">
        <v>3.406306825395033</v>
      </c>
      <c r="H600" s="20"/>
    </row>
    <row r="601" spans="1:8">
      <c r="A601" s="12">
        <v>39253</v>
      </c>
      <c r="B601" s="5">
        <v>13.52</v>
      </c>
      <c r="C601" s="5">
        <v>56.740698852002666</v>
      </c>
      <c r="D601" s="5">
        <v>9.4090000000000007</v>
      </c>
      <c r="E601" s="5">
        <v>17.248219645427714</v>
      </c>
      <c r="F601" s="5">
        <v>52.821633124616135</v>
      </c>
      <c r="G601" s="5">
        <v>3.0624397306198778</v>
      </c>
      <c r="H601" s="20"/>
    </row>
    <row r="602" spans="1:8">
      <c r="A602" s="12">
        <v>39254</v>
      </c>
      <c r="B602" s="5">
        <v>12.97</v>
      </c>
      <c r="C602" s="5">
        <v>56.474631827931354</v>
      </c>
      <c r="D602" s="5">
        <v>10.486000000000001</v>
      </c>
      <c r="E602" s="5">
        <v>15.046775537568816</v>
      </c>
      <c r="F602" s="5">
        <v>50.599377986670632</v>
      </c>
      <c r="G602" s="5">
        <v>3.3628053970988012</v>
      </c>
      <c r="H602" s="20"/>
    </row>
    <row r="603" spans="1:8">
      <c r="A603" s="12">
        <v>39255</v>
      </c>
      <c r="B603" s="5">
        <v>14.55</v>
      </c>
      <c r="C603" s="5">
        <v>57.73868075140043</v>
      </c>
      <c r="D603" s="5">
        <v>11.535</v>
      </c>
      <c r="E603" s="5">
        <v>16.807740518063863</v>
      </c>
      <c r="F603" s="5">
        <v>57.309501832768561</v>
      </c>
      <c r="G603" s="5">
        <v>3.4097088642685818</v>
      </c>
      <c r="H603" s="20"/>
    </row>
    <row r="604" spans="1:8">
      <c r="A604" s="12">
        <v>39258</v>
      </c>
      <c r="B604" s="5">
        <v>15.47</v>
      </c>
      <c r="C604" s="5">
        <v>58.746975138005517</v>
      </c>
      <c r="D604" s="5">
        <v>11.138</v>
      </c>
      <c r="E604" s="5">
        <v>17.228620597377791</v>
      </c>
      <c r="F604" s="5">
        <v>61.203828754831129</v>
      </c>
      <c r="G604" s="5">
        <v>3.5524509004595757</v>
      </c>
      <c r="H604" s="20"/>
    </row>
    <row r="605" spans="1:8">
      <c r="A605" s="12">
        <v>39259</v>
      </c>
      <c r="B605" s="5">
        <v>17.28</v>
      </c>
      <c r="C605" s="5">
        <v>58.94043786041221</v>
      </c>
      <c r="D605" s="5">
        <v>12.875</v>
      </c>
      <c r="E605" s="5">
        <v>19.513620613748845</v>
      </c>
      <c r="F605" s="5">
        <v>67.798416221312436</v>
      </c>
      <c r="G605" s="5">
        <v>3.4744150029002432</v>
      </c>
      <c r="H605" s="20"/>
    </row>
    <row r="606" spans="1:8">
      <c r="A606" s="12">
        <v>39260</v>
      </c>
      <c r="B606" s="5">
        <v>14.24</v>
      </c>
      <c r="C606" s="5">
        <v>58.573646369835622</v>
      </c>
      <c r="D606" s="5">
        <v>10.54</v>
      </c>
      <c r="E606" s="5">
        <v>15.252162697700728</v>
      </c>
      <c r="F606" s="5">
        <v>56.506290518483858</v>
      </c>
      <c r="G606" s="5">
        <v>3.7048051242596709</v>
      </c>
      <c r="H606" s="20"/>
    </row>
    <row r="607" spans="1:8">
      <c r="A607" s="12">
        <v>39261</v>
      </c>
      <c r="B607" s="5">
        <v>14.32</v>
      </c>
      <c r="C607" s="5">
        <v>59.310662499994216</v>
      </c>
      <c r="D607" s="5">
        <v>10.849</v>
      </c>
      <c r="E607" s="5">
        <v>14.493768063131194</v>
      </c>
      <c r="F607" s="5">
        <v>57.233100552423664</v>
      </c>
      <c r="G607" s="5">
        <v>3.9488075359789621</v>
      </c>
      <c r="H607" s="20"/>
    </row>
    <row r="608" spans="1:8">
      <c r="A608" s="12">
        <v>39262</v>
      </c>
      <c r="B608" s="5">
        <v>15.01</v>
      </c>
      <c r="C608" s="5">
        <v>58.024821017727376</v>
      </c>
      <c r="D608" s="5">
        <v>9.9429999999999996</v>
      </c>
      <c r="E608" s="5">
        <v>15.828991828290933</v>
      </c>
      <c r="F608" s="5">
        <v>57.876884791845583</v>
      </c>
      <c r="G608" s="5">
        <v>3.6563847792506308</v>
      </c>
      <c r="H608" s="20"/>
    </row>
    <row r="609" spans="1:8">
      <c r="A609" s="12">
        <v>39265</v>
      </c>
      <c r="B609" s="5">
        <v>14.07</v>
      </c>
      <c r="C609" s="5">
        <v>58.49760297122841</v>
      </c>
      <c r="D609" s="5">
        <v>10.911</v>
      </c>
      <c r="E609" s="5">
        <v>13.967246290856828</v>
      </c>
      <c r="F609" s="5">
        <v>54.74581243750788</v>
      </c>
      <c r="G609" s="5">
        <v>3.9195852423211957</v>
      </c>
      <c r="H609" s="20"/>
    </row>
    <row r="610" spans="1:8">
      <c r="A610" s="12">
        <v>39266</v>
      </c>
      <c r="B610" s="5">
        <v>13.6</v>
      </c>
      <c r="C610" s="5">
        <v>58.073270572066619</v>
      </c>
      <c r="D610" s="5">
        <v>10.829000000000001</v>
      </c>
      <c r="E610" s="5">
        <v>12.365779812871024</v>
      </c>
      <c r="F610" s="5">
        <v>53.619345331837309</v>
      </c>
      <c r="G610" s="5">
        <v>4.3361070747861099</v>
      </c>
      <c r="H610" s="20"/>
    </row>
    <row r="611" spans="1:8">
      <c r="A611" s="12">
        <v>39268</v>
      </c>
      <c r="B611" s="5">
        <v>14.02</v>
      </c>
      <c r="C611" s="5">
        <v>58.561631060300975</v>
      </c>
      <c r="D611" s="5">
        <v>10.743</v>
      </c>
      <c r="E611" s="5">
        <v>13.453950582685362</v>
      </c>
      <c r="F611" s="5">
        <v>55.195474744666221</v>
      </c>
      <c r="G611" s="5">
        <v>4.1025477539437638</v>
      </c>
      <c r="H611" s="20"/>
    </row>
    <row r="612" spans="1:8">
      <c r="A612" s="12">
        <v>39269</v>
      </c>
      <c r="B612" s="5">
        <v>13.28</v>
      </c>
      <c r="C612" s="5">
        <v>57.806080868015016</v>
      </c>
      <c r="D612" s="5">
        <v>11.509</v>
      </c>
      <c r="E612" s="5">
        <v>13.140720063267505</v>
      </c>
      <c r="F612" s="5">
        <v>52.591997410908455</v>
      </c>
      <c r="G612" s="5">
        <v>4.0022157962195566</v>
      </c>
      <c r="H612" s="20"/>
    </row>
    <row r="613" spans="1:8">
      <c r="A613" s="12">
        <v>39272</v>
      </c>
      <c r="B613" s="5">
        <v>13.74</v>
      </c>
      <c r="C613" s="5">
        <v>58.772632864364603</v>
      </c>
      <c r="D613" s="5">
        <v>10.231999999999999</v>
      </c>
      <c r="E613" s="5">
        <v>13.414814420127168</v>
      </c>
      <c r="F613" s="5">
        <v>54.864832987125538</v>
      </c>
      <c r="G613" s="5">
        <v>4.0898689515084206</v>
      </c>
      <c r="H613" s="20"/>
    </row>
    <row r="614" spans="1:8">
      <c r="A614" s="12">
        <v>39273</v>
      </c>
      <c r="B614" s="5">
        <v>16.190000000000001</v>
      </c>
      <c r="C614" s="5">
        <v>59.149270001314257</v>
      </c>
      <c r="D614" s="5">
        <v>12.752000000000001</v>
      </c>
      <c r="E614" s="5">
        <v>14.587417217692826</v>
      </c>
      <c r="F614" s="5">
        <v>62.934300929957281</v>
      </c>
      <c r="G614" s="5">
        <v>4.3142867576054078</v>
      </c>
      <c r="H614" s="20"/>
    </row>
    <row r="615" spans="1:8">
      <c r="A615" s="12">
        <v>39274</v>
      </c>
      <c r="B615" s="5">
        <v>15.1</v>
      </c>
      <c r="C615" s="5">
        <v>59.919772267437388</v>
      </c>
      <c r="D615" s="5">
        <v>11.461</v>
      </c>
      <c r="E615" s="5">
        <v>13.177958648777485</v>
      </c>
      <c r="F615" s="5">
        <v>60.721337873048192</v>
      </c>
      <c r="G615" s="5">
        <v>4.6077954477935235</v>
      </c>
      <c r="H615" s="20"/>
    </row>
    <row r="616" spans="1:8">
      <c r="A616" s="12">
        <v>39275</v>
      </c>
      <c r="B616" s="5">
        <v>14.28</v>
      </c>
      <c r="C616" s="5">
        <v>59.070117467165659</v>
      </c>
      <c r="D616" s="5">
        <v>10.882</v>
      </c>
      <c r="E616" s="5">
        <v>14.019823800445254</v>
      </c>
      <c r="F616" s="5">
        <v>56.958641405405167</v>
      </c>
      <c r="G616" s="5">
        <v>4.0627216301817022</v>
      </c>
      <c r="H616" s="20"/>
    </row>
    <row r="617" spans="1:8">
      <c r="A617" s="12">
        <v>39276</v>
      </c>
      <c r="B617" s="5">
        <v>13.89</v>
      </c>
      <c r="C617" s="5">
        <v>57.921456224288214</v>
      </c>
      <c r="D617" s="5">
        <v>10.223000000000001</v>
      </c>
      <c r="E617" s="5">
        <v>15.017748872902853</v>
      </c>
      <c r="F617" s="5">
        <v>55.758456294625987</v>
      </c>
      <c r="G617" s="5">
        <v>3.7128371746336284</v>
      </c>
      <c r="H617" s="20"/>
    </row>
    <row r="618" spans="1:8">
      <c r="A618" s="12">
        <v>39279</v>
      </c>
      <c r="B618" s="5">
        <v>14.09</v>
      </c>
      <c r="C618" s="5">
        <v>58.618834681438756</v>
      </c>
      <c r="D618" s="5">
        <v>10.54</v>
      </c>
      <c r="E618" s="5">
        <v>15.356323732314628</v>
      </c>
      <c r="F618" s="5">
        <v>60.46991484127296</v>
      </c>
      <c r="G618" s="5">
        <v>3.9377858851741236</v>
      </c>
      <c r="H618" s="20"/>
    </row>
    <row r="619" spans="1:8">
      <c r="A619" s="12">
        <v>39280</v>
      </c>
      <c r="B619" s="5">
        <v>14.2</v>
      </c>
      <c r="C619" s="5">
        <v>58.519385743313279</v>
      </c>
      <c r="D619" s="5">
        <v>11.195</v>
      </c>
      <c r="E619" s="5">
        <v>13.77915714081114</v>
      </c>
      <c r="F619" s="5">
        <v>59.054099423768228</v>
      </c>
      <c r="G619" s="5">
        <v>4.2857555669251823</v>
      </c>
      <c r="H619" s="20"/>
    </row>
    <row r="620" spans="1:8">
      <c r="A620" s="12">
        <v>39281</v>
      </c>
      <c r="B620" s="5">
        <v>14.47</v>
      </c>
      <c r="C620" s="5">
        <v>59.150764809109027</v>
      </c>
      <c r="D620" s="5">
        <v>11.026999999999999</v>
      </c>
      <c r="E620" s="5">
        <v>15.749710301005345</v>
      </c>
      <c r="F620" s="5">
        <v>59.918960623956764</v>
      </c>
      <c r="G620" s="5">
        <v>3.8044484297677514</v>
      </c>
      <c r="H620" s="20"/>
    </row>
    <row r="621" spans="1:8">
      <c r="A621" s="12">
        <v>39282</v>
      </c>
      <c r="B621" s="5">
        <v>13.93</v>
      </c>
      <c r="C621" s="5">
        <v>58.367282181408541</v>
      </c>
      <c r="D621" s="5">
        <v>11</v>
      </c>
      <c r="E621" s="5">
        <v>14.636975848652169</v>
      </c>
      <c r="F621" s="5">
        <v>57.803668816459464</v>
      </c>
      <c r="G621" s="5">
        <v>3.9491538015882055</v>
      </c>
      <c r="H621" s="20"/>
    </row>
    <row r="622" spans="1:8">
      <c r="A622" s="12">
        <v>39283</v>
      </c>
      <c r="B622" s="5">
        <v>15.73</v>
      </c>
      <c r="C622" s="5">
        <v>59.182491994394148</v>
      </c>
      <c r="D622" s="5">
        <v>11.425000000000001</v>
      </c>
      <c r="E622" s="5">
        <v>16.669178927072586</v>
      </c>
      <c r="F622" s="5">
        <v>62.18966116096081</v>
      </c>
      <c r="G622" s="5">
        <v>3.7308173025821887</v>
      </c>
      <c r="H622" s="20"/>
    </row>
    <row r="623" spans="1:8">
      <c r="A623" s="12">
        <v>39286</v>
      </c>
      <c r="B623" s="5">
        <v>15.68</v>
      </c>
      <c r="C623" s="5">
        <v>59.559575923807238</v>
      </c>
      <c r="D623" s="5">
        <v>10.696999999999999</v>
      </c>
      <c r="E623" s="5">
        <v>16.849213373510683</v>
      </c>
      <c r="F623" s="5">
        <v>61.800241812852484</v>
      </c>
      <c r="G623" s="5">
        <v>3.6678413670047707</v>
      </c>
      <c r="H623" s="20"/>
    </row>
    <row r="624" spans="1:8">
      <c r="A624" s="12">
        <v>39287</v>
      </c>
      <c r="B624" s="5">
        <v>17.579999999999998</v>
      </c>
      <c r="C624" s="5">
        <v>58.796128698023949</v>
      </c>
      <c r="D624" s="5">
        <v>12.108000000000001</v>
      </c>
      <c r="E624" s="5">
        <v>16.836533408545041</v>
      </c>
      <c r="F624" s="5">
        <v>67.7270526629339</v>
      </c>
      <c r="G624" s="5">
        <v>4.0226245521872341</v>
      </c>
      <c r="H624" s="20"/>
    </row>
    <row r="625" spans="1:8">
      <c r="A625" s="12">
        <v>39288</v>
      </c>
      <c r="B625" s="5">
        <v>17.170000000000002</v>
      </c>
      <c r="C625" s="5">
        <v>59.074146990213741</v>
      </c>
      <c r="D625" s="5">
        <v>10.503</v>
      </c>
      <c r="E625" s="5">
        <v>16.09026623224214</v>
      </c>
      <c r="F625" s="5">
        <v>66.643716390358406</v>
      </c>
      <c r="G625" s="5">
        <v>4.1418653630985798</v>
      </c>
      <c r="H625" s="20"/>
    </row>
    <row r="626" spans="1:8">
      <c r="A626" s="12">
        <v>39289</v>
      </c>
      <c r="B626" s="5">
        <v>19.77</v>
      </c>
      <c r="C626" s="5">
        <v>59.268449949177047</v>
      </c>
      <c r="D626" s="5">
        <v>9.6039999999999992</v>
      </c>
      <c r="E626" s="5">
        <v>20.740492942327094</v>
      </c>
      <c r="F626" s="5">
        <v>73.89901412646546</v>
      </c>
      <c r="G626" s="5">
        <v>3.5630307501348111</v>
      </c>
      <c r="H626" s="20"/>
    </row>
    <row r="627" spans="1:8">
      <c r="A627" s="12">
        <v>39290</v>
      </c>
      <c r="B627" s="5">
        <v>22.94</v>
      </c>
      <c r="C627" s="5">
        <v>60.166931836371774</v>
      </c>
      <c r="D627" s="5">
        <v>12.491</v>
      </c>
      <c r="E627" s="5">
        <v>26.355934856432377</v>
      </c>
      <c r="F627" s="5">
        <v>87.737538429107417</v>
      </c>
      <c r="G627" s="5">
        <v>3.3289480683207247</v>
      </c>
      <c r="H627" s="20"/>
    </row>
    <row r="628" spans="1:8">
      <c r="A628" s="12">
        <v>39293</v>
      </c>
      <c r="B628" s="5">
        <v>20.22</v>
      </c>
      <c r="C628" s="5">
        <v>60.345883092424494</v>
      </c>
      <c r="D628" s="5">
        <v>12.314</v>
      </c>
      <c r="E628" s="5">
        <v>17.361665724547041</v>
      </c>
      <c r="F628" s="5">
        <v>76.96113607731148</v>
      </c>
      <c r="G628" s="5">
        <v>4.4328198283704348</v>
      </c>
      <c r="H628" s="20"/>
    </row>
    <row r="629" spans="1:8">
      <c r="A629" s="12">
        <v>39294</v>
      </c>
      <c r="B629" s="5">
        <v>22.69</v>
      </c>
      <c r="C629" s="5">
        <v>61.544209842489671</v>
      </c>
      <c r="D629" s="5">
        <v>13.159000000000001</v>
      </c>
      <c r="E629" s="5">
        <v>19.797467437243835</v>
      </c>
      <c r="F629" s="5">
        <v>88.756831304581425</v>
      </c>
      <c r="G629" s="5">
        <v>4.4832416866416107</v>
      </c>
      <c r="H629" s="20"/>
    </row>
    <row r="630" spans="1:8">
      <c r="A630" s="12">
        <v>39295</v>
      </c>
      <c r="B630" s="5">
        <v>22.64</v>
      </c>
      <c r="C630" s="5">
        <v>62.612233839641327</v>
      </c>
      <c r="D630" s="5">
        <v>14.055999999999999</v>
      </c>
      <c r="E630" s="5">
        <v>19.156551981305572</v>
      </c>
      <c r="F630" s="5">
        <v>89.228718542573873</v>
      </c>
      <c r="G630" s="5">
        <v>4.6578694657394548</v>
      </c>
      <c r="H630" s="20"/>
    </row>
    <row r="631" spans="1:8">
      <c r="A631" s="12">
        <v>39296</v>
      </c>
      <c r="B631" s="5">
        <v>20.39</v>
      </c>
      <c r="C631" s="5">
        <v>61.2347252011145</v>
      </c>
      <c r="D631" s="5">
        <v>12.8</v>
      </c>
      <c r="E631" s="5">
        <v>15.558150590854467</v>
      </c>
      <c r="F631" s="5">
        <v>78.310683461451561</v>
      </c>
      <c r="G631" s="5">
        <v>5.0334185290303628</v>
      </c>
      <c r="H631" s="20"/>
    </row>
    <row r="632" spans="1:8">
      <c r="A632" s="12">
        <v>39297</v>
      </c>
      <c r="B632" s="5">
        <v>23.87</v>
      </c>
      <c r="C632" s="5">
        <v>61.980779198666959</v>
      </c>
      <c r="D632" s="5">
        <v>14.372999999999999</v>
      </c>
      <c r="E632" s="5">
        <v>19.899892830502314</v>
      </c>
      <c r="F632" s="5">
        <v>90.096595953038886</v>
      </c>
      <c r="G632" s="5">
        <v>4.5274915156799196</v>
      </c>
      <c r="H632" s="20"/>
    </row>
    <row r="633" spans="1:8">
      <c r="A633" s="12">
        <v>39300</v>
      </c>
      <c r="B633" s="5">
        <v>22.01</v>
      </c>
      <c r="C633" s="5">
        <v>61.788447600068054</v>
      </c>
      <c r="D633" s="5">
        <v>14.7</v>
      </c>
      <c r="E633" s="5">
        <v>15.962140538113252</v>
      </c>
      <c r="F633" s="5">
        <v>83.279792736623236</v>
      </c>
      <c r="G633" s="5">
        <v>5.2173323833212555</v>
      </c>
      <c r="H633" s="20"/>
    </row>
    <row r="634" spans="1:8">
      <c r="A634" s="12">
        <v>39301</v>
      </c>
      <c r="B634" s="5">
        <v>20.66</v>
      </c>
      <c r="C634" s="5">
        <v>60.736945669413615</v>
      </c>
      <c r="D634" s="5">
        <v>15.144</v>
      </c>
      <c r="E634" s="5">
        <v>16.682208213156585</v>
      </c>
      <c r="F634" s="5">
        <v>77.350463843362149</v>
      </c>
      <c r="G634" s="5">
        <v>4.6367041374270199</v>
      </c>
      <c r="H634" s="20"/>
    </row>
    <row r="635" spans="1:8">
      <c r="A635" s="12">
        <v>39302</v>
      </c>
      <c r="B635" s="5">
        <v>20.49</v>
      </c>
      <c r="C635" s="5">
        <v>61.504177207802122</v>
      </c>
      <c r="D635" s="5">
        <v>15.885</v>
      </c>
      <c r="E635" s="5">
        <v>16.836337642383416</v>
      </c>
      <c r="F635" s="5">
        <v>76.935772023757494</v>
      </c>
      <c r="G635" s="5">
        <v>4.5696263438006328</v>
      </c>
      <c r="H635" s="20"/>
    </row>
    <row r="636" spans="1:8">
      <c r="A636" s="12">
        <v>39303</v>
      </c>
      <c r="B636" s="5">
        <v>25.98</v>
      </c>
      <c r="C636" s="5">
        <v>63.459351925032912</v>
      </c>
      <c r="D636" s="5">
        <v>13.561999999999999</v>
      </c>
      <c r="E636" s="5">
        <v>20.315680344103363</v>
      </c>
      <c r="F636" s="5">
        <v>99.311861036405773</v>
      </c>
      <c r="G636" s="5">
        <v>4.8884339266162504</v>
      </c>
      <c r="H636" s="20"/>
    </row>
    <row r="637" spans="1:8">
      <c r="A637" s="12">
        <v>39304</v>
      </c>
      <c r="B637" s="5">
        <v>26.76</v>
      </c>
      <c r="C637" s="5">
        <v>62.731875212085541</v>
      </c>
      <c r="D637" s="5">
        <v>14.81</v>
      </c>
      <c r="E637" s="5">
        <v>21.355785339080001</v>
      </c>
      <c r="F637" s="5">
        <v>102.06649970068021</v>
      </c>
      <c r="G637" s="5">
        <v>4.7793372184680889</v>
      </c>
      <c r="H637" s="20"/>
    </row>
    <row r="638" spans="1:8">
      <c r="A638" s="12">
        <v>39307</v>
      </c>
      <c r="B638" s="5">
        <v>26.55</v>
      </c>
      <c r="C638" s="5">
        <v>63.907130665147157</v>
      </c>
      <c r="D638" s="5">
        <v>17.98</v>
      </c>
      <c r="E638" s="5">
        <v>16.994415713018203</v>
      </c>
      <c r="F638" s="5">
        <v>105.41637077860308</v>
      </c>
      <c r="G638" s="5">
        <v>6.2030005949455012</v>
      </c>
      <c r="H638" s="20"/>
    </row>
    <row r="639" spans="1:8">
      <c r="A639" s="12">
        <v>39308</v>
      </c>
      <c r="B639" s="5">
        <v>28.42</v>
      </c>
      <c r="C639" s="5">
        <v>65.043403230075853</v>
      </c>
      <c r="D639" s="5">
        <v>15.353</v>
      </c>
      <c r="E639" s="5">
        <v>18.821189559779057</v>
      </c>
      <c r="F639" s="5">
        <v>113.13070157161707</v>
      </c>
      <c r="G639" s="5">
        <v>6.0108156932534031</v>
      </c>
      <c r="H639" s="20"/>
    </row>
    <row r="640" spans="1:8">
      <c r="A640" s="12">
        <v>39309</v>
      </c>
      <c r="B640" s="5">
        <v>31.58</v>
      </c>
      <c r="C640" s="5">
        <v>66.596946347145632</v>
      </c>
      <c r="D640" s="5">
        <v>15.593999999999999</v>
      </c>
      <c r="E640" s="5">
        <v>20.796647745754552</v>
      </c>
      <c r="F640" s="5">
        <v>125.02180949034958</v>
      </c>
      <c r="G640" s="5">
        <v>6.0116327890331105</v>
      </c>
      <c r="H640" s="20"/>
    </row>
    <row r="641" spans="1:8">
      <c r="A641" s="12">
        <v>39310</v>
      </c>
      <c r="B641" s="5">
        <v>29.4</v>
      </c>
      <c r="C641" s="5">
        <v>66.407069042983593</v>
      </c>
      <c r="D641" s="5">
        <v>24.937000000000001</v>
      </c>
      <c r="E641" s="5">
        <v>16.316295751214973</v>
      </c>
      <c r="F641" s="5">
        <v>127.21971681793627</v>
      </c>
      <c r="G641" s="5">
        <v>7.7970955391920382</v>
      </c>
      <c r="H641" s="20"/>
    </row>
    <row r="642" spans="1:8">
      <c r="A642" s="12">
        <v>39311</v>
      </c>
      <c r="B642" s="5">
        <v>27.82</v>
      </c>
      <c r="C642" s="5">
        <v>68.39045782073822</v>
      </c>
      <c r="D642" s="5">
        <v>21.954000000000001</v>
      </c>
      <c r="E642" s="5">
        <v>15.591383866359424</v>
      </c>
      <c r="F642" s="5">
        <v>117.94221463987411</v>
      </c>
      <c r="G642" s="5">
        <v>7.5645764128962805</v>
      </c>
      <c r="H642" s="20"/>
    </row>
    <row r="643" spans="1:8">
      <c r="A643" s="12">
        <v>39314</v>
      </c>
      <c r="B643" s="5">
        <v>26.65</v>
      </c>
      <c r="C643" s="5">
        <v>67.532373862135813</v>
      </c>
      <c r="D643" s="5">
        <v>17.111999999999998</v>
      </c>
      <c r="E643" s="5">
        <v>17.008430529027311</v>
      </c>
      <c r="F643" s="5">
        <v>107.3411185910192</v>
      </c>
      <c r="G643" s="5">
        <v>6.311053709972021</v>
      </c>
      <c r="H643" s="20"/>
    </row>
    <row r="644" spans="1:8">
      <c r="A644" s="12">
        <v>39315</v>
      </c>
      <c r="B644" s="5">
        <v>25.67</v>
      </c>
      <c r="C644" s="5">
        <v>64.979958927659652</v>
      </c>
      <c r="D644" s="5">
        <v>15.17</v>
      </c>
      <c r="E644" s="5">
        <v>17.383262651728131</v>
      </c>
      <c r="F644" s="5">
        <v>99.430019998893897</v>
      </c>
      <c r="G644" s="5">
        <v>5.7198710041356486</v>
      </c>
      <c r="H644" s="20"/>
    </row>
    <row r="645" spans="1:8">
      <c r="A645" s="12">
        <v>39316</v>
      </c>
      <c r="B645" s="5">
        <v>22.87</v>
      </c>
      <c r="C645" s="5">
        <v>66.617164986236162</v>
      </c>
      <c r="D645" s="5">
        <v>16.298999999999999</v>
      </c>
      <c r="E645" s="5">
        <v>13.409147643175038</v>
      </c>
      <c r="F645" s="5">
        <v>92.485459017290793</v>
      </c>
      <c r="G645" s="5">
        <v>6.897191490345314</v>
      </c>
      <c r="H645" s="20"/>
    </row>
    <row r="646" spans="1:8">
      <c r="A646" s="12">
        <v>39317</v>
      </c>
      <c r="B646" s="5">
        <v>22.61</v>
      </c>
      <c r="C646" s="5">
        <v>63.850606384650142</v>
      </c>
      <c r="D646" s="5">
        <v>16.54</v>
      </c>
      <c r="E646" s="5">
        <v>12.552530322924337</v>
      </c>
      <c r="F646" s="5">
        <v>89.374520693416372</v>
      </c>
      <c r="G646" s="5">
        <v>7.1200402145369983</v>
      </c>
      <c r="H646" s="20"/>
    </row>
    <row r="647" spans="1:8">
      <c r="A647" s="12">
        <v>39318</v>
      </c>
      <c r="B647" s="5">
        <v>20.63</v>
      </c>
      <c r="C647" s="5">
        <v>65.325646565812008</v>
      </c>
      <c r="D647" s="5">
        <v>16.45</v>
      </c>
      <c r="E647" s="5">
        <v>10.600310552661904</v>
      </c>
      <c r="F647" s="5">
        <v>84.271320510516091</v>
      </c>
      <c r="G647" s="5">
        <v>7.9498916651412861</v>
      </c>
      <c r="H647" s="20"/>
    </row>
    <row r="648" spans="1:8">
      <c r="A648" s="12">
        <v>39321</v>
      </c>
      <c r="B648" s="5">
        <v>22.48</v>
      </c>
      <c r="C648" s="5">
        <v>64.40812505725269</v>
      </c>
      <c r="D648" s="5">
        <v>15.920999999999999</v>
      </c>
      <c r="E648" s="5">
        <v>12.983560777666876</v>
      </c>
      <c r="F648" s="5">
        <v>89.521892349177108</v>
      </c>
      <c r="G648" s="5">
        <v>6.8950185455414061</v>
      </c>
      <c r="H648" s="20"/>
    </row>
    <row r="649" spans="1:8">
      <c r="A649" s="12">
        <v>39322</v>
      </c>
      <c r="B649" s="5">
        <v>26.13</v>
      </c>
      <c r="C649" s="5">
        <v>64.33077029870617</v>
      </c>
      <c r="D649" s="5">
        <v>16.018000000000001</v>
      </c>
      <c r="E649" s="5">
        <v>16.775209809338655</v>
      </c>
      <c r="F649" s="5">
        <v>101.57267265468839</v>
      </c>
      <c r="G649" s="5">
        <v>6.0549271102495252</v>
      </c>
      <c r="H649" s="20"/>
    </row>
    <row r="650" spans="1:8">
      <c r="A650" s="12">
        <v>39323</v>
      </c>
      <c r="B650" s="5">
        <v>23.28</v>
      </c>
      <c r="C650" s="5">
        <v>63.762089057359574</v>
      </c>
      <c r="D650" s="5">
        <v>14.888999999999999</v>
      </c>
      <c r="E650" s="5">
        <v>13.705378804958036</v>
      </c>
      <c r="F650" s="5">
        <v>91.447059507239501</v>
      </c>
      <c r="G650" s="5">
        <v>6.6723481932624704</v>
      </c>
      <c r="H650" s="20"/>
    </row>
    <row r="651" spans="1:8">
      <c r="A651" s="12">
        <v>39324</v>
      </c>
      <c r="B651" s="5">
        <v>24.62</v>
      </c>
      <c r="C651" s="5">
        <v>63.803034999148977</v>
      </c>
      <c r="D651" s="5">
        <v>14.867000000000001</v>
      </c>
      <c r="E651" s="5">
        <v>15.555268451520979</v>
      </c>
      <c r="F651" s="5">
        <v>94.197005539406661</v>
      </c>
      <c r="G651" s="5">
        <v>6.0556335516148661</v>
      </c>
      <c r="H651" s="20"/>
    </row>
    <row r="652" spans="1:8">
      <c r="A652" s="12">
        <v>39325</v>
      </c>
      <c r="B652" s="5">
        <v>23.25</v>
      </c>
      <c r="C652" s="5">
        <v>63.419827634494773</v>
      </c>
      <c r="D652" s="5">
        <v>13.861000000000001</v>
      </c>
      <c r="E652" s="5">
        <v>16.95259942267564</v>
      </c>
      <c r="F652" s="5">
        <v>91.068928232114061</v>
      </c>
      <c r="G652" s="5">
        <v>5.3719742891052515</v>
      </c>
      <c r="H652" s="20"/>
    </row>
    <row r="653" spans="1:8">
      <c r="A653" s="12">
        <v>39329</v>
      </c>
      <c r="B653" s="5">
        <v>21.69</v>
      </c>
      <c r="C653" s="5">
        <v>64.065322259390413</v>
      </c>
      <c r="D653" s="5">
        <v>15.164999999999999</v>
      </c>
      <c r="E653" s="5">
        <v>14.360286791015335</v>
      </c>
      <c r="F653" s="5">
        <v>87.934086184123331</v>
      </c>
      <c r="G653" s="5">
        <v>6.1234213121105787</v>
      </c>
      <c r="H653" s="20"/>
    </row>
    <row r="654" spans="1:8">
      <c r="A654" s="12">
        <v>39330</v>
      </c>
      <c r="B654" s="5">
        <v>23.85</v>
      </c>
      <c r="C654" s="5">
        <v>63.301875711032551</v>
      </c>
      <c r="D654" s="5">
        <v>13.760999999999999</v>
      </c>
      <c r="E654" s="5">
        <v>16.141338440040137</v>
      </c>
      <c r="F654" s="5">
        <v>93.358012390819496</v>
      </c>
      <c r="G654" s="5">
        <v>5.783783837853</v>
      </c>
      <c r="H654" s="20"/>
    </row>
    <row r="655" spans="1:8">
      <c r="A655" s="12">
        <v>39331</v>
      </c>
      <c r="B655" s="5">
        <v>23.18</v>
      </c>
      <c r="C655" s="5">
        <v>63.135869918720374</v>
      </c>
      <c r="D655" s="5">
        <v>14.12</v>
      </c>
      <c r="E655" s="5">
        <v>15.182997918811594</v>
      </c>
      <c r="F655" s="5">
        <v>90.167958625182251</v>
      </c>
      <c r="G655" s="5">
        <v>5.938745372115541</v>
      </c>
      <c r="H655" s="20"/>
    </row>
    <row r="656" spans="1:8">
      <c r="A656" s="12">
        <v>39332</v>
      </c>
      <c r="B656" s="5">
        <v>25.87</v>
      </c>
      <c r="C656" s="5">
        <v>62.609044652414646</v>
      </c>
      <c r="D656" s="5">
        <v>12.426</v>
      </c>
      <c r="E656" s="5">
        <v>18.168511157655558</v>
      </c>
      <c r="F656" s="5">
        <v>96.945962218297453</v>
      </c>
      <c r="G656" s="5">
        <v>5.3359332185811992</v>
      </c>
      <c r="H656" s="20"/>
    </row>
    <row r="657" spans="1:8">
      <c r="A657" s="12">
        <v>39335</v>
      </c>
      <c r="B657" s="5">
        <v>26.4</v>
      </c>
      <c r="C657" s="5">
        <v>62.738889077627071</v>
      </c>
      <c r="D657" s="5">
        <v>13.13</v>
      </c>
      <c r="E657" s="5">
        <v>19.653657831294517</v>
      </c>
      <c r="F657" s="5">
        <v>100.01610241089712</v>
      </c>
      <c r="G657" s="5">
        <v>5.0889306850372398</v>
      </c>
      <c r="H657" s="20"/>
    </row>
    <row r="658" spans="1:8">
      <c r="A658" s="12">
        <v>39336</v>
      </c>
      <c r="B658" s="5">
        <v>24.05</v>
      </c>
      <c r="C658" s="5">
        <v>62.666562689417027</v>
      </c>
      <c r="D658" s="5">
        <v>13.563000000000001</v>
      </c>
      <c r="E658" s="5">
        <v>17.342336965842616</v>
      </c>
      <c r="F658" s="5">
        <v>93.658427171133198</v>
      </c>
      <c r="G658" s="5">
        <v>5.4005655267569983</v>
      </c>
      <c r="H658" s="20"/>
    </row>
    <row r="659" spans="1:8">
      <c r="A659" s="12">
        <v>39337</v>
      </c>
      <c r="B659" s="5">
        <v>24</v>
      </c>
      <c r="C659" s="5">
        <v>63.117697839149457</v>
      </c>
      <c r="D659" s="5">
        <v>14.089</v>
      </c>
      <c r="E659" s="5">
        <v>17.552927640978083</v>
      </c>
      <c r="F659" s="5">
        <v>94.90642416678871</v>
      </c>
      <c r="G659" s="5">
        <v>5.4068714979047412</v>
      </c>
      <c r="H659" s="20"/>
    </row>
    <row r="660" spans="1:8">
      <c r="A660" s="12">
        <v>39338</v>
      </c>
      <c r="B660" s="5">
        <v>23.34</v>
      </c>
      <c r="C660" s="5">
        <v>64.137269847686511</v>
      </c>
      <c r="D660" s="5">
        <v>14.973000000000001</v>
      </c>
      <c r="E660" s="5">
        <v>16.246138934855953</v>
      </c>
      <c r="F660" s="5">
        <v>95.620069287951878</v>
      </c>
      <c r="G660" s="5">
        <v>5.8857104245735483</v>
      </c>
      <c r="H660" s="20"/>
    </row>
    <row r="661" spans="1:8">
      <c r="A661" s="12">
        <v>39339</v>
      </c>
      <c r="B661" s="5">
        <v>23.1</v>
      </c>
      <c r="C661" s="5">
        <v>63.795687004529498</v>
      </c>
      <c r="D661" s="5">
        <v>15.483000000000001</v>
      </c>
      <c r="E661" s="5">
        <v>16.069243006520676</v>
      </c>
      <c r="F661" s="5">
        <v>94.588712633585445</v>
      </c>
      <c r="G661" s="5">
        <v>5.8863203820617223</v>
      </c>
      <c r="H661" s="20"/>
    </row>
    <row r="662" spans="1:8">
      <c r="A662" s="12">
        <v>39342</v>
      </c>
      <c r="B662" s="5">
        <v>24.33</v>
      </c>
      <c r="C662" s="5">
        <v>65.777227311918722</v>
      </c>
      <c r="D662" s="5">
        <v>18.521000000000001</v>
      </c>
      <c r="E662" s="5">
        <v>15.892267747662405</v>
      </c>
      <c r="F662" s="5">
        <v>106.3328130612788</v>
      </c>
      <c r="G662" s="5">
        <v>6.6908521017662377</v>
      </c>
      <c r="H662" s="20"/>
    </row>
    <row r="663" spans="1:8">
      <c r="A663" s="12">
        <v>39343</v>
      </c>
      <c r="B663" s="5">
        <v>19.100000000000001</v>
      </c>
      <c r="C663" s="5">
        <v>64.316424432656788</v>
      </c>
      <c r="D663" s="5">
        <v>13.305</v>
      </c>
      <c r="E663" s="5">
        <v>9.7055233777228018</v>
      </c>
      <c r="F663" s="5">
        <v>84.033684957464303</v>
      </c>
      <c r="G663" s="5">
        <v>8.6583362573055851</v>
      </c>
      <c r="H663" s="20"/>
    </row>
    <row r="664" spans="1:8">
      <c r="A664" s="12">
        <v>39344</v>
      </c>
      <c r="B664" s="5">
        <v>17.899999999999999</v>
      </c>
      <c r="C664" s="5">
        <v>65.189051887162222</v>
      </c>
      <c r="D664" s="5">
        <v>16.608000000000001</v>
      </c>
      <c r="E664" s="5">
        <v>15.139608523104593</v>
      </c>
      <c r="F664" s="5">
        <v>78.977245719722234</v>
      </c>
      <c r="G664" s="5">
        <v>5.2165976154003495</v>
      </c>
      <c r="H664" s="20"/>
    </row>
    <row r="665" spans="1:8">
      <c r="A665" s="12">
        <v>39345</v>
      </c>
      <c r="B665" s="5">
        <v>18.329999999999998</v>
      </c>
      <c r="C665" s="5">
        <v>63.836232159177527</v>
      </c>
      <c r="D665" s="5">
        <v>16.716999999999999</v>
      </c>
      <c r="E665" s="5">
        <v>15.223696537936018</v>
      </c>
      <c r="F665" s="5">
        <v>78.316578848048181</v>
      </c>
      <c r="G665" s="5">
        <v>5.1443864933126227</v>
      </c>
      <c r="H665" s="20"/>
    </row>
    <row r="666" spans="1:8">
      <c r="A666" s="12">
        <v>39346</v>
      </c>
      <c r="B666" s="5">
        <v>16.88</v>
      </c>
      <c r="C666" s="5">
        <v>65.062724679191206</v>
      </c>
      <c r="D666" s="5">
        <v>15.561999999999999</v>
      </c>
      <c r="E666" s="5">
        <v>14.782847080559854</v>
      </c>
      <c r="F666" s="5">
        <v>74.568919255107389</v>
      </c>
      <c r="G666" s="5">
        <v>5.0442867228985317</v>
      </c>
      <c r="H666" s="20"/>
    </row>
    <row r="667" spans="1:8">
      <c r="A667" s="12">
        <v>39349</v>
      </c>
      <c r="B667" s="5">
        <v>17.36</v>
      </c>
      <c r="C667" s="5">
        <v>63.221555637272395</v>
      </c>
      <c r="D667" s="5">
        <v>12.911</v>
      </c>
      <c r="E667" s="5">
        <v>14.166479978446031</v>
      </c>
      <c r="F667" s="5">
        <v>73.347076000193866</v>
      </c>
      <c r="G667" s="5">
        <v>5.1775088880081528</v>
      </c>
      <c r="H667" s="20"/>
    </row>
    <row r="668" spans="1:8">
      <c r="A668" s="12">
        <v>39350</v>
      </c>
      <c r="B668" s="5">
        <v>17.12</v>
      </c>
      <c r="C668" s="5">
        <v>62.307367860609929</v>
      </c>
      <c r="D668" s="5">
        <v>12.608000000000001</v>
      </c>
      <c r="E668" s="5">
        <v>13.861026054480197</v>
      </c>
      <c r="F668" s="5">
        <v>70.370995989697263</v>
      </c>
      <c r="G668" s="5">
        <v>5.0768965957575531</v>
      </c>
      <c r="H668" s="20"/>
    </row>
    <row r="669" spans="1:8">
      <c r="A669" s="12">
        <v>39351</v>
      </c>
      <c r="B669" s="5">
        <v>16.23</v>
      </c>
      <c r="C669" s="5">
        <v>62.155738916065104</v>
      </c>
      <c r="D669" s="5">
        <v>12.823</v>
      </c>
      <c r="E669" s="5">
        <v>13.237381591562894</v>
      </c>
      <c r="F669" s="5">
        <v>66.7252709846545</v>
      </c>
      <c r="G669" s="5">
        <v>5.0406699031161244</v>
      </c>
      <c r="H669" s="20"/>
    </row>
    <row r="670" spans="1:8">
      <c r="A670" s="12">
        <v>39352</v>
      </c>
      <c r="B670" s="5">
        <v>15.56</v>
      </c>
      <c r="C670" s="5">
        <v>62.081072677211957</v>
      </c>
      <c r="D670" s="5">
        <v>12.946</v>
      </c>
      <c r="E670" s="5">
        <v>12.73288672460003</v>
      </c>
      <c r="F670" s="5">
        <v>63.959253170228564</v>
      </c>
      <c r="G670" s="5">
        <v>5.0231541796927184</v>
      </c>
      <c r="H670" s="20"/>
    </row>
    <row r="671" spans="1:8">
      <c r="A671" s="12">
        <v>39353</v>
      </c>
      <c r="B671" s="5">
        <v>16.36</v>
      </c>
      <c r="C671" s="5">
        <v>62.094757037425985</v>
      </c>
      <c r="D671" s="5">
        <v>13.445</v>
      </c>
      <c r="E671" s="5">
        <v>14.193017356378808</v>
      </c>
      <c r="F671" s="5">
        <v>66.980684762352141</v>
      </c>
      <c r="G671" s="5">
        <v>4.7192702637151935</v>
      </c>
      <c r="H671" s="20"/>
    </row>
    <row r="672" spans="1:8">
      <c r="A672" s="12">
        <v>39356</v>
      </c>
      <c r="B672" s="5">
        <v>15.96</v>
      </c>
      <c r="C672" s="5">
        <v>62.26488590835514</v>
      </c>
      <c r="D672" s="5">
        <v>14.021000000000001</v>
      </c>
      <c r="E672" s="5">
        <v>13.552833416340729</v>
      </c>
      <c r="F672" s="5">
        <v>65.308774762161832</v>
      </c>
      <c r="G672" s="5">
        <v>4.8188281192491207</v>
      </c>
      <c r="H672" s="20"/>
    </row>
    <row r="673" spans="1:8">
      <c r="A673" s="12">
        <v>39357</v>
      </c>
      <c r="B673" s="5">
        <v>16.53</v>
      </c>
      <c r="C673" s="5">
        <v>62.509999183337662</v>
      </c>
      <c r="D673" s="5">
        <v>14.763</v>
      </c>
      <c r="E673" s="5">
        <v>14.647728090492912</v>
      </c>
      <c r="F673" s="5">
        <v>67.759272923716168</v>
      </c>
      <c r="G673" s="5">
        <v>4.6259237272226015</v>
      </c>
      <c r="H673" s="20"/>
    </row>
    <row r="674" spans="1:8">
      <c r="A674" s="12">
        <v>39358</v>
      </c>
      <c r="B674" s="5">
        <v>16.72</v>
      </c>
      <c r="C674" s="5">
        <v>62.156498827965287</v>
      </c>
      <c r="D674" s="5">
        <v>14.959</v>
      </c>
      <c r="E674" s="5">
        <v>14.314325535557861</v>
      </c>
      <c r="F674" s="5">
        <v>67.550000570693072</v>
      </c>
      <c r="G674" s="5">
        <v>4.7190487880755398</v>
      </c>
      <c r="H674" s="20"/>
    </row>
    <row r="675" spans="1:8">
      <c r="A675" s="12">
        <v>39359</v>
      </c>
      <c r="B675" s="5">
        <v>16.649999999999999</v>
      </c>
      <c r="C675" s="5">
        <v>61.774185849362809</v>
      </c>
      <c r="D675" s="5">
        <v>14.486000000000001</v>
      </c>
      <c r="E675" s="5">
        <v>15.065836745770554</v>
      </c>
      <c r="F675" s="5">
        <v>66.973911845814456</v>
      </c>
      <c r="G675" s="5">
        <v>4.4454160081494383</v>
      </c>
      <c r="H675" s="20"/>
    </row>
    <row r="676" spans="1:8">
      <c r="A676" s="12">
        <v>39360</v>
      </c>
      <c r="B676" s="5">
        <v>14.99</v>
      </c>
      <c r="C676" s="5">
        <v>60.824460255663737</v>
      </c>
      <c r="D676" s="5">
        <v>13.435</v>
      </c>
      <c r="E676" s="5">
        <v>14.565046145477766</v>
      </c>
      <c r="F676" s="5">
        <v>59.444378805696026</v>
      </c>
      <c r="G676" s="5">
        <v>4.081303842909735</v>
      </c>
      <c r="H676" s="20"/>
    </row>
    <row r="677" spans="1:8">
      <c r="A677" s="12">
        <v>39363</v>
      </c>
      <c r="B677" s="5">
        <v>15.81</v>
      </c>
      <c r="C677" s="5">
        <v>60.678337677195373</v>
      </c>
      <c r="D677" s="5">
        <v>12.882999999999999</v>
      </c>
      <c r="E677" s="5">
        <v>15.927489839899833</v>
      </c>
      <c r="F677" s="5">
        <v>62.304029280218117</v>
      </c>
      <c r="G677" s="5">
        <v>3.9117293375470106</v>
      </c>
      <c r="H677" s="20"/>
    </row>
    <row r="678" spans="1:8">
      <c r="A678" s="12">
        <v>39364</v>
      </c>
      <c r="B678" s="5">
        <v>14.72</v>
      </c>
      <c r="C678" s="5">
        <v>60.043656480891983</v>
      </c>
      <c r="D678" s="5">
        <v>12.747999999999999</v>
      </c>
      <c r="E678" s="5">
        <v>15.213242129597008</v>
      </c>
      <c r="F678" s="5">
        <v>57.823080439168763</v>
      </c>
      <c r="G678" s="5">
        <v>3.8008387657667861</v>
      </c>
      <c r="H678" s="20"/>
    </row>
    <row r="679" spans="1:8">
      <c r="A679" s="12">
        <v>39365</v>
      </c>
      <c r="B679" s="5">
        <v>15.19</v>
      </c>
      <c r="C679" s="5">
        <v>59.471044512122596</v>
      </c>
      <c r="D679" s="5">
        <v>12.584</v>
      </c>
      <c r="E679" s="5">
        <v>16.360301441152693</v>
      </c>
      <c r="F679" s="5">
        <v>59.568198890097236</v>
      </c>
      <c r="G679" s="5">
        <v>3.6410208640935808</v>
      </c>
      <c r="H679" s="20"/>
    </row>
    <row r="680" spans="1:8">
      <c r="A680" s="12">
        <v>39366</v>
      </c>
      <c r="B680" s="5">
        <v>17.239999999999998</v>
      </c>
      <c r="C680" s="5">
        <v>59.906514346669141</v>
      </c>
      <c r="D680" s="5">
        <v>13.355</v>
      </c>
      <c r="E680" s="5">
        <v>19.042690012484176</v>
      </c>
      <c r="F680" s="5">
        <v>66.858164789536019</v>
      </c>
      <c r="G680" s="5">
        <v>3.5109621983923778</v>
      </c>
      <c r="H680" s="20"/>
    </row>
    <row r="681" spans="1:8">
      <c r="A681" s="12">
        <v>39367</v>
      </c>
      <c r="B681" s="5">
        <v>15.99</v>
      </c>
      <c r="C681" s="5">
        <v>59.350755659951361</v>
      </c>
      <c r="D681" s="5">
        <v>13.087</v>
      </c>
      <c r="E681" s="5">
        <v>16.90640988620223</v>
      </c>
      <c r="F681" s="5">
        <v>61.389159396383427</v>
      </c>
      <c r="G681" s="5">
        <v>3.6311174169795062</v>
      </c>
      <c r="H681" s="20"/>
    </row>
    <row r="682" spans="1:8">
      <c r="A682" s="12">
        <v>39370</v>
      </c>
      <c r="B682" s="5">
        <v>17.64</v>
      </c>
      <c r="C682" s="5">
        <v>60.493959600082327</v>
      </c>
      <c r="D682" s="5">
        <v>14.194000000000001</v>
      </c>
      <c r="E682" s="5">
        <v>19.250921164899758</v>
      </c>
      <c r="F682" s="5">
        <v>71.879598786879839</v>
      </c>
      <c r="G682" s="5">
        <v>3.7338264580262295</v>
      </c>
      <c r="H682" s="20"/>
    </row>
    <row r="683" spans="1:8">
      <c r="A683" s="12">
        <v>39371</v>
      </c>
      <c r="B683" s="5">
        <v>18.28</v>
      </c>
      <c r="C683" s="5">
        <v>60.129467016226577</v>
      </c>
      <c r="D683" s="5">
        <v>13.974</v>
      </c>
      <c r="E683" s="5">
        <v>19.048389483522495</v>
      </c>
      <c r="F683" s="5">
        <v>73.411901911974752</v>
      </c>
      <c r="G683" s="5">
        <v>3.8539689654854308</v>
      </c>
      <c r="H683" s="20"/>
    </row>
    <row r="684" spans="1:8">
      <c r="A684" s="12">
        <v>39372</v>
      </c>
      <c r="B684" s="5">
        <v>16.73</v>
      </c>
      <c r="C684" s="5">
        <v>59.947634192988289</v>
      </c>
      <c r="D684" s="5">
        <v>11.882</v>
      </c>
      <c r="E684" s="5">
        <v>18.31268249784744</v>
      </c>
      <c r="F684" s="5">
        <v>68.079819329986009</v>
      </c>
      <c r="G684" s="5">
        <v>3.717632265944022</v>
      </c>
      <c r="H684" s="20"/>
    </row>
    <row r="685" spans="1:8">
      <c r="A685" s="12">
        <v>39373</v>
      </c>
      <c r="B685" s="5">
        <v>17.16</v>
      </c>
      <c r="C685" s="5">
        <v>60.7408347695823</v>
      </c>
      <c r="D685" s="5">
        <v>12.397</v>
      </c>
      <c r="E685" s="5">
        <v>17.769342126825801</v>
      </c>
      <c r="F685" s="5">
        <v>68.094103079794664</v>
      </c>
      <c r="G685" s="5">
        <v>3.8321116557824162</v>
      </c>
      <c r="H685" s="20"/>
    </row>
    <row r="686" spans="1:8">
      <c r="A686" s="12">
        <v>39374</v>
      </c>
      <c r="B686" s="5">
        <v>21.23</v>
      </c>
      <c r="C686" s="5">
        <v>61.319967565337777</v>
      </c>
      <c r="D686" s="5">
        <v>11.9</v>
      </c>
      <c r="E686" s="5">
        <v>21.830341500707288</v>
      </c>
      <c r="F686" s="5">
        <v>83.573432497563772</v>
      </c>
      <c r="G686" s="5">
        <v>3.8283153973956865</v>
      </c>
      <c r="H686" s="20"/>
    </row>
    <row r="687" spans="1:8">
      <c r="A687" s="12">
        <v>39377</v>
      </c>
      <c r="B687" s="5">
        <v>20.52</v>
      </c>
      <c r="C687" s="5">
        <v>61.760081014649757</v>
      </c>
      <c r="D687" s="5">
        <v>13.622999999999999</v>
      </c>
      <c r="E687" s="5">
        <v>19.323486113718335</v>
      </c>
      <c r="F687" s="5">
        <v>78.93347968213196</v>
      </c>
      <c r="G687" s="5">
        <v>4.0848467619978086</v>
      </c>
      <c r="H687" s="20"/>
    </row>
    <row r="688" spans="1:8">
      <c r="A688" s="12">
        <v>39378</v>
      </c>
      <c r="B688" s="5">
        <v>19.309999999999999</v>
      </c>
      <c r="C688" s="5">
        <v>61.361903468196999</v>
      </c>
      <c r="D688" s="5">
        <v>12.592000000000001</v>
      </c>
      <c r="E688" s="5">
        <v>16.509386806435259</v>
      </c>
      <c r="F688" s="5">
        <v>75.535576993659177</v>
      </c>
      <c r="G688" s="5">
        <v>4.5753108749148614</v>
      </c>
      <c r="H688" s="20"/>
    </row>
    <row r="689" spans="1:8">
      <c r="A689" s="12">
        <v>39379</v>
      </c>
      <c r="B689" s="5">
        <v>19.93</v>
      </c>
      <c r="C689" s="5">
        <v>61.771451492074782</v>
      </c>
      <c r="D689" s="5">
        <v>11.962999999999999</v>
      </c>
      <c r="E689" s="5">
        <v>16.999316015017584</v>
      </c>
      <c r="F689" s="5">
        <v>77.435931078600646</v>
      </c>
      <c r="G689" s="5">
        <v>4.5552380466479931</v>
      </c>
      <c r="H689" s="20"/>
    </row>
    <row r="690" spans="1:8">
      <c r="A690" s="12">
        <v>39380</v>
      </c>
      <c r="B690" s="5">
        <v>20.54</v>
      </c>
      <c r="C690" s="5">
        <v>59.936887095536918</v>
      </c>
      <c r="D690" s="5">
        <v>9.9039999999999999</v>
      </c>
      <c r="E690" s="5">
        <v>17.202178886671657</v>
      </c>
      <c r="F690" s="5">
        <v>76.2654584538042</v>
      </c>
      <c r="G690" s="5">
        <v>4.4334766517801469</v>
      </c>
      <c r="H690" s="20"/>
    </row>
    <row r="691" spans="1:8">
      <c r="A691" s="12">
        <v>39381</v>
      </c>
      <c r="B691" s="5">
        <v>19.059999999999999</v>
      </c>
      <c r="C691" s="5">
        <v>60.855159907901232</v>
      </c>
      <c r="D691" s="5">
        <v>10.394</v>
      </c>
      <c r="E691" s="5">
        <v>16.069289709153171</v>
      </c>
      <c r="F691" s="5">
        <v>72.351403379301516</v>
      </c>
      <c r="G691" s="5">
        <v>4.5024643085555729</v>
      </c>
      <c r="H691" s="20"/>
    </row>
    <row r="692" spans="1:8">
      <c r="A692" s="12">
        <v>39384</v>
      </c>
      <c r="B692" s="5">
        <v>19.559999999999999</v>
      </c>
      <c r="C692" s="5">
        <v>60.011274200350194</v>
      </c>
      <c r="D692" s="5">
        <v>10.022</v>
      </c>
      <c r="E692" s="5">
        <v>14.891297971832843</v>
      </c>
      <c r="F692" s="5">
        <v>72.33650789332269</v>
      </c>
      <c r="G692" s="5">
        <v>4.857636186593572</v>
      </c>
      <c r="H692" s="20"/>
    </row>
    <row r="693" spans="1:8">
      <c r="A693" s="12">
        <v>39385</v>
      </c>
      <c r="B693" s="5">
        <v>20.94</v>
      </c>
      <c r="C693" s="5">
        <v>60.17522525393013</v>
      </c>
      <c r="D693" s="5">
        <v>9.8049999999999997</v>
      </c>
      <c r="E693" s="5">
        <v>16.434712997340416</v>
      </c>
      <c r="F693" s="5">
        <v>76.480386558825103</v>
      </c>
      <c r="G693" s="5">
        <v>4.6535882051120527</v>
      </c>
      <c r="H693" s="20"/>
    </row>
    <row r="694" spans="1:8">
      <c r="A694" s="12">
        <v>39386</v>
      </c>
      <c r="B694" s="5">
        <v>18.28</v>
      </c>
      <c r="C694" s="5">
        <v>60.452758351963553</v>
      </c>
      <c r="D694" s="5">
        <v>10.281000000000001</v>
      </c>
      <c r="E694" s="5">
        <v>15.019317376746322</v>
      </c>
      <c r="F694" s="5">
        <v>67.610212901244381</v>
      </c>
      <c r="G694" s="5">
        <v>4.5015503171883156</v>
      </c>
      <c r="H694" s="20"/>
    </row>
    <row r="695" spans="1:8">
      <c r="A695" s="12">
        <v>39387</v>
      </c>
      <c r="B695" s="5">
        <v>22.89</v>
      </c>
      <c r="C695" s="5">
        <v>61.114230727166607</v>
      </c>
      <c r="D695" s="5">
        <v>11.63</v>
      </c>
      <c r="E695" s="5">
        <v>17.837899037864279</v>
      </c>
      <c r="F695" s="5">
        <v>82.660255583791511</v>
      </c>
      <c r="G695" s="5">
        <v>4.6339681264217072</v>
      </c>
      <c r="H695" s="20"/>
    </row>
    <row r="696" spans="1:8">
      <c r="A696" s="12">
        <v>39388</v>
      </c>
      <c r="B696" s="5">
        <v>22.27</v>
      </c>
      <c r="C696" s="5">
        <v>61.263837431814359</v>
      </c>
      <c r="D696" s="5">
        <v>12.756</v>
      </c>
      <c r="E696" s="5">
        <v>17.037699520689554</v>
      </c>
      <c r="F696" s="5">
        <v>80.348648774599752</v>
      </c>
      <c r="G696" s="5">
        <v>4.7159329624888153</v>
      </c>
      <c r="H696" s="20"/>
    </row>
    <row r="697" spans="1:8">
      <c r="A697" s="12">
        <v>39391</v>
      </c>
      <c r="B697" s="5">
        <v>24.13</v>
      </c>
      <c r="C697" s="5">
        <v>61.368141649655584</v>
      </c>
      <c r="D697" s="5">
        <v>11.99</v>
      </c>
      <c r="E697" s="5">
        <v>16.808439507321246</v>
      </c>
      <c r="F697" s="5">
        <v>85.973471342654662</v>
      </c>
      <c r="G697" s="5">
        <v>5.1148990544426942</v>
      </c>
      <c r="H697" s="20"/>
    </row>
    <row r="698" spans="1:8">
      <c r="A698" s="12">
        <v>39392</v>
      </c>
      <c r="B698" s="5">
        <v>21.43</v>
      </c>
      <c r="C698" s="5">
        <v>60.685237034697714</v>
      </c>
      <c r="D698" s="5">
        <v>11.694000000000001</v>
      </c>
      <c r="E698" s="5">
        <v>13.751003931797479</v>
      </c>
      <c r="F698" s="5">
        <v>76.131047938945088</v>
      </c>
      <c r="G698" s="5">
        <v>5.5363992561227873</v>
      </c>
      <c r="H698" s="20"/>
    </row>
    <row r="699" spans="1:8">
      <c r="A699" s="12">
        <v>39393</v>
      </c>
      <c r="B699" s="5">
        <v>26.22</v>
      </c>
      <c r="C699" s="5">
        <v>61.178379558202082</v>
      </c>
      <c r="D699" s="5">
        <v>12.965</v>
      </c>
      <c r="E699" s="5">
        <v>19.849773814607779</v>
      </c>
      <c r="F699" s="5">
        <v>92.40695197852493</v>
      </c>
      <c r="G699" s="5">
        <v>4.6553151104684689</v>
      </c>
      <c r="H699" s="20"/>
    </row>
    <row r="700" spans="1:8">
      <c r="A700" s="12">
        <v>39394</v>
      </c>
      <c r="B700" s="5">
        <v>26.13</v>
      </c>
      <c r="C700" s="5">
        <v>61.555249366122453</v>
      </c>
      <c r="D700" s="5">
        <v>12.577</v>
      </c>
      <c r="E700" s="5">
        <v>18.976586319888924</v>
      </c>
      <c r="F700" s="5">
        <v>91.519893548582075</v>
      </c>
      <c r="G700" s="5">
        <v>4.8227796088204853</v>
      </c>
      <c r="H700" s="20"/>
    </row>
    <row r="701" spans="1:8">
      <c r="A701" s="12">
        <v>39395</v>
      </c>
      <c r="B701" s="5">
        <v>28.39</v>
      </c>
      <c r="C701" s="5">
        <v>62.205669788867056</v>
      </c>
      <c r="D701" s="5">
        <v>13.177</v>
      </c>
      <c r="E701" s="5">
        <v>19.847672350335461</v>
      </c>
      <c r="F701" s="5">
        <v>98.79732788156781</v>
      </c>
      <c r="G701" s="5">
        <v>4.9777790633418011</v>
      </c>
      <c r="H701" s="20"/>
    </row>
    <row r="702" spans="1:8">
      <c r="A702" s="12">
        <v>39398</v>
      </c>
      <c r="B702" s="5">
        <v>31.45</v>
      </c>
      <c r="C702" s="5">
        <v>65.211116886352244</v>
      </c>
      <c r="D702" s="5">
        <v>17.847000000000001</v>
      </c>
      <c r="E702" s="5">
        <v>16.388314088478097</v>
      </c>
      <c r="F702" s="5">
        <v>120.10970250467359</v>
      </c>
      <c r="G702" s="5">
        <v>7.3289846567632875</v>
      </c>
      <c r="H702" s="20"/>
    </row>
    <row r="703" spans="1:8">
      <c r="A703" s="12">
        <v>39399</v>
      </c>
      <c r="B703" s="5">
        <v>25.99</v>
      </c>
      <c r="C703" s="5">
        <v>65.161859213823192</v>
      </c>
      <c r="D703" s="5">
        <v>17.57</v>
      </c>
      <c r="E703" s="5">
        <v>11.494049663894794</v>
      </c>
      <c r="F703" s="5">
        <v>102.67349602485615</v>
      </c>
      <c r="G703" s="5">
        <v>8.9327520784406396</v>
      </c>
      <c r="H703" s="20"/>
    </row>
    <row r="704" spans="1:8">
      <c r="A704" s="12">
        <v>39400</v>
      </c>
      <c r="B704" s="5">
        <v>27.41</v>
      </c>
      <c r="C704" s="5">
        <v>65.185457664694439</v>
      </c>
      <c r="D704" s="5">
        <v>18.754999999999999</v>
      </c>
      <c r="E704" s="5">
        <v>13.516786985039278</v>
      </c>
      <c r="F704" s="5">
        <v>105.51809753360548</v>
      </c>
      <c r="G704" s="5">
        <v>7.8064482077283293</v>
      </c>
      <c r="H704" s="20"/>
    </row>
    <row r="705" spans="1:8">
      <c r="A705" s="12">
        <v>39401</v>
      </c>
      <c r="B705" s="5">
        <v>29.42</v>
      </c>
      <c r="C705" s="5">
        <v>65.133261921115633</v>
      </c>
      <c r="D705" s="5">
        <v>17.367000000000001</v>
      </c>
      <c r="E705" s="5">
        <v>15.139403262817989</v>
      </c>
      <c r="F705" s="5">
        <v>112.48940117130586</v>
      </c>
      <c r="G705" s="5">
        <v>7.4302400972155302</v>
      </c>
      <c r="H705" s="20"/>
    </row>
    <row r="706" spans="1:8">
      <c r="A706" s="12">
        <v>39402</v>
      </c>
      <c r="B706" s="5">
        <v>27.19</v>
      </c>
      <c r="C706" s="5">
        <v>64.263643839001958</v>
      </c>
      <c r="D706" s="5">
        <v>17.009</v>
      </c>
      <c r="E706" s="5">
        <v>13.926605568727512</v>
      </c>
      <c r="F706" s="5">
        <v>101.93623802711531</v>
      </c>
      <c r="G706" s="5">
        <v>7.3195322093429063</v>
      </c>
      <c r="H706" s="20"/>
    </row>
    <row r="707" spans="1:8">
      <c r="A707" s="12">
        <v>39405</v>
      </c>
      <c r="B707" s="5">
        <v>28.2</v>
      </c>
      <c r="C707" s="5">
        <v>61.932517862668504</v>
      </c>
      <c r="D707" s="5">
        <v>12.733000000000001</v>
      </c>
      <c r="E707" s="5">
        <v>18.879546410364643</v>
      </c>
      <c r="F707" s="5">
        <v>98.922202621046296</v>
      </c>
      <c r="G707" s="5">
        <v>5.2396493258301584</v>
      </c>
      <c r="H707" s="20"/>
    </row>
    <row r="708" spans="1:8">
      <c r="A708" s="12">
        <v>39406</v>
      </c>
      <c r="B708" s="5">
        <v>27.2</v>
      </c>
      <c r="C708" s="5">
        <v>60.891727533247774</v>
      </c>
      <c r="D708" s="5">
        <v>9.4139999999999997</v>
      </c>
      <c r="E708" s="5">
        <v>19.441517998486859</v>
      </c>
      <c r="F708" s="5">
        <v>92.816520463024332</v>
      </c>
      <c r="G708" s="5">
        <v>4.7741395744019721</v>
      </c>
      <c r="H708" s="20"/>
    </row>
    <row r="709" spans="1:8">
      <c r="A709" s="12">
        <v>39407</v>
      </c>
      <c r="B709" s="5">
        <v>29.17</v>
      </c>
      <c r="C709" s="5">
        <v>58.155778561131655</v>
      </c>
      <c r="D709" s="5">
        <v>5.3090000000000002</v>
      </c>
      <c r="E709" s="5">
        <v>25.288039169319248</v>
      </c>
      <c r="F709" s="5">
        <v>92.619397218985128</v>
      </c>
      <c r="G709" s="5">
        <v>3.6625772602944933</v>
      </c>
      <c r="H709" s="20"/>
    </row>
    <row r="710" spans="1:8">
      <c r="A710" s="12">
        <v>39409</v>
      </c>
      <c r="B710" s="5">
        <v>27.6</v>
      </c>
      <c r="C710" s="5">
        <v>57.97205633701202</v>
      </c>
      <c r="D710" s="5">
        <v>6.2309999999999999</v>
      </c>
      <c r="E710" s="5">
        <v>23.315864449674311</v>
      </c>
      <c r="F710" s="5">
        <v>87.95582182560257</v>
      </c>
      <c r="G710" s="5">
        <v>3.7723594600341395</v>
      </c>
      <c r="H710" s="20"/>
    </row>
    <row r="711" spans="1:8">
      <c r="A711" s="12">
        <v>39412</v>
      </c>
      <c r="B711" s="5">
        <v>31.04</v>
      </c>
      <c r="C711" s="5">
        <v>57.078505674378619</v>
      </c>
      <c r="D711" s="5">
        <v>5.0880000000000001</v>
      </c>
      <c r="E711" s="5">
        <v>30.487522479809492</v>
      </c>
      <c r="F711" s="5">
        <v>95.217134575289563</v>
      </c>
      <c r="G711" s="5">
        <v>3.123150942761832</v>
      </c>
      <c r="H711" s="20"/>
    </row>
    <row r="712" spans="1:8">
      <c r="A712" s="12">
        <v>39413</v>
      </c>
      <c r="B712" s="5">
        <v>28.65</v>
      </c>
      <c r="C712" s="5">
        <v>56.424585605678182</v>
      </c>
      <c r="D712" s="5">
        <v>4.83</v>
      </c>
      <c r="E712" s="5">
        <v>27.057453422718513</v>
      </c>
      <c r="F712" s="5">
        <v>87.181413050451638</v>
      </c>
      <c r="G712" s="5">
        <v>3.222084934913005</v>
      </c>
      <c r="H712" s="20"/>
    </row>
    <row r="713" spans="1:8">
      <c r="A713" s="12">
        <v>39414</v>
      </c>
      <c r="B713" s="5">
        <v>25.58</v>
      </c>
      <c r="C713" s="5">
        <v>57.659628427842549</v>
      </c>
      <c r="D713" s="5">
        <v>6.0490000000000004</v>
      </c>
      <c r="E713" s="5">
        <v>21.592531187595601</v>
      </c>
      <c r="F713" s="5">
        <v>83.448120178533514</v>
      </c>
      <c r="G713" s="5">
        <v>3.8646752181825024</v>
      </c>
      <c r="H713" s="20"/>
    </row>
    <row r="714" spans="1:8">
      <c r="A714" s="12">
        <v>39415</v>
      </c>
      <c r="B714" s="5">
        <v>25.56</v>
      </c>
      <c r="C714" s="5">
        <v>56.943194037785382</v>
      </c>
      <c r="D714" s="5">
        <v>5.1879999999999997</v>
      </c>
      <c r="E714" s="5">
        <v>22.108254329280108</v>
      </c>
      <c r="F714" s="5">
        <v>80.825321784163407</v>
      </c>
      <c r="G714" s="5">
        <v>3.6558889082942465</v>
      </c>
      <c r="H714" s="20"/>
    </row>
    <row r="715" spans="1:8">
      <c r="A715" s="12">
        <v>39416</v>
      </c>
      <c r="B715" s="5">
        <v>24.21</v>
      </c>
      <c r="C715" s="5">
        <v>57.743004108562381</v>
      </c>
      <c r="D715" s="5">
        <v>6.6879999999999997</v>
      </c>
      <c r="E715" s="5">
        <v>19.3868188581101</v>
      </c>
      <c r="F715" s="5">
        <v>78.995478347264751</v>
      </c>
      <c r="G715" s="5">
        <v>4.0747003892399043</v>
      </c>
      <c r="H715" s="20"/>
    </row>
    <row r="716" spans="1:8">
      <c r="A716" s="12">
        <v>39419</v>
      </c>
      <c r="B716" s="5">
        <v>24.74</v>
      </c>
      <c r="C716" s="5">
        <v>56.928328668396667</v>
      </c>
      <c r="D716" s="5">
        <v>6.0789999999999997</v>
      </c>
      <c r="E716" s="5">
        <v>21.320928666748365</v>
      </c>
      <c r="F716" s="5">
        <v>79.678933667078624</v>
      </c>
      <c r="G716" s="5">
        <v>3.7371230358902738</v>
      </c>
      <c r="H716" s="20"/>
    </row>
    <row r="717" spans="1:8">
      <c r="A717" s="12">
        <v>39420</v>
      </c>
      <c r="B717" s="5">
        <v>24.83</v>
      </c>
      <c r="C717" s="5">
        <v>56.772098420710648</v>
      </c>
      <c r="D717" s="5">
        <v>6.0910000000000002</v>
      </c>
      <c r="E717" s="5">
        <v>23.528517401255368</v>
      </c>
      <c r="F717" s="5">
        <v>78.961359824281516</v>
      </c>
      <c r="G717" s="5">
        <v>3.3559853550342496</v>
      </c>
      <c r="H717" s="20"/>
    </row>
    <row r="718" spans="1:8">
      <c r="A718" s="12">
        <v>39421</v>
      </c>
      <c r="B718" s="5">
        <v>23.12</v>
      </c>
      <c r="C718" s="5">
        <v>57.386100265640174</v>
      </c>
      <c r="D718" s="5">
        <v>7.0190000000000001</v>
      </c>
      <c r="E718" s="5">
        <v>20.257494892545157</v>
      </c>
      <c r="F718" s="5">
        <v>76.187395186590265</v>
      </c>
      <c r="G718" s="5">
        <v>3.7609485077361438</v>
      </c>
      <c r="H718" s="20"/>
    </row>
    <row r="719" spans="1:8">
      <c r="A719" s="12">
        <v>39422</v>
      </c>
      <c r="B719" s="5">
        <v>21.28</v>
      </c>
      <c r="C719" s="5">
        <v>58.040099126060909</v>
      </c>
      <c r="D719" s="5">
        <v>7.2530000000000001</v>
      </c>
      <c r="E719" s="5">
        <v>18.857824649950484</v>
      </c>
      <c r="F719" s="5">
        <v>72.405176864743311</v>
      </c>
      <c r="G719" s="5">
        <v>3.8395296492977748</v>
      </c>
      <c r="H719" s="20"/>
    </row>
    <row r="720" spans="1:8">
      <c r="A720" s="12">
        <v>39423</v>
      </c>
      <c r="B720" s="5">
        <v>21.05</v>
      </c>
      <c r="C720" s="5">
        <v>58.614065545293585</v>
      </c>
      <c r="D720" s="5">
        <v>7.55</v>
      </c>
      <c r="E720" s="5">
        <v>18.176690243715495</v>
      </c>
      <c r="F720" s="5">
        <v>73.017994176718759</v>
      </c>
      <c r="G720" s="5">
        <v>4.0171226553175368</v>
      </c>
      <c r="H720" s="20"/>
    </row>
    <row r="721" spans="1:8">
      <c r="A721" s="12">
        <v>39426</v>
      </c>
      <c r="B721" s="5">
        <v>20.64</v>
      </c>
      <c r="C721" s="5">
        <v>59.185631606881095</v>
      </c>
      <c r="D721" s="5">
        <v>9.1270000000000007</v>
      </c>
      <c r="E721" s="5">
        <v>18.028950175895961</v>
      </c>
      <c r="F721" s="5">
        <v>73.137795504358806</v>
      </c>
      <c r="G721" s="5">
        <v>4.0566863178834076</v>
      </c>
      <c r="H721" s="20"/>
    </row>
    <row r="722" spans="1:8">
      <c r="A722" s="12">
        <v>39427</v>
      </c>
      <c r="B722" s="5">
        <v>23.47</v>
      </c>
      <c r="C722" s="5">
        <v>59.000433801679961</v>
      </c>
      <c r="D722" s="5">
        <v>8.1310000000000002</v>
      </c>
      <c r="E722" s="5">
        <v>22.919717132685104</v>
      </c>
      <c r="F722" s="5">
        <v>81.145536266337487</v>
      </c>
      <c r="G722" s="5">
        <v>3.5404248576269874</v>
      </c>
      <c r="H722" s="20"/>
    </row>
    <row r="723" spans="1:8">
      <c r="A723" s="12">
        <v>39428</v>
      </c>
      <c r="B723" s="5">
        <v>22.45</v>
      </c>
      <c r="C723" s="5">
        <v>59.046018781989687</v>
      </c>
      <c r="D723" s="5">
        <v>8.1989999999999998</v>
      </c>
      <c r="E723" s="5">
        <v>21.133732460101648</v>
      </c>
      <c r="F723" s="5">
        <v>78.483144122771307</v>
      </c>
      <c r="G723" s="5">
        <v>3.7136433079646274</v>
      </c>
      <c r="H723" s="20"/>
    </row>
    <row r="724" spans="1:8">
      <c r="A724" s="12">
        <v>39429</v>
      </c>
      <c r="B724" s="5">
        <v>22.28</v>
      </c>
      <c r="C724" s="5">
        <v>58.805820967663806</v>
      </c>
      <c r="D724" s="5">
        <v>7.7430000000000003</v>
      </c>
      <c r="E724" s="5">
        <v>21.413601877342849</v>
      </c>
      <c r="F724" s="5">
        <v>76.745503359410591</v>
      </c>
      <c r="G724" s="5">
        <v>3.5839605031890001</v>
      </c>
      <c r="H724" s="20"/>
    </row>
    <row r="725" spans="1:8">
      <c r="A725" s="12">
        <v>39430</v>
      </c>
      <c r="B725" s="5">
        <v>23.05</v>
      </c>
      <c r="C725" s="5">
        <v>58.47825560492349</v>
      </c>
      <c r="D725" s="5">
        <v>6.5359999999999996</v>
      </c>
      <c r="E725" s="5">
        <v>22.574146317434113</v>
      </c>
      <c r="F725" s="5">
        <v>78.55233656883884</v>
      </c>
      <c r="G725" s="5">
        <v>3.4797478258645165</v>
      </c>
      <c r="H725" s="20"/>
    </row>
    <row r="726" spans="1:8">
      <c r="A726" s="12">
        <v>39433</v>
      </c>
      <c r="B726" s="5">
        <v>24.33</v>
      </c>
      <c r="C726" s="5">
        <v>58.606606797264945</v>
      </c>
      <c r="D726" s="5">
        <v>5.6689999999999996</v>
      </c>
      <c r="E726" s="5">
        <v>25.342585786558608</v>
      </c>
      <c r="F726" s="5">
        <v>86.492935882884098</v>
      </c>
      <c r="G726" s="5">
        <v>3.4129483317664797</v>
      </c>
      <c r="H726" s="20"/>
    </row>
    <row r="727" spans="1:8">
      <c r="A727" s="12">
        <v>39434</v>
      </c>
      <c r="B727" s="5">
        <v>22.35</v>
      </c>
      <c r="C727" s="5">
        <v>58.228595283896681</v>
      </c>
      <c r="D727" s="5">
        <v>5.8650000000000002</v>
      </c>
      <c r="E727" s="5">
        <v>24.221522545324277</v>
      </c>
      <c r="F727" s="5">
        <v>78.345905644596527</v>
      </c>
      <c r="G727" s="5">
        <v>3.2345574270978448</v>
      </c>
      <c r="H727" s="20"/>
    </row>
    <row r="728" spans="1:8">
      <c r="A728" s="12">
        <v>39435</v>
      </c>
      <c r="B728" s="5">
        <v>21.15</v>
      </c>
      <c r="C728" s="5">
        <v>57.948907321138066</v>
      </c>
      <c r="D728" s="5">
        <v>5.27</v>
      </c>
      <c r="E728" s="5">
        <v>22.937370486164351</v>
      </c>
      <c r="F728" s="5">
        <v>74.244151364038757</v>
      </c>
      <c r="G728" s="5">
        <v>3.2368205156219747</v>
      </c>
      <c r="H728" s="20"/>
    </row>
    <row r="729" spans="1:8">
      <c r="A729" s="12">
        <v>39436</v>
      </c>
      <c r="B729" s="5">
        <v>20.010000000000002</v>
      </c>
      <c r="C729" s="5">
        <v>58.411148523634026</v>
      </c>
      <c r="D729" s="5">
        <v>5.7969999999999997</v>
      </c>
      <c r="E729" s="5">
        <v>21.247810698324358</v>
      </c>
      <c r="F729" s="5">
        <v>70.782229340936951</v>
      </c>
      <c r="G729" s="5">
        <v>3.3312716470369801</v>
      </c>
      <c r="H729" s="20"/>
    </row>
    <row r="730" spans="1:8">
      <c r="A730" s="12">
        <v>39437</v>
      </c>
      <c r="B730" s="5">
        <v>17.62</v>
      </c>
      <c r="C730" s="5">
        <v>59.727264362538953</v>
      </c>
      <c r="D730" s="5">
        <v>9.6959999999999997</v>
      </c>
      <c r="E730" s="5">
        <v>17.595849867396055</v>
      </c>
      <c r="F730" s="5">
        <v>66.406656599557778</v>
      </c>
      <c r="G730" s="5">
        <v>3.7739954080083917</v>
      </c>
      <c r="H730" s="20"/>
    </row>
    <row r="731" spans="1:8">
      <c r="A731" s="12">
        <v>39440</v>
      </c>
      <c r="B731" s="5">
        <v>17.52</v>
      </c>
      <c r="C731" s="5">
        <v>59.709816044534428</v>
      </c>
      <c r="D731" s="5">
        <v>9.2029999999999994</v>
      </c>
      <c r="E731" s="5">
        <v>18.12705553872896</v>
      </c>
      <c r="F731" s="5">
        <v>65.654930337118358</v>
      </c>
      <c r="G731" s="5">
        <v>3.6219302245113534</v>
      </c>
      <c r="H731" s="20"/>
    </row>
    <row r="732" spans="1:8">
      <c r="A732" s="12">
        <v>39442</v>
      </c>
      <c r="B732" s="5">
        <v>17.600000000000001</v>
      </c>
      <c r="C732" s="5">
        <v>59.461160050337917</v>
      </c>
      <c r="D732" s="5">
        <v>8.843</v>
      </c>
      <c r="E732" s="5">
        <v>17.395764627072033</v>
      </c>
      <c r="F732" s="5">
        <v>65.284457139076451</v>
      </c>
      <c r="G732" s="5">
        <v>3.7528937956241362</v>
      </c>
      <c r="H732" s="20"/>
    </row>
    <row r="733" spans="1:8">
      <c r="A733" s="12">
        <v>39443</v>
      </c>
      <c r="B733" s="5">
        <v>19.13</v>
      </c>
      <c r="C733" s="5">
        <v>59.33151640411851</v>
      </c>
      <c r="D733" s="5">
        <v>9.2370000000000001</v>
      </c>
      <c r="E733" s="5">
        <v>18.592172498388049</v>
      </c>
      <c r="F733" s="5">
        <v>69.731414445456494</v>
      </c>
      <c r="G733" s="5">
        <v>3.750579145686296</v>
      </c>
      <c r="H733" s="20"/>
    </row>
    <row r="734" spans="1:8">
      <c r="A734" s="12">
        <v>39444</v>
      </c>
      <c r="B734" s="5">
        <v>19.87</v>
      </c>
      <c r="C734" s="5">
        <v>59.473716504818597</v>
      </c>
      <c r="D734" s="5">
        <v>8.02</v>
      </c>
      <c r="E734" s="5">
        <v>20.35355156704906</v>
      </c>
      <c r="F734" s="5">
        <v>71.238673452523486</v>
      </c>
      <c r="G734" s="5">
        <v>3.5000610688433262</v>
      </c>
      <c r="H734" s="20"/>
    </row>
    <row r="735" spans="1:8">
      <c r="A735" s="12">
        <v>39447</v>
      </c>
      <c r="B735" s="5">
        <v>21.64</v>
      </c>
      <c r="C735" s="5">
        <v>58.566700683047003</v>
      </c>
      <c r="D735" s="5">
        <v>8.3160000000000007</v>
      </c>
      <c r="E735" s="5">
        <v>21.58882379863099</v>
      </c>
      <c r="F735" s="5">
        <v>75.39707264834891</v>
      </c>
      <c r="G735" s="5">
        <v>3.4924122477265325</v>
      </c>
      <c r="H735" s="20"/>
    </row>
    <row r="736" spans="1:8">
      <c r="A736" s="12">
        <v>39449</v>
      </c>
      <c r="B736" s="5">
        <v>22.36</v>
      </c>
      <c r="C736" s="5">
        <v>57.494381245364913</v>
      </c>
      <c r="D736" s="5">
        <v>7.3879999999999999</v>
      </c>
      <c r="E736" s="5">
        <v>24.099370980791864</v>
      </c>
      <c r="F736" s="5">
        <v>76.004160725240823</v>
      </c>
      <c r="G736" s="5">
        <v>3.1537819300685936</v>
      </c>
      <c r="H736" s="20"/>
    </row>
    <row r="737" spans="1:8">
      <c r="A737" s="12">
        <v>39450</v>
      </c>
      <c r="B737" s="5">
        <v>21.93</v>
      </c>
      <c r="C737" s="5">
        <v>56.238716636444217</v>
      </c>
      <c r="D737" s="5">
        <v>5.8949999999999996</v>
      </c>
      <c r="E737" s="5">
        <v>23.533469004346991</v>
      </c>
      <c r="F737" s="5">
        <v>71.994692163985974</v>
      </c>
      <c r="G737" s="5">
        <v>3.0592469028126477</v>
      </c>
      <c r="H737" s="20"/>
    </row>
    <row r="738" spans="1:8">
      <c r="A738" s="12">
        <v>39451</v>
      </c>
      <c r="B738" s="5">
        <v>23.69</v>
      </c>
      <c r="C738" s="5">
        <v>55.241088773534678</v>
      </c>
      <c r="D738" s="5">
        <v>5.2679999999999998</v>
      </c>
      <c r="E738" s="5">
        <v>27.638049070840381</v>
      </c>
      <c r="F738" s="5">
        <v>74.852093268395649</v>
      </c>
      <c r="G738" s="5">
        <v>2.7082987325385641</v>
      </c>
      <c r="H738" s="20"/>
    </row>
    <row r="739" spans="1:8">
      <c r="A739" s="12">
        <v>39454</v>
      </c>
      <c r="B739" s="5">
        <v>23.21</v>
      </c>
      <c r="C739" s="5">
        <v>55.391099456012505</v>
      </c>
      <c r="D739" s="5">
        <v>5.1459999999999999</v>
      </c>
      <c r="E739" s="5">
        <v>26.48570881420985</v>
      </c>
      <c r="F739" s="5">
        <v>74.639249265184503</v>
      </c>
      <c r="G739" s="5">
        <v>2.8180952146215468</v>
      </c>
      <c r="H739" s="20"/>
    </row>
    <row r="740" spans="1:8">
      <c r="A740" s="12">
        <v>39455</v>
      </c>
      <c r="B740" s="5">
        <v>25.11</v>
      </c>
      <c r="C740" s="5">
        <v>55.604197769888572</v>
      </c>
      <c r="D740" s="5">
        <v>5.085</v>
      </c>
      <c r="E740" s="5">
        <v>28.722792101389654</v>
      </c>
      <c r="F740" s="5">
        <v>78.927108910225584</v>
      </c>
      <c r="G740" s="5">
        <v>2.7478912437070129</v>
      </c>
      <c r="H740" s="20"/>
    </row>
    <row r="741" spans="1:8">
      <c r="A741" s="12">
        <v>39456</v>
      </c>
      <c r="B741" s="5">
        <v>23.55</v>
      </c>
      <c r="C741" s="5">
        <v>56.561673006396198</v>
      </c>
      <c r="D741" s="5">
        <v>5.6130000000000004</v>
      </c>
      <c r="E741" s="5">
        <v>27.437686935647843</v>
      </c>
      <c r="F741" s="5">
        <v>77.185733557383358</v>
      </c>
      <c r="G741" s="5">
        <v>2.8131282982568551</v>
      </c>
      <c r="H741" s="20"/>
    </row>
    <row r="742" spans="1:8">
      <c r="A742" s="12">
        <v>39457</v>
      </c>
      <c r="B742" s="5">
        <v>23.05</v>
      </c>
      <c r="C742" s="5">
        <v>56.587800221599551</v>
      </c>
      <c r="D742" s="5">
        <v>6.4139999999999997</v>
      </c>
      <c r="E742" s="5">
        <v>27.35600880612462</v>
      </c>
      <c r="F742" s="5">
        <v>75.720491548505137</v>
      </c>
      <c r="G742" s="5">
        <v>2.7679656080368127</v>
      </c>
      <c r="H742" s="20"/>
    </row>
    <row r="743" spans="1:8">
      <c r="A743" s="12">
        <v>39458</v>
      </c>
      <c r="B743" s="5">
        <v>23.42</v>
      </c>
      <c r="C743" s="5">
        <v>55.883419408027756</v>
      </c>
      <c r="D743" s="5">
        <v>5.6929999999999996</v>
      </c>
      <c r="E743" s="5">
        <v>27.898308101283938</v>
      </c>
      <c r="F743" s="5">
        <v>74.311688016742863</v>
      </c>
      <c r="G743" s="5">
        <v>2.6636628912031726</v>
      </c>
      <c r="H743" s="20"/>
    </row>
    <row r="744" spans="1:8">
      <c r="A744" s="12">
        <v>39461</v>
      </c>
      <c r="B744" s="5">
        <v>22.4</v>
      </c>
      <c r="C744" s="5">
        <v>56.46473663674805</v>
      </c>
      <c r="D744" s="5">
        <v>4.8929999999999998</v>
      </c>
      <c r="E744" s="5">
        <v>27.06392182600684</v>
      </c>
      <c r="F744" s="5">
        <v>76.38653282136714</v>
      </c>
      <c r="G744" s="5">
        <v>2.8224487682329973</v>
      </c>
      <c r="H744" s="20"/>
    </row>
    <row r="745" spans="1:8">
      <c r="A745" s="12">
        <v>39462</v>
      </c>
      <c r="B745" s="5">
        <v>23.16</v>
      </c>
      <c r="C745" s="5">
        <v>55.471844394323043</v>
      </c>
      <c r="D745" s="5">
        <v>4.375</v>
      </c>
      <c r="E745" s="5">
        <v>31.117435971786666</v>
      </c>
      <c r="F745" s="5">
        <v>74.503663232450663</v>
      </c>
      <c r="G745" s="5">
        <v>2.394273850197719</v>
      </c>
      <c r="H745" s="20"/>
    </row>
    <row r="746" spans="1:8">
      <c r="A746" s="12">
        <v>39463</v>
      </c>
      <c r="B746" s="5">
        <v>24.32</v>
      </c>
      <c r="C746" s="5">
        <v>54.780068555142506</v>
      </c>
      <c r="D746" s="5">
        <v>4.5590000000000002</v>
      </c>
      <c r="E746" s="5">
        <v>32.056418278162674</v>
      </c>
      <c r="F746" s="5">
        <v>76.06976613036413</v>
      </c>
      <c r="G746" s="5">
        <v>2.3729964299281692</v>
      </c>
      <c r="H746" s="20"/>
    </row>
    <row r="747" spans="1:8">
      <c r="A747" s="12">
        <v>39464</v>
      </c>
      <c r="B747" s="5">
        <v>27.79</v>
      </c>
      <c r="C747" s="5">
        <v>56.84263533227594</v>
      </c>
      <c r="D747" s="5">
        <v>5.3289999999999997</v>
      </c>
      <c r="E747" s="5">
        <v>38.158882569603541</v>
      </c>
      <c r="F747" s="5">
        <v>89.725498258309784</v>
      </c>
      <c r="G747" s="5">
        <v>2.3513659786721055</v>
      </c>
      <c r="H747" s="20"/>
    </row>
    <row r="748" spans="1:8">
      <c r="A748" s="12">
        <v>39465</v>
      </c>
      <c r="B748" s="5">
        <v>26.85</v>
      </c>
      <c r="C748" s="5">
        <v>57.097918584560418</v>
      </c>
      <c r="D748" s="5">
        <v>7.8440000000000003</v>
      </c>
      <c r="E748" s="5">
        <v>35.844195304382339</v>
      </c>
      <c r="F748" s="5">
        <v>86.837069078626072</v>
      </c>
      <c r="G748" s="5">
        <v>2.422625709441141</v>
      </c>
      <c r="H748" s="20"/>
    </row>
    <row r="749" spans="1:8">
      <c r="A749" s="12">
        <v>39469</v>
      </c>
      <c r="B749" s="5">
        <v>30</v>
      </c>
      <c r="C749" s="5">
        <v>60.841757721394288</v>
      </c>
      <c r="D749" s="5">
        <v>10.805999999999999</v>
      </c>
      <c r="E749" s="5">
        <v>30.888222519495677</v>
      </c>
      <c r="F749" s="5">
        <v>104.548004402431</v>
      </c>
      <c r="G749" s="5">
        <v>3.3847206434893939</v>
      </c>
      <c r="H749" s="20"/>
    </row>
    <row r="750" spans="1:8">
      <c r="A750" s="12">
        <v>39470</v>
      </c>
      <c r="B750" s="5">
        <v>28.13</v>
      </c>
      <c r="C750" s="5">
        <v>61.49820835785652</v>
      </c>
      <c r="D750" s="5">
        <v>11.582000000000001</v>
      </c>
      <c r="E750" s="5">
        <v>28.079052132064156</v>
      </c>
      <c r="F750" s="5">
        <v>98.983720533303909</v>
      </c>
      <c r="G750" s="5">
        <v>3.525180268470387</v>
      </c>
      <c r="H750" s="20"/>
    </row>
    <row r="751" spans="1:8">
      <c r="A751" s="12">
        <v>39471</v>
      </c>
      <c r="B751" s="5">
        <v>27.36</v>
      </c>
      <c r="C751" s="5">
        <v>61.519141930417845</v>
      </c>
      <c r="D751" s="5">
        <v>10.837</v>
      </c>
      <c r="E751" s="5">
        <v>26.787288566834881</v>
      </c>
      <c r="F751" s="5">
        <v>97.610723982704528</v>
      </c>
      <c r="G751" s="5">
        <v>3.6439195306820098</v>
      </c>
      <c r="H751" s="20"/>
    </row>
    <row r="752" spans="1:8">
      <c r="A752" s="12">
        <v>39472</v>
      </c>
      <c r="B752" s="5">
        <v>28.97</v>
      </c>
      <c r="C752" s="5">
        <v>60.798693914385979</v>
      </c>
      <c r="D752" s="5">
        <v>10.09</v>
      </c>
      <c r="E752" s="5">
        <v>28.87204971127386</v>
      </c>
      <c r="F752" s="5">
        <v>98.919569778002312</v>
      </c>
      <c r="G752" s="5">
        <v>3.4261360300781325</v>
      </c>
      <c r="H752" s="20"/>
    </row>
    <row r="753" spans="1:8">
      <c r="A753" s="12">
        <v>39475</v>
      </c>
      <c r="B753" s="5">
        <v>27.8</v>
      </c>
      <c r="C753" s="5">
        <v>60.519649269751682</v>
      </c>
      <c r="D753" s="5">
        <v>9.6460000000000008</v>
      </c>
      <c r="E753" s="5">
        <v>27.934051658910033</v>
      </c>
      <c r="F753" s="5">
        <v>93.8955686060728</v>
      </c>
      <c r="G753" s="5">
        <v>3.3613300982109138</v>
      </c>
      <c r="H753" s="20"/>
    </row>
    <row r="754" spans="1:8">
      <c r="A754" s="12">
        <v>39476</v>
      </c>
      <c r="B754" s="5">
        <v>27.54</v>
      </c>
      <c r="C754" s="5">
        <v>60.936500652264471</v>
      </c>
      <c r="D754" s="5">
        <v>10.743</v>
      </c>
      <c r="E754" s="5">
        <v>26.964564899602244</v>
      </c>
      <c r="F754" s="5">
        <v>94.340186160609036</v>
      </c>
      <c r="G754" s="5">
        <v>3.4986726658437814</v>
      </c>
      <c r="H754" s="20"/>
    </row>
    <row r="755" spans="1:8">
      <c r="A755" s="12">
        <v>39477</v>
      </c>
      <c r="B755" s="5">
        <v>27.98</v>
      </c>
      <c r="C755" s="5">
        <v>60.834256915147847</v>
      </c>
      <c r="D755" s="5">
        <v>10.933</v>
      </c>
      <c r="E755" s="5">
        <v>28.076655150600153</v>
      </c>
      <c r="F755" s="5">
        <v>94.259363770547083</v>
      </c>
      <c r="G755" s="5">
        <v>3.357214855720883</v>
      </c>
      <c r="H755" s="20"/>
    </row>
    <row r="756" spans="1:8">
      <c r="A756" s="12">
        <v>39478</v>
      </c>
      <c r="B756" s="5">
        <v>27.05</v>
      </c>
      <c r="C756" s="5">
        <v>61.043083875898553</v>
      </c>
      <c r="D756" s="5">
        <v>11.49</v>
      </c>
      <c r="E756" s="5">
        <v>22.778454935786719</v>
      </c>
      <c r="F756" s="5">
        <v>90.137537847271432</v>
      </c>
      <c r="G756" s="5">
        <v>3.9571401177723589</v>
      </c>
      <c r="H756" s="20"/>
    </row>
    <row r="757" spans="1:8">
      <c r="A757" s="12">
        <v>39479</v>
      </c>
      <c r="B757" s="5">
        <v>24.73</v>
      </c>
      <c r="C757" s="5">
        <v>61.324764596249622</v>
      </c>
      <c r="D757" s="5">
        <v>10.446</v>
      </c>
      <c r="E757" s="5">
        <v>21.753168453862916</v>
      </c>
      <c r="F757" s="5">
        <v>81.947391647402597</v>
      </c>
      <c r="G757" s="5">
        <v>3.7671473845848156</v>
      </c>
      <c r="H757" s="20"/>
    </row>
    <row r="758" spans="1:8">
      <c r="A758" s="12">
        <v>39482</v>
      </c>
      <c r="B758" s="5">
        <v>26.94</v>
      </c>
      <c r="C758" s="5">
        <v>60.43286228276655</v>
      </c>
      <c r="D758" s="5">
        <v>10.189</v>
      </c>
      <c r="E758" s="5">
        <v>25.063128104454677</v>
      </c>
      <c r="F758" s="5">
        <v>87.199928319647881</v>
      </c>
      <c r="G758" s="5">
        <v>3.4792116912233761</v>
      </c>
      <c r="H758" s="20"/>
    </row>
    <row r="759" spans="1:8">
      <c r="A759" s="12">
        <v>39483</v>
      </c>
      <c r="B759" s="5">
        <v>29.46</v>
      </c>
      <c r="C759" s="5">
        <v>59.61285916378047</v>
      </c>
      <c r="D759" s="5">
        <v>9.2929999999999993</v>
      </c>
      <c r="E759" s="5">
        <v>28.640403631719579</v>
      </c>
      <c r="F759" s="5">
        <v>91.694532925909115</v>
      </c>
      <c r="G759" s="5">
        <v>3.2015796322212569</v>
      </c>
      <c r="H759" s="20"/>
    </row>
    <row r="760" spans="1:8">
      <c r="A760" s="12">
        <v>39484</v>
      </c>
      <c r="B760" s="5">
        <v>30.26</v>
      </c>
      <c r="C760" s="5">
        <v>59.456463605103636</v>
      </c>
      <c r="D760" s="5">
        <v>8.4580000000000002</v>
      </c>
      <c r="E760" s="5">
        <v>28.46186219959224</v>
      </c>
      <c r="F760" s="5">
        <v>93.282838490720849</v>
      </c>
      <c r="G760" s="5">
        <v>3.2774678563392547</v>
      </c>
      <c r="H760" s="20"/>
    </row>
    <row r="761" spans="1:8">
      <c r="A761" s="12">
        <v>39485</v>
      </c>
      <c r="B761" s="5">
        <v>29.17</v>
      </c>
      <c r="C761" s="5">
        <v>59.320074320915609</v>
      </c>
      <c r="D761" s="5">
        <v>8.82</v>
      </c>
      <c r="E761" s="5">
        <v>26.822015638675026</v>
      </c>
      <c r="F761" s="5">
        <v>88.907843353580475</v>
      </c>
      <c r="G761" s="5">
        <v>3.3147338571148639</v>
      </c>
      <c r="H761" s="20"/>
    </row>
    <row r="762" spans="1:8">
      <c r="A762" s="12">
        <v>39486</v>
      </c>
      <c r="B762" s="5">
        <v>29.77</v>
      </c>
      <c r="C762" s="5">
        <v>59.453539982455474</v>
      </c>
      <c r="D762" s="5">
        <v>9.4169999999999998</v>
      </c>
      <c r="E762" s="5">
        <v>26.901157455626254</v>
      </c>
      <c r="F762" s="5">
        <v>90.795282260903392</v>
      </c>
      <c r="G762" s="5">
        <v>3.3751440773755248</v>
      </c>
      <c r="H762" s="20"/>
    </row>
    <row r="763" spans="1:8">
      <c r="A763" s="12">
        <v>39489</v>
      </c>
      <c r="B763" s="5">
        <v>31.55</v>
      </c>
      <c r="C763" s="5">
        <v>59.59781673214971</v>
      </c>
      <c r="D763" s="5">
        <v>7.694</v>
      </c>
      <c r="E763" s="5">
        <v>25.341836492102921</v>
      </c>
      <c r="F763" s="5">
        <v>95.553850601947843</v>
      </c>
      <c r="G763" s="5">
        <v>3.770596919119281</v>
      </c>
      <c r="H763" s="20"/>
    </row>
    <row r="764" spans="1:8">
      <c r="A764" s="12">
        <v>39490</v>
      </c>
      <c r="B764" s="5">
        <v>30.39</v>
      </c>
      <c r="C764" s="5">
        <v>60.08767746034264</v>
      </c>
      <c r="D764" s="5">
        <v>8.391</v>
      </c>
      <c r="E764" s="5">
        <v>24.302875242869881</v>
      </c>
      <c r="F764" s="5">
        <v>95.495508745864214</v>
      </c>
      <c r="G764" s="5">
        <v>3.9293913905878788</v>
      </c>
      <c r="H764" s="20"/>
    </row>
    <row r="765" spans="1:8">
      <c r="A765" s="12">
        <v>39491</v>
      </c>
      <c r="B765" s="5">
        <v>28.45</v>
      </c>
      <c r="C765" s="5">
        <v>59.64673361608255</v>
      </c>
      <c r="D765" s="5">
        <v>8.1440000000000001</v>
      </c>
      <c r="E765" s="5">
        <v>23.577627079174384</v>
      </c>
      <c r="F765" s="5">
        <v>88.46438136275782</v>
      </c>
      <c r="G765" s="5">
        <v>3.7520476961354827</v>
      </c>
      <c r="H765" s="20"/>
    </row>
    <row r="766" spans="1:8">
      <c r="A766" s="12">
        <v>39492</v>
      </c>
      <c r="B766" s="5">
        <v>29.3</v>
      </c>
      <c r="C766" s="5">
        <v>58.979605142823566</v>
      </c>
      <c r="D766" s="5">
        <v>7.5890000000000004</v>
      </c>
      <c r="E766" s="5">
        <v>24.897821679080302</v>
      </c>
      <c r="F766" s="5">
        <v>89.054714122718295</v>
      </c>
      <c r="G766" s="5">
        <v>3.5768074520970656</v>
      </c>
      <c r="H766" s="20"/>
    </row>
    <row r="767" spans="1:8">
      <c r="A767" s="12">
        <v>39493</v>
      </c>
      <c r="B767" s="5">
        <v>28.77</v>
      </c>
      <c r="C767" s="5">
        <v>58.232733208639218</v>
      </c>
      <c r="D767" s="5">
        <v>5.8920000000000003</v>
      </c>
      <c r="E767" s="5">
        <v>24.441873543444604</v>
      </c>
      <c r="F767" s="5">
        <v>85.829738505324798</v>
      </c>
      <c r="G767" s="5">
        <v>3.5115859000237988</v>
      </c>
      <c r="H767" s="20"/>
    </row>
    <row r="768" spans="1:8">
      <c r="A768" s="12">
        <v>39497</v>
      </c>
      <c r="B768" s="5">
        <v>28.24</v>
      </c>
      <c r="C768" s="5">
        <v>58.419552624789276</v>
      </c>
      <c r="D768" s="5">
        <v>5.9420000000000002</v>
      </c>
      <c r="E768" s="5">
        <v>26.129553305923203</v>
      </c>
      <c r="F768" s="5">
        <v>85.142784912988148</v>
      </c>
      <c r="G768" s="5">
        <v>3.25848604896309</v>
      </c>
      <c r="H768" s="20"/>
    </row>
    <row r="769" spans="1:8">
      <c r="A769" s="12">
        <v>39498</v>
      </c>
      <c r="B769" s="5">
        <v>27.15</v>
      </c>
      <c r="C769" s="5">
        <v>57.854822818665362</v>
      </c>
      <c r="D769" s="5">
        <v>5.86</v>
      </c>
      <c r="E769" s="5">
        <v>24.881461262876325</v>
      </c>
      <c r="F769" s="5">
        <v>81.317686778665092</v>
      </c>
      <c r="G769" s="5">
        <v>3.2682038212921531</v>
      </c>
      <c r="H769" s="20"/>
    </row>
    <row r="770" spans="1:8">
      <c r="A770" s="12">
        <v>39499</v>
      </c>
      <c r="B770" s="5">
        <v>27.61</v>
      </c>
      <c r="C770" s="5">
        <v>58.32257511933495</v>
      </c>
      <c r="D770" s="5">
        <v>6.6239999999999997</v>
      </c>
      <c r="E770" s="5">
        <v>24.544244420059993</v>
      </c>
      <c r="F770" s="5">
        <v>83.922307941225725</v>
      </c>
      <c r="G770" s="5">
        <v>3.4192255628222186</v>
      </c>
      <c r="H770" s="20"/>
    </row>
    <row r="771" spans="1:8">
      <c r="A771" s="12">
        <v>39500</v>
      </c>
      <c r="B771" s="5">
        <v>26.53</v>
      </c>
      <c r="C771" s="5">
        <v>58.330068052866011</v>
      </c>
      <c r="D771" s="5">
        <v>7.1059999999999999</v>
      </c>
      <c r="E771" s="5">
        <v>24.413525889157835</v>
      </c>
      <c r="F771" s="5">
        <v>80.743634592849062</v>
      </c>
      <c r="G771" s="5">
        <v>3.3073319666909606</v>
      </c>
      <c r="H771" s="20"/>
    </row>
    <row r="772" spans="1:8">
      <c r="A772" s="12">
        <v>39503</v>
      </c>
      <c r="B772" s="5">
        <v>24.78</v>
      </c>
      <c r="C772" s="5">
        <v>58.86134188143226</v>
      </c>
      <c r="D772" s="5">
        <v>7.6449999999999996</v>
      </c>
      <c r="E772" s="5">
        <v>23.069069469891097</v>
      </c>
      <c r="F772" s="5">
        <v>78.063326482654062</v>
      </c>
      <c r="G772" s="5">
        <v>3.3838957650432953</v>
      </c>
      <c r="H772" s="20"/>
    </row>
    <row r="773" spans="1:8">
      <c r="A773" s="12">
        <v>39504</v>
      </c>
      <c r="B773" s="5">
        <v>23.58</v>
      </c>
      <c r="C773" s="5">
        <v>58.130290020748745</v>
      </c>
      <c r="D773" s="5">
        <v>7.9029999999999996</v>
      </c>
      <c r="E773" s="5">
        <v>21.05052426139935</v>
      </c>
      <c r="F773" s="5">
        <v>73.756138899507079</v>
      </c>
      <c r="G773" s="5">
        <v>3.5037673163682093</v>
      </c>
      <c r="H773" s="20"/>
    </row>
    <row r="774" spans="1:8">
      <c r="A774" s="12">
        <v>39505</v>
      </c>
      <c r="B774" s="5">
        <v>24.19</v>
      </c>
      <c r="C774" s="5">
        <v>58.29371187090382</v>
      </c>
      <c r="D774" s="5">
        <v>7.9020000000000001</v>
      </c>
      <c r="E774" s="5">
        <v>21.813937157427379</v>
      </c>
      <c r="F774" s="5">
        <v>74.588709339274047</v>
      </c>
      <c r="G774" s="5">
        <v>3.4193143952410034</v>
      </c>
      <c r="H774" s="20"/>
    </row>
    <row r="775" spans="1:8">
      <c r="A775" s="12">
        <v>39506</v>
      </c>
      <c r="B775" s="5">
        <v>25.05</v>
      </c>
      <c r="C775" s="5">
        <v>57.899801052049519</v>
      </c>
      <c r="D775" s="5">
        <v>7.423</v>
      </c>
      <c r="E775" s="5">
        <v>24.608085491134112</v>
      </c>
      <c r="F775" s="5">
        <v>76.613132825823811</v>
      </c>
      <c r="G775" s="5">
        <v>3.1133317077196541</v>
      </c>
      <c r="H775" s="20"/>
    </row>
    <row r="776" spans="1:8">
      <c r="A776" s="12">
        <v>39507</v>
      </c>
      <c r="B776" s="5">
        <v>27.9</v>
      </c>
      <c r="C776" s="5">
        <v>58.12150255840087</v>
      </c>
      <c r="D776" s="5">
        <v>6.8860000000000001</v>
      </c>
      <c r="E776" s="5">
        <v>27.279650967622864</v>
      </c>
      <c r="F776" s="5">
        <v>83.681999135934362</v>
      </c>
      <c r="G776" s="5">
        <v>3.0675612101948522</v>
      </c>
      <c r="H776" s="20"/>
    </row>
    <row r="777" spans="1:8">
      <c r="A777" s="12">
        <v>39510</v>
      </c>
      <c r="B777" s="5">
        <v>27.45</v>
      </c>
      <c r="C777" s="5">
        <v>57.502485163728799</v>
      </c>
      <c r="D777" s="5">
        <v>5.8140000000000001</v>
      </c>
      <c r="E777" s="5">
        <v>28.635556496219905</v>
      </c>
      <c r="F777" s="5">
        <v>82.969662611530566</v>
      </c>
      <c r="G777" s="5">
        <v>2.8974349642020454</v>
      </c>
      <c r="H777" s="20"/>
    </row>
    <row r="778" spans="1:8">
      <c r="A778" s="12">
        <v>39511</v>
      </c>
      <c r="B778" s="5">
        <v>27.02</v>
      </c>
      <c r="C778" s="5">
        <v>57.18563849958818</v>
      </c>
      <c r="D778" s="5">
        <v>5.069</v>
      </c>
      <c r="E778" s="5">
        <v>29.522374034179769</v>
      </c>
      <c r="F778" s="5">
        <v>81.556706685097666</v>
      </c>
      <c r="G778" s="5">
        <v>2.7625388998416835</v>
      </c>
      <c r="H778" s="20"/>
    </row>
    <row r="779" spans="1:8">
      <c r="A779" s="12">
        <v>39512</v>
      </c>
      <c r="B779" s="5">
        <v>25.73</v>
      </c>
      <c r="C779" s="5">
        <v>57.290607020430443</v>
      </c>
      <c r="D779" s="5">
        <v>6.157</v>
      </c>
      <c r="E779" s="5">
        <v>26.655819839999577</v>
      </c>
      <c r="F779" s="5">
        <v>78.32518670166742</v>
      </c>
      <c r="G779" s="5">
        <v>2.9383897089570312</v>
      </c>
      <c r="H779" s="20"/>
    </row>
    <row r="780" spans="1:8">
      <c r="A780" s="12">
        <v>39513</v>
      </c>
      <c r="B780" s="5">
        <v>28.44</v>
      </c>
      <c r="C780" s="5">
        <v>57.762319076204363</v>
      </c>
      <c r="D780" s="5">
        <v>6.4969999999999999</v>
      </c>
      <c r="E780" s="5">
        <v>30.865370426405121</v>
      </c>
      <c r="F780" s="5">
        <v>86.4142551013733</v>
      </c>
      <c r="G780" s="5">
        <v>2.7997154710136405</v>
      </c>
      <c r="H780" s="20"/>
    </row>
    <row r="781" spans="1:8">
      <c r="A781" s="12">
        <v>39514</v>
      </c>
      <c r="B781" s="5">
        <v>28.37</v>
      </c>
      <c r="C781" s="5">
        <v>57.542446125138078</v>
      </c>
      <c r="D781" s="5">
        <v>6.4329999999999998</v>
      </c>
      <c r="E781" s="5">
        <v>31.09705087854892</v>
      </c>
      <c r="F781" s="5">
        <v>85.585403053998817</v>
      </c>
      <c r="G781" s="5">
        <v>2.7522032037139748</v>
      </c>
      <c r="H781" s="20"/>
    </row>
    <row r="782" spans="1:8">
      <c r="A782" s="12">
        <v>39517</v>
      </c>
      <c r="B782" s="5">
        <v>29.85</v>
      </c>
      <c r="C782" s="5">
        <v>58.004056864587675</v>
      </c>
      <c r="D782" s="5">
        <v>6.5570000000000004</v>
      </c>
      <c r="E782" s="5">
        <v>33.136375475929739</v>
      </c>
      <c r="F782" s="5">
        <v>91.013600712232105</v>
      </c>
      <c r="G782" s="5">
        <v>2.7466371745559313</v>
      </c>
      <c r="H782" s="20"/>
    </row>
    <row r="783" spans="1:8">
      <c r="A783" s="12">
        <v>39518</v>
      </c>
      <c r="B783" s="5">
        <v>26.26</v>
      </c>
      <c r="C783" s="5">
        <v>59.063915166124772</v>
      </c>
      <c r="D783" s="5">
        <v>8.0269999999999992</v>
      </c>
      <c r="E783" s="5">
        <v>26.713719367133713</v>
      </c>
      <c r="F783" s="5">
        <v>85.269786185094858</v>
      </c>
      <c r="G783" s="5">
        <v>3.1919848005142835</v>
      </c>
      <c r="H783" s="20"/>
    </row>
    <row r="784" spans="1:8">
      <c r="A784" s="12">
        <v>39519</v>
      </c>
      <c r="B784" s="5">
        <v>27.23</v>
      </c>
      <c r="C784" s="5">
        <v>58.547598156226123</v>
      </c>
      <c r="D784" s="5">
        <v>7.4930000000000003</v>
      </c>
      <c r="E784" s="5">
        <v>28.919998805359597</v>
      </c>
      <c r="F784" s="5">
        <v>87.029277768011355</v>
      </c>
      <c r="G784" s="5">
        <v>3.0093112504514576</v>
      </c>
      <c r="H784" s="20"/>
    </row>
    <row r="785" spans="1:8">
      <c r="A785" s="12">
        <v>39520</v>
      </c>
      <c r="B785" s="5">
        <v>27.14</v>
      </c>
      <c r="C785" s="5">
        <v>58.881362251874016</v>
      </c>
      <c r="D785" s="5">
        <v>7.3129999999999997</v>
      </c>
      <c r="E785" s="5">
        <v>30.337193050479854</v>
      </c>
      <c r="F785" s="5">
        <v>87.367570438599301</v>
      </c>
      <c r="G785" s="5">
        <v>2.8798831287134319</v>
      </c>
      <c r="H785" s="20"/>
    </row>
    <row r="786" spans="1:8">
      <c r="A786" s="12">
        <v>39521</v>
      </c>
      <c r="B786" s="5">
        <v>30.79</v>
      </c>
      <c r="C786" s="5">
        <v>61.756838383087384</v>
      </c>
      <c r="D786" s="5">
        <v>10.02</v>
      </c>
      <c r="E786" s="5">
        <v>32.723185439609388</v>
      </c>
      <c r="F786" s="5">
        <v>105.79308783115557</v>
      </c>
      <c r="G786" s="5">
        <v>3.2329703361671998</v>
      </c>
      <c r="H786" s="20"/>
    </row>
    <row r="787" spans="1:8">
      <c r="A787" s="12">
        <v>39524</v>
      </c>
      <c r="B787" s="5">
        <v>30.62</v>
      </c>
      <c r="C787" s="5">
        <v>61.8373790266782</v>
      </c>
      <c r="D787" s="5">
        <v>10.31</v>
      </c>
      <c r="E787" s="5">
        <v>36.979479241839769</v>
      </c>
      <c r="F787" s="5">
        <v>109.00103753168489</v>
      </c>
      <c r="G787" s="5">
        <v>2.9476087756356941</v>
      </c>
      <c r="H787" s="20"/>
    </row>
    <row r="788" spans="1:8">
      <c r="A788" s="12">
        <v>39525</v>
      </c>
      <c r="B788" s="5">
        <v>24.65</v>
      </c>
      <c r="C788" s="5">
        <v>62.073239343118679</v>
      </c>
      <c r="D788" s="5">
        <v>12.057</v>
      </c>
      <c r="E788" s="5">
        <v>27.288217346914255</v>
      </c>
      <c r="F788" s="5">
        <v>91.581252901950407</v>
      </c>
      <c r="G788" s="5">
        <v>3.3560731262757399</v>
      </c>
      <c r="H788" s="20"/>
    </row>
    <row r="789" spans="1:8">
      <c r="A789" s="12">
        <v>39526</v>
      </c>
      <c r="B789" s="5">
        <v>28.63</v>
      </c>
      <c r="C789" s="5">
        <v>61.619664511037286</v>
      </c>
      <c r="D789" s="5">
        <v>12.058</v>
      </c>
      <c r="E789" s="5">
        <v>31.897630154252205</v>
      </c>
      <c r="F789" s="5">
        <v>101.23442142682893</v>
      </c>
      <c r="G789" s="5">
        <v>3.1737286104727622</v>
      </c>
      <c r="H789" s="20"/>
    </row>
    <row r="790" spans="1:8">
      <c r="A790" s="12">
        <v>39527</v>
      </c>
      <c r="B790" s="5">
        <v>25.61</v>
      </c>
      <c r="C790" s="5">
        <v>62.505528157393783</v>
      </c>
      <c r="D790" s="5">
        <v>10.507</v>
      </c>
      <c r="E790" s="5">
        <v>25.460646953362158</v>
      </c>
      <c r="F790" s="5">
        <v>94.911536857180039</v>
      </c>
      <c r="G790" s="5">
        <v>3.7277739654862412</v>
      </c>
      <c r="H790" s="20"/>
    </row>
    <row r="791" spans="1:8">
      <c r="A791" s="12">
        <v>39531</v>
      </c>
      <c r="B791" s="5">
        <v>24.31</v>
      </c>
      <c r="C791" s="5">
        <v>62.699012521111662</v>
      </c>
      <c r="D791" s="5">
        <v>11.555999999999999</v>
      </c>
      <c r="E791" s="5">
        <v>23.85353704315278</v>
      </c>
      <c r="F791" s="5">
        <v>89.781603912399817</v>
      </c>
      <c r="G791" s="5">
        <v>3.763869641218339</v>
      </c>
      <c r="H791" s="20"/>
    </row>
    <row r="792" spans="1:8">
      <c r="A792" s="12">
        <v>39532</v>
      </c>
      <c r="B792" s="5">
        <v>24.55</v>
      </c>
      <c r="C792" s="5">
        <v>61.622822532824237</v>
      </c>
      <c r="D792" s="5">
        <v>10.997999999999999</v>
      </c>
      <c r="E792" s="5">
        <v>25.040760785642217</v>
      </c>
      <c r="F792" s="5">
        <v>89.652929558189086</v>
      </c>
      <c r="G792" s="5">
        <v>3.5802797816587892</v>
      </c>
      <c r="H792" s="20"/>
    </row>
    <row r="793" spans="1:8">
      <c r="A793" s="12">
        <v>39533</v>
      </c>
      <c r="B793" s="5">
        <v>25.29</v>
      </c>
      <c r="C793" s="5">
        <v>60.01927589259455</v>
      </c>
      <c r="D793" s="5">
        <v>8.5030000000000001</v>
      </c>
      <c r="E793" s="5">
        <v>28.418290615367649</v>
      </c>
      <c r="F793" s="5">
        <v>87.879699123020387</v>
      </c>
      <c r="G793" s="5">
        <v>3.0923640099414715</v>
      </c>
      <c r="H793" s="20"/>
    </row>
    <row r="794" spans="1:8">
      <c r="A794" s="12">
        <v>39534</v>
      </c>
      <c r="B794" s="5">
        <v>25.02</v>
      </c>
      <c r="C794" s="5">
        <v>59.955193966685407</v>
      </c>
      <c r="D794" s="5">
        <v>7.7770000000000001</v>
      </c>
      <c r="E794" s="5">
        <v>25.888484695617692</v>
      </c>
      <c r="F794" s="5">
        <v>86.26663186594962</v>
      </c>
      <c r="G794" s="5">
        <v>3.3322395219428396</v>
      </c>
      <c r="H794" s="20"/>
    </row>
    <row r="795" spans="1:8">
      <c r="A795" s="12">
        <v>39535</v>
      </c>
      <c r="B795" s="5">
        <v>25.08</v>
      </c>
      <c r="C795" s="5">
        <v>59.035424088487588</v>
      </c>
      <c r="D795" s="5">
        <v>5.4459999999999997</v>
      </c>
      <c r="E795" s="5">
        <v>28.195053295410137</v>
      </c>
      <c r="F795" s="5">
        <v>83.562124924170462</v>
      </c>
      <c r="G795" s="5">
        <v>2.9637157996709127</v>
      </c>
      <c r="H795" s="20"/>
    </row>
    <row r="796" spans="1:8">
      <c r="A796" s="12">
        <v>39538</v>
      </c>
      <c r="B796" s="5">
        <v>24.96</v>
      </c>
      <c r="C796" s="5">
        <v>59.161424703068278</v>
      </c>
      <c r="D796" s="5">
        <v>6.4349999999999996</v>
      </c>
      <c r="E796" s="5">
        <v>27.819160958321358</v>
      </c>
      <c r="F796" s="5">
        <v>83.620233967370041</v>
      </c>
      <c r="G796" s="5">
        <v>3.005850323546774</v>
      </c>
      <c r="H796" s="20"/>
    </row>
    <row r="797" spans="1:8">
      <c r="A797" s="12">
        <v>39539</v>
      </c>
      <c r="B797" s="5">
        <v>21.85</v>
      </c>
      <c r="C797" s="5">
        <v>59.796811038513489</v>
      </c>
      <c r="D797" s="5">
        <v>8.5809999999999995</v>
      </c>
      <c r="E797" s="5">
        <v>23.422338423624321</v>
      </c>
      <c r="F797" s="5">
        <v>76.533440591734987</v>
      </c>
      <c r="G797" s="5">
        <v>3.2675405507138247</v>
      </c>
      <c r="H797" s="20"/>
    </row>
    <row r="798" spans="1:8">
      <c r="A798" s="12">
        <v>39540</v>
      </c>
      <c r="B798" s="5">
        <v>22.49</v>
      </c>
      <c r="C798" s="5">
        <v>58.985315978472443</v>
      </c>
      <c r="D798" s="5">
        <v>6.8520000000000003</v>
      </c>
      <c r="E798" s="5">
        <v>24.634180888806608</v>
      </c>
      <c r="F798" s="5">
        <v>76.318890995512177</v>
      </c>
      <c r="G798" s="5">
        <v>3.0980892500545982</v>
      </c>
      <c r="H798" s="20"/>
    </row>
    <row r="799" spans="1:8">
      <c r="A799" s="12">
        <v>39541</v>
      </c>
      <c r="B799" s="5">
        <v>22.51</v>
      </c>
      <c r="C799" s="5">
        <v>58.810554130004434</v>
      </c>
      <c r="D799" s="5">
        <v>6.702</v>
      </c>
      <c r="E799" s="5">
        <v>25.069167241590712</v>
      </c>
      <c r="F799" s="5">
        <v>75.976621086821382</v>
      </c>
      <c r="G799" s="5">
        <v>3.0306798927398453</v>
      </c>
      <c r="H799" s="20"/>
    </row>
    <row r="800" spans="1:8">
      <c r="A800" s="12">
        <v>39542</v>
      </c>
      <c r="B800" s="5">
        <v>21.81</v>
      </c>
      <c r="C800" s="5">
        <v>58.471550154098708</v>
      </c>
      <c r="D800" s="5">
        <v>6.2560000000000002</v>
      </c>
      <c r="E800" s="5">
        <v>24.400104067369156</v>
      </c>
      <c r="F800" s="5">
        <v>71.964661659286207</v>
      </c>
      <c r="G800" s="5">
        <v>2.9493588002981626</v>
      </c>
      <c r="H800" s="20"/>
    </row>
    <row r="801" spans="1:8">
      <c r="A801" s="12">
        <v>39545</v>
      </c>
      <c r="B801" s="5">
        <v>21.8</v>
      </c>
      <c r="C801" s="5">
        <v>58.828910151706182</v>
      </c>
      <c r="D801" s="5">
        <v>6.694</v>
      </c>
      <c r="E801" s="5">
        <v>25.430124659779274</v>
      </c>
      <c r="F801" s="5">
        <v>73.097567734295836</v>
      </c>
      <c r="G801" s="5">
        <v>2.8744478728375333</v>
      </c>
      <c r="H801" s="20"/>
    </row>
    <row r="802" spans="1:8">
      <c r="A802" s="12">
        <v>39546</v>
      </c>
      <c r="B802" s="5">
        <v>21.52</v>
      </c>
      <c r="C802" s="5">
        <v>59.221092522135251</v>
      </c>
      <c r="D802" s="5">
        <v>6.6920000000000002</v>
      </c>
      <c r="E802" s="5">
        <v>24.870664617191281</v>
      </c>
      <c r="F802" s="5">
        <v>72.118146317835425</v>
      </c>
      <c r="G802" s="5">
        <v>2.8997273465697977</v>
      </c>
      <c r="H802" s="20"/>
    </row>
    <row r="803" spans="1:8">
      <c r="A803" s="12">
        <v>39547</v>
      </c>
      <c r="B803" s="5">
        <v>22.18</v>
      </c>
      <c r="C803" s="5">
        <v>58.916075454250247</v>
      </c>
      <c r="D803" s="5">
        <v>6.6619999999999999</v>
      </c>
      <c r="E803" s="5">
        <v>25.398368412901142</v>
      </c>
      <c r="F803" s="5">
        <v>73.877126533567221</v>
      </c>
      <c r="G803" s="5">
        <v>2.9087351333970419</v>
      </c>
      <c r="H803" s="20"/>
    </row>
    <row r="804" spans="1:8">
      <c r="A804" s="12">
        <v>39548</v>
      </c>
      <c r="B804" s="5">
        <v>21.36</v>
      </c>
      <c r="C804" s="5">
        <v>59.319524215513589</v>
      </c>
      <c r="D804" s="5">
        <v>6.2679999999999998</v>
      </c>
      <c r="E804" s="5">
        <v>24.327517023182669</v>
      </c>
      <c r="F804" s="5">
        <v>72.306528445967956</v>
      </c>
      <c r="G804" s="5">
        <v>2.9722116061850521</v>
      </c>
      <c r="H804" s="20"/>
    </row>
    <row r="805" spans="1:8">
      <c r="A805" s="12">
        <v>39549</v>
      </c>
      <c r="B805" s="5">
        <v>22.97</v>
      </c>
      <c r="C805" s="5">
        <v>58.439300678638084</v>
      </c>
      <c r="D805" s="5">
        <v>5.7949999999999999</v>
      </c>
      <c r="E805" s="5">
        <v>26.788964227756548</v>
      </c>
      <c r="F805" s="5">
        <v>75.175316369255881</v>
      </c>
      <c r="G805" s="5">
        <v>2.8062046643582184</v>
      </c>
      <c r="H805" s="20"/>
    </row>
    <row r="806" spans="1:8">
      <c r="A806" s="12">
        <v>39552</v>
      </c>
      <c r="B806" s="5">
        <v>23.1</v>
      </c>
      <c r="C806" s="5">
        <v>59.073934365027135</v>
      </c>
      <c r="D806" s="5">
        <v>5.5869999999999997</v>
      </c>
      <c r="E806" s="5">
        <v>29.176967412480131</v>
      </c>
      <c r="F806" s="5">
        <v>80.151931435460526</v>
      </c>
      <c r="G806" s="5">
        <v>2.7470960330571028</v>
      </c>
      <c r="H806" s="20"/>
    </row>
    <row r="807" spans="1:8">
      <c r="A807" s="12">
        <v>39553</v>
      </c>
      <c r="B807" s="5">
        <v>22.33</v>
      </c>
      <c r="C807" s="5">
        <v>58.760397330402625</v>
      </c>
      <c r="D807" s="5">
        <v>5.1449999999999996</v>
      </c>
      <c r="E807" s="5">
        <v>26.623635195269166</v>
      </c>
      <c r="F807" s="5">
        <v>76.564436829951276</v>
      </c>
      <c r="G807" s="5">
        <v>2.8758070138955421</v>
      </c>
      <c r="H807" s="20"/>
    </row>
    <row r="808" spans="1:8">
      <c r="A808" s="12">
        <v>39554</v>
      </c>
      <c r="B808" s="5">
        <v>19.739999999999998</v>
      </c>
      <c r="C808" s="5">
        <v>59.973765422319978</v>
      </c>
      <c r="D808" s="5">
        <v>5.617</v>
      </c>
      <c r="E808" s="5">
        <v>22.030448076896647</v>
      </c>
      <c r="F808" s="5">
        <v>70.831134388236904</v>
      </c>
      <c r="G808" s="5">
        <v>3.2151472426254273</v>
      </c>
      <c r="H808" s="20"/>
    </row>
    <row r="809" spans="1:8">
      <c r="A809" s="12">
        <v>39555</v>
      </c>
      <c r="B809" s="5">
        <v>19.79</v>
      </c>
      <c r="C809" s="5">
        <v>59.928764461075332</v>
      </c>
      <c r="D809" s="5">
        <v>6.4829999999999997</v>
      </c>
      <c r="E809" s="5">
        <v>22.387853090750077</v>
      </c>
      <c r="F809" s="5">
        <v>70.597603023963728</v>
      </c>
      <c r="G809" s="5">
        <v>3.1533887031415411</v>
      </c>
      <c r="H809" s="20"/>
    </row>
    <row r="810" spans="1:8">
      <c r="A810" s="12">
        <v>39556</v>
      </c>
      <c r="B810" s="5">
        <v>19.079999999999998</v>
      </c>
      <c r="C810" s="5">
        <v>61.379181151421477</v>
      </c>
      <c r="D810" s="5">
        <v>8.6910000000000007</v>
      </c>
      <c r="E810" s="5">
        <v>20.960034958899548</v>
      </c>
      <c r="F810" s="5">
        <v>70.331113886221019</v>
      </c>
      <c r="G810" s="5">
        <v>3.3554864781539262</v>
      </c>
      <c r="H810" s="20"/>
    </row>
    <row r="811" spans="1:8">
      <c r="A811" s="12">
        <v>39559</v>
      </c>
      <c r="B811" s="5">
        <v>19.79</v>
      </c>
      <c r="C811" s="5">
        <v>60.719947086004268</v>
      </c>
      <c r="D811" s="5">
        <v>9.3569999999999993</v>
      </c>
      <c r="E811" s="5">
        <v>22.005216193750545</v>
      </c>
      <c r="F811" s="5">
        <v>69.406410347275028</v>
      </c>
      <c r="G811" s="5">
        <v>3.1540890003610311</v>
      </c>
      <c r="H811" s="20"/>
    </row>
    <row r="812" spans="1:8">
      <c r="A812" s="12">
        <v>39560</v>
      </c>
      <c r="B812" s="5">
        <v>20.25</v>
      </c>
      <c r="C812" s="5">
        <v>60.188294391652931</v>
      </c>
      <c r="D812" s="5">
        <v>7.4569999999999999</v>
      </c>
      <c r="E812" s="5">
        <v>22.195720101720593</v>
      </c>
      <c r="F812" s="5">
        <v>69.315074265865604</v>
      </c>
      <c r="G812" s="5">
        <v>3.1229027014308204</v>
      </c>
      <c r="H812" s="20"/>
    </row>
    <row r="813" spans="1:8">
      <c r="A813" s="12">
        <v>39561</v>
      </c>
      <c r="B813" s="5">
        <v>20.329999999999998</v>
      </c>
      <c r="C813" s="5">
        <v>59.430705558090402</v>
      </c>
      <c r="D813" s="5">
        <v>7.3019999999999996</v>
      </c>
      <c r="E813" s="5">
        <v>23.951644081934017</v>
      </c>
      <c r="F813" s="5">
        <v>67.682530477766406</v>
      </c>
      <c r="G813" s="5">
        <v>2.8257989408258299</v>
      </c>
      <c r="H813" s="20"/>
    </row>
    <row r="814" spans="1:8">
      <c r="A814" s="12">
        <v>39562</v>
      </c>
      <c r="B814" s="5">
        <v>19.75</v>
      </c>
      <c r="C814" s="5">
        <v>59.790011893211002</v>
      </c>
      <c r="D814" s="5">
        <v>7.9420000000000002</v>
      </c>
      <c r="E814" s="5">
        <v>23.307628576565694</v>
      </c>
      <c r="F814" s="5">
        <v>65.508444931118873</v>
      </c>
      <c r="G814" s="5">
        <v>2.8106010320150441</v>
      </c>
      <c r="H814" s="20"/>
    </row>
    <row r="815" spans="1:8">
      <c r="A815" s="12">
        <v>39563</v>
      </c>
      <c r="B815" s="5">
        <v>19.420000000000002</v>
      </c>
      <c r="C815" s="5">
        <v>59.345314461412492</v>
      </c>
      <c r="D815" s="5">
        <v>8.0250000000000004</v>
      </c>
      <c r="E815" s="5">
        <v>22.478407207591658</v>
      </c>
      <c r="F815" s="5">
        <v>63.894636148768058</v>
      </c>
      <c r="G815" s="5">
        <v>2.8424894859627265</v>
      </c>
      <c r="H815" s="20"/>
    </row>
    <row r="816" spans="1:8">
      <c r="A816" s="12">
        <v>39566</v>
      </c>
      <c r="B816" s="5">
        <v>19.71</v>
      </c>
      <c r="C816" s="5">
        <v>59.198646876536564</v>
      </c>
      <c r="D816" s="5">
        <v>7.7779999999999996</v>
      </c>
      <c r="E816" s="5">
        <v>22.518337563370675</v>
      </c>
      <c r="F816" s="5">
        <v>63.815715053835824</v>
      </c>
      <c r="G816" s="5">
        <v>2.8339443297821991</v>
      </c>
      <c r="H816" s="20"/>
    </row>
    <row r="817" spans="1:8">
      <c r="A817" s="12">
        <v>39567</v>
      </c>
      <c r="B817" s="5">
        <v>20.55</v>
      </c>
      <c r="C817" s="5">
        <v>58.66807602424722</v>
      </c>
      <c r="D817" s="5">
        <v>7.9569999999999999</v>
      </c>
      <c r="E817" s="5">
        <v>22.702698175996687</v>
      </c>
      <c r="F817" s="5">
        <v>66.076497433307892</v>
      </c>
      <c r="G817" s="5">
        <v>2.9105129672723149</v>
      </c>
      <c r="H817" s="20"/>
    </row>
    <row r="818" spans="1:8">
      <c r="A818" s="12">
        <v>39568</v>
      </c>
      <c r="B818" s="5">
        <v>20.99</v>
      </c>
      <c r="C818" s="5">
        <v>58.652101356978392</v>
      </c>
      <c r="D818" s="5">
        <v>7.8289999999999997</v>
      </c>
      <c r="E818" s="5">
        <v>22.961949595826056</v>
      </c>
      <c r="F818" s="5">
        <v>66.006129050276286</v>
      </c>
      <c r="G818" s="5">
        <v>2.8745873156290984</v>
      </c>
      <c r="H818" s="20"/>
    </row>
    <row r="819" spans="1:8">
      <c r="A819" s="12">
        <v>39569</v>
      </c>
      <c r="B819" s="5">
        <v>19.28</v>
      </c>
      <c r="C819" s="5">
        <v>58.77283162362513</v>
      </c>
      <c r="D819" s="5">
        <v>8.4740000000000002</v>
      </c>
      <c r="E819" s="5">
        <v>20.299163909235659</v>
      </c>
      <c r="F819" s="5">
        <v>61.422604304893788</v>
      </c>
      <c r="G819" s="5">
        <v>3.0258686800862717</v>
      </c>
      <c r="H819" s="20"/>
    </row>
    <row r="820" spans="1:8">
      <c r="A820" s="12">
        <v>39570</v>
      </c>
      <c r="B820" s="5">
        <v>18.649999999999999</v>
      </c>
      <c r="C820" s="5">
        <v>58.478934145011493</v>
      </c>
      <c r="D820" s="5">
        <v>8.3979999999999997</v>
      </c>
      <c r="E820" s="5">
        <v>18.952841867743544</v>
      </c>
      <c r="F820" s="5">
        <v>57.784922262704171</v>
      </c>
      <c r="G820" s="5">
        <v>3.0488790370298084</v>
      </c>
      <c r="H820" s="20"/>
    </row>
    <row r="821" spans="1:8">
      <c r="A821" s="12">
        <v>39573</v>
      </c>
      <c r="B821" s="5">
        <v>19.53</v>
      </c>
      <c r="C821" s="5">
        <v>58.096636712578331</v>
      </c>
      <c r="D821" s="5">
        <v>8.4380000000000006</v>
      </c>
      <c r="E821" s="5">
        <v>20.416785265591212</v>
      </c>
      <c r="F821" s="5">
        <v>59.389544851461054</v>
      </c>
      <c r="G821" s="5">
        <v>2.9088587688460121</v>
      </c>
      <c r="H821" s="20"/>
    </row>
    <row r="822" spans="1:8">
      <c r="A822" s="12">
        <v>39574</v>
      </c>
      <c r="B822" s="5">
        <v>19.07</v>
      </c>
      <c r="C822" s="5">
        <v>58.025245824400827</v>
      </c>
      <c r="D822" s="5">
        <v>7.7729999999999997</v>
      </c>
      <c r="E822" s="5">
        <v>19.686812224187669</v>
      </c>
      <c r="F822" s="5">
        <v>58.302142817104503</v>
      </c>
      <c r="G822" s="5">
        <v>2.9614821410991645</v>
      </c>
      <c r="H822" s="20"/>
    </row>
    <row r="823" spans="1:8">
      <c r="A823" s="12">
        <v>39575</v>
      </c>
      <c r="B823" s="5">
        <v>20.61</v>
      </c>
      <c r="C823" s="5">
        <v>58.298558886918116</v>
      </c>
      <c r="D823" s="5">
        <v>8.5860000000000003</v>
      </c>
      <c r="E823" s="5">
        <v>21.089356305711217</v>
      </c>
      <c r="F823" s="5">
        <v>62.699382730912319</v>
      </c>
      <c r="G823" s="5">
        <v>2.9730344455289361</v>
      </c>
      <c r="H823" s="20"/>
    </row>
    <row r="824" spans="1:8">
      <c r="A824" s="12">
        <v>39576</v>
      </c>
      <c r="B824" s="5">
        <v>20.47</v>
      </c>
      <c r="C824" s="5">
        <v>58.462297077633664</v>
      </c>
      <c r="D824" s="5">
        <v>8.3019999999999996</v>
      </c>
      <c r="E824" s="5">
        <v>20.677004745461709</v>
      </c>
      <c r="F824" s="5">
        <v>62.345086453947445</v>
      </c>
      <c r="G824" s="5">
        <v>3.0151894445751992</v>
      </c>
      <c r="H824" s="20"/>
    </row>
    <row r="825" spans="1:8">
      <c r="A825" s="12">
        <v>39577</v>
      </c>
      <c r="B825" s="5">
        <v>20.46</v>
      </c>
      <c r="C825" s="5">
        <v>58.794028810769397</v>
      </c>
      <c r="D825" s="5">
        <v>8.9120000000000008</v>
      </c>
      <c r="E825" s="5">
        <v>20.822223467601482</v>
      </c>
      <c r="F825" s="5">
        <v>62.260431435530961</v>
      </c>
      <c r="G825" s="5">
        <v>2.9900952476283629</v>
      </c>
      <c r="H825" s="20"/>
    </row>
    <row r="826" spans="1:8">
      <c r="A826" s="12">
        <v>39580</v>
      </c>
      <c r="B826" s="5">
        <v>21.13</v>
      </c>
      <c r="C826" s="5">
        <v>58.343384750741912</v>
      </c>
      <c r="D826" s="5">
        <v>8.1530000000000005</v>
      </c>
      <c r="E826" s="5">
        <v>18.322367219502251</v>
      </c>
      <c r="F826" s="5">
        <v>64.598082263623965</v>
      </c>
      <c r="G826" s="5">
        <v>3.5256406276404086</v>
      </c>
      <c r="H826" s="20"/>
    </row>
    <row r="827" spans="1:8">
      <c r="A827" s="12">
        <v>39581</v>
      </c>
      <c r="B827" s="5">
        <v>20.82</v>
      </c>
      <c r="C827" s="5">
        <v>58.805167831767221</v>
      </c>
      <c r="D827" s="5">
        <v>9.0459999999999994</v>
      </c>
      <c r="E827" s="5">
        <v>18.605668558950864</v>
      </c>
      <c r="F827" s="5">
        <v>65.471474756075622</v>
      </c>
      <c r="G827" s="5">
        <v>3.5188993369753669</v>
      </c>
      <c r="H827" s="20"/>
    </row>
    <row r="828" spans="1:8">
      <c r="A828" s="12">
        <v>39582</v>
      </c>
      <c r="B828" s="5">
        <v>20.149999999999999</v>
      </c>
      <c r="C828" s="5">
        <v>58.940423643125307</v>
      </c>
      <c r="D828" s="5">
        <v>9.3770000000000007</v>
      </c>
      <c r="E828" s="5">
        <v>17.940333885238395</v>
      </c>
      <c r="F828" s="5">
        <v>64.504947144422616</v>
      </c>
      <c r="G828" s="5">
        <v>3.595526569184889</v>
      </c>
      <c r="H828" s="20"/>
    </row>
    <row r="829" spans="1:8">
      <c r="A829" s="12">
        <v>39583</v>
      </c>
      <c r="B829" s="5">
        <v>18.940000000000001</v>
      </c>
      <c r="C829" s="5">
        <v>58.456953174473611</v>
      </c>
      <c r="D829" s="5">
        <v>8.9770000000000003</v>
      </c>
      <c r="E829" s="5">
        <v>15.443561007839335</v>
      </c>
      <c r="F829" s="5">
        <v>59.812589434520923</v>
      </c>
      <c r="G829" s="5">
        <v>3.8729791272983829</v>
      </c>
      <c r="H829" s="20"/>
    </row>
    <row r="830" spans="1:8">
      <c r="A830" s="12">
        <v>39584</v>
      </c>
      <c r="B830" s="5">
        <v>18.95</v>
      </c>
      <c r="C830" s="5">
        <v>58.804907578900433</v>
      </c>
      <c r="D830" s="5">
        <v>10.097</v>
      </c>
      <c r="E830" s="5">
        <v>17.331317437213585</v>
      </c>
      <c r="F830" s="5">
        <v>59.38414545217146</v>
      </c>
      <c r="G830" s="5">
        <v>3.4264068884147592</v>
      </c>
      <c r="H830" s="20"/>
    </row>
    <row r="831" spans="1:8">
      <c r="A831" s="12">
        <v>39587</v>
      </c>
      <c r="B831" s="5">
        <v>18.649999999999999</v>
      </c>
      <c r="C831" s="5">
        <v>58.053640386154328</v>
      </c>
      <c r="D831" s="5">
        <v>9.4359999999999999</v>
      </c>
      <c r="E831" s="5">
        <v>18.401817886834053</v>
      </c>
      <c r="F831" s="5">
        <v>59.720722694944627</v>
      </c>
      <c r="G831" s="5">
        <v>3.2453708140255539</v>
      </c>
      <c r="H831" s="20"/>
    </row>
    <row r="832" spans="1:8">
      <c r="A832" s="12">
        <v>39588</v>
      </c>
      <c r="B832" s="5">
        <v>19.84</v>
      </c>
      <c r="C832" s="5">
        <v>58.300725738476601</v>
      </c>
      <c r="D832" s="5">
        <v>9.2810000000000006</v>
      </c>
      <c r="E832" s="5">
        <v>18.35441540489359</v>
      </c>
      <c r="F832" s="5">
        <v>61.191920309780194</v>
      </c>
      <c r="G832" s="5">
        <v>3.3339073438135989</v>
      </c>
      <c r="H832" s="20"/>
    </row>
    <row r="833" spans="1:8">
      <c r="A833" s="12">
        <v>39589</v>
      </c>
      <c r="B833" s="5">
        <v>21.08</v>
      </c>
      <c r="C833" s="5">
        <v>57.803433376473464</v>
      </c>
      <c r="D833" s="5">
        <v>8.5389999999999997</v>
      </c>
      <c r="E833" s="5">
        <v>20.864515744780658</v>
      </c>
      <c r="F833" s="5">
        <v>63.610111173608864</v>
      </c>
      <c r="G833" s="5">
        <v>3.0487221439357484</v>
      </c>
      <c r="H833" s="20"/>
    </row>
    <row r="834" spans="1:8">
      <c r="A834" s="12">
        <v>39590</v>
      </c>
      <c r="B834" s="5">
        <v>20.309999999999999</v>
      </c>
      <c r="C834" s="5">
        <v>57.580924627252436</v>
      </c>
      <c r="D834" s="5">
        <v>7.8120000000000003</v>
      </c>
      <c r="E834" s="5">
        <v>19.684240085643058</v>
      </c>
      <c r="F834" s="5">
        <v>61.913049408580093</v>
      </c>
      <c r="G834" s="5">
        <v>3.1453106210453678</v>
      </c>
      <c r="H834" s="20"/>
    </row>
    <row r="835" spans="1:8">
      <c r="A835" s="12">
        <v>39591</v>
      </c>
      <c r="B835" s="5">
        <v>21.77</v>
      </c>
      <c r="C835" s="5">
        <v>57.016804985283443</v>
      </c>
      <c r="D835" s="5">
        <v>7.4059999999999997</v>
      </c>
      <c r="E835" s="5">
        <v>21.428619244070507</v>
      </c>
      <c r="F835" s="5">
        <v>65.776458596067698</v>
      </c>
      <c r="G835" s="5">
        <v>3.0695612184284173</v>
      </c>
      <c r="H835" s="20"/>
    </row>
    <row r="836" spans="1:8">
      <c r="A836" s="12">
        <v>39595</v>
      </c>
      <c r="B836" s="5">
        <v>21.07</v>
      </c>
      <c r="C836" s="5">
        <v>57.920924044593313</v>
      </c>
      <c r="D836" s="5">
        <v>7.4269999999999996</v>
      </c>
      <c r="E836" s="5">
        <v>21.035659064339278</v>
      </c>
      <c r="F836" s="5">
        <v>65.853385802472886</v>
      </c>
      <c r="G836" s="5">
        <v>3.1305596654259769</v>
      </c>
      <c r="H836" s="20"/>
    </row>
    <row r="837" spans="1:8">
      <c r="A837" s="12">
        <v>39596</v>
      </c>
      <c r="B837" s="5">
        <v>20.25</v>
      </c>
      <c r="C837" s="5">
        <v>57.086444504505629</v>
      </c>
      <c r="D837" s="5">
        <v>7.5949999999999998</v>
      </c>
      <c r="E837" s="5">
        <v>20.548127533890295</v>
      </c>
      <c r="F837" s="5">
        <v>63.51319924477238</v>
      </c>
      <c r="G837" s="5">
        <v>3.0909482696182042</v>
      </c>
      <c r="H837" s="20"/>
    </row>
    <row r="838" spans="1:8">
      <c r="A838" s="12">
        <v>39597</v>
      </c>
      <c r="B838" s="5">
        <v>19.21</v>
      </c>
      <c r="C838" s="5">
        <v>57.676731634611237</v>
      </c>
      <c r="D838" s="5">
        <v>7.6420000000000003</v>
      </c>
      <c r="E838" s="5">
        <v>18.955510862960629</v>
      </c>
      <c r="F838" s="5">
        <v>59.942304869416922</v>
      </c>
      <c r="G838" s="5">
        <v>3.1622626951482031</v>
      </c>
      <c r="H838" s="20"/>
    </row>
    <row r="839" spans="1:8">
      <c r="A839" s="12">
        <v>39598</v>
      </c>
      <c r="B839" s="5">
        <v>18.59</v>
      </c>
      <c r="C839" s="5">
        <v>58.187114078045141</v>
      </c>
      <c r="D839" s="5">
        <v>7.61</v>
      </c>
      <c r="E839" s="5">
        <v>18.782726741883831</v>
      </c>
      <c r="F839" s="5">
        <v>60.237828192922265</v>
      </c>
      <c r="G839" s="5">
        <v>3.2070864374871193</v>
      </c>
      <c r="H839" s="20"/>
    </row>
    <row r="840" spans="1:8">
      <c r="A840" s="12">
        <v>39601</v>
      </c>
      <c r="B840" s="5">
        <v>20.09</v>
      </c>
      <c r="C840" s="5">
        <v>58.401278889221452</v>
      </c>
      <c r="D840" s="5">
        <v>9.0820000000000007</v>
      </c>
      <c r="E840" s="5">
        <v>20.819848210475495</v>
      </c>
      <c r="F840" s="5">
        <v>66.200492942200356</v>
      </c>
      <c r="G840" s="5">
        <v>3.1796818244280769</v>
      </c>
      <c r="H840" s="20"/>
    </row>
    <row r="841" spans="1:8">
      <c r="A841" s="12">
        <v>39602</v>
      </c>
      <c r="B841" s="5">
        <v>20.61</v>
      </c>
      <c r="C841" s="5">
        <v>58.395863397411063</v>
      </c>
      <c r="D841" s="5">
        <v>8.6120000000000001</v>
      </c>
      <c r="E841" s="5">
        <v>21.100935441208396</v>
      </c>
      <c r="F841" s="5">
        <v>67.616703813225797</v>
      </c>
      <c r="G841" s="5">
        <v>3.2044410543608377</v>
      </c>
      <c r="H841" s="20"/>
    </row>
    <row r="842" spans="1:8">
      <c r="A842" s="12">
        <v>39603</v>
      </c>
      <c r="B842" s="5">
        <v>21.02</v>
      </c>
      <c r="C842" s="5">
        <v>58.85171705537757</v>
      </c>
      <c r="D842" s="5">
        <v>9.2810000000000006</v>
      </c>
      <c r="E842" s="5">
        <v>21.300790894041477</v>
      </c>
      <c r="F842" s="5">
        <v>69.510314611145063</v>
      </c>
      <c r="G842" s="5">
        <v>3.263273882970672</v>
      </c>
      <c r="H842" s="20"/>
    </row>
    <row r="843" spans="1:8">
      <c r="A843" s="12">
        <v>39604</v>
      </c>
      <c r="B843" s="5">
        <v>18.91</v>
      </c>
      <c r="C843" s="5">
        <v>59.372861945539199</v>
      </c>
      <c r="D843" s="5">
        <v>9.1359999999999992</v>
      </c>
      <c r="E843" s="5">
        <v>18.513082373141525</v>
      </c>
      <c r="F843" s="5">
        <v>64.311356133146973</v>
      </c>
      <c r="G843" s="5">
        <v>3.4738329812894273</v>
      </c>
      <c r="H843" s="20"/>
    </row>
    <row r="844" spans="1:8">
      <c r="A844" s="12">
        <v>39605</v>
      </c>
      <c r="B844" s="5">
        <v>23.55</v>
      </c>
      <c r="C844" s="5">
        <v>60.603539557689082</v>
      </c>
      <c r="D844" s="5">
        <v>10.077999999999999</v>
      </c>
      <c r="E844" s="5">
        <v>22.376358883654675</v>
      </c>
      <c r="F844" s="5">
        <v>80.054747842535534</v>
      </c>
      <c r="G844" s="5">
        <v>3.5776485467889669</v>
      </c>
      <c r="H844" s="20"/>
    </row>
    <row r="845" spans="1:8">
      <c r="A845" s="12">
        <v>39608</v>
      </c>
      <c r="B845" s="5">
        <v>22.75</v>
      </c>
      <c r="C845" s="5">
        <v>60.568472471010381</v>
      </c>
      <c r="D845" s="5">
        <v>11.475</v>
      </c>
      <c r="E845" s="5">
        <v>21.448414622865585</v>
      </c>
      <c r="F845" s="5">
        <v>79.99658141970275</v>
      </c>
      <c r="G845" s="5">
        <v>3.729720020165058</v>
      </c>
      <c r="H845" s="20"/>
    </row>
    <row r="846" spans="1:8">
      <c r="A846" s="12">
        <v>39609</v>
      </c>
      <c r="B846" s="5">
        <v>22.76</v>
      </c>
      <c r="C846" s="5">
        <v>60.522265725354117</v>
      </c>
      <c r="D846" s="5">
        <v>11.666</v>
      </c>
      <c r="E846" s="5">
        <v>21.147025387953004</v>
      </c>
      <c r="F846" s="5">
        <v>80.551506574856546</v>
      </c>
      <c r="G846" s="5">
        <v>3.8091175991468269</v>
      </c>
      <c r="H846" s="20"/>
    </row>
    <row r="847" spans="1:8">
      <c r="A847" s="12">
        <v>39610</v>
      </c>
      <c r="B847" s="5">
        <v>23.57</v>
      </c>
      <c r="C847" s="5">
        <v>59.478172538140896</v>
      </c>
      <c r="D847" s="5">
        <v>9.9260000000000002</v>
      </c>
      <c r="E847" s="5">
        <v>24.521240600585433</v>
      </c>
      <c r="F847" s="5">
        <v>81.076576683710115</v>
      </c>
      <c r="G847" s="5">
        <v>3.3063815165116259</v>
      </c>
      <c r="H847" s="20"/>
    </row>
    <row r="848" spans="1:8">
      <c r="A848" s="12">
        <v>39611</v>
      </c>
      <c r="B848" s="5">
        <v>22.89</v>
      </c>
      <c r="C848" s="5">
        <v>59.416434864794134</v>
      </c>
      <c r="D848" s="5">
        <v>10.022</v>
      </c>
      <c r="E848" s="5">
        <v>24.442579517614632</v>
      </c>
      <c r="F848" s="5">
        <v>78.521659980649289</v>
      </c>
      <c r="G848" s="5">
        <v>3.2124948156172457</v>
      </c>
      <c r="H848" s="20"/>
    </row>
    <row r="849" spans="1:8">
      <c r="A849" s="12">
        <v>39612</v>
      </c>
      <c r="B849" s="5">
        <v>20.83</v>
      </c>
      <c r="C849" s="5">
        <v>59.505077336946741</v>
      </c>
      <c r="D849" s="5">
        <v>9.0719999999999992</v>
      </c>
      <c r="E849" s="5">
        <v>21.871824707769338</v>
      </c>
      <c r="F849" s="5">
        <v>72.051143386998277</v>
      </c>
      <c r="G849" s="5">
        <v>3.2942447349353605</v>
      </c>
      <c r="H849" s="20"/>
    </row>
    <row r="850" spans="1:8">
      <c r="A850" s="12">
        <v>39615</v>
      </c>
      <c r="B850" s="5">
        <v>20</v>
      </c>
      <c r="C850" s="5">
        <v>60.242313384397775</v>
      </c>
      <c r="D850" s="5">
        <v>9.5239999999999991</v>
      </c>
      <c r="E850" s="5">
        <v>23.34086029853923</v>
      </c>
      <c r="F850" s="5">
        <v>75.056569482774094</v>
      </c>
      <c r="G850" s="5">
        <v>3.2156727953798452</v>
      </c>
      <c r="H850" s="20"/>
    </row>
    <row r="851" spans="1:8">
      <c r="A851" s="12">
        <v>39616</v>
      </c>
      <c r="B851" s="5">
        <v>20.149999999999999</v>
      </c>
      <c r="C851" s="5">
        <v>59.695175712928126</v>
      </c>
      <c r="D851" s="5">
        <v>9.1519999999999992</v>
      </c>
      <c r="E851" s="5">
        <v>23.097462757123481</v>
      </c>
      <c r="F851" s="5">
        <v>73.208701764859512</v>
      </c>
      <c r="G851" s="5">
        <v>3.1695560042533781</v>
      </c>
      <c r="H851" s="20"/>
    </row>
    <row r="852" spans="1:8">
      <c r="A852" s="12">
        <v>39617</v>
      </c>
      <c r="B852" s="5">
        <v>21.49</v>
      </c>
      <c r="C852" s="5">
        <v>59.765243781720592</v>
      </c>
      <c r="D852" s="5">
        <v>8.7720000000000002</v>
      </c>
      <c r="E852" s="5">
        <v>24.678824948976207</v>
      </c>
      <c r="F852" s="5">
        <v>78.079789870240262</v>
      </c>
      <c r="G852" s="5">
        <v>3.1638374206094193</v>
      </c>
      <c r="H852" s="20"/>
    </row>
    <row r="853" spans="1:8">
      <c r="A853" s="12">
        <v>39618</v>
      </c>
      <c r="B853" s="5">
        <v>20.309999999999999</v>
      </c>
      <c r="C853" s="5">
        <v>60.35629451275333</v>
      </c>
      <c r="D853" s="5">
        <v>9.4139999999999997</v>
      </c>
      <c r="E853" s="5">
        <v>25.107542342802475</v>
      </c>
      <c r="F853" s="5">
        <v>75.106726460844186</v>
      </c>
      <c r="G853" s="5">
        <v>2.9914009677006428</v>
      </c>
      <c r="H853" s="20"/>
    </row>
    <row r="854" spans="1:8">
      <c r="A854" s="12">
        <v>39619</v>
      </c>
      <c r="B854" s="5">
        <v>21.89</v>
      </c>
      <c r="C854" s="5">
        <v>60.025608171609832</v>
      </c>
      <c r="D854" s="5">
        <v>9.9250000000000007</v>
      </c>
      <c r="E854" s="5">
        <v>26.650162305896437</v>
      </c>
      <c r="F854" s="5">
        <v>78.722618389101996</v>
      </c>
      <c r="G854" s="5">
        <v>2.9539264146126554</v>
      </c>
      <c r="H854" s="20"/>
    </row>
    <row r="855" spans="1:8">
      <c r="A855" s="12">
        <v>39622</v>
      </c>
      <c r="B855" s="5">
        <v>21.71</v>
      </c>
      <c r="C855" s="5">
        <v>60.045024344223044</v>
      </c>
      <c r="D855" s="5">
        <v>9.298</v>
      </c>
      <c r="E855" s="5">
        <v>26.090742678082428</v>
      </c>
      <c r="F855" s="5">
        <v>77.55511865596975</v>
      </c>
      <c r="G855" s="5">
        <v>2.9725147962583702</v>
      </c>
      <c r="H855" s="20"/>
    </row>
    <row r="856" spans="1:8">
      <c r="A856" s="12">
        <v>39623</v>
      </c>
      <c r="B856" s="5">
        <v>21.75</v>
      </c>
      <c r="C856" s="5">
        <v>59.175827562943674</v>
      </c>
      <c r="D856" s="5">
        <v>8.5259999999999998</v>
      </c>
      <c r="E856" s="5">
        <v>25.784015392849351</v>
      </c>
      <c r="F856" s="5">
        <v>75.579701115558308</v>
      </c>
      <c r="G856" s="5">
        <v>2.9312618676344231</v>
      </c>
      <c r="H856" s="20"/>
    </row>
    <row r="857" spans="1:8">
      <c r="A857" s="12">
        <v>39624</v>
      </c>
      <c r="B857" s="5">
        <v>20.43</v>
      </c>
      <c r="C857" s="5">
        <v>58.634896915814082</v>
      </c>
      <c r="D857" s="5">
        <v>7.6580000000000004</v>
      </c>
      <c r="E857" s="5">
        <v>24.568447883046922</v>
      </c>
      <c r="F857" s="5">
        <v>70.272092251317744</v>
      </c>
      <c r="G857" s="5">
        <v>2.8602577006831562</v>
      </c>
      <c r="H857" s="20"/>
    </row>
    <row r="858" spans="1:8">
      <c r="A858" s="12">
        <v>39625</v>
      </c>
      <c r="B858" s="5">
        <v>23.26</v>
      </c>
      <c r="C858" s="5">
        <v>57.947837394165646</v>
      </c>
      <c r="D858" s="5">
        <v>7.7229999999999999</v>
      </c>
      <c r="E858" s="5">
        <v>29.290387117026206</v>
      </c>
      <c r="F858" s="5">
        <v>76.336916568170238</v>
      </c>
      <c r="G858" s="5">
        <v>2.6062105721981514</v>
      </c>
      <c r="H858" s="20"/>
    </row>
    <row r="859" spans="1:8">
      <c r="A859" s="12">
        <v>39626</v>
      </c>
      <c r="B859" s="5">
        <v>22.66</v>
      </c>
      <c r="C859" s="5">
        <v>58.625699320245076</v>
      </c>
      <c r="D859" s="5">
        <v>7.71</v>
      </c>
      <c r="E859" s="5">
        <v>28.983031833308594</v>
      </c>
      <c r="F859" s="5">
        <v>76.088988106334796</v>
      </c>
      <c r="G859" s="5">
        <v>2.6252942943977979</v>
      </c>
      <c r="H859" s="20"/>
    </row>
    <row r="860" spans="1:8">
      <c r="A860" s="12">
        <v>39629</v>
      </c>
      <c r="B860" s="5">
        <v>22.82</v>
      </c>
      <c r="C860" s="5">
        <v>58.870859822490793</v>
      </c>
      <c r="D860" s="5">
        <v>9.1159999999999997</v>
      </c>
      <c r="E860" s="5">
        <v>27.695787654785786</v>
      </c>
      <c r="F860" s="5">
        <v>77.800416568783078</v>
      </c>
      <c r="G860" s="5">
        <v>2.809106479964627</v>
      </c>
      <c r="H860" s="20"/>
    </row>
    <row r="861" spans="1:8">
      <c r="A861" s="12">
        <v>39630</v>
      </c>
      <c r="B861" s="5">
        <v>22.57</v>
      </c>
      <c r="C861" s="5">
        <v>58.817127461046482</v>
      </c>
      <c r="D861" s="5">
        <v>8.7370000000000001</v>
      </c>
      <c r="E861" s="5">
        <v>27.830533006650793</v>
      </c>
      <c r="F861" s="5">
        <v>76.639677767042812</v>
      </c>
      <c r="G861" s="5">
        <v>2.7537984180442345</v>
      </c>
      <c r="H861" s="20"/>
    </row>
    <row r="862" spans="1:8">
      <c r="A862" s="12">
        <v>39631</v>
      </c>
      <c r="B862" s="5">
        <v>24.91</v>
      </c>
      <c r="C862" s="5">
        <v>58.799846635375999</v>
      </c>
      <c r="D862" s="5">
        <v>8.2110000000000003</v>
      </c>
      <c r="E862" s="5">
        <v>30.31620827193256</v>
      </c>
      <c r="F862" s="5">
        <v>83.876481213555067</v>
      </c>
      <c r="G862" s="5">
        <v>2.7667207079854323</v>
      </c>
      <c r="H862" s="20"/>
    </row>
    <row r="863" spans="1:8">
      <c r="A863" s="12">
        <v>39632</v>
      </c>
      <c r="B863" s="5">
        <v>23.74</v>
      </c>
      <c r="C863" s="5">
        <v>58.747610681829308</v>
      </c>
      <c r="D863" s="5">
        <v>9.1649999999999991</v>
      </c>
      <c r="E863" s="5">
        <v>29.41058174580299</v>
      </c>
      <c r="F863" s="5">
        <v>80.092450554496423</v>
      </c>
      <c r="G863" s="5">
        <v>2.7232528498327286</v>
      </c>
      <c r="H863" s="20"/>
    </row>
    <row r="864" spans="1:8">
      <c r="A864" s="12">
        <v>39636</v>
      </c>
      <c r="B864" s="5">
        <v>24.8</v>
      </c>
      <c r="C864" s="5">
        <v>58.322477696974509</v>
      </c>
      <c r="D864" s="5">
        <v>9.1300000000000008</v>
      </c>
      <c r="E864" s="5">
        <v>30.525486580899923</v>
      </c>
      <c r="F864" s="5">
        <v>82.507303687459483</v>
      </c>
      <c r="G864" s="5">
        <v>2.7028988864369179</v>
      </c>
      <c r="H864" s="20"/>
    </row>
    <row r="865" spans="1:8">
      <c r="A865" s="12">
        <v>39637</v>
      </c>
      <c r="B865" s="5">
        <v>22.09</v>
      </c>
      <c r="C865" s="5">
        <v>58.608848632276377</v>
      </c>
      <c r="D865" s="5">
        <v>9.7249999999999996</v>
      </c>
      <c r="E865" s="5">
        <v>26.66475145671232</v>
      </c>
      <c r="F865" s="5">
        <v>74.849340069715097</v>
      </c>
      <c r="G865" s="5">
        <v>2.8070518561264617</v>
      </c>
      <c r="H865" s="20"/>
    </row>
    <row r="866" spans="1:8">
      <c r="A866" s="12">
        <v>39638</v>
      </c>
      <c r="B866" s="5">
        <v>24.34</v>
      </c>
      <c r="C866" s="5">
        <v>58.297389347744335</v>
      </c>
      <c r="D866" s="5">
        <v>6.86</v>
      </c>
      <c r="E866" s="5">
        <v>31.048092204956419</v>
      </c>
      <c r="F866" s="5">
        <v>80.005080819481563</v>
      </c>
      <c r="G866" s="5">
        <v>2.5768114926787615</v>
      </c>
      <c r="H866" s="20"/>
    </row>
    <row r="867" spans="1:8">
      <c r="A867" s="12">
        <v>39639</v>
      </c>
      <c r="B867" s="5">
        <v>24.61</v>
      </c>
      <c r="C867" s="5">
        <v>58.444648114443631</v>
      </c>
      <c r="D867" s="5">
        <v>9.3729999999999993</v>
      </c>
      <c r="E867" s="5">
        <v>31.159468487663055</v>
      </c>
      <c r="F867" s="5">
        <v>81.787000979591937</v>
      </c>
      <c r="G867" s="5">
        <v>2.6247880644040449</v>
      </c>
      <c r="H867" s="20"/>
    </row>
    <row r="868" spans="1:8">
      <c r="A868" s="12">
        <v>39640</v>
      </c>
      <c r="B868" s="5">
        <v>26.27</v>
      </c>
      <c r="C868" s="5">
        <v>59.920786059200857</v>
      </c>
      <c r="D868" s="5">
        <v>9.3000000000000007</v>
      </c>
      <c r="E868" s="5">
        <v>34.686959111205404</v>
      </c>
      <c r="F868" s="5">
        <v>90.081898657834373</v>
      </c>
      <c r="G868" s="5">
        <v>2.596996132437968</v>
      </c>
      <c r="H868" s="20"/>
    </row>
    <row r="869" spans="1:8">
      <c r="A869" s="12">
        <v>39643</v>
      </c>
      <c r="B869" s="5">
        <v>27.13</v>
      </c>
      <c r="C869" s="5">
        <v>60.758868733657877</v>
      </c>
      <c r="D869" s="5">
        <v>9.4290000000000003</v>
      </c>
      <c r="E869" s="5">
        <v>33.407432081430635</v>
      </c>
      <c r="F869" s="5">
        <v>96.867455399996359</v>
      </c>
      <c r="G869" s="5">
        <v>2.899578008985602</v>
      </c>
      <c r="H869" s="20"/>
    </row>
    <row r="870" spans="1:8">
      <c r="A870" s="12">
        <v>39644</v>
      </c>
      <c r="B870" s="5">
        <v>27.45</v>
      </c>
      <c r="C870" s="5">
        <v>60.290348817421332</v>
      </c>
      <c r="D870" s="5">
        <v>8.8190000000000008</v>
      </c>
      <c r="E870" s="5">
        <v>35.034136377161808</v>
      </c>
      <c r="F870" s="5">
        <v>96.550238418790187</v>
      </c>
      <c r="G870" s="5">
        <v>2.7558903516094588</v>
      </c>
      <c r="H870" s="20"/>
    </row>
    <row r="871" spans="1:8">
      <c r="A871" s="12">
        <v>39645</v>
      </c>
      <c r="B871" s="5">
        <v>24.24</v>
      </c>
      <c r="C871" s="5">
        <v>60.083116958171388</v>
      </c>
      <c r="D871" s="5">
        <v>9.6890000000000001</v>
      </c>
      <c r="E871" s="5">
        <v>29.535190466185838</v>
      </c>
      <c r="F871" s="5">
        <v>86.399802986782163</v>
      </c>
      <c r="G871" s="5">
        <v>2.9253172782379484</v>
      </c>
      <c r="H871" s="20"/>
    </row>
    <row r="872" spans="1:8">
      <c r="A872" s="12">
        <v>39646</v>
      </c>
      <c r="B872" s="5">
        <v>23.89</v>
      </c>
      <c r="C872" s="5">
        <v>60.799678732486292</v>
      </c>
      <c r="D872" s="5">
        <v>11.225</v>
      </c>
      <c r="E872" s="5">
        <v>28.702430672160087</v>
      </c>
      <c r="F872" s="5">
        <v>86.14494804895898</v>
      </c>
      <c r="G872" s="5">
        <v>3.001311945768943</v>
      </c>
      <c r="H872" s="20"/>
    </row>
    <row r="873" spans="1:8">
      <c r="A873" s="12">
        <v>39647</v>
      </c>
      <c r="B873" s="5">
        <v>23.03</v>
      </c>
      <c r="C873" s="5">
        <v>61.138007238113801</v>
      </c>
      <c r="D873" s="5">
        <v>11.227</v>
      </c>
      <c r="E873" s="5">
        <v>26.946240791206012</v>
      </c>
      <c r="F873" s="5">
        <v>83.642546715808294</v>
      </c>
      <c r="G873" s="5">
        <v>3.104052523092768</v>
      </c>
      <c r="H873" s="20"/>
    </row>
    <row r="874" spans="1:8">
      <c r="A874" s="12">
        <v>39650</v>
      </c>
      <c r="B874" s="5">
        <v>22.57</v>
      </c>
      <c r="C874" s="5">
        <v>60.657924839044327</v>
      </c>
      <c r="D874" s="5">
        <v>10.355</v>
      </c>
      <c r="E874" s="5">
        <v>25.356482956167216</v>
      </c>
      <c r="F874" s="5">
        <v>79.44332102617777</v>
      </c>
      <c r="G874" s="5">
        <v>3.1330575759859287</v>
      </c>
      <c r="H874" s="20"/>
    </row>
    <row r="875" spans="1:8">
      <c r="A875" s="12">
        <v>39651</v>
      </c>
      <c r="B875" s="5">
        <v>20.79</v>
      </c>
      <c r="C875" s="5">
        <v>59.967795397614566</v>
      </c>
      <c r="D875" s="5">
        <v>9.4570000000000007</v>
      </c>
      <c r="E875" s="5">
        <v>24.692276894979745</v>
      </c>
      <c r="F875" s="5">
        <v>71.855906009568585</v>
      </c>
      <c r="G875" s="5">
        <v>2.9100558978494933</v>
      </c>
      <c r="H875" s="20"/>
    </row>
    <row r="876" spans="1:8">
      <c r="A876" s="12">
        <v>39652</v>
      </c>
      <c r="B876" s="5">
        <v>21.17</v>
      </c>
      <c r="C876" s="5">
        <v>59.069834276023713</v>
      </c>
      <c r="D876" s="5">
        <v>9.2080000000000002</v>
      </c>
      <c r="E876" s="5">
        <v>24.40643325872097</v>
      </c>
      <c r="F876" s="5">
        <v>70.997310841176898</v>
      </c>
      <c r="G876" s="5">
        <v>2.9089588834455338</v>
      </c>
      <c r="H876" s="20"/>
    </row>
    <row r="877" spans="1:8">
      <c r="A877" s="12">
        <v>39653</v>
      </c>
      <c r="B877" s="5">
        <v>23.36</v>
      </c>
      <c r="C877" s="5">
        <v>58.689584580653928</v>
      </c>
      <c r="D877" s="5">
        <v>8.2729999999999997</v>
      </c>
      <c r="E877" s="5">
        <v>28.768957007619822</v>
      </c>
      <c r="F877" s="5">
        <v>76.967603035211084</v>
      </c>
      <c r="G877" s="5">
        <v>2.6753699487550153</v>
      </c>
      <c r="H877" s="20"/>
    </row>
    <row r="878" spans="1:8">
      <c r="A878" s="12">
        <v>39654</v>
      </c>
      <c r="B878" s="5">
        <v>23.03</v>
      </c>
      <c r="C878" s="5">
        <v>58.265582664642032</v>
      </c>
      <c r="D878" s="5">
        <v>7.4729999999999999</v>
      </c>
      <c r="E878" s="5">
        <v>27.611221705040371</v>
      </c>
      <c r="F878" s="5">
        <v>72.661440285480978</v>
      </c>
      <c r="G878" s="5">
        <v>2.6315909184205633</v>
      </c>
      <c r="H878" s="20"/>
    </row>
    <row r="879" spans="1:8">
      <c r="A879" s="12">
        <v>39657</v>
      </c>
      <c r="B879" s="5">
        <v>24.86</v>
      </c>
      <c r="C879" s="5">
        <v>57.69029941400656</v>
      </c>
      <c r="D879" s="5">
        <v>7.1059999999999999</v>
      </c>
      <c r="E879" s="5">
        <v>31.222540267561637</v>
      </c>
      <c r="F879" s="5">
        <v>76.419470200672919</v>
      </c>
      <c r="G879" s="5">
        <v>2.4475737574776453</v>
      </c>
      <c r="H879" s="20"/>
    </row>
    <row r="880" spans="1:8">
      <c r="A880" s="12">
        <v>39658</v>
      </c>
      <c r="B880" s="5">
        <v>22.74</v>
      </c>
      <c r="C880" s="5">
        <v>57.009783504358779</v>
      </c>
      <c r="D880" s="5">
        <v>6.8890000000000002</v>
      </c>
      <c r="E880" s="5">
        <v>27.50976964727754</v>
      </c>
      <c r="F880" s="5">
        <v>69.334467144800598</v>
      </c>
      <c r="G880" s="5">
        <v>2.5203579685976094</v>
      </c>
      <c r="H880" s="20"/>
    </row>
    <row r="881" spans="1:8">
      <c r="A881" s="12">
        <v>39659</v>
      </c>
      <c r="B881" s="5">
        <v>21.95</v>
      </c>
      <c r="C881" s="5">
        <v>57.14211903980523</v>
      </c>
      <c r="D881" s="5">
        <v>6.984</v>
      </c>
      <c r="E881" s="5">
        <v>25.874245550810297</v>
      </c>
      <c r="F881" s="5">
        <v>66.89973971034658</v>
      </c>
      <c r="G881" s="5">
        <v>2.5855725755934746</v>
      </c>
      <c r="H881" s="20"/>
    </row>
    <row r="882" spans="1:8">
      <c r="A882" s="12">
        <v>39660</v>
      </c>
      <c r="B882" s="5">
        <v>23.76</v>
      </c>
      <c r="C882" s="5">
        <v>58.079404565265314</v>
      </c>
      <c r="D882" s="5">
        <v>6.7690000000000001</v>
      </c>
      <c r="E882" s="5">
        <v>28.565397677389001</v>
      </c>
      <c r="F882" s="5">
        <v>73.158364623075911</v>
      </c>
      <c r="G882" s="5">
        <v>2.5610833585903325</v>
      </c>
      <c r="H882" s="20"/>
    </row>
    <row r="883" spans="1:8">
      <c r="A883" s="12">
        <v>39661</v>
      </c>
      <c r="B883" s="5">
        <v>23.71</v>
      </c>
      <c r="C883" s="5">
        <v>57.224442251803232</v>
      </c>
      <c r="D883" s="5">
        <v>6.29</v>
      </c>
      <c r="E883" s="5">
        <v>27.540758036293244</v>
      </c>
      <c r="F883" s="5">
        <v>69.86536308669389</v>
      </c>
      <c r="G883" s="5">
        <v>2.5367988417248801</v>
      </c>
      <c r="H883" s="20"/>
    </row>
    <row r="884" spans="1:8">
      <c r="A884" s="12">
        <v>39664</v>
      </c>
      <c r="B884" s="5">
        <v>24.97</v>
      </c>
      <c r="C884" s="5">
        <v>56.914387118186859</v>
      </c>
      <c r="D884" s="5">
        <v>5.97</v>
      </c>
      <c r="E884" s="5">
        <v>28.997549472574825</v>
      </c>
      <c r="F884" s="5">
        <v>71.2712851995351</v>
      </c>
      <c r="G884" s="5">
        <v>2.457838213775331</v>
      </c>
      <c r="H884" s="20"/>
    </row>
    <row r="885" spans="1:8">
      <c r="A885" s="12">
        <v>39665</v>
      </c>
      <c r="B885" s="5">
        <v>22.67</v>
      </c>
      <c r="C885" s="5">
        <v>56.976995361416407</v>
      </c>
      <c r="D885" s="5">
        <v>6.4329999999999998</v>
      </c>
      <c r="E885" s="5">
        <v>25.216911844350232</v>
      </c>
      <c r="F885" s="5">
        <v>66.140664916334629</v>
      </c>
      <c r="G885" s="5">
        <v>2.6228693396155576</v>
      </c>
      <c r="H885" s="20"/>
    </row>
    <row r="886" spans="1:8">
      <c r="A886" s="12">
        <v>39666</v>
      </c>
      <c r="B886" s="5">
        <v>21.89</v>
      </c>
      <c r="C886" s="5">
        <v>57.073747570305031</v>
      </c>
      <c r="D886" s="5">
        <v>5.5759999999999996</v>
      </c>
      <c r="E886" s="5">
        <v>23.530286211385679</v>
      </c>
      <c r="F886" s="5">
        <v>63.146175149546778</v>
      </c>
      <c r="G886" s="5">
        <v>2.6836127101162086</v>
      </c>
      <c r="H886" s="20"/>
    </row>
    <row r="887" spans="1:8">
      <c r="A887" s="12">
        <v>39667</v>
      </c>
      <c r="B887" s="5">
        <v>23.02</v>
      </c>
      <c r="C887" s="5">
        <v>57.4293871518326</v>
      </c>
      <c r="D887" s="5">
        <v>6.0750000000000002</v>
      </c>
      <c r="E887" s="5">
        <v>25.2915281664785</v>
      </c>
      <c r="F887" s="5">
        <v>65.545775826162298</v>
      </c>
      <c r="G887" s="5">
        <v>2.5916099412702533</v>
      </c>
      <c r="H887" s="20"/>
    </row>
    <row r="888" spans="1:8">
      <c r="A888" s="12">
        <v>39668</v>
      </c>
      <c r="B888" s="5">
        <v>22.55</v>
      </c>
      <c r="C888" s="5">
        <v>56.863301845118009</v>
      </c>
      <c r="D888" s="5">
        <v>5.9340000000000002</v>
      </c>
      <c r="E888" s="5">
        <v>24.12632151199092</v>
      </c>
      <c r="F888" s="5">
        <v>63.533931234884513</v>
      </c>
      <c r="G888" s="5">
        <v>2.6333865775314229</v>
      </c>
      <c r="H888" s="20"/>
    </row>
    <row r="889" spans="1:8">
      <c r="A889" s="12">
        <v>39671</v>
      </c>
      <c r="B889" s="5">
        <v>24.37</v>
      </c>
      <c r="C889" s="5">
        <v>56.480973861881857</v>
      </c>
      <c r="D889" s="5">
        <v>5.7210000000000001</v>
      </c>
      <c r="E889" s="5">
        <v>25.724094082217693</v>
      </c>
      <c r="F889" s="5">
        <v>69.255544866192182</v>
      </c>
      <c r="G889" s="5">
        <v>2.6922442689271029</v>
      </c>
      <c r="H889" s="20"/>
    </row>
    <row r="890" spans="1:8">
      <c r="A890" s="12">
        <v>39672</v>
      </c>
      <c r="B890" s="5">
        <v>25.25</v>
      </c>
      <c r="C890" s="5">
        <v>56.341376795951945</v>
      </c>
      <c r="D890" s="5">
        <v>7.5119999999999996</v>
      </c>
      <c r="E890" s="5">
        <v>28.294534795253689</v>
      </c>
      <c r="F890" s="5">
        <v>73.013894215610975</v>
      </c>
      <c r="G890" s="5">
        <v>2.5804945988318142</v>
      </c>
      <c r="H890" s="20"/>
    </row>
    <row r="891" spans="1:8">
      <c r="A891" s="12">
        <v>39673</v>
      </c>
      <c r="B891" s="5">
        <v>25.74</v>
      </c>
      <c r="C891" s="5">
        <v>57.212440710388591</v>
      </c>
      <c r="D891" s="5">
        <v>7.04</v>
      </c>
      <c r="E891" s="5">
        <v>26.598940947501895</v>
      </c>
      <c r="F891" s="5">
        <v>74.486511046294609</v>
      </c>
      <c r="G891" s="5">
        <v>2.800356269571334</v>
      </c>
      <c r="H891" s="20"/>
    </row>
    <row r="892" spans="1:8">
      <c r="A892" s="12">
        <v>39674</v>
      </c>
      <c r="B892" s="5">
        <v>24.24</v>
      </c>
      <c r="C892" s="5">
        <v>56.328337366124671</v>
      </c>
      <c r="D892" s="5">
        <v>7.4829999999999997</v>
      </c>
      <c r="E892" s="5">
        <v>23.649453080865662</v>
      </c>
      <c r="F892" s="5">
        <v>68.266925564537786</v>
      </c>
      <c r="G892" s="5">
        <v>2.886617518430957</v>
      </c>
      <c r="H892" s="20"/>
    </row>
    <row r="893" spans="1:8">
      <c r="A893" s="12">
        <v>39675</v>
      </c>
      <c r="B893" s="5">
        <v>23.16</v>
      </c>
      <c r="C893" s="5">
        <v>56.719830740494359</v>
      </c>
      <c r="D893" s="5">
        <v>8.6539999999999999</v>
      </c>
      <c r="E893" s="5">
        <v>24.363314922409412</v>
      </c>
      <c r="F893" s="5">
        <v>66.229426396948071</v>
      </c>
      <c r="G893" s="5">
        <v>2.7184078442474244</v>
      </c>
      <c r="H893" s="20"/>
    </row>
    <row r="894" spans="1:8">
      <c r="A894" s="12">
        <v>39678</v>
      </c>
      <c r="B894" s="5">
        <v>24.2</v>
      </c>
      <c r="C894" s="5">
        <v>56.825349512672538</v>
      </c>
      <c r="D894" s="5">
        <v>7.8979999999999997</v>
      </c>
      <c r="E894" s="5">
        <v>25.268080050887537</v>
      </c>
      <c r="F894" s="5">
        <v>69.553017643709225</v>
      </c>
      <c r="G894" s="5">
        <v>2.7526039771773712</v>
      </c>
      <c r="H894" s="20"/>
    </row>
    <row r="895" spans="1:8">
      <c r="A895" s="12">
        <v>39679</v>
      </c>
      <c r="B895" s="5">
        <v>24.72</v>
      </c>
      <c r="C895" s="5">
        <v>56.075872829220152</v>
      </c>
      <c r="D895" s="5">
        <v>6.5369999999999999</v>
      </c>
      <c r="E895" s="5">
        <v>28.284045326718793</v>
      </c>
      <c r="F895" s="5">
        <v>70.434813044430086</v>
      </c>
      <c r="G895" s="5">
        <v>2.4902665877816696</v>
      </c>
      <c r="H895" s="20"/>
    </row>
    <row r="896" spans="1:8">
      <c r="A896" s="12">
        <v>39680</v>
      </c>
      <c r="B896" s="5">
        <v>23.37</v>
      </c>
      <c r="C896" s="5">
        <v>55.773504569161602</v>
      </c>
      <c r="D896" s="5">
        <v>5.8810000000000002</v>
      </c>
      <c r="E896" s="5">
        <v>26.854207976048944</v>
      </c>
      <c r="F896" s="5">
        <v>66.463758698413429</v>
      </c>
      <c r="G896" s="5">
        <v>2.4749848797511338</v>
      </c>
      <c r="H896" s="20"/>
    </row>
    <row r="897" spans="1:8">
      <c r="A897" s="12">
        <v>39681</v>
      </c>
      <c r="B897" s="5">
        <v>22.82</v>
      </c>
      <c r="C897" s="5">
        <v>55.050860189616643</v>
      </c>
      <c r="D897" s="5">
        <v>5.0990000000000002</v>
      </c>
      <c r="E897" s="5">
        <v>24.938864034531665</v>
      </c>
      <c r="F897" s="5">
        <v>62.112104544317845</v>
      </c>
      <c r="G897" s="5">
        <v>2.4905747293988272</v>
      </c>
      <c r="H897" s="20"/>
    </row>
    <row r="898" spans="1:8">
      <c r="A898" s="12">
        <v>39682</v>
      </c>
      <c r="B898" s="5">
        <v>21.83</v>
      </c>
      <c r="C898" s="5">
        <v>55.455337358976124</v>
      </c>
      <c r="D898" s="5">
        <v>6.3019999999999996</v>
      </c>
      <c r="E898" s="5">
        <v>23.903294233506507</v>
      </c>
      <c r="F898" s="5">
        <v>60.469833503730264</v>
      </c>
      <c r="G898" s="5">
        <v>2.5297698682454617</v>
      </c>
      <c r="H898" s="20"/>
    </row>
    <row r="899" spans="1:8">
      <c r="A899" s="12">
        <v>39685</v>
      </c>
      <c r="B899" s="5">
        <v>23.52</v>
      </c>
      <c r="C899" s="5">
        <v>55.320716960616679</v>
      </c>
      <c r="D899" s="5">
        <v>5.8259999999999996</v>
      </c>
      <c r="E899" s="5">
        <v>26.979749288890535</v>
      </c>
      <c r="F899" s="5">
        <v>64.763582450268132</v>
      </c>
      <c r="G899" s="5">
        <v>2.4004516037862467</v>
      </c>
      <c r="H899" s="20"/>
    </row>
    <row r="900" spans="1:8">
      <c r="A900" s="12">
        <v>39686</v>
      </c>
      <c r="B900" s="5">
        <v>22.87</v>
      </c>
      <c r="C900" s="5">
        <v>55.269069691353636</v>
      </c>
      <c r="D900" s="5">
        <v>4.875</v>
      </c>
      <c r="E900" s="5">
        <v>25.615413814135753</v>
      </c>
      <c r="F900" s="5">
        <v>63.884895972244443</v>
      </c>
      <c r="G900" s="5">
        <v>2.4940021049743826</v>
      </c>
      <c r="H900" s="20"/>
    </row>
    <row r="901" spans="1:8">
      <c r="A901" s="12">
        <v>39687</v>
      </c>
      <c r="B901" s="5">
        <v>22.07</v>
      </c>
      <c r="C901" s="5">
        <v>55.377465435974884</v>
      </c>
      <c r="D901" s="5">
        <v>5.657</v>
      </c>
      <c r="E901" s="5">
        <v>23.89521331980853</v>
      </c>
      <c r="F901" s="5">
        <v>61.835467566992769</v>
      </c>
      <c r="G901" s="5">
        <v>2.5877763357623063</v>
      </c>
      <c r="H901" s="20"/>
    </row>
    <row r="902" spans="1:8">
      <c r="A902" s="12">
        <v>39688</v>
      </c>
      <c r="B902" s="5">
        <v>21.28</v>
      </c>
      <c r="C902" s="5">
        <v>56.015331927318876</v>
      </c>
      <c r="D902" s="5">
        <v>5.9539999999999997</v>
      </c>
      <c r="E902" s="5">
        <v>24.889588844798993</v>
      </c>
      <c r="F902" s="5">
        <v>61.393003640946809</v>
      </c>
      <c r="G902" s="5">
        <v>2.4666138128583706</v>
      </c>
      <c r="H902" s="20"/>
    </row>
    <row r="903" spans="1:8">
      <c r="A903" s="12">
        <v>39689</v>
      </c>
      <c r="B903" s="5">
        <v>22.5</v>
      </c>
      <c r="C903" s="5">
        <v>55.744747301652623</v>
      </c>
      <c r="D903" s="5">
        <v>5.968</v>
      </c>
      <c r="E903" s="5">
        <v>26.393076806366896</v>
      </c>
      <c r="F903" s="5">
        <v>64.54597587544518</v>
      </c>
      <c r="G903" s="5">
        <v>2.4455646588303233</v>
      </c>
      <c r="H903" s="20"/>
    </row>
    <row r="904" spans="1:8">
      <c r="A904" s="12">
        <v>39693</v>
      </c>
      <c r="B904" s="5">
        <v>23.23</v>
      </c>
      <c r="C904" s="5">
        <v>56.367859900319047</v>
      </c>
      <c r="D904" s="5">
        <v>5.8979999999999997</v>
      </c>
      <c r="E904" s="5">
        <v>28.418188443305276</v>
      </c>
      <c r="F904" s="5">
        <v>68.602688348959518</v>
      </c>
      <c r="G904" s="5">
        <v>2.4140415736148326</v>
      </c>
      <c r="H904" s="20"/>
    </row>
    <row r="905" spans="1:8">
      <c r="A905" s="12">
        <v>39694</v>
      </c>
      <c r="B905" s="5">
        <v>22.66</v>
      </c>
      <c r="C905" s="5">
        <v>55.467241197539117</v>
      </c>
      <c r="D905" s="5">
        <v>5.3470000000000004</v>
      </c>
      <c r="E905" s="5">
        <v>28.415396493387053</v>
      </c>
      <c r="F905" s="5">
        <v>65.299496514944067</v>
      </c>
      <c r="G905" s="5">
        <v>2.2980322139844445</v>
      </c>
      <c r="H905" s="20"/>
    </row>
    <row r="906" spans="1:8">
      <c r="A906" s="12">
        <v>39695</v>
      </c>
      <c r="B906" s="5">
        <v>25.04</v>
      </c>
      <c r="C906" s="5">
        <v>55.589233425045883</v>
      </c>
      <c r="D906" s="5">
        <v>5.58</v>
      </c>
      <c r="E906" s="5">
        <v>33.932038014990489</v>
      </c>
      <c r="F906" s="5">
        <v>72.044436851262716</v>
      </c>
      <c r="G906" s="5">
        <v>2.1231980472093936</v>
      </c>
      <c r="H906" s="20"/>
    </row>
    <row r="907" spans="1:8">
      <c r="A907" s="12">
        <v>39696</v>
      </c>
      <c r="B907" s="5">
        <v>24</v>
      </c>
      <c r="C907" s="5">
        <v>55.718927412109096</v>
      </c>
      <c r="D907" s="5">
        <v>5.47</v>
      </c>
      <c r="E907" s="5">
        <v>32.836032812674887</v>
      </c>
      <c r="F907" s="5">
        <v>70.226214119712949</v>
      </c>
      <c r="G907" s="5">
        <v>2.1386936272217771</v>
      </c>
      <c r="H907" s="20"/>
    </row>
    <row r="908" spans="1:8">
      <c r="A908" s="12">
        <v>39699</v>
      </c>
      <c r="B908" s="5">
        <v>23.37</v>
      </c>
      <c r="C908" s="5">
        <v>55.967868175859671</v>
      </c>
      <c r="D908" s="5">
        <v>5.8920000000000003</v>
      </c>
      <c r="E908" s="5">
        <v>31.941180176411066</v>
      </c>
      <c r="F908" s="5">
        <v>70.37611108910798</v>
      </c>
      <c r="G908" s="5">
        <v>2.2033034064621555</v>
      </c>
      <c r="H908" s="20"/>
    </row>
    <row r="909" spans="1:8">
      <c r="A909" s="12">
        <v>39700</v>
      </c>
      <c r="B909" s="5">
        <v>26</v>
      </c>
      <c r="C909" s="5">
        <v>56.388127560256294</v>
      </c>
      <c r="D909" s="5">
        <v>6.4859999999999998</v>
      </c>
      <c r="E909" s="5">
        <v>36.557737995272412</v>
      </c>
      <c r="F909" s="5">
        <v>78.30210965058221</v>
      </c>
      <c r="G909" s="5">
        <v>2.1418751253348365</v>
      </c>
      <c r="H909" s="20"/>
    </row>
    <row r="910" spans="1:8">
      <c r="A910" s="12">
        <v>39701</v>
      </c>
      <c r="B910" s="5">
        <v>25.03</v>
      </c>
      <c r="C910" s="5">
        <v>55.762621679715565</v>
      </c>
      <c r="D910" s="5">
        <v>5.1959999999999997</v>
      </c>
      <c r="E910" s="5">
        <v>33.444474419257531</v>
      </c>
      <c r="F910" s="5">
        <v>74.675843315520027</v>
      </c>
      <c r="G910" s="5">
        <v>2.2328305231946244</v>
      </c>
      <c r="H910" s="20"/>
    </row>
    <row r="911" spans="1:8">
      <c r="A911" s="12">
        <v>39702</v>
      </c>
      <c r="B911" s="5">
        <v>24.43</v>
      </c>
      <c r="C911" s="5">
        <v>57.076474302761149</v>
      </c>
      <c r="D911" s="5">
        <v>6.976</v>
      </c>
      <c r="E911" s="5">
        <v>31.638543366060588</v>
      </c>
      <c r="F911" s="5">
        <v>76.483756998151179</v>
      </c>
      <c r="G911" s="5">
        <v>2.4174234607841369</v>
      </c>
      <c r="H911" s="20"/>
    </row>
    <row r="912" spans="1:8">
      <c r="A912" s="12">
        <v>39703</v>
      </c>
      <c r="B912" s="5">
        <v>25.51</v>
      </c>
      <c r="C912" s="5">
        <v>57.632842910033041</v>
      </c>
      <c r="D912" s="5">
        <v>6.9269999999999996</v>
      </c>
      <c r="E912" s="5">
        <v>34.68437409930231</v>
      </c>
      <c r="F912" s="5">
        <v>80.890445849475938</v>
      </c>
      <c r="G912" s="5">
        <v>2.3321869847754608</v>
      </c>
      <c r="H912" s="20"/>
    </row>
    <row r="913" spans="1:8">
      <c r="A913" s="12">
        <v>39706</v>
      </c>
      <c r="B913" s="5">
        <v>30.69</v>
      </c>
      <c r="C913" s="5">
        <v>58.472900898300537</v>
      </c>
      <c r="D913" s="5">
        <v>6.3559999999999999</v>
      </c>
      <c r="E913" s="5">
        <v>43.440287178548083</v>
      </c>
      <c r="F913" s="5">
        <v>97.211719801230359</v>
      </c>
      <c r="G913" s="5">
        <v>2.2378240595342098</v>
      </c>
      <c r="H913" s="20"/>
    </row>
    <row r="914" spans="1:8">
      <c r="A914" s="12">
        <v>39707</v>
      </c>
      <c r="B914" s="5">
        <v>29.12</v>
      </c>
      <c r="C914" s="5">
        <v>60.934019231704461</v>
      </c>
      <c r="D914" s="5">
        <v>11.853</v>
      </c>
      <c r="E914" s="5">
        <v>41.541753192810326</v>
      </c>
      <c r="F914" s="5">
        <v>101.05050706594204</v>
      </c>
      <c r="G914" s="5">
        <v>2.4325046320729418</v>
      </c>
      <c r="H914" s="20"/>
    </row>
    <row r="915" spans="1:8">
      <c r="A915" s="12">
        <v>39708</v>
      </c>
      <c r="B915" s="5">
        <v>34.43</v>
      </c>
      <c r="C915" s="5">
        <v>63.024277993742018</v>
      </c>
      <c r="D915" s="5">
        <v>14.32</v>
      </c>
      <c r="E915" s="5">
        <v>44.991887602087424</v>
      </c>
      <c r="F915" s="5">
        <v>125.09291726657499</v>
      </c>
      <c r="G915" s="5">
        <v>2.7803438338241944</v>
      </c>
      <c r="H915" s="20"/>
    </row>
    <row r="916" spans="1:8">
      <c r="A916" s="12">
        <v>39709</v>
      </c>
      <c r="B916" s="5">
        <v>30.94</v>
      </c>
      <c r="C916" s="5">
        <v>64.975119651026134</v>
      </c>
      <c r="D916" s="5">
        <v>21.849</v>
      </c>
      <c r="E916" s="5">
        <v>38.258075664235633</v>
      </c>
      <c r="F916" s="5">
        <v>121.44925190136172</v>
      </c>
      <c r="G916" s="5">
        <v>3.1744736187788649</v>
      </c>
      <c r="H916" s="20"/>
    </row>
    <row r="917" spans="1:8">
      <c r="A917" s="12">
        <v>39710</v>
      </c>
      <c r="B917" s="5">
        <v>29.52</v>
      </c>
      <c r="C917" s="5">
        <v>65.142968033876599</v>
      </c>
      <c r="D917" s="5">
        <v>23.446999999999999</v>
      </c>
      <c r="E917" s="5">
        <v>35.827933788991167</v>
      </c>
      <c r="F917" s="5">
        <v>113.06535468670855</v>
      </c>
      <c r="G917" s="5">
        <v>3.1557877535614427</v>
      </c>
      <c r="H917" s="20"/>
    </row>
    <row r="918" spans="1:8">
      <c r="A918" s="12">
        <v>39713</v>
      </c>
      <c r="B918" s="5">
        <v>31.67</v>
      </c>
      <c r="C918" s="5">
        <v>62.396180321763552</v>
      </c>
      <c r="D918" s="5">
        <v>17.369</v>
      </c>
      <c r="E918" s="5">
        <v>42.551579335119065</v>
      </c>
      <c r="F918" s="5">
        <v>112.32906571278967</v>
      </c>
      <c r="G918" s="5">
        <v>2.6398330559749916</v>
      </c>
      <c r="H918" s="20"/>
    </row>
    <row r="919" spans="1:8">
      <c r="A919" s="12">
        <v>39714</v>
      </c>
      <c r="B919" s="5">
        <v>33.76</v>
      </c>
      <c r="C919" s="5">
        <v>61.844242162049156</v>
      </c>
      <c r="D919" s="5">
        <v>13.356999999999999</v>
      </c>
      <c r="E919" s="5">
        <v>49.042896575673886</v>
      </c>
      <c r="F919" s="5">
        <v>115.97987848996584</v>
      </c>
      <c r="G919" s="5">
        <v>2.3648659966690024</v>
      </c>
      <c r="H919" s="20"/>
    </row>
    <row r="920" spans="1:8">
      <c r="A920" s="12">
        <v>39715</v>
      </c>
      <c r="B920" s="5">
        <v>33.53</v>
      </c>
      <c r="C920" s="5">
        <v>61.549643894520919</v>
      </c>
      <c r="D920" s="5">
        <v>14.055</v>
      </c>
      <c r="E920" s="5">
        <v>48.522283128930617</v>
      </c>
      <c r="F920" s="5">
        <v>115.12964497866545</v>
      </c>
      <c r="G920" s="5">
        <v>2.3727169777388584</v>
      </c>
      <c r="H920" s="20"/>
    </row>
    <row r="921" spans="1:8">
      <c r="A921" s="12">
        <v>39716</v>
      </c>
      <c r="B921" s="5">
        <v>31.42</v>
      </c>
      <c r="C921" s="5">
        <v>60.859139876185019</v>
      </c>
      <c r="D921" s="5">
        <v>12.058</v>
      </c>
      <c r="E921" s="5">
        <v>45.377965452770198</v>
      </c>
      <c r="F921" s="5">
        <v>105.22246760647928</v>
      </c>
      <c r="G921" s="5">
        <v>2.3188009104550047</v>
      </c>
      <c r="H921" s="20"/>
    </row>
    <row r="922" spans="1:8">
      <c r="A922" s="12">
        <v>39717</v>
      </c>
      <c r="B922" s="5">
        <v>33.270000000000003</v>
      </c>
      <c r="C922" s="5">
        <v>61.109172835419109</v>
      </c>
      <c r="D922" s="5">
        <v>12.734999999999999</v>
      </c>
      <c r="E922" s="5">
        <v>46.152845072910083</v>
      </c>
      <c r="F922" s="5">
        <v>111.79326886197931</v>
      </c>
      <c r="G922" s="5">
        <v>2.4222400306064249</v>
      </c>
      <c r="H922" s="20"/>
    </row>
    <row r="923" spans="1:8">
      <c r="A923" s="12">
        <v>39720</v>
      </c>
      <c r="B923" s="5">
        <v>44.83</v>
      </c>
      <c r="C923" s="5">
        <v>63.031955948508553</v>
      </c>
      <c r="D923" s="5">
        <v>24.449000000000002</v>
      </c>
      <c r="E923" s="5">
        <v>67.394354438371295</v>
      </c>
      <c r="F923" s="5">
        <v>150.49693178712872</v>
      </c>
      <c r="G923" s="5">
        <v>2.2330792102883112</v>
      </c>
      <c r="H923" s="20"/>
    </row>
    <row r="924" spans="1:8">
      <c r="A924" s="12">
        <v>39721</v>
      </c>
      <c r="B924" s="5">
        <v>37.299999999999997</v>
      </c>
      <c r="C924" s="5">
        <v>62.102570568373451</v>
      </c>
      <c r="D924" s="5">
        <v>16.507000000000001</v>
      </c>
      <c r="E924" s="5">
        <v>52.895639308134243</v>
      </c>
      <c r="F924" s="5">
        <v>128.34490174396021</v>
      </c>
      <c r="G924" s="5">
        <v>2.426379630205612</v>
      </c>
      <c r="H924" s="20"/>
    </row>
    <row r="925" spans="1:8">
      <c r="A925" s="12">
        <v>39722</v>
      </c>
      <c r="B925" s="5">
        <v>38.08</v>
      </c>
      <c r="C925" s="5">
        <v>60.869431007329297</v>
      </c>
      <c r="D925" s="5">
        <v>12.161</v>
      </c>
      <c r="E925" s="5">
        <v>54.536735189536742</v>
      </c>
      <c r="F925" s="5">
        <v>124.59168489118933</v>
      </c>
      <c r="G925" s="5">
        <v>2.2845460854630169</v>
      </c>
      <c r="H925" s="20"/>
    </row>
    <row r="926" spans="1:8">
      <c r="A926" s="12">
        <v>39723</v>
      </c>
      <c r="B926" s="5">
        <v>43.04</v>
      </c>
      <c r="C926" s="5">
        <v>63.876409467359316</v>
      </c>
      <c r="D926" s="5">
        <v>21.481999999999999</v>
      </c>
      <c r="E926" s="5">
        <v>61.081630675758042</v>
      </c>
      <c r="F926" s="5">
        <v>149.07577408631997</v>
      </c>
      <c r="G926" s="5">
        <v>2.4405991201784478</v>
      </c>
      <c r="H926" s="20"/>
    </row>
    <row r="927" spans="1:8">
      <c r="A927" s="12">
        <v>39724</v>
      </c>
      <c r="B927" s="5">
        <v>42.43</v>
      </c>
      <c r="C927" s="5">
        <v>64.38506555053138</v>
      </c>
      <c r="D927" s="5">
        <v>25.919</v>
      </c>
      <c r="E927" s="5">
        <v>57.059778365683201</v>
      </c>
      <c r="F927" s="5">
        <v>148.63965776911166</v>
      </c>
      <c r="G927" s="5">
        <v>2.6049813375809796</v>
      </c>
      <c r="H927" s="20"/>
    </row>
    <row r="928" spans="1:8">
      <c r="A928" s="12">
        <v>39727</v>
      </c>
      <c r="B928" s="5">
        <v>48.87</v>
      </c>
      <c r="C928" s="5">
        <v>65.204180093614454</v>
      </c>
      <c r="D928" s="5">
        <v>25.597000000000001</v>
      </c>
      <c r="E928" s="5">
        <v>65.155553389475173</v>
      </c>
      <c r="F928" s="5">
        <v>170.47298601023454</v>
      </c>
      <c r="G928" s="5">
        <v>2.6163999404810778</v>
      </c>
      <c r="H928" s="20"/>
    </row>
    <row r="929" spans="1:8">
      <c r="A929" s="12">
        <v>39728</v>
      </c>
      <c r="B929" s="5">
        <v>51.22</v>
      </c>
      <c r="C929" s="5">
        <v>63.581484627364681</v>
      </c>
      <c r="D929" s="5">
        <v>20.768000000000001</v>
      </c>
      <c r="E929" s="5">
        <v>74.555627107585991</v>
      </c>
      <c r="F929" s="5">
        <v>166.41470283743021</v>
      </c>
      <c r="G929" s="5">
        <v>2.2320877617632915</v>
      </c>
      <c r="H929" s="20"/>
    </row>
    <row r="930" spans="1:8">
      <c r="A930" s="12">
        <v>39729</v>
      </c>
      <c r="B930" s="5">
        <v>55.36</v>
      </c>
      <c r="C930" s="5">
        <v>64.016665184491146</v>
      </c>
      <c r="D930" s="5">
        <v>21.632999999999999</v>
      </c>
      <c r="E930" s="5">
        <v>77.929141866586079</v>
      </c>
      <c r="F930" s="5">
        <v>181.6017327222761</v>
      </c>
      <c r="G930" s="5">
        <v>2.330344315008325</v>
      </c>
      <c r="H930" s="20"/>
    </row>
    <row r="931" spans="1:8">
      <c r="A931" s="12">
        <v>39730</v>
      </c>
      <c r="B931" s="5">
        <v>61.67</v>
      </c>
      <c r="C931" s="5">
        <v>64.9743376016459</v>
      </c>
      <c r="D931" s="5">
        <v>27.643999999999998</v>
      </c>
      <c r="E931" s="5">
        <v>89.792727423559782</v>
      </c>
      <c r="F931" s="5">
        <v>198.23175819021074</v>
      </c>
      <c r="G931" s="5">
        <v>2.207659393785145</v>
      </c>
      <c r="H931" s="20"/>
    </row>
    <row r="932" spans="1:8">
      <c r="A932" s="12">
        <v>39731</v>
      </c>
      <c r="B932" s="5">
        <v>69.72</v>
      </c>
      <c r="C932" s="5">
        <v>66.296436959886265</v>
      </c>
      <c r="D932" s="5">
        <v>46.591999999999999</v>
      </c>
      <c r="E932" s="5">
        <v>96.822926283962516</v>
      </c>
      <c r="F932" s="5">
        <v>216.06170694733294</v>
      </c>
      <c r="G932" s="5">
        <v>2.2315139114228653</v>
      </c>
      <c r="H932" s="20"/>
    </row>
    <row r="933" spans="1:8">
      <c r="A933" s="12">
        <v>39734</v>
      </c>
      <c r="B933" s="5">
        <v>47.81</v>
      </c>
      <c r="C933" s="5">
        <v>68.918147158474909</v>
      </c>
      <c r="D933" s="5">
        <v>37.368000000000002</v>
      </c>
      <c r="E933" s="5">
        <v>69.977067450804739</v>
      </c>
      <c r="F933" s="5">
        <v>196.57887432811452</v>
      </c>
      <c r="G933" s="5">
        <v>2.8091899459249756</v>
      </c>
      <c r="H933" s="20"/>
    </row>
    <row r="934" spans="1:8">
      <c r="A934" s="12">
        <v>39735</v>
      </c>
      <c r="B934" s="5">
        <v>51.01</v>
      </c>
      <c r="C934" s="5">
        <v>67.458339020385964</v>
      </c>
      <c r="D934" s="5">
        <v>34.311</v>
      </c>
      <c r="E934" s="5">
        <v>65.39081084314418</v>
      </c>
      <c r="F934" s="5">
        <v>194.50355456200111</v>
      </c>
      <c r="G934" s="5">
        <v>2.9744784023028155</v>
      </c>
      <c r="H934" s="20"/>
    </row>
    <row r="935" spans="1:8">
      <c r="A935" s="12">
        <v>39736</v>
      </c>
      <c r="B935" s="5">
        <v>62.56</v>
      </c>
      <c r="C935" s="5">
        <v>70.06496077489146</v>
      </c>
      <c r="D935" s="5">
        <v>45.783000000000001</v>
      </c>
      <c r="E935" s="5">
        <v>85.913877633465276</v>
      </c>
      <c r="F935" s="5">
        <v>230.05966863089904</v>
      </c>
      <c r="G935" s="5">
        <v>2.6777940301147103</v>
      </c>
      <c r="H935" s="20"/>
    </row>
    <row r="936" spans="1:8">
      <c r="A936" s="12">
        <v>39737</v>
      </c>
      <c r="B936" s="5">
        <v>61.01</v>
      </c>
      <c r="C936" s="5">
        <v>72.875749284020017</v>
      </c>
      <c r="D936" s="5">
        <v>61.442</v>
      </c>
      <c r="E936" s="5">
        <v>67.376934896180757</v>
      </c>
      <c r="F936" s="5">
        <v>251.65357125854493</v>
      </c>
      <c r="G936" s="5">
        <v>3.7350106775606653</v>
      </c>
      <c r="H936" s="20"/>
    </row>
    <row r="937" spans="1:8">
      <c r="A937" s="12">
        <v>39738</v>
      </c>
      <c r="B937" s="5">
        <v>62.18</v>
      </c>
      <c r="C937" s="5">
        <v>71.687208439105845</v>
      </c>
      <c r="D937" s="5">
        <v>49.198999999999998</v>
      </c>
      <c r="E937" s="5">
        <v>74.309675460834299</v>
      </c>
      <c r="F937" s="5">
        <v>243.03745396617663</v>
      </c>
      <c r="G937" s="5">
        <v>3.2706030871346234</v>
      </c>
      <c r="H937" s="20"/>
    </row>
    <row r="938" spans="1:8">
      <c r="A938" s="12">
        <v>39741</v>
      </c>
      <c r="B938" s="5">
        <v>45.78</v>
      </c>
      <c r="C938" s="5">
        <v>71.006632825932641</v>
      </c>
      <c r="D938" s="5">
        <v>49.23</v>
      </c>
      <c r="E938" s="5">
        <v>45.368342740698509</v>
      </c>
      <c r="F938" s="5">
        <v>191.58613766677692</v>
      </c>
      <c r="G938" s="5">
        <v>4.2229035951738885</v>
      </c>
      <c r="H938" s="20"/>
    </row>
    <row r="939" spans="1:8">
      <c r="A939" s="12">
        <v>39742</v>
      </c>
      <c r="B939" s="5">
        <v>47.58</v>
      </c>
      <c r="C939" s="5">
        <v>68.395808727047765</v>
      </c>
      <c r="D939" s="5">
        <v>36.418999999999997</v>
      </c>
      <c r="E939" s="5">
        <v>52.389873500284608</v>
      </c>
      <c r="F939" s="5">
        <v>185.15123617093639</v>
      </c>
      <c r="G939" s="5">
        <v>3.5341035165876198</v>
      </c>
      <c r="H939" s="20"/>
    </row>
    <row r="940" spans="1:8">
      <c r="A940" s="12">
        <v>39743</v>
      </c>
      <c r="B940" s="5">
        <v>61.86</v>
      </c>
      <c r="C940" s="5">
        <v>71.357612083012796</v>
      </c>
      <c r="D940" s="5">
        <v>56.676000000000002</v>
      </c>
      <c r="E940" s="5">
        <v>62.096255117032463</v>
      </c>
      <c r="F940" s="5">
        <v>238.82437864134351</v>
      </c>
      <c r="G940" s="5">
        <v>3.8460351303187696</v>
      </c>
      <c r="H940" s="20"/>
    </row>
    <row r="941" spans="1:8">
      <c r="A941" s="12">
        <v>39744</v>
      </c>
      <c r="B941" s="5">
        <v>59.57</v>
      </c>
      <c r="C941" s="5">
        <v>72.679137334007322</v>
      </c>
      <c r="D941" s="5">
        <v>66.444999999999993</v>
      </c>
      <c r="E941" s="5">
        <v>53.04378974938551</v>
      </c>
      <c r="F941" s="5">
        <v>239.99384328525576</v>
      </c>
      <c r="G941" s="5">
        <v>4.5244475256980667</v>
      </c>
      <c r="H941" s="20"/>
    </row>
    <row r="942" spans="1:8">
      <c r="A942" s="12">
        <v>39745</v>
      </c>
      <c r="B942" s="5">
        <v>70.95</v>
      </c>
      <c r="C942" s="5">
        <v>72.379686832068529</v>
      </c>
      <c r="D942" s="5">
        <v>33.981000000000002</v>
      </c>
      <c r="E942" s="5">
        <v>67.65475593121613</v>
      </c>
      <c r="F942" s="5">
        <v>265.07831339432249</v>
      </c>
      <c r="G942" s="5">
        <v>3.9181031657822372</v>
      </c>
      <c r="H942" s="20"/>
    </row>
    <row r="943" spans="1:8">
      <c r="A943" s="12">
        <v>39748</v>
      </c>
      <c r="B943" s="5">
        <v>71.84</v>
      </c>
      <c r="C943" s="5">
        <v>73.028374399767443</v>
      </c>
      <c r="D943" s="5">
        <v>62.999000000000002</v>
      </c>
      <c r="E943" s="5">
        <v>70.569453977064327</v>
      </c>
      <c r="F943" s="5">
        <v>265.97919403639673</v>
      </c>
      <c r="G943" s="5">
        <v>3.7690414059720831</v>
      </c>
      <c r="H943" s="20"/>
    </row>
    <row r="944" spans="1:8">
      <c r="A944" s="12">
        <v>39749</v>
      </c>
      <c r="B944" s="5">
        <v>59.58</v>
      </c>
      <c r="C944" s="5">
        <v>72.685713662857765</v>
      </c>
      <c r="D944" s="5">
        <v>63.816000000000003</v>
      </c>
      <c r="E944" s="5">
        <v>51.161383861415423</v>
      </c>
      <c r="F944" s="5">
        <v>238.42209079918214</v>
      </c>
      <c r="G944" s="5">
        <v>4.6601962809491919</v>
      </c>
      <c r="H944" s="20"/>
    </row>
    <row r="945" spans="1:8">
      <c r="A945" s="12">
        <v>39750</v>
      </c>
      <c r="B945" s="5">
        <v>63.01</v>
      </c>
      <c r="C945" s="5">
        <v>71.493999978538497</v>
      </c>
      <c r="D945" s="5">
        <v>56.652000000000001</v>
      </c>
      <c r="E945" s="5">
        <v>60.009364064244558</v>
      </c>
      <c r="F945" s="5">
        <v>238.83931682865978</v>
      </c>
      <c r="G945" s="5">
        <v>3.9800341255568754</v>
      </c>
      <c r="H945" s="20"/>
    </row>
    <row r="946" spans="1:8">
      <c r="A946" s="12">
        <v>39751</v>
      </c>
      <c r="B946" s="5">
        <v>57.98</v>
      </c>
      <c r="C946" s="5">
        <v>71.239061883496106</v>
      </c>
      <c r="D946" s="5">
        <v>46.706000000000003</v>
      </c>
      <c r="E946" s="5">
        <v>52.762912502183106</v>
      </c>
      <c r="F946" s="5">
        <v>221.1305366466193</v>
      </c>
      <c r="G946" s="5">
        <v>4.1910221812995987</v>
      </c>
      <c r="H946" s="20"/>
    </row>
    <row r="947" spans="1:8">
      <c r="A947" s="12">
        <v>39752</v>
      </c>
      <c r="B947" s="5">
        <v>54.64</v>
      </c>
      <c r="C947" s="5">
        <v>70.371045693840273</v>
      </c>
      <c r="D947" s="5">
        <v>45.963999999999999</v>
      </c>
      <c r="E947" s="5">
        <v>50.756619232707727</v>
      </c>
      <c r="F947" s="5">
        <v>204.58438996442425</v>
      </c>
      <c r="G947" s="5">
        <v>4.0306937904286073</v>
      </c>
      <c r="H947" s="20"/>
    </row>
    <row r="948" spans="1:8">
      <c r="A948" s="12">
        <v>39755</v>
      </c>
      <c r="B948" s="5">
        <v>51.1</v>
      </c>
      <c r="C948" s="5">
        <v>68.988518601531624</v>
      </c>
      <c r="D948" s="5">
        <v>39.250999999999998</v>
      </c>
      <c r="E948" s="5">
        <v>44.323601316670157</v>
      </c>
      <c r="F948" s="5">
        <v>183.6714359517409</v>
      </c>
      <c r="G948" s="5">
        <v>4.143874380592397</v>
      </c>
      <c r="H948" s="20"/>
    </row>
    <row r="949" spans="1:8">
      <c r="A949" s="12">
        <v>39756</v>
      </c>
      <c r="B949" s="5">
        <v>46.14</v>
      </c>
      <c r="C949" s="5">
        <v>68.551894208542151</v>
      </c>
      <c r="D949" s="5">
        <v>37.680999999999997</v>
      </c>
      <c r="E949" s="5">
        <v>39.362761709188661</v>
      </c>
      <c r="F949" s="5">
        <v>169.45617505761214</v>
      </c>
      <c r="G949" s="5">
        <v>4.3049869394213536</v>
      </c>
      <c r="H949" s="20"/>
    </row>
    <row r="950" spans="1:8">
      <c r="A950" s="12">
        <v>39757</v>
      </c>
      <c r="B950" s="5">
        <v>50.81</v>
      </c>
      <c r="C950" s="5">
        <v>68.634880254219382</v>
      </c>
      <c r="D950" s="5">
        <v>38.478999999999999</v>
      </c>
      <c r="E950" s="5">
        <v>44.000356611938209</v>
      </c>
      <c r="F950" s="5">
        <v>181.07966100477449</v>
      </c>
      <c r="G950" s="5">
        <v>4.1154134863453322</v>
      </c>
      <c r="H950" s="20"/>
    </row>
    <row r="951" spans="1:8">
      <c r="A951" s="12">
        <v>39758</v>
      </c>
      <c r="B951" s="5">
        <v>61.01</v>
      </c>
      <c r="C951" s="5">
        <v>69.575420536628755</v>
      </c>
      <c r="D951" s="5">
        <v>39.44</v>
      </c>
      <c r="E951" s="5">
        <v>58.081657599935895</v>
      </c>
      <c r="F951" s="5">
        <v>212.30047659053918</v>
      </c>
      <c r="G951" s="5">
        <v>3.6552069166630239</v>
      </c>
      <c r="H951" s="20"/>
    </row>
    <row r="952" spans="1:8">
      <c r="A952" s="12">
        <v>39759</v>
      </c>
      <c r="B952" s="5">
        <v>53.95</v>
      </c>
      <c r="C952" s="5">
        <v>68.747725898950506</v>
      </c>
      <c r="D952" s="5">
        <v>34.53</v>
      </c>
      <c r="E952" s="5">
        <v>46.99231702398216</v>
      </c>
      <c r="F952" s="5">
        <v>190.20095201753219</v>
      </c>
      <c r="G952" s="5">
        <v>4.047490399770342</v>
      </c>
      <c r="H952" s="20"/>
    </row>
    <row r="953" spans="1:8">
      <c r="A953" s="12">
        <v>39762</v>
      </c>
      <c r="B953" s="5">
        <v>57.42</v>
      </c>
      <c r="C953" s="5">
        <v>68.859128706711701</v>
      </c>
      <c r="D953" s="5">
        <v>37.819000000000003</v>
      </c>
      <c r="E953" s="5">
        <v>49.65496941271055</v>
      </c>
      <c r="F953" s="5">
        <v>199.18402851639885</v>
      </c>
      <c r="G953" s="5">
        <v>4.0113614180459498</v>
      </c>
      <c r="H953" s="20"/>
    </row>
    <row r="954" spans="1:8">
      <c r="A954" s="12">
        <v>39763</v>
      </c>
      <c r="B954" s="5">
        <v>60.59</v>
      </c>
      <c r="C954" s="5">
        <v>68.279560846098207</v>
      </c>
      <c r="D954" s="5">
        <v>37.576000000000001</v>
      </c>
      <c r="E954" s="5">
        <v>55.040467460856199</v>
      </c>
      <c r="F954" s="5">
        <v>202.80035108177455</v>
      </c>
      <c r="G954" s="5">
        <v>3.6845681084740525</v>
      </c>
      <c r="H954" s="20"/>
    </row>
    <row r="955" spans="1:8">
      <c r="A955" s="12">
        <v>39764</v>
      </c>
      <c r="B955" s="5">
        <v>63.39</v>
      </c>
      <c r="C955" s="5">
        <v>68.042738348001421</v>
      </c>
      <c r="D955" s="5">
        <v>30.242999999999999</v>
      </c>
      <c r="E955" s="5">
        <v>66.114754513527444</v>
      </c>
      <c r="F955" s="5">
        <v>212.87745305441891</v>
      </c>
      <c r="G955" s="5">
        <v>3.219817643138386</v>
      </c>
      <c r="H955" s="20"/>
    </row>
    <row r="956" spans="1:8">
      <c r="A956" s="12">
        <v>39765</v>
      </c>
      <c r="B956" s="5">
        <v>59.24</v>
      </c>
      <c r="C956" s="5">
        <v>67.300669283490862</v>
      </c>
      <c r="D956" s="5">
        <v>35.668999999999997</v>
      </c>
      <c r="E956" s="5">
        <v>60.565456928375859</v>
      </c>
      <c r="F956" s="5">
        <v>193.44196320447969</v>
      </c>
      <c r="G956" s="5">
        <v>3.1939322018694969</v>
      </c>
      <c r="H956" s="20"/>
    </row>
    <row r="957" spans="1:8">
      <c r="A957" s="12">
        <v>39766</v>
      </c>
      <c r="B957" s="5">
        <v>67.010000000000005</v>
      </c>
      <c r="C957" s="5">
        <v>67.313257167825299</v>
      </c>
      <c r="D957" s="5">
        <v>32.204000000000001</v>
      </c>
      <c r="E957" s="5">
        <v>74.230580024850866</v>
      </c>
      <c r="F957" s="5">
        <v>208.75322847660385</v>
      </c>
      <c r="G957" s="5">
        <v>2.8122268262853067</v>
      </c>
      <c r="H957" s="20"/>
    </row>
    <row r="958" spans="1:8">
      <c r="A958" s="12">
        <v>39769</v>
      </c>
      <c r="B958" s="5">
        <v>67.290000000000006</v>
      </c>
      <c r="C958" s="5">
        <v>69.181953437801241</v>
      </c>
      <c r="D958" s="5">
        <v>34.951000000000001</v>
      </c>
      <c r="E958" s="5">
        <v>78.578155199909361</v>
      </c>
      <c r="F958" s="5">
        <v>232.85090946481645</v>
      </c>
      <c r="G958" s="5">
        <v>2.9633033363079648</v>
      </c>
      <c r="H958" s="20"/>
    </row>
    <row r="959" spans="1:8">
      <c r="A959" s="12">
        <v>39770</v>
      </c>
      <c r="B959" s="5">
        <v>71.290000000000006</v>
      </c>
      <c r="C959" s="5">
        <v>68.60220631470699</v>
      </c>
      <c r="D959" s="5">
        <v>34.610999999999997</v>
      </c>
      <c r="E959" s="5">
        <v>76.849301172618269</v>
      </c>
      <c r="F959" s="5">
        <v>224.15141036337755</v>
      </c>
      <c r="G959" s="5">
        <v>2.9167657603013266</v>
      </c>
      <c r="H959" s="20"/>
    </row>
    <row r="960" spans="1:8">
      <c r="A960" s="12">
        <v>39771</v>
      </c>
      <c r="B960" s="5">
        <v>78.31</v>
      </c>
      <c r="C960" s="5">
        <v>68.92399647820433</v>
      </c>
      <c r="D960" s="5">
        <v>37.685000000000002</v>
      </c>
      <c r="E960" s="5">
        <v>92.585071550055176</v>
      </c>
      <c r="F960" s="5">
        <v>238.03044610030463</v>
      </c>
      <c r="G960" s="5">
        <v>2.5709376481025443</v>
      </c>
      <c r="H960" s="20"/>
    </row>
    <row r="961" spans="1:8">
      <c r="A961" s="12">
        <v>39772</v>
      </c>
      <c r="B961" s="5">
        <v>85.64</v>
      </c>
      <c r="C961" s="5">
        <v>70.324410156600564</v>
      </c>
      <c r="D961" s="5">
        <v>43.188000000000002</v>
      </c>
      <c r="E961" s="5">
        <v>103.96402653734654</v>
      </c>
      <c r="F961" s="5">
        <v>258.09133804978114</v>
      </c>
      <c r="G961" s="5">
        <v>2.4825061768559737</v>
      </c>
      <c r="H961" s="20"/>
    </row>
    <row r="962" spans="1:8">
      <c r="A962" s="12">
        <v>39773</v>
      </c>
      <c r="B962" s="5">
        <v>77.790000000000006</v>
      </c>
      <c r="C962" s="5">
        <v>68.483673383852221</v>
      </c>
      <c r="D962" s="5">
        <v>28.277999999999999</v>
      </c>
      <c r="E962" s="5">
        <v>91.919204747579002</v>
      </c>
      <c r="F962" s="5">
        <v>231.57960077179095</v>
      </c>
      <c r="G962" s="5">
        <v>2.5193821183259351</v>
      </c>
      <c r="H962" s="20"/>
    </row>
    <row r="963" spans="1:8">
      <c r="A963" s="12">
        <v>39776</v>
      </c>
      <c r="B963" s="5">
        <v>69</v>
      </c>
      <c r="C963" s="5">
        <v>67.711048542431598</v>
      </c>
      <c r="D963" s="5">
        <v>35.838000000000001</v>
      </c>
      <c r="E963" s="5">
        <v>73.790214027174471</v>
      </c>
      <c r="F963" s="5">
        <v>208.58597844604751</v>
      </c>
      <c r="G963" s="5">
        <v>2.8267431013173678</v>
      </c>
      <c r="H963" s="20"/>
    </row>
    <row r="964" spans="1:8">
      <c r="A964" s="12">
        <v>39777</v>
      </c>
      <c r="B964" s="5">
        <v>65.489999999999995</v>
      </c>
      <c r="C964" s="5">
        <v>66.945036956203126</v>
      </c>
      <c r="D964" s="5">
        <v>29.715</v>
      </c>
      <c r="E964" s="5">
        <v>68.400753502643269</v>
      </c>
      <c r="F964" s="5">
        <v>199.03372340031549</v>
      </c>
      <c r="G964" s="5">
        <v>2.9098177024120657</v>
      </c>
      <c r="H964" s="20"/>
    </row>
    <row r="965" spans="1:8">
      <c r="A965" s="12">
        <v>39778</v>
      </c>
      <c r="B965" s="5">
        <v>58.14</v>
      </c>
      <c r="C965" s="5">
        <v>65.925102100561062</v>
      </c>
      <c r="D965" s="5">
        <v>27.795999999999999</v>
      </c>
      <c r="E965" s="5">
        <v>61.714484634790871</v>
      </c>
      <c r="F965" s="5">
        <v>181.86267872541109</v>
      </c>
      <c r="G965" s="5">
        <v>2.9468394624312877</v>
      </c>
      <c r="H965" s="20"/>
    </row>
    <row r="966" spans="1:8">
      <c r="A966" s="12">
        <v>39780</v>
      </c>
      <c r="B966" s="5">
        <v>58.34</v>
      </c>
      <c r="C966" s="5">
        <v>66.955323394029065</v>
      </c>
      <c r="D966" s="5">
        <v>30.411000000000001</v>
      </c>
      <c r="E966" s="5">
        <v>62.236358421737542</v>
      </c>
      <c r="F966" s="5">
        <v>185.79815313620676</v>
      </c>
      <c r="G966" s="5">
        <v>2.9853635053189791</v>
      </c>
      <c r="H966" s="20"/>
    </row>
    <row r="967" spans="1:8">
      <c r="A967" s="12">
        <v>39783</v>
      </c>
      <c r="B967" s="5">
        <v>69.94</v>
      </c>
      <c r="C967" s="5">
        <v>66.951850265376748</v>
      </c>
      <c r="D967" s="5">
        <v>29.475999999999999</v>
      </c>
      <c r="E967" s="5">
        <v>86.417549229308378</v>
      </c>
      <c r="F967" s="5">
        <v>215.05292714588305</v>
      </c>
      <c r="G967" s="5">
        <v>2.4885330475554399</v>
      </c>
      <c r="H967" s="20"/>
    </row>
    <row r="968" spans="1:8">
      <c r="A968" s="12">
        <v>39784</v>
      </c>
      <c r="B968" s="5">
        <v>64.67</v>
      </c>
      <c r="C968" s="5">
        <v>66.300934728062643</v>
      </c>
      <c r="D968" s="5">
        <v>28.056000000000001</v>
      </c>
      <c r="E968" s="5">
        <v>74.930029869842215</v>
      </c>
      <c r="F968" s="5">
        <v>200.41241686431948</v>
      </c>
      <c r="G968" s="5">
        <v>2.6746608430885108</v>
      </c>
      <c r="H968" s="20"/>
    </row>
    <row r="969" spans="1:8">
      <c r="A969" s="12">
        <v>39785</v>
      </c>
      <c r="B969" s="5">
        <v>62.16</v>
      </c>
      <c r="C969" s="5">
        <v>65.929077358561756</v>
      </c>
      <c r="D969" s="5">
        <v>27.526</v>
      </c>
      <c r="E969" s="5">
        <v>72.585319280478942</v>
      </c>
      <c r="F969" s="5">
        <v>192.62439573872746</v>
      </c>
      <c r="G969" s="5">
        <v>2.6537652193056038</v>
      </c>
      <c r="H969" s="20"/>
    </row>
    <row r="970" spans="1:8">
      <c r="A970" s="12">
        <v>39786</v>
      </c>
      <c r="B970" s="5">
        <v>64.41</v>
      </c>
      <c r="C970" s="5">
        <v>66.214035833379896</v>
      </c>
      <c r="D970" s="5">
        <v>29.004000000000001</v>
      </c>
      <c r="E970" s="5">
        <v>78.571326905889748</v>
      </c>
      <c r="F970" s="5">
        <v>197.6165235796781</v>
      </c>
      <c r="G970" s="5">
        <v>2.5151226453942535</v>
      </c>
      <c r="H970" s="20"/>
    </row>
    <row r="971" spans="1:8">
      <c r="A971" s="12">
        <v>39787</v>
      </c>
      <c r="B971" s="5">
        <v>59.92</v>
      </c>
      <c r="C971" s="5">
        <v>65.436983791397722</v>
      </c>
      <c r="D971" s="5">
        <v>26.957999999999998</v>
      </c>
      <c r="E971" s="5">
        <v>76.138704692350899</v>
      </c>
      <c r="F971" s="5">
        <v>183.14990062287598</v>
      </c>
      <c r="G971" s="5">
        <v>2.40547696947195</v>
      </c>
      <c r="H971" s="20"/>
    </row>
    <row r="972" spans="1:8">
      <c r="A972" s="12">
        <v>39790</v>
      </c>
      <c r="B972" s="5">
        <v>56.67</v>
      </c>
      <c r="C972" s="5">
        <v>65.64060092646487</v>
      </c>
      <c r="D972" s="5">
        <v>24.757999999999999</v>
      </c>
      <c r="E972" s="5">
        <v>70.715908026582625</v>
      </c>
      <c r="F972" s="5">
        <v>181.63263479071756</v>
      </c>
      <c r="G972" s="5">
        <v>2.5684833845651891</v>
      </c>
      <c r="H972" s="20"/>
    </row>
    <row r="973" spans="1:8">
      <c r="A973" s="12">
        <v>39791</v>
      </c>
      <c r="B973" s="5">
        <v>56.9</v>
      </c>
      <c r="C973" s="5">
        <v>65.361099368606261</v>
      </c>
      <c r="D973" s="5">
        <v>25.059000000000001</v>
      </c>
      <c r="E973" s="5">
        <v>71.069513833643612</v>
      </c>
      <c r="F973" s="5">
        <v>180.45891422802134</v>
      </c>
      <c r="G973" s="5">
        <v>2.539188809570748</v>
      </c>
      <c r="H973" s="20"/>
    </row>
    <row r="974" spans="1:8">
      <c r="A974" s="12">
        <v>39792</v>
      </c>
      <c r="B974" s="5">
        <v>53.36</v>
      </c>
      <c r="C974" s="5">
        <v>64.971288642521827</v>
      </c>
      <c r="D974" s="5">
        <v>24.658999999999999</v>
      </c>
      <c r="E974" s="5">
        <v>67.938883018175616</v>
      </c>
      <c r="F974" s="5">
        <v>169.73002681244526</v>
      </c>
      <c r="G974" s="5">
        <v>2.4982752037156333</v>
      </c>
      <c r="H974" s="20"/>
    </row>
    <row r="975" spans="1:8">
      <c r="A975" s="12">
        <v>39793</v>
      </c>
      <c r="B975" s="5">
        <v>52.86</v>
      </c>
      <c r="C975" s="5">
        <v>64.384566391069555</v>
      </c>
      <c r="D975" s="5">
        <v>24.13</v>
      </c>
      <c r="E975" s="5">
        <v>71.020033890981367</v>
      </c>
      <c r="F975" s="5">
        <v>169.18783221304204</v>
      </c>
      <c r="G975" s="5">
        <v>2.3822550193759726</v>
      </c>
      <c r="H975" s="20"/>
    </row>
    <row r="976" spans="1:8">
      <c r="A976" s="12">
        <v>39794</v>
      </c>
      <c r="B976" s="5">
        <v>51.3</v>
      </c>
      <c r="C976" s="5">
        <v>64.419942114757049</v>
      </c>
      <c r="D976" s="5">
        <v>26.009</v>
      </c>
      <c r="E976" s="5">
        <v>67.446481114090389</v>
      </c>
      <c r="F976" s="5">
        <v>166.06825357909977</v>
      </c>
      <c r="G976" s="5">
        <v>2.4622226517375139</v>
      </c>
      <c r="H976" s="20"/>
    </row>
    <row r="977" spans="1:8">
      <c r="A977" s="12">
        <v>39797</v>
      </c>
      <c r="B977" s="5">
        <v>52.93</v>
      </c>
      <c r="C977" s="5">
        <v>65.398975311244456</v>
      </c>
      <c r="D977" s="5">
        <v>26.780999999999999</v>
      </c>
      <c r="E977" s="5">
        <v>76.407752224263362</v>
      </c>
      <c r="F977" s="5">
        <v>180.81497899405156</v>
      </c>
      <c r="G977" s="5">
        <v>2.3664480858348504</v>
      </c>
      <c r="H977" s="20"/>
    </row>
    <row r="978" spans="1:8">
      <c r="A978" s="12">
        <v>39798</v>
      </c>
      <c r="B978" s="5">
        <v>48.37</v>
      </c>
      <c r="C978" s="5">
        <v>65.269334184216774</v>
      </c>
      <c r="D978" s="5">
        <v>26.423999999999999</v>
      </c>
      <c r="E978" s="5">
        <v>65.302010982972192</v>
      </c>
      <c r="F978" s="5">
        <v>169.57156487685617</v>
      </c>
      <c r="G978" s="5">
        <v>2.5967280689268937</v>
      </c>
      <c r="H978" s="20"/>
    </row>
    <row r="979" spans="1:8">
      <c r="A979" s="12">
        <v>39799</v>
      </c>
      <c r="B979" s="5">
        <v>46.67</v>
      </c>
      <c r="C979" s="5">
        <v>64.176942528692877</v>
      </c>
      <c r="D979" s="5">
        <v>24.303000000000001</v>
      </c>
      <c r="E979" s="5">
        <v>66.878372419026704</v>
      </c>
      <c r="F979" s="5">
        <v>157.26390099354074</v>
      </c>
      <c r="G979" s="5">
        <v>2.3514911518510524</v>
      </c>
      <c r="H979" s="20"/>
    </row>
    <row r="980" spans="1:8">
      <c r="A980" s="12">
        <v>39800</v>
      </c>
      <c r="B980" s="5">
        <v>43.57</v>
      </c>
      <c r="C980" s="5">
        <v>64.260714699648787</v>
      </c>
      <c r="D980" s="5">
        <v>23.43</v>
      </c>
      <c r="E980" s="5">
        <v>65.207508741373132</v>
      </c>
      <c r="F980" s="5">
        <v>150.42325980556734</v>
      </c>
      <c r="G980" s="5">
        <v>2.3068395451538874</v>
      </c>
      <c r="H980" s="20"/>
    </row>
    <row r="981" spans="1:8">
      <c r="A981" s="12">
        <v>39801</v>
      </c>
      <c r="B981" s="5">
        <v>41.29</v>
      </c>
      <c r="C981" s="5">
        <v>63.548211639497943</v>
      </c>
      <c r="D981" s="5">
        <v>26.311</v>
      </c>
      <c r="E981" s="5">
        <v>61.049871190552615</v>
      </c>
      <c r="F981" s="5">
        <v>143.30886260181373</v>
      </c>
      <c r="G981" s="5">
        <v>2.3474064696141501</v>
      </c>
      <c r="H981" s="20"/>
    </row>
    <row r="982" spans="1:8">
      <c r="A982" s="12">
        <v>39804</v>
      </c>
      <c r="B982" s="5">
        <v>40.9</v>
      </c>
      <c r="C982" s="5">
        <v>63.360130120937022</v>
      </c>
      <c r="D982" s="5">
        <v>21.497</v>
      </c>
      <c r="E982" s="5">
        <v>59.617080622245872</v>
      </c>
      <c r="F982" s="5">
        <v>139.01218434132375</v>
      </c>
      <c r="G982" s="5">
        <v>2.3317509493990873</v>
      </c>
      <c r="H982" s="20"/>
    </row>
    <row r="983" spans="1:8">
      <c r="A983" s="12">
        <v>39805</v>
      </c>
      <c r="B983" s="5">
        <v>42.38</v>
      </c>
      <c r="C983" s="5">
        <v>63.253112326083695</v>
      </c>
      <c r="D983" s="5">
        <v>21.242999999999999</v>
      </c>
      <c r="E983" s="5">
        <v>61.852430865386886</v>
      </c>
      <c r="F983" s="5">
        <v>143.34787899842854</v>
      </c>
      <c r="G983" s="5">
        <v>2.3175787433545665</v>
      </c>
      <c r="H983" s="20"/>
    </row>
    <row r="984" spans="1:8">
      <c r="A984" s="12">
        <v>39806</v>
      </c>
      <c r="B984" s="5">
        <v>41.52</v>
      </c>
      <c r="C984" s="5">
        <v>63.359219889126628</v>
      </c>
      <c r="D984" s="5">
        <v>22.317</v>
      </c>
      <c r="E984" s="5">
        <v>57.181353638662394</v>
      </c>
      <c r="F984" s="5">
        <v>141.49413695392107</v>
      </c>
      <c r="G984" s="5">
        <v>2.4744803672897269</v>
      </c>
      <c r="H984" s="20"/>
    </row>
    <row r="985" spans="1:8">
      <c r="A985" s="12">
        <v>39808</v>
      </c>
      <c r="B985" s="5">
        <v>40.68</v>
      </c>
      <c r="C985" s="5">
        <v>63.461652941698709</v>
      </c>
      <c r="D985" s="5">
        <v>22.58</v>
      </c>
      <c r="E985" s="5">
        <v>53.266111115952732</v>
      </c>
      <c r="F985" s="5">
        <v>138.03755268478795</v>
      </c>
      <c r="G985" s="5">
        <v>2.5914704451447541</v>
      </c>
      <c r="H985" s="20"/>
    </row>
    <row r="986" spans="1:8">
      <c r="A986" s="12">
        <v>39811</v>
      </c>
      <c r="B986" s="5">
        <v>40.85</v>
      </c>
      <c r="C986" s="5">
        <v>64.032323238952031</v>
      </c>
      <c r="D986" s="5">
        <v>23.21</v>
      </c>
      <c r="E986" s="5">
        <v>53.950775334418502</v>
      </c>
      <c r="F986" s="5">
        <v>139.45200861602669</v>
      </c>
      <c r="G986" s="5">
        <v>2.5848008254120809</v>
      </c>
      <c r="H986" s="20"/>
    </row>
    <row r="987" spans="1:8">
      <c r="A987" s="12">
        <v>39812</v>
      </c>
      <c r="B987" s="5">
        <v>38.44</v>
      </c>
      <c r="C987" s="5">
        <v>63.378443166795961</v>
      </c>
      <c r="D987" s="5">
        <v>21.844999999999999</v>
      </c>
      <c r="E987" s="5">
        <v>50.42921000312564</v>
      </c>
      <c r="F987" s="5">
        <v>130.67268861169217</v>
      </c>
      <c r="G987" s="5">
        <v>2.5912103045753239</v>
      </c>
      <c r="H987" s="20"/>
    </row>
    <row r="988" spans="1:8">
      <c r="A988" s="12">
        <v>39813</v>
      </c>
      <c r="B988" s="5">
        <v>36.96</v>
      </c>
      <c r="C988" s="5">
        <v>63.589922338119443</v>
      </c>
      <c r="D988" s="5">
        <v>20.294</v>
      </c>
      <c r="E988" s="5">
        <v>48.940849969498544</v>
      </c>
      <c r="F988" s="5">
        <v>126.87396156366968</v>
      </c>
      <c r="G988" s="5">
        <v>2.5923939131163736</v>
      </c>
      <c r="H988" s="20"/>
    </row>
    <row r="989" spans="1:8">
      <c r="A989" s="12">
        <v>39815</v>
      </c>
      <c r="B989" s="5">
        <v>34.880000000000003</v>
      </c>
      <c r="C989" s="5">
        <v>63.708552326375369</v>
      </c>
      <c r="D989" s="5">
        <v>24.754999999999999</v>
      </c>
      <c r="E989" s="5">
        <v>45.761820066773737</v>
      </c>
      <c r="F989" s="5">
        <v>121.11224163526727</v>
      </c>
      <c r="G989" s="5">
        <v>2.6465783366689819</v>
      </c>
      <c r="H989" s="20"/>
    </row>
    <row r="990" spans="1:8">
      <c r="A990" s="12">
        <v>39818</v>
      </c>
      <c r="B990" s="5">
        <v>35.340000000000003</v>
      </c>
      <c r="C990" s="5">
        <v>63.859353609694779</v>
      </c>
      <c r="D990" s="5">
        <v>24.751000000000001</v>
      </c>
      <c r="E990" s="5">
        <v>47.233970204917689</v>
      </c>
      <c r="F990" s="5">
        <v>122.21103337598923</v>
      </c>
      <c r="G990" s="5">
        <v>2.5873546696539482</v>
      </c>
      <c r="H990" s="20"/>
    </row>
    <row r="991" spans="1:8">
      <c r="A991" s="12">
        <v>39819</v>
      </c>
      <c r="B991" s="5">
        <v>35.369999999999997</v>
      </c>
      <c r="C991" s="5">
        <v>63.673988748205936</v>
      </c>
      <c r="D991" s="5">
        <v>24.245999999999999</v>
      </c>
      <c r="E991" s="5">
        <v>46.62068032164759</v>
      </c>
      <c r="F991" s="5">
        <v>123.48933023139057</v>
      </c>
      <c r="G991" s="5">
        <v>2.6488101284538788</v>
      </c>
      <c r="H991" s="20"/>
    </row>
    <row r="992" spans="1:8">
      <c r="A992" s="12">
        <v>39820</v>
      </c>
      <c r="B992" s="5">
        <v>38.76</v>
      </c>
      <c r="C992" s="5">
        <v>65.079311132284545</v>
      </c>
      <c r="D992" s="5">
        <v>29.224</v>
      </c>
      <c r="E992" s="5">
        <v>48.16501435692733</v>
      </c>
      <c r="F992" s="5">
        <v>136.32605937552404</v>
      </c>
      <c r="G992" s="5">
        <v>2.8303959044894782</v>
      </c>
      <c r="H992" s="20"/>
    </row>
    <row r="993" spans="1:8">
      <c r="A993" s="12">
        <v>39821</v>
      </c>
      <c r="B993" s="5">
        <v>37.86</v>
      </c>
      <c r="C993" s="5">
        <v>65.161565299457664</v>
      </c>
      <c r="D993" s="5">
        <v>28.013999999999999</v>
      </c>
      <c r="E993" s="5">
        <v>45.362037968015628</v>
      </c>
      <c r="F993" s="5">
        <v>132.63962670717223</v>
      </c>
      <c r="G993" s="5">
        <v>2.9240226552584621</v>
      </c>
      <c r="H993" s="20"/>
    </row>
    <row r="994" spans="1:8">
      <c r="A994" s="12">
        <v>39822</v>
      </c>
      <c r="B994" s="5">
        <v>38.619999999999997</v>
      </c>
      <c r="C994" s="5">
        <v>64.790690439122372</v>
      </c>
      <c r="D994" s="5">
        <v>27.827999999999999</v>
      </c>
      <c r="E994" s="5">
        <v>45.949042624176904</v>
      </c>
      <c r="F994" s="5">
        <v>133.81101116626448</v>
      </c>
      <c r="G994" s="5">
        <v>2.9121610271779077</v>
      </c>
      <c r="H994" s="20"/>
    </row>
    <row r="995" spans="1:8">
      <c r="A995" s="12">
        <v>39825</v>
      </c>
      <c r="B995" s="5">
        <v>39.07</v>
      </c>
      <c r="C995" s="5">
        <v>67.615087672690649</v>
      </c>
      <c r="D995" s="5">
        <v>38.314</v>
      </c>
      <c r="E995" s="5">
        <v>52.379269272699538</v>
      </c>
      <c r="F995" s="5">
        <v>163.77322305251178</v>
      </c>
      <c r="G995" s="5">
        <v>3.1266801795165859</v>
      </c>
      <c r="H995" s="20"/>
    </row>
    <row r="996" spans="1:8">
      <c r="A996" s="12">
        <v>39826</v>
      </c>
      <c r="B996" s="5">
        <v>37.340000000000003</v>
      </c>
      <c r="C996" s="5">
        <v>66.786904453291982</v>
      </c>
      <c r="D996" s="5">
        <v>34.075000000000003</v>
      </c>
      <c r="E996" s="5">
        <v>48.734407781962304</v>
      </c>
      <c r="F996" s="5">
        <v>155.1352988842265</v>
      </c>
      <c r="G996" s="5">
        <v>3.1832806828863438</v>
      </c>
      <c r="H996" s="20"/>
    </row>
    <row r="997" spans="1:8">
      <c r="A997" s="12">
        <v>39827</v>
      </c>
      <c r="B997" s="5">
        <v>41.55</v>
      </c>
      <c r="C997" s="5">
        <v>68.663340436962812</v>
      </c>
      <c r="D997" s="5">
        <v>45.337000000000003</v>
      </c>
      <c r="E997" s="5">
        <v>56.192807817881366</v>
      </c>
      <c r="F997" s="5">
        <v>174.20824523389183</v>
      </c>
      <c r="G997" s="5">
        <v>3.1001875862564789</v>
      </c>
      <c r="H997" s="20"/>
    </row>
    <row r="998" spans="1:8">
      <c r="A998" s="12">
        <v>39828</v>
      </c>
      <c r="B998" s="5">
        <v>41.35</v>
      </c>
      <c r="C998" s="5">
        <v>70.204560258115976</v>
      </c>
      <c r="D998" s="5">
        <v>55.951000000000001</v>
      </c>
      <c r="E998" s="5">
        <v>52.584953341883597</v>
      </c>
      <c r="F998" s="5">
        <v>181.16439897307859</v>
      </c>
      <c r="G998" s="5">
        <v>3.4451756150705233</v>
      </c>
      <c r="H998" s="20"/>
    </row>
    <row r="999" spans="1:8">
      <c r="A999" s="12">
        <v>39829</v>
      </c>
      <c r="B999" s="5">
        <v>37.82</v>
      </c>
      <c r="C999" s="5">
        <v>69.129461719561263</v>
      </c>
      <c r="D999" s="5">
        <v>49.883000000000003</v>
      </c>
      <c r="E999" s="5">
        <v>47.90004491587603</v>
      </c>
      <c r="F999" s="5">
        <v>163.2455854235775</v>
      </c>
      <c r="G999" s="5">
        <v>3.4080466043461106</v>
      </c>
      <c r="H999" s="20"/>
    </row>
    <row r="1000" spans="1:8">
      <c r="A1000" s="12">
        <v>39833</v>
      </c>
      <c r="B1000" s="5">
        <v>50.02</v>
      </c>
      <c r="C1000" s="5">
        <v>69.672099106656958</v>
      </c>
      <c r="D1000" s="5">
        <v>49.695</v>
      </c>
      <c r="E1000" s="5">
        <v>58.51415307634683</v>
      </c>
      <c r="F1000" s="5">
        <v>196.91430155598849</v>
      </c>
      <c r="G1000" s="5">
        <v>3.3652422739343577</v>
      </c>
      <c r="H1000" s="20"/>
    </row>
    <row r="1001" spans="1:8">
      <c r="A1001" s="12">
        <v>39834</v>
      </c>
      <c r="B1001" s="5">
        <v>41.51</v>
      </c>
      <c r="C1001" s="5">
        <v>67.613501607829193</v>
      </c>
      <c r="D1001" s="5">
        <v>38.576000000000001</v>
      </c>
      <c r="E1001" s="5">
        <v>44.175087279254384</v>
      </c>
      <c r="F1001" s="5">
        <v>160.52752198874046</v>
      </c>
      <c r="G1001" s="5">
        <v>3.6338925823498665</v>
      </c>
      <c r="H1001" s="20"/>
    </row>
    <row r="1002" spans="1:8">
      <c r="A1002" s="12">
        <v>39835</v>
      </c>
      <c r="B1002" s="5">
        <v>42.04</v>
      </c>
      <c r="C1002" s="5">
        <v>68.500371683816113</v>
      </c>
      <c r="D1002" s="5">
        <v>36.448999999999998</v>
      </c>
      <c r="E1002" s="5">
        <v>44.986197574170689</v>
      </c>
      <c r="F1002" s="5">
        <v>164.81083807647789</v>
      </c>
      <c r="G1002" s="5">
        <v>3.6635867658018251</v>
      </c>
      <c r="H1002" s="20"/>
    </row>
    <row r="1003" spans="1:8">
      <c r="A1003" s="12">
        <v>39836</v>
      </c>
      <c r="B1003" s="5">
        <v>42.68</v>
      </c>
      <c r="C1003" s="5">
        <v>68.27555300101487</v>
      </c>
      <c r="D1003" s="5">
        <v>37.125999999999998</v>
      </c>
      <c r="E1003" s="5">
        <v>44.973912016690413</v>
      </c>
      <c r="F1003" s="5">
        <v>163.2767674561359</v>
      </c>
      <c r="G1003" s="5">
        <v>3.6304773175066853</v>
      </c>
      <c r="H1003" s="20"/>
    </row>
    <row r="1004" spans="1:8">
      <c r="A1004" s="12">
        <v>39839</v>
      </c>
      <c r="B1004" s="5">
        <v>41.96</v>
      </c>
      <c r="C1004" s="5">
        <v>67.593751061292338</v>
      </c>
      <c r="D1004" s="5">
        <v>32.49</v>
      </c>
      <c r="E1004" s="5">
        <v>45.022982759030022</v>
      </c>
      <c r="F1004" s="5">
        <v>155.51476775745778</v>
      </c>
      <c r="G1004" s="5">
        <v>3.4541196124165499</v>
      </c>
      <c r="H1004" s="20"/>
    </row>
    <row r="1005" spans="1:8">
      <c r="A1005" s="12">
        <v>39840</v>
      </c>
      <c r="B1005" s="5">
        <v>39.81</v>
      </c>
      <c r="C1005" s="5">
        <v>66.984604318775311</v>
      </c>
      <c r="D1005" s="5">
        <v>29.693000000000001</v>
      </c>
      <c r="E1005" s="5">
        <v>42.372842525918891</v>
      </c>
      <c r="F1005" s="5">
        <v>146.42250009743898</v>
      </c>
      <c r="G1005" s="5">
        <v>3.4555741689473471</v>
      </c>
      <c r="H1005" s="20"/>
    </row>
    <row r="1006" spans="1:8">
      <c r="A1006" s="12">
        <v>39841</v>
      </c>
      <c r="B1006" s="5">
        <v>36.97</v>
      </c>
      <c r="C1006" s="5">
        <v>66.22708891182107</v>
      </c>
      <c r="D1006" s="5">
        <v>28.762</v>
      </c>
      <c r="E1006" s="5">
        <v>40.281525550115802</v>
      </c>
      <c r="F1006" s="5">
        <v>133.56090467713256</v>
      </c>
      <c r="G1006" s="5">
        <v>3.3156863562916521</v>
      </c>
      <c r="H1006" s="20"/>
    </row>
    <row r="1007" spans="1:8">
      <c r="A1007" s="12">
        <v>39842</v>
      </c>
      <c r="B1007" s="5">
        <v>40.15</v>
      </c>
      <c r="C1007" s="5">
        <v>65.839762371286483</v>
      </c>
      <c r="D1007" s="5">
        <v>29.297000000000001</v>
      </c>
      <c r="E1007" s="5">
        <v>44.932929887848935</v>
      </c>
      <c r="F1007" s="5">
        <v>140.09508190098822</v>
      </c>
      <c r="G1007" s="5">
        <v>3.1178710636199503</v>
      </c>
      <c r="H1007" s="20"/>
    </row>
    <row r="1008" spans="1:8">
      <c r="A1008" s="12">
        <v>39843</v>
      </c>
      <c r="B1008" s="5">
        <v>42.43</v>
      </c>
      <c r="C1008" s="5">
        <v>65.779419550375621</v>
      </c>
      <c r="D1008" s="5">
        <v>31.747</v>
      </c>
      <c r="E1008" s="5">
        <v>48.785660969121139</v>
      </c>
      <c r="F1008" s="5">
        <v>147.17732187921351</v>
      </c>
      <c r="G1008" s="5">
        <v>3.0168151656768436</v>
      </c>
      <c r="H1008" s="20"/>
    </row>
    <row r="1009" spans="1:8">
      <c r="A1009" s="12">
        <v>39846</v>
      </c>
      <c r="B1009" s="5">
        <v>43.17</v>
      </c>
      <c r="C1009" s="5">
        <v>66.103771495675758</v>
      </c>
      <c r="D1009" s="5">
        <v>30.542999999999999</v>
      </c>
      <c r="E1009" s="5">
        <v>46.408932491930067</v>
      </c>
      <c r="F1009" s="5">
        <v>148.82162819173041</v>
      </c>
      <c r="G1009" s="5">
        <v>3.2067453440694553</v>
      </c>
      <c r="H1009" s="20"/>
    </row>
    <row r="1010" spans="1:8">
      <c r="A1010" s="12">
        <v>39847</v>
      </c>
      <c r="B1010" s="5">
        <v>41.18</v>
      </c>
      <c r="C1010" s="5">
        <v>65.762142227660334</v>
      </c>
      <c r="D1010" s="5">
        <v>28.2</v>
      </c>
      <c r="E1010" s="5">
        <v>44.947354112121864</v>
      </c>
      <c r="F1010" s="5">
        <v>141.89025686745197</v>
      </c>
      <c r="G1010" s="5">
        <v>3.1568099985041287</v>
      </c>
      <c r="H1010" s="20"/>
    </row>
    <row r="1011" spans="1:8">
      <c r="A1011" s="12">
        <v>39848</v>
      </c>
      <c r="B1011" s="5">
        <v>41.54</v>
      </c>
      <c r="C1011" s="5">
        <v>65.658050195651569</v>
      </c>
      <c r="D1011" s="5">
        <v>29.132000000000001</v>
      </c>
      <c r="E1011" s="5">
        <v>44.998607811945547</v>
      </c>
      <c r="F1011" s="5">
        <v>140.85850930696361</v>
      </c>
      <c r="G1011" s="5">
        <v>3.1302859389701081</v>
      </c>
      <c r="H1011" s="20"/>
    </row>
    <row r="1012" spans="1:8">
      <c r="A1012" s="12">
        <v>39849</v>
      </c>
      <c r="B1012" s="5">
        <v>42.07</v>
      </c>
      <c r="C1012" s="5">
        <v>65.305684634546608</v>
      </c>
      <c r="D1012" s="5">
        <v>28.2</v>
      </c>
      <c r="E1012" s="5">
        <v>48.2515111597546</v>
      </c>
      <c r="F1012" s="5">
        <v>141.21346917359432</v>
      </c>
      <c r="G1012" s="5">
        <v>2.9266123646584772</v>
      </c>
      <c r="H1012" s="20"/>
    </row>
    <row r="1013" spans="1:8">
      <c r="A1013" s="12">
        <v>39850</v>
      </c>
      <c r="B1013" s="5">
        <v>41.9</v>
      </c>
      <c r="C1013" s="5">
        <v>64.48209809827847</v>
      </c>
      <c r="D1013" s="5">
        <v>28.761501087243602</v>
      </c>
      <c r="E1013" s="5">
        <v>50.443057979471298</v>
      </c>
      <c r="F1013" s="5">
        <v>137.62011389801157</v>
      </c>
      <c r="G1013" s="5">
        <v>2.7282270229140058</v>
      </c>
      <c r="H1013" s="20"/>
    </row>
    <row r="1014" spans="1:8">
      <c r="A1014" s="12">
        <v>39853</v>
      </c>
      <c r="B1014" s="5">
        <v>42.75</v>
      </c>
      <c r="C1014" s="5">
        <v>64.34410089469263</v>
      </c>
      <c r="D1014" s="5">
        <v>27.579000000000001</v>
      </c>
      <c r="E1014" s="5">
        <v>52.155569560329099</v>
      </c>
      <c r="F1014" s="5">
        <v>137.68837594874887</v>
      </c>
      <c r="G1014" s="5">
        <v>2.6399553702406173</v>
      </c>
      <c r="H1014" s="20"/>
    </row>
    <row r="1015" spans="1:8">
      <c r="A1015" s="12">
        <v>39854</v>
      </c>
      <c r="B1015" s="5">
        <v>46.68</v>
      </c>
      <c r="C1015" s="5">
        <v>64.864830902019193</v>
      </c>
      <c r="D1015" s="5">
        <v>29.312999999999999</v>
      </c>
      <c r="E1015" s="5">
        <v>55.795069311077356</v>
      </c>
      <c r="F1015" s="5">
        <v>151.41232964636379</v>
      </c>
      <c r="G1015" s="5">
        <v>2.7137224044330188</v>
      </c>
      <c r="H1015" s="20"/>
    </row>
    <row r="1016" spans="1:8">
      <c r="A1016" s="12">
        <v>39855</v>
      </c>
      <c r="B1016" s="5">
        <v>44.49</v>
      </c>
      <c r="C1016" s="5">
        <v>64.305405983219856</v>
      </c>
      <c r="D1016" s="5">
        <v>27.966000000000001</v>
      </c>
      <c r="E1016" s="5">
        <v>49.865788972145076</v>
      </c>
      <c r="F1016" s="5">
        <v>140.08025300341575</v>
      </c>
      <c r="G1016" s="5">
        <v>2.8091454259685791</v>
      </c>
      <c r="H1016" s="20"/>
    </row>
    <row r="1017" spans="1:8">
      <c r="A1017" s="12">
        <v>39856</v>
      </c>
      <c r="B1017" s="5">
        <v>42.47</v>
      </c>
      <c r="C1017" s="5">
        <v>64.699399756988001</v>
      </c>
      <c r="D1017" s="5">
        <v>26.998999999999999</v>
      </c>
      <c r="E1017" s="5">
        <v>46.014053863290776</v>
      </c>
      <c r="F1017" s="5">
        <v>135.48291107887172</v>
      </c>
      <c r="G1017" s="5">
        <v>2.9443811119401864</v>
      </c>
      <c r="H1017" s="20"/>
    </row>
    <row r="1018" spans="1:8">
      <c r="A1018" s="12">
        <v>39857</v>
      </c>
      <c r="B1018" s="5">
        <v>43.62</v>
      </c>
      <c r="C1018" s="5">
        <v>65.115882023487501</v>
      </c>
      <c r="D1018" s="5">
        <v>29.247</v>
      </c>
      <c r="E1018" s="5">
        <v>47.438445867585827</v>
      </c>
      <c r="F1018" s="5">
        <v>140.44051199111865</v>
      </c>
      <c r="G1018" s="5">
        <v>2.960478772494529</v>
      </c>
      <c r="H1018" s="20"/>
    </row>
    <row r="1019" spans="1:8">
      <c r="A1019" s="12">
        <v>39861</v>
      </c>
      <c r="B1019" s="5">
        <v>50.59</v>
      </c>
      <c r="C1019" s="5">
        <v>66.131991415079909</v>
      </c>
      <c r="D1019" s="5">
        <v>32.840000000000003</v>
      </c>
      <c r="E1019" s="5">
        <v>59.740210078119851</v>
      </c>
      <c r="F1019" s="5">
        <v>164.97838048973301</v>
      </c>
      <c r="G1019" s="5">
        <v>2.761596925655224</v>
      </c>
      <c r="H1019" s="20"/>
    </row>
    <row r="1020" spans="1:8">
      <c r="A1020" s="12">
        <v>39862</v>
      </c>
      <c r="B1020" s="5">
        <v>49.73</v>
      </c>
      <c r="C1020" s="5">
        <v>65.687383204261621</v>
      </c>
      <c r="D1020" s="5">
        <v>32.988999999999997</v>
      </c>
      <c r="E1020" s="5">
        <v>57.206186919595801</v>
      </c>
      <c r="F1020" s="5">
        <v>161.85927669806355</v>
      </c>
      <c r="G1020" s="5">
        <v>2.8294015982145311</v>
      </c>
      <c r="H1020" s="20"/>
    </row>
    <row r="1021" spans="1:8">
      <c r="A1021" s="12">
        <v>39863</v>
      </c>
      <c r="B1021" s="5">
        <v>48.54</v>
      </c>
      <c r="C1021" s="5">
        <v>65.618970789705671</v>
      </c>
      <c r="D1021" s="5">
        <v>33.54</v>
      </c>
      <c r="E1021" s="5">
        <v>56.964320922512911</v>
      </c>
      <c r="F1021" s="5">
        <v>158.73644763409018</v>
      </c>
      <c r="G1021" s="5">
        <v>2.7865942236020906</v>
      </c>
      <c r="H1021" s="20"/>
    </row>
    <row r="1022" spans="1:8">
      <c r="A1022" s="12">
        <v>39864</v>
      </c>
      <c r="B1022" s="5">
        <v>50.26</v>
      </c>
      <c r="C1022" s="5">
        <v>66.30838554075207</v>
      </c>
      <c r="D1022" s="5">
        <v>36.796999999999997</v>
      </c>
      <c r="E1022" s="5">
        <v>55.425617348748574</v>
      </c>
      <c r="F1022" s="5">
        <v>166.36647377131015</v>
      </c>
      <c r="G1022" s="5">
        <v>3.0016169729693853</v>
      </c>
      <c r="H1022" s="20"/>
    </row>
    <row r="1023" spans="1:8">
      <c r="A1023" s="12">
        <v>39867</v>
      </c>
      <c r="B1023" s="5">
        <v>53.56</v>
      </c>
      <c r="C1023" s="5">
        <v>65.274329507436363</v>
      </c>
      <c r="D1023" s="5">
        <v>30.663</v>
      </c>
      <c r="E1023" s="5">
        <v>60.031299778551208</v>
      </c>
      <c r="F1023" s="5">
        <v>170.3040715882228</v>
      </c>
      <c r="G1023" s="5">
        <v>2.8369212763417679</v>
      </c>
      <c r="H1023" s="20"/>
    </row>
    <row r="1024" spans="1:8">
      <c r="A1024" s="12">
        <v>39868</v>
      </c>
      <c r="B1024" s="5">
        <v>47.05</v>
      </c>
      <c r="C1024" s="5">
        <v>63.768250110859626</v>
      </c>
      <c r="D1024" s="5">
        <v>26.783000000000001</v>
      </c>
      <c r="E1024" s="5">
        <v>54.117873442647344</v>
      </c>
      <c r="F1024" s="5">
        <v>147.56281408782326</v>
      </c>
      <c r="G1024" s="5">
        <v>2.7266927671170658</v>
      </c>
      <c r="H1024" s="20"/>
    </row>
    <row r="1025" spans="1:8">
      <c r="A1025" s="12">
        <v>39869</v>
      </c>
      <c r="B1025" s="5">
        <v>46.75</v>
      </c>
      <c r="C1025" s="5">
        <v>63.486010353108156</v>
      </c>
      <c r="D1025" s="5">
        <v>22.835000000000001</v>
      </c>
      <c r="E1025" s="5">
        <v>51.214453375971217</v>
      </c>
      <c r="F1025" s="5">
        <v>145.71530736780744</v>
      </c>
      <c r="G1025" s="5">
        <v>2.8451989187133275</v>
      </c>
      <c r="H1025" s="20"/>
    </row>
    <row r="1026" spans="1:8">
      <c r="A1026" s="12">
        <v>39870</v>
      </c>
      <c r="B1026" s="5">
        <v>46.38</v>
      </c>
      <c r="C1026" s="5">
        <v>62.725295037523857</v>
      </c>
      <c r="D1026" s="5">
        <v>22.742999999999999</v>
      </c>
      <c r="E1026" s="5">
        <v>54.887510613663984</v>
      </c>
      <c r="F1026" s="5">
        <v>142.77962393611912</v>
      </c>
      <c r="G1026" s="5">
        <v>2.6013135290667528</v>
      </c>
      <c r="H1026" s="20"/>
    </row>
    <row r="1027" spans="1:8">
      <c r="A1027" s="12">
        <v>39871</v>
      </c>
      <c r="B1027" s="5">
        <v>47.77</v>
      </c>
      <c r="C1027" s="5">
        <v>62.863108372633206</v>
      </c>
      <c r="D1027" s="5">
        <v>23.824000000000002</v>
      </c>
      <c r="E1027" s="5">
        <v>57.365606578869929</v>
      </c>
      <c r="F1027" s="5">
        <v>147.61612638159883</v>
      </c>
      <c r="G1027" s="5">
        <v>2.5732513815337534</v>
      </c>
      <c r="H1027" s="20"/>
    </row>
    <row r="1028" spans="1:8">
      <c r="A1028" s="12">
        <v>39874</v>
      </c>
      <c r="B1028" s="5">
        <v>52.51</v>
      </c>
      <c r="C1028" s="5">
        <v>64.767175061939739</v>
      </c>
      <c r="D1028" s="5">
        <v>29.454999999999998</v>
      </c>
      <c r="E1028" s="5">
        <v>66.530791228899062</v>
      </c>
      <c r="F1028" s="5">
        <v>168.28713461467103</v>
      </c>
      <c r="G1028" s="5">
        <v>2.5294623963764304</v>
      </c>
      <c r="H1028" s="20"/>
    </row>
    <row r="1029" spans="1:8">
      <c r="A1029" s="12">
        <v>39875</v>
      </c>
      <c r="B1029" s="5">
        <v>50.92</v>
      </c>
      <c r="C1029" s="5">
        <v>64.367413248062604</v>
      </c>
      <c r="D1029" s="5">
        <v>28.908000000000001</v>
      </c>
      <c r="E1029" s="5">
        <v>69.491973383748814</v>
      </c>
      <c r="F1029" s="5">
        <v>161.6103512859452</v>
      </c>
      <c r="G1029" s="5">
        <v>2.325597380772308</v>
      </c>
      <c r="H1029" s="20"/>
    </row>
    <row r="1030" spans="1:8">
      <c r="A1030" s="12">
        <v>39876</v>
      </c>
      <c r="B1030" s="5">
        <v>46.98</v>
      </c>
      <c r="C1030" s="5">
        <v>63.356261699612496</v>
      </c>
      <c r="D1030" s="5">
        <v>27.012</v>
      </c>
      <c r="E1030" s="5">
        <v>60.935345610720205</v>
      </c>
      <c r="F1030" s="5">
        <v>147.9167000447726</v>
      </c>
      <c r="G1030" s="5">
        <v>2.4274367948895326</v>
      </c>
      <c r="H1030" s="20"/>
    </row>
    <row r="1031" spans="1:8">
      <c r="A1031" s="12">
        <v>39877</v>
      </c>
      <c r="B1031" s="5">
        <v>50.06</v>
      </c>
      <c r="C1031" s="5">
        <v>63.330488638728944</v>
      </c>
      <c r="D1031" s="5">
        <v>28.382999999999999</v>
      </c>
      <c r="E1031" s="5">
        <v>66.402291155749424</v>
      </c>
      <c r="F1031" s="5">
        <v>156.20845147539913</v>
      </c>
      <c r="G1031" s="5">
        <v>2.3524557474832535</v>
      </c>
      <c r="H1031" s="20"/>
    </row>
    <row r="1032" spans="1:8">
      <c r="A1032" s="12">
        <v>39878</v>
      </c>
      <c r="B1032" s="5">
        <v>48.51</v>
      </c>
      <c r="C1032" s="5">
        <v>62.737399049224109</v>
      </c>
      <c r="D1032" s="5">
        <v>25.199000000000002</v>
      </c>
      <c r="E1032" s="5">
        <v>68.80970664714765</v>
      </c>
      <c r="F1032" s="5">
        <v>150.98144321738792</v>
      </c>
      <c r="G1032" s="5">
        <v>2.1941881541744155</v>
      </c>
      <c r="H1032" s="20"/>
    </row>
    <row r="1033" spans="1:8">
      <c r="A1033" s="12">
        <v>39881</v>
      </c>
      <c r="B1033" s="5">
        <v>48.49</v>
      </c>
      <c r="C1033" s="5">
        <v>62.906876135581101</v>
      </c>
      <c r="D1033" s="5">
        <v>22.777999999999999</v>
      </c>
      <c r="E1033" s="5">
        <v>70.438133453893272</v>
      </c>
      <c r="F1033" s="5">
        <v>151.29451729522947</v>
      </c>
      <c r="G1033" s="5">
        <v>2.1479063949680381</v>
      </c>
      <c r="H1033" s="20"/>
    </row>
    <row r="1034" spans="1:8">
      <c r="A1034" s="12">
        <v>39882</v>
      </c>
      <c r="B1034" s="5">
        <v>43.07</v>
      </c>
      <c r="C1034" s="5">
        <v>61.173168720427007</v>
      </c>
      <c r="D1034" s="5">
        <v>17.041</v>
      </c>
      <c r="E1034" s="5">
        <v>65.067767872732986</v>
      </c>
      <c r="F1034" s="5">
        <v>132.06533661391174</v>
      </c>
      <c r="G1034" s="5">
        <v>2.029658322876855</v>
      </c>
      <c r="H1034" s="20"/>
    </row>
    <row r="1035" spans="1:8">
      <c r="A1035" s="12">
        <v>39883</v>
      </c>
      <c r="B1035" s="5">
        <v>42.49</v>
      </c>
      <c r="C1035" s="5">
        <v>59.968782381808616</v>
      </c>
      <c r="D1035" s="5">
        <v>17.023</v>
      </c>
      <c r="E1035" s="5">
        <v>67.076410841071706</v>
      </c>
      <c r="F1035" s="5">
        <v>125.7286884333607</v>
      </c>
      <c r="G1035" s="5">
        <v>1.8744098984553224</v>
      </c>
      <c r="H1035" s="20"/>
    </row>
    <row r="1036" spans="1:8">
      <c r="A1036" s="12">
        <v>39884</v>
      </c>
      <c r="B1036" s="5">
        <v>40.21</v>
      </c>
      <c r="C1036" s="5">
        <v>60.185909763612464</v>
      </c>
      <c r="D1036" s="5">
        <v>15.974</v>
      </c>
      <c r="E1036" s="5">
        <v>61.92527371321782</v>
      </c>
      <c r="F1036" s="5">
        <v>121.25535737212884</v>
      </c>
      <c r="G1036" s="5">
        <v>1.9580915852495802</v>
      </c>
      <c r="H1036" s="20"/>
    </row>
    <row r="1037" spans="1:8">
      <c r="A1037" s="12">
        <v>39885</v>
      </c>
      <c r="B1037" s="5">
        <v>40.68</v>
      </c>
      <c r="C1037" s="5">
        <v>60.766364938520148</v>
      </c>
      <c r="D1037" s="5">
        <v>19.378</v>
      </c>
      <c r="E1037" s="5">
        <v>65.965857588558208</v>
      </c>
      <c r="F1037" s="5">
        <v>122.71982278200214</v>
      </c>
      <c r="G1037" s="5">
        <v>1.8603536324416392</v>
      </c>
      <c r="H1037" s="20"/>
    </row>
    <row r="1038" spans="1:8">
      <c r="A1038" s="12">
        <v>39888</v>
      </c>
      <c r="B1038" s="5">
        <v>40.549999999999997</v>
      </c>
      <c r="C1038" s="5">
        <v>62.820424322609149</v>
      </c>
      <c r="D1038" s="5">
        <v>24.399000000000001</v>
      </c>
      <c r="E1038" s="5">
        <v>66.336926117386284</v>
      </c>
      <c r="F1038" s="5">
        <v>137.2364428294668</v>
      </c>
      <c r="G1038" s="5">
        <v>2.0687790475341066</v>
      </c>
      <c r="H1038" s="20"/>
    </row>
    <row r="1039" spans="1:8">
      <c r="A1039" s="12">
        <v>39889</v>
      </c>
      <c r="B1039" s="5">
        <v>37.64</v>
      </c>
      <c r="C1039" s="5">
        <v>62.099298009825674</v>
      </c>
      <c r="D1039" s="5">
        <v>22.224</v>
      </c>
      <c r="E1039" s="5">
        <v>60.926590074523908</v>
      </c>
      <c r="F1039" s="5">
        <v>125.44969153337657</v>
      </c>
      <c r="G1039" s="5">
        <v>2.0590302424594844</v>
      </c>
      <c r="H1039" s="20"/>
    </row>
    <row r="1040" spans="1:8">
      <c r="A1040" s="12">
        <v>39890</v>
      </c>
      <c r="B1040" s="5">
        <v>37.119999999999997</v>
      </c>
      <c r="C1040" s="5">
        <v>62.716526792443481</v>
      </c>
      <c r="D1040" s="5">
        <v>24.507999999999999</v>
      </c>
      <c r="E1040" s="5">
        <v>59.016321140178938</v>
      </c>
      <c r="F1040" s="5">
        <v>129.10181661408367</v>
      </c>
      <c r="G1040" s="5">
        <v>2.1875612393296029</v>
      </c>
      <c r="H1040" s="20"/>
    </row>
    <row r="1041" spans="1:8">
      <c r="A1041" s="12">
        <v>39891</v>
      </c>
      <c r="B1041" s="5">
        <v>40.090000000000003</v>
      </c>
      <c r="C1041" s="5">
        <v>63.30234627927468</v>
      </c>
      <c r="D1041" s="5">
        <v>28.352</v>
      </c>
      <c r="E1041" s="5">
        <v>63.995015001375961</v>
      </c>
      <c r="F1041" s="5">
        <v>138.03321266412931</v>
      </c>
      <c r="G1041" s="5">
        <v>2.1569369529980023</v>
      </c>
      <c r="H1041" s="20"/>
    </row>
    <row r="1042" spans="1:8">
      <c r="A1042" s="12">
        <v>39892</v>
      </c>
      <c r="B1042" s="5">
        <v>41.68</v>
      </c>
      <c r="C1042" s="5">
        <v>64.776636165582488</v>
      </c>
      <c r="D1042" s="5">
        <v>34.404000000000003</v>
      </c>
      <c r="E1042" s="5">
        <v>62.899352741405643</v>
      </c>
      <c r="F1042" s="5">
        <v>148.96677947710546</v>
      </c>
      <c r="G1042" s="5">
        <v>2.3683356502815491</v>
      </c>
      <c r="H1042" s="20"/>
    </row>
    <row r="1043" spans="1:8">
      <c r="A1043" s="12">
        <v>39895</v>
      </c>
      <c r="B1043" s="5">
        <v>39.6</v>
      </c>
      <c r="C1043" s="5">
        <v>63.685119228813271</v>
      </c>
      <c r="D1043" s="5">
        <v>28.373999999999999</v>
      </c>
      <c r="E1043" s="5">
        <v>61.940644473318457</v>
      </c>
      <c r="F1043" s="5">
        <v>136.7632920656072</v>
      </c>
      <c r="G1043" s="5">
        <v>2.2079733465563041</v>
      </c>
      <c r="H1043" s="20"/>
    </row>
    <row r="1044" spans="1:8">
      <c r="A1044" s="12">
        <v>39896</v>
      </c>
      <c r="B1044" s="5">
        <v>39.71</v>
      </c>
      <c r="C1044" s="5">
        <v>62.161152310461802</v>
      </c>
      <c r="D1044" s="5">
        <v>21.966999999999999</v>
      </c>
      <c r="E1044" s="5">
        <v>65.964930852344168</v>
      </c>
      <c r="F1044" s="5">
        <v>131.13257022551247</v>
      </c>
      <c r="G1044" s="5">
        <v>1.9879134038515023</v>
      </c>
      <c r="H1044" s="20"/>
    </row>
    <row r="1045" spans="1:8">
      <c r="A1045" s="12">
        <v>39897</v>
      </c>
      <c r="B1045" s="5">
        <v>38.75</v>
      </c>
      <c r="C1045" s="5">
        <v>62.092819978794758</v>
      </c>
      <c r="D1045" s="5">
        <v>21.792999999999999</v>
      </c>
      <c r="E1045" s="5">
        <v>64.268067830357126</v>
      </c>
      <c r="F1045" s="5">
        <v>127.09369142214804</v>
      </c>
      <c r="G1045" s="5">
        <v>1.9775558175737646</v>
      </c>
      <c r="H1045" s="20"/>
    </row>
    <row r="1046" spans="1:8">
      <c r="A1046" s="12">
        <v>39898</v>
      </c>
      <c r="B1046" s="5">
        <v>37.64</v>
      </c>
      <c r="C1046" s="5">
        <v>61.815794322327164</v>
      </c>
      <c r="D1046" s="5">
        <v>20.582999999999998</v>
      </c>
      <c r="E1046" s="5">
        <v>61.31166985105385</v>
      </c>
      <c r="F1046" s="5">
        <v>123.35825596306333</v>
      </c>
      <c r="G1046" s="5">
        <v>2.0119865641033914</v>
      </c>
      <c r="H1046" s="20"/>
    </row>
    <row r="1047" spans="1:8">
      <c r="A1047" s="12">
        <v>39899</v>
      </c>
      <c r="B1047" s="5">
        <v>38.28</v>
      </c>
      <c r="C1047" s="5">
        <v>61.805401538797945</v>
      </c>
      <c r="D1047" s="5">
        <v>21.888999999999999</v>
      </c>
      <c r="E1047" s="5">
        <v>63.666869059769546</v>
      </c>
      <c r="F1047" s="5">
        <v>124.92245681178817</v>
      </c>
      <c r="G1047" s="5">
        <v>1.9621265920036488</v>
      </c>
      <c r="H1047" s="20"/>
    </row>
    <row r="1048" spans="1:8">
      <c r="A1048" s="12">
        <v>39902</v>
      </c>
      <c r="B1048" s="5">
        <v>41.92</v>
      </c>
      <c r="C1048" s="5">
        <v>62.598141428933118</v>
      </c>
      <c r="D1048" s="5">
        <v>23.39</v>
      </c>
      <c r="E1048" s="5">
        <v>68.113161391131129</v>
      </c>
      <c r="F1048" s="5">
        <v>136.16703642271901</v>
      </c>
      <c r="G1048" s="5">
        <v>1.9991295902534489</v>
      </c>
      <c r="H1048" s="20"/>
    </row>
    <row r="1049" spans="1:8">
      <c r="A1049" s="12">
        <v>39903</v>
      </c>
      <c r="B1049" s="5">
        <v>41.31</v>
      </c>
      <c r="C1049" s="5">
        <v>62.330289998426856</v>
      </c>
      <c r="D1049" s="5">
        <v>23.384</v>
      </c>
      <c r="E1049" s="5">
        <v>66.205626670709336</v>
      </c>
      <c r="F1049" s="5">
        <v>133.64540190914681</v>
      </c>
      <c r="G1049" s="5">
        <v>2.0186411432047384</v>
      </c>
      <c r="H1049" s="20"/>
    </row>
    <row r="1050" spans="1:8">
      <c r="A1050" s="12">
        <v>39904</v>
      </c>
      <c r="B1050" s="5">
        <v>39.479999999999997</v>
      </c>
      <c r="C1050" s="5">
        <v>61.491466302031107</v>
      </c>
      <c r="D1050" s="5">
        <v>19.28</v>
      </c>
      <c r="E1050" s="5">
        <v>62.853033415258103</v>
      </c>
      <c r="F1050" s="5">
        <v>126.65627575021713</v>
      </c>
      <c r="G1050" s="5">
        <v>2.0151179484595927</v>
      </c>
      <c r="H1050" s="20"/>
    </row>
    <row r="1051" spans="1:8">
      <c r="A1051" s="12">
        <v>39905</v>
      </c>
      <c r="B1051" s="5">
        <v>39.47</v>
      </c>
      <c r="C1051" s="5">
        <v>60.740628126108234</v>
      </c>
      <c r="D1051" s="5">
        <v>18.013999999999999</v>
      </c>
      <c r="E1051" s="5">
        <v>67.416630221338238</v>
      </c>
      <c r="F1051" s="5">
        <v>123.11048573987125</v>
      </c>
      <c r="G1051" s="5">
        <v>1.8261144963146672</v>
      </c>
      <c r="H1051" s="20"/>
    </row>
    <row r="1052" spans="1:8">
      <c r="A1052" s="12">
        <v>39906</v>
      </c>
      <c r="B1052" s="5">
        <v>37.950000000000003</v>
      </c>
      <c r="C1052" s="5">
        <v>60.638223644092491</v>
      </c>
      <c r="D1052" s="5">
        <v>17.353000000000002</v>
      </c>
      <c r="E1052" s="5">
        <v>64.018941643662259</v>
      </c>
      <c r="F1052" s="5">
        <v>118.88227591785575</v>
      </c>
      <c r="G1052" s="5">
        <v>1.856985961741916</v>
      </c>
      <c r="H1052" s="20"/>
    </row>
    <row r="1053" spans="1:8">
      <c r="A1053" s="12">
        <v>39909</v>
      </c>
      <c r="B1053" s="5">
        <v>38.14</v>
      </c>
      <c r="C1053" s="5">
        <v>60.733899092966539</v>
      </c>
      <c r="D1053" s="5">
        <v>18.204000000000001</v>
      </c>
      <c r="E1053" s="5">
        <v>62.969217806110919</v>
      </c>
      <c r="F1053" s="5">
        <v>119.54044882521436</v>
      </c>
      <c r="G1053" s="5">
        <v>1.8983950093407929</v>
      </c>
      <c r="H1053" s="20"/>
    </row>
    <row r="1054" spans="1:8">
      <c r="A1054" s="12">
        <v>39910</v>
      </c>
      <c r="B1054" s="5">
        <v>37.79</v>
      </c>
      <c r="C1054" s="5">
        <v>60.531937738538197</v>
      </c>
      <c r="D1054" s="5">
        <v>18.853000000000002</v>
      </c>
      <c r="E1054" s="5">
        <v>64.03075643827232</v>
      </c>
      <c r="F1054" s="5">
        <v>117.78205218191768</v>
      </c>
      <c r="G1054" s="5">
        <v>1.8394605769723071</v>
      </c>
      <c r="H1054" s="20"/>
    </row>
    <row r="1055" spans="1:8">
      <c r="A1055" s="12">
        <v>39911</v>
      </c>
      <c r="B1055" s="5">
        <v>36.6</v>
      </c>
      <c r="C1055" s="5">
        <v>60.039859298588127</v>
      </c>
      <c r="D1055" s="5">
        <v>16.515000000000001</v>
      </c>
      <c r="E1055" s="5">
        <v>60.615416506543653</v>
      </c>
      <c r="F1055" s="5">
        <v>112.29657738388879</v>
      </c>
      <c r="G1055" s="5">
        <v>1.8526075354405256</v>
      </c>
      <c r="H1055" s="20"/>
    </row>
    <row r="1056" spans="1:8">
      <c r="A1056" s="12">
        <v>39912</v>
      </c>
      <c r="B1056" s="5">
        <v>35.03</v>
      </c>
      <c r="C1056" s="5">
        <v>58.576096485546714</v>
      </c>
      <c r="D1056" s="5">
        <v>12.004</v>
      </c>
      <c r="E1056" s="5">
        <v>60.837213012281296</v>
      </c>
      <c r="F1056" s="5">
        <v>102.60648539080434</v>
      </c>
      <c r="G1056" s="5">
        <v>1.6865743894298875</v>
      </c>
      <c r="H1056" s="20"/>
    </row>
    <row r="1057" spans="1:8">
      <c r="A1057" s="12">
        <v>39916</v>
      </c>
      <c r="B1057" s="5">
        <v>35.700000000000003</v>
      </c>
      <c r="C1057" s="5">
        <v>59.543963797220968</v>
      </c>
      <c r="D1057" s="5">
        <v>13.298999999999999</v>
      </c>
      <c r="E1057" s="5">
        <v>67.292951113949357</v>
      </c>
      <c r="F1057" s="5">
        <v>111.90138905765518</v>
      </c>
      <c r="G1057" s="5">
        <v>1.662899118039405</v>
      </c>
      <c r="H1057" s="20"/>
    </row>
    <row r="1058" spans="1:8">
      <c r="A1058" s="12">
        <v>39917</v>
      </c>
      <c r="B1058" s="5">
        <v>36.04</v>
      </c>
      <c r="C1058" s="5">
        <v>59.05940754162522</v>
      </c>
      <c r="D1058" s="5">
        <v>11.856</v>
      </c>
      <c r="E1058" s="5">
        <v>65.984277761097744</v>
      </c>
      <c r="F1058" s="5">
        <v>112.01775047898572</v>
      </c>
      <c r="G1058" s="5">
        <v>1.697643048917751</v>
      </c>
      <c r="H1058" s="20"/>
    </row>
    <row r="1059" spans="1:8">
      <c r="A1059" s="12">
        <v>39918</v>
      </c>
      <c r="B1059" s="5">
        <v>34.700000000000003</v>
      </c>
      <c r="C1059" s="5">
        <v>59.29660800265949</v>
      </c>
      <c r="D1059" s="5">
        <v>14.45</v>
      </c>
      <c r="E1059" s="5">
        <v>63.349120813129034</v>
      </c>
      <c r="F1059" s="5">
        <v>109.58840491040171</v>
      </c>
      <c r="G1059" s="5">
        <v>1.7299120098867991</v>
      </c>
      <c r="H1059" s="20"/>
    </row>
    <row r="1060" spans="1:8">
      <c r="A1060" s="12">
        <v>39919</v>
      </c>
      <c r="B1060" s="5">
        <v>33.700000000000003</v>
      </c>
      <c r="C1060" s="5">
        <v>60.183185589835361</v>
      </c>
      <c r="D1060" s="5">
        <v>19.013999999999999</v>
      </c>
      <c r="E1060" s="5">
        <v>57.184961696650831</v>
      </c>
      <c r="F1060" s="5">
        <v>109.29908011076833</v>
      </c>
      <c r="G1060" s="5">
        <v>1.9113255805008205</v>
      </c>
      <c r="H1060" s="20"/>
    </row>
    <row r="1061" spans="1:8">
      <c r="A1061" s="12">
        <v>39920</v>
      </c>
      <c r="B1061" s="5">
        <v>32.200000000000003</v>
      </c>
      <c r="C1061" s="5">
        <v>60.869477224308767</v>
      </c>
      <c r="D1061" s="5">
        <v>17.585999999999999</v>
      </c>
      <c r="E1061" s="5">
        <v>54.585881185030992</v>
      </c>
      <c r="F1061" s="5">
        <v>106.10870356211106</v>
      </c>
      <c r="G1061" s="5">
        <v>1.9438855113913431</v>
      </c>
      <c r="H1061" s="20"/>
    </row>
    <row r="1062" spans="1:8">
      <c r="A1062" s="12">
        <v>39923</v>
      </c>
      <c r="B1062" s="5">
        <v>37.369999999999997</v>
      </c>
      <c r="C1062" s="5">
        <v>61.082399383032026</v>
      </c>
      <c r="D1062" s="5">
        <v>19.603000000000002</v>
      </c>
      <c r="E1062" s="5">
        <v>62.506212795940925</v>
      </c>
      <c r="F1062" s="5">
        <v>118.18204460611878</v>
      </c>
      <c r="G1062" s="5">
        <v>1.8907247667034048</v>
      </c>
      <c r="H1062" s="20"/>
    </row>
    <row r="1063" spans="1:8">
      <c r="A1063" s="12">
        <v>39924</v>
      </c>
      <c r="B1063" s="5">
        <v>35.840000000000003</v>
      </c>
      <c r="C1063" s="5">
        <v>61.332835964887167</v>
      </c>
      <c r="D1063" s="5">
        <v>19.001000000000001</v>
      </c>
      <c r="E1063" s="5">
        <v>54.719963840409534</v>
      </c>
      <c r="F1063" s="5">
        <v>114.58586589985075</v>
      </c>
      <c r="G1063" s="5">
        <v>2.0940413307662222</v>
      </c>
      <c r="H1063" s="20"/>
    </row>
    <row r="1064" spans="1:8">
      <c r="A1064" s="12">
        <v>39925</v>
      </c>
      <c r="B1064" s="5">
        <v>36.840000000000003</v>
      </c>
      <c r="C1064" s="5">
        <v>62.014272586297267</v>
      </c>
      <c r="D1064" s="5">
        <v>17.920000000000002</v>
      </c>
      <c r="E1064" s="5">
        <v>58.229636764146036</v>
      </c>
      <c r="F1064" s="5">
        <v>117.92321748548632</v>
      </c>
      <c r="G1064" s="5">
        <v>2.0251408739354466</v>
      </c>
      <c r="H1064" s="20"/>
    </row>
    <row r="1065" spans="1:8">
      <c r="A1065" s="12">
        <v>39926</v>
      </c>
      <c r="B1065" s="5">
        <v>36.21</v>
      </c>
      <c r="C1065" s="5">
        <v>61.34778193851885</v>
      </c>
      <c r="D1065" s="5">
        <v>18.497</v>
      </c>
      <c r="E1065" s="5">
        <v>51.866869692673916</v>
      </c>
      <c r="F1065" s="5">
        <v>114.87295374924935</v>
      </c>
      <c r="G1065" s="5">
        <v>2.2147655031025502</v>
      </c>
      <c r="H1065" s="20"/>
    </row>
    <row r="1066" spans="1:8">
      <c r="A1066" s="12">
        <v>39927</v>
      </c>
      <c r="B1066" s="5">
        <v>35.81</v>
      </c>
      <c r="C1066" s="5">
        <v>62.028568653859836</v>
      </c>
      <c r="D1066" s="5">
        <v>17.806999999999999</v>
      </c>
      <c r="E1066" s="5">
        <v>51.013478903847634</v>
      </c>
      <c r="F1066" s="5">
        <v>114.73123059506767</v>
      </c>
      <c r="G1066" s="5">
        <v>2.2490375692925775</v>
      </c>
      <c r="H1066" s="20"/>
    </row>
    <row r="1067" spans="1:8">
      <c r="A1067" s="12">
        <v>39930</v>
      </c>
      <c r="B1067" s="5">
        <v>37.72</v>
      </c>
      <c r="C1067" s="5">
        <v>61.854986975117413</v>
      </c>
      <c r="D1067" s="5">
        <v>18.861000000000001</v>
      </c>
      <c r="E1067" s="5">
        <v>52.296762367064112</v>
      </c>
      <c r="F1067" s="5">
        <v>118.45947712818737</v>
      </c>
      <c r="G1067" s="5">
        <v>2.265139786221102</v>
      </c>
      <c r="H1067" s="20"/>
    </row>
    <row r="1068" spans="1:8">
      <c r="A1068" s="12">
        <v>39931</v>
      </c>
      <c r="B1068" s="5">
        <v>37.56</v>
      </c>
      <c r="C1068" s="5">
        <v>61.858805602095742</v>
      </c>
      <c r="D1068" s="5">
        <v>19.22</v>
      </c>
      <c r="E1068" s="5">
        <v>52.012028913725089</v>
      </c>
      <c r="F1068" s="5">
        <v>116.85169470450087</v>
      </c>
      <c r="G1068" s="5">
        <v>2.2466282732082714</v>
      </c>
      <c r="H1068" s="20"/>
    </row>
    <row r="1069" spans="1:8">
      <c r="A1069" s="12">
        <v>39932</v>
      </c>
      <c r="B1069" s="5">
        <v>35.82</v>
      </c>
      <c r="C1069" s="5">
        <v>61.605845683327267</v>
      </c>
      <c r="D1069" s="5">
        <v>18.228000000000002</v>
      </c>
      <c r="E1069" s="5">
        <v>49.76749284648367</v>
      </c>
      <c r="F1069" s="5">
        <v>111.94638973762908</v>
      </c>
      <c r="G1069" s="5">
        <v>2.2493877697023401</v>
      </c>
      <c r="H1069" s="20"/>
    </row>
    <row r="1070" spans="1:8">
      <c r="A1070" s="12">
        <v>39933</v>
      </c>
      <c r="B1070" s="5">
        <v>36.54</v>
      </c>
      <c r="C1070" s="5">
        <v>61.452612071982529</v>
      </c>
      <c r="D1070" s="5">
        <v>19.074000000000002</v>
      </c>
      <c r="E1070" s="5">
        <v>49.475662787203788</v>
      </c>
      <c r="F1070" s="5">
        <v>112.08586786908742</v>
      </c>
      <c r="G1070" s="5">
        <v>2.265474812357176</v>
      </c>
      <c r="H1070" s="20"/>
    </row>
    <row r="1071" spans="1:8">
      <c r="A1071" s="12">
        <v>39934</v>
      </c>
      <c r="B1071" s="5">
        <v>35.5</v>
      </c>
      <c r="C1071" s="5">
        <v>61.239176707711266</v>
      </c>
      <c r="D1071" s="5">
        <v>18.065000000000001</v>
      </c>
      <c r="E1071" s="5">
        <v>46.164461770826861</v>
      </c>
      <c r="F1071" s="5">
        <v>106.23224781989033</v>
      </c>
      <c r="G1071" s="5">
        <v>2.3011694222117556</v>
      </c>
      <c r="H1071" s="20"/>
    </row>
    <row r="1072" spans="1:8">
      <c r="A1072" s="12">
        <v>39937</v>
      </c>
      <c r="B1072" s="5">
        <v>35.130000000000003</v>
      </c>
      <c r="C1072" s="5">
        <v>61.126361211896565</v>
      </c>
      <c r="D1072" s="5">
        <v>17.687000000000001</v>
      </c>
      <c r="E1072" s="5">
        <v>45.22288580701823</v>
      </c>
      <c r="F1072" s="5">
        <v>105.85467052355315</v>
      </c>
      <c r="G1072" s="5">
        <v>2.3407323224632726</v>
      </c>
      <c r="H1072" s="20"/>
    </row>
    <row r="1073" spans="1:8">
      <c r="A1073" s="12">
        <v>39938</v>
      </c>
      <c r="B1073" s="5">
        <v>34.49</v>
      </c>
      <c r="C1073" s="5">
        <v>60.087865529730337</v>
      </c>
      <c r="D1073" s="5">
        <v>15.045</v>
      </c>
      <c r="E1073" s="5">
        <v>44.570839113936692</v>
      </c>
      <c r="F1073" s="5">
        <v>100.11233032116668</v>
      </c>
      <c r="G1073" s="5">
        <v>2.2461396803692422</v>
      </c>
      <c r="H1073" s="20"/>
    </row>
    <row r="1074" spans="1:8">
      <c r="A1074" s="12">
        <v>39939</v>
      </c>
      <c r="B1074" s="5">
        <v>33.630000000000003</v>
      </c>
      <c r="C1074" s="5">
        <v>59.890868850244885</v>
      </c>
      <c r="D1074" s="5">
        <v>13.66</v>
      </c>
      <c r="E1074" s="5">
        <v>43.163148366634388</v>
      </c>
      <c r="F1074" s="5">
        <v>97.788175614042672</v>
      </c>
      <c r="G1074" s="5">
        <v>2.2655477951565288</v>
      </c>
      <c r="H1074" s="20"/>
    </row>
    <row r="1075" spans="1:8">
      <c r="A1075" s="12">
        <v>39940</v>
      </c>
      <c r="B1075" s="5">
        <v>34.75</v>
      </c>
      <c r="C1075" s="5">
        <v>59.457399149282672</v>
      </c>
      <c r="D1075" s="5">
        <v>14.307</v>
      </c>
      <c r="E1075" s="5">
        <v>46.439701669600552</v>
      </c>
      <c r="F1075" s="5">
        <v>98.766555221050965</v>
      </c>
      <c r="G1075" s="5">
        <v>2.126769804072699</v>
      </c>
      <c r="H1075" s="20"/>
    </row>
    <row r="1076" spans="1:8">
      <c r="A1076" s="12">
        <v>39941</v>
      </c>
      <c r="B1076" s="5">
        <v>33.36</v>
      </c>
      <c r="C1076" s="5">
        <v>60.235363321715795</v>
      </c>
      <c r="D1076" s="5">
        <v>14.233000000000001</v>
      </c>
      <c r="E1076" s="5">
        <v>44.548413048462898</v>
      </c>
      <c r="F1076" s="5">
        <v>96.750431731274787</v>
      </c>
      <c r="G1076" s="5">
        <v>2.171804226247585</v>
      </c>
      <c r="H1076" s="20"/>
    </row>
    <row r="1077" spans="1:8">
      <c r="A1077" s="12">
        <v>39944</v>
      </c>
      <c r="B1077" s="5">
        <v>37.51</v>
      </c>
      <c r="C1077" s="5">
        <v>60.06672918575989</v>
      </c>
      <c r="D1077" s="5">
        <v>12.009</v>
      </c>
      <c r="E1077" s="5">
        <v>48.697203599430537</v>
      </c>
      <c r="F1077" s="5">
        <v>105.98482310156683</v>
      </c>
      <c r="G1077" s="5">
        <v>2.1764047063845409</v>
      </c>
      <c r="H1077" s="20"/>
    </row>
    <row r="1078" spans="1:8">
      <c r="A1078" s="12">
        <v>39945</v>
      </c>
      <c r="B1078" s="5">
        <v>36.119999999999997</v>
      </c>
      <c r="C1078" s="5">
        <v>59.88285790984542</v>
      </c>
      <c r="D1078" s="5">
        <v>12.61</v>
      </c>
      <c r="E1078" s="5">
        <v>46.37442280987041</v>
      </c>
      <c r="F1078" s="5">
        <v>103.19464068438792</v>
      </c>
      <c r="G1078" s="5">
        <v>2.2252490582464737</v>
      </c>
      <c r="H1078" s="20"/>
    </row>
    <row r="1079" spans="1:8">
      <c r="A1079" s="12">
        <v>39946</v>
      </c>
      <c r="B1079" s="5">
        <v>37.72</v>
      </c>
      <c r="C1079" s="5">
        <v>59.93756338620797</v>
      </c>
      <c r="D1079" s="5">
        <v>13.228</v>
      </c>
      <c r="E1079" s="5">
        <v>47.929336267914209</v>
      </c>
      <c r="F1079" s="5">
        <v>105.24268846262612</v>
      </c>
      <c r="G1079" s="5">
        <v>2.1957885641132848</v>
      </c>
      <c r="H1079" s="20"/>
    </row>
    <row r="1080" spans="1:8">
      <c r="A1080" s="12">
        <v>39947</v>
      </c>
      <c r="B1080" s="5">
        <v>35.369999999999997</v>
      </c>
      <c r="C1080" s="5">
        <v>60.388004836771302</v>
      </c>
      <c r="D1080" s="5">
        <v>15.276</v>
      </c>
      <c r="E1080" s="5">
        <v>45.483402618819689</v>
      </c>
      <c r="F1080" s="5">
        <v>102.02306542647543</v>
      </c>
      <c r="G1080" s="5">
        <v>2.2430834008065461</v>
      </c>
      <c r="H1080" s="20"/>
    </row>
    <row r="1081" spans="1:8">
      <c r="A1081" s="12">
        <v>39948</v>
      </c>
      <c r="B1081" s="5">
        <v>36.299999999999997</v>
      </c>
      <c r="C1081" s="5">
        <v>60.293093748865601</v>
      </c>
      <c r="D1081" s="5">
        <v>18.954000000000001</v>
      </c>
      <c r="E1081" s="5">
        <v>50.013583621316421</v>
      </c>
      <c r="F1081" s="5">
        <v>106.14155709107159</v>
      </c>
      <c r="G1081" s="5">
        <v>2.1222545837693727</v>
      </c>
      <c r="H1081" s="20"/>
    </row>
    <row r="1082" spans="1:8">
      <c r="A1082" s="12">
        <v>39951</v>
      </c>
      <c r="B1082" s="5">
        <v>32.89</v>
      </c>
      <c r="C1082" s="5">
        <v>60.005072243327305</v>
      </c>
      <c r="D1082" s="5">
        <v>17.635999999999999</v>
      </c>
      <c r="E1082" s="5">
        <v>42.221483811312474</v>
      </c>
      <c r="F1082" s="5">
        <v>94.047413276308674</v>
      </c>
      <c r="G1082" s="5">
        <v>2.2274776911348244</v>
      </c>
      <c r="H1082" s="20"/>
    </row>
    <row r="1083" spans="1:8">
      <c r="A1083" s="12">
        <v>39952</v>
      </c>
      <c r="B1083" s="5">
        <v>31.61</v>
      </c>
      <c r="C1083" s="5">
        <v>59.498009686768391</v>
      </c>
      <c r="D1083" s="5">
        <v>17.123000000000001</v>
      </c>
      <c r="E1083" s="5">
        <v>41.919216801885675</v>
      </c>
      <c r="F1083" s="5">
        <v>90.771726329889148</v>
      </c>
      <c r="G1083" s="5">
        <v>2.1653965234819443</v>
      </c>
      <c r="H1083" s="20"/>
    </row>
    <row r="1084" spans="1:8">
      <c r="A1084" s="12">
        <v>39953</v>
      </c>
      <c r="B1084" s="5">
        <v>31.82</v>
      </c>
      <c r="C1084" s="5">
        <v>59.263920797835056</v>
      </c>
      <c r="D1084" s="5">
        <v>14.802</v>
      </c>
      <c r="E1084" s="5">
        <v>44.6441265123078</v>
      </c>
      <c r="F1084" s="5">
        <v>91.561095915631014</v>
      </c>
      <c r="G1084" s="5">
        <v>2.0509102331835032</v>
      </c>
      <c r="H1084" s="20"/>
    </row>
    <row r="1085" spans="1:8">
      <c r="A1085" s="12">
        <v>39954</v>
      </c>
      <c r="B1085" s="5">
        <v>33.56</v>
      </c>
      <c r="C1085" s="5">
        <v>60.783052684292862</v>
      </c>
      <c r="D1085" s="5">
        <v>19.876999999999999</v>
      </c>
      <c r="E1085" s="5">
        <v>43.74017641098753</v>
      </c>
      <c r="F1085" s="5">
        <v>99.44287802510911</v>
      </c>
      <c r="G1085" s="5">
        <v>2.2734905568448749</v>
      </c>
      <c r="H1085" s="20"/>
    </row>
    <row r="1086" spans="1:8">
      <c r="A1086" s="12">
        <v>39955</v>
      </c>
      <c r="B1086" s="5">
        <v>34.14</v>
      </c>
      <c r="C1086" s="5">
        <v>63.47050011034807</v>
      </c>
      <c r="D1086" s="5">
        <v>26.04</v>
      </c>
      <c r="E1086" s="5">
        <v>39.394661828823118</v>
      </c>
      <c r="F1086" s="5">
        <v>110.23338361014096</v>
      </c>
      <c r="G1086" s="5">
        <v>2.798180730402632</v>
      </c>
      <c r="H1086" s="20"/>
    </row>
    <row r="1087" spans="1:8">
      <c r="A1087" s="12">
        <v>39959</v>
      </c>
      <c r="B1087" s="5">
        <v>31.2</v>
      </c>
      <c r="C1087" s="5">
        <v>63.012576808388587</v>
      </c>
      <c r="D1087" s="5">
        <v>22.591000000000001</v>
      </c>
      <c r="E1087" s="5">
        <v>35.132788043064082</v>
      </c>
      <c r="F1087" s="5">
        <v>100.72553341289759</v>
      </c>
      <c r="G1087" s="5">
        <v>2.8669951638746425</v>
      </c>
      <c r="H1087" s="20"/>
    </row>
    <row r="1088" spans="1:8">
      <c r="A1088" s="12">
        <v>39960</v>
      </c>
      <c r="B1088" s="5">
        <v>32.5</v>
      </c>
      <c r="C1088" s="5">
        <v>62.95756399145084</v>
      </c>
      <c r="D1088" s="5">
        <v>23.587</v>
      </c>
      <c r="E1088" s="5">
        <v>37.76587612480261</v>
      </c>
      <c r="F1088" s="5">
        <v>106.87463396520911</v>
      </c>
      <c r="G1088" s="5">
        <v>2.8299259789982618</v>
      </c>
      <c r="H1088" s="20"/>
    </row>
    <row r="1089" spans="1:8">
      <c r="A1089" s="12">
        <v>39961</v>
      </c>
      <c r="B1089" s="5">
        <v>31.67</v>
      </c>
      <c r="C1089" s="5">
        <v>63.342909368063772</v>
      </c>
      <c r="D1089" s="5">
        <v>23.154</v>
      </c>
      <c r="E1089" s="5">
        <v>36.1946484735357</v>
      </c>
      <c r="F1089" s="5">
        <v>104.60476574159568</v>
      </c>
      <c r="G1089" s="5">
        <v>2.8900616569899591</v>
      </c>
      <c r="H1089" s="20"/>
    </row>
    <row r="1090" spans="1:8">
      <c r="A1090" s="12">
        <v>39962</v>
      </c>
      <c r="B1090" s="5">
        <v>29.14</v>
      </c>
      <c r="C1090" s="5">
        <v>63.213229848954867</v>
      </c>
      <c r="D1090" s="5">
        <v>21.788</v>
      </c>
      <c r="E1090" s="5">
        <v>32.033832835564382</v>
      </c>
      <c r="F1090" s="5">
        <v>96.155418437678648</v>
      </c>
      <c r="G1090" s="5">
        <v>3.0016832182168858</v>
      </c>
      <c r="H1090" s="20"/>
    </row>
    <row r="1091" spans="1:8">
      <c r="A1091" s="12">
        <v>39965</v>
      </c>
      <c r="B1091" s="5">
        <v>29.52</v>
      </c>
      <c r="C1091" s="5">
        <v>61.08883050067957</v>
      </c>
      <c r="D1091" s="5">
        <v>20.161000000000001</v>
      </c>
      <c r="E1091" s="5">
        <v>39.079235673713704</v>
      </c>
      <c r="F1091" s="5">
        <v>95.179736196036501</v>
      </c>
      <c r="G1091" s="5">
        <v>2.4355577726935507</v>
      </c>
      <c r="H1091" s="20"/>
    </row>
    <row r="1092" spans="1:8">
      <c r="A1092" s="12">
        <v>39966</v>
      </c>
      <c r="B1092" s="5">
        <v>28.97</v>
      </c>
      <c r="C1092" s="5">
        <v>60.72812389640945</v>
      </c>
      <c r="D1092" s="5">
        <v>19.433</v>
      </c>
      <c r="E1092" s="5">
        <v>39.016882561635484</v>
      </c>
      <c r="F1092" s="5">
        <v>92.007002441273272</v>
      </c>
      <c r="G1092" s="5">
        <v>2.3581331054814183</v>
      </c>
      <c r="H1092" s="20"/>
    </row>
    <row r="1093" spans="1:8">
      <c r="A1093" s="12">
        <v>39967</v>
      </c>
      <c r="B1093" s="5">
        <v>30.01</v>
      </c>
      <c r="C1093" s="5">
        <v>60.473574416011388</v>
      </c>
      <c r="D1093" s="5">
        <v>19.672999999999998</v>
      </c>
      <c r="E1093" s="5">
        <v>40.824493987363823</v>
      </c>
      <c r="F1093" s="5">
        <v>94.709022015476251</v>
      </c>
      <c r="G1093" s="5">
        <v>2.3199068197830206</v>
      </c>
      <c r="H1093" s="20"/>
    </row>
    <row r="1094" spans="1:8">
      <c r="A1094" s="12">
        <v>39968</v>
      </c>
      <c r="B1094" s="5">
        <v>29.48</v>
      </c>
      <c r="C1094" s="5">
        <v>60.411265771926459</v>
      </c>
      <c r="D1094" s="5">
        <v>19.257000000000001</v>
      </c>
      <c r="E1094" s="5">
        <v>41.745263211455864</v>
      </c>
      <c r="F1094" s="5">
        <v>91.922080347828853</v>
      </c>
      <c r="G1094" s="5">
        <v>2.201976302849213</v>
      </c>
      <c r="H1094" s="20"/>
    </row>
    <row r="1095" spans="1:8">
      <c r="A1095" s="12">
        <v>39969</v>
      </c>
      <c r="B1095" s="5">
        <v>28.95</v>
      </c>
      <c r="C1095" s="5">
        <v>60.382670153390492</v>
      </c>
      <c r="D1095" s="5">
        <v>18.739000000000001</v>
      </c>
      <c r="E1095" s="5">
        <v>39.521873993551175</v>
      </c>
      <c r="F1095" s="5">
        <v>90.649216706079102</v>
      </c>
      <c r="G1095" s="5">
        <v>2.2936467213288121</v>
      </c>
      <c r="H1095" s="20"/>
    </row>
    <row r="1096" spans="1:8">
      <c r="A1096" s="12">
        <v>39972</v>
      </c>
      <c r="B1096" s="5">
        <v>28.39</v>
      </c>
      <c r="C1096" s="5">
        <v>60.694431101233171</v>
      </c>
      <c r="D1096" s="5">
        <v>16.888999999999999</v>
      </c>
      <c r="E1096" s="5">
        <v>40.266714638757719</v>
      </c>
      <c r="F1096" s="5">
        <v>91.135680319716045</v>
      </c>
      <c r="G1096" s="5">
        <v>2.2633006227926944</v>
      </c>
      <c r="H1096" s="20"/>
    </row>
    <row r="1097" spans="1:8">
      <c r="A1097" s="12">
        <v>39973</v>
      </c>
      <c r="B1097" s="5">
        <v>26.86</v>
      </c>
      <c r="C1097" s="5">
        <v>60.24648487307249</v>
      </c>
      <c r="D1097" s="5">
        <v>16.681999999999999</v>
      </c>
      <c r="E1097" s="5">
        <v>38.259797830179721</v>
      </c>
      <c r="F1097" s="5">
        <v>86.894722821545869</v>
      </c>
      <c r="G1097" s="5">
        <v>2.2711756922301984</v>
      </c>
      <c r="H1097" s="20"/>
    </row>
    <row r="1098" spans="1:8">
      <c r="A1098" s="12">
        <v>39974</v>
      </c>
      <c r="B1098" s="5">
        <v>26.56</v>
      </c>
      <c r="C1098" s="5">
        <v>61.426781234875371</v>
      </c>
      <c r="D1098" s="5">
        <v>16.699000000000002</v>
      </c>
      <c r="E1098" s="5">
        <v>35.145787057847407</v>
      </c>
      <c r="F1098" s="5">
        <v>88.250394231387148</v>
      </c>
      <c r="G1098" s="5">
        <v>2.5109807353619202</v>
      </c>
      <c r="H1098" s="20"/>
    </row>
    <row r="1099" spans="1:8">
      <c r="A1099" s="12">
        <v>39975</v>
      </c>
      <c r="B1099" s="5">
        <v>26.41</v>
      </c>
      <c r="C1099" s="5">
        <v>61.081894556946835</v>
      </c>
      <c r="D1099" s="5">
        <v>16.864999999999998</v>
      </c>
      <c r="E1099" s="5">
        <v>38.190765988457692</v>
      </c>
      <c r="F1099" s="5">
        <v>88.10052711701087</v>
      </c>
      <c r="G1099" s="5">
        <v>2.3068541527456476</v>
      </c>
      <c r="H1099" s="20"/>
    </row>
    <row r="1100" spans="1:8">
      <c r="A1100" s="12">
        <v>39976</v>
      </c>
      <c r="B1100" s="5">
        <v>25.63</v>
      </c>
      <c r="C1100" s="5">
        <v>61.846407560206764</v>
      </c>
      <c r="D1100" s="5">
        <v>20.681000000000001</v>
      </c>
      <c r="E1100" s="5">
        <v>35.388102353366413</v>
      </c>
      <c r="F1100" s="5">
        <v>88.486883008812057</v>
      </c>
      <c r="G1100" s="5">
        <v>2.5004698507207306</v>
      </c>
      <c r="H1100" s="20"/>
    </row>
    <row r="1101" spans="1:8">
      <c r="A1101" s="12">
        <v>39979</v>
      </c>
      <c r="B1101" s="5">
        <v>27.39</v>
      </c>
      <c r="C1101" s="5">
        <v>64.691944547794293</v>
      </c>
      <c r="D1101" s="5">
        <v>25.885000000000002</v>
      </c>
      <c r="E1101" s="5">
        <v>39.418496485125267</v>
      </c>
      <c r="F1101" s="5">
        <v>106.93304783808968</v>
      </c>
      <c r="G1101" s="5">
        <v>2.7127632297807529</v>
      </c>
      <c r="H1101" s="20"/>
    </row>
    <row r="1102" spans="1:8">
      <c r="A1102" s="12">
        <v>39980</v>
      </c>
      <c r="B1102" s="5">
        <v>28.54</v>
      </c>
      <c r="C1102" s="5">
        <v>64.482582704684901</v>
      </c>
      <c r="D1102" s="5">
        <v>25.792000000000002</v>
      </c>
      <c r="E1102" s="5">
        <v>40.450566271428137</v>
      </c>
      <c r="F1102" s="5">
        <v>107.76108144171707</v>
      </c>
      <c r="G1102" s="5">
        <v>2.6640191071399921</v>
      </c>
      <c r="H1102" s="20"/>
    </row>
    <row r="1103" spans="1:8">
      <c r="A1103" s="12">
        <v>39981</v>
      </c>
      <c r="B1103" s="5">
        <v>27.59</v>
      </c>
      <c r="C1103" s="5">
        <v>64.492479823419657</v>
      </c>
      <c r="D1103" s="5">
        <v>24.989000000000001</v>
      </c>
      <c r="E1103" s="5">
        <v>41.488524081034008</v>
      </c>
      <c r="F1103" s="5">
        <v>105.72975226258426</v>
      </c>
      <c r="G1103" s="5">
        <v>2.5484095808295426</v>
      </c>
      <c r="H1103" s="20"/>
    </row>
    <row r="1104" spans="1:8">
      <c r="A1104" s="12">
        <v>39982</v>
      </c>
      <c r="B1104" s="5">
        <v>26.19</v>
      </c>
      <c r="C1104" s="5">
        <v>64.244140404986311</v>
      </c>
      <c r="D1104" s="5">
        <v>24.364999999999998</v>
      </c>
      <c r="E1104" s="5">
        <v>36.461767407051404</v>
      </c>
      <c r="F1104" s="5">
        <v>100.07169786955959</v>
      </c>
      <c r="G1104" s="5">
        <v>2.7445651976323711</v>
      </c>
      <c r="H1104" s="20"/>
    </row>
    <row r="1105" spans="1:8">
      <c r="A1105" s="12">
        <v>39983</v>
      </c>
      <c r="B1105" s="5">
        <v>24.72</v>
      </c>
      <c r="C1105" s="5">
        <v>64.238058592420188</v>
      </c>
      <c r="D1105" s="5">
        <v>22.780999999999999</v>
      </c>
      <c r="E1105" s="5">
        <v>34.458611412150447</v>
      </c>
      <c r="F1105" s="5">
        <v>94.248847855750057</v>
      </c>
      <c r="G1105" s="5">
        <v>2.7351319160387577</v>
      </c>
      <c r="H1105" s="20"/>
    </row>
    <row r="1106" spans="1:8">
      <c r="A1106" s="12">
        <v>39986</v>
      </c>
      <c r="B1106" s="5">
        <v>28.39</v>
      </c>
      <c r="C1106" s="5">
        <v>63.015271194702315</v>
      </c>
      <c r="D1106" s="5">
        <v>19.527999999999999</v>
      </c>
      <c r="E1106" s="5">
        <v>42.150456065532104</v>
      </c>
      <c r="F1106" s="5">
        <v>102.61164197890264</v>
      </c>
      <c r="G1106" s="5">
        <v>2.4344135640992923</v>
      </c>
      <c r="H1106" s="20"/>
    </row>
    <row r="1107" spans="1:8">
      <c r="A1107" s="12">
        <v>39987</v>
      </c>
      <c r="B1107" s="5">
        <v>27.93</v>
      </c>
      <c r="C1107" s="5">
        <v>62.394796999226855</v>
      </c>
      <c r="D1107" s="5">
        <v>17.175999999999998</v>
      </c>
      <c r="E1107" s="5">
        <v>39.473919089653215</v>
      </c>
      <c r="F1107" s="5">
        <v>99.108809954940057</v>
      </c>
      <c r="G1107" s="5">
        <v>2.5107415792651344</v>
      </c>
      <c r="H1107" s="20"/>
    </row>
    <row r="1108" spans="1:8">
      <c r="A1108" s="12">
        <v>39988</v>
      </c>
      <c r="B1108" s="5">
        <v>26.57</v>
      </c>
      <c r="C1108" s="5">
        <v>62.687442772064806</v>
      </c>
      <c r="D1108" s="5">
        <v>17.317</v>
      </c>
      <c r="E1108" s="5">
        <v>38.511570504762958</v>
      </c>
      <c r="F1108" s="5">
        <v>95.283384445995978</v>
      </c>
      <c r="G1108" s="5">
        <v>2.4741495399210405</v>
      </c>
      <c r="H1108" s="20"/>
    </row>
    <row r="1109" spans="1:8">
      <c r="A1109" s="12">
        <v>39989</v>
      </c>
      <c r="B1109" s="5">
        <v>24.26</v>
      </c>
      <c r="C1109" s="5">
        <v>62.167555576202027</v>
      </c>
      <c r="D1109" s="5">
        <v>16.48</v>
      </c>
      <c r="E1109" s="5">
        <v>35.459450065575339</v>
      </c>
      <c r="F1109" s="5">
        <v>86.486884084748098</v>
      </c>
      <c r="G1109" s="5">
        <v>2.439036249146771</v>
      </c>
      <c r="H1109" s="20"/>
    </row>
    <row r="1110" spans="1:8">
      <c r="A1110" s="12">
        <v>39990</v>
      </c>
      <c r="B1110" s="5">
        <v>23.87</v>
      </c>
      <c r="C1110" s="5">
        <v>62.637119213206873</v>
      </c>
      <c r="D1110" s="5">
        <v>16.795000000000002</v>
      </c>
      <c r="E1110" s="5">
        <v>32.999396750951817</v>
      </c>
      <c r="F1110" s="5">
        <v>85.347581725856472</v>
      </c>
      <c r="G1110" s="5">
        <v>2.5863376342900799</v>
      </c>
      <c r="H1110" s="20"/>
    </row>
    <row r="1111" spans="1:8">
      <c r="A1111" s="12">
        <v>39993</v>
      </c>
      <c r="B1111" s="5">
        <v>23.13</v>
      </c>
      <c r="C1111" s="5">
        <v>62.382723286834185</v>
      </c>
      <c r="D1111" s="5">
        <v>16.635000000000002</v>
      </c>
      <c r="E1111" s="5">
        <v>31.941967813236346</v>
      </c>
      <c r="F1111" s="5">
        <v>82.99891062615599</v>
      </c>
      <c r="G1111" s="5">
        <v>2.5984282218130059</v>
      </c>
      <c r="H1111" s="20"/>
    </row>
    <row r="1112" spans="1:8">
      <c r="A1112" s="12">
        <v>39994</v>
      </c>
      <c r="B1112" s="5">
        <v>23.7</v>
      </c>
      <c r="C1112" s="5">
        <v>62.789812592498187</v>
      </c>
      <c r="D1112" s="5">
        <v>16.420000000000002</v>
      </c>
      <c r="E1112" s="5">
        <v>33.207488376142585</v>
      </c>
      <c r="F1112" s="5">
        <v>84.622475277432784</v>
      </c>
      <c r="G1112" s="5">
        <v>2.5482949604291214</v>
      </c>
      <c r="H1112" s="20"/>
    </row>
    <row r="1113" spans="1:8">
      <c r="A1113" s="12">
        <v>39995</v>
      </c>
      <c r="B1113" s="5">
        <v>24.09</v>
      </c>
      <c r="C1113" s="5">
        <v>61.854642693724237</v>
      </c>
      <c r="D1113" s="5">
        <v>16.253</v>
      </c>
      <c r="E1113" s="5">
        <v>32.995093621333993</v>
      </c>
      <c r="F1113" s="5">
        <v>83.985244248757184</v>
      </c>
      <c r="G1113" s="5">
        <v>2.5453858447140134</v>
      </c>
      <c r="H1113" s="20"/>
    </row>
    <row r="1114" spans="1:8">
      <c r="A1114" s="12">
        <v>39996</v>
      </c>
      <c r="B1114" s="5">
        <v>25.64</v>
      </c>
      <c r="C1114" s="5">
        <v>61.916876611850455</v>
      </c>
      <c r="D1114" s="5">
        <v>16.204999999999998</v>
      </c>
      <c r="E1114" s="5">
        <v>36.338684522900287</v>
      </c>
      <c r="F1114" s="5">
        <v>87.019542529339986</v>
      </c>
      <c r="G1114" s="5">
        <v>2.3946805909966584</v>
      </c>
      <c r="H1114" s="20"/>
    </row>
    <row r="1115" spans="1:8">
      <c r="A1115" s="12">
        <v>40000</v>
      </c>
      <c r="B1115" s="5">
        <v>26.24</v>
      </c>
      <c r="C1115" s="5">
        <v>61.788898219015209</v>
      </c>
      <c r="D1115" s="5">
        <v>16.838999999999999</v>
      </c>
      <c r="E1115" s="5">
        <v>37.369858790452369</v>
      </c>
      <c r="F1115" s="5">
        <v>91.060652037797666</v>
      </c>
      <c r="G1115" s="5">
        <v>2.4367405975069611</v>
      </c>
      <c r="H1115" s="20"/>
    </row>
    <row r="1116" spans="1:8">
      <c r="A1116" s="12">
        <v>40001</v>
      </c>
      <c r="B1116" s="5">
        <v>28.42</v>
      </c>
      <c r="C1116" s="5">
        <v>60.381309986612067</v>
      </c>
      <c r="D1116" s="5">
        <v>15.333</v>
      </c>
      <c r="E1116" s="5">
        <v>41.017812978311014</v>
      </c>
      <c r="F1116" s="5">
        <v>94.373679092363446</v>
      </c>
      <c r="G1116" s="5">
        <v>2.3007974399382389</v>
      </c>
      <c r="H1116" s="20"/>
    </row>
    <row r="1117" spans="1:8">
      <c r="A1117" s="12">
        <v>40002</v>
      </c>
      <c r="B1117" s="5">
        <v>28.86</v>
      </c>
      <c r="C1117" s="5">
        <v>60.91872381728475</v>
      </c>
      <c r="D1117" s="5">
        <v>16.149000000000001</v>
      </c>
      <c r="E1117" s="5">
        <v>40.78460279720683</v>
      </c>
      <c r="F1117" s="5">
        <v>95.946992484091211</v>
      </c>
      <c r="G1117" s="5">
        <v>2.3525297760325921</v>
      </c>
      <c r="H1117" s="20"/>
    </row>
    <row r="1118" spans="1:8">
      <c r="A1118" s="12">
        <v>40003</v>
      </c>
      <c r="B1118" s="5">
        <v>27.44</v>
      </c>
      <c r="C1118" s="5">
        <v>60.729439900951753</v>
      </c>
      <c r="D1118" s="5">
        <v>15.252000000000001</v>
      </c>
      <c r="E1118" s="5">
        <v>37.811893895774823</v>
      </c>
      <c r="F1118" s="5">
        <v>90.7396069411881</v>
      </c>
      <c r="G1118" s="5">
        <v>2.3997636085434886</v>
      </c>
      <c r="H1118" s="20"/>
    </row>
    <row r="1119" spans="1:8">
      <c r="A1119" s="12">
        <v>40004</v>
      </c>
      <c r="B1119" s="5">
        <v>26.96</v>
      </c>
      <c r="C1119" s="5">
        <v>60.403248049081768</v>
      </c>
      <c r="D1119" s="5">
        <v>13.496</v>
      </c>
      <c r="E1119" s="5">
        <v>37.963830108893148</v>
      </c>
      <c r="F1119" s="5">
        <v>88.066797035687586</v>
      </c>
      <c r="G1119" s="5">
        <v>2.319755324557141</v>
      </c>
      <c r="H1119" s="20"/>
    </row>
    <row r="1120" spans="1:8">
      <c r="A1120" s="12">
        <v>40007</v>
      </c>
      <c r="B1120" s="5">
        <v>22.72</v>
      </c>
      <c r="C1120" s="5">
        <v>61.418722747712096</v>
      </c>
      <c r="D1120" s="5">
        <v>13.641</v>
      </c>
      <c r="E1120" s="5">
        <v>38.727704986426858</v>
      </c>
      <c r="F1120" s="5">
        <v>90.51260958049356</v>
      </c>
      <c r="G1120" s="5">
        <v>2.3371539731625224</v>
      </c>
      <c r="H1120" s="20"/>
    </row>
    <row r="1121" spans="1:8">
      <c r="A1121" s="12">
        <v>40008</v>
      </c>
      <c r="B1121" s="5">
        <v>22.12</v>
      </c>
      <c r="C1121" s="5">
        <v>61.81345579667439</v>
      </c>
      <c r="D1121" s="5">
        <v>15.86</v>
      </c>
      <c r="E1121" s="5">
        <v>39.061379417912377</v>
      </c>
      <c r="F1121" s="5">
        <v>89.910921515946669</v>
      </c>
      <c r="G1121" s="5">
        <v>2.3017856219055135</v>
      </c>
      <c r="H1121" s="20"/>
    </row>
    <row r="1122" spans="1:8">
      <c r="A1122" s="12">
        <v>40009</v>
      </c>
      <c r="B1122" s="5">
        <v>22.49</v>
      </c>
      <c r="C1122" s="5">
        <v>61.646842054124029</v>
      </c>
      <c r="D1122" s="5">
        <v>15.44</v>
      </c>
      <c r="E1122" s="5">
        <v>41.799358960750915</v>
      </c>
      <c r="F1122" s="5">
        <v>88.861708640160984</v>
      </c>
      <c r="G1122" s="5">
        <v>2.1259107998187492</v>
      </c>
      <c r="H1122" s="20"/>
    </row>
    <row r="1123" spans="1:8">
      <c r="A1123" s="12">
        <v>40010</v>
      </c>
      <c r="B1123" s="5">
        <v>21.99</v>
      </c>
      <c r="C1123" s="5">
        <v>61.638764647279764</v>
      </c>
      <c r="D1123" s="5">
        <v>17.346</v>
      </c>
      <c r="E1123" s="5">
        <v>41.597247375719498</v>
      </c>
      <c r="F1123" s="5">
        <v>85.674637234733197</v>
      </c>
      <c r="G1123" s="5">
        <v>2.0596227548638679</v>
      </c>
      <c r="H1123" s="20"/>
    </row>
    <row r="1124" spans="1:8">
      <c r="A1124" s="12">
        <v>40011</v>
      </c>
      <c r="B1124" s="5">
        <v>21.03</v>
      </c>
      <c r="C1124" s="5">
        <v>60.996066011925087</v>
      </c>
      <c r="D1124" s="5">
        <v>13.286</v>
      </c>
      <c r="E1124" s="5">
        <v>38.649712029554273</v>
      </c>
      <c r="F1124" s="5">
        <v>82.697294452479014</v>
      </c>
      <c r="G1124" s="5">
        <v>2.1396613353611245</v>
      </c>
      <c r="H1124" s="20"/>
    </row>
    <row r="1125" spans="1:8">
      <c r="A1125" s="12">
        <v>40014</v>
      </c>
      <c r="B1125" s="5">
        <v>22.03</v>
      </c>
      <c r="C1125" s="5">
        <v>59.711937884651775</v>
      </c>
      <c r="D1125" s="5">
        <v>12.808999999999999</v>
      </c>
      <c r="E1125" s="5">
        <v>38.921727390314054</v>
      </c>
      <c r="F1125" s="5">
        <v>77.220120179048465</v>
      </c>
      <c r="G1125" s="5">
        <v>1.9839849193914563</v>
      </c>
      <c r="H1125" s="20"/>
    </row>
    <row r="1126" spans="1:8">
      <c r="A1126" s="12">
        <v>40015</v>
      </c>
      <c r="B1126" s="5">
        <v>21.85</v>
      </c>
      <c r="C1126" s="5">
        <v>58.666277016169488</v>
      </c>
      <c r="D1126" s="5">
        <v>11.484999999999999</v>
      </c>
      <c r="E1126" s="5">
        <v>40.668361996378486</v>
      </c>
      <c r="F1126" s="5">
        <v>73.412040328363076</v>
      </c>
      <c r="G1126" s="5">
        <v>1.8051388530204489</v>
      </c>
      <c r="H1126" s="20"/>
    </row>
    <row r="1127" spans="1:8">
      <c r="A1127" s="12">
        <v>40016</v>
      </c>
      <c r="B1127" s="5">
        <v>22.1</v>
      </c>
      <c r="C1127" s="5">
        <v>58.181793504693147</v>
      </c>
      <c r="D1127" s="5">
        <v>10.609</v>
      </c>
      <c r="E1127" s="5">
        <v>41.32210240203824</v>
      </c>
      <c r="F1127" s="5">
        <v>71.719333623918061</v>
      </c>
      <c r="G1127" s="5">
        <v>1.7356167633034194</v>
      </c>
      <c r="H1127" s="20"/>
    </row>
    <row r="1128" spans="1:8">
      <c r="A1128" s="12">
        <v>40017</v>
      </c>
      <c r="B1128" s="5">
        <v>22.3</v>
      </c>
      <c r="C1128" s="5">
        <v>57.767544598945385</v>
      </c>
      <c r="D1128" s="5">
        <v>12.31</v>
      </c>
      <c r="E1128" s="5">
        <v>43.207369657719795</v>
      </c>
      <c r="F1128" s="5">
        <v>70.410684332410924</v>
      </c>
      <c r="G1128" s="5">
        <v>1.6295989524516392</v>
      </c>
      <c r="H1128" s="20"/>
    </row>
    <row r="1129" spans="1:8">
      <c r="A1129" s="12">
        <v>40018</v>
      </c>
      <c r="B1129" s="5">
        <v>21.88</v>
      </c>
      <c r="C1129" s="5">
        <v>57.15920802436132</v>
      </c>
      <c r="D1129" s="5">
        <v>10.667</v>
      </c>
      <c r="E1129" s="5">
        <v>41.768956036820128</v>
      </c>
      <c r="F1129" s="5">
        <v>67.629684963718603</v>
      </c>
      <c r="G1129" s="5">
        <v>1.6191375456954622</v>
      </c>
      <c r="H1129" s="20"/>
    </row>
    <row r="1130" spans="1:8">
      <c r="A1130" s="12">
        <v>40021</v>
      </c>
      <c r="B1130" s="5">
        <v>23.48</v>
      </c>
      <c r="C1130" s="5">
        <v>57.580293388627524</v>
      </c>
      <c r="D1130" s="5">
        <v>10.363</v>
      </c>
      <c r="E1130" s="5">
        <v>42.673590033592291</v>
      </c>
      <c r="F1130" s="5">
        <v>70.977866811489648</v>
      </c>
      <c r="G1130" s="5">
        <v>1.6632738599123362</v>
      </c>
      <c r="H1130" s="20"/>
    </row>
    <row r="1131" spans="1:8">
      <c r="A1131" s="12">
        <v>40022</v>
      </c>
      <c r="B1131" s="5">
        <v>24.19</v>
      </c>
      <c r="C1131" s="5">
        <v>58.465868699319579</v>
      </c>
      <c r="D1131" s="5">
        <v>13.677</v>
      </c>
      <c r="E1131" s="5">
        <v>41.243946947592235</v>
      </c>
      <c r="F1131" s="5">
        <v>73.699140492874989</v>
      </c>
      <c r="G1131" s="5">
        <v>1.7869080422036923</v>
      </c>
      <c r="H1131" s="20"/>
    </row>
    <row r="1132" spans="1:8">
      <c r="A1132" s="12">
        <v>40023</v>
      </c>
      <c r="B1132" s="5">
        <v>24.86</v>
      </c>
      <c r="C1132" s="5">
        <v>59.062545403669276</v>
      </c>
      <c r="D1132" s="5">
        <v>15.712999999999999</v>
      </c>
      <c r="E1132" s="5">
        <v>42.281373898290624</v>
      </c>
      <c r="F1132" s="5">
        <v>76.85487279820525</v>
      </c>
      <c r="G1132" s="5">
        <v>1.8177004603275766</v>
      </c>
      <c r="H1132" s="20"/>
    </row>
    <row r="1133" spans="1:8">
      <c r="A1133" s="12">
        <v>40024</v>
      </c>
      <c r="B1133" s="5">
        <v>25.11</v>
      </c>
      <c r="C1133" s="5">
        <v>58.147654068971555</v>
      </c>
      <c r="D1133" s="5">
        <v>14.452999999999999</v>
      </c>
      <c r="E1133" s="5">
        <v>42.162501388258931</v>
      </c>
      <c r="F1133" s="5">
        <v>74.873303772247922</v>
      </c>
      <c r="G1133" s="5">
        <v>1.7758268913593924</v>
      </c>
      <c r="H1133" s="20"/>
    </row>
    <row r="1134" spans="1:8">
      <c r="A1134" s="12">
        <v>40025</v>
      </c>
      <c r="B1134" s="5">
        <v>25.62</v>
      </c>
      <c r="C1134" s="5">
        <v>58.190096350770048</v>
      </c>
      <c r="D1134" s="5">
        <v>13.236000000000001</v>
      </c>
      <c r="E1134" s="5">
        <v>43.373541902743476</v>
      </c>
      <c r="F1134" s="5">
        <v>75.407736613386973</v>
      </c>
      <c r="G1134" s="5">
        <v>1.7385653397288559</v>
      </c>
      <c r="H1134" s="20"/>
    </row>
    <row r="1135" spans="1:8">
      <c r="A1135" s="12">
        <v>40028</v>
      </c>
      <c r="B1135" s="5">
        <v>25.96</v>
      </c>
      <c r="C1135" s="5">
        <v>58.670875719617712</v>
      </c>
      <c r="D1135" s="5">
        <v>12.301</v>
      </c>
      <c r="E1135" s="5">
        <v>41.984443441638923</v>
      </c>
      <c r="F1135" s="5">
        <v>77.15228414293675</v>
      </c>
      <c r="G1135" s="5">
        <v>1.8376397974688741</v>
      </c>
      <c r="H1135" s="20"/>
    </row>
    <row r="1136" spans="1:8">
      <c r="A1136" s="12">
        <v>40029</v>
      </c>
      <c r="B1136" s="5">
        <v>25.33</v>
      </c>
      <c r="C1136" s="5">
        <v>58.164430747512966</v>
      </c>
      <c r="D1136" s="5">
        <v>11.414</v>
      </c>
      <c r="E1136" s="5">
        <v>39.976737715452913</v>
      </c>
      <c r="F1136" s="5">
        <v>73.989370368904872</v>
      </c>
      <c r="G1136" s="5">
        <v>1.8508106112996923</v>
      </c>
      <c r="H1136" s="20"/>
    </row>
    <row r="1137" spans="1:8">
      <c r="A1137" s="12">
        <v>40030</v>
      </c>
      <c r="B1137" s="5">
        <v>25.39</v>
      </c>
      <c r="C1137" s="5">
        <v>58.270654759601001</v>
      </c>
      <c r="D1137" s="5">
        <v>11.961</v>
      </c>
      <c r="E1137" s="5">
        <v>39.371229178544567</v>
      </c>
      <c r="F1137" s="5">
        <v>73.171410634358807</v>
      </c>
      <c r="G1137" s="5">
        <v>1.8584995226472054</v>
      </c>
      <c r="H1137" s="20"/>
    </row>
    <row r="1138" spans="1:8">
      <c r="A1138" s="12">
        <v>40031</v>
      </c>
      <c r="B1138" s="5">
        <v>26.63</v>
      </c>
      <c r="C1138" s="5">
        <v>58.307744480319123</v>
      </c>
      <c r="D1138" s="5">
        <v>13.164999999999999</v>
      </c>
      <c r="E1138" s="5">
        <v>41.513747462116918</v>
      </c>
      <c r="F1138" s="5">
        <v>77.306913097374462</v>
      </c>
      <c r="G1138" s="5">
        <v>1.8622003028736529</v>
      </c>
      <c r="H1138" s="20"/>
    </row>
    <row r="1139" spans="1:8">
      <c r="A1139" s="12">
        <v>40032</v>
      </c>
      <c r="B1139" s="5">
        <v>25.76</v>
      </c>
      <c r="C1139" s="5">
        <v>58.792711888281737</v>
      </c>
      <c r="D1139" s="5">
        <v>14.537000000000001</v>
      </c>
      <c r="E1139" s="5">
        <v>39.308926080272833</v>
      </c>
      <c r="F1139" s="5">
        <v>74.202411194864396</v>
      </c>
      <c r="G1139" s="5">
        <v>1.8876733249678588</v>
      </c>
      <c r="H1139" s="20"/>
    </row>
    <row r="1140" spans="1:8">
      <c r="A1140" s="12">
        <v>40035</v>
      </c>
      <c r="B1140" s="5">
        <v>26.37</v>
      </c>
      <c r="C1140" s="5">
        <v>58.791939598745167</v>
      </c>
      <c r="D1140" s="5">
        <v>14.98</v>
      </c>
      <c r="E1140" s="5">
        <v>37.677287063673539</v>
      </c>
      <c r="F1140" s="5">
        <v>75.414001085998962</v>
      </c>
      <c r="G1140" s="5">
        <v>2.0015772621460632</v>
      </c>
      <c r="H1140" s="20"/>
    </row>
    <row r="1141" spans="1:8">
      <c r="A1141" s="12">
        <v>40036</v>
      </c>
      <c r="B1141" s="5">
        <v>27.55</v>
      </c>
      <c r="C1141" s="5">
        <v>59.535719025447264</v>
      </c>
      <c r="D1141" s="5">
        <v>15.776999999999999</v>
      </c>
      <c r="E1141" s="5">
        <v>39.428380533807179</v>
      </c>
      <c r="F1141" s="5">
        <v>79.420715788523538</v>
      </c>
      <c r="G1141" s="5">
        <v>2.0143032686931086</v>
      </c>
      <c r="H1141" s="20"/>
    </row>
    <row r="1142" spans="1:8">
      <c r="A1142" s="12">
        <v>40037</v>
      </c>
      <c r="B1142" s="5">
        <v>27.03</v>
      </c>
      <c r="C1142" s="5">
        <v>59.97430951505001</v>
      </c>
      <c r="D1142" s="5">
        <v>17.184000000000001</v>
      </c>
      <c r="E1142" s="5">
        <v>36.747135912539527</v>
      </c>
      <c r="F1142" s="5">
        <v>77.652542414694011</v>
      </c>
      <c r="G1142" s="5">
        <v>2.1131590391020376</v>
      </c>
      <c r="H1142" s="20"/>
    </row>
    <row r="1143" spans="1:8">
      <c r="A1143" s="12">
        <v>40038</v>
      </c>
      <c r="B1143" s="5">
        <v>26.34</v>
      </c>
      <c r="C1143" s="5">
        <v>59.796693203079023</v>
      </c>
      <c r="D1143" s="5">
        <v>14.384</v>
      </c>
      <c r="E1143" s="5">
        <v>34.963953036023746</v>
      </c>
      <c r="F1143" s="5">
        <v>77.076969168741755</v>
      </c>
      <c r="G1143" s="5">
        <v>2.2044695315008718</v>
      </c>
      <c r="H1143" s="20"/>
    </row>
    <row r="1144" spans="1:8">
      <c r="A1144" s="12">
        <v>40039</v>
      </c>
      <c r="B1144" s="5">
        <v>26.12</v>
      </c>
      <c r="C1144" s="5">
        <v>59.473457975220633</v>
      </c>
      <c r="D1144" s="5">
        <v>14.986000000000001</v>
      </c>
      <c r="E1144" s="5">
        <v>33.09414301023461</v>
      </c>
      <c r="F1144" s="5">
        <v>75.989668925953708</v>
      </c>
      <c r="G1144" s="5">
        <v>2.2961666933769318</v>
      </c>
      <c r="H1144" s="20"/>
    </row>
    <row r="1145" spans="1:8">
      <c r="A1145" s="12">
        <v>40042</v>
      </c>
      <c r="B1145" s="5">
        <v>30.88</v>
      </c>
      <c r="C1145" s="5">
        <v>61.486575528927133</v>
      </c>
      <c r="D1145" s="5">
        <v>18.959</v>
      </c>
      <c r="E1145" s="5">
        <v>41.079970943604124</v>
      </c>
      <c r="F1145" s="5">
        <v>92.627944227055124</v>
      </c>
      <c r="G1145" s="5">
        <v>2.2548201008763535</v>
      </c>
      <c r="H1145" s="20"/>
    </row>
    <row r="1146" spans="1:8">
      <c r="A1146" s="12">
        <v>40043</v>
      </c>
      <c r="B1146" s="5">
        <v>28.92</v>
      </c>
      <c r="C1146" s="5">
        <v>60.587189477881431</v>
      </c>
      <c r="D1146" s="5">
        <v>18.042000000000002</v>
      </c>
      <c r="E1146" s="5">
        <v>36.774755189099103</v>
      </c>
      <c r="F1146" s="5">
        <v>86.01543885705442</v>
      </c>
      <c r="G1146" s="5">
        <v>2.3389805972808055</v>
      </c>
      <c r="H1146" s="20"/>
    </row>
    <row r="1147" spans="1:8">
      <c r="A1147" s="12">
        <v>40044</v>
      </c>
      <c r="B1147" s="5">
        <v>28.42</v>
      </c>
      <c r="C1147" s="5">
        <v>61.777447243655772</v>
      </c>
      <c r="D1147" s="5">
        <v>19.920999999999999</v>
      </c>
      <c r="E1147" s="5">
        <v>34.024080633832398</v>
      </c>
      <c r="F1147" s="5">
        <v>86.491971392835197</v>
      </c>
      <c r="G1147" s="5">
        <v>2.5420810726280285</v>
      </c>
      <c r="H1147" s="20"/>
    </row>
    <row r="1148" spans="1:8">
      <c r="A1148" s="12">
        <v>40045</v>
      </c>
      <c r="B1148" s="5">
        <v>26.98</v>
      </c>
      <c r="C1148" s="5">
        <v>61.440468597099375</v>
      </c>
      <c r="D1148" s="5">
        <v>20.18</v>
      </c>
      <c r="E1148" s="5">
        <v>33.138754329176088</v>
      </c>
      <c r="F1148" s="5">
        <v>82.451113379460224</v>
      </c>
      <c r="G1148" s="5">
        <v>2.4880571116358605</v>
      </c>
      <c r="H1148" s="20"/>
    </row>
    <row r="1149" spans="1:8">
      <c r="A1149" s="12">
        <v>40046</v>
      </c>
      <c r="B1149" s="5">
        <v>26.34</v>
      </c>
      <c r="C1149" s="5">
        <v>61.142653451957443</v>
      </c>
      <c r="D1149" s="5">
        <v>18.600999999999999</v>
      </c>
      <c r="E1149" s="5">
        <v>34.454150515014547</v>
      </c>
      <c r="F1149" s="5">
        <v>81.235066471784052</v>
      </c>
      <c r="G1149" s="5">
        <v>2.3577730188524937</v>
      </c>
      <c r="H1149" s="20"/>
    </row>
    <row r="1150" spans="1:8">
      <c r="A1150" s="12">
        <v>40049</v>
      </c>
      <c r="B1150" s="5">
        <v>26.34</v>
      </c>
      <c r="C1150" s="5">
        <v>60.373572659286346</v>
      </c>
      <c r="D1150" s="5">
        <v>17.251999999999999</v>
      </c>
      <c r="E1150" s="5">
        <v>35.482959013085157</v>
      </c>
      <c r="F1150" s="5">
        <v>78.15165655060035</v>
      </c>
      <c r="G1150" s="5">
        <v>2.2025123812751954</v>
      </c>
      <c r="H1150" s="20"/>
    </row>
    <row r="1151" spans="1:8">
      <c r="A1151" s="12">
        <v>40050</v>
      </c>
      <c r="B1151" s="5">
        <v>26.31</v>
      </c>
      <c r="C1151" s="5">
        <v>59.411170865909703</v>
      </c>
      <c r="D1151" s="5">
        <v>16.030999999999999</v>
      </c>
      <c r="E1151" s="5">
        <v>36.856216273398907</v>
      </c>
      <c r="F1151" s="5">
        <v>76.064620981076956</v>
      </c>
      <c r="G1151" s="5">
        <v>2.0638206704896302</v>
      </c>
      <c r="H1151" s="20"/>
    </row>
    <row r="1152" spans="1:8">
      <c r="A1152" s="12">
        <v>40051</v>
      </c>
      <c r="B1152" s="5">
        <v>26.19</v>
      </c>
      <c r="C1152" s="5">
        <v>59.12953490955244</v>
      </c>
      <c r="D1152" s="5">
        <v>16.614999999999998</v>
      </c>
      <c r="E1152" s="5">
        <v>36.651543817878164</v>
      </c>
      <c r="F1152" s="5">
        <v>75.244178081104977</v>
      </c>
      <c r="G1152" s="5">
        <v>2.0529606734983372</v>
      </c>
      <c r="H1152" s="20"/>
    </row>
    <row r="1153" spans="1:8">
      <c r="A1153" s="12">
        <v>40052</v>
      </c>
      <c r="B1153" s="5">
        <v>25.91</v>
      </c>
      <c r="C1153" s="5">
        <v>59.490132874195233</v>
      </c>
      <c r="D1153" s="5">
        <v>14.619</v>
      </c>
      <c r="E1153" s="5">
        <v>36.270178184187422</v>
      </c>
      <c r="F1153" s="5">
        <v>76.321692963218922</v>
      </c>
      <c r="G1153" s="5">
        <v>2.1042547013593831</v>
      </c>
      <c r="H1153" s="20"/>
    </row>
    <row r="1154" spans="1:8">
      <c r="A1154" s="12">
        <v>40053</v>
      </c>
      <c r="B1154" s="5">
        <v>25.85</v>
      </c>
      <c r="C1154" s="5">
        <v>59.060390983009569</v>
      </c>
      <c r="D1154" s="5">
        <v>14.682</v>
      </c>
      <c r="E1154" s="5">
        <v>35.742183134970247</v>
      </c>
      <c r="F1154" s="5">
        <v>75.261855189139666</v>
      </c>
      <c r="G1154" s="5">
        <v>2.105687134580855</v>
      </c>
      <c r="H1154" s="20"/>
    </row>
    <row r="1155" spans="1:8">
      <c r="A1155" s="12">
        <v>40056</v>
      </c>
      <c r="B1155" s="5">
        <v>26.41</v>
      </c>
      <c r="C1155" s="5">
        <v>60.035826771178691</v>
      </c>
      <c r="D1155" s="5">
        <v>16.617000000000001</v>
      </c>
      <c r="E1155" s="5">
        <v>35.451292331422962</v>
      </c>
      <c r="F1155" s="5">
        <v>80.636211454063883</v>
      </c>
      <c r="G1155" s="5">
        <v>2.2745633840431356</v>
      </c>
      <c r="H1155" s="20"/>
    </row>
    <row r="1156" spans="1:8">
      <c r="A1156" s="12">
        <v>40057</v>
      </c>
      <c r="B1156" s="5">
        <v>29.04</v>
      </c>
      <c r="C1156" s="5">
        <v>60.99967044139489</v>
      </c>
      <c r="D1156" s="5">
        <v>19.231999999999999</v>
      </c>
      <c r="E1156" s="5">
        <v>41.030274441955342</v>
      </c>
      <c r="F1156" s="5">
        <v>90.498251919102415</v>
      </c>
      <c r="G1156" s="5">
        <v>2.2056457859458964</v>
      </c>
      <c r="H1156" s="20"/>
    </row>
    <row r="1157" spans="1:8">
      <c r="A1157" s="12">
        <v>40058</v>
      </c>
      <c r="B1157" s="5">
        <v>28.76</v>
      </c>
      <c r="C1157" s="5">
        <v>61.570885194176206</v>
      </c>
      <c r="D1157" s="5">
        <v>20.45</v>
      </c>
      <c r="E1157" s="5">
        <v>38.442432700062227</v>
      </c>
      <c r="F1157" s="5">
        <v>91.890607401425896</v>
      </c>
      <c r="G1157" s="5">
        <v>2.3903431949372225</v>
      </c>
      <c r="H1157" s="20"/>
    </row>
    <row r="1158" spans="1:8">
      <c r="A1158" s="12">
        <v>40059</v>
      </c>
      <c r="B1158" s="5">
        <v>26.68</v>
      </c>
      <c r="C1158" s="5">
        <v>60.774997091696335</v>
      </c>
      <c r="D1158" s="5">
        <v>17.149000000000001</v>
      </c>
      <c r="E1158" s="5">
        <v>36.103940766008662</v>
      </c>
      <c r="F1158" s="5">
        <v>84.917051198514542</v>
      </c>
      <c r="G1158" s="5">
        <v>2.3520161344398924</v>
      </c>
      <c r="H1158" s="20"/>
    </row>
    <row r="1159" spans="1:8">
      <c r="A1159" s="12">
        <v>40060</v>
      </c>
      <c r="B1159" s="5">
        <v>24.7</v>
      </c>
      <c r="C1159" s="5">
        <v>60.955554655660002</v>
      </c>
      <c r="D1159" s="5">
        <v>16.187999999999999</v>
      </c>
      <c r="E1159" s="5">
        <v>33.013403338872116</v>
      </c>
      <c r="F1159" s="5">
        <v>79.028912172844841</v>
      </c>
      <c r="G1159" s="5">
        <v>2.3938432327511987</v>
      </c>
      <c r="H1159" s="20"/>
    </row>
    <row r="1160" spans="1:8">
      <c r="A1160" s="12">
        <v>40064</v>
      </c>
      <c r="B1160" s="5">
        <v>24.15</v>
      </c>
      <c r="C1160" s="5">
        <v>61.500136951879114</v>
      </c>
      <c r="D1160" s="5">
        <v>18.699000000000002</v>
      </c>
      <c r="E1160" s="5">
        <v>33.194662395178561</v>
      </c>
      <c r="F1160" s="5">
        <v>81.452771612935749</v>
      </c>
      <c r="G1160" s="5">
        <v>2.4537912343632255</v>
      </c>
      <c r="H1160" s="20"/>
    </row>
    <row r="1161" spans="1:8">
      <c r="A1161" s="12">
        <v>40065</v>
      </c>
      <c r="B1161" s="5">
        <v>22.82</v>
      </c>
      <c r="C1161" s="5">
        <v>61.031122347474522</v>
      </c>
      <c r="D1161" s="5">
        <v>17.414000000000001</v>
      </c>
      <c r="E1161" s="5">
        <v>32.358599926754572</v>
      </c>
      <c r="F1161" s="5">
        <v>76.600248215857235</v>
      </c>
      <c r="G1161" s="5">
        <v>2.3672299910764374</v>
      </c>
      <c r="H1161" s="20"/>
    </row>
    <row r="1162" spans="1:8">
      <c r="A1162" s="12">
        <v>40066</v>
      </c>
      <c r="B1162" s="5">
        <v>21.87</v>
      </c>
      <c r="C1162" s="5">
        <v>61.257128346996936</v>
      </c>
      <c r="D1162" s="5">
        <v>18.54</v>
      </c>
      <c r="E1162" s="5">
        <v>31.303850357650749</v>
      </c>
      <c r="F1162" s="5">
        <v>75.04098412516943</v>
      </c>
      <c r="G1162" s="5">
        <v>2.3971806428862896</v>
      </c>
      <c r="H1162" s="20"/>
    </row>
    <row r="1163" spans="1:8">
      <c r="A1163" s="12">
        <v>40067</v>
      </c>
      <c r="B1163" s="5">
        <v>22.38</v>
      </c>
      <c r="C1163" s="5">
        <v>61.108261868299039</v>
      </c>
      <c r="D1163" s="5">
        <v>16.678000000000001</v>
      </c>
      <c r="E1163" s="5">
        <v>33.696581096701358</v>
      </c>
      <c r="F1163" s="5">
        <v>77.175508838487715</v>
      </c>
      <c r="G1163" s="5">
        <v>2.2903068004736724</v>
      </c>
      <c r="H1163" s="20"/>
    </row>
    <row r="1164" spans="1:8">
      <c r="A1164" s="12">
        <v>40070</v>
      </c>
      <c r="B1164" s="5">
        <v>21.46</v>
      </c>
      <c r="C1164" s="5">
        <v>61.941564052442999</v>
      </c>
      <c r="D1164" s="5">
        <v>15.045999999999999</v>
      </c>
      <c r="E1164" s="5">
        <v>33.256178657448686</v>
      </c>
      <c r="F1164" s="5">
        <v>79.533361151453391</v>
      </c>
      <c r="G1164" s="5">
        <v>2.3915363809738133</v>
      </c>
      <c r="H1164" s="20"/>
    </row>
    <row r="1165" spans="1:8">
      <c r="A1165" s="12">
        <v>40071</v>
      </c>
      <c r="B1165" s="5">
        <v>21.05</v>
      </c>
      <c r="C1165" s="5">
        <v>62.218988658403497</v>
      </c>
      <c r="D1165" s="5">
        <v>15.566000000000001</v>
      </c>
      <c r="E1165" s="5">
        <v>34.867277663805424</v>
      </c>
      <c r="F1165" s="5">
        <v>78.039010460300105</v>
      </c>
      <c r="G1165" s="5">
        <v>2.2381733157593153</v>
      </c>
      <c r="H1165" s="20"/>
    </row>
    <row r="1166" spans="1:8">
      <c r="A1166" s="12">
        <v>40072</v>
      </c>
      <c r="B1166" s="5">
        <v>23.55</v>
      </c>
      <c r="C1166" s="5">
        <v>62.453352630889704</v>
      </c>
      <c r="D1166" s="5">
        <v>11.228999999999999</v>
      </c>
      <c r="E1166" s="5">
        <v>38.523183338243321</v>
      </c>
      <c r="F1166" s="5">
        <v>77.806681632866358</v>
      </c>
      <c r="G1166" s="5">
        <v>2.0197365557696507</v>
      </c>
      <c r="H1166" s="20"/>
    </row>
    <row r="1167" spans="1:8">
      <c r="A1167" s="12">
        <v>40073</v>
      </c>
      <c r="B1167" s="5">
        <v>21.48</v>
      </c>
      <c r="C1167" s="5">
        <v>60.857777041784736</v>
      </c>
      <c r="D1167" s="5">
        <v>15.038</v>
      </c>
      <c r="E1167" s="5">
        <v>37.219606396677975</v>
      </c>
      <c r="F1167" s="5">
        <v>75.545752540970383</v>
      </c>
      <c r="G1167" s="5">
        <v>2.0297300228224122</v>
      </c>
      <c r="H1167" s="20"/>
    </row>
    <row r="1168" spans="1:8">
      <c r="A1168" s="12">
        <v>40074</v>
      </c>
      <c r="B1168" s="5">
        <v>21.74</v>
      </c>
      <c r="C1168" s="5">
        <v>60.504091120178181</v>
      </c>
      <c r="D1168" s="5">
        <v>14.304</v>
      </c>
      <c r="E1168" s="5">
        <v>37.7013801862064</v>
      </c>
      <c r="F1168" s="5">
        <v>74.047492335183705</v>
      </c>
      <c r="G1168" s="5">
        <v>1.9640525617222644</v>
      </c>
      <c r="H1168" s="20"/>
    </row>
    <row r="1169" spans="1:8">
      <c r="A1169" s="12">
        <v>40077</v>
      </c>
      <c r="B1169" s="5">
        <v>21.74</v>
      </c>
      <c r="C1169" s="5">
        <v>60.683309806648268</v>
      </c>
      <c r="D1169" s="5">
        <v>14.651999999999999</v>
      </c>
      <c r="E1169" s="5">
        <v>35.666610414022344</v>
      </c>
      <c r="F1169" s="5">
        <v>75.638914742220933</v>
      </c>
      <c r="G1169" s="5">
        <v>2.1207205805148073</v>
      </c>
      <c r="H1169" s="20"/>
    </row>
    <row r="1170" spans="1:8">
      <c r="A1170" s="12">
        <v>40078</v>
      </c>
      <c r="B1170" s="5">
        <v>21.15</v>
      </c>
      <c r="C1170" s="5">
        <v>60.403506106393323</v>
      </c>
      <c r="D1170" s="5">
        <v>14.472</v>
      </c>
      <c r="E1170" s="5">
        <v>35.273662451296424</v>
      </c>
      <c r="F1170" s="5">
        <v>72.463233547116047</v>
      </c>
      <c r="G1170" s="5">
        <v>2.0543155575967922</v>
      </c>
      <c r="H1170" s="20"/>
    </row>
    <row r="1171" spans="1:8">
      <c r="A1171" s="12">
        <v>40079</v>
      </c>
      <c r="B1171" s="5">
        <v>21.45</v>
      </c>
      <c r="C1171" s="5">
        <v>60.495080711914106</v>
      </c>
      <c r="D1171" s="5">
        <v>14.048999999999999</v>
      </c>
      <c r="E1171" s="5">
        <v>33.639123046097367</v>
      </c>
      <c r="F1171" s="5">
        <v>73.566502464400159</v>
      </c>
      <c r="G1171" s="5">
        <v>2.1869328271010011</v>
      </c>
      <c r="H1171" s="20"/>
    </row>
    <row r="1172" spans="1:8">
      <c r="A1172" s="12">
        <v>40080</v>
      </c>
      <c r="B1172" s="5">
        <v>22.76</v>
      </c>
      <c r="C1172" s="5">
        <v>60.851610204877296</v>
      </c>
      <c r="D1172" s="5">
        <v>16.661999999999999</v>
      </c>
      <c r="E1172" s="5">
        <v>37.043556228704809</v>
      </c>
      <c r="F1172" s="5">
        <v>79.029548962188088</v>
      </c>
      <c r="G1172" s="5">
        <v>2.1334223008791096</v>
      </c>
      <c r="H1172" s="20"/>
    </row>
    <row r="1173" spans="1:8">
      <c r="A1173" s="12">
        <v>40081</v>
      </c>
      <c r="B1173" s="5">
        <v>23.21</v>
      </c>
      <c r="C1173" s="5">
        <v>60.981309453474651</v>
      </c>
      <c r="D1173" s="5">
        <v>17.274000000000001</v>
      </c>
      <c r="E1173" s="5">
        <v>37.041765990118805</v>
      </c>
      <c r="F1173" s="5">
        <v>80.427818700143092</v>
      </c>
      <c r="G1173" s="5">
        <v>2.1712738728925038</v>
      </c>
      <c r="H1173" s="20"/>
    </row>
    <row r="1174" spans="1:8">
      <c r="A1174" s="12">
        <v>40084</v>
      </c>
      <c r="B1174" s="5">
        <v>22.28</v>
      </c>
      <c r="C1174" s="5">
        <v>61.902738524297007</v>
      </c>
      <c r="D1174" s="5">
        <v>15.981</v>
      </c>
      <c r="E1174" s="5">
        <v>32.955299596558092</v>
      </c>
      <c r="F1174" s="5">
        <v>79.366579772285789</v>
      </c>
      <c r="G1174" s="5">
        <v>2.4083100667843715</v>
      </c>
      <c r="H1174" s="20"/>
    </row>
    <row r="1175" spans="1:8">
      <c r="A1175" s="12">
        <v>40085</v>
      </c>
      <c r="B1175" s="5">
        <v>22.58</v>
      </c>
      <c r="C1175" s="5">
        <v>62.634344014850051</v>
      </c>
      <c r="D1175" s="5">
        <v>17.45</v>
      </c>
      <c r="E1175" s="5">
        <v>32.276589256221463</v>
      </c>
      <c r="F1175" s="5">
        <v>81.8413999469836</v>
      </c>
      <c r="G1175" s="5">
        <v>2.5356272714350787</v>
      </c>
      <c r="H1175" s="20"/>
    </row>
    <row r="1176" spans="1:8">
      <c r="A1176" s="12">
        <v>40086</v>
      </c>
      <c r="B1176" s="5">
        <v>23.01</v>
      </c>
      <c r="C1176" s="5">
        <v>63.200333757567506</v>
      </c>
      <c r="D1176" s="5">
        <v>17.943999999999999</v>
      </c>
      <c r="E1176" s="5">
        <v>32.641455488303684</v>
      </c>
      <c r="F1176" s="5">
        <v>84.537074160909199</v>
      </c>
      <c r="G1176" s="5">
        <v>2.5898684018916103</v>
      </c>
      <c r="H1176" s="20"/>
    </row>
    <row r="1177" spans="1:8">
      <c r="A1177" s="12">
        <v>40087</v>
      </c>
      <c r="B1177" s="5">
        <v>25.48</v>
      </c>
      <c r="C1177" s="5">
        <v>62.575957901889282</v>
      </c>
      <c r="D1177" s="5">
        <v>18.164999999999999</v>
      </c>
      <c r="E1177" s="5">
        <v>36.504426098115282</v>
      </c>
      <c r="F1177" s="5">
        <v>91.107419469376239</v>
      </c>
      <c r="G1177" s="5">
        <v>2.4957910370786545</v>
      </c>
      <c r="H1177" s="20"/>
    </row>
    <row r="1178" spans="1:8">
      <c r="A1178" s="12">
        <v>40088</v>
      </c>
      <c r="B1178" s="5">
        <v>25.81</v>
      </c>
      <c r="C1178" s="5">
        <v>63.005426494291108</v>
      </c>
      <c r="D1178" s="5">
        <v>19.971</v>
      </c>
      <c r="E1178" s="5">
        <v>36.512313435688121</v>
      </c>
      <c r="F1178" s="5">
        <v>93.23426410100133</v>
      </c>
      <c r="G1178" s="5">
        <v>2.5535019648980017</v>
      </c>
      <c r="H1178" s="20"/>
    </row>
    <row r="1179" spans="1:8">
      <c r="A1179" s="12">
        <v>40091</v>
      </c>
      <c r="B1179" s="5">
        <v>24.07</v>
      </c>
      <c r="C1179" s="5">
        <v>63.104906895328568</v>
      </c>
      <c r="D1179" s="5">
        <v>16.97</v>
      </c>
      <c r="E1179" s="5">
        <v>31.896202468825884</v>
      </c>
      <c r="F1179" s="5">
        <v>86.853512066225193</v>
      </c>
      <c r="G1179" s="5">
        <v>2.7230047887710915</v>
      </c>
      <c r="H1179" s="20"/>
    </row>
    <row r="1180" spans="1:8">
      <c r="A1180" s="12">
        <v>40092</v>
      </c>
      <c r="B1180" s="5">
        <v>23.09</v>
      </c>
      <c r="C1180" s="5">
        <v>61.771212253444276</v>
      </c>
      <c r="D1180" s="5">
        <v>15.287000000000001</v>
      </c>
      <c r="E1180" s="5">
        <v>33.713664904352505</v>
      </c>
      <c r="F1180" s="5">
        <v>80.530017315202514</v>
      </c>
      <c r="G1180" s="5">
        <v>2.3886461926839027</v>
      </c>
      <c r="H1180" s="20"/>
    </row>
    <row r="1181" spans="1:8">
      <c r="A1181" s="12">
        <v>40093</v>
      </c>
      <c r="B1181" s="5">
        <v>22.2</v>
      </c>
      <c r="C1181" s="5">
        <v>61.50049221783361</v>
      </c>
      <c r="D1181" s="5">
        <v>15.032999999999999</v>
      </c>
      <c r="E1181" s="5">
        <v>32.37090230054887</v>
      </c>
      <c r="F1181" s="5">
        <v>77.296397992160664</v>
      </c>
      <c r="G1181" s="5">
        <v>2.3878357567700563</v>
      </c>
      <c r="H1181" s="20"/>
    </row>
    <row r="1182" spans="1:8">
      <c r="A1182" s="12">
        <v>40094</v>
      </c>
      <c r="B1182" s="5">
        <v>22</v>
      </c>
      <c r="C1182" s="5">
        <v>61.39501291418852</v>
      </c>
      <c r="D1182" s="5">
        <v>13.46</v>
      </c>
      <c r="E1182" s="5">
        <v>32.925700616213902</v>
      </c>
      <c r="F1182" s="5">
        <v>75.115635971888366</v>
      </c>
      <c r="G1182" s="5">
        <v>2.2813678848461159</v>
      </c>
      <c r="H1182" s="20"/>
    </row>
    <row r="1183" spans="1:8">
      <c r="A1183" s="12">
        <v>40095</v>
      </c>
      <c r="B1183" s="5">
        <v>20.88</v>
      </c>
      <c r="C1183" s="5">
        <v>60.869204169676102</v>
      </c>
      <c r="D1183" s="5">
        <v>13.077</v>
      </c>
      <c r="E1183" s="5">
        <v>30.690954391296671</v>
      </c>
      <c r="F1183" s="5">
        <v>70.827113443476151</v>
      </c>
      <c r="G1183" s="5">
        <v>2.3077520672853784</v>
      </c>
      <c r="H1183" s="20"/>
    </row>
    <row r="1184" spans="1:8">
      <c r="A1184" s="12">
        <v>40098</v>
      </c>
      <c r="B1184" s="5">
        <v>20.260000000000002</v>
      </c>
      <c r="C1184" s="5">
        <v>61.654651237366728</v>
      </c>
      <c r="D1184" s="5">
        <v>15</v>
      </c>
      <c r="E1184" s="5">
        <v>37.446724136015071</v>
      </c>
      <c r="F1184" s="5">
        <v>77.551497831631252</v>
      </c>
      <c r="G1184" s="5">
        <v>2.0709821652208205</v>
      </c>
      <c r="H1184" s="20"/>
    </row>
    <row r="1185" spans="1:8">
      <c r="A1185" s="12">
        <v>40099</v>
      </c>
      <c r="B1185" s="5">
        <v>20.62</v>
      </c>
      <c r="C1185" s="5">
        <v>61.588273690416997</v>
      </c>
      <c r="D1185" s="5">
        <v>15.628</v>
      </c>
      <c r="E1185" s="5">
        <v>35.220509073551028</v>
      </c>
      <c r="F1185" s="5">
        <v>78.277299895569328</v>
      </c>
      <c r="G1185" s="5">
        <v>2.2224920069185474</v>
      </c>
      <c r="H1185" s="20"/>
    </row>
    <row r="1186" spans="1:8">
      <c r="A1186" s="12">
        <v>40100</v>
      </c>
      <c r="B1186" s="5">
        <v>20.170000000000002</v>
      </c>
      <c r="C1186" s="5">
        <v>62.129900082695855</v>
      </c>
      <c r="D1186" s="5">
        <v>15.561999999999999</v>
      </c>
      <c r="E1186" s="5">
        <v>37.968486180262879</v>
      </c>
      <c r="F1186" s="5">
        <v>78.322315257680302</v>
      </c>
      <c r="G1186" s="5">
        <v>2.06282428237538</v>
      </c>
      <c r="H1186" s="20"/>
    </row>
    <row r="1187" spans="1:8">
      <c r="A1187" s="12">
        <v>40101</v>
      </c>
      <c r="B1187" s="5">
        <v>19.36</v>
      </c>
      <c r="C1187" s="5">
        <v>61.271384974951538</v>
      </c>
      <c r="D1187" s="5">
        <v>16.056999999999999</v>
      </c>
      <c r="E1187" s="5">
        <v>35.778533491913137</v>
      </c>
      <c r="F1187" s="5">
        <v>72.69067214138849</v>
      </c>
      <c r="G1187" s="5">
        <v>2.031683946962735</v>
      </c>
      <c r="H1187" s="20"/>
    </row>
    <row r="1188" spans="1:8">
      <c r="A1188" s="12">
        <v>40102</v>
      </c>
      <c r="B1188" s="5">
        <v>18.98</v>
      </c>
      <c r="C1188" s="5">
        <v>61.556357236937444</v>
      </c>
      <c r="D1188" s="5">
        <v>15.076000000000001</v>
      </c>
      <c r="E1188" s="5">
        <v>34.000832888591425</v>
      </c>
      <c r="F1188" s="5">
        <v>72.166728356237144</v>
      </c>
      <c r="G1188" s="5">
        <v>2.1224988397402416</v>
      </c>
      <c r="H1188" s="20"/>
    </row>
    <row r="1189" spans="1:8">
      <c r="A1189" s="12">
        <v>40105</v>
      </c>
      <c r="B1189" s="5">
        <v>19.2</v>
      </c>
      <c r="C1189" s="5">
        <v>61.352542074842987</v>
      </c>
      <c r="D1189" s="5">
        <v>15.948</v>
      </c>
      <c r="E1189" s="5">
        <v>32.625546326878045</v>
      </c>
      <c r="F1189" s="5">
        <v>71.65056667036491</v>
      </c>
      <c r="G1189" s="5">
        <v>2.1961491756334732</v>
      </c>
      <c r="H1189" s="20"/>
    </row>
    <row r="1190" spans="1:8">
      <c r="A1190" s="12">
        <v>40106</v>
      </c>
      <c r="B1190" s="5">
        <v>19</v>
      </c>
      <c r="C1190" s="5">
        <v>59.723949795719413</v>
      </c>
      <c r="D1190" s="5">
        <v>11.829000000000001</v>
      </c>
      <c r="E1190" s="5">
        <v>35.299468274630222</v>
      </c>
      <c r="F1190" s="5">
        <v>65.416648127657993</v>
      </c>
      <c r="G1190" s="5">
        <v>1.8531907511670092</v>
      </c>
      <c r="H1190" s="20"/>
    </row>
    <row r="1191" spans="1:8">
      <c r="A1191" s="12">
        <v>40107</v>
      </c>
      <c r="B1191" s="5">
        <v>20.239999999999998</v>
      </c>
      <c r="C1191" s="5">
        <v>60.741527385884829</v>
      </c>
      <c r="D1191" s="5">
        <v>13.141999999999999</v>
      </c>
      <c r="E1191" s="5">
        <v>35.965312441599842</v>
      </c>
      <c r="F1191" s="5">
        <v>71.45154876321773</v>
      </c>
      <c r="G1191" s="5">
        <v>1.9866794951174169</v>
      </c>
      <c r="H1191" s="20"/>
    </row>
    <row r="1192" spans="1:8">
      <c r="A1192" s="12">
        <v>40108</v>
      </c>
      <c r="B1192" s="5">
        <v>18.82</v>
      </c>
      <c r="C1192" s="5">
        <v>60.174719678053393</v>
      </c>
      <c r="D1192" s="5">
        <v>12.436</v>
      </c>
      <c r="E1192" s="5">
        <v>32.548050321119831</v>
      </c>
      <c r="F1192" s="5">
        <v>65.513917407560413</v>
      </c>
      <c r="G1192" s="5">
        <v>2.0128369214499351</v>
      </c>
      <c r="H1192" s="20"/>
    </row>
    <row r="1193" spans="1:8">
      <c r="A1193" s="12">
        <v>40109</v>
      </c>
      <c r="B1193" s="5">
        <v>20.12</v>
      </c>
      <c r="C1193" s="5">
        <v>61.049767622725234</v>
      </c>
      <c r="D1193" s="5">
        <v>13.436</v>
      </c>
      <c r="E1193" s="5">
        <v>33.314453895603101</v>
      </c>
      <c r="F1193" s="5">
        <v>72.669840021797043</v>
      </c>
      <c r="G1193" s="5">
        <v>2.1813306695502557</v>
      </c>
      <c r="H1193" s="20"/>
    </row>
    <row r="1194" spans="1:8">
      <c r="A1194" s="12">
        <v>40112</v>
      </c>
      <c r="B1194" s="5">
        <v>22.09</v>
      </c>
      <c r="C1194" s="5">
        <v>61.549737369143983</v>
      </c>
      <c r="D1194" s="5">
        <v>15.867000000000001</v>
      </c>
      <c r="E1194" s="5">
        <v>35.192581904110369</v>
      </c>
      <c r="F1194" s="5">
        <v>79.017869248816936</v>
      </c>
      <c r="G1194" s="5">
        <v>2.2452990083000399</v>
      </c>
      <c r="H1194" s="20"/>
    </row>
    <row r="1195" spans="1:8">
      <c r="A1195" s="12">
        <v>40113</v>
      </c>
      <c r="B1195" s="5">
        <v>22.54</v>
      </c>
      <c r="C1195" s="5">
        <v>62.334529904164526</v>
      </c>
      <c r="D1195" s="5">
        <v>16.588999999999999</v>
      </c>
      <c r="E1195" s="5">
        <v>34.705239520339113</v>
      </c>
      <c r="F1195" s="5">
        <v>82.020808322458493</v>
      </c>
      <c r="G1195" s="5">
        <v>2.3633552010032934</v>
      </c>
      <c r="H1195" s="20"/>
    </row>
    <row r="1196" spans="1:8">
      <c r="A1196" s="12">
        <v>40114</v>
      </c>
      <c r="B1196" s="5">
        <v>25.6</v>
      </c>
      <c r="C1196" s="5">
        <v>63.967189377511382</v>
      </c>
      <c r="D1196" s="5">
        <v>20.024000000000001</v>
      </c>
      <c r="E1196" s="5">
        <v>37.550508461599641</v>
      </c>
      <c r="F1196" s="5">
        <v>95.867412692414021</v>
      </c>
      <c r="G1196" s="5">
        <v>2.5530256877999702</v>
      </c>
      <c r="H1196" s="20"/>
    </row>
    <row r="1197" spans="1:8">
      <c r="A1197" s="12">
        <v>40115</v>
      </c>
      <c r="B1197" s="5">
        <v>22.54</v>
      </c>
      <c r="C1197" s="5">
        <v>64.015025650974437</v>
      </c>
      <c r="D1197" s="5">
        <v>20.225000000000001</v>
      </c>
      <c r="E1197" s="5">
        <v>29.886761950235126</v>
      </c>
      <c r="F1197" s="5">
        <v>84.980963752213952</v>
      </c>
      <c r="G1197" s="5">
        <v>2.8434316134252673</v>
      </c>
      <c r="H1197" s="20"/>
    </row>
    <row r="1198" spans="1:8">
      <c r="A1198" s="12">
        <v>40116</v>
      </c>
      <c r="B1198" s="5">
        <v>26.66</v>
      </c>
      <c r="C1198" s="5">
        <v>67.412328753032781</v>
      </c>
      <c r="D1198" s="5">
        <v>29.824999999999999</v>
      </c>
      <c r="E1198" s="5">
        <v>33.224435080860239</v>
      </c>
      <c r="F1198" s="5">
        <v>107.72768461774635</v>
      </c>
      <c r="G1198" s="5">
        <v>3.2424233656814097</v>
      </c>
      <c r="H1198" s="20"/>
    </row>
    <row r="1199" spans="1:8">
      <c r="A1199" s="12">
        <v>40119</v>
      </c>
      <c r="B1199" s="5">
        <v>26.31</v>
      </c>
      <c r="C1199" s="5">
        <v>66.656724560455331</v>
      </c>
      <c r="D1199" s="5">
        <v>27.381</v>
      </c>
      <c r="E1199" s="5">
        <v>31.706850762618181</v>
      </c>
      <c r="F1199" s="5">
        <v>104.79924853063078</v>
      </c>
      <c r="G1199" s="5">
        <v>3.3052556785042571</v>
      </c>
      <c r="H1199" s="20"/>
    </row>
    <row r="1200" spans="1:8">
      <c r="A1200" s="12">
        <v>40120</v>
      </c>
      <c r="B1200" s="5">
        <v>25.87</v>
      </c>
      <c r="C1200" s="5">
        <v>65.751795436856113</v>
      </c>
      <c r="D1200" s="5">
        <v>23.335999999999999</v>
      </c>
      <c r="E1200" s="5">
        <v>31.431502216599295</v>
      </c>
      <c r="F1200" s="5">
        <v>100.82036972795854</v>
      </c>
      <c r="G1200" s="5">
        <v>3.2076217367273738</v>
      </c>
      <c r="H1200" s="20"/>
    </row>
    <row r="1201" spans="1:8">
      <c r="A1201" s="12">
        <v>40121</v>
      </c>
      <c r="B1201" s="5">
        <v>25.4</v>
      </c>
      <c r="C1201" s="5">
        <v>64.298419658535579</v>
      </c>
      <c r="D1201" s="5">
        <v>19.824999999999999</v>
      </c>
      <c r="E1201" s="5">
        <v>31.420628176853796</v>
      </c>
      <c r="F1201" s="5">
        <v>94.351198425556547</v>
      </c>
      <c r="G1201" s="5">
        <v>3.0028425241689138</v>
      </c>
      <c r="H1201" s="20"/>
    </row>
    <row r="1202" spans="1:8">
      <c r="A1202" s="12">
        <v>40122</v>
      </c>
      <c r="B1202" s="5">
        <v>23.52</v>
      </c>
      <c r="C1202" s="5">
        <v>63.290443317879216</v>
      </c>
      <c r="D1202" s="5">
        <v>17.314</v>
      </c>
      <c r="E1202" s="5">
        <v>27.991103669687753</v>
      </c>
      <c r="F1202" s="5">
        <v>85.008324644357799</v>
      </c>
      <c r="G1202" s="5">
        <v>3.0369765210942856</v>
      </c>
      <c r="H1202" s="20"/>
    </row>
    <row r="1203" spans="1:8">
      <c r="A1203" s="12">
        <v>40123</v>
      </c>
      <c r="B1203" s="5">
        <v>22.21</v>
      </c>
      <c r="C1203" s="5">
        <v>62.475253436807819</v>
      </c>
      <c r="D1203" s="5">
        <v>16.238</v>
      </c>
      <c r="E1203" s="5">
        <v>28.548811025361498</v>
      </c>
      <c r="F1203" s="5">
        <v>78.932619505806471</v>
      </c>
      <c r="G1203" s="5">
        <v>2.7648303614355858</v>
      </c>
      <c r="H1203" s="20"/>
    </row>
    <row r="1204" spans="1:8">
      <c r="A1204" s="12">
        <v>40126</v>
      </c>
      <c r="B1204" s="5">
        <v>21.36</v>
      </c>
      <c r="C1204" s="5">
        <v>61.269278342089251</v>
      </c>
      <c r="D1204" s="5">
        <v>15.484</v>
      </c>
      <c r="E1204" s="5">
        <v>29.487423145554043</v>
      </c>
      <c r="F1204" s="5">
        <v>74.296457115806021</v>
      </c>
      <c r="G1204" s="5">
        <v>2.5195981605129862</v>
      </c>
      <c r="H1204" s="20"/>
    </row>
    <row r="1205" spans="1:8">
      <c r="A1205" s="12">
        <v>40127</v>
      </c>
      <c r="B1205" s="5">
        <v>21.17</v>
      </c>
      <c r="C1205" s="5">
        <v>60.928726704072375</v>
      </c>
      <c r="D1205" s="5">
        <v>14.563000000000001</v>
      </c>
      <c r="E1205" s="5">
        <v>30.560658684225068</v>
      </c>
      <c r="F1205" s="5">
        <v>73.098515958022404</v>
      </c>
      <c r="G1205" s="5">
        <v>2.3919155903453975</v>
      </c>
      <c r="H1205" s="20"/>
    </row>
    <row r="1206" spans="1:8">
      <c r="A1206" s="12">
        <v>40128</v>
      </c>
      <c r="B1206" s="5">
        <v>21.27</v>
      </c>
      <c r="C1206" s="5">
        <v>60.243608491905164</v>
      </c>
      <c r="D1206" s="5">
        <v>15.24</v>
      </c>
      <c r="E1206" s="5">
        <v>32.73033044244238</v>
      </c>
      <c r="F1206" s="5">
        <v>71.760869891967815</v>
      </c>
      <c r="G1206" s="5">
        <v>2.192488402100377</v>
      </c>
      <c r="H1206" s="20"/>
    </row>
    <row r="1207" spans="1:8">
      <c r="A1207" s="12">
        <v>40129</v>
      </c>
      <c r="B1207" s="5">
        <v>22.45</v>
      </c>
      <c r="C1207" s="5">
        <v>61.110249975168273</v>
      </c>
      <c r="D1207" s="5">
        <v>15.577</v>
      </c>
      <c r="E1207" s="5">
        <v>33.837386162447068</v>
      </c>
      <c r="F1207" s="5">
        <v>77.320198591380674</v>
      </c>
      <c r="G1207" s="5">
        <v>2.2850523447697948</v>
      </c>
      <c r="H1207" s="20"/>
    </row>
    <row r="1208" spans="1:8">
      <c r="A1208" s="12">
        <v>40130</v>
      </c>
      <c r="B1208" s="5">
        <v>21.83</v>
      </c>
      <c r="C1208" s="5">
        <v>60.827533521677225</v>
      </c>
      <c r="D1208" s="5">
        <v>14.362</v>
      </c>
      <c r="E1208" s="5">
        <v>32.622013278260596</v>
      </c>
      <c r="F1208" s="5">
        <v>74.642248891019207</v>
      </c>
      <c r="G1208" s="5">
        <v>2.2880944917265733</v>
      </c>
      <c r="H1208" s="20"/>
    </row>
    <row r="1209" spans="1:8">
      <c r="A1209" s="12">
        <v>40133</v>
      </c>
      <c r="B1209" s="5">
        <v>21.67</v>
      </c>
      <c r="C1209" s="5">
        <v>60.56998970652441</v>
      </c>
      <c r="D1209" s="5">
        <v>14.670999999999999</v>
      </c>
      <c r="E1209" s="5">
        <v>33.526643901247589</v>
      </c>
      <c r="F1209" s="5">
        <v>76.431022500091558</v>
      </c>
      <c r="G1209" s="5">
        <v>2.2797099144554527</v>
      </c>
      <c r="H1209" s="20"/>
    </row>
    <row r="1210" spans="1:8">
      <c r="A1210" s="12">
        <v>40134</v>
      </c>
      <c r="B1210" s="5">
        <v>20.96</v>
      </c>
      <c r="C1210" s="5">
        <v>60.130016178709432</v>
      </c>
      <c r="D1210" s="5">
        <v>15.138</v>
      </c>
      <c r="E1210" s="5">
        <v>31.631237059236323</v>
      </c>
      <c r="F1210" s="5">
        <v>73.486372869650424</v>
      </c>
      <c r="G1210" s="5">
        <v>2.323221590481312</v>
      </c>
      <c r="H1210" s="20"/>
    </row>
    <row r="1211" spans="1:8">
      <c r="A1211" s="12">
        <v>40135</v>
      </c>
      <c r="B1211" s="5">
        <v>20.82</v>
      </c>
      <c r="C1211" s="5">
        <v>60.230718151373274</v>
      </c>
      <c r="D1211" s="5">
        <v>14.613</v>
      </c>
      <c r="E1211" s="5">
        <v>31.205659646099853</v>
      </c>
      <c r="F1211" s="5">
        <v>73.963421449586463</v>
      </c>
      <c r="G1211" s="5">
        <v>2.3701925320085504</v>
      </c>
      <c r="H1211" s="20"/>
    </row>
    <row r="1212" spans="1:8">
      <c r="A1212" s="12">
        <v>40136</v>
      </c>
      <c r="B1212" s="5">
        <v>21.13</v>
      </c>
      <c r="C1212" s="5">
        <v>61.609009560449024</v>
      </c>
      <c r="D1212" s="5">
        <v>16.029</v>
      </c>
      <c r="E1212" s="5">
        <v>29.333661302913534</v>
      </c>
      <c r="F1212" s="5">
        <v>77.62738432831749</v>
      </c>
      <c r="G1212" s="5">
        <v>2.6463585137463639</v>
      </c>
      <c r="H1212" s="20"/>
    </row>
    <row r="1213" spans="1:8">
      <c r="A1213" s="12">
        <v>40137</v>
      </c>
      <c r="B1213" s="5">
        <v>20.2</v>
      </c>
      <c r="C1213" s="5">
        <v>61.993594521528308</v>
      </c>
      <c r="D1213" s="5">
        <v>19.106999999999999</v>
      </c>
      <c r="E1213" s="5">
        <v>28.717256919429968</v>
      </c>
      <c r="F1213" s="5">
        <v>74.704978521517063</v>
      </c>
      <c r="G1213" s="5">
        <v>2.6013967396367863</v>
      </c>
      <c r="H1213" s="20"/>
    </row>
    <row r="1214" spans="1:8">
      <c r="A1214" s="12">
        <v>40140</v>
      </c>
      <c r="B1214" s="5">
        <v>19.399999999999999</v>
      </c>
      <c r="C1214" s="5">
        <v>60.629319698089056</v>
      </c>
      <c r="D1214" s="5">
        <v>14.795</v>
      </c>
      <c r="E1214" s="5">
        <v>28.652854651943354</v>
      </c>
      <c r="F1214" s="5">
        <v>68.765784186245867</v>
      </c>
      <c r="G1214" s="5">
        <v>2.3999627618807571</v>
      </c>
      <c r="H1214" s="20"/>
    </row>
    <row r="1215" spans="1:8">
      <c r="A1215" s="12">
        <v>40141</v>
      </c>
      <c r="B1215" s="5">
        <v>18.850000000000001</v>
      </c>
      <c r="C1215" s="5">
        <v>59.70031191111822</v>
      </c>
      <c r="D1215" s="5">
        <v>13.747999999999999</v>
      </c>
      <c r="E1215" s="5">
        <v>29.335917625337842</v>
      </c>
      <c r="F1215" s="5">
        <v>64.791698772487038</v>
      </c>
      <c r="G1215" s="5">
        <v>2.2086133319560983</v>
      </c>
      <c r="H1215" s="20"/>
    </row>
    <row r="1216" spans="1:8">
      <c r="A1216" s="12">
        <v>40142</v>
      </c>
      <c r="B1216" s="5">
        <v>18.73</v>
      </c>
      <c r="C1216" s="5">
        <v>59.681285502415371</v>
      </c>
      <c r="D1216" s="5">
        <v>14.186999999999999</v>
      </c>
      <c r="E1216" s="5">
        <v>29.939789701443249</v>
      </c>
      <c r="F1216" s="5">
        <v>64.647150399524662</v>
      </c>
      <c r="G1216" s="5">
        <v>2.1592386267298447</v>
      </c>
      <c r="H1216" s="20"/>
    </row>
    <row r="1217" spans="1:8">
      <c r="A1217" s="12">
        <v>40144</v>
      </c>
      <c r="B1217" s="5">
        <v>22.39</v>
      </c>
      <c r="C1217" s="5">
        <v>62.496850103129475</v>
      </c>
      <c r="D1217" s="5">
        <v>18.963000000000001</v>
      </c>
      <c r="E1217" s="5">
        <v>32.910085663752092</v>
      </c>
      <c r="F1217" s="5">
        <v>81.797900299386129</v>
      </c>
      <c r="G1217" s="5">
        <v>2.4854964260843651</v>
      </c>
      <c r="H1217" s="20"/>
    </row>
    <row r="1218" spans="1:8">
      <c r="A1218" s="12">
        <v>40147</v>
      </c>
      <c r="B1218" s="5">
        <v>21.95</v>
      </c>
      <c r="C1218" s="5">
        <v>62.857058767216223</v>
      </c>
      <c r="D1218" s="5">
        <v>19.149000000000001</v>
      </c>
      <c r="E1218" s="5">
        <v>30.452784644289896</v>
      </c>
      <c r="F1218" s="5">
        <v>81.155039379608525</v>
      </c>
      <c r="G1218" s="5">
        <v>2.6649464187776881</v>
      </c>
      <c r="H1218" s="20"/>
    </row>
    <row r="1219" spans="1:8">
      <c r="A1219" s="12">
        <v>40148</v>
      </c>
      <c r="B1219" s="5">
        <v>19.93</v>
      </c>
      <c r="C1219" s="5">
        <v>61.214972388643318</v>
      </c>
      <c r="D1219" s="5">
        <v>16.079000000000001</v>
      </c>
      <c r="E1219" s="5">
        <v>29.471572751921101</v>
      </c>
      <c r="F1219" s="5">
        <v>71.23111510951442</v>
      </c>
      <c r="G1219" s="5">
        <v>2.4169431237724233</v>
      </c>
      <c r="H1219" s="20"/>
    </row>
    <row r="1220" spans="1:8">
      <c r="A1220" s="12">
        <v>40149</v>
      </c>
      <c r="B1220" s="5">
        <v>19.53</v>
      </c>
      <c r="C1220" s="5">
        <v>60.525721963472947</v>
      </c>
      <c r="D1220" s="5">
        <v>13.907999999999999</v>
      </c>
      <c r="E1220" s="5">
        <v>30.325227844526747</v>
      </c>
      <c r="F1220" s="5">
        <v>67.776268043637003</v>
      </c>
      <c r="G1220" s="5">
        <v>2.2349796806512572</v>
      </c>
      <c r="H1220" s="20"/>
    </row>
    <row r="1221" spans="1:8">
      <c r="A1221" s="12">
        <v>40150</v>
      </c>
      <c r="B1221" s="5">
        <v>20.73</v>
      </c>
      <c r="C1221" s="5">
        <v>61.016124391069972</v>
      </c>
      <c r="D1221" s="5">
        <v>15.010999999999999</v>
      </c>
      <c r="E1221" s="5">
        <v>31.040897408757573</v>
      </c>
      <c r="F1221" s="5">
        <v>72.485690811320367</v>
      </c>
      <c r="G1221" s="5">
        <v>2.3351673715100123</v>
      </c>
      <c r="H1221" s="20"/>
    </row>
    <row r="1222" spans="1:8">
      <c r="A1222" s="12">
        <v>40151</v>
      </c>
      <c r="B1222" s="5">
        <v>19.53</v>
      </c>
      <c r="C1222" s="5">
        <v>60.660086881847164</v>
      </c>
      <c r="D1222" s="5">
        <v>14.706</v>
      </c>
      <c r="E1222" s="5">
        <v>30.358034893728949</v>
      </c>
      <c r="F1222" s="5">
        <v>68.169550943318853</v>
      </c>
      <c r="G1222" s="5">
        <v>2.2455192235581962</v>
      </c>
      <c r="H1222" s="20"/>
    </row>
    <row r="1223" spans="1:8">
      <c r="A1223" s="12">
        <v>40154</v>
      </c>
      <c r="B1223" s="5">
        <v>20.21</v>
      </c>
      <c r="C1223" s="5">
        <v>60.641320530957067</v>
      </c>
      <c r="D1223" s="5">
        <v>15.055</v>
      </c>
      <c r="E1223" s="5">
        <v>31.507178222196799</v>
      </c>
      <c r="F1223" s="5">
        <v>70.591147179520135</v>
      </c>
      <c r="G1223" s="5">
        <v>2.2404782390124893</v>
      </c>
      <c r="H1223" s="20"/>
    </row>
    <row r="1224" spans="1:8">
      <c r="A1224" s="12">
        <v>40155</v>
      </c>
      <c r="B1224" s="5">
        <v>21.47</v>
      </c>
      <c r="C1224" s="5">
        <v>62.247853719190552</v>
      </c>
      <c r="D1224" s="5">
        <v>17.632000000000001</v>
      </c>
      <c r="E1224" s="5">
        <v>31.30818960530803</v>
      </c>
      <c r="F1224" s="5">
        <v>78.774727189758366</v>
      </c>
      <c r="G1224" s="5">
        <v>2.5161061109839067</v>
      </c>
      <c r="H1224" s="20"/>
    </row>
    <row r="1225" spans="1:8">
      <c r="A1225" s="12">
        <v>40156</v>
      </c>
      <c r="B1225" s="5">
        <v>20.61</v>
      </c>
      <c r="C1225" s="5">
        <v>62.022164068832971</v>
      </c>
      <c r="D1225" s="5">
        <v>16.739999999999998</v>
      </c>
      <c r="E1225" s="5">
        <v>28.811012335772094</v>
      </c>
      <c r="F1225" s="5">
        <v>75.277972035194665</v>
      </c>
      <c r="G1225" s="5">
        <v>2.612819402452188</v>
      </c>
      <c r="H1225" s="20"/>
    </row>
    <row r="1226" spans="1:8">
      <c r="A1226" s="12">
        <v>40157</v>
      </c>
      <c r="B1226" s="5">
        <v>19.72</v>
      </c>
      <c r="C1226" s="5">
        <v>62.72385551640177</v>
      </c>
      <c r="D1226" s="5">
        <v>17.388999999999999</v>
      </c>
      <c r="E1226" s="5">
        <v>28.852252921063737</v>
      </c>
      <c r="F1226" s="5">
        <v>73.901884777349181</v>
      </c>
      <c r="G1226" s="5">
        <v>2.5613904390598465</v>
      </c>
      <c r="H1226" s="20"/>
    </row>
    <row r="1227" spans="1:8">
      <c r="A1227" s="12">
        <v>40158</v>
      </c>
      <c r="B1227" s="5">
        <v>18.97</v>
      </c>
      <c r="C1227" s="5">
        <v>63.313784461390533</v>
      </c>
      <c r="D1227" s="5">
        <v>16.574000000000002</v>
      </c>
      <c r="E1227" s="5">
        <v>26.294247968819558</v>
      </c>
      <c r="F1227" s="5">
        <v>71.287230392815559</v>
      </c>
      <c r="G1227" s="5">
        <v>2.7111340273868989</v>
      </c>
      <c r="H1227" s="20"/>
    </row>
    <row r="1228" spans="1:8">
      <c r="A1228" s="12">
        <v>40161</v>
      </c>
      <c r="B1228" s="5">
        <v>18.46</v>
      </c>
      <c r="C1228" s="5">
        <v>63.69790862729046</v>
      </c>
      <c r="D1228" s="5">
        <v>16.837</v>
      </c>
      <c r="E1228" s="5">
        <v>27.600345147810103</v>
      </c>
      <c r="F1228" s="5">
        <v>74.006192649863934</v>
      </c>
      <c r="G1228" s="5">
        <v>2.6813502604236752</v>
      </c>
      <c r="H1228" s="20"/>
    </row>
    <row r="1229" spans="1:8">
      <c r="A1229" s="12">
        <v>40162</v>
      </c>
      <c r="B1229" s="5">
        <v>18.82</v>
      </c>
      <c r="C1229" s="5">
        <v>64.360122368971091</v>
      </c>
      <c r="D1229" s="5">
        <v>18.695</v>
      </c>
      <c r="E1229" s="5">
        <v>27.891667135914972</v>
      </c>
      <c r="F1229" s="5">
        <v>74.855998684546719</v>
      </c>
      <c r="G1229" s="5">
        <v>2.6838122769706252</v>
      </c>
      <c r="H1229" s="20"/>
    </row>
    <row r="1230" spans="1:8">
      <c r="A1230" s="12">
        <v>40163</v>
      </c>
      <c r="B1230" s="5">
        <v>18.38</v>
      </c>
      <c r="C1230" s="5">
        <v>64.42765971338153</v>
      </c>
      <c r="D1230" s="5">
        <v>18.963999999999999</v>
      </c>
      <c r="E1230" s="5">
        <v>27.775175794171744</v>
      </c>
      <c r="F1230" s="5">
        <v>73.305804863637803</v>
      </c>
      <c r="G1230" s="5">
        <v>2.6392561979398907</v>
      </c>
      <c r="H1230" s="20"/>
    </row>
    <row r="1231" spans="1:8">
      <c r="A1231" s="12">
        <v>40164</v>
      </c>
      <c r="B1231" s="5">
        <v>19.64</v>
      </c>
      <c r="C1231" s="5">
        <v>65.527289315183808</v>
      </c>
      <c r="D1231" s="5">
        <v>22.7</v>
      </c>
      <c r="E1231" s="5">
        <v>28.035499307788889</v>
      </c>
      <c r="F1231" s="5">
        <v>80.489867791066345</v>
      </c>
      <c r="G1231" s="5">
        <v>2.8709981908081965</v>
      </c>
      <c r="H1231" s="20"/>
    </row>
    <row r="1232" spans="1:8">
      <c r="A1232" s="12">
        <v>40165</v>
      </c>
      <c r="B1232" s="5">
        <v>18.809999999999999</v>
      </c>
      <c r="C1232" s="5">
        <v>65.933480037955391</v>
      </c>
      <c r="D1232" s="5">
        <v>21.036000000000001</v>
      </c>
      <c r="E1232" s="5">
        <v>25.8005506372136</v>
      </c>
      <c r="F1232" s="5">
        <v>77.622018053163274</v>
      </c>
      <c r="G1232" s="5">
        <v>3.0085411410252858</v>
      </c>
      <c r="H1232" s="20"/>
    </row>
    <row r="1233" spans="1:8">
      <c r="A1233" s="12">
        <v>40168</v>
      </c>
      <c r="B1233" s="5">
        <v>17.77</v>
      </c>
      <c r="C1233" s="5">
        <v>65.304046565468894</v>
      </c>
      <c r="D1233" s="5">
        <v>19.509</v>
      </c>
      <c r="E1233" s="5">
        <v>26.022929263668015</v>
      </c>
      <c r="F1233" s="5">
        <v>71.085075906025352</v>
      </c>
      <c r="G1233" s="5">
        <v>2.7316323687384023</v>
      </c>
      <c r="H1233" s="20"/>
    </row>
    <row r="1234" spans="1:8">
      <c r="A1234" s="12">
        <v>40169</v>
      </c>
      <c r="B1234" s="5">
        <v>16.79</v>
      </c>
      <c r="C1234" s="5">
        <v>64.593841587971752</v>
      </c>
      <c r="D1234" s="5">
        <v>17.213999999999999</v>
      </c>
      <c r="E1234" s="5">
        <v>24.103496680911711</v>
      </c>
      <c r="F1234" s="5">
        <v>66.599792952807576</v>
      </c>
      <c r="G1234" s="5">
        <v>2.7630759899475485</v>
      </c>
      <c r="H1234" s="20"/>
    </row>
    <row r="1235" spans="1:8">
      <c r="A1235" s="12">
        <v>40170</v>
      </c>
      <c r="B1235" s="5">
        <v>17.04</v>
      </c>
      <c r="C1235" s="5">
        <v>64.42998174186107</v>
      </c>
      <c r="D1235" s="5">
        <v>18.538</v>
      </c>
      <c r="E1235" s="5">
        <v>24.409880745455762</v>
      </c>
      <c r="F1235" s="5">
        <v>66.158401548507413</v>
      </c>
      <c r="G1235" s="5">
        <v>2.7103123623749665</v>
      </c>
      <c r="H1235" s="20"/>
    </row>
    <row r="1236" spans="1:8">
      <c r="A1236" s="12">
        <v>40171</v>
      </c>
      <c r="B1236" s="5">
        <v>16.82</v>
      </c>
      <c r="C1236" s="5">
        <v>63.620314592324803</v>
      </c>
      <c r="D1236" s="5">
        <v>18.454000000000001</v>
      </c>
      <c r="E1236" s="5">
        <v>24.374739390083487</v>
      </c>
      <c r="F1236" s="5">
        <v>63.564602646319095</v>
      </c>
      <c r="G1236" s="5">
        <v>2.607806451960649</v>
      </c>
      <c r="H1236" s="20"/>
    </row>
    <row r="1237" spans="1:8">
      <c r="A1237" s="12">
        <v>40175</v>
      </c>
      <c r="B1237" s="5">
        <v>17.54</v>
      </c>
      <c r="C1237" s="5">
        <v>63.916056244786532</v>
      </c>
      <c r="D1237" s="5">
        <v>16.798999999999999</v>
      </c>
      <c r="E1237" s="5">
        <v>25.005425331938749</v>
      </c>
      <c r="F1237" s="5">
        <v>65.756047815963001</v>
      </c>
      <c r="G1237" s="5">
        <v>2.6296712390640518</v>
      </c>
      <c r="H1237" s="20"/>
    </row>
    <row r="1238" spans="1:8">
      <c r="A1238" s="12">
        <v>40176</v>
      </c>
      <c r="B1238" s="5">
        <v>17.579999999999998</v>
      </c>
      <c r="C1238" s="5">
        <v>63.197114674962847</v>
      </c>
      <c r="D1238" s="5">
        <v>16.134</v>
      </c>
      <c r="E1238" s="5">
        <v>26.602935790417703</v>
      </c>
      <c r="F1238" s="5">
        <v>64.495600213931951</v>
      </c>
      <c r="G1238" s="5">
        <v>2.4243790505694141</v>
      </c>
      <c r="H1238" s="20"/>
    </row>
    <row r="1239" spans="1:8">
      <c r="A1239" s="12">
        <v>40177</v>
      </c>
      <c r="B1239" s="5">
        <v>17.46</v>
      </c>
      <c r="C1239" s="5">
        <v>62.949468950623398</v>
      </c>
      <c r="D1239" s="5">
        <v>16.388000000000002</v>
      </c>
      <c r="E1239" s="5">
        <v>25.279382864806241</v>
      </c>
      <c r="F1239" s="5">
        <v>63.930009866117793</v>
      </c>
      <c r="G1239" s="5">
        <v>2.5289387089872615</v>
      </c>
      <c r="H1239" s="20"/>
    </row>
    <row r="1240" spans="1:8">
      <c r="A1240" s="12">
        <v>40178</v>
      </c>
      <c r="B1240" s="5">
        <v>18.8</v>
      </c>
      <c r="C1240" s="5">
        <v>63.851121128740161</v>
      </c>
      <c r="D1240" s="5">
        <v>20.434000000000001</v>
      </c>
      <c r="E1240" s="5">
        <v>26.814950643543824</v>
      </c>
      <c r="F1240" s="5">
        <v>71.325412496599469</v>
      </c>
      <c r="G1240" s="5">
        <v>2.6599121305402189</v>
      </c>
      <c r="H1240" s="20"/>
    </row>
    <row r="1241" spans="1:8">
      <c r="A1241" s="12">
        <v>40182</v>
      </c>
      <c r="B1241" s="5">
        <v>17.57</v>
      </c>
      <c r="C1241" s="5">
        <v>63.494561792370853</v>
      </c>
      <c r="D1241" s="5">
        <v>16.68</v>
      </c>
      <c r="E1241" s="5">
        <v>25.658601521029976</v>
      </c>
      <c r="F1241" s="5">
        <v>66.101071288745686</v>
      </c>
      <c r="G1241" s="5">
        <v>2.5761759164687432</v>
      </c>
      <c r="H1241" s="20"/>
    </row>
    <row r="1242" spans="1:8">
      <c r="A1242" s="12">
        <v>40183</v>
      </c>
      <c r="B1242" s="5">
        <v>17.13</v>
      </c>
      <c r="C1242" s="5">
        <v>62.533025187438561</v>
      </c>
      <c r="D1242" s="5">
        <v>15.709</v>
      </c>
      <c r="E1242" s="5">
        <v>25.260355635107501</v>
      </c>
      <c r="F1242" s="5">
        <v>61.932248570246067</v>
      </c>
      <c r="G1242" s="5">
        <v>2.4517567949111139</v>
      </c>
      <c r="H1242" s="20"/>
    </row>
    <row r="1243" spans="1:8">
      <c r="A1243" s="12">
        <v>40184</v>
      </c>
      <c r="B1243" s="5">
        <v>17.04</v>
      </c>
      <c r="C1243" s="5">
        <v>62.044326677483028</v>
      </c>
      <c r="D1243" s="5">
        <v>15.379</v>
      </c>
      <c r="E1243" s="5">
        <v>25.802872480547375</v>
      </c>
      <c r="F1243" s="5">
        <v>61.533293912341584</v>
      </c>
      <c r="G1243" s="5">
        <v>2.3847458827977834</v>
      </c>
      <c r="H1243" s="20"/>
    </row>
    <row r="1244" spans="1:8">
      <c r="A1244" s="12">
        <v>40185</v>
      </c>
      <c r="B1244" s="5">
        <v>16.8</v>
      </c>
      <c r="C1244" s="5">
        <v>61.911834044884436</v>
      </c>
      <c r="D1244" s="5">
        <v>14.651999999999999</v>
      </c>
      <c r="E1244" s="5">
        <v>26.04121019883458</v>
      </c>
      <c r="F1244" s="5">
        <v>60.893162517202889</v>
      </c>
      <c r="G1244" s="5">
        <v>2.338338427909469</v>
      </c>
      <c r="H1244" s="20"/>
    </row>
    <row r="1245" spans="1:8">
      <c r="A1245" s="12">
        <v>40186</v>
      </c>
      <c r="B1245" s="5">
        <v>16.21</v>
      </c>
      <c r="C1245" s="5">
        <v>60.559433134656317</v>
      </c>
      <c r="D1245" s="5">
        <v>13.734999999999999</v>
      </c>
      <c r="E1245" s="5">
        <v>25.908785579805937</v>
      </c>
      <c r="F1245" s="5">
        <v>56.189221268116221</v>
      </c>
      <c r="G1245" s="5">
        <v>2.1687323435148476</v>
      </c>
      <c r="H1245" s="20"/>
    </row>
    <row r="1246" spans="1:8">
      <c r="A1246" s="12">
        <v>40189</v>
      </c>
      <c r="B1246" s="5">
        <v>13.72</v>
      </c>
      <c r="C1246" s="5">
        <v>62.084422622060821</v>
      </c>
      <c r="D1246" s="5">
        <v>15.269</v>
      </c>
      <c r="E1246" s="5">
        <v>30.104294276611423</v>
      </c>
      <c r="F1246" s="5">
        <v>62.222181616956433</v>
      </c>
      <c r="G1246" s="5">
        <v>2.0668872369247993</v>
      </c>
      <c r="H1246" s="20"/>
    </row>
    <row r="1247" spans="1:8">
      <c r="A1247" s="12">
        <v>40190</v>
      </c>
      <c r="B1247" s="5">
        <v>13.97</v>
      </c>
      <c r="C1247" s="5">
        <v>62.417473948604538</v>
      </c>
      <c r="D1247" s="5">
        <v>15.877000000000001</v>
      </c>
      <c r="E1247" s="5">
        <v>31.394301628039997</v>
      </c>
      <c r="F1247" s="5">
        <v>62.718141690372612</v>
      </c>
      <c r="G1247" s="5">
        <v>1.9977555937844322</v>
      </c>
      <c r="H1247" s="20"/>
    </row>
    <row r="1248" spans="1:8">
      <c r="A1248" s="12">
        <v>40191</v>
      </c>
      <c r="B1248" s="5">
        <v>13.7</v>
      </c>
      <c r="C1248" s="5">
        <v>63.430563903136715</v>
      </c>
      <c r="D1248" s="5">
        <v>18.228999999999999</v>
      </c>
      <c r="E1248" s="5">
        <v>27.65775024804455</v>
      </c>
      <c r="F1248" s="5">
        <v>61.999054449563516</v>
      </c>
      <c r="G1248" s="5">
        <v>2.2416521189733047</v>
      </c>
      <c r="H1248" s="20"/>
    </row>
    <row r="1249" spans="1:8">
      <c r="A1249" s="12">
        <v>40192</v>
      </c>
      <c r="B1249" s="5">
        <v>13.48</v>
      </c>
      <c r="C1249" s="5">
        <v>64.267107293198094</v>
      </c>
      <c r="D1249" s="5">
        <v>19.994</v>
      </c>
      <c r="E1249" s="5">
        <v>27.210971312778632</v>
      </c>
      <c r="F1249" s="5">
        <v>61.029698899769464</v>
      </c>
      <c r="G1249" s="5">
        <v>2.2428342670409971</v>
      </c>
      <c r="H1249" s="20"/>
    </row>
    <row r="1250" spans="1:8">
      <c r="A1250" s="12">
        <v>40193</v>
      </c>
      <c r="B1250" s="5">
        <v>14.03</v>
      </c>
      <c r="C1250" s="5">
        <v>64.928830772386263</v>
      </c>
      <c r="D1250" s="5">
        <v>21.207999999999998</v>
      </c>
      <c r="E1250" s="5">
        <v>26.277670880375545</v>
      </c>
      <c r="F1250" s="5">
        <v>63.234939502437747</v>
      </c>
      <c r="G1250" s="5">
        <v>2.4064134066639178</v>
      </c>
      <c r="H1250" s="20"/>
    </row>
    <row r="1251" spans="1:8">
      <c r="A1251" s="12">
        <v>40197</v>
      </c>
      <c r="B1251" s="5">
        <v>14.87</v>
      </c>
      <c r="C1251" s="5">
        <v>64.138213318295399</v>
      </c>
      <c r="D1251" s="5">
        <v>16.448</v>
      </c>
      <c r="E1251" s="5">
        <v>22.654978376551146</v>
      </c>
      <c r="F1251" s="5">
        <v>59.305618144824251</v>
      </c>
      <c r="G1251" s="5">
        <v>2.6177742109967341</v>
      </c>
      <c r="H1251" s="20"/>
    </row>
    <row r="1252" spans="1:8">
      <c r="A1252" s="12">
        <v>40198</v>
      </c>
      <c r="B1252" s="5">
        <v>15.95</v>
      </c>
      <c r="C1252" s="5">
        <v>64.83396407441036</v>
      </c>
      <c r="D1252" s="5">
        <v>18.513000000000002</v>
      </c>
      <c r="E1252" s="5">
        <v>24.417399734523205</v>
      </c>
      <c r="F1252" s="5">
        <v>65.452378385671864</v>
      </c>
      <c r="G1252" s="5">
        <v>2.6805630041404549</v>
      </c>
      <c r="H1252" s="20"/>
    </row>
    <row r="1253" spans="1:8">
      <c r="A1253" s="12">
        <v>40199</v>
      </c>
      <c r="B1253" s="5">
        <v>19.36</v>
      </c>
      <c r="C1253" s="5">
        <v>67.3101619434523</v>
      </c>
      <c r="D1253" s="5">
        <v>25.033000000000001</v>
      </c>
      <c r="E1253" s="5">
        <v>26.096872458633968</v>
      </c>
      <c r="F1253" s="5">
        <v>82.739406672767345</v>
      </c>
      <c r="G1253" s="5">
        <v>3.1704721247313139</v>
      </c>
      <c r="H1253" s="20"/>
    </row>
    <row r="1254" spans="1:8">
      <c r="A1254" s="12">
        <v>40200</v>
      </c>
      <c r="B1254" s="5">
        <v>23.5</v>
      </c>
      <c r="C1254" s="5">
        <v>69.691852275975705</v>
      </c>
      <c r="D1254" s="5">
        <v>30.015999999999998</v>
      </c>
      <c r="E1254" s="5">
        <v>27.807818939404498</v>
      </c>
      <c r="F1254" s="5">
        <v>103.37680703065676</v>
      </c>
      <c r="G1254" s="5">
        <v>3.7175445962131457</v>
      </c>
      <c r="H1254" s="20"/>
    </row>
    <row r="1255" spans="1:8">
      <c r="A1255" s="12">
        <v>40203</v>
      </c>
      <c r="B1255" s="5">
        <v>22.68</v>
      </c>
      <c r="C1255" s="5">
        <v>68.431570911386927</v>
      </c>
      <c r="D1255" s="5">
        <v>28.108000000000001</v>
      </c>
      <c r="E1255" s="5">
        <v>23.803500390879368</v>
      </c>
      <c r="F1255" s="5">
        <v>95.038122930232745</v>
      </c>
      <c r="G1255" s="5">
        <v>3.9926112281640682</v>
      </c>
      <c r="H1255" s="20"/>
    </row>
    <row r="1256" spans="1:8">
      <c r="A1256" s="12">
        <v>40204</v>
      </c>
      <c r="B1256" s="5">
        <v>22.92</v>
      </c>
      <c r="C1256" s="5">
        <v>64.838119584572468</v>
      </c>
      <c r="D1256" s="5">
        <v>19.370999999999999</v>
      </c>
      <c r="E1256" s="5">
        <v>28.680168485479822</v>
      </c>
      <c r="F1256" s="5">
        <v>85.28362232655536</v>
      </c>
      <c r="G1256" s="5">
        <v>2.9736095298649552</v>
      </c>
      <c r="H1256" s="20"/>
    </row>
    <row r="1257" spans="1:8">
      <c r="A1257" s="12">
        <v>40205</v>
      </c>
      <c r="B1257" s="5">
        <v>21.84</v>
      </c>
      <c r="C1257" s="5">
        <v>64.23310937437499</v>
      </c>
      <c r="D1257" s="5">
        <v>17.091999999999999</v>
      </c>
      <c r="E1257" s="5">
        <v>26.520600149614843</v>
      </c>
      <c r="F1257" s="5">
        <v>80.975868409368502</v>
      </c>
      <c r="G1257" s="5">
        <v>3.0533196063643571</v>
      </c>
      <c r="H1257" s="20"/>
    </row>
    <row r="1258" spans="1:8">
      <c r="A1258" s="12">
        <v>40206</v>
      </c>
      <c r="B1258" s="5">
        <v>22.96</v>
      </c>
      <c r="C1258" s="5">
        <v>63.779426854693547</v>
      </c>
      <c r="D1258" s="5">
        <v>16.143000000000001</v>
      </c>
      <c r="E1258" s="5">
        <v>26.925404936384073</v>
      </c>
      <c r="F1258" s="5">
        <v>80.966030464087027</v>
      </c>
      <c r="G1258" s="5">
        <v>3.0070496861749443</v>
      </c>
      <c r="H1258" s="20"/>
    </row>
    <row r="1259" spans="1:8">
      <c r="A1259" s="12">
        <v>40207</v>
      </c>
      <c r="B1259" s="5">
        <v>23.73</v>
      </c>
      <c r="C1259" s="5">
        <v>64.519888909587422</v>
      </c>
      <c r="D1259" s="5">
        <v>17.478999999999999</v>
      </c>
      <c r="E1259" s="5">
        <v>28.140924705693763</v>
      </c>
      <c r="F1259" s="5">
        <v>83.913369568050683</v>
      </c>
      <c r="G1259" s="5">
        <v>2.9818980877722354</v>
      </c>
      <c r="H1259" s="20"/>
    </row>
    <row r="1260" spans="1:8">
      <c r="A1260" s="12">
        <v>40210</v>
      </c>
      <c r="B1260" s="5">
        <v>22.21</v>
      </c>
      <c r="C1260" s="5">
        <v>63.839025743021871</v>
      </c>
      <c r="D1260" s="5">
        <v>15.885</v>
      </c>
      <c r="E1260" s="5">
        <v>24.609793447260522</v>
      </c>
      <c r="F1260" s="5">
        <v>78.047870458512051</v>
      </c>
      <c r="G1260" s="5">
        <v>3.1714150964237398</v>
      </c>
      <c r="H1260" s="20"/>
    </row>
    <row r="1261" spans="1:8">
      <c r="A1261" s="12">
        <v>40211</v>
      </c>
      <c r="B1261" s="5">
        <v>21.48</v>
      </c>
      <c r="C1261" s="5">
        <v>62.877368136785719</v>
      </c>
      <c r="D1261" s="5">
        <v>14.028</v>
      </c>
      <c r="E1261" s="5">
        <v>24.443999152379455</v>
      </c>
      <c r="F1261" s="5">
        <v>71.431549778713389</v>
      </c>
      <c r="G1261" s="5">
        <v>2.9222529968775595</v>
      </c>
      <c r="H1261" s="20"/>
    </row>
    <row r="1262" spans="1:8">
      <c r="A1262" s="12">
        <v>40212</v>
      </c>
      <c r="B1262" s="5">
        <v>21.64</v>
      </c>
      <c r="C1262" s="5">
        <v>62.777411572084475</v>
      </c>
      <c r="D1262" s="5">
        <v>13.785</v>
      </c>
      <c r="E1262" s="5">
        <v>25.114504687486868</v>
      </c>
      <c r="F1262" s="5">
        <v>72.988239625684017</v>
      </c>
      <c r="G1262" s="5">
        <v>2.9062185591121739</v>
      </c>
      <c r="H1262" s="20"/>
    </row>
    <row r="1263" spans="1:8">
      <c r="A1263" s="12">
        <v>40213</v>
      </c>
      <c r="B1263" s="5">
        <v>26.32</v>
      </c>
      <c r="C1263" s="5">
        <v>62.546423905182046</v>
      </c>
      <c r="D1263" s="5">
        <v>15.116</v>
      </c>
      <c r="E1263" s="5">
        <v>30.624027176985887</v>
      </c>
      <c r="F1263" s="5">
        <v>87.452924391049748</v>
      </c>
      <c r="G1263" s="5">
        <v>2.8556964074526117</v>
      </c>
      <c r="H1263" s="20"/>
    </row>
    <row r="1264" spans="1:8">
      <c r="A1264" s="12">
        <v>40214</v>
      </c>
      <c r="B1264" s="5">
        <v>26.22</v>
      </c>
      <c r="C1264" s="5">
        <v>63.924278496489265</v>
      </c>
      <c r="D1264" s="5">
        <v>16.672000000000001</v>
      </c>
      <c r="E1264" s="5">
        <v>27.834672660803413</v>
      </c>
      <c r="F1264" s="5">
        <v>89.761060995458323</v>
      </c>
      <c r="G1264" s="5">
        <v>3.2247931236446408</v>
      </c>
      <c r="H1264" s="20"/>
    </row>
    <row r="1265" spans="1:8">
      <c r="A1265" s="12">
        <v>40217</v>
      </c>
      <c r="B1265" s="5">
        <v>27.07</v>
      </c>
      <c r="C1265" s="5">
        <v>63.936324160451861</v>
      </c>
      <c r="D1265" s="5">
        <v>17.437999999999999</v>
      </c>
      <c r="E1265" s="5">
        <v>28.803327765089879</v>
      </c>
      <c r="F1265" s="5">
        <v>90.794581262363053</v>
      </c>
      <c r="G1265" s="5">
        <v>3.1522253957199911</v>
      </c>
      <c r="H1265" s="20"/>
    </row>
    <row r="1266" spans="1:8">
      <c r="A1266" s="12">
        <v>40218</v>
      </c>
      <c r="B1266" s="5">
        <v>26.53</v>
      </c>
      <c r="C1266" s="5">
        <v>63.399013333754858</v>
      </c>
      <c r="D1266" s="5">
        <v>16.382000000000001</v>
      </c>
      <c r="E1266" s="5">
        <v>26.280683054999173</v>
      </c>
      <c r="F1266" s="5">
        <v>88.05660399889851</v>
      </c>
      <c r="G1266" s="5">
        <v>3.3506208272675839</v>
      </c>
      <c r="H1266" s="20"/>
    </row>
    <row r="1267" spans="1:8">
      <c r="A1267" s="12">
        <v>40219</v>
      </c>
      <c r="B1267" s="5">
        <v>26.58</v>
      </c>
      <c r="C1267" s="5">
        <v>63.426179633278238</v>
      </c>
      <c r="D1267" s="5">
        <v>15.563000000000001</v>
      </c>
      <c r="E1267" s="5">
        <v>25.826115855597255</v>
      </c>
      <c r="F1267" s="5">
        <v>85.826106086420765</v>
      </c>
      <c r="G1267" s="5">
        <v>3.3232293452993167</v>
      </c>
      <c r="H1267" s="20"/>
    </row>
    <row r="1268" spans="1:8">
      <c r="A1268" s="12">
        <v>40220</v>
      </c>
      <c r="B1268" s="5">
        <v>22.05</v>
      </c>
      <c r="C1268" s="5">
        <v>63.033731128699145</v>
      </c>
      <c r="D1268" s="5">
        <v>13.928000000000001</v>
      </c>
      <c r="E1268" s="5">
        <v>24.60783359247403</v>
      </c>
      <c r="F1268" s="5">
        <v>80.346589995344061</v>
      </c>
      <c r="G1268" s="5">
        <v>3.2650818160570205</v>
      </c>
      <c r="H1268" s="20"/>
    </row>
    <row r="1269" spans="1:8">
      <c r="A1269" s="12">
        <v>40221</v>
      </c>
      <c r="B1269" s="5">
        <v>21.55</v>
      </c>
      <c r="C1269" s="5">
        <v>62.804035797571231</v>
      </c>
      <c r="D1269" s="5">
        <v>14.284000000000001</v>
      </c>
      <c r="E1269" s="5">
        <v>23.500952159482623</v>
      </c>
      <c r="F1269" s="5">
        <v>79.786750573604195</v>
      </c>
      <c r="G1269" s="5">
        <v>3.395043317060253</v>
      </c>
      <c r="H1269" s="20"/>
    </row>
    <row r="1270" spans="1:8">
      <c r="A1270" s="12">
        <v>40225</v>
      </c>
      <c r="B1270" s="5">
        <v>20.74</v>
      </c>
      <c r="C1270" s="5">
        <v>63.158398812587777</v>
      </c>
      <c r="D1270" s="5">
        <v>15.273</v>
      </c>
      <c r="E1270" s="5">
        <v>23.638027150076962</v>
      </c>
      <c r="F1270" s="5">
        <v>80.403691501253363</v>
      </c>
      <c r="G1270" s="5">
        <v>3.4014552479685927</v>
      </c>
      <c r="H1270" s="20"/>
    </row>
    <row r="1271" spans="1:8">
      <c r="A1271" s="12">
        <v>40226</v>
      </c>
      <c r="B1271" s="5">
        <v>20</v>
      </c>
      <c r="C1271" s="5">
        <v>63.273468061440532</v>
      </c>
      <c r="D1271" s="5">
        <v>16.696000000000002</v>
      </c>
      <c r="E1271" s="5">
        <v>24.442286073692998</v>
      </c>
      <c r="F1271" s="5">
        <v>78.764355628875705</v>
      </c>
      <c r="G1271" s="5">
        <v>3.2224627185608896</v>
      </c>
      <c r="H1271" s="20"/>
    </row>
    <row r="1272" spans="1:8">
      <c r="A1272" s="12">
        <v>40227</v>
      </c>
      <c r="B1272" s="5">
        <v>18.59</v>
      </c>
      <c r="C1272" s="5">
        <v>63.436352999545228</v>
      </c>
      <c r="D1272" s="5">
        <v>18.465</v>
      </c>
      <c r="E1272" s="5">
        <v>24.4987523561825</v>
      </c>
      <c r="F1272" s="5">
        <v>73.234133357671965</v>
      </c>
      <c r="G1272" s="5">
        <v>2.989300528163044</v>
      </c>
      <c r="H1272" s="20"/>
    </row>
    <row r="1273" spans="1:8">
      <c r="A1273" s="12">
        <v>40228</v>
      </c>
      <c r="B1273" s="5">
        <v>18.27</v>
      </c>
      <c r="C1273" s="5">
        <v>63.224510536121016</v>
      </c>
      <c r="D1273" s="5">
        <v>18.169</v>
      </c>
      <c r="E1273" s="5">
        <v>24.492721602100655</v>
      </c>
      <c r="F1273" s="5">
        <v>71.417120150345383</v>
      </c>
      <c r="G1273" s="5">
        <v>2.9158507294763103</v>
      </c>
      <c r="H1273" s="20"/>
    </row>
    <row r="1274" spans="1:8">
      <c r="A1274" s="12">
        <v>40231</v>
      </c>
      <c r="B1274" s="5">
        <v>18.07</v>
      </c>
      <c r="C1274" s="5">
        <v>62.866369102055963</v>
      </c>
      <c r="D1274" s="5">
        <v>15.923999999999999</v>
      </c>
      <c r="E1274" s="5">
        <v>25.292955676896742</v>
      </c>
      <c r="F1274" s="5">
        <v>69.596085583607476</v>
      </c>
      <c r="G1274" s="5">
        <v>2.7515995549376773</v>
      </c>
      <c r="H1274" s="20"/>
    </row>
    <row r="1275" spans="1:8">
      <c r="A1275" s="12">
        <v>40232</v>
      </c>
      <c r="B1275" s="5">
        <v>19.260000000000002</v>
      </c>
      <c r="C1275" s="5">
        <v>63.145612410121842</v>
      </c>
      <c r="D1275" s="5">
        <v>17.13</v>
      </c>
      <c r="E1275" s="5">
        <v>26.626930088292461</v>
      </c>
      <c r="F1275" s="5">
        <v>73.949662395823069</v>
      </c>
      <c r="G1275" s="5">
        <v>2.7772507814687146</v>
      </c>
      <c r="H1275" s="20"/>
    </row>
    <row r="1276" spans="1:8">
      <c r="A1276" s="12">
        <v>40233</v>
      </c>
      <c r="B1276" s="5">
        <v>18.440000000000001</v>
      </c>
      <c r="C1276" s="5">
        <v>62.433927744837113</v>
      </c>
      <c r="D1276" s="5">
        <v>14.973000000000001</v>
      </c>
      <c r="E1276" s="5">
        <v>24.208869924703276</v>
      </c>
      <c r="F1276" s="5">
        <v>69.810196960718244</v>
      </c>
      <c r="G1276" s="5">
        <v>2.8836619461316677</v>
      </c>
      <c r="H1276" s="20"/>
    </row>
    <row r="1277" spans="1:8">
      <c r="A1277" s="12">
        <v>40234</v>
      </c>
      <c r="B1277" s="5">
        <v>18.38</v>
      </c>
      <c r="C1277" s="5">
        <v>63.118414490966856</v>
      </c>
      <c r="D1277" s="5">
        <v>14.984</v>
      </c>
      <c r="E1277" s="5">
        <v>22.45694363844272</v>
      </c>
      <c r="F1277" s="5">
        <v>70.878106237804275</v>
      </c>
      <c r="G1277" s="5">
        <v>3.1561777675067151</v>
      </c>
      <c r="H1277" s="20"/>
    </row>
    <row r="1278" spans="1:8">
      <c r="A1278" s="12">
        <v>40235</v>
      </c>
      <c r="B1278" s="5">
        <v>17.84</v>
      </c>
      <c r="C1278" s="5">
        <v>63.084257136878144</v>
      </c>
      <c r="D1278" s="5">
        <v>14.885</v>
      </c>
      <c r="E1278" s="5">
        <v>22.070640232157547</v>
      </c>
      <c r="F1278" s="5">
        <v>67.3397473488576</v>
      </c>
      <c r="G1278" s="5">
        <v>3.0511007673779069</v>
      </c>
      <c r="H1278" s="20"/>
    </row>
    <row r="1279" spans="1:8">
      <c r="A1279" s="12">
        <v>40238</v>
      </c>
      <c r="B1279" s="5">
        <v>17.440000000000001</v>
      </c>
      <c r="C1279" s="5">
        <v>62.348954987463756</v>
      </c>
      <c r="D1279" s="5">
        <v>15.161</v>
      </c>
      <c r="E1279" s="5">
        <v>21.151166708015538</v>
      </c>
      <c r="F1279" s="5">
        <v>65.476823898362767</v>
      </c>
      <c r="G1279" s="5">
        <v>3.0956601497329879</v>
      </c>
      <c r="H1279" s="20"/>
    </row>
    <row r="1280" spans="1:8">
      <c r="A1280" s="12">
        <v>40239</v>
      </c>
      <c r="B1280" s="5">
        <v>17.32</v>
      </c>
      <c r="C1280" s="5">
        <v>61.260325166609</v>
      </c>
      <c r="D1280" s="5">
        <v>13.984</v>
      </c>
      <c r="E1280" s="5">
        <v>24.068706908984872</v>
      </c>
      <c r="F1280" s="5">
        <v>62.764335963015164</v>
      </c>
      <c r="G1280" s="5">
        <v>2.6077153293011008</v>
      </c>
      <c r="H1280" s="20"/>
    </row>
    <row r="1281" spans="1:8">
      <c r="A1281" s="12">
        <v>40240</v>
      </c>
      <c r="B1281" s="5">
        <v>17.059999999999999</v>
      </c>
      <c r="C1281" s="5">
        <v>61.72761636883255</v>
      </c>
      <c r="D1281" s="5">
        <v>14.385</v>
      </c>
      <c r="E1281" s="5">
        <v>23.903899839538077</v>
      </c>
      <c r="F1281" s="5">
        <v>62.433648720802601</v>
      </c>
      <c r="G1281" s="5">
        <v>2.6118603717346014</v>
      </c>
      <c r="H1281" s="20"/>
    </row>
    <row r="1282" spans="1:8">
      <c r="A1282" s="12">
        <v>40241</v>
      </c>
      <c r="B1282" s="5">
        <v>16.86</v>
      </c>
      <c r="C1282" s="5">
        <v>61.517166534673294</v>
      </c>
      <c r="D1282" s="5">
        <v>14.279</v>
      </c>
      <c r="E1282" s="5">
        <v>23.726928989019051</v>
      </c>
      <c r="F1282" s="5">
        <v>61.349755255675703</v>
      </c>
      <c r="G1282" s="5">
        <v>2.5856593275964497</v>
      </c>
      <c r="H1282" s="20"/>
    </row>
    <row r="1283" spans="1:8">
      <c r="A1283" s="12">
        <v>40242</v>
      </c>
      <c r="B1283" s="5">
        <v>15.82</v>
      </c>
      <c r="C1283" s="5">
        <v>59.939216461993659</v>
      </c>
      <c r="D1283" s="5">
        <v>12.641</v>
      </c>
      <c r="E1283" s="5">
        <v>24.762155111693634</v>
      </c>
      <c r="F1283" s="5">
        <v>55.304488463324489</v>
      </c>
      <c r="G1283" s="5">
        <v>2.2334279150528218</v>
      </c>
      <c r="H1283" s="20"/>
    </row>
    <row r="1284" spans="1:8">
      <c r="A1284" s="12">
        <v>40245</v>
      </c>
      <c r="B1284" s="5">
        <v>16.18</v>
      </c>
      <c r="C1284" s="5">
        <v>59.528000542015882</v>
      </c>
      <c r="D1284" s="5">
        <v>12.185</v>
      </c>
      <c r="E1284" s="5">
        <v>24.805614928881756</v>
      </c>
      <c r="F1284" s="5">
        <v>56.960595636685284</v>
      </c>
      <c r="G1284" s="5">
        <v>2.2962783144055314</v>
      </c>
      <c r="H1284" s="20"/>
    </row>
    <row r="1285" spans="1:8">
      <c r="A1285" s="12">
        <v>40246</v>
      </c>
      <c r="B1285" s="5">
        <v>16.239999999999998</v>
      </c>
      <c r="C1285" s="5">
        <v>59.311736305093497</v>
      </c>
      <c r="D1285" s="5">
        <v>11.897</v>
      </c>
      <c r="E1285" s="5">
        <v>25.674263235636868</v>
      </c>
      <c r="F1285" s="5">
        <v>56.539045212229809</v>
      </c>
      <c r="G1285" s="5">
        <v>2.202168167137565</v>
      </c>
      <c r="H1285" s="20"/>
    </row>
    <row r="1286" spans="1:8">
      <c r="A1286" s="12">
        <v>40247</v>
      </c>
      <c r="B1286" s="5">
        <v>16.75</v>
      </c>
      <c r="C1286" s="5">
        <v>59.831826089682792</v>
      </c>
      <c r="D1286" s="5">
        <v>13.28</v>
      </c>
      <c r="E1286" s="5">
        <v>27.502205973162827</v>
      </c>
      <c r="F1286" s="5">
        <v>59.449950902029613</v>
      </c>
      <c r="G1286" s="5">
        <v>2.1616429954761447</v>
      </c>
      <c r="H1286" s="20"/>
    </row>
    <row r="1287" spans="1:8">
      <c r="A1287" s="12">
        <v>40248</v>
      </c>
      <c r="B1287" s="5">
        <v>16.309999999999999</v>
      </c>
      <c r="C1287" s="5">
        <v>60.001285206559082</v>
      </c>
      <c r="D1287" s="5">
        <v>11.803000000000001</v>
      </c>
      <c r="E1287" s="5">
        <v>26.660093836831951</v>
      </c>
      <c r="F1287" s="5">
        <v>57.429760762306699</v>
      </c>
      <c r="G1287" s="5">
        <v>2.1541469851454633</v>
      </c>
      <c r="H1287" s="20"/>
    </row>
    <row r="1288" spans="1:8">
      <c r="A1288" s="12">
        <v>40249</v>
      </c>
      <c r="B1288" s="5">
        <v>15.99</v>
      </c>
      <c r="C1288" s="5">
        <v>59.94771421565197</v>
      </c>
      <c r="D1288" s="5">
        <v>11.888</v>
      </c>
      <c r="E1288" s="5">
        <v>26.096924102825902</v>
      </c>
      <c r="F1288" s="5">
        <v>56.68348189530839</v>
      </c>
      <c r="G1288" s="5">
        <v>2.1720368910897982</v>
      </c>
      <c r="H1288" s="20"/>
    </row>
    <row r="1289" spans="1:8">
      <c r="A1289" s="12">
        <v>40252</v>
      </c>
      <c r="B1289" s="5">
        <v>15.88</v>
      </c>
      <c r="C1289" s="5">
        <v>61.857129638528306</v>
      </c>
      <c r="D1289" s="5">
        <v>14.205</v>
      </c>
      <c r="E1289" s="5">
        <v>26.775028384814718</v>
      </c>
      <c r="F1289" s="5">
        <v>61.805973505279759</v>
      </c>
      <c r="G1289" s="5">
        <v>2.3083439022732319</v>
      </c>
      <c r="H1289" s="20"/>
    </row>
    <row r="1290" spans="1:8">
      <c r="A1290" s="12">
        <v>40253</v>
      </c>
      <c r="B1290" s="5">
        <v>15.43</v>
      </c>
      <c r="C1290" s="5">
        <v>61.888695010242976</v>
      </c>
      <c r="D1290" s="5">
        <v>14.061</v>
      </c>
      <c r="E1290" s="5">
        <v>25.697874446845578</v>
      </c>
      <c r="F1290" s="5">
        <v>59.134353382676153</v>
      </c>
      <c r="G1290" s="5">
        <v>2.3011379211534329</v>
      </c>
      <c r="H1290" s="20"/>
    </row>
    <row r="1291" spans="1:8">
      <c r="A1291" s="12">
        <v>40254</v>
      </c>
      <c r="B1291" s="5">
        <v>15.03</v>
      </c>
      <c r="C1291" s="5">
        <v>61.276437144031938</v>
      </c>
      <c r="D1291" s="5">
        <v>12.523999999999999</v>
      </c>
      <c r="E1291" s="5">
        <v>25.21065130552795</v>
      </c>
      <c r="F1291" s="5">
        <v>56.115235373872046</v>
      </c>
      <c r="G1291" s="5">
        <v>2.2258542508010351</v>
      </c>
      <c r="H1291" s="20"/>
    </row>
    <row r="1292" spans="1:8">
      <c r="A1292" s="12">
        <v>40255</v>
      </c>
      <c r="B1292" s="5">
        <v>14.83</v>
      </c>
      <c r="C1292" s="5">
        <v>62.176937203787162</v>
      </c>
      <c r="D1292" s="5">
        <v>13.683</v>
      </c>
      <c r="E1292" s="5">
        <v>24.016180739980221</v>
      </c>
      <c r="F1292" s="5">
        <v>57.029496186277974</v>
      </c>
      <c r="G1292" s="5">
        <v>2.3746280394758945</v>
      </c>
      <c r="H1292" s="20"/>
    </row>
    <row r="1293" spans="1:8">
      <c r="A1293" s="12">
        <v>40256</v>
      </c>
      <c r="B1293" s="5">
        <v>15</v>
      </c>
      <c r="C1293" s="5">
        <v>62.020763594586583</v>
      </c>
      <c r="D1293" s="5">
        <v>13.359</v>
      </c>
      <c r="E1293" s="5">
        <v>22.993112431770736</v>
      </c>
      <c r="F1293" s="5">
        <v>56.99595067757631</v>
      </c>
      <c r="G1293" s="5">
        <v>2.478827120369409</v>
      </c>
      <c r="H1293" s="20"/>
    </row>
    <row r="1294" spans="1:8">
      <c r="A1294" s="12">
        <v>40259</v>
      </c>
      <c r="B1294" s="5">
        <v>14.82</v>
      </c>
      <c r="C1294" s="5">
        <v>61.782360209881382</v>
      </c>
      <c r="D1294" s="5">
        <v>12.682</v>
      </c>
      <c r="E1294" s="5">
        <v>22.897219653305687</v>
      </c>
      <c r="F1294" s="5">
        <v>55.031845326869245</v>
      </c>
      <c r="G1294" s="5">
        <v>2.4034291569074528</v>
      </c>
      <c r="H1294" s="20"/>
    </row>
    <row r="1295" spans="1:8">
      <c r="A1295" s="12">
        <v>40260</v>
      </c>
      <c r="B1295" s="5">
        <v>14.59</v>
      </c>
      <c r="C1295" s="5">
        <v>61.590354009217052</v>
      </c>
      <c r="D1295" s="5">
        <v>12.601000000000001</v>
      </c>
      <c r="E1295" s="5">
        <v>23.962013375073944</v>
      </c>
      <c r="F1295" s="5">
        <v>52.923316158920862</v>
      </c>
      <c r="G1295" s="5">
        <v>2.2086339461763842</v>
      </c>
      <c r="H1295" s="20"/>
    </row>
    <row r="1296" spans="1:8">
      <c r="A1296" s="12">
        <v>40261</v>
      </c>
      <c r="B1296" s="5">
        <v>15.49</v>
      </c>
      <c r="C1296" s="5">
        <v>61.540399365247147</v>
      </c>
      <c r="D1296" s="5">
        <v>13.81</v>
      </c>
      <c r="E1296" s="5">
        <v>25.865982039271362</v>
      </c>
      <c r="F1296" s="5">
        <v>55.439687923786146</v>
      </c>
      <c r="G1296" s="5">
        <v>2.1433436333333149</v>
      </c>
      <c r="H1296" s="20"/>
    </row>
    <row r="1297" spans="1:8">
      <c r="A1297" s="12">
        <v>40262</v>
      </c>
      <c r="B1297" s="5">
        <v>16.29</v>
      </c>
      <c r="C1297" s="5">
        <v>61.720808337086531</v>
      </c>
      <c r="D1297" s="5">
        <v>13.471</v>
      </c>
      <c r="E1297" s="5">
        <v>26.095940637904889</v>
      </c>
      <c r="F1297" s="5">
        <v>59.737747913282263</v>
      </c>
      <c r="G1297" s="5">
        <v>2.2891586374361981</v>
      </c>
      <c r="H1297" s="20"/>
    </row>
    <row r="1298" spans="1:8">
      <c r="A1298" s="12">
        <v>40263</v>
      </c>
      <c r="B1298" s="5">
        <v>15.55</v>
      </c>
      <c r="C1298" s="5">
        <v>61.946398277998625</v>
      </c>
      <c r="D1298" s="5">
        <v>14.297000000000001</v>
      </c>
      <c r="E1298" s="5">
        <v>23.872941914262434</v>
      </c>
      <c r="F1298" s="5">
        <v>57.338086198564632</v>
      </c>
      <c r="G1298" s="5">
        <v>2.401802274913972</v>
      </c>
      <c r="H1298" s="20"/>
    </row>
    <row r="1299" spans="1:8">
      <c r="A1299" s="12">
        <v>40266</v>
      </c>
      <c r="B1299" s="5">
        <v>15.59</v>
      </c>
      <c r="C1299" s="5">
        <v>62.090162250801662</v>
      </c>
      <c r="D1299" s="5">
        <v>13.586</v>
      </c>
      <c r="E1299" s="5">
        <v>23.267444467324847</v>
      </c>
      <c r="F1299" s="5">
        <v>56.910827463956174</v>
      </c>
      <c r="G1299" s="5">
        <v>2.4459423356044843</v>
      </c>
      <c r="H1299" s="20"/>
    </row>
    <row r="1300" spans="1:8">
      <c r="A1300" s="12">
        <v>40267</v>
      </c>
      <c r="B1300" s="5">
        <v>15.36</v>
      </c>
      <c r="C1300" s="5">
        <v>61.859431551237698</v>
      </c>
      <c r="D1300" s="5">
        <v>13.391</v>
      </c>
      <c r="E1300" s="5">
        <v>21.96815420090504</v>
      </c>
      <c r="F1300" s="5">
        <v>55.799496071569294</v>
      </c>
      <c r="G1300" s="5">
        <v>2.5400174981141781</v>
      </c>
      <c r="H1300" s="20"/>
    </row>
    <row r="1301" spans="1:8">
      <c r="A1301" s="12">
        <v>40268</v>
      </c>
      <c r="B1301" s="5">
        <v>15.33</v>
      </c>
      <c r="C1301" s="5">
        <v>62.255411807844695</v>
      </c>
      <c r="D1301" s="5">
        <v>14.037000000000001</v>
      </c>
      <c r="E1301" s="5">
        <v>22.218945612908968</v>
      </c>
      <c r="F1301" s="5">
        <v>56.500245881550669</v>
      </c>
      <c r="G1301" s="5">
        <v>2.542886006648517</v>
      </c>
      <c r="H1301" s="20"/>
    </row>
    <row r="1302" spans="1:8">
      <c r="A1302" s="12">
        <v>40269</v>
      </c>
      <c r="B1302" s="5">
        <v>15.46</v>
      </c>
      <c r="C1302" s="5">
        <v>62.383146964475024</v>
      </c>
      <c r="D1302" s="5">
        <v>13.688000000000001</v>
      </c>
      <c r="E1302" s="5">
        <v>22.219396341500282</v>
      </c>
      <c r="F1302" s="5">
        <v>56.377473638264952</v>
      </c>
      <c r="G1302" s="5">
        <v>2.5373089696845597</v>
      </c>
      <c r="H1302" s="20"/>
    </row>
    <row r="1303" spans="1:8">
      <c r="A1303" s="12">
        <v>40273</v>
      </c>
      <c r="B1303" s="5">
        <v>15</v>
      </c>
      <c r="C1303" s="5">
        <v>62.131412629761151</v>
      </c>
      <c r="D1303" s="5">
        <v>14.241</v>
      </c>
      <c r="E1303" s="5">
        <v>21.058565664328924</v>
      </c>
      <c r="F1303" s="5">
        <v>54.569292419700837</v>
      </c>
      <c r="G1303" s="5">
        <v>2.5913109795571541</v>
      </c>
      <c r="H1303" s="20"/>
    </row>
    <row r="1304" spans="1:8">
      <c r="A1304" s="12">
        <v>40274</v>
      </c>
      <c r="B1304" s="5">
        <v>14.4</v>
      </c>
      <c r="C1304" s="5">
        <v>62.678210304720906</v>
      </c>
      <c r="D1304" s="5">
        <v>12.606999999999999</v>
      </c>
      <c r="E1304" s="5">
        <v>20.459910153887698</v>
      </c>
      <c r="F1304" s="5">
        <v>53.413338902395907</v>
      </c>
      <c r="G1304" s="5">
        <v>2.6106340888425921</v>
      </c>
      <c r="H1304" s="20"/>
    </row>
    <row r="1305" spans="1:8">
      <c r="A1305" s="12">
        <v>40275</v>
      </c>
      <c r="B1305" s="5">
        <v>14.84</v>
      </c>
      <c r="C1305" s="5">
        <v>62.07672897988715</v>
      </c>
      <c r="D1305" s="5">
        <v>13.44</v>
      </c>
      <c r="E1305" s="5">
        <v>19.955475459153796</v>
      </c>
      <c r="F1305" s="5">
        <v>54.259629731039198</v>
      </c>
      <c r="G1305" s="5">
        <v>2.7190346750745902</v>
      </c>
      <c r="H1305" s="20"/>
    </row>
    <row r="1306" spans="1:8">
      <c r="A1306" s="12">
        <v>40276</v>
      </c>
      <c r="B1306" s="5">
        <v>14.45</v>
      </c>
      <c r="C1306" s="5">
        <v>63.157267173839593</v>
      </c>
      <c r="D1306" s="5">
        <v>13.465999999999999</v>
      </c>
      <c r="E1306" s="5">
        <v>19.768892695424661</v>
      </c>
      <c r="F1306" s="5">
        <v>53.346017710471855</v>
      </c>
      <c r="G1306" s="5">
        <v>2.6984828403068994</v>
      </c>
      <c r="H1306" s="20"/>
    </row>
    <row r="1307" spans="1:8">
      <c r="A1307" s="12">
        <v>40277</v>
      </c>
      <c r="B1307" s="5">
        <v>14.25</v>
      </c>
      <c r="C1307" s="5">
        <v>62.821443463065329</v>
      </c>
      <c r="D1307" s="5">
        <v>13.488</v>
      </c>
      <c r="E1307" s="5">
        <v>18.882371992900854</v>
      </c>
      <c r="F1307" s="5">
        <v>52.852723078236494</v>
      </c>
      <c r="G1307" s="5">
        <v>2.7990510460289295</v>
      </c>
      <c r="H1307" s="20"/>
    </row>
    <row r="1308" spans="1:8">
      <c r="A1308" s="12">
        <v>40280</v>
      </c>
      <c r="B1308" s="5">
        <v>13.58</v>
      </c>
      <c r="C1308" s="5">
        <v>63.684696646512386</v>
      </c>
      <c r="D1308" s="5">
        <v>13.86</v>
      </c>
      <c r="E1308" s="5">
        <v>21.725244450395433</v>
      </c>
      <c r="F1308" s="5">
        <v>58.749004147583328</v>
      </c>
      <c r="G1308" s="5">
        <v>2.7041815010055736</v>
      </c>
      <c r="H1308" s="20"/>
    </row>
    <row r="1309" spans="1:8">
      <c r="A1309" s="12">
        <v>40281</v>
      </c>
      <c r="B1309" s="5">
        <v>13.66</v>
      </c>
      <c r="C1309" s="5">
        <v>64.383109582998259</v>
      </c>
      <c r="D1309" s="5">
        <v>15.925000000000001</v>
      </c>
      <c r="E1309" s="5">
        <v>20.83092911714991</v>
      </c>
      <c r="F1309" s="5">
        <v>60.1099747453204</v>
      </c>
      <c r="G1309" s="5">
        <v>2.8856117942349684</v>
      </c>
      <c r="H1309" s="20"/>
    </row>
    <row r="1310" spans="1:8">
      <c r="A1310" s="12">
        <v>40282</v>
      </c>
      <c r="B1310" s="5">
        <v>12.99</v>
      </c>
      <c r="C1310" s="5">
        <v>65.01803612015911</v>
      </c>
      <c r="D1310" s="5">
        <v>18.27</v>
      </c>
      <c r="E1310" s="5">
        <v>20.061263313226807</v>
      </c>
      <c r="F1310" s="5">
        <v>57.864257723144959</v>
      </c>
      <c r="G1310" s="5">
        <v>2.8843775598615395</v>
      </c>
      <c r="H1310" s="20"/>
    </row>
    <row r="1311" spans="1:8">
      <c r="A1311" s="12">
        <v>40283</v>
      </c>
      <c r="B1311" s="5">
        <v>13.19</v>
      </c>
      <c r="C1311" s="5">
        <v>63.998865529371415</v>
      </c>
      <c r="D1311" s="5">
        <v>17.850000000000001</v>
      </c>
      <c r="E1311" s="5">
        <v>22.386360910478817</v>
      </c>
      <c r="F1311" s="5">
        <v>55.808864837311489</v>
      </c>
      <c r="G1311" s="5">
        <v>2.4929851287793698</v>
      </c>
      <c r="H1311" s="20"/>
    </row>
    <row r="1312" spans="1:8">
      <c r="A1312" s="12">
        <v>40284</v>
      </c>
      <c r="B1312" s="5">
        <v>14.82</v>
      </c>
      <c r="C1312" s="5">
        <v>66.4475637190518</v>
      </c>
      <c r="D1312" s="5">
        <v>22.073</v>
      </c>
      <c r="E1312" s="5">
        <v>20.301545775176429</v>
      </c>
      <c r="F1312" s="5">
        <v>66.674458933886328</v>
      </c>
      <c r="G1312" s="5">
        <v>3.2842060241251212</v>
      </c>
      <c r="H1312" s="20"/>
    </row>
    <row r="1313" spans="1:8">
      <c r="A1313" s="12">
        <v>40287</v>
      </c>
      <c r="B1313" s="5">
        <v>13.94</v>
      </c>
      <c r="C1313" s="5">
        <v>66.884747756617671</v>
      </c>
      <c r="D1313" s="5">
        <v>21.579000000000001</v>
      </c>
      <c r="E1313" s="5">
        <v>18.706742077446869</v>
      </c>
      <c r="F1313" s="5">
        <v>62.240749994109201</v>
      </c>
      <c r="G1313" s="5">
        <v>3.3271827738057924</v>
      </c>
      <c r="H1313" s="20"/>
    </row>
    <row r="1314" spans="1:8">
      <c r="A1314" s="12">
        <v>40288</v>
      </c>
      <c r="B1314" s="5">
        <v>12.93</v>
      </c>
      <c r="C1314" s="5">
        <v>65.76740455916206</v>
      </c>
      <c r="D1314" s="5">
        <v>18.239999999999998</v>
      </c>
      <c r="E1314" s="5">
        <v>17.507642288918866</v>
      </c>
      <c r="F1314" s="5">
        <v>54.202344837046724</v>
      </c>
      <c r="G1314" s="5">
        <v>3.0959248505638639</v>
      </c>
      <c r="H1314" s="20"/>
    </row>
    <row r="1315" spans="1:8">
      <c r="A1315" s="12">
        <v>40289</v>
      </c>
      <c r="B1315" s="5">
        <v>13.72</v>
      </c>
      <c r="C1315" s="5">
        <v>64.058170104924855</v>
      </c>
      <c r="D1315" s="5">
        <v>16.895</v>
      </c>
      <c r="E1315" s="5">
        <v>20.783577093735126</v>
      </c>
      <c r="F1315" s="5">
        <v>55.282922639212579</v>
      </c>
      <c r="G1315" s="5">
        <v>2.6599330033460276</v>
      </c>
      <c r="H1315" s="20"/>
    </row>
    <row r="1316" spans="1:8">
      <c r="A1316" s="12">
        <v>40290</v>
      </c>
      <c r="B1316" s="5">
        <v>14.1</v>
      </c>
      <c r="C1316" s="5">
        <v>63.499668974352005</v>
      </c>
      <c r="D1316" s="5">
        <v>15.819000000000001</v>
      </c>
      <c r="E1316" s="5">
        <v>20.192278281373348</v>
      </c>
      <c r="F1316" s="5">
        <v>55.888499873808243</v>
      </c>
      <c r="G1316" s="5">
        <v>2.7678154537600337</v>
      </c>
      <c r="H1316" s="20"/>
    </row>
    <row r="1317" spans="1:8">
      <c r="A1317" s="12">
        <v>40291</v>
      </c>
      <c r="B1317" s="5">
        <v>14.21</v>
      </c>
      <c r="C1317" s="5">
        <v>63.184953377654452</v>
      </c>
      <c r="D1317" s="5">
        <v>15.45</v>
      </c>
      <c r="E1317" s="5">
        <v>21.978216279267279</v>
      </c>
      <c r="F1317" s="5">
        <v>55.044586040897535</v>
      </c>
      <c r="G1317" s="5">
        <v>2.5045065232533346</v>
      </c>
      <c r="H1317" s="20"/>
    </row>
    <row r="1318" spans="1:8">
      <c r="A1318" s="12">
        <v>40294</v>
      </c>
      <c r="B1318" s="5">
        <v>15.39</v>
      </c>
      <c r="C1318" s="5">
        <v>62.567178032927295</v>
      </c>
      <c r="D1318" s="5">
        <v>16.166</v>
      </c>
      <c r="E1318" s="5">
        <v>24.521919119190738</v>
      </c>
      <c r="F1318" s="5">
        <v>58.460699710406594</v>
      </c>
      <c r="G1318" s="5">
        <v>2.3840181278738304</v>
      </c>
      <c r="H1318" s="20"/>
    </row>
    <row r="1319" spans="1:8">
      <c r="A1319" s="12">
        <v>40295</v>
      </c>
      <c r="B1319" s="5">
        <v>19.399999999999999</v>
      </c>
      <c r="C1319" s="5">
        <v>66.722526975818425</v>
      </c>
      <c r="D1319" s="5">
        <v>26.550999999999998</v>
      </c>
      <c r="E1319" s="5">
        <v>25.162388512788379</v>
      </c>
      <c r="F1319" s="5">
        <v>81.258806761476194</v>
      </c>
      <c r="G1319" s="5">
        <v>3.2293757295805885</v>
      </c>
      <c r="H1319" s="20"/>
    </row>
    <row r="1320" spans="1:8">
      <c r="A1320" s="12">
        <v>40296</v>
      </c>
      <c r="B1320" s="5">
        <v>17.84</v>
      </c>
      <c r="C1320" s="5">
        <v>66.579816597052471</v>
      </c>
      <c r="D1320" s="5">
        <v>23.63</v>
      </c>
      <c r="E1320" s="5">
        <v>22.084578310206226</v>
      </c>
      <c r="F1320" s="5">
        <v>73.886049801503432</v>
      </c>
      <c r="G1320" s="5">
        <v>3.3455947749456252</v>
      </c>
      <c r="H1320" s="20"/>
    </row>
    <row r="1321" spans="1:8">
      <c r="A1321" s="12">
        <v>40297</v>
      </c>
      <c r="B1321" s="5">
        <v>15.82</v>
      </c>
      <c r="C1321" s="5">
        <v>64.731551751325327</v>
      </c>
      <c r="D1321" s="5">
        <v>19.327999999999999</v>
      </c>
      <c r="E1321" s="5">
        <v>20.533708736467162</v>
      </c>
      <c r="F1321" s="5">
        <v>63.497812575338266</v>
      </c>
      <c r="G1321" s="5">
        <v>3.0923694004955049</v>
      </c>
      <c r="H1321" s="20"/>
    </row>
    <row r="1322" spans="1:8">
      <c r="A1322" s="12">
        <v>40298</v>
      </c>
      <c r="B1322" s="5">
        <v>19.25</v>
      </c>
      <c r="C1322" s="5">
        <v>66.543728665990685</v>
      </c>
      <c r="D1322" s="5">
        <v>22.404</v>
      </c>
      <c r="E1322" s="5">
        <v>22.170384695475448</v>
      </c>
      <c r="F1322" s="5">
        <v>79.066171256387534</v>
      </c>
      <c r="G1322" s="5">
        <v>3.5662967667188665</v>
      </c>
      <c r="H1322" s="20"/>
    </row>
    <row r="1323" spans="1:8">
      <c r="A1323" s="12">
        <v>40301</v>
      </c>
      <c r="B1323" s="5">
        <v>17.66</v>
      </c>
      <c r="C1323" s="5">
        <v>66.28773375920926</v>
      </c>
      <c r="D1323" s="5">
        <v>20.376999999999999</v>
      </c>
      <c r="E1323" s="5">
        <v>19.777760460194422</v>
      </c>
      <c r="F1323" s="5">
        <v>72.260457971498326</v>
      </c>
      <c r="G1323" s="5">
        <v>3.6536218606213202</v>
      </c>
      <c r="H1323" s="20"/>
    </row>
    <row r="1324" spans="1:8">
      <c r="A1324" s="12">
        <v>40302</v>
      </c>
      <c r="B1324" s="5">
        <v>20.7</v>
      </c>
      <c r="C1324" s="5">
        <v>68.05754657827741</v>
      </c>
      <c r="D1324" s="5">
        <v>25.212</v>
      </c>
      <c r="E1324" s="5">
        <v>20.966225058783667</v>
      </c>
      <c r="F1324" s="5">
        <v>87.930916651647323</v>
      </c>
      <c r="G1324" s="5">
        <v>4.1939317356897883</v>
      </c>
      <c r="H1324" s="20"/>
    </row>
    <row r="1325" spans="1:8">
      <c r="A1325" s="12">
        <v>40303</v>
      </c>
      <c r="B1325" s="5">
        <v>22</v>
      </c>
      <c r="C1325" s="5">
        <v>67.999341178609299</v>
      </c>
      <c r="D1325" s="5">
        <v>24.527999999999999</v>
      </c>
      <c r="E1325" s="5">
        <v>20.601182585667459</v>
      </c>
      <c r="F1325" s="5">
        <v>92.702185636746293</v>
      </c>
      <c r="G1325" s="5">
        <v>4.4998477757893642</v>
      </c>
      <c r="H1325" s="20"/>
    </row>
    <row r="1326" spans="1:8">
      <c r="A1326" s="12">
        <v>40304</v>
      </c>
      <c r="B1326" s="5">
        <v>27.8</v>
      </c>
      <c r="C1326" s="5">
        <v>69.804643578002128</v>
      </c>
      <c r="D1326" s="5">
        <v>31.928000000000001</v>
      </c>
      <c r="E1326" s="5">
        <v>27.667257262647819</v>
      </c>
      <c r="F1326" s="5">
        <v>118.8680744200371</v>
      </c>
      <c r="G1326" s="5">
        <v>4.2963447114259115</v>
      </c>
      <c r="H1326" s="20"/>
    </row>
    <row r="1327" spans="1:8">
      <c r="A1327" s="12">
        <v>40305</v>
      </c>
      <c r="B1327" s="5">
        <v>34.53</v>
      </c>
      <c r="C1327" s="5">
        <v>74.177467617183908</v>
      </c>
      <c r="D1327" s="5">
        <v>53.338999999999999</v>
      </c>
      <c r="E1327" s="5">
        <v>24.257670796819891</v>
      </c>
      <c r="F1327" s="5">
        <v>159.29027252017954</v>
      </c>
      <c r="G1327" s="5">
        <v>6.5665938768145056</v>
      </c>
      <c r="H1327" s="20"/>
    </row>
    <row r="1328" spans="1:8">
      <c r="A1328" s="12">
        <v>40308</v>
      </c>
      <c r="B1328" s="5">
        <v>24.91</v>
      </c>
      <c r="C1328" s="5">
        <v>69.680688947361162</v>
      </c>
      <c r="D1328" s="5">
        <v>31.417000000000002</v>
      </c>
      <c r="E1328" s="5">
        <v>22.160810156517069</v>
      </c>
      <c r="F1328" s="5">
        <v>108.11606546562022</v>
      </c>
      <c r="G1328" s="5">
        <v>4.8787054580594997</v>
      </c>
      <c r="H1328" s="20"/>
    </row>
    <row r="1329" spans="1:8">
      <c r="A1329" s="12">
        <v>40309</v>
      </c>
      <c r="B1329" s="5">
        <v>24.93</v>
      </c>
      <c r="C1329" s="5">
        <v>66.752689857075652</v>
      </c>
      <c r="D1329" s="5">
        <v>24.402000000000001</v>
      </c>
      <c r="E1329" s="5">
        <v>24.10655240374545</v>
      </c>
      <c r="F1329" s="5">
        <v>100.06047960024496</v>
      </c>
      <c r="G1329" s="5">
        <v>4.1507585956048407</v>
      </c>
      <c r="H1329" s="20"/>
    </row>
    <row r="1330" spans="1:8">
      <c r="A1330" s="12">
        <v>40310</v>
      </c>
      <c r="B1330" s="5">
        <v>22.38</v>
      </c>
      <c r="C1330" s="5">
        <v>66.973718978484243</v>
      </c>
      <c r="D1330" s="5">
        <v>23.681000000000001</v>
      </c>
      <c r="E1330" s="5">
        <v>19.918536644233363</v>
      </c>
      <c r="F1330" s="5">
        <v>91.790873027916547</v>
      </c>
      <c r="G1330" s="5">
        <v>4.608314087897166</v>
      </c>
      <c r="H1330" s="20"/>
    </row>
    <row r="1331" spans="1:8">
      <c r="A1331" s="12">
        <v>40311</v>
      </c>
      <c r="B1331" s="5">
        <v>23.43</v>
      </c>
      <c r="C1331" s="5">
        <v>66.805544523087818</v>
      </c>
      <c r="D1331" s="5">
        <v>25.314</v>
      </c>
      <c r="E1331" s="5">
        <v>21.901496727744835</v>
      </c>
      <c r="F1331" s="5">
        <v>95.436916435051316</v>
      </c>
      <c r="G1331" s="5">
        <v>4.3575522541412317</v>
      </c>
      <c r="H1331" s="20"/>
    </row>
    <row r="1332" spans="1:8">
      <c r="A1332" s="12">
        <v>40312</v>
      </c>
      <c r="B1332" s="5">
        <v>26.5</v>
      </c>
      <c r="C1332" s="5">
        <v>69.761408688815763</v>
      </c>
      <c r="D1332" s="5">
        <v>34.130000000000003</v>
      </c>
      <c r="E1332" s="5">
        <v>21.10552623913329</v>
      </c>
      <c r="F1332" s="5">
        <v>114.68696236827886</v>
      </c>
      <c r="G1332" s="5">
        <v>5.4339778628987423</v>
      </c>
      <c r="H1332" s="20"/>
    </row>
    <row r="1333" spans="1:8">
      <c r="A1333" s="12">
        <v>40315</v>
      </c>
      <c r="B1333" s="5">
        <v>26.28</v>
      </c>
      <c r="C1333" s="5">
        <v>70.346421137271591</v>
      </c>
      <c r="D1333" s="5">
        <v>35.070999999999998</v>
      </c>
      <c r="E1333" s="5">
        <v>20.455276457599108</v>
      </c>
      <c r="F1333" s="5">
        <v>119.16269769670085</v>
      </c>
      <c r="G1333" s="5">
        <v>5.8255236952533123</v>
      </c>
      <c r="H1333" s="20"/>
    </row>
    <row r="1334" spans="1:8">
      <c r="A1334" s="12">
        <v>40316</v>
      </c>
      <c r="B1334" s="5">
        <v>29.12</v>
      </c>
      <c r="C1334" s="5">
        <v>70.898864547453158</v>
      </c>
      <c r="D1334" s="5">
        <v>37.514000000000003</v>
      </c>
      <c r="E1334" s="5">
        <v>21.485030304893503</v>
      </c>
      <c r="F1334" s="5">
        <v>130.48484656284879</v>
      </c>
      <c r="G1334" s="5">
        <v>6.0732912502864433</v>
      </c>
      <c r="H1334" s="20"/>
    </row>
    <row r="1335" spans="1:8">
      <c r="A1335" s="12">
        <v>40317</v>
      </c>
      <c r="B1335" s="5">
        <v>30.37</v>
      </c>
      <c r="C1335" s="5">
        <v>72.262909484452194</v>
      </c>
      <c r="D1335" s="5">
        <v>42.500999999999998</v>
      </c>
      <c r="E1335" s="5">
        <v>22.934722627697013</v>
      </c>
      <c r="F1335" s="5">
        <v>139.94145665371201</v>
      </c>
      <c r="G1335" s="5">
        <v>6.1017287597240157</v>
      </c>
      <c r="H1335" s="20"/>
    </row>
    <row r="1336" spans="1:8">
      <c r="A1336" s="12">
        <v>40318</v>
      </c>
      <c r="B1336" s="5">
        <v>39.21</v>
      </c>
      <c r="C1336" s="5">
        <v>74.555259758585805</v>
      </c>
      <c r="D1336" s="5">
        <v>53.517000000000003</v>
      </c>
      <c r="E1336" s="5">
        <v>26.30407369818187</v>
      </c>
      <c r="F1336" s="5">
        <v>181.78346566249255</v>
      </c>
      <c r="G1336" s="5">
        <v>6.9108484012138911</v>
      </c>
      <c r="H1336" s="20"/>
    </row>
    <row r="1337" spans="1:8">
      <c r="A1337" s="12">
        <v>40319</v>
      </c>
      <c r="B1337" s="5">
        <v>34.03</v>
      </c>
      <c r="C1337" s="5">
        <v>73.315562622930813</v>
      </c>
      <c r="D1337" s="5">
        <v>47.012</v>
      </c>
      <c r="E1337" s="5">
        <v>22.301269917484085</v>
      </c>
      <c r="F1337" s="5">
        <v>157.60746556393289</v>
      </c>
      <c r="G1337" s="5">
        <v>7.0671968971762196</v>
      </c>
      <c r="H1337" s="20"/>
    </row>
    <row r="1338" spans="1:8">
      <c r="A1338" s="12">
        <v>40322</v>
      </c>
      <c r="B1338" s="5">
        <v>33.15</v>
      </c>
      <c r="C1338" s="5">
        <v>72.361045308272168</v>
      </c>
      <c r="D1338" s="5">
        <v>42.386000000000003</v>
      </c>
      <c r="E1338" s="5">
        <v>19.879058036876589</v>
      </c>
      <c r="F1338" s="5">
        <v>150.86771101339107</v>
      </c>
      <c r="G1338" s="5">
        <v>7.5892786636833778</v>
      </c>
      <c r="H1338" s="20"/>
    </row>
    <row r="1339" spans="1:8">
      <c r="A1339" s="12">
        <v>40323</v>
      </c>
      <c r="B1339" s="5">
        <v>30.14</v>
      </c>
      <c r="C1339" s="5">
        <v>69.938369908889868</v>
      </c>
      <c r="D1339" s="5">
        <v>34.9</v>
      </c>
      <c r="E1339" s="5">
        <v>23.772904090971078</v>
      </c>
      <c r="F1339" s="5">
        <v>131.7361379491368</v>
      </c>
      <c r="G1339" s="5">
        <v>5.5414406857919403</v>
      </c>
      <c r="H1339" s="20"/>
    </row>
    <row r="1340" spans="1:8">
      <c r="A1340" s="12">
        <v>40324</v>
      </c>
      <c r="B1340" s="5">
        <v>31.55</v>
      </c>
      <c r="C1340" s="5">
        <v>69.129792707894566</v>
      </c>
      <c r="D1340" s="5">
        <v>29.105</v>
      </c>
      <c r="E1340" s="5">
        <v>24.710781827103556</v>
      </c>
      <c r="F1340" s="5">
        <v>132.98654032784344</v>
      </c>
      <c r="G1340" s="5">
        <v>5.3817212769034954</v>
      </c>
      <c r="H1340" s="20"/>
    </row>
    <row r="1341" spans="1:8">
      <c r="A1341" s="12">
        <v>40325</v>
      </c>
      <c r="B1341" s="5">
        <v>26.09</v>
      </c>
      <c r="C1341" s="5">
        <v>68.075337727005945</v>
      </c>
      <c r="D1341" s="5">
        <v>29.547000000000001</v>
      </c>
      <c r="E1341" s="5">
        <v>23.098281655389467</v>
      </c>
      <c r="F1341" s="5">
        <v>109.70449324332978</v>
      </c>
      <c r="G1341" s="5">
        <v>4.7494655611203305</v>
      </c>
      <c r="H1341" s="20"/>
    </row>
    <row r="1342" spans="1:8">
      <c r="A1342" s="12">
        <v>40326</v>
      </c>
      <c r="B1342" s="5">
        <v>27.97</v>
      </c>
      <c r="C1342" s="5">
        <v>68.741618692406476</v>
      </c>
      <c r="D1342" s="5">
        <v>31.597999999999999</v>
      </c>
      <c r="E1342" s="5">
        <v>25.06020744889052</v>
      </c>
      <c r="F1342" s="5">
        <v>118.89490621066872</v>
      </c>
      <c r="G1342" s="5">
        <v>4.7443703909136037</v>
      </c>
      <c r="H1342" s="20"/>
    </row>
    <row r="1343" spans="1:8">
      <c r="A1343" s="12">
        <v>40330</v>
      </c>
      <c r="B1343" s="5">
        <v>31.39</v>
      </c>
      <c r="C1343" s="5">
        <v>68.409727889065692</v>
      </c>
      <c r="D1343" s="5">
        <v>32.084000000000003</v>
      </c>
      <c r="E1343" s="5">
        <v>27.594282930530092</v>
      </c>
      <c r="F1343" s="5">
        <v>130.76261468797682</v>
      </c>
      <c r="G1343" s="5">
        <v>4.7387574816558153</v>
      </c>
      <c r="H1343" s="20"/>
    </row>
    <row r="1344" spans="1:8">
      <c r="A1344" s="12">
        <v>40331</v>
      </c>
      <c r="B1344" s="5">
        <v>26.34</v>
      </c>
      <c r="C1344" s="5">
        <v>67.397872317655313</v>
      </c>
      <c r="D1344" s="5">
        <v>28.19</v>
      </c>
      <c r="E1344" s="5">
        <v>24.290636698184329</v>
      </c>
      <c r="F1344" s="5">
        <v>109.70840566156676</v>
      </c>
      <c r="G1344" s="5">
        <v>4.5164895027130854</v>
      </c>
      <c r="H1344" s="20"/>
    </row>
    <row r="1345" spans="1:8">
      <c r="A1345" s="12">
        <v>40332</v>
      </c>
      <c r="B1345" s="5">
        <v>25.54</v>
      </c>
      <c r="C1345" s="5">
        <v>67.203143749097805</v>
      </c>
      <c r="D1345" s="5">
        <v>28.279</v>
      </c>
      <c r="E1345" s="5">
        <v>22.156990445395117</v>
      </c>
      <c r="F1345" s="5">
        <v>105.67942497907202</v>
      </c>
      <c r="G1345" s="5">
        <v>4.7695748770354935</v>
      </c>
      <c r="H1345" s="20"/>
    </row>
    <row r="1346" spans="1:8">
      <c r="A1346" s="12">
        <v>40333</v>
      </c>
      <c r="B1346" s="5">
        <v>30.58</v>
      </c>
      <c r="C1346" s="5">
        <v>68.124788894855541</v>
      </c>
      <c r="D1346" s="5">
        <v>32.186</v>
      </c>
      <c r="E1346" s="5">
        <v>26.837040217537965</v>
      </c>
      <c r="F1346" s="5">
        <v>126.65758367303286</v>
      </c>
      <c r="G1346" s="5">
        <v>4.7195064227038834</v>
      </c>
      <c r="H1346" s="20"/>
    </row>
    <row r="1347" spans="1:8">
      <c r="A1347" s="12">
        <v>40336</v>
      </c>
      <c r="B1347" s="5">
        <v>32.630000000000003</v>
      </c>
      <c r="C1347" s="5">
        <v>68.166073197791761</v>
      </c>
      <c r="D1347" s="5">
        <v>31.3</v>
      </c>
      <c r="E1347" s="5">
        <v>30.484841172441715</v>
      </c>
      <c r="F1347" s="5">
        <v>133.2981305105331</v>
      </c>
      <c r="G1347" s="5">
        <v>4.3726037395607147</v>
      </c>
      <c r="H1347" s="20"/>
    </row>
    <row r="1348" spans="1:8">
      <c r="A1348" s="12">
        <v>40337</v>
      </c>
      <c r="B1348" s="5">
        <v>29.78</v>
      </c>
      <c r="C1348" s="5">
        <v>67.080394284157322</v>
      </c>
      <c r="D1348" s="5">
        <v>29.664999999999999</v>
      </c>
      <c r="E1348" s="5">
        <v>28.320683298251598</v>
      </c>
      <c r="F1348" s="5">
        <v>120.31997803044106</v>
      </c>
      <c r="G1348" s="5">
        <v>4.2484842884376706</v>
      </c>
      <c r="H1348" s="20"/>
    </row>
    <row r="1349" spans="1:8">
      <c r="A1349" s="12">
        <v>40338</v>
      </c>
      <c r="B1349" s="5">
        <v>30.01</v>
      </c>
      <c r="C1349" s="5">
        <v>65.984268573948867</v>
      </c>
      <c r="D1349" s="5">
        <v>26.241</v>
      </c>
      <c r="E1349" s="5">
        <v>28.847728040386627</v>
      </c>
      <c r="F1349" s="5">
        <v>118.51288411349941</v>
      </c>
      <c r="G1349" s="5">
        <v>4.1082224550779927</v>
      </c>
      <c r="H1349" s="20"/>
    </row>
    <row r="1350" spans="1:8">
      <c r="A1350" s="12">
        <v>40339</v>
      </c>
      <c r="B1350" s="5">
        <v>27.06</v>
      </c>
      <c r="C1350" s="5">
        <v>66.038440058194894</v>
      </c>
      <c r="D1350" s="5">
        <v>25.995000000000001</v>
      </c>
      <c r="E1350" s="5">
        <v>26.344509364075687</v>
      </c>
      <c r="F1350" s="5">
        <v>108.3968852386118</v>
      </c>
      <c r="G1350" s="5">
        <v>4.1145911560010173</v>
      </c>
      <c r="H1350" s="20"/>
    </row>
    <row r="1351" spans="1:8">
      <c r="A1351" s="12">
        <v>40340</v>
      </c>
      <c r="B1351" s="5">
        <v>25.27</v>
      </c>
      <c r="C1351" s="5">
        <v>66.222222066743157</v>
      </c>
      <c r="D1351" s="5">
        <v>23.724</v>
      </c>
      <c r="E1351" s="5">
        <v>25.467159629337615</v>
      </c>
      <c r="F1351" s="5">
        <v>102.20509904315018</v>
      </c>
      <c r="G1351" s="5">
        <v>4.013211545013136</v>
      </c>
      <c r="H1351" s="20"/>
    </row>
    <row r="1352" spans="1:8">
      <c r="A1352" s="12">
        <v>40343</v>
      </c>
      <c r="B1352" s="5">
        <v>25.44</v>
      </c>
      <c r="C1352" s="5">
        <v>67.450964442059274</v>
      </c>
      <c r="D1352" s="5">
        <v>24.61</v>
      </c>
      <c r="E1352" s="5">
        <v>25.98155111620947</v>
      </c>
      <c r="F1352" s="5">
        <v>107.5010100959161</v>
      </c>
      <c r="G1352" s="5">
        <v>4.1375901544557117</v>
      </c>
      <c r="H1352" s="20"/>
    </row>
    <row r="1353" spans="1:8">
      <c r="A1353" s="12">
        <v>40344</v>
      </c>
      <c r="B1353" s="5">
        <v>22.86</v>
      </c>
      <c r="C1353" s="5">
        <v>67.375883824561328</v>
      </c>
      <c r="D1353" s="5">
        <v>22.273</v>
      </c>
      <c r="E1353" s="5">
        <v>22.577997525779953</v>
      </c>
      <c r="F1353" s="5">
        <v>96.78032006895765</v>
      </c>
      <c r="G1353" s="5">
        <v>4.2864882042108556</v>
      </c>
      <c r="H1353" s="20"/>
    </row>
    <row r="1354" spans="1:8">
      <c r="A1354" s="12">
        <v>40345</v>
      </c>
      <c r="B1354" s="5">
        <v>23.06</v>
      </c>
      <c r="C1354" s="5">
        <v>66.441991980653441</v>
      </c>
      <c r="D1354" s="5">
        <v>23.071999999999999</v>
      </c>
      <c r="E1354" s="5">
        <v>24.52739438817531</v>
      </c>
      <c r="F1354" s="5">
        <v>96.356984025816274</v>
      </c>
      <c r="G1354" s="5">
        <v>3.9285454663814638</v>
      </c>
      <c r="H1354" s="20"/>
    </row>
    <row r="1355" spans="1:8">
      <c r="A1355" s="12">
        <v>40346</v>
      </c>
      <c r="B1355" s="5">
        <v>21.86</v>
      </c>
      <c r="C1355" s="5">
        <v>67.042947472435401</v>
      </c>
      <c r="D1355" s="5">
        <v>22.606000000000002</v>
      </c>
      <c r="E1355" s="5">
        <v>22.359864902957639</v>
      </c>
      <c r="F1355" s="5">
        <v>92.064653228711279</v>
      </c>
      <c r="G1355" s="5">
        <v>4.1174065061785541</v>
      </c>
      <c r="H1355" s="20"/>
    </row>
    <row r="1356" spans="1:8">
      <c r="A1356" s="12">
        <v>40347</v>
      </c>
      <c r="B1356" s="5">
        <v>20.93</v>
      </c>
      <c r="C1356" s="5">
        <v>67.963607751138213</v>
      </c>
      <c r="D1356" s="5">
        <v>24.608000000000001</v>
      </c>
      <c r="E1356" s="5">
        <v>20.351154349220213</v>
      </c>
      <c r="F1356" s="5">
        <v>89.915562570246237</v>
      </c>
      <c r="G1356" s="5">
        <v>4.4182045414879134</v>
      </c>
      <c r="H1356" s="20"/>
    </row>
    <row r="1357" spans="1:8">
      <c r="A1357" s="12">
        <v>40350</v>
      </c>
      <c r="B1357" s="5">
        <v>21.81</v>
      </c>
      <c r="C1357" s="5">
        <v>67.198750049288719</v>
      </c>
      <c r="D1357" s="5">
        <v>22.184000000000001</v>
      </c>
      <c r="E1357" s="5">
        <v>21.778845425899192</v>
      </c>
      <c r="F1357" s="5">
        <v>91.110350971877494</v>
      </c>
      <c r="G1357" s="5">
        <v>4.1834334736372183</v>
      </c>
      <c r="H1357" s="20"/>
    </row>
    <row r="1358" spans="1:8">
      <c r="A1358" s="12">
        <v>40351</v>
      </c>
      <c r="B1358" s="5">
        <v>23.99</v>
      </c>
      <c r="C1358" s="5">
        <v>66.322476143174484</v>
      </c>
      <c r="D1358" s="5">
        <v>22.597000000000001</v>
      </c>
      <c r="E1358" s="5">
        <v>24.114186960077447</v>
      </c>
      <c r="F1358" s="5">
        <v>97.607294581839767</v>
      </c>
      <c r="G1358" s="5">
        <v>4.047712441785194</v>
      </c>
      <c r="H1358" s="20"/>
    </row>
    <row r="1359" spans="1:8">
      <c r="A1359" s="12">
        <v>40352</v>
      </c>
      <c r="B1359" s="5">
        <v>23.94</v>
      </c>
      <c r="C1359" s="5">
        <v>66.022119826069627</v>
      </c>
      <c r="D1359" s="5">
        <v>21.963999999999999</v>
      </c>
      <c r="E1359" s="5">
        <v>24.008506608125955</v>
      </c>
      <c r="F1359" s="5">
        <v>97.774611438637422</v>
      </c>
      <c r="G1359" s="5">
        <v>4.0724986786785182</v>
      </c>
      <c r="H1359" s="20"/>
    </row>
    <row r="1360" spans="1:8">
      <c r="A1360" s="12">
        <v>40353</v>
      </c>
      <c r="B1360" s="5">
        <v>26.43</v>
      </c>
      <c r="C1360" s="5">
        <v>67.37712303977203</v>
      </c>
      <c r="D1360" s="5">
        <v>23.814</v>
      </c>
      <c r="E1360" s="5">
        <v>26.111299405610239</v>
      </c>
      <c r="F1360" s="5">
        <v>107.91162386939747</v>
      </c>
      <c r="G1360" s="5">
        <v>4.1327557925444234</v>
      </c>
      <c r="H1360" s="20"/>
    </row>
    <row r="1361" spans="1:8">
      <c r="A1361" s="12">
        <v>40354</v>
      </c>
      <c r="B1361" s="5">
        <v>24.88</v>
      </c>
      <c r="C1361" s="5">
        <v>68.060189467085536</v>
      </c>
      <c r="D1361" s="5">
        <v>24.495999999999999</v>
      </c>
      <c r="E1361" s="5">
        <v>23.245819844845808</v>
      </c>
      <c r="F1361" s="5">
        <v>104.05110764996847</v>
      </c>
      <c r="G1361" s="5">
        <v>4.4761212271478241</v>
      </c>
      <c r="H1361" s="20"/>
    </row>
    <row r="1362" spans="1:8">
      <c r="A1362" s="12">
        <v>40357</v>
      </c>
      <c r="B1362" s="5">
        <v>25.44</v>
      </c>
      <c r="C1362" s="5">
        <v>67.656110257836872</v>
      </c>
      <c r="D1362" s="5">
        <v>24.414000000000001</v>
      </c>
      <c r="E1362" s="5">
        <v>23.983599165608165</v>
      </c>
      <c r="F1362" s="5">
        <v>104.12196808674167</v>
      </c>
      <c r="G1362" s="5">
        <v>4.3413820989824483</v>
      </c>
      <c r="H1362" s="20"/>
    </row>
    <row r="1363" spans="1:8">
      <c r="A1363" s="12">
        <v>40358</v>
      </c>
      <c r="B1363" s="5">
        <v>30.52</v>
      </c>
      <c r="C1363" s="5">
        <v>67.869800325221192</v>
      </c>
      <c r="D1363" s="5">
        <v>25.574000000000002</v>
      </c>
      <c r="E1363" s="5">
        <v>27.535287695555581</v>
      </c>
      <c r="F1363" s="5">
        <v>125.59400549510595</v>
      </c>
      <c r="G1363" s="5">
        <v>4.561201861543573</v>
      </c>
      <c r="H1363" s="20"/>
    </row>
    <row r="1364" spans="1:8">
      <c r="A1364" s="12">
        <v>40359</v>
      </c>
      <c r="B1364" s="5">
        <v>31.38</v>
      </c>
      <c r="C1364" s="5">
        <v>65.659402652211199</v>
      </c>
      <c r="D1364" s="5">
        <v>20.890999999999998</v>
      </c>
      <c r="E1364" s="5">
        <v>29.47117986119591</v>
      </c>
      <c r="F1364" s="5">
        <v>121.13732791672913</v>
      </c>
      <c r="G1364" s="5">
        <v>4.1103657365353108</v>
      </c>
      <c r="H1364" s="20"/>
    </row>
    <row r="1365" spans="1:8">
      <c r="A1365" s="12">
        <v>40360</v>
      </c>
      <c r="B1365" s="5">
        <v>29.92</v>
      </c>
      <c r="C1365" s="5">
        <v>64.255476098466303</v>
      </c>
      <c r="D1365" s="5">
        <v>19.788</v>
      </c>
      <c r="E1365" s="5">
        <v>31.214278716636436</v>
      </c>
      <c r="F1365" s="5">
        <v>110.74756465498047</v>
      </c>
      <c r="G1365" s="5">
        <v>3.5479776950910216</v>
      </c>
      <c r="H1365" s="20"/>
    </row>
    <row r="1366" spans="1:8">
      <c r="A1366" s="12">
        <v>40361</v>
      </c>
      <c r="B1366" s="5">
        <v>27.86</v>
      </c>
      <c r="C1366" s="5">
        <v>63.518662740045826</v>
      </c>
      <c r="D1366" s="5">
        <v>16.544</v>
      </c>
      <c r="E1366" s="5">
        <v>30.42817781932289</v>
      </c>
      <c r="F1366" s="5">
        <v>100.93988312160201</v>
      </c>
      <c r="G1366" s="5">
        <v>3.3173160654234732</v>
      </c>
      <c r="H1366" s="20"/>
    </row>
    <row r="1367" spans="1:8">
      <c r="A1367" s="12">
        <v>40365</v>
      </c>
      <c r="B1367" s="5">
        <v>27.09</v>
      </c>
      <c r="C1367" s="5">
        <v>63.109968542374382</v>
      </c>
      <c r="D1367" s="5">
        <v>17.658999999999999</v>
      </c>
      <c r="E1367" s="5">
        <v>28.70644219222438</v>
      </c>
      <c r="F1367" s="5">
        <v>100.22723735561634</v>
      </c>
      <c r="G1367" s="5">
        <v>3.4914545203642326</v>
      </c>
      <c r="H1367" s="20"/>
    </row>
    <row r="1368" spans="1:8">
      <c r="A1368" s="12">
        <v>40366</v>
      </c>
      <c r="B1368" s="5">
        <v>24.34</v>
      </c>
      <c r="C1368" s="5">
        <v>63.86117439032045</v>
      </c>
      <c r="D1368" s="5">
        <v>18.196999999999999</v>
      </c>
      <c r="E1368" s="5">
        <v>27.219596467543518</v>
      </c>
      <c r="F1368" s="5">
        <v>90.606393009298628</v>
      </c>
      <c r="G1368" s="5">
        <v>3.3287191864632213</v>
      </c>
      <c r="H1368" s="20"/>
    </row>
    <row r="1369" spans="1:8">
      <c r="A1369" s="12">
        <v>40367</v>
      </c>
      <c r="B1369" s="5">
        <v>23.37</v>
      </c>
      <c r="C1369" s="5">
        <v>63.95698573062878</v>
      </c>
      <c r="D1369" s="5">
        <v>17.126000000000001</v>
      </c>
      <c r="E1369" s="5">
        <v>26.280681147670045</v>
      </c>
      <c r="F1369" s="5">
        <v>86.229559004606713</v>
      </c>
      <c r="G1369" s="5">
        <v>3.2811006122743334</v>
      </c>
      <c r="H1369" s="20"/>
    </row>
    <row r="1370" spans="1:8">
      <c r="A1370" s="12">
        <v>40368</v>
      </c>
      <c r="B1370" s="5">
        <v>22.68</v>
      </c>
      <c r="C1370" s="5">
        <v>63.729733116546768</v>
      </c>
      <c r="D1370" s="5">
        <v>16.571000000000002</v>
      </c>
      <c r="E1370" s="5">
        <v>25.417952301917662</v>
      </c>
      <c r="F1370" s="5">
        <v>83.264298656573075</v>
      </c>
      <c r="G1370" s="5">
        <v>3.2758067080915558</v>
      </c>
      <c r="H1370" s="20"/>
    </row>
    <row r="1371" spans="1:8">
      <c r="A1371" s="12">
        <v>40371</v>
      </c>
      <c r="B1371" s="5">
        <v>21.98</v>
      </c>
      <c r="C1371" s="5">
        <v>65.799229695683763</v>
      </c>
      <c r="D1371" s="5">
        <v>16.795000000000002</v>
      </c>
      <c r="E1371" s="5">
        <v>26.896132301024306</v>
      </c>
      <c r="F1371" s="5">
        <v>94.126035578716895</v>
      </c>
      <c r="G1371" s="5">
        <v>3.4996123057861452</v>
      </c>
      <c r="H1371" s="20"/>
    </row>
    <row r="1372" spans="1:8">
      <c r="A1372" s="12">
        <v>40372</v>
      </c>
      <c r="B1372" s="5">
        <v>22.21</v>
      </c>
      <c r="C1372" s="5">
        <v>65.00468366008802</v>
      </c>
      <c r="D1372" s="5">
        <v>17.315999999999999</v>
      </c>
      <c r="E1372" s="5">
        <v>27.57026928864714</v>
      </c>
      <c r="F1372" s="5">
        <v>92.434932377689222</v>
      </c>
      <c r="G1372" s="5">
        <v>3.3527032837416644</v>
      </c>
      <c r="H1372" s="20"/>
    </row>
    <row r="1373" spans="1:8">
      <c r="A1373" s="12">
        <v>40373</v>
      </c>
      <c r="B1373" s="5">
        <v>22.64</v>
      </c>
      <c r="C1373" s="5">
        <v>65.114316115712995</v>
      </c>
      <c r="D1373" s="5">
        <v>15.964</v>
      </c>
      <c r="E1373" s="5">
        <v>26.673090161398115</v>
      </c>
      <c r="F1373" s="5">
        <v>92.67607810344235</v>
      </c>
      <c r="G1373" s="5">
        <v>3.4745159838122248</v>
      </c>
      <c r="H1373" s="20"/>
    </row>
    <row r="1374" spans="1:8">
      <c r="A1374" s="12">
        <v>40374</v>
      </c>
      <c r="B1374" s="5">
        <v>23.03</v>
      </c>
      <c r="C1374" s="5">
        <v>65.129172573124322</v>
      </c>
      <c r="D1374" s="5">
        <v>17.818000000000001</v>
      </c>
      <c r="E1374" s="5">
        <v>25.663300431746958</v>
      </c>
      <c r="F1374" s="5">
        <v>94.233370220962698</v>
      </c>
      <c r="G1374" s="5">
        <v>3.6719115871936205</v>
      </c>
      <c r="H1374" s="20"/>
    </row>
    <row r="1375" spans="1:8">
      <c r="A1375" s="12">
        <v>40375</v>
      </c>
      <c r="B1375" s="5">
        <v>23.68</v>
      </c>
      <c r="C1375" s="5">
        <v>64.591319938630249</v>
      </c>
      <c r="D1375" s="5">
        <v>18.166</v>
      </c>
      <c r="E1375" s="5">
        <v>27.627888203810834</v>
      </c>
      <c r="F1375" s="5">
        <v>93.535572992599299</v>
      </c>
      <c r="G1375" s="5">
        <v>3.385549134359735</v>
      </c>
      <c r="H1375" s="20"/>
    </row>
    <row r="1376" spans="1:8">
      <c r="A1376" s="12">
        <v>40378</v>
      </c>
      <c r="B1376" s="5">
        <v>23.68</v>
      </c>
      <c r="C1376" s="5">
        <v>64.349047793950376</v>
      </c>
      <c r="D1376" s="5">
        <v>16.238</v>
      </c>
      <c r="E1376" s="5">
        <v>27.283839162047805</v>
      </c>
      <c r="F1376" s="5">
        <v>94.357822390892437</v>
      </c>
      <c r="G1376" s="5">
        <v>3.4583777536024134</v>
      </c>
      <c r="H1376" s="20"/>
    </row>
    <row r="1377" spans="1:8">
      <c r="A1377" s="12">
        <v>40379</v>
      </c>
      <c r="B1377" s="5">
        <v>21.89</v>
      </c>
      <c r="C1377" s="5">
        <v>64.240080570860897</v>
      </c>
      <c r="D1377" s="5">
        <v>13.6</v>
      </c>
      <c r="E1377" s="5">
        <v>25.804425259730117</v>
      </c>
      <c r="F1377" s="5">
        <v>86.476390256542373</v>
      </c>
      <c r="G1377" s="5">
        <v>3.351223264464477</v>
      </c>
      <c r="H1377" s="20"/>
    </row>
    <row r="1378" spans="1:8">
      <c r="A1378" s="12">
        <v>40380</v>
      </c>
      <c r="B1378" s="5">
        <v>23.63</v>
      </c>
      <c r="C1378" s="5">
        <v>63.30216011563553</v>
      </c>
      <c r="D1378" s="5">
        <v>12.432</v>
      </c>
      <c r="E1378" s="5">
        <v>28.401901762384313</v>
      </c>
      <c r="F1378" s="5">
        <v>88.796742340579328</v>
      </c>
      <c r="G1378" s="5">
        <v>3.1264365000438943</v>
      </c>
      <c r="H1378" s="20"/>
    </row>
    <row r="1379" spans="1:8">
      <c r="A1379" s="12">
        <v>40381</v>
      </c>
      <c r="B1379" s="5">
        <v>22.45</v>
      </c>
      <c r="C1379" s="5">
        <v>63.743197867094047</v>
      </c>
      <c r="D1379" s="5">
        <v>15.526</v>
      </c>
      <c r="E1379" s="5">
        <v>26.47200377260549</v>
      </c>
      <c r="F1379" s="5">
        <v>86.259137132194809</v>
      </c>
      <c r="G1379" s="5">
        <v>3.2585042625847591</v>
      </c>
      <c r="H1379" s="20"/>
    </row>
    <row r="1380" spans="1:8">
      <c r="A1380" s="12">
        <v>40382</v>
      </c>
      <c r="B1380" s="5">
        <v>21.2</v>
      </c>
      <c r="C1380" s="5">
        <v>64.031652033809763</v>
      </c>
      <c r="D1380" s="5">
        <v>15.265000000000001</v>
      </c>
      <c r="E1380" s="5">
        <v>24.884655019569522</v>
      </c>
      <c r="F1380" s="5">
        <v>83.454010561741441</v>
      </c>
      <c r="G1380" s="5">
        <v>3.3536334136885739</v>
      </c>
      <c r="H1380" s="20"/>
    </row>
    <row r="1381" spans="1:8">
      <c r="A1381" s="12">
        <v>40385</v>
      </c>
      <c r="B1381" s="5">
        <v>20.69</v>
      </c>
      <c r="C1381" s="5">
        <v>63.947430366765502</v>
      </c>
      <c r="D1381" s="5">
        <v>14.821999999999999</v>
      </c>
      <c r="E1381" s="5">
        <v>24.762716483810006</v>
      </c>
      <c r="F1381" s="5">
        <v>79.582210305739807</v>
      </c>
      <c r="G1381" s="5">
        <v>3.213791603105058</v>
      </c>
      <c r="H1381" s="20"/>
    </row>
    <row r="1382" spans="1:8">
      <c r="A1382" s="12">
        <v>40386</v>
      </c>
      <c r="B1382" s="5">
        <v>20.86</v>
      </c>
      <c r="C1382" s="5">
        <v>64.198134338967861</v>
      </c>
      <c r="D1382" s="5">
        <v>17.838999999999999</v>
      </c>
      <c r="E1382" s="5">
        <v>23.401357584617429</v>
      </c>
      <c r="F1382" s="5">
        <v>79.973194296289449</v>
      </c>
      <c r="G1382" s="5">
        <v>3.4174596070810339</v>
      </c>
      <c r="H1382" s="20"/>
    </row>
    <row r="1383" spans="1:8">
      <c r="A1383" s="12">
        <v>40387</v>
      </c>
      <c r="B1383" s="5">
        <v>21.82</v>
      </c>
      <c r="C1383" s="5">
        <v>63.645632924596583</v>
      </c>
      <c r="D1383" s="5">
        <v>18.425999999999998</v>
      </c>
      <c r="E1383" s="5">
        <v>26.601765772126225</v>
      </c>
      <c r="F1383" s="5">
        <v>82.166993163240136</v>
      </c>
      <c r="G1383" s="5">
        <v>3.0887796647445143</v>
      </c>
      <c r="H1383" s="20"/>
    </row>
    <row r="1384" spans="1:8">
      <c r="A1384" s="12">
        <v>40388</v>
      </c>
      <c r="B1384" s="5">
        <v>21.95</v>
      </c>
      <c r="C1384" s="5">
        <v>63.420077923283969</v>
      </c>
      <c r="D1384" s="5">
        <v>17.152999999999999</v>
      </c>
      <c r="E1384" s="5">
        <v>25.984636953284141</v>
      </c>
      <c r="F1384" s="5">
        <v>81.72605870904377</v>
      </c>
      <c r="G1384" s="5">
        <v>3.1451683876119958</v>
      </c>
      <c r="H1384" s="20"/>
    </row>
    <row r="1385" spans="1:8">
      <c r="A1385" s="12">
        <v>40389</v>
      </c>
      <c r="B1385" s="5">
        <v>21.34</v>
      </c>
      <c r="C1385" s="5">
        <v>63.259745895076925</v>
      </c>
      <c r="D1385" s="5">
        <v>16.372</v>
      </c>
      <c r="E1385" s="5">
        <v>23.902877286333606</v>
      </c>
      <c r="F1385" s="5">
        <v>79.222730310166824</v>
      </c>
      <c r="G1385" s="5">
        <v>3.3143595794411818</v>
      </c>
      <c r="H1385" s="20"/>
    </row>
    <row r="1386" spans="1:8">
      <c r="A1386" s="12">
        <v>40392</v>
      </c>
      <c r="B1386" s="5">
        <v>19.920000000000002</v>
      </c>
      <c r="C1386" s="5">
        <v>63.282326196982517</v>
      </c>
      <c r="D1386" s="5">
        <v>17.181999999999999</v>
      </c>
      <c r="E1386" s="5">
        <v>23.996501082588626</v>
      </c>
      <c r="F1386" s="5">
        <v>74.338146799813259</v>
      </c>
      <c r="G1386" s="5">
        <v>3.0978744169395389</v>
      </c>
      <c r="H1386" s="20"/>
    </row>
    <row r="1387" spans="1:8">
      <c r="A1387" s="12">
        <v>40393</v>
      </c>
      <c r="B1387" s="5">
        <v>20.46</v>
      </c>
      <c r="C1387" s="5">
        <v>63.149773233205075</v>
      </c>
      <c r="D1387" s="5">
        <v>18.298999999999999</v>
      </c>
      <c r="E1387" s="5">
        <v>24.863037588762314</v>
      </c>
      <c r="F1387" s="5">
        <v>76.085150807887558</v>
      </c>
      <c r="G1387" s="5">
        <v>3.0601711692008542</v>
      </c>
      <c r="H1387" s="20"/>
    </row>
    <row r="1388" spans="1:8">
      <c r="A1388" s="12">
        <v>40394</v>
      </c>
      <c r="B1388" s="5">
        <v>20.07</v>
      </c>
      <c r="C1388" s="5">
        <v>63.798417744240844</v>
      </c>
      <c r="D1388" s="5">
        <v>17.334</v>
      </c>
      <c r="E1388" s="5">
        <v>24.773657222236508</v>
      </c>
      <c r="F1388" s="5">
        <v>75.205444189217161</v>
      </c>
      <c r="G1388" s="5">
        <v>3.035702137741445</v>
      </c>
      <c r="H1388" s="20"/>
    </row>
    <row r="1389" spans="1:8">
      <c r="A1389" s="12">
        <v>40395</v>
      </c>
      <c r="B1389" s="5">
        <v>20.14</v>
      </c>
      <c r="C1389" s="5">
        <v>63.146959356764128</v>
      </c>
      <c r="D1389" s="5">
        <v>15.282999999999999</v>
      </c>
      <c r="E1389" s="5">
        <v>23.366219993603849</v>
      </c>
      <c r="F1389" s="5">
        <v>75.205150815722547</v>
      </c>
      <c r="G1389" s="5">
        <v>3.2185415885114845</v>
      </c>
      <c r="H1389" s="20"/>
    </row>
    <row r="1390" spans="1:8">
      <c r="A1390" s="12">
        <v>40396</v>
      </c>
      <c r="B1390" s="5">
        <v>20</v>
      </c>
      <c r="C1390" s="5">
        <v>62.860094563176219</v>
      </c>
      <c r="D1390" s="5">
        <v>14.773</v>
      </c>
      <c r="E1390" s="5">
        <v>23.580524087714888</v>
      </c>
      <c r="F1390" s="5">
        <v>73.92107428408984</v>
      </c>
      <c r="G1390" s="5">
        <v>3.1348359353302775</v>
      </c>
      <c r="H1390" s="20"/>
    </row>
    <row r="1391" spans="1:8">
      <c r="A1391" s="12">
        <v>40399</v>
      </c>
      <c r="B1391" s="5">
        <v>20.07</v>
      </c>
      <c r="C1391" s="5">
        <v>63.460728978062008</v>
      </c>
      <c r="D1391" s="5">
        <v>16.591999999999999</v>
      </c>
      <c r="E1391" s="5">
        <v>23.231963872371733</v>
      </c>
      <c r="F1391" s="5">
        <v>75.064842124629578</v>
      </c>
      <c r="G1391" s="5">
        <v>3.2311018791613795</v>
      </c>
      <c r="H1391" s="20"/>
    </row>
    <row r="1392" spans="1:8">
      <c r="A1392" s="12">
        <v>40400</v>
      </c>
      <c r="B1392" s="5">
        <v>20.39</v>
      </c>
      <c r="C1392" s="5">
        <v>63.320187207246178</v>
      </c>
      <c r="D1392" s="5">
        <v>14.375</v>
      </c>
      <c r="E1392" s="5">
        <v>22.576391467363376</v>
      </c>
      <c r="F1392" s="5">
        <v>75.861932129005439</v>
      </c>
      <c r="G1392" s="5">
        <v>3.3602328449465495</v>
      </c>
      <c r="H1392" s="20"/>
    </row>
    <row r="1393" spans="1:8">
      <c r="A1393" s="12">
        <v>40401</v>
      </c>
      <c r="B1393" s="5">
        <v>23.77</v>
      </c>
      <c r="C1393" s="5">
        <v>63.074208967921294</v>
      </c>
      <c r="D1393" s="5">
        <v>15.021000000000001</v>
      </c>
      <c r="E1393" s="5">
        <v>25.419648476364703</v>
      </c>
      <c r="F1393" s="5">
        <v>88.033210640005265</v>
      </c>
      <c r="G1393" s="5">
        <v>3.4631954380430918</v>
      </c>
      <c r="H1393" s="20"/>
    </row>
    <row r="1394" spans="1:8">
      <c r="A1394" s="12">
        <v>40402</v>
      </c>
      <c r="B1394" s="5">
        <v>24.44</v>
      </c>
      <c r="C1394" s="5">
        <v>63.377184474282878</v>
      </c>
      <c r="D1394" s="5">
        <v>16.579000000000001</v>
      </c>
      <c r="E1394" s="5">
        <v>25.944317073056141</v>
      </c>
      <c r="F1394" s="5">
        <v>89.109862990863846</v>
      </c>
      <c r="G1394" s="5">
        <v>3.4346582621520145</v>
      </c>
      <c r="H1394" s="20"/>
    </row>
    <row r="1395" spans="1:8">
      <c r="A1395" s="12">
        <v>40403</v>
      </c>
      <c r="B1395" s="5">
        <v>24.84</v>
      </c>
      <c r="C1395" s="5">
        <v>63.729718907459784</v>
      </c>
      <c r="D1395" s="5">
        <v>17.186</v>
      </c>
      <c r="E1395" s="5">
        <v>25.588051354197187</v>
      </c>
      <c r="F1395" s="5">
        <v>93.19684640860433</v>
      </c>
      <c r="G1395" s="5">
        <v>3.6422017885827529</v>
      </c>
      <c r="H1395" s="20"/>
    </row>
    <row r="1396" spans="1:8">
      <c r="A1396" s="12">
        <v>40406</v>
      </c>
      <c r="B1396" s="5">
        <v>24.22</v>
      </c>
      <c r="C1396" s="5">
        <v>63.620493790680108</v>
      </c>
      <c r="D1396" s="5">
        <v>16.402000000000001</v>
      </c>
      <c r="E1396" s="5">
        <v>24.951476693697828</v>
      </c>
      <c r="F1396" s="5">
        <v>92.41419734741406</v>
      </c>
      <c r="G1396" s="5">
        <v>3.7037566346025432</v>
      </c>
      <c r="H1396" s="20"/>
    </row>
    <row r="1397" spans="1:8">
      <c r="A1397" s="12">
        <v>40407</v>
      </c>
      <c r="B1397" s="5">
        <v>22.69</v>
      </c>
      <c r="C1397" s="5">
        <v>63.606030109223923</v>
      </c>
      <c r="D1397" s="5">
        <v>16.007999999999999</v>
      </c>
      <c r="E1397" s="5">
        <v>23.501161730583799</v>
      </c>
      <c r="F1397" s="5">
        <v>86.210631592514304</v>
      </c>
      <c r="G1397" s="5">
        <v>3.6683561681260222</v>
      </c>
      <c r="H1397" s="20"/>
    </row>
    <row r="1398" spans="1:8">
      <c r="A1398" s="12">
        <v>40408</v>
      </c>
      <c r="B1398" s="5">
        <v>22.97</v>
      </c>
      <c r="C1398" s="5">
        <v>64.095692009706823</v>
      </c>
      <c r="D1398" s="5">
        <v>15.851000000000001</v>
      </c>
      <c r="E1398" s="5">
        <v>23.285117400369018</v>
      </c>
      <c r="F1398" s="5">
        <v>89.311007618193244</v>
      </c>
      <c r="G1398" s="5">
        <v>3.8355403617925439</v>
      </c>
      <c r="H1398" s="20"/>
    </row>
    <row r="1399" spans="1:8">
      <c r="A1399" s="12">
        <v>40409</v>
      </c>
      <c r="B1399" s="5">
        <v>24.74</v>
      </c>
      <c r="C1399" s="5">
        <v>63.410155392501188</v>
      </c>
      <c r="D1399" s="5">
        <v>15.750999999999999</v>
      </c>
      <c r="E1399" s="5">
        <v>26.702309185345278</v>
      </c>
      <c r="F1399" s="5">
        <v>92.953374324681178</v>
      </c>
      <c r="G1399" s="5">
        <v>3.4810987199450043</v>
      </c>
      <c r="H1399" s="20"/>
    </row>
    <row r="1400" spans="1:8">
      <c r="A1400" s="12">
        <v>40410</v>
      </c>
      <c r="B1400" s="5">
        <v>23.71</v>
      </c>
      <c r="C1400" s="5">
        <v>63.778186307282013</v>
      </c>
      <c r="D1400" s="5">
        <v>17.251000000000001</v>
      </c>
      <c r="E1400" s="5">
        <v>24.195696529232595</v>
      </c>
      <c r="F1400" s="5">
        <v>90.990041541194529</v>
      </c>
      <c r="G1400" s="5">
        <v>3.760587814914226</v>
      </c>
      <c r="H1400" s="20"/>
    </row>
    <row r="1401" spans="1:8">
      <c r="A1401" s="12">
        <v>40413</v>
      </c>
      <c r="B1401" s="5">
        <v>23.94</v>
      </c>
      <c r="C1401" s="5">
        <v>64.074033897350006</v>
      </c>
      <c r="D1401" s="5">
        <v>17.149000000000001</v>
      </c>
      <c r="E1401" s="5">
        <v>23.683253984069026</v>
      </c>
      <c r="F1401" s="5">
        <v>91.060741961049672</v>
      </c>
      <c r="G1401" s="5">
        <v>3.8449421697839048</v>
      </c>
      <c r="H1401" s="20"/>
    </row>
    <row r="1402" spans="1:8">
      <c r="A1402" s="12">
        <v>40414</v>
      </c>
      <c r="B1402" s="5">
        <v>25.74</v>
      </c>
      <c r="C1402" s="5">
        <v>63.315638687897803</v>
      </c>
      <c r="D1402" s="5">
        <v>16.837</v>
      </c>
      <c r="E1402" s="5">
        <v>25.867692263087747</v>
      </c>
      <c r="F1402" s="5">
        <v>94.724442955787069</v>
      </c>
      <c r="G1402" s="5">
        <v>3.6618822426210547</v>
      </c>
      <c r="H1402" s="20"/>
    </row>
    <row r="1403" spans="1:8">
      <c r="A1403" s="12">
        <v>40415</v>
      </c>
      <c r="B1403" s="5">
        <v>25.22</v>
      </c>
      <c r="C1403" s="5">
        <v>62.967006403950577</v>
      </c>
      <c r="D1403" s="5">
        <v>15.289</v>
      </c>
      <c r="E1403" s="5">
        <v>23.983627424082943</v>
      </c>
      <c r="F1403" s="5">
        <v>93.328513475687444</v>
      </c>
      <c r="G1403" s="5">
        <v>3.8913426991436859</v>
      </c>
      <c r="H1403" s="20"/>
    </row>
    <row r="1404" spans="1:8">
      <c r="A1404" s="12">
        <v>40416</v>
      </c>
      <c r="B1404" s="5">
        <v>25.98</v>
      </c>
      <c r="C1404" s="5">
        <v>62.64867071215847</v>
      </c>
      <c r="D1404" s="5">
        <v>14.86</v>
      </c>
      <c r="E1404" s="5">
        <v>27.628707476647445</v>
      </c>
      <c r="F1404" s="5">
        <v>93.868022925759391</v>
      </c>
      <c r="G1404" s="5">
        <v>3.3974815146564228</v>
      </c>
      <c r="H1404" s="20"/>
    </row>
    <row r="1405" spans="1:8">
      <c r="A1405" s="12">
        <v>40417</v>
      </c>
      <c r="B1405" s="5">
        <v>23.37</v>
      </c>
      <c r="C1405" s="5">
        <v>61.591383387117425</v>
      </c>
      <c r="D1405" s="5">
        <v>12.590999999999999</v>
      </c>
      <c r="E1405" s="5">
        <v>25.308637030383558</v>
      </c>
      <c r="F1405" s="5">
        <v>82.803153929020908</v>
      </c>
      <c r="G1405" s="5">
        <v>3.2717350140038737</v>
      </c>
      <c r="H1405" s="20"/>
    </row>
    <row r="1406" spans="1:8">
      <c r="A1406" s="12">
        <v>40420</v>
      </c>
      <c r="B1406" s="5">
        <v>25.68</v>
      </c>
      <c r="C1406" s="5">
        <v>62.221021980413248</v>
      </c>
      <c r="D1406" s="5">
        <v>12.696999999999999</v>
      </c>
      <c r="E1406" s="5">
        <v>27.94279315393921</v>
      </c>
      <c r="F1406" s="5">
        <v>91.883150128192085</v>
      </c>
      <c r="G1406" s="5">
        <v>3.2882593240410878</v>
      </c>
      <c r="H1406" s="20"/>
    </row>
    <row r="1407" spans="1:8">
      <c r="A1407" s="12">
        <v>40421</v>
      </c>
      <c r="B1407" s="5">
        <v>24.83</v>
      </c>
      <c r="C1407" s="5">
        <v>61.316880304155852</v>
      </c>
      <c r="D1407" s="5">
        <v>12.818</v>
      </c>
      <c r="E1407" s="5">
        <v>26.434443122829595</v>
      </c>
      <c r="F1407" s="5">
        <v>87.23074209540745</v>
      </c>
      <c r="G1407" s="5">
        <v>3.2998895301135476</v>
      </c>
      <c r="H1407" s="20"/>
    </row>
    <row r="1408" spans="1:8">
      <c r="A1408" s="12">
        <v>40422</v>
      </c>
      <c r="B1408" s="5">
        <v>22.51</v>
      </c>
      <c r="C1408" s="5">
        <v>61.044410614715339</v>
      </c>
      <c r="D1408" s="5">
        <v>12.285</v>
      </c>
      <c r="E1408" s="5">
        <v>26.041241594586378</v>
      </c>
      <c r="F1408" s="5">
        <v>80.176419533415057</v>
      </c>
      <c r="G1408" s="5">
        <v>3.0788247650251304</v>
      </c>
      <c r="H1408" s="20"/>
    </row>
    <row r="1409" spans="1:8">
      <c r="A1409" s="12">
        <v>40423</v>
      </c>
      <c r="B1409" s="5">
        <v>21.5</v>
      </c>
      <c r="C1409" s="5">
        <v>61.682075752559882</v>
      </c>
      <c r="D1409" s="5">
        <v>13.9</v>
      </c>
      <c r="E1409" s="5">
        <v>25.016682962297484</v>
      </c>
      <c r="F1409" s="5">
        <v>77.807027774193017</v>
      </c>
      <c r="G1409" s="5">
        <v>3.1102056132483908</v>
      </c>
      <c r="H1409" s="20"/>
    </row>
    <row r="1410" spans="1:8">
      <c r="A1410" s="12">
        <v>40424</v>
      </c>
      <c r="B1410" s="5">
        <v>19.559999999999999</v>
      </c>
      <c r="C1410" s="5">
        <v>62.342269543586738</v>
      </c>
      <c r="D1410" s="5">
        <v>14.449</v>
      </c>
      <c r="E1410" s="5">
        <v>22.548779122983099</v>
      </c>
      <c r="F1410" s="5">
        <v>71.562386452914836</v>
      </c>
      <c r="G1410" s="5">
        <v>3.1736701159121323</v>
      </c>
      <c r="H1410" s="20"/>
    </row>
    <row r="1411" spans="1:8">
      <c r="A1411" s="12">
        <v>40428</v>
      </c>
      <c r="B1411" s="5">
        <v>21.78</v>
      </c>
      <c r="C1411" s="5">
        <v>63.082575112243667</v>
      </c>
      <c r="D1411" s="5">
        <v>14.664999999999999</v>
      </c>
      <c r="E1411" s="5">
        <v>23.989455698061697</v>
      </c>
      <c r="F1411" s="5">
        <v>81.482939098024474</v>
      </c>
      <c r="G1411" s="5">
        <v>3.3966147512303975</v>
      </c>
      <c r="H1411" s="20"/>
    </row>
    <row r="1412" spans="1:8">
      <c r="A1412" s="12">
        <v>40429</v>
      </c>
      <c r="B1412" s="5">
        <v>21.14</v>
      </c>
      <c r="C1412" s="5">
        <v>63.853852792877888</v>
      </c>
      <c r="D1412" s="5">
        <v>15.497999999999999</v>
      </c>
      <c r="E1412" s="5">
        <v>22.769059206279387</v>
      </c>
      <c r="F1412" s="5">
        <v>81.019168062367342</v>
      </c>
      <c r="G1412" s="5">
        <v>3.5583010843075762</v>
      </c>
      <c r="H1412" s="20"/>
    </row>
    <row r="1413" spans="1:8">
      <c r="A1413" s="12">
        <v>40430</v>
      </c>
      <c r="B1413" s="5">
        <v>20.79</v>
      </c>
      <c r="C1413" s="5">
        <v>63.347100767520615</v>
      </c>
      <c r="D1413" s="5">
        <v>15.752000000000001</v>
      </c>
      <c r="E1413" s="5">
        <v>22.100019143219413</v>
      </c>
      <c r="F1413" s="5">
        <v>79.318083528826406</v>
      </c>
      <c r="G1413" s="5">
        <v>3.5890504444726816</v>
      </c>
      <c r="H1413" s="20"/>
    </row>
    <row r="1414" spans="1:8">
      <c r="A1414" s="12">
        <v>40431</v>
      </c>
      <c r="B1414" s="5">
        <v>19.829999999999998</v>
      </c>
      <c r="C1414" s="5">
        <v>64.668683597127981</v>
      </c>
      <c r="D1414" s="5">
        <v>15.755000000000001</v>
      </c>
      <c r="E1414" s="5">
        <v>19.908069792652277</v>
      </c>
      <c r="F1414" s="5">
        <v>77.834723202738417</v>
      </c>
      <c r="G1414" s="5">
        <v>3.9097071696757792</v>
      </c>
      <c r="H1414" s="20"/>
    </row>
    <row r="1415" spans="1:8">
      <c r="A1415" s="12">
        <v>40434</v>
      </c>
      <c r="B1415" s="5">
        <v>18.93</v>
      </c>
      <c r="C1415" s="5">
        <v>65.449174786316249</v>
      </c>
      <c r="D1415" s="5">
        <v>15.611000000000001</v>
      </c>
      <c r="E1415" s="5">
        <v>23.019794869806386</v>
      </c>
      <c r="F1415" s="5">
        <v>79.068123826514011</v>
      </c>
      <c r="G1415" s="5">
        <v>3.4347883755568422</v>
      </c>
      <c r="H1415" s="20"/>
    </row>
    <row r="1416" spans="1:8">
      <c r="A1416" s="12">
        <v>40435</v>
      </c>
      <c r="B1416" s="5">
        <v>19.38</v>
      </c>
      <c r="C1416" s="5">
        <v>64.958382991568101</v>
      </c>
      <c r="D1416" s="5">
        <v>15.430999999999999</v>
      </c>
      <c r="E1416" s="5">
        <v>23.122282248756328</v>
      </c>
      <c r="F1416" s="5">
        <v>78.934766568336954</v>
      </c>
      <c r="G1416" s="5">
        <v>3.4137965153756653</v>
      </c>
      <c r="H1416" s="20"/>
    </row>
    <row r="1417" spans="1:8">
      <c r="A1417" s="12">
        <v>40436</v>
      </c>
      <c r="B1417" s="5">
        <v>19.64</v>
      </c>
      <c r="C1417" s="5">
        <v>65.632777243824791</v>
      </c>
      <c r="D1417" s="5">
        <v>17.515999999999998</v>
      </c>
      <c r="E1417" s="5">
        <v>22.613197619524083</v>
      </c>
      <c r="F1417" s="5">
        <v>80.958095669875121</v>
      </c>
      <c r="G1417" s="5">
        <v>3.5801259526417635</v>
      </c>
      <c r="H1417" s="20"/>
    </row>
    <row r="1418" spans="1:8">
      <c r="A1418" s="12">
        <v>40437</v>
      </c>
      <c r="B1418" s="5">
        <v>19.21</v>
      </c>
      <c r="C1418" s="5">
        <v>65.321167888927661</v>
      </c>
      <c r="D1418" s="5">
        <v>17.367000000000001</v>
      </c>
      <c r="E1418" s="5">
        <v>21.360733491075798</v>
      </c>
      <c r="F1418" s="5">
        <v>78.430374434384206</v>
      </c>
      <c r="G1418" s="5">
        <v>3.6717079245968436</v>
      </c>
      <c r="H1418" s="20"/>
    </row>
    <row r="1419" spans="1:8">
      <c r="A1419" s="12">
        <v>40438</v>
      </c>
      <c r="B1419" s="5">
        <v>19.239999999999998</v>
      </c>
      <c r="C1419" s="5">
        <v>65.676110785743873</v>
      </c>
      <c r="D1419" s="5">
        <v>18.062000000000001</v>
      </c>
      <c r="E1419" s="5">
        <v>21.741921960577752</v>
      </c>
      <c r="F1419" s="5">
        <v>78.673887310680144</v>
      </c>
      <c r="G1419" s="5">
        <v>3.6185341596447129</v>
      </c>
      <c r="H1419" s="20"/>
    </row>
    <row r="1420" spans="1:8">
      <c r="A1420" s="12">
        <v>40441</v>
      </c>
      <c r="B1420" s="5">
        <v>18.87</v>
      </c>
      <c r="C1420" s="5">
        <v>65.38491293116229</v>
      </c>
      <c r="D1420" s="5">
        <v>17.039000000000001</v>
      </c>
      <c r="E1420" s="5">
        <v>22.745741893981027</v>
      </c>
      <c r="F1420" s="5">
        <v>75.675770076454029</v>
      </c>
      <c r="G1420" s="5">
        <v>3.3270301944505638</v>
      </c>
      <c r="H1420" s="20"/>
    </row>
    <row r="1421" spans="1:8">
      <c r="A1421" s="12">
        <v>40442</v>
      </c>
      <c r="B1421" s="5">
        <v>19.690000000000001</v>
      </c>
      <c r="C1421" s="5">
        <v>65.182064256108632</v>
      </c>
      <c r="D1421" s="5">
        <v>17.838999999999999</v>
      </c>
      <c r="E1421" s="5">
        <v>23.880961342277686</v>
      </c>
      <c r="F1421" s="5">
        <v>78.799958365612085</v>
      </c>
      <c r="G1421" s="5">
        <v>3.2996979156826693</v>
      </c>
      <c r="H1421" s="20"/>
    </row>
    <row r="1422" spans="1:8">
      <c r="A1422" s="12">
        <v>40443</v>
      </c>
      <c r="B1422" s="5">
        <v>19.96</v>
      </c>
      <c r="C1422" s="5">
        <v>64.394192474687046</v>
      </c>
      <c r="D1422" s="5">
        <v>16.829999999999998</v>
      </c>
      <c r="E1422" s="5">
        <v>23.404223312917246</v>
      </c>
      <c r="F1422" s="5">
        <v>78.074941862174455</v>
      </c>
      <c r="G1422" s="5">
        <v>3.3359338961307627</v>
      </c>
      <c r="H1422" s="20"/>
    </row>
    <row r="1423" spans="1:8">
      <c r="A1423" s="12">
        <v>40444</v>
      </c>
      <c r="B1423" s="5">
        <v>21.27</v>
      </c>
      <c r="C1423" s="5">
        <v>64.983058086266226</v>
      </c>
      <c r="D1423" s="5">
        <v>18.544</v>
      </c>
      <c r="E1423" s="5">
        <v>24.814659272040181</v>
      </c>
      <c r="F1423" s="5">
        <v>83.128682964141888</v>
      </c>
      <c r="G1423" s="5">
        <v>3.3499828489608481</v>
      </c>
      <c r="H1423" s="20"/>
    </row>
    <row r="1424" spans="1:8">
      <c r="A1424" s="12">
        <v>40445</v>
      </c>
      <c r="B1424" s="5">
        <v>19.09</v>
      </c>
      <c r="C1424" s="5">
        <v>65.036041095539616</v>
      </c>
      <c r="D1424" s="5">
        <v>16.414000000000001</v>
      </c>
      <c r="E1424" s="5">
        <v>22.713431138095029</v>
      </c>
      <c r="F1424" s="5">
        <v>74.918242810756112</v>
      </c>
      <c r="G1424" s="5">
        <v>3.2984115149869644</v>
      </c>
      <c r="H1424" s="20"/>
    </row>
    <row r="1425" spans="1:8">
      <c r="A1425" s="12">
        <v>40448</v>
      </c>
      <c r="B1425" s="5">
        <v>20.18</v>
      </c>
      <c r="C1425" s="5">
        <v>64.514266002183305</v>
      </c>
      <c r="D1425" s="5">
        <v>16.747</v>
      </c>
      <c r="E1425" s="5">
        <v>25.340593630573434</v>
      </c>
      <c r="F1425" s="5">
        <v>76.989287910922656</v>
      </c>
      <c r="G1425" s="5">
        <v>3.0381801244796041</v>
      </c>
      <c r="H1425" s="20"/>
    </row>
    <row r="1426" spans="1:8">
      <c r="A1426" s="12">
        <v>40449</v>
      </c>
      <c r="B1426" s="5">
        <v>20.260000000000002</v>
      </c>
      <c r="C1426" s="5">
        <v>63.661129999315435</v>
      </c>
      <c r="D1426" s="5">
        <v>16.024000000000001</v>
      </c>
      <c r="E1426" s="5">
        <v>23.778431218546618</v>
      </c>
      <c r="F1426" s="5">
        <v>75.524665208521441</v>
      </c>
      <c r="G1426" s="5">
        <v>3.176183681521175</v>
      </c>
      <c r="H1426" s="20"/>
    </row>
    <row r="1427" spans="1:8">
      <c r="A1427" s="12">
        <v>40450</v>
      </c>
      <c r="B1427" s="5">
        <v>20.74</v>
      </c>
      <c r="C1427" s="5">
        <v>63.571434563117222</v>
      </c>
      <c r="D1427" s="5">
        <v>16.241</v>
      </c>
      <c r="E1427" s="5">
        <v>26.222526218612497</v>
      </c>
      <c r="F1427" s="5">
        <v>77.737901701677487</v>
      </c>
      <c r="G1427" s="5">
        <v>2.964546628863693</v>
      </c>
      <c r="H1427" s="20"/>
    </row>
    <row r="1428" spans="1:8">
      <c r="A1428" s="12">
        <v>40451</v>
      </c>
      <c r="B1428" s="5">
        <v>21.25</v>
      </c>
      <c r="C1428" s="5">
        <v>63.641790900644821</v>
      </c>
      <c r="D1428" s="5">
        <v>16.584</v>
      </c>
      <c r="E1428" s="5">
        <v>26.814164623795655</v>
      </c>
      <c r="F1428" s="5">
        <v>78.384883659157708</v>
      </c>
      <c r="G1428" s="5">
        <v>2.923264056848399</v>
      </c>
      <c r="H1428" s="20"/>
    </row>
    <row r="1429" spans="1:8">
      <c r="A1429" s="12">
        <v>40452</v>
      </c>
      <c r="B1429" s="5">
        <v>20.2</v>
      </c>
      <c r="C1429" s="5">
        <v>62.792504314493712</v>
      </c>
      <c r="D1429" s="5">
        <v>14.898999999999999</v>
      </c>
      <c r="E1429" s="5">
        <v>23.915059205626186</v>
      </c>
      <c r="F1429" s="5">
        <v>72.441917440843042</v>
      </c>
      <c r="G1429" s="5">
        <v>3.0291339368208869</v>
      </c>
      <c r="H1429" s="20"/>
    </row>
    <row r="1430" spans="1:8">
      <c r="A1430" s="12">
        <v>40455</v>
      </c>
      <c r="B1430" s="5">
        <v>21.24</v>
      </c>
      <c r="C1430" s="5">
        <v>62.599483541580405</v>
      </c>
      <c r="D1430" s="5">
        <v>14.643000000000001</v>
      </c>
      <c r="E1430" s="5">
        <v>24.873953004310131</v>
      </c>
      <c r="F1430" s="5">
        <v>75.891847826402383</v>
      </c>
      <c r="G1430" s="5">
        <v>3.0510569756745913</v>
      </c>
      <c r="H1430" s="20"/>
    </row>
    <row r="1431" spans="1:8">
      <c r="A1431" s="12">
        <v>40456</v>
      </c>
      <c r="B1431" s="5">
        <v>19.760000000000002</v>
      </c>
      <c r="C1431" s="5">
        <v>62.854928821114662</v>
      </c>
      <c r="D1431" s="5">
        <v>14.069000000000001</v>
      </c>
      <c r="E1431" s="5">
        <v>26.244118867758296</v>
      </c>
      <c r="F1431" s="5">
        <v>70.752154401701517</v>
      </c>
      <c r="G1431" s="5">
        <v>2.6959241709815109</v>
      </c>
      <c r="H1431" s="20"/>
    </row>
    <row r="1432" spans="1:8">
      <c r="A1432" s="12">
        <v>40457</v>
      </c>
      <c r="B1432" s="5">
        <v>19.47</v>
      </c>
      <c r="C1432" s="5">
        <v>62.310753666866411</v>
      </c>
      <c r="D1432" s="5">
        <v>13.643000000000001</v>
      </c>
      <c r="E1432" s="5">
        <v>25.83265184331194</v>
      </c>
      <c r="F1432" s="5">
        <v>69.22994647603953</v>
      </c>
      <c r="G1432" s="5">
        <v>2.6799395933469805</v>
      </c>
      <c r="H1432" s="20"/>
    </row>
    <row r="1433" spans="1:8">
      <c r="A1433" s="12">
        <v>40458</v>
      </c>
      <c r="B1433" s="5">
        <v>19.71</v>
      </c>
      <c r="C1433" s="5">
        <v>61.289185360786171</v>
      </c>
      <c r="D1433" s="5">
        <v>12.968</v>
      </c>
      <c r="E1433" s="5">
        <v>25.439986387091224</v>
      </c>
      <c r="F1433" s="5">
        <v>69.0554853880747</v>
      </c>
      <c r="G1433" s="5">
        <v>2.7144466328454833</v>
      </c>
      <c r="H1433" s="20"/>
    </row>
    <row r="1434" spans="1:8">
      <c r="A1434" s="12">
        <v>40459</v>
      </c>
      <c r="B1434" s="5">
        <v>18.920000000000002</v>
      </c>
      <c r="C1434" s="5">
        <v>61.09153955737542</v>
      </c>
      <c r="D1434" s="5">
        <v>12.08</v>
      </c>
      <c r="E1434" s="5">
        <v>25.383042064809551</v>
      </c>
      <c r="F1434" s="5">
        <v>65.470792692416083</v>
      </c>
      <c r="G1434" s="5">
        <v>2.579312303279174</v>
      </c>
      <c r="H1434" s="20"/>
    </row>
    <row r="1435" spans="1:8">
      <c r="A1435" s="12">
        <v>40462</v>
      </c>
      <c r="B1435" s="5">
        <v>17.37</v>
      </c>
      <c r="C1435" s="5">
        <v>61.739478261852121</v>
      </c>
      <c r="D1435" s="5">
        <v>11.082000000000001</v>
      </c>
      <c r="E1435" s="5">
        <v>27.715845169727928</v>
      </c>
      <c r="F1435" s="5">
        <v>69.845407573764604</v>
      </c>
      <c r="G1435" s="5">
        <v>2.5200533177336348</v>
      </c>
      <c r="H1435" s="20"/>
    </row>
    <row r="1436" spans="1:8">
      <c r="A1436" s="12">
        <v>40463</v>
      </c>
      <c r="B1436" s="5">
        <v>17.239999999999998</v>
      </c>
      <c r="C1436" s="5">
        <v>61.807989771776128</v>
      </c>
      <c r="D1436" s="5">
        <v>10.702999999999999</v>
      </c>
      <c r="E1436" s="5">
        <v>26.813237957762848</v>
      </c>
      <c r="F1436" s="5">
        <v>69.125105640980252</v>
      </c>
      <c r="G1436" s="5">
        <v>2.5780215634481944</v>
      </c>
      <c r="H1436" s="20"/>
    </row>
    <row r="1437" spans="1:8">
      <c r="A1437" s="12">
        <v>40464</v>
      </c>
      <c r="B1437" s="5">
        <v>17.21</v>
      </c>
      <c r="C1437" s="5">
        <v>61.882337629715003</v>
      </c>
      <c r="D1437" s="5">
        <v>12.494</v>
      </c>
      <c r="E1437" s="5">
        <v>24.828552236655991</v>
      </c>
      <c r="F1437" s="5">
        <v>67.867472672267311</v>
      </c>
      <c r="G1437" s="5">
        <v>2.7334446255819214</v>
      </c>
      <c r="H1437" s="20"/>
    </row>
    <row r="1438" spans="1:8">
      <c r="A1438" s="12">
        <v>40465</v>
      </c>
      <c r="B1438" s="5">
        <v>17.77</v>
      </c>
      <c r="C1438" s="5">
        <v>62.886960807603579</v>
      </c>
      <c r="D1438" s="5">
        <v>15.182</v>
      </c>
      <c r="E1438" s="5">
        <v>24.014235902050896</v>
      </c>
      <c r="F1438" s="5">
        <v>71.51617556829288</v>
      </c>
      <c r="G1438" s="5">
        <v>2.9780741665065911</v>
      </c>
      <c r="H1438" s="20"/>
    </row>
    <row r="1439" spans="1:8">
      <c r="A1439" s="12">
        <v>40466</v>
      </c>
      <c r="B1439" s="5">
        <v>17.07</v>
      </c>
      <c r="C1439" s="5">
        <v>63.599518302394728</v>
      </c>
      <c r="D1439" s="5">
        <v>15.61</v>
      </c>
      <c r="E1439" s="5">
        <v>21.719562820591946</v>
      </c>
      <c r="F1439" s="5">
        <v>69.85860353773468</v>
      </c>
      <c r="G1439" s="5">
        <v>3.2163908691340199</v>
      </c>
      <c r="H1439" s="20"/>
    </row>
    <row r="1440" spans="1:8">
      <c r="A1440" s="12">
        <v>40469</v>
      </c>
      <c r="B1440" s="5">
        <v>17.2</v>
      </c>
      <c r="C1440" s="5">
        <v>63.72567747628959</v>
      </c>
      <c r="D1440" s="5">
        <v>13.118</v>
      </c>
      <c r="E1440" s="5">
        <v>22.432851755179215</v>
      </c>
      <c r="F1440" s="5">
        <v>69.46943525495081</v>
      </c>
      <c r="G1440" s="5">
        <v>3.0967723592660019</v>
      </c>
      <c r="H1440" s="20"/>
    </row>
    <row r="1441" spans="1:8">
      <c r="A1441" s="12">
        <v>40470</v>
      </c>
      <c r="B1441" s="5">
        <v>18.5</v>
      </c>
      <c r="C1441" s="5">
        <v>63.913652909429651</v>
      </c>
      <c r="D1441" s="5">
        <v>14.343</v>
      </c>
      <c r="E1441" s="5">
        <v>22.973654444701822</v>
      </c>
      <c r="F1441" s="5">
        <v>73.035066064780835</v>
      </c>
      <c r="G1441" s="5">
        <v>3.1790791595903092</v>
      </c>
      <c r="H1441" s="20"/>
    </row>
    <row r="1442" spans="1:8">
      <c r="A1442" s="12">
        <v>40471</v>
      </c>
      <c r="B1442" s="5">
        <v>17.89</v>
      </c>
      <c r="C1442" s="5">
        <v>63.584105860304206</v>
      </c>
      <c r="D1442" s="5">
        <v>13.221</v>
      </c>
      <c r="E1442" s="5">
        <v>22.269337265794046</v>
      </c>
      <c r="F1442" s="5">
        <v>71.071264889830871</v>
      </c>
      <c r="G1442" s="5">
        <v>3.191440501419732</v>
      </c>
      <c r="H1442" s="20"/>
    </row>
    <row r="1443" spans="1:8">
      <c r="A1443" s="12">
        <v>40472</v>
      </c>
      <c r="B1443" s="5">
        <v>17.600000000000001</v>
      </c>
      <c r="C1443" s="5">
        <v>62.774557977940539</v>
      </c>
      <c r="D1443" s="5">
        <v>11.385</v>
      </c>
      <c r="E1443" s="5">
        <v>22.638152278851297</v>
      </c>
      <c r="F1443" s="5">
        <v>67.822407015726696</v>
      </c>
      <c r="G1443" s="5">
        <v>2.9959338633430259</v>
      </c>
      <c r="H1443" s="20"/>
    </row>
    <row r="1444" spans="1:8">
      <c r="A1444" s="12">
        <v>40473</v>
      </c>
      <c r="B1444" s="5">
        <v>17.29</v>
      </c>
      <c r="C1444" s="5">
        <v>61.877946891741317</v>
      </c>
      <c r="D1444" s="5">
        <v>11.135</v>
      </c>
      <c r="E1444" s="5">
        <v>23.382802929854993</v>
      </c>
      <c r="F1444" s="5">
        <v>64.779601848793462</v>
      </c>
      <c r="G1444" s="5">
        <v>2.7703950652589788</v>
      </c>
      <c r="H1444" s="20"/>
    </row>
    <row r="1445" spans="1:8">
      <c r="A1445" s="12">
        <v>40476</v>
      </c>
      <c r="B1445" s="5">
        <v>18.46</v>
      </c>
      <c r="C1445" s="5">
        <v>61.689360277985237</v>
      </c>
      <c r="D1445" s="5">
        <v>11.496</v>
      </c>
      <c r="E1445" s="5">
        <v>24.755041135061731</v>
      </c>
      <c r="F1445" s="5">
        <v>68.209567660607618</v>
      </c>
      <c r="G1445" s="5">
        <v>2.7553809055885266</v>
      </c>
      <c r="H1445" s="20"/>
    </row>
    <row r="1446" spans="1:8">
      <c r="A1446" s="12">
        <v>40477</v>
      </c>
      <c r="B1446" s="5">
        <v>18.86</v>
      </c>
      <c r="C1446" s="5">
        <v>61.440069575156329</v>
      </c>
      <c r="D1446" s="5">
        <v>11.558999999999999</v>
      </c>
      <c r="E1446" s="5">
        <v>24.854171822896127</v>
      </c>
      <c r="F1446" s="5">
        <v>68.195086354736205</v>
      </c>
      <c r="G1446" s="5">
        <v>2.7438084374999621</v>
      </c>
      <c r="H1446" s="20"/>
    </row>
    <row r="1447" spans="1:8">
      <c r="A1447" s="12">
        <v>40478</v>
      </c>
      <c r="B1447" s="5">
        <v>19.23</v>
      </c>
      <c r="C1447" s="5">
        <v>61.894326383254516</v>
      </c>
      <c r="D1447" s="5">
        <v>11.858000000000001</v>
      </c>
      <c r="E1447" s="5">
        <v>24.670694161977941</v>
      </c>
      <c r="F1447" s="5">
        <v>69.964629732917146</v>
      </c>
      <c r="G1447" s="5">
        <v>2.8359408646370987</v>
      </c>
      <c r="H1447" s="20"/>
    </row>
    <row r="1448" spans="1:8">
      <c r="A1448" s="12">
        <v>40479</v>
      </c>
      <c r="B1448" s="5">
        <v>19.45</v>
      </c>
      <c r="C1448" s="5">
        <v>61.574679721335912</v>
      </c>
      <c r="D1448" s="5">
        <v>11.492000000000001</v>
      </c>
      <c r="E1448" s="5">
        <v>25.81750833160477</v>
      </c>
      <c r="F1448" s="5">
        <v>69.951147420431852</v>
      </c>
      <c r="G1448" s="5">
        <v>2.709446106183703</v>
      </c>
      <c r="H1448" s="20"/>
    </row>
    <row r="1449" spans="1:8">
      <c r="A1449" s="12">
        <v>40480</v>
      </c>
      <c r="B1449" s="5">
        <v>19.809999999999999</v>
      </c>
      <c r="C1449" s="5">
        <v>61.170348760430059</v>
      </c>
      <c r="D1449" s="5">
        <v>11.996</v>
      </c>
      <c r="E1449" s="5">
        <v>25.822867128134863</v>
      </c>
      <c r="F1449" s="5">
        <v>70.890409264592208</v>
      </c>
      <c r="G1449" s="5">
        <v>2.7452570976270398</v>
      </c>
      <c r="H1449" s="20"/>
    </row>
    <row r="1450" spans="1:8">
      <c r="A1450" s="12">
        <v>40483</v>
      </c>
      <c r="B1450" s="5">
        <v>20.29</v>
      </c>
      <c r="C1450" s="5">
        <v>61.405912866248215</v>
      </c>
      <c r="D1450" s="5">
        <v>12.074999999999999</v>
      </c>
      <c r="E1450" s="5">
        <v>25.529294066736455</v>
      </c>
      <c r="F1450" s="5">
        <v>72.522718316483733</v>
      </c>
      <c r="G1450" s="5">
        <v>2.8407647358717076</v>
      </c>
      <c r="H1450" s="20"/>
    </row>
    <row r="1451" spans="1:8">
      <c r="A1451" s="12">
        <v>40484</v>
      </c>
      <c r="B1451" s="5">
        <v>20.309999999999999</v>
      </c>
      <c r="C1451" s="5">
        <v>61.138528904532173</v>
      </c>
      <c r="D1451" s="5">
        <v>12.000999999999999</v>
      </c>
      <c r="E1451" s="5">
        <v>27.958182347364094</v>
      </c>
      <c r="F1451" s="5">
        <v>71.534417729722108</v>
      </c>
      <c r="G1451" s="5">
        <v>2.5586219032749957</v>
      </c>
      <c r="H1451" s="20"/>
    </row>
    <row r="1452" spans="1:8">
      <c r="A1452" s="12">
        <v>40485</v>
      </c>
      <c r="B1452" s="5">
        <v>18.22</v>
      </c>
      <c r="C1452" s="5">
        <v>60.47456174880471</v>
      </c>
      <c r="D1452" s="5">
        <v>10.564</v>
      </c>
      <c r="E1452" s="5">
        <v>25.067920079705825</v>
      </c>
      <c r="F1452" s="5">
        <v>63.319327899752956</v>
      </c>
      <c r="G1452" s="5">
        <v>2.5259107137099193</v>
      </c>
      <c r="H1452" s="20"/>
    </row>
    <row r="1453" spans="1:8">
      <c r="A1453" s="12">
        <v>40486</v>
      </c>
      <c r="B1453" s="5">
        <v>17.3</v>
      </c>
      <c r="C1453" s="5">
        <v>59.57493804611822</v>
      </c>
      <c r="D1453" s="5">
        <v>9.6999999999999993</v>
      </c>
      <c r="E1453" s="5">
        <v>28.402291005657272</v>
      </c>
      <c r="F1453" s="5">
        <v>58.56678670926231</v>
      </c>
      <c r="G1453" s="5">
        <v>2.0620444561178801</v>
      </c>
      <c r="H1453" s="20"/>
    </row>
    <row r="1454" spans="1:8">
      <c r="A1454" s="12">
        <v>40487</v>
      </c>
      <c r="B1454" s="5">
        <v>17.239999999999998</v>
      </c>
      <c r="C1454" s="5">
        <v>58.55455364273525</v>
      </c>
      <c r="D1454" s="5">
        <v>10.151</v>
      </c>
      <c r="E1454" s="5">
        <v>27.835871539326856</v>
      </c>
      <c r="F1454" s="5">
        <v>56.675361838214883</v>
      </c>
      <c r="G1454" s="5">
        <v>2.0360548710732211</v>
      </c>
      <c r="H1454" s="20"/>
    </row>
    <row r="1455" spans="1:8">
      <c r="A1455" s="12">
        <v>40490</v>
      </c>
      <c r="B1455" s="5">
        <v>17.05</v>
      </c>
      <c r="C1455" s="5">
        <v>59.005554983361073</v>
      </c>
      <c r="D1455" s="5">
        <v>10.318</v>
      </c>
      <c r="E1455" s="5">
        <v>26.132920058908798</v>
      </c>
      <c r="F1455" s="5">
        <v>57.195895133222152</v>
      </c>
      <c r="G1455" s="5">
        <v>2.1886530477379194</v>
      </c>
      <c r="H1455" s="20"/>
    </row>
    <row r="1456" spans="1:8">
      <c r="A1456" s="12">
        <v>40491</v>
      </c>
      <c r="B1456" s="5">
        <v>17.75</v>
      </c>
      <c r="C1456" s="5">
        <v>59.885324938892992</v>
      </c>
      <c r="D1456" s="5">
        <v>11.83</v>
      </c>
      <c r="E1456" s="5">
        <v>25.619855078935302</v>
      </c>
      <c r="F1456" s="5">
        <v>60.34281949742514</v>
      </c>
      <c r="G1456" s="5">
        <v>2.3553146304500032</v>
      </c>
      <c r="H1456" s="20"/>
    </row>
    <row r="1457" spans="1:8">
      <c r="A1457" s="12">
        <v>40492</v>
      </c>
      <c r="B1457" s="5">
        <v>17.03</v>
      </c>
      <c r="C1457" s="5">
        <v>61.43423607041143</v>
      </c>
      <c r="D1457" s="5">
        <v>11.795999999999999</v>
      </c>
      <c r="E1457" s="5">
        <v>23.865756268715462</v>
      </c>
      <c r="F1457" s="5">
        <v>59.949421224741485</v>
      </c>
      <c r="G1457" s="5">
        <v>2.5119430765044082</v>
      </c>
      <c r="H1457" s="20"/>
    </row>
    <row r="1458" spans="1:8">
      <c r="A1458" s="12">
        <v>40493</v>
      </c>
      <c r="B1458" s="5">
        <v>17.27</v>
      </c>
      <c r="C1458" s="5">
        <v>62.211515829116159</v>
      </c>
      <c r="D1458" s="5">
        <v>13.185</v>
      </c>
      <c r="E1458" s="5">
        <v>21.334801429516681</v>
      </c>
      <c r="F1458" s="5">
        <v>63.110146589445208</v>
      </c>
      <c r="G1458" s="5">
        <v>2.9580845548500099</v>
      </c>
      <c r="H1458" s="20"/>
    </row>
    <row r="1459" spans="1:8">
      <c r="A1459" s="12">
        <v>40494</v>
      </c>
      <c r="B1459" s="5">
        <v>19.13</v>
      </c>
      <c r="C1459" s="5">
        <v>63.363880931703612</v>
      </c>
      <c r="D1459" s="5">
        <v>15.69</v>
      </c>
      <c r="E1459" s="5">
        <v>22.887962863598926</v>
      </c>
      <c r="F1459" s="5">
        <v>72.211438918642898</v>
      </c>
      <c r="G1459" s="5">
        <v>3.1549963336181461</v>
      </c>
      <c r="H1459" s="20"/>
    </row>
    <row r="1460" spans="1:8">
      <c r="A1460" s="12">
        <v>40497</v>
      </c>
      <c r="B1460" s="5">
        <v>18.98</v>
      </c>
      <c r="C1460" s="5">
        <v>61.789854944588285</v>
      </c>
      <c r="D1460" s="5">
        <v>13.499000000000001</v>
      </c>
      <c r="E1460" s="5">
        <v>23.335452098316228</v>
      </c>
      <c r="F1460" s="5">
        <v>70.467894732762346</v>
      </c>
      <c r="G1460" s="5">
        <v>3.0197784227993152</v>
      </c>
      <c r="H1460" s="20"/>
    </row>
    <row r="1461" spans="1:8">
      <c r="A1461" s="12">
        <v>40498</v>
      </c>
      <c r="B1461" s="5">
        <v>20.8</v>
      </c>
      <c r="C1461" s="5">
        <v>64.289500430637887</v>
      </c>
      <c r="D1461" s="5">
        <v>15.21</v>
      </c>
      <c r="E1461" s="5">
        <v>21.364054750561611</v>
      </c>
      <c r="F1461" s="5">
        <v>82.368738154925126</v>
      </c>
      <c r="G1461" s="5">
        <v>3.8554824501542644</v>
      </c>
      <c r="H1461" s="20"/>
    </row>
    <row r="1462" spans="1:8">
      <c r="A1462" s="12">
        <v>40499</v>
      </c>
      <c r="B1462" s="5">
        <v>20.34</v>
      </c>
      <c r="C1462" s="5">
        <v>64.458015679980505</v>
      </c>
      <c r="D1462" s="5">
        <v>15.61</v>
      </c>
      <c r="E1462" s="5">
        <v>20.730550263099801</v>
      </c>
      <c r="F1462" s="5">
        <v>82.14357177102319</v>
      </c>
      <c r="G1462" s="5">
        <v>3.9624404913765376</v>
      </c>
      <c r="H1462" s="20"/>
    </row>
    <row r="1463" spans="1:8">
      <c r="A1463" s="12">
        <v>40500</v>
      </c>
      <c r="B1463" s="5">
        <v>17.43</v>
      </c>
      <c r="C1463" s="5">
        <v>62.569539820765932</v>
      </c>
      <c r="D1463" s="5">
        <v>15.458</v>
      </c>
      <c r="E1463" s="5">
        <v>18.788283526570833</v>
      </c>
      <c r="F1463" s="5">
        <v>67.706723962614419</v>
      </c>
      <c r="G1463" s="5">
        <v>3.6036673529469563</v>
      </c>
      <c r="H1463" s="20"/>
    </row>
    <row r="1464" spans="1:8">
      <c r="A1464" s="12">
        <v>40501</v>
      </c>
      <c r="B1464" s="5">
        <v>16.87</v>
      </c>
      <c r="C1464" s="5">
        <v>62.420415527765329</v>
      </c>
      <c r="D1464" s="5">
        <v>13.667999999999999</v>
      </c>
      <c r="E1464" s="5">
        <v>20.696010713178968</v>
      </c>
      <c r="F1464" s="5">
        <v>64.807195804418598</v>
      </c>
      <c r="G1464" s="5">
        <v>3.1313858840994011</v>
      </c>
      <c r="H1464" s="20"/>
    </row>
    <row r="1465" spans="1:8">
      <c r="A1465" s="12">
        <v>40504</v>
      </c>
      <c r="B1465" s="5">
        <v>16.88</v>
      </c>
      <c r="C1465" s="5">
        <v>62.706753754641419</v>
      </c>
      <c r="D1465" s="5">
        <v>13.409000000000001</v>
      </c>
      <c r="E1465" s="5">
        <v>19.657627851397596</v>
      </c>
      <c r="F1465" s="5">
        <v>65.129274943830339</v>
      </c>
      <c r="G1465" s="5">
        <v>3.3131807884540785</v>
      </c>
      <c r="H1465" s="20"/>
    </row>
    <row r="1466" spans="1:8">
      <c r="A1466" s="12">
        <v>40505</v>
      </c>
      <c r="B1466" s="5">
        <v>18.97</v>
      </c>
      <c r="C1466" s="5">
        <v>63.581123766587091</v>
      </c>
      <c r="D1466" s="5">
        <v>15.938000000000001</v>
      </c>
      <c r="E1466" s="5">
        <v>21.722164654061093</v>
      </c>
      <c r="F1466" s="5">
        <v>74.121080536710181</v>
      </c>
      <c r="G1466" s="5">
        <v>3.4122326995091985</v>
      </c>
      <c r="H1466" s="20"/>
    </row>
    <row r="1467" spans="1:8">
      <c r="A1467" s="12">
        <v>40506</v>
      </c>
      <c r="B1467" s="5">
        <v>17.79</v>
      </c>
      <c r="C1467" s="5">
        <v>62.933962298452947</v>
      </c>
      <c r="D1467" s="5">
        <v>16.588000000000001</v>
      </c>
      <c r="E1467" s="5">
        <v>21.679740225928136</v>
      </c>
      <c r="F1467" s="5">
        <v>68.633940812925616</v>
      </c>
      <c r="G1467" s="5">
        <v>3.1658101110843599</v>
      </c>
      <c r="H1467" s="20"/>
    </row>
    <row r="1468" spans="1:8">
      <c r="A1468" s="12">
        <v>40508</v>
      </c>
      <c r="B1468" s="5">
        <v>20.5</v>
      </c>
      <c r="C1468" s="5">
        <v>64.244244638385766</v>
      </c>
      <c r="D1468" s="5">
        <v>16.800999999999998</v>
      </c>
      <c r="E1468" s="5">
        <v>23.261643460498441</v>
      </c>
      <c r="F1468" s="5">
        <v>80.393785594517851</v>
      </c>
      <c r="G1468" s="5">
        <v>3.4560664525289395</v>
      </c>
      <c r="H1468" s="20"/>
    </row>
    <row r="1469" spans="1:8">
      <c r="A1469" s="12">
        <v>40511</v>
      </c>
      <c r="B1469" s="5">
        <v>19.850000000000001</v>
      </c>
      <c r="C1469" s="5">
        <v>63.578123161378016</v>
      </c>
      <c r="D1469" s="5">
        <v>15.651</v>
      </c>
      <c r="E1469" s="5">
        <v>22.199237493303347</v>
      </c>
      <c r="F1469" s="5">
        <v>75.671749186123463</v>
      </c>
      <c r="G1469" s="5">
        <v>3.4087544317209413</v>
      </c>
      <c r="H1469" s="20"/>
    </row>
    <row r="1470" spans="1:8">
      <c r="A1470" s="12">
        <v>40513</v>
      </c>
      <c r="B1470" s="5">
        <v>19.45</v>
      </c>
      <c r="C1470" s="5">
        <v>62.760920371384103</v>
      </c>
      <c r="D1470" s="5">
        <v>15.058999999999999</v>
      </c>
      <c r="E1470" s="5">
        <v>23.486240608120124</v>
      </c>
      <c r="F1470" s="5">
        <v>72.688942942379541</v>
      </c>
      <c r="G1470" s="5">
        <v>3.0949586251470187</v>
      </c>
      <c r="H1470" s="20"/>
    </row>
    <row r="1471" spans="1:8">
      <c r="A1471" s="12">
        <v>40514</v>
      </c>
      <c r="B1471" s="5">
        <v>17.739999999999998</v>
      </c>
      <c r="C1471" s="5">
        <v>60.140334424968813</v>
      </c>
      <c r="D1471" s="5">
        <v>12.096</v>
      </c>
      <c r="E1471" s="5">
        <v>24.229974412343335</v>
      </c>
      <c r="F1471" s="5">
        <v>61.609609244770958</v>
      </c>
      <c r="G1471" s="5">
        <v>2.5427022000231885</v>
      </c>
      <c r="H1471" s="20"/>
    </row>
    <row r="1472" spans="1:8">
      <c r="A1472" s="12">
        <v>40515</v>
      </c>
      <c r="B1472" s="5">
        <v>16.45</v>
      </c>
      <c r="C1472" s="5">
        <v>60.044555031463418</v>
      </c>
      <c r="D1472" s="5">
        <v>11.654999999999999</v>
      </c>
      <c r="E1472" s="5">
        <v>23.149564759815888</v>
      </c>
      <c r="F1472" s="5">
        <v>57.61590035557645</v>
      </c>
      <c r="G1472" s="5">
        <v>2.4888545833738034</v>
      </c>
      <c r="H1472" s="20"/>
    </row>
    <row r="1473" spans="1:8">
      <c r="A1473" s="12">
        <v>40518</v>
      </c>
      <c r="B1473" s="5">
        <v>16.399999999999999</v>
      </c>
      <c r="C1473" s="5">
        <v>59.631231055150401</v>
      </c>
      <c r="D1473" s="5">
        <v>11.792999999999999</v>
      </c>
      <c r="E1473" s="5">
        <v>22.566628715954426</v>
      </c>
      <c r="F1473" s="5">
        <v>57.030999995472023</v>
      </c>
      <c r="G1473" s="5">
        <v>2.5272272927126047</v>
      </c>
      <c r="H1473" s="20"/>
    </row>
    <row r="1474" spans="1:8">
      <c r="A1474" s="12">
        <v>40519</v>
      </c>
      <c r="B1474" s="5">
        <v>16.54</v>
      </c>
      <c r="C1474" s="5">
        <v>58.789086784765168</v>
      </c>
      <c r="D1474" s="5">
        <v>12.223000000000001</v>
      </c>
      <c r="E1474" s="5">
        <v>24.358190822477923</v>
      </c>
      <c r="F1474" s="5">
        <v>56.567964788950441</v>
      </c>
      <c r="G1474" s="5">
        <v>2.3223385185384577</v>
      </c>
      <c r="H1474" s="20"/>
    </row>
    <row r="1475" spans="1:8">
      <c r="A1475" s="12">
        <v>40520</v>
      </c>
      <c r="B1475" s="5">
        <v>16.04</v>
      </c>
      <c r="C1475" s="5">
        <v>59.721252713308047</v>
      </c>
      <c r="D1475" s="5">
        <v>11.92</v>
      </c>
      <c r="E1475" s="5">
        <v>23.346547306547947</v>
      </c>
      <c r="F1475" s="5">
        <v>56.62751243474451</v>
      </c>
      <c r="G1475" s="5">
        <v>2.4255197863395557</v>
      </c>
      <c r="H1475" s="20"/>
    </row>
    <row r="1476" spans="1:8">
      <c r="A1476" s="12">
        <v>40521</v>
      </c>
      <c r="B1476" s="5">
        <v>15.48</v>
      </c>
      <c r="C1476" s="5">
        <v>58.689973184495081</v>
      </c>
      <c r="D1476" s="5">
        <v>12.375999999999999</v>
      </c>
      <c r="E1476" s="5">
        <v>23.047462464620487</v>
      </c>
      <c r="F1476" s="5">
        <v>53.75584597782975</v>
      </c>
      <c r="G1476" s="5">
        <v>2.3323975930256462</v>
      </c>
      <c r="H1476" s="20"/>
    </row>
    <row r="1477" spans="1:8">
      <c r="A1477" s="12">
        <v>40522</v>
      </c>
      <c r="B1477" s="5">
        <v>15.65</v>
      </c>
      <c r="C1477" s="5">
        <v>59.438535232149107</v>
      </c>
      <c r="D1477" s="5">
        <v>12.797000000000001</v>
      </c>
      <c r="E1477" s="5">
        <v>23.745297631209755</v>
      </c>
      <c r="F1477" s="5">
        <v>55.314391709862718</v>
      </c>
      <c r="G1477" s="5">
        <v>2.3294882451656433</v>
      </c>
      <c r="H1477" s="20"/>
    </row>
    <row r="1478" spans="1:8">
      <c r="A1478" s="12">
        <v>40525</v>
      </c>
      <c r="B1478" s="5">
        <v>15.69</v>
      </c>
      <c r="C1478" s="5">
        <v>62.682441054993276</v>
      </c>
      <c r="D1478" s="5">
        <v>14.09</v>
      </c>
      <c r="E1478" s="5">
        <v>27.184932035428044</v>
      </c>
      <c r="F1478" s="5">
        <v>63.876026492536859</v>
      </c>
      <c r="G1478" s="5">
        <v>2.3496849802417059</v>
      </c>
      <c r="H1478" s="20"/>
    </row>
    <row r="1479" spans="1:8">
      <c r="A1479" s="12">
        <v>40526</v>
      </c>
      <c r="B1479" s="5">
        <v>15.65</v>
      </c>
      <c r="C1479" s="5">
        <v>62.929943821182846</v>
      </c>
      <c r="D1479" s="5">
        <v>12.750999999999999</v>
      </c>
      <c r="E1479" s="5">
        <v>24.668909321966986</v>
      </c>
      <c r="F1479" s="5">
        <v>61.687896538429563</v>
      </c>
      <c r="G1479" s="5">
        <v>2.5006333167513892</v>
      </c>
      <c r="H1479" s="20"/>
    </row>
    <row r="1480" spans="1:8">
      <c r="A1480" s="12">
        <v>40527</v>
      </c>
      <c r="B1480" s="5">
        <v>15.8</v>
      </c>
      <c r="C1480" s="5">
        <v>63.63715482498128</v>
      </c>
      <c r="D1480" s="5">
        <v>15.317</v>
      </c>
      <c r="E1480" s="5">
        <v>22.201163352221204</v>
      </c>
      <c r="F1480" s="5">
        <v>66.18756601870389</v>
      </c>
      <c r="G1480" s="5">
        <v>2.9812656647149027</v>
      </c>
      <c r="H1480" s="20"/>
    </row>
    <row r="1481" spans="1:8">
      <c r="A1481" s="12">
        <v>40528</v>
      </c>
      <c r="B1481" s="5">
        <v>15.08</v>
      </c>
      <c r="C1481" s="5">
        <v>64.400764217199608</v>
      </c>
      <c r="D1481" s="5">
        <v>16.702000000000002</v>
      </c>
      <c r="E1481" s="5">
        <v>20.676010482657727</v>
      </c>
      <c r="F1481" s="5">
        <v>63.980504627373541</v>
      </c>
      <c r="G1481" s="5">
        <v>3.0944318141567022</v>
      </c>
      <c r="H1481" s="20"/>
    </row>
    <row r="1482" spans="1:8">
      <c r="A1482" s="12">
        <v>40529</v>
      </c>
      <c r="B1482" s="5">
        <v>13.74</v>
      </c>
      <c r="C1482" s="5">
        <v>64.503380275159671</v>
      </c>
      <c r="D1482" s="5">
        <v>16.503</v>
      </c>
      <c r="E1482" s="5">
        <v>20.1986805664265</v>
      </c>
      <c r="F1482" s="5">
        <v>58.309667223895012</v>
      </c>
      <c r="G1482" s="5">
        <v>2.8868057511051086</v>
      </c>
      <c r="H1482" s="20"/>
    </row>
    <row r="1483" spans="1:8">
      <c r="A1483" s="12">
        <v>40532</v>
      </c>
      <c r="B1483" s="5">
        <v>13.99</v>
      </c>
      <c r="C1483" s="5">
        <v>64.320056138230626</v>
      </c>
      <c r="D1483" s="5">
        <v>16.571999999999999</v>
      </c>
      <c r="E1483" s="5">
        <v>22.21645596298433</v>
      </c>
      <c r="F1483" s="5">
        <v>57.614092180508877</v>
      </c>
      <c r="G1483" s="5">
        <v>2.5933070637594886</v>
      </c>
      <c r="H1483" s="20"/>
    </row>
    <row r="1484" spans="1:8">
      <c r="A1484" s="12">
        <v>40533</v>
      </c>
      <c r="B1484" s="5">
        <v>14.12</v>
      </c>
      <c r="C1484" s="5">
        <v>64.071172262252389</v>
      </c>
      <c r="D1484" s="5">
        <v>16.41</v>
      </c>
      <c r="E1484" s="5">
        <v>22.213026144799901</v>
      </c>
      <c r="F1484" s="5">
        <v>57.32991806491286</v>
      </c>
      <c r="G1484" s="5">
        <v>2.5809143558917511</v>
      </c>
      <c r="H1484" s="20"/>
    </row>
    <row r="1485" spans="1:8">
      <c r="A1485" s="12">
        <v>40534</v>
      </c>
      <c r="B1485" s="5">
        <v>13.43</v>
      </c>
      <c r="C1485" s="5">
        <v>63.304004289512946</v>
      </c>
      <c r="D1485" s="5">
        <v>13.138</v>
      </c>
      <c r="E1485" s="5">
        <v>20.718875325562063</v>
      </c>
      <c r="F1485" s="5">
        <v>52.942028471282924</v>
      </c>
      <c r="G1485" s="5">
        <v>2.5552559026196424</v>
      </c>
      <c r="H1485" s="20"/>
    </row>
    <row r="1486" spans="1:8">
      <c r="A1486" s="12">
        <v>40535</v>
      </c>
      <c r="B1486" s="5">
        <v>14.17</v>
      </c>
      <c r="C1486" s="5">
        <v>63.91280154371389</v>
      </c>
      <c r="D1486" s="5">
        <v>14.743</v>
      </c>
      <c r="E1486" s="5">
        <v>20.774525777610553</v>
      </c>
      <c r="F1486" s="5">
        <v>57.192577012706366</v>
      </c>
      <c r="G1486" s="5">
        <v>2.7530148040416327</v>
      </c>
      <c r="H1486" s="20"/>
    </row>
    <row r="1487" spans="1:8">
      <c r="A1487" s="12">
        <v>40539</v>
      </c>
      <c r="B1487" s="5">
        <v>15.41</v>
      </c>
      <c r="C1487" s="5">
        <v>63.709131748425627</v>
      </c>
      <c r="D1487" s="5">
        <v>14.555999999999999</v>
      </c>
      <c r="E1487" s="5">
        <v>21.792401656030091</v>
      </c>
      <c r="F1487" s="5">
        <v>60.030931621681994</v>
      </c>
      <c r="G1487" s="5">
        <v>2.7546725950267654</v>
      </c>
      <c r="H1487" s="20"/>
    </row>
    <row r="1488" spans="1:8">
      <c r="A1488" s="12">
        <v>40540</v>
      </c>
      <c r="B1488" s="5">
        <v>15.39</v>
      </c>
      <c r="C1488" s="5">
        <v>62.962229311927373</v>
      </c>
      <c r="D1488" s="5">
        <v>13.272</v>
      </c>
      <c r="E1488" s="5">
        <v>21.904855405295173</v>
      </c>
      <c r="F1488" s="5">
        <v>58.823412353535062</v>
      </c>
      <c r="G1488" s="5">
        <v>2.6854051882632093</v>
      </c>
      <c r="H1488" s="20"/>
    </row>
    <row r="1489" spans="1:8">
      <c r="A1489" s="12">
        <v>40541</v>
      </c>
      <c r="B1489" s="5">
        <v>15.19</v>
      </c>
      <c r="C1489" s="5">
        <v>63.281517372298282</v>
      </c>
      <c r="D1489" s="5">
        <v>12.776</v>
      </c>
      <c r="E1489" s="5">
        <v>22.435907222502191</v>
      </c>
      <c r="F1489" s="5">
        <v>58.434592741241353</v>
      </c>
      <c r="G1489" s="5">
        <v>2.6045121403708662</v>
      </c>
      <c r="H1489" s="20"/>
    </row>
    <row r="1490" spans="1:8">
      <c r="A1490" s="12">
        <v>40542</v>
      </c>
      <c r="B1490" s="5">
        <v>15.36</v>
      </c>
      <c r="C1490" s="5">
        <v>63.559015496722807</v>
      </c>
      <c r="D1490" s="5">
        <v>13.403</v>
      </c>
      <c r="E1490" s="5">
        <v>22.298197666848317</v>
      </c>
      <c r="F1490" s="5">
        <v>58.77175672417556</v>
      </c>
      <c r="G1490" s="5">
        <v>2.6357178101239116</v>
      </c>
      <c r="H1490" s="20"/>
    </row>
    <row r="1491" spans="1:8">
      <c r="A1491" s="12">
        <v>40543</v>
      </c>
      <c r="B1491" s="5">
        <v>15.63</v>
      </c>
      <c r="C1491" s="5">
        <v>63.971447059685524</v>
      </c>
      <c r="D1491" s="5">
        <v>14.464</v>
      </c>
      <c r="E1491" s="5">
        <v>21.830681255336355</v>
      </c>
      <c r="F1491" s="5">
        <v>60.365961572791413</v>
      </c>
      <c r="G1491" s="5">
        <v>2.7651890871722284</v>
      </c>
      <c r="H1491" s="20"/>
    </row>
    <row r="1492" spans="1:8">
      <c r="A1492" s="12">
        <v>40546</v>
      </c>
      <c r="B1492" s="5">
        <v>15.59</v>
      </c>
      <c r="C1492" s="5">
        <v>61.941595437231079</v>
      </c>
      <c r="D1492" s="5">
        <v>11.648999999999999</v>
      </c>
      <c r="E1492" s="5">
        <v>22.72656581550374</v>
      </c>
      <c r="F1492" s="5">
        <v>57.647916496751328</v>
      </c>
      <c r="G1492" s="5">
        <v>2.5365872241649789</v>
      </c>
      <c r="H1492" s="20"/>
    </row>
    <row r="1493" spans="1:8">
      <c r="A1493" s="12">
        <v>40547</v>
      </c>
      <c r="B1493" s="5">
        <v>15.46</v>
      </c>
      <c r="C1493" s="5">
        <v>61.993862644001631</v>
      </c>
      <c r="D1493" s="5">
        <v>12.125999999999999</v>
      </c>
      <c r="E1493" s="5">
        <v>21.782621053070191</v>
      </c>
      <c r="F1493" s="5">
        <v>57.103120337672429</v>
      </c>
      <c r="G1493" s="5">
        <v>2.6214990472702517</v>
      </c>
      <c r="H1493" s="20"/>
    </row>
    <row r="1494" spans="1:8">
      <c r="A1494" s="12">
        <v>40548</v>
      </c>
      <c r="B1494" s="5">
        <v>15.05</v>
      </c>
      <c r="C1494" s="5">
        <v>61.664932433182898</v>
      </c>
      <c r="D1494" s="5">
        <v>12.353999999999999</v>
      </c>
      <c r="E1494" s="5">
        <v>22.388010301346117</v>
      </c>
      <c r="F1494" s="5">
        <v>54.812908572309439</v>
      </c>
      <c r="G1494" s="5">
        <v>2.4483153185351947</v>
      </c>
      <c r="H1494" s="20"/>
    </row>
    <row r="1495" spans="1:8">
      <c r="A1495" s="12">
        <v>40549</v>
      </c>
      <c r="B1495" s="5">
        <v>15.38</v>
      </c>
      <c r="C1495" s="5">
        <v>62.217043923611428</v>
      </c>
      <c r="D1495" s="5">
        <v>12.702</v>
      </c>
      <c r="E1495" s="5">
        <v>22.291415078139025</v>
      </c>
      <c r="F1495" s="5">
        <v>56.916196922202168</v>
      </c>
      <c r="G1495" s="5">
        <v>2.553278772239961</v>
      </c>
      <c r="H1495" s="20"/>
    </row>
    <row r="1496" spans="1:8">
      <c r="A1496" s="12">
        <v>40550</v>
      </c>
      <c r="B1496" s="5">
        <v>15.25</v>
      </c>
      <c r="C1496" s="5">
        <v>62.219073400957214</v>
      </c>
      <c r="D1496" s="5">
        <v>12.265000000000001</v>
      </c>
      <c r="E1496" s="5">
        <v>21.410085363914611</v>
      </c>
      <c r="F1496" s="5">
        <v>56.215311436163283</v>
      </c>
      <c r="G1496" s="5">
        <v>2.6256463008274946</v>
      </c>
      <c r="H1496" s="20"/>
    </row>
    <row r="1497" spans="1:8">
      <c r="A1497" s="12">
        <v>40553</v>
      </c>
      <c r="B1497" s="5">
        <v>15.45</v>
      </c>
      <c r="C1497" s="5">
        <v>62.633803242086906</v>
      </c>
      <c r="D1497" s="5">
        <v>12.23</v>
      </c>
      <c r="E1497" s="5">
        <v>20.973052137077776</v>
      </c>
      <c r="F1497" s="5">
        <v>57.925438137675179</v>
      </c>
      <c r="G1497" s="5">
        <v>2.761898352184522</v>
      </c>
      <c r="H1497" s="20"/>
    </row>
    <row r="1498" spans="1:8">
      <c r="A1498" s="12">
        <v>40554</v>
      </c>
      <c r="B1498" s="5">
        <v>14.98</v>
      </c>
      <c r="C1498" s="5">
        <v>61.857688340908325</v>
      </c>
      <c r="D1498" s="5">
        <v>11.72</v>
      </c>
      <c r="E1498" s="5">
        <v>19.868982837087898</v>
      </c>
      <c r="F1498" s="5">
        <v>55.214340492923782</v>
      </c>
      <c r="G1498" s="5">
        <v>2.7789213441696385</v>
      </c>
      <c r="H1498" s="20"/>
    </row>
    <row r="1499" spans="1:8">
      <c r="A1499" s="12">
        <v>40555</v>
      </c>
      <c r="B1499" s="5">
        <v>14.41</v>
      </c>
      <c r="C1499" s="5">
        <v>60.985843364888467</v>
      </c>
      <c r="D1499" s="5">
        <v>11.103999999999999</v>
      </c>
      <c r="E1499" s="5">
        <v>22.086635365035121</v>
      </c>
      <c r="F1499" s="5">
        <v>52.280729490500867</v>
      </c>
      <c r="G1499" s="5">
        <v>2.367075320728361</v>
      </c>
      <c r="H1499" s="20"/>
    </row>
    <row r="1500" spans="1:8">
      <c r="A1500" s="12">
        <v>40556</v>
      </c>
      <c r="B1500" s="5">
        <v>14.58</v>
      </c>
      <c r="C1500" s="5">
        <v>60.276068414004037</v>
      </c>
      <c r="D1500" s="5">
        <v>9.6120000000000001</v>
      </c>
      <c r="E1500" s="5">
        <v>22.334356631318855</v>
      </c>
      <c r="F1500" s="5">
        <v>51.946350670485714</v>
      </c>
      <c r="G1500" s="5">
        <v>2.3258494313484173</v>
      </c>
      <c r="H1500" s="20"/>
    </row>
    <row r="1501" spans="1:8">
      <c r="A1501" s="12">
        <v>40557</v>
      </c>
      <c r="B1501" s="5">
        <v>13.63</v>
      </c>
      <c r="C1501" s="5">
        <v>60.668494891514577</v>
      </c>
      <c r="D1501" s="5">
        <v>11.163</v>
      </c>
      <c r="E1501" s="5">
        <v>20.659313320489737</v>
      </c>
      <c r="F1501" s="5">
        <v>49.694835581270091</v>
      </c>
      <c r="G1501" s="5">
        <v>2.4054446926841058</v>
      </c>
      <c r="H1501" s="20"/>
    </row>
    <row r="1502" spans="1:8">
      <c r="A1502" s="12">
        <v>40561</v>
      </c>
      <c r="B1502" s="5">
        <v>13.5</v>
      </c>
      <c r="C1502" s="5">
        <v>61.952051637306781</v>
      </c>
      <c r="D1502" s="5">
        <v>12.717000000000001</v>
      </c>
      <c r="E1502" s="5">
        <v>20.86374651720838</v>
      </c>
      <c r="F1502" s="5">
        <v>51.505928725821754</v>
      </c>
      <c r="G1502" s="5">
        <v>2.4686807176908405</v>
      </c>
      <c r="H1502" s="20"/>
    </row>
    <row r="1503" spans="1:8">
      <c r="A1503" s="12">
        <v>40562</v>
      </c>
      <c r="B1503" s="5">
        <v>14.84</v>
      </c>
      <c r="C1503" s="5">
        <v>64.3808622336159</v>
      </c>
      <c r="D1503" s="5">
        <v>17.175999999999998</v>
      </c>
      <c r="E1503" s="5">
        <v>21.368123480249146</v>
      </c>
      <c r="F1503" s="5">
        <v>60.162775328412039</v>
      </c>
      <c r="G1503" s="5">
        <v>2.8155385466590612</v>
      </c>
      <c r="H1503" s="20"/>
    </row>
    <row r="1504" spans="1:8">
      <c r="A1504" s="12">
        <v>40563</v>
      </c>
      <c r="B1504" s="5">
        <v>15.34</v>
      </c>
      <c r="C1504" s="5">
        <v>66.162252586114363</v>
      </c>
      <c r="D1504" s="5">
        <v>19.568000000000001</v>
      </c>
      <c r="E1504" s="5">
        <v>19.886218063622358</v>
      </c>
      <c r="F1504" s="5">
        <v>64.389856600977993</v>
      </c>
      <c r="G1504" s="5">
        <v>3.2379136342050705</v>
      </c>
      <c r="H1504" s="20"/>
    </row>
    <row r="1505" spans="1:8">
      <c r="A1505" s="12">
        <v>40564</v>
      </c>
      <c r="B1505" s="5">
        <v>15.37</v>
      </c>
      <c r="C1505" s="5">
        <v>66.296396833597598</v>
      </c>
      <c r="D1505" s="5">
        <v>20.733000000000001</v>
      </c>
      <c r="E1505" s="5">
        <v>19.710113898572832</v>
      </c>
      <c r="F1505" s="5">
        <v>66.026933609306397</v>
      </c>
      <c r="G1505" s="5">
        <v>3.3499011699819383</v>
      </c>
      <c r="H1505" s="20"/>
    </row>
    <row r="1506" spans="1:8">
      <c r="A1506" s="12">
        <v>40567</v>
      </c>
      <c r="B1506" s="5">
        <v>14.77</v>
      </c>
      <c r="C1506" s="5">
        <v>65.570533471958186</v>
      </c>
      <c r="D1506" s="5">
        <v>18.965</v>
      </c>
      <c r="E1506" s="5">
        <v>18.661455795306146</v>
      </c>
      <c r="F1506" s="5">
        <v>61.604420724295615</v>
      </c>
      <c r="G1506" s="5">
        <v>3.3011583554907205</v>
      </c>
      <c r="H1506" s="20"/>
    </row>
    <row r="1507" spans="1:8">
      <c r="A1507" s="12">
        <v>40568</v>
      </c>
      <c r="B1507" s="5">
        <v>14.7</v>
      </c>
      <c r="C1507" s="5">
        <v>66.136735619006288</v>
      </c>
      <c r="D1507" s="5">
        <v>19.318999999999999</v>
      </c>
      <c r="E1507" s="5">
        <v>18.313458220878278</v>
      </c>
      <c r="F1507" s="5">
        <v>61.561778580845377</v>
      </c>
      <c r="G1507" s="5">
        <v>3.3615594519806096</v>
      </c>
      <c r="H1507" s="20"/>
    </row>
    <row r="1508" spans="1:8">
      <c r="A1508" s="12">
        <v>40569</v>
      </c>
      <c r="B1508" s="5">
        <v>14.18</v>
      </c>
      <c r="C1508" s="5">
        <v>64.030743452119466</v>
      </c>
      <c r="D1508" s="5">
        <v>16.548999999999999</v>
      </c>
      <c r="E1508" s="5">
        <v>18.964755932464396</v>
      </c>
      <c r="F1508" s="5">
        <v>56.665517401596063</v>
      </c>
      <c r="G1508" s="5">
        <v>2.9879381313099032</v>
      </c>
      <c r="H1508" s="20"/>
    </row>
    <row r="1509" spans="1:8">
      <c r="A1509" s="12">
        <v>40570</v>
      </c>
      <c r="B1509" s="5">
        <v>13.91</v>
      </c>
      <c r="C1509" s="5">
        <v>63.577447296543035</v>
      </c>
      <c r="D1509" s="5">
        <v>15.502000000000001</v>
      </c>
      <c r="E1509" s="5">
        <v>18.685787331456631</v>
      </c>
      <c r="F1509" s="5">
        <v>54.945055183130059</v>
      </c>
      <c r="G1509" s="5">
        <v>2.9404731097754002</v>
      </c>
      <c r="H1509" s="20"/>
    </row>
    <row r="1510" spans="1:8">
      <c r="A1510" s="12">
        <v>40571</v>
      </c>
      <c r="B1510" s="5">
        <v>17.39</v>
      </c>
      <c r="C1510" s="5">
        <v>66.798080571461909</v>
      </c>
      <c r="D1510" s="5">
        <v>22.17</v>
      </c>
      <c r="E1510" s="5">
        <v>18.335259841114606</v>
      </c>
      <c r="F1510" s="5">
        <v>72.954500884801661</v>
      </c>
      <c r="G1510" s="5">
        <v>3.9789182982403117</v>
      </c>
      <c r="H1510" s="20"/>
    </row>
    <row r="1511" spans="1:8">
      <c r="A1511" s="12">
        <v>40574</v>
      </c>
      <c r="B1511" s="5">
        <v>16.71</v>
      </c>
      <c r="C1511" s="5">
        <v>66.857864664241262</v>
      </c>
      <c r="D1511" s="5">
        <v>20.731999999999999</v>
      </c>
      <c r="E1511" s="5">
        <v>16.772505226871427</v>
      </c>
      <c r="F1511" s="5">
        <v>70.681358391798227</v>
      </c>
      <c r="G1511" s="5">
        <v>4.214120516627343</v>
      </c>
      <c r="H1511" s="20"/>
    </row>
    <row r="1512" spans="1:8">
      <c r="A1512" s="12">
        <v>40575</v>
      </c>
      <c r="B1512" s="5">
        <v>15.3</v>
      </c>
      <c r="C1512" s="5">
        <v>64.730600276058482</v>
      </c>
      <c r="D1512" s="5">
        <v>16.823</v>
      </c>
      <c r="E1512" s="5">
        <v>19.934821078783958</v>
      </c>
      <c r="F1512" s="5">
        <v>60.742850792406578</v>
      </c>
      <c r="G1512" s="5">
        <v>3.0470727854715185</v>
      </c>
      <c r="H1512" s="20"/>
    </row>
    <row r="1513" spans="1:8">
      <c r="A1513" s="12">
        <v>40576</v>
      </c>
      <c r="B1513" s="5">
        <v>15.14</v>
      </c>
      <c r="C1513" s="5">
        <v>64.182525145843641</v>
      </c>
      <c r="D1513" s="5">
        <v>15.86</v>
      </c>
      <c r="E1513" s="5">
        <v>18.792529638813626</v>
      </c>
      <c r="F1513" s="5">
        <v>59.220918887732175</v>
      </c>
      <c r="G1513" s="5">
        <v>3.1513010768608156</v>
      </c>
      <c r="H1513" s="20"/>
    </row>
    <row r="1514" spans="1:8">
      <c r="A1514" s="12">
        <v>40577</v>
      </c>
      <c r="B1514" s="5">
        <v>14.77</v>
      </c>
      <c r="C1514" s="5">
        <v>63.650849767099373</v>
      </c>
      <c r="D1514" s="5">
        <v>15.478999999999999</v>
      </c>
      <c r="E1514" s="5">
        <v>18.375151895641768</v>
      </c>
      <c r="F1514" s="5">
        <v>56.549108632249904</v>
      </c>
      <c r="G1514" s="5">
        <v>3.0774770708514394</v>
      </c>
      <c r="H1514" s="20"/>
    </row>
    <row r="1515" spans="1:8">
      <c r="A1515" s="12">
        <v>40578</v>
      </c>
      <c r="B1515" s="5">
        <v>14.07</v>
      </c>
      <c r="C1515" s="5">
        <v>63.870841475984619</v>
      </c>
      <c r="D1515" s="5">
        <v>16.178999999999998</v>
      </c>
      <c r="E1515" s="5">
        <v>17.873153775534544</v>
      </c>
      <c r="F1515" s="5">
        <v>54.47320925574428</v>
      </c>
      <c r="G1515" s="5">
        <v>3.0477670555439014</v>
      </c>
      <c r="H1515" s="20"/>
    </row>
    <row r="1516" spans="1:8">
      <c r="A1516" s="12">
        <v>40581</v>
      </c>
      <c r="B1516" s="5">
        <v>14.22</v>
      </c>
      <c r="C1516" s="5">
        <v>63.343706015418377</v>
      </c>
      <c r="D1516" s="5">
        <v>15.794</v>
      </c>
      <c r="E1516" s="5">
        <v>18.984012272306057</v>
      </c>
      <c r="F1516" s="5">
        <v>54.647727492090851</v>
      </c>
      <c r="G1516" s="5">
        <v>2.8786184241890291</v>
      </c>
      <c r="H1516" s="20"/>
    </row>
    <row r="1517" spans="1:8">
      <c r="A1517" s="12">
        <v>40582</v>
      </c>
      <c r="B1517" s="5">
        <v>13.85</v>
      </c>
      <c r="C1517" s="5">
        <v>62.653688078364169</v>
      </c>
      <c r="D1517" s="5">
        <v>15.609</v>
      </c>
      <c r="E1517" s="5">
        <v>18.527206415401675</v>
      </c>
      <c r="F1517" s="5">
        <v>52.062592138724547</v>
      </c>
      <c r="G1517" s="5">
        <v>2.8100616450974978</v>
      </c>
      <c r="H1517" s="20"/>
    </row>
    <row r="1518" spans="1:8">
      <c r="A1518" s="12">
        <v>40583</v>
      </c>
      <c r="B1518" s="5">
        <v>13.94</v>
      </c>
      <c r="C1518" s="5">
        <v>63.584990554083134</v>
      </c>
      <c r="D1518" s="5">
        <v>15.797000000000001</v>
      </c>
      <c r="E1518" s="5">
        <v>16.760091347396465</v>
      </c>
      <c r="F1518" s="5">
        <v>53.978914819875293</v>
      </c>
      <c r="G1518" s="5">
        <v>3.2206814211821375</v>
      </c>
      <c r="H1518" s="20"/>
    </row>
    <row r="1519" spans="1:8">
      <c r="A1519" s="12">
        <v>40584</v>
      </c>
      <c r="B1519" s="5">
        <v>13.99</v>
      </c>
      <c r="C1519" s="5">
        <v>63.832347793647479</v>
      </c>
      <c r="D1519" s="5">
        <v>16.527000000000001</v>
      </c>
      <c r="E1519" s="5">
        <v>16.752913481425576</v>
      </c>
      <c r="F1519" s="5">
        <v>55.007189251673687</v>
      </c>
      <c r="G1519" s="5">
        <v>3.283440179683474</v>
      </c>
      <c r="H1519" s="20"/>
    </row>
    <row r="1520" spans="1:8">
      <c r="A1520" s="12">
        <v>40585</v>
      </c>
      <c r="B1520" s="5">
        <v>13.6</v>
      </c>
      <c r="C1520" s="5">
        <v>64.482305177730751</v>
      </c>
      <c r="D1520" s="5">
        <v>16.395</v>
      </c>
      <c r="E1520" s="5">
        <v>16.775715570989814</v>
      </c>
      <c r="F1520" s="5">
        <v>53.725403361024725</v>
      </c>
      <c r="G1520" s="5">
        <v>3.2025699967119063</v>
      </c>
      <c r="H1520" s="20"/>
    </row>
    <row r="1521" spans="1:8">
      <c r="A1521" s="12">
        <v>40588</v>
      </c>
      <c r="B1521" s="5">
        <v>14.1</v>
      </c>
      <c r="C1521" s="5">
        <v>63.783784945242175</v>
      </c>
      <c r="D1521" s="5">
        <v>17.306999999999999</v>
      </c>
      <c r="E1521" s="5">
        <v>18.895357621180917</v>
      </c>
      <c r="F1521" s="5">
        <v>57.102271742671171</v>
      </c>
      <c r="G1521" s="5">
        <v>3.0220265150558396</v>
      </c>
      <c r="H1521" s="20"/>
    </row>
    <row r="1522" spans="1:8">
      <c r="A1522" s="12">
        <v>40589</v>
      </c>
      <c r="B1522" s="5">
        <v>14.23</v>
      </c>
      <c r="C1522" s="5">
        <v>64.421323173269002</v>
      </c>
      <c r="D1522" s="5">
        <v>18.474</v>
      </c>
      <c r="E1522" s="5">
        <v>17.463527808555263</v>
      </c>
      <c r="F1522" s="5">
        <v>59.262279734356724</v>
      </c>
      <c r="G1522" s="5">
        <v>3.3934884396796701</v>
      </c>
      <c r="H1522" s="20"/>
    </row>
    <row r="1523" spans="1:8">
      <c r="A1523" s="12">
        <v>40590</v>
      </c>
      <c r="B1523" s="5">
        <v>14.52</v>
      </c>
      <c r="C1523" s="5">
        <v>64.325478112681935</v>
      </c>
      <c r="D1523" s="5">
        <v>17.867999999999999</v>
      </c>
      <c r="E1523" s="5">
        <v>18.016540897448756</v>
      </c>
      <c r="F1523" s="5">
        <v>59.348612265371159</v>
      </c>
      <c r="G1523" s="5">
        <v>3.2941180331555908</v>
      </c>
      <c r="H1523" s="20"/>
    </row>
    <row r="1524" spans="1:8">
      <c r="A1524" s="12">
        <v>40591</v>
      </c>
      <c r="B1524" s="5">
        <v>14.23</v>
      </c>
      <c r="C1524" s="5">
        <v>64.343474080314706</v>
      </c>
      <c r="D1524" s="5">
        <v>18.451000000000001</v>
      </c>
      <c r="E1524" s="5">
        <v>19.228501046336746</v>
      </c>
      <c r="F1524" s="5">
        <v>57.871554771316418</v>
      </c>
      <c r="G1524" s="5">
        <v>3.0096758261009442</v>
      </c>
      <c r="H1524" s="20"/>
    </row>
    <row r="1525" spans="1:8">
      <c r="A1525" s="12">
        <v>40592</v>
      </c>
      <c r="B1525" s="5">
        <v>13.72</v>
      </c>
      <c r="C1525" s="5">
        <v>65.416523437224456</v>
      </c>
      <c r="D1525" s="5">
        <v>19.536000000000001</v>
      </c>
      <c r="E1525" s="5">
        <v>16.10559352326333</v>
      </c>
      <c r="F1525" s="5">
        <v>57.93831582725489</v>
      </c>
      <c r="G1525" s="5">
        <v>3.5974033334175055</v>
      </c>
      <c r="H1525" s="20"/>
    </row>
    <row r="1526" spans="1:8">
      <c r="A1526" s="12">
        <v>40596</v>
      </c>
      <c r="B1526" s="5">
        <v>18.02</v>
      </c>
      <c r="C1526" s="5">
        <v>66.806618591196312</v>
      </c>
      <c r="D1526" s="5">
        <v>22.791</v>
      </c>
      <c r="E1526" s="5">
        <v>18.71569098077515</v>
      </c>
      <c r="F1526" s="5">
        <v>76.001273039618894</v>
      </c>
      <c r="G1526" s="5">
        <v>4.060831797110124</v>
      </c>
      <c r="H1526" s="20"/>
    </row>
    <row r="1527" spans="1:8">
      <c r="A1527" s="12">
        <v>40597</v>
      </c>
      <c r="B1527" s="5">
        <v>19.239999999999998</v>
      </c>
      <c r="C1527" s="5">
        <v>67.866554453374064</v>
      </c>
      <c r="D1527" s="5">
        <v>22.501999999999999</v>
      </c>
      <c r="E1527" s="5">
        <v>17.16114784563349</v>
      </c>
      <c r="F1527" s="5">
        <v>83.038020122872126</v>
      </c>
      <c r="G1527" s="5">
        <v>4.8387217958733721</v>
      </c>
      <c r="H1527" s="20"/>
    </row>
    <row r="1528" spans="1:8">
      <c r="A1528" s="12">
        <v>40598</v>
      </c>
      <c r="B1528" s="5">
        <v>18.87</v>
      </c>
      <c r="C1528" s="5">
        <v>66.489609173131313</v>
      </c>
      <c r="D1528" s="5">
        <v>20.67</v>
      </c>
      <c r="E1528" s="5">
        <v>16.617174018869537</v>
      </c>
      <c r="F1528" s="5">
        <v>78.927383556003193</v>
      </c>
      <c r="G1528" s="5">
        <v>4.7497476686696336</v>
      </c>
      <c r="H1528" s="20"/>
    </row>
    <row r="1529" spans="1:8">
      <c r="A1529" s="12">
        <v>40599</v>
      </c>
      <c r="B1529" s="5">
        <v>16.649999999999999</v>
      </c>
      <c r="C1529" s="5">
        <v>66.536869696330569</v>
      </c>
      <c r="D1529" s="5">
        <v>19.972999999999999</v>
      </c>
      <c r="E1529" s="5">
        <v>14.447388120186854</v>
      </c>
      <c r="F1529" s="5">
        <v>70.422475226744055</v>
      </c>
      <c r="G1529" s="5">
        <v>4.8744087610095468</v>
      </c>
      <c r="H1529" s="20"/>
    </row>
    <row r="1530" spans="1:8">
      <c r="A1530" s="12">
        <v>40602</v>
      </c>
      <c r="B1530" s="5">
        <v>15.92</v>
      </c>
      <c r="C1530" s="5">
        <v>65.912713331341322</v>
      </c>
      <c r="D1530" s="5">
        <v>17.172000000000001</v>
      </c>
      <c r="E1530" s="5">
        <v>14.026999783816716</v>
      </c>
      <c r="F1530" s="5">
        <v>66.3423709687507</v>
      </c>
      <c r="G1530" s="5">
        <v>4.7296194475807631</v>
      </c>
      <c r="H1530" s="20"/>
    </row>
    <row r="1531" spans="1:8">
      <c r="A1531" s="12">
        <v>40603</v>
      </c>
      <c r="B1531" s="5">
        <v>18.850000000000001</v>
      </c>
      <c r="C1531" s="5">
        <v>64.848077128415198</v>
      </c>
      <c r="D1531" s="5">
        <v>17.096</v>
      </c>
      <c r="E1531" s="5">
        <v>17.118982959537306</v>
      </c>
      <c r="F1531" s="5">
        <v>75.760496676877509</v>
      </c>
      <c r="G1531" s="5">
        <v>4.4255255616496729</v>
      </c>
      <c r="H1531" s="20"/>
    </row>
    <row r="1532" spans="1:8">
      <c r="A1532" s="12">
        <v>40604</v>
      </c>
      <c r="B1532" s="5">
        <v>18.55</v>
      </c>
      <c r="C1532" s="5">
        <v>64.783453064082707</v>
      </c>
      <c r="D1532" s="5">
        <v>17.305</v>
      </c>
      <c r="E1532" s="5">
        <v>15.769889480963045</v>
      </c>
      <c r="F1532" s="5">
        <v>74.344544741589914</v>
      </c>
      <c r="G1532" s="5">
        <v>4.7143351785271861</v>
      </c>
      <c r="H1532" s="20"/>
    </row>
    <row r="1533" spans="1:8">
      <c r="A1533" s="12">
        <v>40605</v>
      </c>
      <c r="B1533" s="5">
        <v>16.309999999999999</v>
      </c>
      <c r="C1533" s="5">
        <v>65.886818571395395</v>
      </c>
      <c r="D1533" s="5">
        <v>16.766999999999999</v>
      </c>
      <c r="E1533" s="5">
        <v>13.625526892442304</v>
      </c>
      <c r="F1533" s="5">
        <v>66.991098055979464</v>
      </c>
      <c r="G1533" s="5">
        <v>4.9165877095833661</v>
      </c>
      <c r="H1533" s="20"/>
    </row>
    <row r="1534" spans="1:8">
      <c r="A1534" s="12">
        <v>40606</v>
      </c>
      <c r="B1534" s="5">
        <v>16.96</v>
      </c>
      <c r="C1534" s="5">
        <v>64.896974891240703</v>
      </c>
      <c r="D1534" s="5">
        <v>15.724</v>
      </c>
      <c r="E1534" s="5">
        <v>15.325452397408551</v>
      </c>
      <c r="F1534" s="5">
        <v>68.096641081281419</v>
      </c>
      <c r="G1534" s="5">
        <v>4.4433690644457702</v>
      </c>
      <c r="H1534" s="20"/>
    </row>
    <row r="1535" spans="1:8">
      <c r="A1535" s="12">
        <v>40609</v>
      </c>
      <c r="B1535" s="5">
        <v>18.420000000000002</v>
      </c>
      <c r="C1535" s="5">
        <v>64.516699704656247</v>
      </c>
      <c r="D1535" s="5">
        <v>16.372</v>
      </c>
      <c r="E1535" s="5">
        <v>17.131076440479944</v>
      </c>
      <c r="F1535" s="5">
        <v>73.21541268835189</v>
      </c>
      <c r="G1535" s="5">
        <v>4.2738360862921168</v>
      </c>
      <c r="H1535" s="20"/>
    </row>
    <row r="1536" spans="1:8">
      <c r="A1536" s="12">
        <v>40610</v>
      </c>
      <c r="B1536" s="5">
        <v>17.66</v>
      </c>
      <c r="C1536" s="5">
        <v>64.62775664951603</v>
      </c>
      <c r="D1536" s="5">
        <v>15.702999999999999</v>
      </c>
      <c r="E1536" s="5">
        <v>16.574400902525834</v>
      </c>
      <c r="F1536" s="5">
        <v>70.481076288477922</v>
      </c>
      <c r="G1536" s="5">
        <v>4.2524056647946198</v>
      </c>
      <c r="H1536" s="20"/>
    </row>
    <row r="1537" spans="1:8">
      <c r="A1537" s="12">
        <v>40611</v>
      </c>
      <c r="B1537" s="5">
        <v>18.190000000000001</v>
      </c>
      <c r="C1537" s="5">
        <v>64.130772596496797</v>
      </c>
      <c r="D1537" s="5">
        <v>14.821999999999999</v>
      </c>
      <c r="E1537" s="5">
        <v>16.935216558561667</v>
      </c>
      <c r="F1537" s="5">
        <v>71.52746244979204</v>
      </c>
      <c r="G1537" s="5">
        <v>4.2235930200509335</v>
      </c>
      <c r="H1537" s="20"/>
    </row>
    <row r="1538" spans="1:8">
      <c r="A1538" s="12">
        <v>40612</v>
      </c>
      <c r="B1538" s="5">
        <v>19.97</v>
      </c>
      <c r="C1538" s="5">
        <v>63.108776028364247</v>
      </c>
      <c r="D1538" s="5">
        <v>14.612</v>
      </c>
      <c r="E1538" s="5">
        <v>19.476325499085544</v>
      </c>
      <c r="F1538" s="5">
        <v>76.266149207222966</v>
      </c>
      <c r="G1538" s="5">
        <v>3.9158387043184213</v>
      </c>
      <c r="H1538" s="20"/>
    </row>
    <row r="1539" spans="1:8">
      <c r="A1539" s="12">
        <v>40613</v>
      </c>
      <c r="B1539" s="5">
        <v>18.27</v>
      </c>
      <c r="C1539" s="5">
        <v>63.607565856263669</v>
      </c>
      <c r="D1539" s="5">
        <v>13.041</v>
      </c>
      <c r="E1539" s="5">
        <v>17.660488696750125</v>
      </c>
      <c r="F1539" s="5">
        <v>70.367623068784809</v>
      </c>
      <c r="G1539" s="5">
        <v>3.98446635747593</v>
      </c>
      <c r="H1539" s="20"/>
    </row>
    <row r="1540" spans="1:8">
      <c r="A1540" s="12">
        <v>40616</v>
      </c>
      <c r="B1540" s="5">
        <v>19.11</v>
      </c>
      <c r="C1540" s="5">
        <v>65.309893547924332</v>
      </c>
      <c r="D1540" s="5">
        <v>15.484</v>
      </c>
      <c r="E1540" s="5">
        <v>16.934105370240363</v>
      </c>
      <c r="F1540" s="5">
        <v>78.846239818839749</v>
      </c>
      <c r="G1540" s="5">
        <v>4.6560617224812155</v>
      </c>
      <c r="H1540" s="20"/>
    </row>
    <row r="1541" spans="1:8">
      <c r="A1541" s="12">
        <v>40617</v>
      </c>
      <c r="B1541" s="5">
        <v>21.47</v>
      </c>
      <c r="C1541" s="5">
        <v>67.970595897501298</v>
      </c>
      <c r="D1541" s="5">
        <v>21.253</v>
      </c>
      <c r="E1541" s="5">
        <v>18.762321853262947</v>
      </c>
      <c r="F1541" s="5">
        <v>93.617278957732083</v>
      </c>
      <c r="G1541" s="5">
        <v>4.9896425234519226</v>
      </c>
      <c r="H1541" s="20"/>
    </row>
    <row r="1542" spans="1:8">
      <c r="A1542" s="12">
        <v>40618</v>
      </c>
      <c r="B1542" s="5">
        <v>25.35</v>
      </c>
      <c r="C1542" s="5">
        <v>69.957901586331673</v>
      </c>
      <c r="D1542" s="5">
        <v>28.43</v>
      </c>
      <c r="E1542" s="5">
        <v>20.987148158560366</v>
      </c>
      <c r="F1542" s="5">
        <v>114.06868395174673</v>
      </c>
      <c r="G1542" s="5">
        <v>5.4351683749475841</v>
      </c>
      <c r="H1542" s="20"/>
    </row>
    <row r="1543" spans="1:8">
      <c r="A1543" s="12">
        <v>40619</v>
      </c>
      <c r="B1543" s="5">
        <v>22.58</v>
      </c>
      <c r="C1543" s="5">
        <v>70.308795668268289</v>
      </c>
      <c r="D1543" s="5">
        <v>27.725999999999999</v>
      </c>
      <c r="E1543" s="5">
        <v>16.756814045611698</v>
      </c>
      <c r="F1543" s="5">
        <v>103.22122792973744</v>
      </c>
      <c r="G1543" s="5">
        <v>6.1599554455143686</v>
      </c>
      <c r="H1543" s="20"/>
    </row>
    <row r="1544" spans="1:8">
      <c r="A1544" s="12">
        <v>40620</v>
      </c>
      <c r="B1544" s="5">
        <v>20.89</v>
      </c>
      <c r="C1544" s="5">
        <v>69.81518031854182</v>
      </c>
      <c r="D1544" s="5">
        <v>25.398</v>
      </c>
      <c r="E1544" s="5">
        <v>14.122476588084101</v>
      </c>
      <c r="F1544" s="5">
        <v>94.773887341079003</v>
      </c>
      <c r="G1544" s="5">
        <v>6.710854625954549</v>
      </c>
      <c r="H1544" s="20"/>
    </row>
    <row r="1545" spans="1:8">
      <c r="A1545" s="12">
        <v>40623</v>
      </c>
      <c r="B1545" s="5">
        <v>18.21</v>
      </c>
      <c r="C1545" s="5">
        <v>67.358099523396248</v>
      </c>
      <c r="D1545" s="5">
        <v>17.375</v>
      </c>
      <c r="E1545" s="5">
        <v>13.916376363493372</v>
      </c>
      <c r="F1545" s="5">
        <v>77.864977512454644</v>
      </c>
      <c r="G1545" s="5">
        <v>5.5952049210681531</v>
      </c>
      <c r="H1545" s="20"/>
    </row>
    <row r="1546" spans="1:8">
      <c r="A1546" s="12">
        <v>40624</v>
      </c>
      <c r="B1546" s="5">
        <v>18.23</v>
      </c>
      <c r="C1546" s="5">
        <v>65.206549712827027</v>
      </c>
      <c r="D1546" s="5">
        <v>14.698</v>
      </c>
      <c r="E1546" s="5">
        <v>15.462772554292711</v>
      </c>
      <c r="F1546" s="5">
        <v>74.011438886944418</v>
      </c>
      <c r="G1546" s="5">
        <v>4.786427442237561</v>
      </c>
      <c r="H1546" s="20"/>
    </row>
    <row r="1547" spans="1:8">
      <c r="A1547" s="12">
        <v>40625</v>
      </c>
      <c r="B1547" s="5">
        <v>17.36</v>
      </c>
      <c r="C1547" s="5">
        <v>64.051581928930418</v>
      </c>
      <c r="D1547" s="5">
        <v>13.367000000000001</v>
      </c>
      <c r="E1547" s="5">
        <v>16.791570645605926</v>
      </c>
      <c r="F1547" s="5">
        <v>68.410569382335396</v>
      </c>
      <c r="G1547" s="5">
        <v>4.0741018708834904</v>
      </c>
      <c r="H1547" s="20"/>
    </row>
    <row r="1548" spans="1:8">
      <c r="A1548" s="12">
        <v>40626</v>
      </c>
      <c r="B1548" s="5">
        <v>16.28</v>
      </c>
      <c r="C1548" s="5">
        <v>64.197237064078479</v>
      </c>
      <c r="D1548" s="5">
        <v>13.042</v>
      </c>
      <c r="E1548" s="5">
        <v>16.019040485263464</v>
      </c>
      <c r="F1548" s="5">
        <v>64.599319365397292</v>
      </c>
      <c r="G1548" s="5">
        <v>4.032658474446376</v>
      </c>
      <c r="H1548" s="20"/>
    </row>
    <row r="1549" spans="1:8">
      <c r="A1549" s="12">
        <v>40627</v>
      </c>
      <c r="B1549" s="5">
        <v>16.13</v>
      </c>
      <c r="C1549" s="5">
        <v>64.504045591747257</v>
      </c>
      <c r="D1549" s="5">
        <v>13.226000000000001</v>
      </c>
      <c r="E1549" s="5">
        <v>16.546671896801168</v>
      </c>
      <c r="F1549" s="5">
        <v>63.119200618257061</v>
      </c>
      <c r="G1549" s="5">
        <v>3.8146160757837579</v>
      </c>
      <c r="H1549" s="20"/>
    </row>
    <row r="1550" spans="1:8">
      <c r="A1550" s="12">
        <v>40630</v>
      </c>
      <c r="B1550" s="5">
        <v>17.46</v>
      </c>
      <c r="C1550" s="5">
        <v>64.599415334201097</v>
      </c>
      <c r="D1550" s="5">
        <v>14.244999999999999</v>
      </c>
      <c r="E1550" s="5">
        <v>17.782445798933797</v>
      </c>
      <c r="F1550" s="5">
        <v>68.46714249994541</v>
      </c>
      <c r="G1550" s="5">
        <v>3.850265777503485</v>
      </c>
      <c r="H1550" s="20"/>
    </row>
    <row r="1551" spans="1:8">
      <c r="A1551" s="12">
        <v>40631</v>
      </c>
      <c r="B1551" s="5">
        <v>16.12</v>
      </c>
      <c r="C1551" s="5">
        <v>65.460688074896453</v>
      </c>
      <c r="D1551" s="5">
        <v>14.371</v>
      </c>
      <c r="E1551" s="5">
        <v>16.519999517465227</v>
      </c>
      <c r="F1551" s="5">
        <v>64.329706309273291</v>
      </c>
      <c r="G1551" s="5">
        <v>3.8940501324629473</v>
      </c>
      <c r="H1551" s="20"/>
    </row>
    <row r="1552" spans="1:8">
      <c r="A1552" s="12">
        <v>40632</v>
      </c>
      <c r="B1552" s="5">
        <v>15.72</v>
      </c>
      <c r="C1552" s="5">
        <v>65.382923020811049</v>
      </c>
      <c r="D1552" s="5">
        <v>14.477</v>
      </c>
      <c r="E1552" s="5">
        <v>15.987417065371856</v>
      </c>
      <c r="F1552" s="5">
        <v>62.285927177928755</v>
      </c>
      <c r="G1552" s="5">
        <v>3.8959343415665142</v>
      </c>
      <c r="H1552" s="20"/>
    </row>
    <row r="1553" spans="1:8">
      <c r="A1553" s="12">
        <v>40633</v>
      </c>
      <c r="B1553" s="5">
        <v>15.56</v>
      </c>
      <c r="C1553" s="5">
        <v>65.117579725916215</v>
      </c>
      <c r="D1553" s="5">
        <v>15.678000000000001</v>
      </c>
      <c r="E1553" s="5">
        <v>15.631180350845236</v>
      </c>
      <c r="F1553" s="5">
        <v>60.836791319907931</v>
      </c>
      <c r="G1553" s="5">
        <v>3.892015187235573</v>
      </c>
      <c r="H1553" s="20"/>
    </row>
    <row r="1554" spans="1:8">
      <c r="A1554" s="12">
        <v>40634</v>
      </c>
      <c r="B1554" s="5">
        <v>14.99</v>
      </c>
      <c r="C1554" s="5">
        <v>65.327611687360104</v>
      </c>
      <c r="D1554" s="5">
        <v>15.805999999999999</v>
      </c>
      <c r="E1554" s="5">
        <v>15.010368142207282</v>
      </c>
      <c r="F1554" s="5">
        <v>58.315887660224909</v>
      </c>
      <c r="G1554" s="5">
        <v>3.8850404672119874</v>
      </c>
      <c r="H1554" s="20"/>
    </row>
    <row r="1555" spans="1:8">
      <c r="A1555" s="12">
        <v>40637</v>
      </c>
      <c r="B1555" s="5">
        <v>15.31</v>
      </c>
      <c r="C1555" s="5">
        <v>65.563307430290209</v>
      </c>
      <c r="D1555" s="5">
        <v>15.497999999999999</v>
      </c>
      <c r="E1555" s="5">
        <v>15.661912066107782</v>
      </c>
      <c r="F1555" s="5">
        <v>60.991240944055484</v>
      </c>
      <c r="G1555" s="5">
        <v>3.8942397765110628</v>
      </c>
      <c r="H1555" s="20"/>
    </row>
    <row r="1556" spans="1:8">
      <c r="A1556" s="12">
        <v>40638</v>
      </c>
      <c r="B1556" s="5">
        <v>15.12</v>
      </c>
      <c r="C1556" s="5">
        <v>65.10261001115164</v>
      </c>
      <c r="D1556" s="5">
        <v>15.228999999999999</v>
      </c>
      <c r="E1556" s="5">
        <v>15.543793069961879</v>
      </c>
      <c r="F1556" s="5">
        <v>59.374397874414072</v>
      </c>
      <c r="G1556" s="5">
        <v>3.8198139673612941</v>
      </c>
      <c r="H1556" s="20"/>
    </row>
    <row r="1557" spans="1:8">
      <c r="A1557" s="12">
        <v>40639</v>
      </c>
      <c r="B1557" s="5">
        <v>14.99</v>
      </c>
      <c r="C1557" s="5">
        <v>64.498970056054588</v>
      </c>
      <c r="D1557" s="5">
        <v>14.002000000000001</v>
      </c>
      <c r="E1557" s="5">
        <v>15.609186455468917</v>
      </c>
      <c r="F1557" s="5">
        <v>57.405035759576052</v>
      </c>
      <c r="G1557" s="5">
        <v>3.6776443105055816</v>
      </c>
      <c r="H1557" s="20"/>
    </row>
    <row r="1558" spans="1:8">
      <c r="A1558" s="12">
        <v>40640</v>
      </c>
      <c r="B1558" s="5">
        <v>15.03</v>
      </c>
      <c r="C1558" s="5">
        <v>65.015223453367028</v>
      </c>
      <c r="D1558" s="5">
        <v>14.454000000000001</v>
      </c>
      <c r="E1558" s="5">
        <v>14.732367645164031</v>
      </c>
      <c r="F1558" s="5">
        <v>58.171650229711283</v>
      </c>
      <c r="G1558" s="5">
        <v>3.9485608580238223</v>
      </c>
      <c r="H1558" s="20"/>
    </row>
    <row r="1559" spans="1:8">
      <c r="A1559" s="12">
        <v>40641</v>
      </c>
      <c r="B1559" s="5">
        <v>15.57</v>
      </c>
      <c r="C1559" s="5">
        <v>65.986860311242864</v>
      </c>
      <c r="D1559" s="5">
        <v>16.771999999999998</v>
      </c>
      <c r="E1559" s="5">
        <v>14.106741105546236</v>
      </c>
      <c r="F1559" s="5">
        <v>62.735030044624494</v>
      </c>
      <c r="G1559" s="5">
        <v>4.4471667534863499</v>
      </c>
      <c r="H1559" s="20"/>
    </row>
    <row r="1560" spans="1:8">
      <c r="A1560" s="12">
        <v>40644</v>
      </c>
      <c r="B1560" s="5">
        <v>14.27</v>
      </c>
      <c r="C1560" s="5">
        <v>67.142977391274329</v>
      </c>
      <c r="D1560" s="5">
        <v>17.574999999999999</v>
      </c>
      <c r="E1560" s="5">
        <v>14.163159485745895</v>
      </c>
      <c r="F1560" s="5">
        <v>66.93891224591826</v>
      </c>
      <c r="G1560" s="5">
        <v>4.7262697502832616</v>
      </c>
      <c r="H1560" s="20"/>
    </row>
    <row r="1561" spans="1:8">
      <c r="A1561" s="12">
        <v>40645</v>
      </c>
      <c r="B1561" s="5">
        <v>15.15</v>
      </c>
      <c r="C1561" s="5">
        <v>66.774989463132982</v>
      </c>
      <c r="D1561" s="5">
        <v>16.550999999999998</v>
      </c>
      <c r="E1561" s="5">
        <v>15.879365801300597</v>
      </c>
      <c r="F1561" s="5">
        <v>68.459438503706181</v>
      </c>
      <c r="G1561" s="5">
        <v>4.3112199416741834</v>
      </c>
      <c r="H1561" s="20"/>
    </row>
    <row r="1562" spans="1:8">
      <c r="A1562" s="12">
        <v>40646</v>
      </c>
      <c r="B1562" s="5">
        <v>14.52</v>
      </c>
      <c r="C1562" s="5">
        <v>67.229771701261484</v>
      </c>
      <c r="D1562" s="5">
        <v>17.716999999999999</v>
      </c>
      <c r="E1562" s="5">
        <v>13.544454980252743</v>
      </c>
      <c r="F1562" s="5">
        <v>66.292003790741077</v>
      </c>
      <c r="G1562" s="5">
        <v>4.8944017228742007</v>
      </c>
      <c r="H1562" s="20"/>
    </row>
    <row r="1563" spans="1:8">
      <c r="A1563" s="12">
        <v>40647</v>
      </c>
      <c r="B1563" s="5">
        <v>13.66</v>
      </c>
      <c r="C1563" s="5">
        <v>68.246204542424877</v>
      </c>
      <c r="D1563" s="5">
        <v>18.989000000000001</v>
      </c>
      <c r="E1563" s="5">
        <v>12.823964534459135</v>
      </c>
      <c r="F1563" s="5">
        <v>63.541006101300553</v>
      </c>
      <c r="G1563" s="5">
        <v>4.954864459470409</v>
      </c>
      <c r="H1563" s="20"/>
    </row>
    <row r="1564" spans="1:8">
      <c r="A1564" s="12">
        <v>40648</v>
      </c>
      <c r="B1564" s="5">
        <v>12.56</v>
      </c>
      <c r="C1564" s="5">
        <v>68.390163968462119</v>
      </c>
      <c r="D1564" s="5">
        <v>17.867000000000001</v>
      </c>
      <c r="E1564" s="5">
        <v>11.319678078893139</v>
      </c>
      <c r="F1564" s="5">
        <v>60.27669832712315</v>
      </c>
      <c r="G1564" s="5">
        <v>5.3249481042677429</v>
      </c>
      <c r="H1564" s="20"/>
    </row>
    <row r="1565" spans="1:8">
      <c r="A1565" s="12">
        <v>40651</v>
      </c>
      <c r="B1565" s="5">
        <v>14.43</v>
      </c>
      <c r="C1565" s="5">
        <v>67.223459030396185</v>
      </c>
      <c r="D1565" s="5">
        <v>17.234000000000002</v>
      </c>
      <c r="E1565" s="5">
        <v>14.090001664223877</v>
      </c>
      <c r="F1565" s="5">
        <v>63.562143394789771</v>
      </c>
      <c r="G1565" s="5">
        <v>4.5111522985963379</v>
      </c>
      <c r="H1565" s="20"/>
    </row>
    <row r="1566" spans="1:8">
      <c r="A1566" s="12">
        <v>40652</v>
      </c>
      <c r="B1566" s="5">
        <v>13.35</v>
      </c>
      <c r="C1566" s="5">
        <v>66.790554997156136</v>
      </c>
      <c r="D1566" s="5">
        <v>15.871</v>
      </c>
      <c r="E1566" s="5">
        <v>12.823025058290828</v>
      </c>
      <c r="F1566" s="5">
        <v>58.776550833133101</v>
      </c>
      <c r="G1566" s="5">
        <v>4.5836727734639071</v>
      </c>
      <c r="H1566" s="20"/>
    </row>
    <row r="1567" spans="1:8">
      <c r="A1567" s="12">
        <v>40653</v>
      </c>
      <c r="B1567" s="5">
        <v>12.77</v>
      </c>
      <c r="C1567" s="5">
        <v>65.527768476254408</v>
      </c>
      <c r="D1567" s="5">
        <v>14.706</v>
      </c>
      <c r="E1567" s="5">
        <v>15.219499812964582</v>
      </c>
      <c r="F1567" s="5">
        <v>54.150693566791219</v>
      </c>
      <c r="G1567" s="5">
        <v>3.5579811578737615</v>
      </c>
      <c r="H1567" s="20"/>
    </row>
    <row r="1568" spans="1:8">
      <c r="A1568" s="12">
        <v>40654</v>
      </c>
      <c r="B1568" s="5">
        <v>12.44</v>
      </c>
      <c r="C1568" s="5">
        <v>65.459422614385204</v>
      </c>
      <c r="D1568" s="5">
        <v>13.733000000000001</v>
      </c>
      <c r="E1568" s="5">
        <v>15.286011800068666</v>
      </c>
      <c r="F1568" s="5">
        <v>51.943323723730423</v>
      </c>
      <c r="G1568" s="5">
        <v>3.3980952260874933</v>
      </c>
      <c r="H1568" s="20"/>
    </row>
    <row r="1569" spans="1:8">
      <c r="A1569" s="12">
        <v>40658</v>
      </c>
      <c r="B1569" s="5">
        <v>13.6</v>
      </c>
      <c r="C1569" s="5">
        <v>64.425115406695383</v>
      </c>
      <c r="D1569" s="5">
        <v>13.632</v>
      </c>
      <c r="E1569" s="5">
        <v>15.391138692011168</v>
      </c>
      <c r="F1569" s="5">
        <v>53.76979321143105</v>
      </c>
      <c r="G1569" s="5">
        <v>3.493555238985695</v>
      </c>
      <c r="H1569" s="20"/>
    </row>
    <row r="1570" spans="1:8">
      <c r="A1570" s="12">
        <v>40659</v>
      </c>
      <c r="B1570" s="5">
        <v>13.74</v>
      </c>
      <c r="C1570" s="5">
        <v>63.364784621210603</v>
      </c>
      <c r="D1570" s="5">
        <v>13.37</v>
      </c>
      <c r="E1570" s="5">
        <v>16.128825639785681</v>
      </c>
      <c r="F1570" s="5">
        <v>52.909195806430205</v>
      </c>
      <c r="G1570" s="5">
        <v>3.2804121631718042</v>
      </c>
      <c r="H1570" s="20"/>
    </row>
    <row r="1571" spans="1:8">
      <c r="A1571" s="12">
        <v>40660</v>
      </c>
      <c r="B1571" s="5">
        <v>13.63</v>
      </c>
      <c r="C1571" s="5">
        <v>62.832956622871208</v>
      </c>
      <c r="D1571" s="5">
        <v>11.750999999999999</v>
      </c>
      <c r="E1571" s="5">
        <v>16.560509748143456</v>
      </c>
      <c r="F1571" s="5">
        <v>51.964181832258582</v>
      </c>
      <c r="G1571" s="5">
        <v>3.1378370969579672</v>
      </c>
      <c r="H1571" s="20"/>
    </row>
    <row r="1572" spans="1:8">
      <c r="A1572" s="12">
        <v>40661</v>
      </c>
      <c r="B1572" s="5">
        <v>13.02</v>
      </c>
      <c r="C1572" s="5">
        <v>62.393989925476653</v>
      </c>
      <c r="D1572" s="5">
        <v>10.984</v>
      </c>
      <c r="E1572" s="5">
        <v>16.668351771776678</v>
      </c>
      <c r="F1572" s="5">
        <v>48.262487355549865</v>
      </c>
      <c r="G1572" s="5">
        <v>2.8954564924211201</v>
      </c>
      <c r="H1572" s="20"/>
    </row>
    <row r="1573" spans="1:8">
      <c r="A1573" s="12">
        <v>40662</v>
      </c>
      <c r="B1573" s="5">
        <v>13.06</v>
      </c>
      <c r="C1573" s="5">
        <v>62.119268191377088</v>
      </c>
      <c r="D1573" s="5">
        <v>11.465</v>
      </c>
      <c r="E1573" s="5">
        <v>17.53291192616371</v>
      </c>
      <c r="F1573" s="5">
        <v>49.228991562787378</v>
      </c>
      <c r="G1573" s="5">
        <v>2.8078046459199282</v>
      </c>
      <c r="H1573" s="20"/>
    </row>
    <row r="1574" spans="1:8">
      <c r="A1574" s="12">
        <v>40665</v>
      </c>
      <c r="B1574" s="5">
        <v>14.37</v>
      </c>
      <c r="C1574" s="5">
        <v>62.429518322156852</v>
      </c>
      <c r="D1574" s="5">
        <v>13.007999999999999</v>
      </c>
      <c r="E1574" s="5">
        <v>18.274827185539721</v>
      </c>
      <c r="F1574" s="5">
        <v>53.454254437842991</v>
      </c>
      <c r="G1574" s="5">
        <v>2.925021062860699</v>
      </c>
      <c r="H1574" s="20"/>
    </row>
    <row r="1575" spans="1:8">
      <c r="A1575" s="12">
        <v>40666</v>
      </c>
      <c r="B1575" s="5">
        <v>14.89</v>
      </c>
      <c r="C1575" s="5">
        <v>63.332922705643277</v>
      </c>
      <c r="D1575" s="5">
        <v>14.173</v>
      </c>
      <c r="E1575" s="5">
        <v>17.657299413445735</v>
      </c>
      <c r="F1575" s="5">
        <v>56.073756004098414</v>
      </c>
      <c r="G1575" s="5">
        <v>3.1756699986295298</v>
      </c>
      <c r="H1575" s="20"/>
    </row>
    <row r="1576" spans="1:8">
      <c r="A1576" s="12">
        <v>40667</v>
      </c>
      <c r="B1576" s="5">
        <v>15.38</v>
      </c>
      <c r="C1576" s="5">
        <v>63.846716617473298</v>
      </c>
      <c r="D1576" s="5">
        <v>14.821</v>
      </c>
      <c r="E1576" s="5">
        <v>17.381712117801701</v>
      </c>
      <c r="F1576" s="5">
        <v>57.406130170891345</v>
      </c>
      <c r="G1576" s="5">
        <v>3.3026740853737953</v>
      </c>
      <c r="H1576" s="20"/>
    </row>
    <row r="1577" spans="1:8">
      <c r="A1577" s="12">
        <v>40668</v>
      </c>
      <c r="B1577" s="5">
        <v>16.260000000000002</v>
      </c>
      <c r="C1577" s="5">
        <v>65.000162796060849</v>
      </c>
      <c r="D1577" s="5">
        <v>16.475999999999999</v>
      </c>
      <c r="E1577" s="5">
        <v>17.169084840964164</v>
      </c>
      <c r="F1577" s="5">
        <v>63.645071064898382</v>
      </c>
      <c r="G1577" s="5">
        <v>3.7069576890345348</v>
      </c>
      <c r="H1577" s="20"/>
    </row>
    <row r="1578" spans="1:8">
      <c r="A1578" s="12">
        <v>40669</v>
      </c>
      <c r="B1578" s="5">
        <v>16.47</v>
      </c>
      <c r="C1578" s="5">
        <v>66.126830622077875</v>
      </c>
      <c r="D1578" s="5">
        <v>17.109000000000002</v>
      </c>
      <c r="E1578" s="5">
        <v>15.86468542768387</v>
      </c>
      <c r="F1578" s="5">
        <v>66.298545811017291</v>
      </c>
      <c r="G1578" s="5">
        <v>4.1790016015903069</v>
      </c>
      <c r="H1578" s="20"/>
    </row>
    <row r="1579" spans="1:8">
      <c r="A1579" s="12">
        <v>40672</v>
      </c>
      <c r="B1579" s="5">
        <v>15.66</v>
      </c>
      <c r="C1579" s="5">
        <v>64.31922002133561</v>
      </c>
      <c r="D1579" s="5">
        <v>14.096</v>
      </c>
      <c r="E1579" s="5">
        <v>15.963045007096891</v>
      </c>
      <c r="F1579" s="5">
        <v>60.719653752102467</v>
      </c>
      <c r="G1579" s="5">
        <v>3.8037638636680891</v>
      </c>
      <c r="H1579" s="20"/>
    </row>
    <row r="1580" spans="1:8">
      <c r="A1580" s="12">
        <v>40673</v>
      </c>
      <c r="B1580" s="5">
        <v>14.53</v>
      </c>
      <c r="C1580" s="5">
        <v>63.489141257368651</v>
      </c>
      <c r="D1580" s="5">
        <v>13.071</v>
      </c>
      <c r="E1580" s="5">
        <v>15.426265048829046</v>
      </c>
      <c r="F1580" s="5">
        <v>55.021331430671424</v>
      </c>
      <c r="G1580" s="5">
        <v>3.5667305894532064</v>
      </c>
      <c r="H1580" s="20"/>
    </row>
    <row r="1581" spans="1:8">
      <c r="A1581" s="12">
        <v>40674</v>
      </c>
      <c r="B1581" s="5">
        <v>15.56</v>
      </c>
      <c r="C1581" s="5">
        <v>63.443115976319376</v>
      </c>
      <c r="D1581" s="5">
        <v>13.441000000000001</v>
      </c>
      <c r="E1581" s="5">
        <v>16.63504619378303</v>
      </c>
      <c r="F1581" s="5">
        <v>59.706835281854111</v>
      </c>
      <c r="G1581" s="5">
        <v>3.5892196863371613</v>
      </c>
      <c r="H1581" s="20"/>
    </row>
    <row r="1582" spans="1:8">
      <c r="A1582" s="12">
        <v>40675</v>
      </c>
      <c r="B1582" s="5">
        <v>14.7</v>
      </c>
      <c r="C1582" s="5">
        <v>63.138681043040258</v>
      </c>
      <c r="D1582" s="5">
        <v>12.525</v>
      </c>
      <c r="E1582" s="5">
        <v>15.265347751938826</v>
      </c>
      <c r="F1582" s="5">
        <v>56.481672514679524</v>
      </c>
      <c r="G1582" s="5">
        <v>3.6999925211337477</v>
      </c>
      <c r="H1582" s="20"/>
    </row>
    <row r="1583" spans="1:8">
      <c r="A1583" s="12">
        <v>40676</v>
      </c>
      <c r="B1583" s="5">
        <v>15.83</v>
      </c>
      <c r="C1583" s="5">
        <v>63.569562440426708</v>
      </c>
      <c r="D1583" s="5">
        <v>14.016</v>
      </c>
      <c r="E1583" s="5">
        <v>16.421834969527687</v>
      </c>
      <c r="F1583" s="5">
        <v>60.885048429000726</v>
      </c>
      <c r="G1583" s="5">
        <v>3.7075666965341485</v>
      </c>
      <c r="H1583" s="20"/>
    </row>
    <row r="1584" spans="1:8">
      <c r="A1584" s="12">
        <v>40679</v>
      </c>
      <c r="B1584" s="5">
        <v>16.98</v>
      </c>
      <c r="C1584" s="5">
        <v>63.860924890114411</v>
      </c>
      <c r="D1584" s="5">
        <v>15.477</v>
      </c>
      <c r="E1584" s="5">
        <v>17.306671182969648</v>
      </c>
      <c r="F1584" s="5">
        <v>66.335535655821658</v>
      </c>
      <c r="G1584" s="5">
        <v>3.8329459752547952</v>
      </c>
      <c r="H1584" s="20"/>
    </row>
    <row r="1585" spans="1:8">
      <c r="A1585" s="12">
        <v>40680</v>
      </c>
      <c r="B1585" s="5">
        <v>16.28</v>
      </c>
      <c r="C1585" s="5">
        <v>63.241908297420437</v>
      </c>
      <c r="D1585" s="5">
        <v>15.038</v>
      </c>
      <c r="E1585" s="5">
        <v>16.366157381321653</v>
      </c>
      <c r="F1585" s="5">
        <v>64.610638700583991</v>
      </c>
      <c r="G1585" s="5">
        <v>3.9478197108334507</v>
      </c>
      <c r="H1585" s="20"/>
    </row>
    <row r="1586" spans="1:8">
      <c r="A1586" s="12">
        <v>40681</v>
      </c>
      <c r="B1586" s="5">
        <v>14.84</v>
      </c>
      <c r="C1586" s="5">
        <v>63.734729552673684</v>
      </c>
      <c r="D1586" s="5">
        <v>13.862</v>
      </c>
      <c r="E1586" s="5">
        <v>15.472003202483837</v>
      </c>
      <c r="F1586" s="5">
        <v>58.273714881944862</v>
      </c>
      <c r="G1586" s="5">
        <v>3.7663975452506206</v>
      </c>
      <c r="H1586" s="20"/>
    </row>
    <row r="1587" spans="1:8">
      <c r="A1587" s="12">
        <v>40682</v>
      </c>
      <c r="B1587" s="5">
        <v>14.09</v>
      </c>
      <c r="C1587" s="5">
        <v>63.466912435566869</v>
      </c>
      <c r="D1587" s="5">
        <v>14.321999999999999</v>
      </c>
      <c r="E1587" s="5">
        <v>14.209363757897986</v>
      </c>
      <c r="F1587" s="5">
        <v>56.226660221937728</v>
      </c>
      <c r="G1587" s="5">
        <v>3.9570146264068495</v>
      </c>
      <c r="H1587" s="20"/>
    </row>
    <row r="1588" spans="1:8">
      <c r="A1588" s="12">
        <v>40683</v>
      </c>
      <c r="B1588" s="5">
        <v>15.33</v>
      </c>
      <c r="C1588" s="5">
        <v>66.181227644243492</v>
      </c>
      <c r="D1588" s="5">
        <v>18.638000000000002</v>
      </c>
      <c r="E1588" s="5">
        <v>11.971568667783666</v>
      </c>
      <c r="F1588" s="5">
        <v>64.211196960777798</v>
      </c>
      <c r="G1588" s="5">
        <v>5.3636410350779382</v>
      </c>
      <c r="H1588" s="20"/>
    </row>
    <row r="1589" spans="1:8">
      <c r="A1589" s="12">
        <v>40686</v>
      </c>
      <c r="B1589" s="5">
        <v>16.61</v>
      </c>
      <c r="C1589" s="5">
        <v>63.682984336891593</v>
      </c>
      <c r="D1589" s="5">
        <v>15.242000000000001</v>
      </c>
      <c r="E1589" s="5">
        <v>15.93531900819902</v>
      </c>
      <c r="F1589" s="5">
        <v>65.027460126645664</v>
      </c>
      <c r="G1589" s="5">
        <v>4.0807127923317896</v>
      </c>
      <c r="H1589" s="20"/>
    </row>
    <row r="1590" spans="1:8">
      <c r="A1590" s="12">
        <v>40687</v>
      </c>
      <c r="B1590" s="5">
        <v>16.46</v>
      </c>
      <c r="C1590" s="5">
        <v>62.296506886929329</v>
      </c>
      <c r="D1590" s="5">
        <v>13.526</v>
      </c>
      <c r="E1590" s="5">
        <v>15.87642318042252</v>
      </c>
      <c r="F1590" s="5">
        <v>63.218937040918405</v>
      </c>
      <c r="G1590" s="5">
        <v>3.9819382692491292</v>
      </c>
      <c r="H1590" s="20"/>
    </row>
    <row r="1591" spans="1:8">
      <c r="A1591" s="12">
        <v>40688</v>
      </c>
      <c r="B1591" s="5">
        <v>15.72</v>
      </c>
      <c r="C1591" s="5">
        <v>62.412412749872303</v>
      </c>
      <c r="D1591" s="5">
        <v>12.260999999999999</v>
      </c>
      <c r="E1591" s="5">
        <v>15.764142223527646</v>
      </c>
      <c r="F1591" s="5">
        <v>59.751425350359341</v>
      </c>
      <c r="G1591" s="5">
        <v>3.7903378758649877</v>
      </c>
      <c r="H1591" s="20"/>
    </row>
    <row r="1592" spans="1:8">
      <c r="A1592" s="12">
        <v>40689</v>
      </c>
      <c r="B1592" s="5">
        <v>14.58</v>
      </c>
      <c r="C1592" s="5">
        <v>62.763454716095637</v>
      </c>
      <c r="D1592" s="5">
        <v>12.77</v>
      </c>
      <c r="E1592" s="5">
        <v>16.261819802163135</v>
      </c>
      <c r="F1592" s="5">
        <v>55.669505298095352</v>
      </c>
      <c r="G1592" s="5">
        <v>3.4233256778980072</v>
      </c>
      <c r="H1592" s="20"/>
    </row>
    <row r="1593" spans="1:8">
      <c r="A1593" s="12">
        <v>40690</v>
      </c>
      <c r="B1593" s="5">
        <v>14.52</v>
      </c>
      <c r="C1593" s="5">
        <v>62.080317468467307</v>
      </c>
      <c r="D1593" s="5">
        <v>12.484</v>
      </c>
      <c r="E1593" s="5">
        <v>16.567332401296394</v>
      </c>
      <c r="F1593" s="5">
        <v>54.680398136579491</v>
      </c>
      <c r="G1593" s="5">
        <v>3.3004950231034629</v>
      </c>
      <c r="H1593" s="20"/>
    </row>
    <row r="1594" spans="1:8">
      <c r="A1594" s="12">
        <v>40694</v>
      </c>
      <c r="B1594" s="5">
        <v>13.86</v>
      </c>
      <c r="C1594" s="5">
        <v>61.827948534345758</v>
      </c>
      <c r="D1594" s="5">
        <v>11.743</v>
      </c>
      <c r="E1594" s="5">
        <v>16.549516266994871</v>
      </c>
      <c r="F1594" s="5">
        <v>52.367690322007348</v>
      </c>
      <c r="G1594" s="5">
        <v>3.164303383685334</v>
      </c>
      <c r="H1594" s="20"/>
    </row>
    <row r="1595" spans="1:8">
      <c r="A1595" s="12">
        <v>40695</v>
      </c>
      <c r="B1595" s="5">
        <v>16.79</v>
      </c>
      <c r="C1595" s="5">
        <v>61.991119386430917</v>
      </c>
      <c r="D1595" s="5">
        <v>13.433999999999999</v>
      </c>
      <c r="E1595" s="5">
        <v>18.776398604447778</v>
      </c>
      <c r="F1595" s="5">
        <v>63.510341606250059</v>
      </c>
      <c r="G1595" s="5">
        <v>3.3824559727447228</v>
      </c>
      <c r="H1595" s="20"/>
    </row>
    <row r="1596" spans="1:8">
      <c r="A1596" s="12">
        <v>40696</v>
      </c>
      <c r="B1596" s="5">
        <v>16.54</v>
      </c>
      <c r="C1596" s="5">
        <v>62.032775721594533</v>
      </c>
      <c r="D1596" s="5">
        <v>12.656000000000001</v>
      </c>
      <c r="E1596" s="5">
        <v>17.144297389094241</v>
      </c>
      <c r="F1596" s="5">
        <v>61.864902391522705</v>
      </c>
      <c r="G1596" s="5">
        <v>3.6084828084512783</v>
      </c>
      <c r="H1596" s="20"/>
    </row>
    <row r="1597" spans="1:8">
      <c r="A1597" s="12">
        <v>40697</v>
      </c>
      <c r="B1597" s="5">
        <v>16.649999999999999</v>
      </c>
      <c r="C1597" s="5">
        <v>62.136646938113351</v>
      </c>
      <c r="D1597" s="5">
        <v>12.302</v>
      </c>
      <c r="E1597" s="5">
        <v>18.700132387897082</v>
      </c>
      <c r="F1597" s="5">
        <v>60.173964148107771</v>
      </c>
      <c r="G1597" s="5">
        <v>3.2178362644669285</v>
      </c>
      <c r="H1597" s="20"/>
    </row>
    <row r="1598" spans="1:8">
      <c r="A1598" s="12">
        <v>40700</v>
      </c>
      <c r="B1598" s="5">
        <v>17.09</v>
      </c>
      <c r="C1598" s="5">
        <v>60.54943805075871</v>
      </c>
      <c r="D1598" s="5">
        <v>11.412000000000001</v>
      </c>
      <c r="E1598" s="5">
        <v>21.076542859741746</v>
      </c>
      <c r="F1598" s="5">
        <v>62.252030735879643</v>
      </c>
      <c r="G1598" s="5">
        <v>2.953616783841106</v>
      </c>
      <c r="H1598" s="20"/>
    </row>
    <row r="1599" spans="1:8">
      <c r="A1599" s="12">
        <v>40701</v>
      </c>
      <c r="B1599" s="5">
        <v>16.739999999999998</v>
      </c>
      <c r="C1599" s="5">
        <v>59.832967990068255</v>
      </c>
      <c r="D1599" s="5">
        <v>10.351000000000001</v>
      </c>
      <c r="E1599" s="5">
        <v>20.78866686697511</v>
      </c>
      <c r="F1599" s="5">
        <v>58.818810539232189</v>
      </c>
      <c r="G1599" s="5">
        <v>2.8293690459137517</v>
      </c>
      <c r="H1599" s="20"/>
    </row>
    <row r="1600" spans="1:8">
      <c r="A1600" s="12">
        <v>40702</v>
      </c>
      <c r="B1600" s="5">
        <v>17.12</v>
      </c>
      <c r="C1600" s="5">
        <v>60.874278815246456</v>
      </c>
      <c r="D1600" s="5">
        <v>10.356999999999999</v>
      </c>
      <c r="E1600" s="5">
        <v>20.388173514829486</v>
      </c>
      <c r="F1600" s="5">
        <v>61.483002528001705</v>
      </c>
      <c r="G1600" s="5">
        <v>3.0156209178463973</v>
      </c>
      <c r="H1600" s="20"/>
    </row>
    <row r="1601" spans="1:8">
      <c r="A1601" s="12">
        <v>40703</v>
      </c>
      <c r="B1601" s="5">
        <v>16.38</v>
      </c>
      <c r="C1601" s="5">
        <v>61.102006734053369</v>
      </c>
      <c r="D1601" s="5">
        <v>10.627000000000001</v>
      </c>
      <c r="E1601" s="5">
        <v>20.081700138378807</v>
      </c>
      <c r="F1601" s="5">
        <v>60.251710970737314</v>
      </c>
      <c r="G1601" s="5">
        <v>3.0003291830649466</v>
      </c>
      <c r="H1601" s="20"/>
    </row>
    <row r="1602" spans="1:8">
      <c r="A1602" s="12">
        <v>40704</v>
      </c>
      <c r="B1602" s="5">
        <v>17.239999999999998</v>
      </c>
      <c r="C1602" s="5">
        <v>62.077924690999311</v>
      </c>
      <c r="D1602" s="5">
        <v>12.015000000000001</v>
      </c>
      <c r="E1602" s="5">
        <v>21.427882868851391</v>
      </c>
      <c r="F1602" s="5">
        <v>63.453416691028714</v>
      </c>
      <c r="G1602" s="5">
        <v>2.9612545989444286</v>
      </c>
      <c r="H1602" s="20"/>
    </row>
    <row r="1603" spans="1:8">
      <c r="A1603" s="12">
        <v>40707</v>
      </c>
      <c r="B1603" s="5">
        <v>17.420000000000002</v>
      </c>
      <c r="C1603" s="5">
        <v>63.795060384392066</v>
      </c>
      <c r="D1603" s="5">
        <v>15.853</v>
      </c>
      <c r="E1603" s="5">
        <v>21.523307836338653</v>
      </c>
      <c r="F1603" s="5">
        <v>68.515252445873827</v>
      </c>
      <c r="G1603" s="5">
        <v>3.1833049532561541</v>
      </c>
      <c r="H1603" s="20"/>
    </row>
    <row r="1604" spans="1:8">
      <c r="A1604" s="12">
        <v>40708</v>
      </c>
      <c r="B1604" s="5">
        <v>15.91</v>
      </c>
      <c r="C1604" s="5">
        <v>63.187456369421945</v>
      </c>
      <c r="D1604" s="5">
        <v>13.303000000000001</v>
      </c>
      <c r="E1604" s="5">
        <v>19.764432507017016</v>
      </c>
      <c r="F1604" s="5">
        <v>63.496261792540913</v>
      </c>
      <c r="G1604" s="5">
        <v>3.2126529193285807</v>
      </c>
      <c r="H1604" s="20"/>
    </row>
    <row r="1605" spans="1:8">
      <c r="A1605" s="12">
        <v>40709</v>
      </c>
      <c r="B1605" s="5">
        <v>18.46</v>
      </c>
      <c r="C1605" s="5">
        <v>65.984674122011796</v>
      </c>
      <c r="D1605" s="5">
        <v>19.803000000000001</v>
      </c>
      <c r="E1605" s="5">
        <v>20.453296322101593</v>
      </c>
      <c r="F1605" s="5">
        <v>77.37628916615526</v>
      </c>
      <c r="G1605" s="5">
        <v>3.7830718309470415</v>
      </c>
      <c r="H1605" s="20"/>
    </row>
    <row r="1606" spans="1:8">
      <c r="A1606" s="12">
        <v>40710</v>
      </c>
      <c r="B1606" s="5">
        <v>19.63</v>
      </c>
      <c r="C1606" s="5">
        <v>68.378688733410868</v>
      </c>
      <c r="D1606" s="5">
        <v>22.687000000000001</v>
      </c>
      <c r="E1606" s="5">
        <v>18.915662205622887</v>
      </c>
      <c r="F1606" s="5">
        <v>85.69335086405647</v>
      </c>
      <c r="G1606" s="5">
        <v>4.530285534417251</v>
      </c>
      <c r="H1606" s="20"/>
    </row>
    <row r="1607" spans="1:8">
      <c r="A1607" s="12">
        <v>40711</v>
      </c>
      <c r="B1607" s="5">
        <v>19.190000000000001</v>
      </c>
      <c r="C1607" s="5">
        <v>66.881258517917658</v>
      </c>
      <c r="D1607" s="5">
        <v>20.754000000000001</v>
      </c>
      <c r="E1607" s="5">
        <v>17.870978571166567</v>
      </c>
      <c r="F1607" s="5">
        <v>81.819704913144264</v>
      </c>
      <c r="G1607" s="5">
        <v>4.5783561648467304</v>
      </c>
      <c r="H1607" s="20"/>
    </row>
    <row r="1608" spans="1:8">
      <c r="A1608" s="12">
        <v>40714</v>
      </c>
      <c r="B1608" s="5">
        <v>17.899999999999999</v>
      </c>
      <c r="C1608" s="5">
        <v>65.546780314260317</v>
      </c>
      <c r="D1608" s="5">
        <v>15.73</v>
      </c>
      <c r="E1608" s="5">
        <v>17.583824259526352</v>
      </c>
      <c r="F1608" s="5">
        <v>73.051701095568447</v>
      </c>
      <c r="G1608" s="5">
        <v>4.1544831213830733</v>
      </c>
      <c r="H1608" s="20"/>
    </row>
    <row r="1609" spans="1:8">
      <c r="A1609" s="12">
        <v>40715</v>
      </c>
      <c r="B1609" s="5">
        <v>17.43</v>
      </c>
      <c r="C1609" s="5">
        <v>64.919592506224049</v>
      </c>
      <c r="D1609" s="5">
        <v>13.923</v>
      </c>
      <c r="E1609" s="5">
        <v>18.962016655763517</v>
      </c>
      <c r="F1609" s="5">
        <v>70.315353133617151</v>
      </c>
      <c r="G1609" s="5">
        <v>3.7082212514693027</v>
      </c>
      <c r="H1609" s="20"/>
    </row>
    <row r="1610" spans="1:8">
      <c r="A1610" s="12">
        <v>40716</v>
      </c>
      <c r="B1610" s="5">
        <v>17.12</v>
      </c>
      <c r="C1610" s="5">
        <v>63.108337521001147</v>
      </c>
      <c r="D1610" s="5">
        <v>12.936999999999999</v>
      </c>
      <c r="E1610" s="5">
        <v>17.809312003484798</v>
      </c>
      <c r="F1610" s="5">
        <v>66.210697809392272</v>
      </c>
      <c r="G1610" s="5">
        <v>3.7177571933400144</v>
      </c>
      <c r="H1610" s="20"/>
    </row>
    <row r="1611" spans="1:8">
      <c r="A1611" s="12">
        <v>40717</v>
      </c>
      <c r="B1611" s="5">
        <v>17.47</v>
      </c>
      <c r="C1611" s="5">
        <v>64.758783816272953</v>
      </c>
      <c r="D1611" s="5">
        <v>14.167</v>
      </c>
      <c r="E1611" s="5">
        <v>17.611960056160918</v>
      </c>
      <c r="F1611" s="5">
        <v>68.991979523146767</v>
      </c>
      <c r="G1611" s="5">
        <v>3.9173368156153852</v>
      </c>
      <c r="H1611" s="20"/>
    </row>
    <row r="1612" spans="1:8">
      <c r="A1612" s="12">
        <v>40718</v>
      </c>
      <c r="B1612" s="5">
        <v>19.02</v>
      </c>
      <c r="C1612" s="5">
        <v>65.194511951596667</v>
      </c>
      <c r="D1612" s="5">
        <v>14.855</v>
      </c>
      <c r="E1612" s="5">
        <v>18.913736455980114</v>
      </c>
      <c r="F1612" s="5">
        <v>75.860034036887754</v>
      </c>
      <c r="G1612" s="5">
        <v>4.0108433472912459</v>
      </c>
      <c r="H1612" s="20"/>
    </row>
    <row r="1613" spans="1:8">
      <c r="A1613" s="12">
        <v>40721</v>
      </c>
      <c r="B1613" s="5">
        <v>18.260000000000002</v>
      </c>
      <c r="C1613" s="5">
        <v>65.445104774140646</v>
      </c>
      <c r="D1613" s="5">
        <v>16.018999999999998</v>
      </c>
      <c r="E1613" s="5">
        <v>18.675598342281859</v>
      </c>
      <c r="F1613" s="5">
        <v>73.507671301201825</v>
      </c>
      <c r="G1613" s="5">
        <v>3.9360276417371463</v>
      </c>
      <c r="H1613" s="20"/>
    </row>
    <row r="1614" spans="1:8">
      <c r="A1614" s="12">
        <v>40722</v>
      </c>
      <c r="B1614" s="5">
        <v>16.8</v>
      </c>
      <c r="C1614" s="5">
        <v>65.89079522146794</v>
      </c>
      <c r="D1614" s="5">
        <v>16.814</v>
      </c>
      <c r="E1614" s="5">
        <v>17.716234239546342</v>
      </c>
      <c r="F1614" s="5">
        <v>68.901066929177446</v>
      </c>
      <c r="G1614" s="5">
        <v>3.8891485626993938</v>
      </c>
      <c r="H1614" s="20"/>
    </row>
    <row r="1615" spans="1:8">
      <c r="A1615" s="12">
        <v>40723</v>
      </c>
      <c r="B1615" s="5">
        <v>14.97</v>
      </c>
      <c r="C1615" s="5">
        <v>65.691439518564721</v>
      </c>
      <c r="D1615" s="5">
        <v>14.574999999999999</v>
      </c>
      <c r="E1615" s="5">
        <v>16.603483995315628</v>
      </c>
      <c r="F1615" s="5">
        <v>60.424502102829784</v>
      </c>
      <c r="G1615" s="5">
        <v>3.639266440698679</v>
      </c>
      <c r="H1615" s="20"/>
    </row>
    <row r="1616" spans="1:8">
      <c r="A1616" s="12">
        <v>40724</v>
      </c>
      <c r="B1616" s="5">
        <v>14.44</v>
      </c>
      <c r="C1616" s="5">
        <v>64.763699639340274</v>
      </c>
      <c r="D1616" s="5">
        <v>12.885999999999999</v>
      </c>
      <c r="E1616" s="5">
        <v>17.345634077536648</v>
      </c>
      <c r="F1616" s="5">
        <v>57.052037235424272</v>
      </c>
      <c r="G1616" s="5">
        <v>3.289129528525518</v>
      </c>
      <c r="H1616" s="20"/>
    </row>
    <row r="1617" spans="1:8">
      <c r="A1617" s="12">
        <v>40725</v>
      </c>
      <c r="B1617" s="5">
        <v>14.15</v>
      </c>
      <c r="C1617" s="5">
        <v>62.635922194029348</v>
      </c>
      <c r="D1617" s="5">
        <v>12.57</v>
      </c>
      <c r="E1617" s="5">
        <v>21.030593864090736</v>
      </c>
      <c r="F1617" s="5">
        <v>52.737758994838437</v>
      </c>
      <c r="G1617" s="5">
        <v>2.5076685582753311</v>
      </c>
      <c r="H1617" s="20"/>
    </row>
    <row r="1618" spans="1:8">
      <c r="A1618" s="12">
        <v>40729</v>
      </c>
      <c r="B1618" s="5">
        <v>14.26</v>
      </c>
      <c r="C1618" s="5">
        <v>62.566005567550484</v>
      </c>
      <c r="D1618" s="5">
        <v>12.146000000000001</v>
      </c>
      <c r="E1618" s="5">
        <v>18.946108247535619</v>
      </c>
      <c r="F1618" s="5">
        <v>53.24622104338254</v>
      </c>
      <c r="G1618" s="5">
        <v>2.8104041393465828</v>
      </c>
      <c r="H1618" s="20"/>
    </row>
    <row r="1619" spans="1:8">
      <c r="A1619" s="12">
        <v>40730</v>
      </c>
      <c r="B1619" s="5">
        <v>14.53</v>
      </c>
      <c r="C1619" s="5">
        <v>63.44385085834584</v>
      </c>
      <c r="D1619" s="5">
        <v>12.574999999999999</v>
      </c>
      <c r="E1619" s="5">
        <v>17.507692367920132</v>
      </c>
      <c r="F1619" s="5">
        <v>55.228041325523442</v>
      </c>
      <c r="G1619" s="5">
        <v>3.1545014708345818</v>
      </c>
      <c r="H1619" s="20"/>
    </row>
    <row r="1620" spans="1:8">
      <c r="A1620" s="12">
        <v>40731</v>
      </c>
      <c r="B1620" s="5">
        <v>14.18</v>
      </c>
      <c r="C1620" s="5">
        <v>61.183149668280571</v>
      </c>
      <c r="D1620" s="5">
        <v>11.773999999999999</v>
      </c>
      <c r="E1620" s="5">
        <v>20.381411433891152</v>
      </c>
      <c r="F1620" s="5">
        <v>51.371028072613612</v>
      </c>
      <c r="G1620" s="5">
        <v>2.5204843265757098</v>
      </c>
      <c r="H1620" s="20"/>
    </row>
    <row r="1621" spans="1:8">
      <c r="A1621" s="12">
        <v>40732</v>
      </c>
      <c r="B1621" s="5">
        <v>14.32</v>
      </c>
      <c r="C1621" s="5">
        <v>61.542387059519235</v>
      </c>
      <c r="D1621" s="5">
        <v>11.356999999999999</v>
      </c>
      <c r="E1621" s="5">
        <v>17.761700128898813</v>
      </c>
      <c r="F1621" s="5">
        <v>52.09194654605308</v>
      </c>
      <c r="G1621" s="5">
        <v>2.9328243449678526</v>
      </c>
      <c r="H1621" s="20"/>
    </row>
    <row r="1622" spans="1:8">
      <c r="A1622" s="12">
        <v>40735</v>
      </c>
      <c r="B1622" s="5">
        <v>15.88</v>
      </c>
      <c r="C1622" s="5">
        <v>66.150659530597281</v>
      </c>
      <c r="D1622" s="5">
        <v>17.422000000000001</v>
      </c>
      <c r="E1622" s="5">
        <v>18.439507468658633</v>
      </c>
      <c r="F1622" s="5">
        <v>70.045636343306668</v>
      </c>
      <c r="G1622" s="5">
        <v>3.7986717629178672</v>
      </c>
      <c r="H1622" s="20"/>
    </row>
    <row r="1623" spans="1:8">
      <c r="A1623" s="12">
        <v>40736</v>
      </c>
      <c r="B1623" s="5">
        <v>17.489999999999998</v>
      </c>
      <c r="C1623" s="5">
        <v>66.057700890901032</v>
      </c>
      <c r="D1623" s="5">
        <v>17.54</v>
      </c>
      <c r="E1623" s="5">
        <v>19.994816468933927</v>
      </c>
      <c r="F1623" s="5">
        <v>74.320209531948592</v>
      </c>
      <c r="G1623" s="5">
        <v>3.716973829063166</v>
      </c>
      <c r="H1623" s="20"/>
    </row>
    <row r="1624" spans="1:8">
      <c r="A1624" s="12">
        <v>40737</v>
      </c>
      <c r="B1624" s="5">
        <v>17.25</v>
      </c>
      <c r="C1624" s="5">
        <v>65.482362597856451</v>
      </c>
      <c r="D1624" s="5">
        <v>17.077999999999999</v>
      </c>
      <c r="E1624" s="5">
        <v>20.382692153611107</v>
      </c>
      <c r="F1624" s="5">
        <v>73.850857592646861</v>
      </c>
      <c r="G1624" s="5">
        <v>3.6232140992995889</v>
      </c>
      <c r="H1624" s="20"/>
    </row>
    <row r="1625" spans="1:8">
      <c r="A1625" s="12">
        <v>40738</v>
      </c>
      <c r="B1625" s="5">
        <v>17.75</v>
      </c>
      <c r="C1625" s="5">
        <v>66.361741550466263</v>
      </c>
      <c r="D1625" s="5">
        <v>17.981999999999999</v>
      </c>
      <c r="E1625" s="5">
        <v>20.044204755278319</v>
      </c>
      <c r="F1625" s="5">
        <v>76.66746108046884</v>
      </c>
      <c r="G1625" s="5">
        <v>3.8249190734433949</v>
      </c>
      <c r="H1625" s="20"/>
    </row>
    <row r="1626" spans="1:8">
      <c r="A1626" s="12">
        <v>40739</v>
      </c>
      <c r="B1626" s="5">
        <v>16.47</v>
      </c>
      <c r="C1626" s="5">
        <v>67.289195318235855</v>
      </c>
      <c r="D1626" s="5">
        <v>20.332000000000001</v>
      </c>
      <c r="E1626" s="5">
        <v>16.434873474780503</v>
      </c>
      <c r="F1626" s="5">
        <v>73.963934224409911</v>
      </c>
      <c r="G1626" s="5">
        <v>4.5004261418810678</v>
      </c>
      <c r="H1626" s="20"/>
    </row>
    <row r="1627" spans="1:8">
      <c r="A1627" s="12">
        <v>40742</v>
      </c>
      <c r="B1627" s="5">
        <v>18.29</v>
      </c>
      <c r="C1627" s="5">
        <v>66.402716803839368</v>
      </c>
      <c r="D1627" s="5">
        <v>18.521999999999998</v>
      </c>
      <c r="E1627" s="5">
        <v>18.334068091609147</v>
      </c>
      <c r="F1627" s="5">
        <v>77.999755992589286</v>
      </c>
      <c r="G1627" s="5">
        <v>4.2543616399181481</v>
      </c>
      <c r="H1627" s="20"/>
    </row>
    <row r="1628" spans="1:8">
      <c r="A1628" s="12">
        <v>40743</v>
      </c>
      <c r="B1628" s="5">
        <v>16.68</v>
      </c>
      <c r="C1628" s="5">
        <v>66.129624096187513</v>
      </c>
      <c r="D1628" s="5">
        <v>16.747</v>
      </c>
      <c r="E1628" s="5">
        <v>17.226606384785335</v>
      </c>
      <c r="F1628" s="5">
        <v>71.186975563664205</v>
      </c>
      <c r="G1628" s="5">
        <v>4.132385333105252</v>
      </c>
      <c r="H1628" s="20"/>
    </row>
    <row r="1629" spans="1:8">
      <c r="A1629" s="12">
        <v>40744</v>
      </c>
      <c r="B1629" s="5">
        <v>17.04</v>
      </c>
      <c r="C1629" s="5">
        <v>65.271094541737867</v>
      </c>
      <c r="D1629" s="5">
        <v>15.307</v>
      </c>
      <c r="E1629" s="5">
        <v>18.750027974866555</v>
      </c>
      <c r="F1629" s="5">
        <v>71.428571174767271</v>
      </c>
      <c r="G1629" s="5">
        <v>3.8095181122136772</v>
      </c>
      <c r="H1629" s="20"/>
    </row>
    <row r="1630" spans="1:8">
      <c r="A1630" s="12">
        <v>40745</v>
      </c>
      <c r="B1630" s="5">
        <v>15.66</v>
      </c>
      <c r="C1630" s="5">
        <v>64.21745546949397</v>
      </c>
      <c r="D1630" s="5">
        <v>13.212999999999999</v>
      </c>
      <c r="E1630" s="5">
        <v>18.836331486305372</v>
      </c>
      <c r="F1630" s="5">
        <v>63.043376239192661</v>
      </c>
      <c r="G1630" s="5">
        <v>3.3469030997371889</v>
      </c>
      <c r="H1630" s="20"/>
    </row>
    <row r="1631" spans="1:8">
      <c r="A1631" s="12">
        <v>40746</v>
      </c>
      <c r="B1631" s="5">
        <v>15.79</v>
      </c>
      <c r="C1631" s="5">
        <v>63.905075286664278</v>
      </c>
      <c r="D1631" s="5">
        <v>13.106999999999999</v>
      </c>
      <c r="E1631" s="5">
        <v>18.691966775624692</v>
      </c>
      <c r="F1631" s="5">
        <v>62.307701882997286</v>
      </c>
      <c r="G1631" s="5">
        <v>3.3333946411808202</v>
      </c>
      <c r="H1631" s="20"/>
    </row>
    <row r="1632" spans="1:8">
      <c r="A1632" s="12">
        <v>40749</v>
      </c>
      <c r="B1632" s="5">
        <v>17.68</v>
      </c>
      <c r="C1632" s="5">
        <v>64.081144485144037</v>
      </c>
      <c r="D1632" s="5">
        <v>14.738</v>
      </c>
      <c r="E1632" s="5">
        <v>19.581767342480926</v>
      </c>
      <c r="F1632" s="5">
        <v>69.174453733743078</v>
      </c>
      <c r="G1632" s="5">
        <v>3.5325950167774267</v>
      </c>
      <c r="H1632" s="20"/>
    </row>
    <row r="1633" spans="1:8">
      <c r="A1633" s="12">
        <v>40750</v>
      </c>
      <c r="B1633" s="5">
        <v>18.28</v>
      </c>
      <c r="C1633" s="5">
        <v>65.394706436376453</v>
      </c>
      <c r="D1633" s="5">
        <v>15.669</v>
      </c>
      <c r="E1633" s="5">
        <v>19.350452940429804</v>
      </c>
      <c r="F1633" s="5">
        <v>73.822413315676684</v>
      </c>
      <c r="G1633" s="5">
        <v>3.8150224980747645</v>
      </c>
      <c r="H1633" s="20"/>
    </row>
    <row r="1634" spans="1:8">
      <c r="A1634" s="12">
        <v>40751</v>
      </c>
      <c r="B1634" s="5">
        <v>20.89</v>
      </c>
      <c r="C1634" s="5">
        <v>64.997532032319043</v>
      </c>
      <c r="D1634" s="5">
        <v>17.402000000000001</v>
      </c>
      <c r="E1634" s="5">
        <v>20.931946838821791</v>
      </c>
      <c r="F1634" s="5">
        <v>82.602202343355515</v>
      </c>
      <c r="G1634" s="5">
        <v>3.9462264537265086</v>
      </c>
      <c r="H1634" s="20"/>
    </row>
    <row r="1635" spans="1:8">
      <c r="A1635" s="12">
        <v>40752</v>
      </c>
      <c r="B1635" s="5">
        <v>21.4</v>
      </c>
      <c r="C1635" s="5">
        <v>66.008774798009782</v>
      </c>
      <c r="D1635" s="5">
        <v>18.981999999999999</v>
      </c>
      <c r="E1635" s="5">
        <v>20.859207690018195</v>
      </c>
      <c r="F1635" s="5">
        <v>87.247192894095051</v>
      </c>
      <c r="G1635" s="5">
        <v>4.1826705112987419</v>
      </c>
      <c r="H1635" s="20"/>
    </row>
    <row r="1636" spans="1:8">
      <c r="A1636" s="12">
        <v>40753</v>
      </c>
      <c r="B1636" s="5">
        <v>23.45</v>
      </c>
      <c r="C1636" s="5">
        <v>59.575555997038279</v>
      </c>
      <c r="D1636" s="5">
        <v>23.687999999999999</v>
      </c>
      <c r="E1636" s="5">
        <v>19.972115348746009</v>
      </c>
      <c r="F1636" s="5">
        <v>94.336632744127982</v>
      </c>
      <c r="G1636" s="5">
        <v>4.7234171792449171</v>
      </c>
      <c r="H1636" s="20"/>
    </row>
    <row r="1637" spans="1:8">
      <c r="A1637" s="12">
        <v>40756</v>
      </c>
      <c r="B1637" s="5">
        <v>21.89</v>
      </c>
      <c r="C1637" s="5">
        <v>64.235125095972023</v>
      </c>
      <c r="D1637" s="5">
        <v>15.734</v>
      </c>
      <c r="E1637" s="5">
        <v>21.537882459270289</v>
      </c>
      <c r="F1637" s="5">
        <v>84.856644689638287</v>
      </c>
      <c r="G1637" s="5">
        <v>3.939878716030158</v>
      </c>
      <c r="H1637" s="20"/>
    </row>
    <row r="1638" spans="1:8">
      <c r="A1638" s="12">
        <v>40757</v>
      </c>
      <c r="B1638" s="5">
        <v>23.27</v>
      </c>
      <c r="C1638" s="5">
        <v>63.24090944547136</v>
      </c>
      <c r="D1638" s="5">
        <v>14.055999999999999</v>
      </c>
      <c r="E1638" s="5">
        <v>23.504133830263733</v>
      </c>
      <c r="F1638" s="5">
        <v>86.957411910251764</v>
      </c>
      <c r="G1638" s="5">
        <v>3.6996646010535432</v>
      </c>
      <c r="H1638" s="20"/>
    </row>
    <row r="1639" spans="1:8">
      <c r="A1639" s="12">
        <v>40758</v>
      </c>
      <c r="B1639" s="5">
        <v>21.93</v>
      </c>
      <c r="C1639" s="5">
        <v>62.389781866778307</v>
      </c>
      <c r="D1639" s="5">
        <v>13.734</v>
      </c>
      <c r="E1639" s="5">
        <v>22.177446203215379</v>
      </c>
      <c r="F1639" s="5">
        <v>81.168205266025168</v>
      </c>
      <c r="G1639" s="5">
        <v>3.6599437339298815</v>
      </c>
      <c r="H1639" s="20"/>
    </row>
    <row r="1640" spans="1:8">
      <c r="A1640" s="12">
        <v>40759</v>
      </c>
      <c r="B1640" s="5">
        <v>29.58</v>
      </c>
      <c r="C1640" s="5">
        <v>65.43915684143758</v>
      </c>
      <c r="D1640" s="5">
        <v>21.295000000000002</v>
      </c>
      <c r="E1640" s="5">
        <v>27.620072287189057</v>
      </c>
      <c r="F1640" s="5">
        <v>113.14236895154168</v>
      </c>
      <c r="G1640" s="5">
        <v>4.0963820722518598</v>
      </c>
      <c r="H1640" s="20"/>
    </row>
    <row r="1641" spans="1:8">
      <c r="A1641" s="12">
        <v>40760</v>
      </c>
      <c r="B1641" s="5">
        <v>29.72</v>
      </c>
      <c r="C1641" s="5">
        <v>67.169818848055286</v>
      </c>
      <c r="D1641" s="5">
        <v>23.821999999999999</v>
      </c>
      <c r="E1641" s="5">
        <v>25.367052447606628</v>
      </c>
      <c r="F1641" s="5">
        <v>120.45591547041639</v>
      </c>
      <c r="G1641" s="5">
        <v>4.7485184066697252</v>
      </c>
      <c r="H1641" s="20"/>
    </row>
    <row r="1642" spans="1:8">
      <c r="A1642" s="12">
        <v>40763</v>
      </c>
      <c r="B1642" s="5">
        <v>44.72</v>
      </c>
      <c r="C1642" s="5">
        <v>69.358028574804649</v>
      </c>
      <c r="D1642" s="5">
        <v>29.48</v>
      </c>
      <c r="E1642" s="5">
        <v>31.097830553702426</v>
      </c>
      <c r="F1642" s="5">
        <v>180.28782673492128</v>
      </c>
      <c r="G1642" s="5">
        <v>5.7974406421562001</v>
      </c>
      <c r="H1642" s="20"/>
    </row>
    <row r="1643" spans="1:8">
      <c r="A1643" s="12">
        <v>40764</v>
      </c>
      <c r="B1643" s="5">
        <v>31.61</v>
      </c>
      <c r="C1643" s="5">
        <v>69.233924180144726</v>
      </c>
      <c r="D1643" s="5">
        <v>30.353000000000002</v>
      </c>
      <c r="E1643" s="5">
        <v>23.009835211292494</v>
      </c>
      <c r="F1643" s="5">
        <v>132.44674636886157</v>
      </c>
      <c r="G1643" s="5">
        <v>5.756092781744953</v>
      </c>
      <c r="H1643" s="20"/>
    </row>
    <row r="1644" spans="1:8">
      <c r="A1644" s="12">
        <v>40765</v>
      </c>
      <c r="B1644" s="5">
        <v>39.19</v>
      </c>
      <c r="C1644" s="5">
        <v>69.225168042055202</v>
      </c>
      <c r="D1644" s="5">
        <v>34.901000000000003</v>
      </c>
      <c r="E1644" s="5">
        <v>29.602536692790046</v>
      </c>
      <c r="F1644" s="5">
        <v>159.45074900476251</v>
      </c>
      <c r="G1644" s="5">
        <v>5.3863880200374217</v>
      </c>
      <c r="H1644" s="20"/>
    </row>
    <row r="1645" spans="1:8">
      <c r="A1645" s="12">
        <v>40766</v>
      </c>
      <c r="B1645" s="5">
        <v>35.35</v>
      </c>
      <c r="C1645" s="5">
        <v>68.687533049847687</v>
      </c>
      <c r="D1645" s="5">
        <v>32.378</v>
      </c>
      <c r="E1645" s="5">
        <v>26.155368899024278</v>
      </c>
      <c r="F1645" s="5">
        <v>145.02097946220337</v>
      </c>
      <c r="G1645" s="5">
        <v>5.5445969820602823</v>
      </c>
      <c r="H1645" s="20"/>
    </row>
    <row r="1646" spans="1:8">
      <c r="A1646" s="12">
        <v>40767</v>
      </c>
      <c r="B1646" s="5">
        <v>32.880000000000003</v>
      </c>
      <c r="C1646" s="5">
        <v>67.680366138398455</v>
      </c>
      <c r="D1646" s="5">
        <v>29.81</v>
      </c>
      <c r="E1646" s="5">
        <v>25.112690898261214</v>
      </c>
      <c r="F1646" s="5">
        <v>131.65514434021173</v>
      </c>
      <c r="G1646" s="5">
        <v>5.242574157965981</v>
      </c>
      <c r="H1646" s="20"/>
    </row>
    <row r="1647" spans="1:8">
      <c r="A1647" s="12">
        <v>40770</v>
      </c>
      <c r="B1647" s="5">
        <v>31.24</v>
      </c>
      <c r="C1647" s="5">
        <v>62.522923802054528</v>
      </c>
      <c r="D1647" s="5">
        <v>25.655000000000001</v>
      </c>
      <c r="E1647" s="5">
        <v>22.150063432362074</v>
      </c>
      <c r="F1647" s="5">
        <v>124.59851235116332</v>
      </c>
      <c r="G1647" s="5">
        <v>5.6251988953277765</v>
      </c>
      <c r="H1647" s="20"/>
    </row>
    <row r="1648" spans="1:8">
      <c r="A1648" s="12">
        <v>40771</v>
      </c>
      <c r="B1648" s="5">
        <v>29.73</v>
      </c>
      <c r="C1648" s="5">
        <v>67.204150950085591</v>
      </c>
      <c r="D1648" s="5">
        <v>30.452000000000002</v>
      </c>
      <c r="E1648" s="5">
        <v>27.910133985138675</v>
      </c>
      <c r="F1648" s="5">
        <v>121.71784572488417</v>
      </c>
      <c r="G1648" s="5">
        <v>4.3610627519629732</v>
      </c>
      <c r="H1648" s="20"/>
    </row>
    <row r="1649" spans="1:8">
      <c r="A1649" s="12">
        <v>40772</v>
      </c>
      <c r="B1649" s="5">
        <v>27.94</v>
      </c>
      <c r="C1649" s="5">
        <v>68.19549269013612</v>
      </c>
      <c r="D1649" s="5">
        <v>31.908000000000001</v>
      </c>
      <c r="E1649" s="5">
        <v>24.776250175918058</v>
      </c>
      <c r="F1649" s="5">
        <v>117.85520401600083</v>
      </c>
      <c r="G1649" s="5">
        <v>4.7567813199817204</v>
      </c>
      <c r="H1649" s="20"/>
    </row>
    <row r="1650" spans="1:8">
      <c r="A1650" s="12">
        <v>40773</v>
      </c>
      <c r="B1650" s="5">
        <v>36.47</v>
      </c>
      <c r="C1650" s="5">
        <v>72.103370432930774</v>
      </c>
      <c r="D1650" s="5">
        <v>50.927999999999997</v>
      </c>
      <c r="E1650" s="5">
        <v>24.2460313177729</v>
      </c>
      <c r="F1650" s="5">
        <v>162.33570239925294</v>
      </c>
      <c r="G1650" s="5">
        <v>6.6953515101771366</v>
      </c>
      <c r="H1650" s="20"/>
    </row>
    <row r="1651" spans="1:8">
      <c r="A1651" s="12">
        <v>40774</v>
      </c>
      <c r="B1651" s="5">
        <v>38.15</v>
      </c>
      <c r="C1651" s="5">
        <v>70.469736100373666</v>
      </c>
      <c r="D1651" s="5">
        <v>45.348999999999997</v>
      </c>
      <c r="E1651" s="5">
        <v>27.386162358333067</v>
      </c>
      <c r="F1651" s="5">
        <v>163.73378919655673</v>
      </c>
      <c r="G1651" s="5">
        <v>5.9787051232001396</v>
      </c>
      <c r="H1651" s="20"/>
    </row>
    <row r="1652" spans="1:8">
      <c r="A1652" s="12">
        <v>40777</v>
      </c>
      <c r="B1652" s="5">
        <v>37.380000000000003</v>
      </c>
      <c r="C1652" s="5">
        <v>70.129232682656962</v>
      </c>
      <c r="D1652" s="5">
        <v>41.814</v>
      </c>
      <c r="E1652" s="5">
        <v>26.950667645315821</v>
      </c>
      <c r="F1652" s="5">
        <v>159.06783800341225</v>
      </c>
      <c r="G1652" s="5">
        <v>5.9021854336532229</v>
      </c>
      <c r="H1652" s="20"/>
    </row>
    <row r="1653" spans="1:8">
      <c r="A1653" s="12">
        <v>40778</v>
      </c>
      <c r="B1653" s="5">
        <v>32.229999999999997</v>
      </c>
      <c r="C1653" s="5">
        <v>69.048213361894327</v>
      </c>
      <c r="D1653" s="5">
        <v>33.93</v>
      </c>
      <c r="E1653" s="5">
        <v>23.568490270860948</v>
      </c>
      <c r="F1653" s="5">
        <v>136.10693335941505</v>
      </c>
      <c r="G1653" s="5">
        <v>5.7749534142919501</v>
      </c>
      <c r="H1653" s="20"/>
    </row>
    <row r="1654" spans="1:8">
      <c r="A1654" s="12">
        <v>40779</v>
      </c>
      <c r="B1654" s="5">
        <v>31.91</v>
      </c>
      <c r="C1654" s="5">
        <v>68.655822919462366</v>
      </c>
      <c r="D1654" s="5">
        <v>35.704000000000001</v>
      </c>
      <c r="E1654" s="5">
        <v>24.546762066682469</v>
      </c>
      <c r="F1654" s="5">
        <v>133.56457059812377</v>
      </c>
      <c r="G1654" s="5">
        <v>5.4412296919361154</v>
      </c>
      <c r="H1654" s="20"/>
    </row>
    <row r="1655" spans="1:8">
      <c r="A1655" s="12">
        <v>40780</v>
      </c>
      <c r="B1655" s="5">
        <v>35.75</v>
      </c>
      <c r="C1655" s="5">
        <v>68.433541799026969</v>
      </c>
      <c r="D1655" s="5">
        <v>34.548999999999999</v>
      </c>
      <c r="E1655" s="5">
        <v>27.28444801088785</v>
      </c>
      <c r="F1655" s="5">
        <v>146.83171827361281</v>
      </c>
      <c r="G1655" s="5">
        <v>5.3815169071780256</v>
      </c>
      <c r="H1655" s="20"/>
    </row>
    <row r="1656" spans="1:8">
      <c r="A1656" s="12">
        <v>40781</v>
      </c>
      <c r="B1656" s="5">
        <v>31.4</v>
      </c>
      <c r="C1656" s="5">
        <v>68.500896395695193</v>
      </c>
      <c r="D1656" s="5">
        <v>32.356999999999999</v>
      </c>
      <c r="E1656" s="5">
        <v>24.585296297998543</v>
      </c>
      <c r="F1656" s="5">
        <v>131.32197124619137</v>
      </c>
      <c r="G1656" s="5">
        <v>5.3414841803994086</v>
      </c>
      <c r="H1656" s="20"/>
    </row>
    <row r="1657" spans="1:8">
      <c r="A1657" s="12">
        <v>40784</v>
      </c>
      <c r="B1657" s="5">
        <v>28.63</v>
      </c>
      <c r="C1657" s="5">
        <v>67.282858341500358</v>
      </c>
      <c r="D1657" s="5">
        <v>28.696999999999999</v>
      </c>
      <c r="E1657" s="5">
        <v>23.880549131922237</v>
      </c>
      <c r="F1657" s="5">
        <v>116.92027178412455</v>
      </c>
      <c r="G1657" s="5">
        <v>4.8960461980261503</v>
      </c>
      <c r="H1657" s="20"/>
    </row>
    <row r="1658" spans="1:8">
      <c r="A1658" s="12">
        <v>40785</v>
      </c>
      <c r="B1658" s="5">
        <v>29.59</v>
      </c>
      <c r="C1658" s="5">
        <v>66.696383813474114</v>
      </c>
      <c r="D1658" s="5">
        <v>26.939</v>
      </c>
      <c r="E1658" s="5">
        <v>26.710933884932192</v>
      </c>
      <c r="F1658" s="5">
        <v>118.4148392758031</v>
      </c>
      <c r="G1658" s="5">
        <v>4.4331972736678322</v>
      </c>
      <c r="H1658" s="20"/>
    </row>
    <row r="1659" spans="1:8">
      <c r="A1659" s="12">
        <v>40786</v>
      </c>
      <c r="B1659" s="5">
        <v>28.12</v>
      </c>
      <c r="C1659" s="5">
        <v>65.588084258775865</v>
      </c>
      <c r="D1659" s="5">
        <v>25.183</v>
      </c>
      <c r="E1659" s="5">
        <v>25.348825494879804</v>
      </c>
      <c r="F1659" s="5">
        <v>110.69449988289091</v>
      </c>
      <c r="G1659" s="5">
        <v>4.366849261132435</v>
      </c>
      <c r="H1659" s="20"/>
    </row>
    <row r="1660" spans="1:8">
      <c r="A1660" s="12">
        <v>40787</v>
      </c>
      <c r="B1660" s="5">
        <v>28.66</v>
      </c>
      <c r="C1660" s="5">
        <v>65.879899224682532</v>
      </c>
      <c r="D1660" s="5">
        <v>25.58</v>
      </c>
      <c r="E1660" s="5">
        <v>26.236612462280174</v>
      </c>
      <c r="F1660" s="5">
        <v>111.58471516498656</v>
      </c>
      <c r="G1660" s="5">
        <v>4.2530153359321661</v>
      </c>
      <c r="H1660" s="20"/>
    </row>
    <row r="1661" spans="1:8">
      <c r="A1661" s="12">
        <v>40788</v>
      </c>
      <c r="B1661" s="5">
        <v>30.41</v>
      </c>
      <c r="C1661" s="5">
        <v>66.06119191627981</v>
      </c>
      <c r="D1661" s="5">
        <v>26.213999999999999</v>
      </c>
      <c r="E1661" s="5">
        <v>26.734313230476946</v>
      </c>
      <c r="F1661" s="5">
        <v>116.73101033402966</v>
      </c>
      <c r="G1661" s="5">
        <v>4.3663365999975285</v>
      </c>
      <c r="H1661" s="20"/>
    </row>
    <row r="1662" spans="1:8">
      <c r="A1662" s="12">
        <v>40792</v>
      </c>
      <c r="B1662" s="5">
        <v>32.340000000000003</v>
      </c>
      <c r="C1662" s="5">
        <v>67.655668929467936</v>
      </c>
      <c r="D1662" s="5">
        <v>32.683</v>
      </c>
      <c r="E1662" s="5">
        <v>28.534186900247928</v>
      </c>
      <c r="F1662" s="5">
        <v>129.65313277683939</v>
      </c>
      <c r="G1662" s="5">
        <v>4.5437822787833797</v>
      </c>
      <c r="H1662" s="20"/>
    </row>
    <row r="1663" spans="1:8">
      <c r="A1663" s="12">
        <v>40793</v>
      </c>
      <c r="B1663" s="5">
        <v>29.04</v>
      </c>
      <c r="C1663" s="5">
        <v>66.332256648966293</v>
      </c>
      <c r="D1663" s="5">
        <v>29.091999999999999</v>
      </c>
      <c r="E1663" s="5">
        <v>25.830131476802649</v>
      </c>
      <c r="F1663" s="5">
        <v>115.09837046219856</v>
      </c>
      <c r="G1663" s="5">
        <v>4.4559730780141527</v>
      </c>
      <c r="H1663" s="20"/>
    </row>
    <row r="1664" spans="1:8">
      <c r="A1664" s="12">
        <v>40794</v>
      </c>
      <c r="B1664" s="5">
        <v>30.41</v>
      </c>
      <c r="C1664" s="5">
        <v>65.531197487577032</v>
      </c>
      <c r="D1664" s="5">
        <v>27.734000000000002</v>
      </c>
      <c r="E1664" s="5">
        <v>28.259230966059366</v>
      </c>
      <c r="F1664" s="5">
        <v>115.75891122891314</v>
      </c>
      <c r="G1664" s="5">
        <v>4.0963220608495998</v>
      </c>
      <c r="H1664" s="20"/>
    </row>
    <row r="1665" spans="1:8">
      <c r="A1665" s="12">
        <v>40795</v>
      </c>
      <c r="B1665" s="5">
        <v>34.82</v>
      </c>
      <c r="C1665" s="5">
        <v>67.432408686259436</v>
      </c>
      <c r="D1665" s="5">
        <v>30.254000000000001</v>
      </c>
      <c r="E1665" s="5">
        <v>30.143104649551979</v>
      </c>
      <c r="F1665" s="5">
        <v>136.50971858409559</v>
      </c>
      <c r="G1665" s="5">
        <v>4.5287212505538825</v>
      </c>
      <c r="H1665" s="20"/>
    </row>
    <row r="1666" spans="1:8">
      <c r="A1666" s="12">
        <v>40798</v>
      </c>
      <c r="B1666" s="5">
        <v>35.4</v>
      </c>
      <c r="C1666" s="5">
        <v>68.574200176626832</v>
      </c>
      <c r="D1666" s="5">
        <v>31.204000000000001</v>
      </c>
      <c r="E1666" s="5">
        <v>33.3558714676074</v>
      </c>
      <c r="F1666" s="5">
        <v>145.98532468705304</v>
      </c>
      <c r="G1666" s="5">
        <v>4.3766005283004672</v>
      </c>
      <c r="H1666" s="20"/>
    </row>
    <row r="1667" spans="1:8">
      <c r="A1667" s="12">
        <v>40799</v>
      </c>
      <c r="B1667" s="5">
        <v>33.97</v>
      </c>
      <c r="C1667" s="5">
        <v>66.928341675667014</v>
      </c>
      <c r="D1667" s="5">
        <v>25.236000000000001</v>
      </c>
      <c r="E1667" s="5">
        <v>34.338895573490504</v>
      </c>
      <c r="F1667" s="5">
        <v>136.75280389484647</v>
      </c>
      <c r="G1667" s="5">
        <v>3.98244619143835</v>
      </c>
      <c r="H1667" s="20"/>
    </row>
    <row r="1668" spans="1:8">
      <c r="A1668" s="12">
        <v>40800</v>
      </c>
      <c r="B1668" s="5">
        <v>31.8</v>
      </c>
      <c r="C1668" s="5">
        <v>66.136108659002915</v>
      </c>
      <c r="D1668" s="5">
        <v>24.157</v>
      </c>
      <c r="E1668" s="5">
        <v>33.248362681831054</v>
      </c>
      <c r="F1668" s="5">
        <v>126.43574691083366</v>
      </c>
      <c r="G1668" s="5">
        <v>3.8027661127483401</v>
      </c>
      <c r="H1668" s="20"/>
    </row>
    <row r="1669" spans="1:8">
      <c r="A1669" s="12">
        <v>40801</v>
      </c>
      <c r="B1669" s="5">
        <v>28.96</v>
      </c>
      <c r="C1669" s="5">
        <v>67.140249194826666</v>
      </c>
      <c r="D1669" s="5">
        <v>24.087</v>
      </c>
      <c r="E1669" s="5">
        <v>28.075576020029771</v>
      </c>
      <c r="F1669" s="5">
        <v>121.24537354584571</v>
      </c>
      <c r="G1669" s="5">
        <v>4.3185355648392196</v>
      </c>
      <c r="H1669" s="20"/>
    </row>
    <row r="1670" spans="1:8">
      <c r="A1670" s="12">
        <v>40802</v>
      </c>
      <c r="B1670" s="5">
        <v>27.29</v>
      </c>
      <c r="C1670" s="5">
        <v>67.448298036123617</v>
      </c>
      <c r="D1670" s="5">
        <v>26.125</v>
      </c>
      <c r="E1670" s="5">
        <v>24.104564662923543</v>
      </c>
      <c r="F1670" s="5">
        <v>114.8533083485776</v>
      </c>
      <c r="G1670" s="5">
        <v>4.7647949653801183</v>
      </c>
      <c r="H1670" s="20"/>
    </row>
    <row r="1671" spans="1:8">
      <c r="A1671" s="12">
        <v>40805</v>
      </c>
      <c r="B1671" s="5">
        <v>29.63</v>
      </c>
      <c r="C1671" s="5">
        <v>67.651189140261806</v>
      </c>
      <c r="D1671" s="5">
        <v>26.614000000000001</v>
      </c>
      <c r="E1671" s="5">
        <v>24.483038130439901</v>
      </c>
      <c r="F1671" s="5">
        <v>122.66857600916586</v>
      </c>
      <c r="G1671" s="5">
        <v>5.0103494245941365</v>
      </c>
      <c r="H1671" s="20"/>
    </row>
    <row r="1672" spans="1:8">
      <c r="A1672" s="12">
        <v>40806</v>
      </c>
      <c r="B1672" s="5">
        <v>29.56</v>
      </c>
      <c r="C1672" s="5">
        <v>67.339332345092586</v>
      </c>
      <c r="D1672" s="5">
        <v>25.670999999999999</v>
      </c>
      <c r="E1672" s="5">
        <v>26.14901104512764</v>
      </c>
      <c r="F1672" s="5">
        <v>121.36460429018544</v>
      </c>
      <c r="G1672" s="5">
        <v>4.641269380350022</v>
      </c>
      <c r="H1672" s="20"/>
    </row>
    <row r="1673" spans="1:8">
      <c r="A1673" s="12">
        <v>40807</v>
      </c>
      <c r="B1673" s="5">
        <v>33.25</v>
      </c>
      <c r="C1673" s="5">
        <v>67.271407346625438</v>
      </c>
      <c r="D1673" s="5">
        <v>28.263999999999999</v>
      </c>
      <c r="E1673" s="5">
        <v>28.050514528433549</v>
      </c>
      <c r="F1673" s="5">
        <v>134.49341807497518</v>
      </c>
      <c r="G1673" s="5">
        <v>4.7946863127464283</v>
      </c>
      <c r="H1673" s="20"/>
    </row>
    <row r="1674" spans="1:8">
      <c r="A1674" s="12">
        <v>40808</v>
      </c>
      <c r="B1674" s="5">
        <v>36.979999999999997</v>
      </c>
      <c r="C1674" s="5">
        <v>68.38867035902652</v>
      </c>
      <c r="D1674" s="5">
        <v>32.85</v>
      </c>
      <c r="E1674" s="5">
        <v>35.458078428609397</v>
      </c>
      <c r="F1674" s="5">
        <v>148.73236686788803</v>
      </c>
      <c r="G1674" s="5">
        <v>4.194597492566972</v>
      </c>
      <c r="H1674" s="20"/>
    </row>
    <row r="1675" spans="1:8">
      <c r="A1675" s="12">
        <v>40809</v>
      </c>
      <c r="B1675" s="5">
        <v>37.020000000000003</v>
      </c>
      <c r="C1675" s="5">
        <v>68.203995060069545</v>
      </c>
      <c r="D1675" s="5">
        <v>32.328000000000003</v>
      </c>
      <c r="E1675" s="5">
        <v>33.147109258320945</v>
      </c>
      <c r="F1675" s="5">
        <v>149.03640248329239</v>
      </c>
      <c r="G1675" s="5">
        <v>4.4962111574142671</v>
      </c>
      <c r="H1675" s="20"/>
    </row>
    <row r="1676" spans="1:8">
      <c r="A1676" s="12">
        <v>40812</v>
      </c>
      <c r="B1676" s="5">
        <v>34.85</v>
      </c>
      <c r="C1676" s="5">
        <v>68.172123077119295</v>
      </c>
      <c r="D1676" s="5">
        <v>31.29</v>
      </c>
      <c r="E1676" s="5">
        <v>30.675450368462165</v>
      </c>
      <c r="F1676" s="5">
        <v>140.52300513516107</v>
      </c>
      <c r="G1676" s="5">
        <v>4.5809598049010107</v>
      </c>
      <c r="H1676" s="20"/>
    </row>
    <row r="1677" spans="1:8">
      <c r="A1677" s="12">
        <v>40813</v>
      </c>
      <c r="B1677" s="5">
        <v>33.729999999999997</v>
      </c>
      <c r="C1677" s="5">
        <v>67.819126446883672</v>
      </c>
      <c r="D1677" s="5">
        <v>31.248000000000001</v>
      </c>
      <c r="E1677" s="5">
        <v>29.626453171944341</v>
      </c>
      <c r="F1677" s="5">
        <v>136.00252756205489</v>
      </c>
      <c r="G1677" s="5">
        <v>4.5905774401252515</v>
      </c>
      <c r="H1677" s="20"/>
    </row>
    <row r="1678" spans="1:8">
      <c r="A1678" s="12">
        <v>40814</v>
      </c>
      <c r="B1678" s="5">
        <v>36.950000000000003</v>
      </c>
      <c r="C1678" s="5">
        <v>68.013615007351277</v>
      </c>
      <c r="D1678" s="5">
        <v>31.907</v>
      </c>
      <c r="E1678" s="5">
        <v>32.41513794344219</v>
      </c>
      <c r="F1678" s="5">
        <v>147.17938090269519</v>
      </c>
      <c r="G1678" s="5">
        <v>4.5404520924604181</v>
      </c>
      <c r="H1678" s="20"/>
    </row>
    <row r="1679" spans="1:8">
      <c r="A1679" s="12">
        <v>40815</v>
      </c>
      <c r="B1679" s="5">
        <v>34.76</v>
      </c>
      <c r="C1679" s="5">
        <v>67.599981444095221</v>
      </c>
      <c r="D1679" s="5">
        <v>29.146999999999998</v>
      </c>
      <c r="E1679" s="5">
        <v>31.802882955461286</v>
      </c>
      <c r="F1679" s="5">
        <v>138.73813080698076</v>
      </c>
      <c r="G1679" s="5">
        <v>4.3624388078677701</v>
      </c>
      <c r="H1679" s="20"/>
    </row>
    <row r="1680" spans="1:8">
      <c r="A1680" s="12">
        <v>40816</v>
      </c>
      <c r="B1680" s="5">
        <v>39.25</v>
      </c>
      <c r="C1680" s="5">
        <v>66.068587957096909</v>
      </c>
      <c r="D1680" s="5">
        <v>26.427</v>
      </c>
      <c r="E1680" s="5">
        <v>38.567922131358685</v>
      </c>
      <c r="F1680" s="5">
        <v>148.86612694475716</v>
      </c>
      <c r="G1680" s="5">
        <v>3.8598430695263604</v>
      </c>
      <c r="H1680" s="20"/>
    </row>
    <row r="1681" spans="1:8">
      <c r="A1681" s="12">
        <v>40819</v>
      </c>
      <c r="B1681" s="5">
        <v>42.24</v>
      </c>
      <c r="C1681" s="5">
        <v>65.222709248869975</v>
      </c>
      <c r="D1681" s="5">
        <v>24.576000000000001</v>
      </c>
      <c r="E1681" s="5">
        <v>46.03615258153809</v>
      </c>
      <c r="F1681" s="5">
        <v>152.3847251727239</v>
      </c>
      <c r="G1681" s="5">
        <v>3.3101099163928582</v>
      </c>
      <c r="H1681" s="20"/>
    </row>
    <row r="1682" spans="1:8">
      <c r="A1682" s="12">
        <v>40820</v>
      </c>
      <c r="B1682" s="5">
        <v>37.76</v>
      </c>
      <c r="C1682" s="5">
        <v>64.644484583704681</v>
      </c>
      <c r="D1682" s="5">
        <v>23.359000000000002</v>
      </c>
      <c r="E1682" s="5">
        <v>42.558156568779225</v>
      </c>
      <c r="F1682" s="5">
        <v>136.3513585360339</v>
      </c>
      <c r="G1682" s="5">
        <v>3.2038830985471209</v>
      </c>
      <c r="H1682" s="20"/>
    </row>
    <row r="1683" spans="1:8">
      <c r="A1683" s="12">
        <v>40821</v>
      </c>
      <c r="B1683" s="5">
        <v>35.14</v>
      </c>
      <c r="C1683" s="5">
        <v>62.956602728113609</v>
      </c>
      <c r="D1683" s="5">
        <v>19.314</v>
      </c>
      <c r="E1683" s="5">
        <v>40.024751145178769</v>
      </c>
      <c r="F1683" s="5">
        <v>122.74672305651765</v>
      </c>
      <c r="G1683" s="5">
        <v>3.0667704244128262</v>
      </c>
      <c r="H1683" s="20"/>
    </row>
    <row r="1684" spans="1:8">
      <c r="A1684" s="12">
        <v>40822</v>
      </c>
      <c r="B1684" s="5">
        <v>33.21</v>
      </c>
      <c r="C1684" s="5">
        <v>63.888641434570324</v>
      </c>
      <c r="D1684" s="5">
        <v>20.266999999999999</v>
      </c>
      <c r="E1684" s="5">
        <v>36.389718490240284</v>
      </c>
      <c r="F1684" s="5">
        <v>120.13746895355631</v>
      </c>
      <c r="G1684" s="5">
        <v>3.3014124301559837</v>
      </c>
      <c r="H1684" s="20"/>
    </row>
    <row r="1685" spans="1:8">
      <c r="A1685" s="12">
        <v>40823</v>
      </c>
      <c r="B1685" s="5">
        <v>33.03</v>
      </c>
      <c r="C1685" s="5">
        <v>64.202233897443335</v>
      </c>
      <c r="D1685" s="5">
        <v>21.33</v>
      </c>
      <c r="E1685" s="5">
        <v>34.661075646127145</v>
      </c>
      <c r="F1685" s="5">
        <v>119.70186636118238</v>
      </c>
      <c r="G1685" s="5">
        <v>3.453495430530797</v>
      </c>
      <c r="H1685" s="20"/>
    </row>
    <row r="1686" spans="1:8">
      <c r="A1686" s="12">
        <v>40826</v>
      </c>
      <c r="B1686" s="5">
        <v>29.97</v>
      </c>
      <c r="C1686" s="5">
        <v>65.222004729489598</v>
      </c>
      <c r="D1686" s="5">
        <v>23.015999999999998</v>
      </c>
      <c r="E1686" s="5">
        <v>27.557752171772236</v>
      </c>
      <c r="F1686" s="5">
        <v>114.11292578308732</v>
      </c>
      <c r="G1686" s="5">
        <v>4.1408647944796702</v>
      </c>
      <c r="H1686" s="20"/>
    </row>
    <row r="1687" spans="1:8">
      <c r="A1687" s="12">
        <v>40827</v>
      </c>
      <c r="B1687" s="5">
        <v>29.51</v>
      </c>
      <c r="C1687" s="5">
        <v>65.92772737800459</v>
      </c>
      <c r="D1687" s="5">
        <v>24.452999999999999</v>
      </c>
      <c r="E1687" s="5">
        <v>28.70687496914222</v>
      </c>
      <c r="F1687" s="5">
        <v>113.74750284209742</v>
      </c>
      <c r="G1687" s="5">
        <v>3.9623784533972306</v>
      </c>
      <c r="H1687" s="20"/>
    </row>
    <row r="1688" spans="1:8">
      <c r="A1688" s="12">
        <v>40828</v>
      </c>
      <c r="B1688" s="5">
        <v>27.7</v>
      </c>
      <c r="C1688" s="5">
        <v>67.080476308338731</v>
      </c>
      <c r="D1688" s="5">
        <v>26.167999999999999</v>
      </c>
      <c r="E1688" s="5">
        <v>26.505228616389559</v>
      </c>
      <c r="F1688" s="5">
        <v>109.34784713386757</v>
      </c>
      <c r="G1688" s="5">
        <v>4.125519863135688</v>
      </c>
      <c r="H1688" s="20"/>
    </row>
    <row r="1689" spans="1:8">
      <c r="A1689" s="12">
        <v>40829</v>
      </c>
      <c r="B1689" s="5">
        <v>27.08</v>
      </c>
      <c r="C1689" s="5">
        <v>66.80368386145517</v>
      </c>
      <c r="D1689" s="5">
        <v>25.742000000000001</v>
      </c>
      <c r="E1689" s="5">
        <v>23.583460380564659</v>
      </c>
      <c r="F1689" s="5">
        <v>107.9163247576961</v>
      </c>
      <c r="G1689" s="5">
        <v>4.5759325822528956</v>
      </c>
      <c r="H1689" s="20"/>
    </row>
    <row r="1690" spans="1:8">
      <c r="A1690" s="12">
        <v>40830</v>
      </c>
      <c r="B1690" s="5">
        <v>24.74</v>
      </c>
      <c r="C1690" s="5">
        <v>68.608464664614218</v>
      </c>
      <c r="D1690" s="5">
        <v>27.074000000000002</v>
      </c>
      <c r="E1690" s="5">
        <v>20.235721357413855</v>
      </c>
      <c r="F1690" s="5">
        <v>103.4028523854889</v>
      </c>
      <c r="G1690" s="5">
        <v>5.1099167931369402</v>
      </c>
      <c r="H1690" s="20"/>
    </row>
    <row r="1691" spans="1:8">
      <c r="A1691" s="12">
        <v>40833</v>
      </c>
      <c r="B1691" s="5">
        <v>29.25</v>
      </c>
      <c r="C1691" s="5">
        <v>69.074927800714676</v>
      </c>
      <c r="D1691" s="5">
        <v>33.380000000000003</v>
      </c>
      <c r="E1691" s="5">
        <v>25.066342490321134</v>
      </c>
      <c r="F1691" s="5">
        <v>127.24848016427228</v>
      </c>
      <c r="G1691" s="5">
        <v>5.0764677859726337</v>
      </c>
      <c r="H1691" s="20"/>
    </row>
    <row r="1692" spans="1:8">
      <c r="A1692" s="12">
        <v>40834</v>
      </c>
      <c r="B1692" s="5">
        <v>26.75</v>
      </c>
      <c r="C1692" s="5">
        <v>69.685161818236296</v>
      </c>
      <c r="D1692" s="5">
        <v>32.972000000000001</v>
      </c>
      <c r="E1692" s="5">
        <v>23.489972634313958</v>
      </c>
      <c r="F1692" s="5">
        <v>117.28780096791847</v>
      </c>
      <c r="G1692" s="5">
        <v>4.9931007921476001</v>
      </c>
      <c r="H1692" s="20"/>
    </row>
    <row r="1693" spans="1:8">
      <c r="A1693" s="12">
        <v>40835</v>
      </c>
      <c r="B1693" s="5">
        <v>29.76</v>
      </c>
      <c r="C1693" s="5">
        <v>69.419141332062708</v>
      </c>
      <c r="D1693" s="5">
        <v>34.768999999999998</v>
      </c>
      <c r="E1693" s="5">
        <v>27.446845059082282</v>
      </c>
      <c r="F1693" s="5">
        <v>128.32581112535618</v>
      </c>
      <c r="G1693" s="5">
        <v>4.6754303035238145</v>
      </c>
      <c r="H1693" s="20"/>
    </row>
    <row r="1694" spans="1:8">
      <c r="A1694" s="12">
        <v>40836</v>
      </c>
      <c r="B1694" s="5">
        <v>30.07</v>
      </c>
      <c r="C1694" s="5">
        <v>68.985868867245614</v>
      </c>
      <c r="D1694" s="5">
        <v>34.259</v>
      </c>
      <c r="E1694" s="5">
        <v>27.060031907717377</v>
      </c>
      <c r="F1694" s="5">
        <v>127.93570654949114</v>
      </c>
      <c r="G1694" s="5">
        <v>4.7278475866469529</v>
      </c>
      <c r="H1694" s="20"/>
    </row>
    <row r="1695" spans="1:8">
      <c r="A1695" s="12">
        <v>40837</v>
      </c>
      <c r="B1695" s="5">
        <v>26.94</v>
      </c>
      <c r="C1695" s="5">
        <v>68.415641767041322</v>
      </c>
      <c r="D1695" s="5">
        <v>29.189</v>
      </c>
      <c r="E1695" s="5">
        <v>24.972311813763223</v>
      </c>
      <c r="F1695" s="5">
        <v>113.449048875</v>
      </c>
      <c r="G1695" s="5">
        <v>4.5429934449430416</v>
      </c>
      <c r="H1695" s="20"/>
    </row>
    <row r="1696" spans="1:8">
      <c r="A1696" s="12">
        <v>40840</v>
      </c>
      <c r="B1696" s="5">
        <v>25.74</v>
      </c>
      <c r="C1696" s="5">
        <v>67.586404329648602</v>
      </c>
      <c r="D1696" s="5">
        <v>26.963000000000001</v>
      </c>
      <c r="E1696" s="5">
        <v>24.696703104676789</v>
      </c>
      <c r="F1696" s="5">
        <v>106.60553758986444</v>
      </c>
      <c r="G1696" s="5">
        <v>4.3165898354131595</v>
      </c>
      <c r="H1696" s="20"/>
    </row>
    <row r="1697" spans="1:8">
      <c r="A1697" s="12">
        <v>40841</v>
      </c>
      <c r="B1697" s="5">
        <v>28.46</v>
      </c>
      <c r="C1697" s="5">
        <v>67.214546417524815</v>
      </c>
      <c r="D1697" s="5">
        <v>22.355</v>
      </c>
      <c r="E1697" s="5">
        <v>25.804641527224508</v>
      </c>
      <c r="F1697" s="5">
        <v>117.39546593831716</v>
      </c>
      <c r="G1697" s="5">
        <v>4.5493934032938288</v>
      </c>
      <c r="H1697" s="20"/>
    </row>
    <row r="1698" spans="1:8">
      <c r="A1698" s="12">
        <v>40842</v>
      </c>
      <c r="B1698" s="5">
        <v>26.3</v>
      </c>
      <c r="C1698" s="5">
        <v>67.468203985633352</v>
      </c>
      <c r="D1698" s="5">
        <v>26.254000000000001</v>
      </c>
      <c r="E1698" s="5">
        <v>23.678574365291219</v>
      </c>
      <c r="F1698" s="5">
        <v>107.80341395850573</v>
      </c>
      <c r="G1698" s="5">
        <v>4.552783131932439</v>
      </c>
      <c r="H1698" s="20"/>
    </row>
    <row r="1699" spans="1:8">
      <c r="A1699" s="12">
        <v>40843</v>
      </c>
      <c r="B1699" s="5">
        <v>22.46</v>
      </c>
      <c r="C1699" s="5">
        <v>65.589769090898457</v>
      </c>
      <c r="D1699" s="5">
        <v>21.146000000000001</v>
      </c>
      <c r="E1699" s="5">
        <v>24.817263398798296</v>
      </c>
      <c r="F1699" s="5">
        <v>88.461973202452768</v>
      </c>
      <c r="G1699" s="5">
        <v>3.5645337594610162</v>
      </c>
      <c r="H1699" s="20"/>
    </row>
    <row r="1700" spans="1:8">
      <c r="A1700" s="12">
        <v>40844</v>
      </c>
      <c r="B1700" s="5">
        <v>22.19</v>
      </c>
      <c r="C1700" s="5">
        <v>64.035474338498076</v>
      </c>
      <c r="D1700" s="5">
        <v>18.393000000000001</v>
      </c>
      <c r="E1700" s="5">
        <v>24.520805420061468</v>
      </c>
      <c r="F1700" s="5">
        <v>84.692357092564052</v>
      </c>
      <c r="G1700" s="5">
        <v>3.453897848855886</v>
      </c>
      <c r="H1700" s="20"/>
    </row>
    <row r="1701" spans="1:8">
      <c r="A1701" s="12">
        <v>40847</v>
      </c>
      <c r="B1701" s="5">
        <v>26.91</v>
      </c>
      <c r="C1701" s="5">
        <v>66.448911465333808</v>
      </c>
      <c r="D1701" s="5">
        <v>25.021000000000001</v>
      </c>
      <c r="E1701" s="5">
        <v>26.159981539915311</v>
      </c>
      <c r="F1701" s="5">
        <v>106.42105349284529</v>
      </c>
      <c r="G1701" s="5">
        <v>4.0680859552773905</v>
      </c>
      <c r="H1701" s="20"/>
    </row>
    <row r="1702" spans="1:8">
      <c r="A1702" s="12">
        <v>40848</v>
      </c>
      <c r="B1702" s="5">
        <v>30</v>
      </c>
      <c r="C1702" s="5">
        <v>68.947329692884168</v>
      </c>
      <c r="D1702" s="5">
        <v>36.979999999999997</v>
      </c>
      <c r="E1702" s="5">
        <v>24.936423507362282</v>
      </c>
      <c r="F1702" s="5">
        <v>125.52721306886106</v>
      </c>
      <c r="G1702" s="5">
        <v>5.0338900055896207</v>
      </c>
      <c r="H1702" s="20"/>
    </row>
    <row r="1703" spans="1:8">
      <c r="A1703" s="12">
        <v>40849</v>
      </c>
      <c r="B1703" s="5">
        <v>28.73</v>
      </c>
      <c r="C1703" s="5">
        <v>67.429563519116954</v>
      </c>
      <c r="D1703" s="5">
        <v>30.359000000000002</v>
      </c>
      <c r="E1703" s="5">
        <v>25.143272186015196</v>
      </c>
      <c r="F1703" s="5">
        <v>116.26919532664186</v>
      </c>
      <c r="G1703" s="5">
        <v>4.6242666613342127</v>
      </c>
      <c r="H1703" s="20"/>
    </row>
    <row r="1704" spans="1:8">
      <c r="A1704" s="12">
        <v>40850</v>
      </c>
      <c r="B1704" s="5">
        <v>26.91</v>
      </c>
      <c r="C1704" s="5">
        <v>66.948541923082288</v>
      </c>
      <c r="D1704" s="5">
        <v>26.591000000000001</v>
      </c>
      <c r="E1704" s="5">
        <v>23.754405187784183</v>
      </c>
      <c r="F1704" s="5">
        <v>107.60681091494669</v>
      </c>
      <c r="G1704" s="5">
        <v>4.5299728645819348</v>
      </c>
      <c r="H1704" s="20"/>
    </row>
    <row r="1705" spans="1:8">
      <c r="A1705" s="12">
        <v>40851</v>
      </c>
      <c r="B1705" s="5">
        <v>26.76</v>
      </c>
      <c r="C1705" s="5">
        <v>66.493947690760962</v>
      </c>
      <c r="D1705" s="5">
        <v>26.431000000000001</v>
      </c>
      <c r="E1705" s="5">
        <v>22.718933854785494</v>
      </c>
      <c r="F1705" s="5">
        <v>106.08092347217664</v>
      </c>
      <c r="G1705" s="5">
        <v>4.6692738378580145</v>
      </c>
      <c r="H1705" s="20"/>
    </row>
    <row r="1706" spans="1:8">
      <c r="A1706" s="12">
        <v>40854</v>
      </c>
      <c r="B1706" s="5">
        <v>26.58</v>
      </c>
      <c r="C1706" s="5">
        <v>66.597176392948455</v>
      </c>
      <c r="D1706" s="5">
        <v>26.254000000000001</v>
      </c>
      <c r="E1706" s="5">
        <v>21.783908068218398</v>
      </c>
      <c r="F1706" s="5">
        <v>105.39917399252096</v>
      </c>
      <c r="G1706" s="5">
        <v>4.8383960151894385</v>
      </c>
      <c r="H1706" s="20"/>
    </row>
    <row r="1707" spans="1:8">
      <c r="A1707" s="12">
        <v>40855</v>
      </c>
      <c r="B1707" s="5">
        <v>24.57</v>
      </c>
      <c r="C1707" s="5">
        <v>65.796234847492585</v>
      </c>
      <c r="D1707" s="5">
        <v>22.975999999999999</v>
      </c>
      <c r="E1707" s="5">
        <v>21.931105344485477</v>
      </c>
      <c r="F1707" s="5">
        <v>95.674908549138635</v>
      </c>
      <c r="G1707" s="5">
        <v>4.3625210424332694</v>
      </c>
      <c r="H1707" s="20"/>
    </row>
    <row r="1708" spans="1:8">
      <c r="A1708" s="12">
        <v>40856</v>
      </c>
      <c r="B1708" s="5">
        <v>32.07</v>
      </c>
      <c r="C1708" s="5">
        <v>68.607408492673599</v>
      </c>
      <c r="D1708" s="5">
        <v>34.332000000000001</v>
      </c>
      <c r="E1708" s="5">
        <v>24.712521936565732</v>
      </c>
      <c r="F1708" s="5">
        <v>130.95874428083522</v>
      </c>
      <c r="G1708" s="5">
        <v>5.2992869208974946</v>
      </c>
      <c r="H1708" s="20"/>
    </row>
    <row r="1709" spans="1:8">
      <c r="A1709" s="12">
        <v>40857</v>
      </c>
      <c r="B1709" s="5">
        <v>29.14</v>
      </c>
      <c r="C1709" s="5">
        <v>68.224859571970242</v>
      </c>
      <c r="D1709" s="5">
        <v>29.186</v>
      </c>
      <c r="E1709" s="5">
        <v>21.257668368856077</v>
      </c>
      <c r="F1709" s="5">
        <v>119.69770937783193</v>
      </c>
      <c r="G1709" s="5">
        <v>5.6308014266135213</v>
      </c>
      <c r="H1709" s="20"/>
    </row>
    <row r="1710" spans="1:8">
      <c r="A1710" s="12">
        <v>40858</v>
      </c>
      <c r="B1710" s="5">
        <v>26.63</v>
      </c>
      <c r="C1710" s="5">
        <v>67.409525632084083</v>
      </c>
      <c r="D1710" s="5">
        <v>26.54</v>
      </c>
      <c r="E1710" s="5">
        <v>23.004631667623393</v>
      </c>
      <c r="F1710" s="5">
        <v>107.64355940952274</v>
      </c>
      <c r="G1710" s="5">
        <v>4.679212471852777</v>
      </c>
      <c r="H1710" s="20"/>
    </row>
    <row r="1711" spans="1:8">
      <c r="A1711" s="12">
        <v>40861</v>
      </c>
      <c r="B1711" s="5">
        <v>28.41</v>
      </c>
      <c r="C1711" s="5">
        <v>67.242304914579577</v>
      </c>
      <c r="D1711" s="5">
        <v>26.818000000000001</v>
      </c>
      <c r="E1711" s="5">
        <v>25.069319601908983</v>
      </c>
      <c r="F1711" s="5">
        <v>116.45598666876111</v>
      </c>
      <c r="G1711" s="5">
        <v>4.6453588895924085</v>
      </c>
      <c r="H1711" s="20"/>
    </row>
    <row r="1712" spans="1:8">
      <c r="A1712" s="12">
        <v>40862</v>
      </c>
      <c r="B1712" s="5">
        <v>28.4</v>
      </c>
      <c r="C1712" s="5">
        <v>67.544648313561609</v>
      </c>
      <c r="D1712" s="5">
        <v>27.388999999999999</v>
      </c>
      <c r="E1712" s="5">
        <v>24.103554343680759</v>
      </c>
      <c r="F1712" s="5">
        <v>118.17373251263702</v>
      </c>
      <c r="G1712" s="5">
        <v>4.9027513049592493</v>
      </c>
      <c r="H1712" s="20"/>
    </row>
    <row r="1713" spans="1:8">
      <c r="A1713" s="12">
        <v>40863</v>
      </c>
      <c r="B1713" s="5">
        <v>30.66</v>
      </c>
      <c r="C1713" s="5">
        <v>67.082474991591283</v>
      </c>
      <c r="D1713" s="5">
        <v>27.597999999999999</v>
      </c>
      <c r="E1713" s="5">
        <v>27.740335713431325</v>
      </c>
      <c r="F1713" s="5">
        <v>124.05331248268469</v>
      </c>
      <c r="G1713" s="5">
        <v>4.4719470508289669</v>
      </c>
      <c r="H1713" s="20"/>
    </row>
    <row r="1714" spans="1:8">
      <c r="A1714" s="12">
        <v>40864</v>
      </c>
      <c r="B1714" s="5">
        <v>31.39</v>
      </c>
      <c r="C1714" s="5">
        <v>66.404361316063074</v>
      </c>
      <c r="D1714" s="5">
        <v>27.75</v>
      </c>
      <c r="E1714" s="5">
        <v>28.532194988703662</v>
      </c>
      <c r="F1714" s="5">
        <v>125.20657192720785</v>
      </c>
      <c r="G1714" s="5">
        <v>4.3882558624311612</v>
      </c>
      <c r="H1714" s="20"/>
    </row>
    <row r="1715" spans="1:8">
      <c r="A1715" s="12">
        <v>40865</v>
      </c>
      <c r="B1715" s="5">
        <v>29.93</v>
      </c>
      <c r="C1715" s="5">
        <v>64.725667729719817</v>
      </c>
      <c r="D1715" s="5">
        <v>22.032</v>
      </c>
      <c r="E1715" s="5">
        <v>27.789097774821407</v>
      </c>
      <c r="F1715" s="5">
        <v>113.98119421753771</v>
      </c>
      <c r="G1715" s="5">
        <v>4.1016514872538075</v>
      </c>
      <c r="H1715" s="20"/>
    </row>
    <row r="1716" spans="1:8">
      <c r="A1716" s="12">
        <v>40868</v>
      </c>
      <c r="B1716" s="5">
        <v>31.34</v>
      </c>
      <c r="C1716" s="5">
        <v>63.149906028970278</v>
      </c>
      <c r="D1716" s="5">
        <v>17.710999999999999</v>
      </c>
      <c r="E1716" s="5">
        <v>31.209297979849364</v>
      </c>
      <c r="F1716" s="5">
        <v>113.16649037665289</v>
      </c>
      <c r="G1716" s="5">
        <v>3.6260504946224716</v>
      </c>
      <c r="H1716" s="20"/>
    </row>
    <row r="1717" spans="1:8">
      <c r="A1717" s="12">
        <v>40869</v>
      </c>
      <c r="B1717" s="5">
        <v>30.7</v>
      </c>
      <c r="C1717" s="5">
        <v>62.0683969561981</v>
      </c>
      <c r="D1717" s="5">
        <v>15.019</v>
      </c>
      <c r="E1717" s="5">
        <v>30.538986738254444</v>
      </c>
      <c r="F1717" s="5">
        <v>107.18319409193896</v>
      </c>
      <c r="G1717" s="5">
        <v>3.5097167764795776</v>
      </c>
      <c r="H1717" s="20"/>
    </row>
    <row r="1718" spans="1:8">
      <c r="A1718" s="12">
        <v>40870</v>
      </c>
      <c r="B1718" s="5">
        <v>32.549999999999997</v>
      </c>
      <c r="C1718" s="5">
        <v>62.820362891904111</v>
      </c>
      <c r="D1718" s="5">
        <v>16.462</v>
      </c>
      <c r="E1718" s="5">
        <v>32.972283270633675</v>
      </c>
      <c r="F1718" s="5">
        <v>114.90734179625696</v>
      </c>
      <c r="G1718" s="5">
        <v>3.4849676879549816</v>
      </c>
      <c r="H1718" s="20"/>
    </row>
    <row r="1719" spans="1:8">
      <c r="A1719" s="12">
        <v>40872</v>
      </c>
      <c r="B1719" s="5">
        <v>32.79</v>
      </c>
      <c r="C1719" s="5">
        <v>62.756954809069839</v>
      </c>
      <c r="D1719" s="5">
        <v>18.218</v>
      </c>
      <c r="E1719" s="5">
        <v>32.893904913795133</v>
      </c>
      <c r="F1719" s="5">
        <v>114.16681952896548</v>
      </c>
      <c r="G1719" s="5">
        <v>3.4707590913320203</v>
      </c>
      <c r="H1719" s="20"/>
    </row>
    <row r="1720" spans="1:8">
      <c r="A1720" s="12">
        <v>40875</v>
      </c>
      <c r="B1720" s="5">
        <v>29.95</v>
      </c>
      <c r="C1720" s="5">
        <v>62.432749421701587</v>
      </c>
      <c r="D1720" s="5">
        <v>17.536000000000001</v>
      </c>
      <c r="E1720" s="5">
        <v>30.242118642338376</v>
      </c>
      <c r="F1720" s="5">
        <v>106.02180150739407</v>
      </c>
      <c r="G1720" s="5">
        <v>3.5057663373810595</v>
      </c>
      <c r="H1720" s="20"/>
    </row>
    <row r="1721" spans="1:8">
      <c r="A1721" s="12">
        <v>40876</v>
      </c>
      <c r="B1721" s="5">
        <v>28.81</v>
      </c>
      <c r="C1721" s="5">
        <v>62.335976407611625</v>
      </c>
      <c r="D1721" s="5">
        <v>15.484999999999999</v>
      </c>
      <c r="E1721" s="5">
        <v>28.249819376935129</v>
      </c>
      <c r="F1721" s="5">
        <v>102.05903432600009</v>
      </c>
      <c r="G1721" s="5">
        <v>3.6127322785407716</v>
      </c>
      <c r="H1721" s="20"/>
    </row>
    <row r="1722" spans="1:8">
      <c r="A1722" s="12">
        <v>40877</v>
      </c>
      <c r="B1722" s="5">
        <v>25.48</v>
      </c>
      <c r="C1722" s="5">
        <v>63.305615793362513</v>
      </c>
      <c r="D1722" s="5">
        <v>17.186</v>
      </c>
      <c r="E1722" s="5">
        <v>26.049786336997215</v>
      </c>
      <c r="F1722" s="5">
        <v>94.869266342638582</v>
      </c>
      <c r="G1722" s="5">
        <v>3.6418443174676058</v>
      </c>
      <c r="H1722" s="20"/>
    </row>
    <row r="1723" spans="1:8">
      <c r="A1723" s="12">
        <v>40878</v>
      </c>
      <c r="B1723" s="5">
        <v>25.59</v>
      </c>
      <c r="C1723" s="5">
        <v>62.914855391899053</v>
      </c>
      <c r="D1723" s="5">
        <v>16.035</v>
      </c>
      <c r="E1723" s="5">
        <v>27.519964033165678</v>
      </c>
      <c r="F1723" s="5">
        <v>94.011364604969557</v>
      </c>
      <c r="G1723" s="5">
        <v>3.416115097086311</v>
      </c>
      <c r="H1723" s="20"/>
    </row>
    <row r="1724" spans="1:8">
      <c r="A1724" s="12">
        <v>40879</v>
      </c>
      <c r="B1724" s="5">
        <v>25.51</v>
      </c>
      <c r="C1724" s="5">
        <v>62.790030737279864</v>
      </c>
      <c r="D1724" s="5">
        <v>16.326000000000001</v>
      </c>
      <c r="E1724" s="5">
        <v>26.719235289511698</v>
      </c>
      <c r="F1724" s="5">
        <v>93.536565594280503</v>
      </c>
      <c r="G1724" s="5">
        <v>3.5007201583720891</v>
      </c>
      <c r="H1724" s="20"/>
    </row>
    <row r="1725" spans="1:8">
      <c r="A1725" s="12">
        <v>40882</v>
      </c>
      <c r="B1725" s="5">
        <v>25.58</v>
      </c>
      <c r="C1725" s="5">
        <v>63.101293643296152</v>
      </c>
      <c r="D1725" s="5">
        <v>17.14</v>
      </c>
      <c r="E1725" s="5">
        <v>27.611956957686651</v>
      </c>
      <c r="F1725" s="5">
        <v>95.084606562654443</v>
      </c>
      <c r="G1725" s="5">
        <v>3.4436025924698059</v>
      </c>
      <c r="H1725" s="20"/>
    </row>
    <row r="1726" spans="1:8">
      <c r="A1726" s="12">
        <v>40883</v>
      </c>
      <c r="B1726" s="5">
        <v>26.05</v>
      </c>
      <c r="C1726" s="5">
        <v>62.464403579847115</v>
      </c>
      <c r="D1726" s="5">
        <v>16.390999999999998</v>
      </c>
      <c r="E1726" s="5">
        <v>30.739999458565894</v>
      </c>
      <c r="F1726" s="5">
        <v>94.014572712520319</v>
      </c>
      <c r="G1726" s="5">
        <v>3.0583791271447978</v>
      </c>
      <c r="H1726" s="20"/>
    </row>
    <row r="1727" spans="1:8">
      <c r="A1727" s="12">
        <v>40884</v>
      </c>
      <c r="B1727" s="5">
        <v>26.48</v>
      </c>
      <c r="C1727" s="5">
        <v>61.973985430533141</v>
      </c>
      <c r="D1727" s="5">
        <v>15.744999999999999</v>
      </c>
      <c r="E1727" s="5">
        <v>31.936840223983246</v>
      </c>
      <c r="F1727" s="5">
        <v>95.66525642908347</v>
      </c>
      <c r="G1727" s="5">
        <v>2.9954515148697403</v>
      </c>
      <c r="H1727" s="20"/>
    </row>
    <row r="1728" spans="1:8">
      <c r="A1728" s="12">
        <v>40885</v>
      </c>
      <c r="B1728" s="5">
        <v>28.13</v>
      </c>
      <c r="C1728" s="5">
        <v>62.330634386872461</v>
      </c>
      <c r="D1728" s="5">
        <v>17.318999999999999</v>
      </c>
      <c r="E1728" s="5">
        <v>32.372927263328791</v>
      </c>
      <c r="F1728" s="5">
        <v>100.87739394740565</v>
      </c>
      <c r="G1728" s="5">
        <v>3.1161035616843007</v>
      </c>
      <c r="H1728" s="20"/>
    </row>
    <row r="1729" spans="1:8">
      <c r="A1729" s="12">
        <v>40886</v>
      </c>
      <c r="B1729" s="5">
        <v>23.89</v>
      </c>
      <c r="C1729" s="5">
        <v>61.558436669604724</v>
      </c>
      <c r="D1729" s="5">
        <v>16.434000000000001</v>
      </c>
      <c r="E1729" s="5">
        <v>26.955177805294142</v>
      </c>
      <c r="F1729" s="5">
        <v>85.435546149283425</v>
      </c>
      <c r="G1729" s="5">
        <v>3.1695411830117264</v>
      </c>
      <c r="H1729" s="20"/>
    </row>
    <row r="1730" spans="1:8">
      <c r="A1730" s="12">
        <v>40889</v>
      </c>
      <c r="B1730" s="5">
        <v>23.55</v>
      </c>
      <c r="C1730" s="5">
        <v>64.649388047785621</v>
      </c>
      <c r="D1730" s="5">
        <v>17.215</v>
      </c>
      <c r="E1730" s="5">
        <v>27.57230589207958</v>
      </c>
      <c r="F1730" s="5">
        <v>96.350818121299639</v>
      </c>
      <c r="G1730" s="5">
        <v>3.4944780642730855</v>
      </c>
      <c r="H1730" s="20"/>
    </row>
    <row r="1731" spans="1:8">
      <c r="A1731" s="12">
        <v>40890</v>
      </c>
      <c r="B1731" s="5">
        <v>23.33</v>
      </c>
      <c r="C1731" s="5">
        <v>64.94761127461058</v>
      </c>
      <c r="D1731" s="5">
        <v>16.937999999999999</v>
      </c>
      <c r="E1731" s="5">
        <v>27.791746684685286</v>
      </c>
      <c r="F1731" s="5">
        <v>94.193802414464002</v>
      </c>
      <c r="G1731" s="5">
        <v>3.389272487373733</v>
      </c>
      <c r="H1731" s="20"/>
    </row>
    <row r="1732" spans="1:8">
      <c r="A1732" s="12">
        <v>40891</v>
      </c>
      <c r="B1732" s="5">
        <v>23.62</v>
      </c>
      <c r="C1732" s="5">
        <v>64.267521616633118</v>
      </c>
      <c r="D1732" s="5">
        <v>16.108000000000001</v>
      </c>
      <c r="E1732" s="5">
        <v>28.647102409903873</v>
      </c>
      <c r="F1732" s="5">
        <v>93.352428247308552</v>
      </c>
      <c r="G1732" s="5">
        <v>3.2587040361553203</v>
      </c>
      <c r="H1732" s="20"/>
    </row>
    <row r="1733" spans="1:8">
      <c r="A1733" s="12">
        <v>40892</v>
      </c>
      <c r="B1733" s="5">
        <v>22.62</v>
      </c>
      <c r="C1733" s="5">
        <v>64.064067679955286</v>
      </c>
      <c r="D1733" s="5">
        <v>14.936999999999999</v>
      </c>
      <c r="E1733" s="5">
        <v>28.043785335901489</v>
      </c>
      <c r="F1733" s="5">
        <v>89.707921007995822</v>
      </c>
      <c r="G1733" s="5">
        <v>3.1988520784015653</v>
      </c>
      <c r="H1733" s="20"/>
    </row>
    <row r="1734" spans="1:8">
      <c r="A1734" s="12">
        <v>40893</v>
      </c>
      <c r="B1734" s="5">
        <v>22.52</v>
      </c>
      <c r="C1734" s="5">
        <v>62.987037928637932</v>
      </c>
      <c r="D1734" s="5">
        <v>13.163</v>
      </c>
      <c r="E1734" s="5">
        <v>26.910530023549285</v>
      </c>
      <c r="F1734" s="5">
        <v>86.991545203037688</v>
      </c>
      <c r="G1734" s="5">
        <v>3.2326210270444982</v>
      </c>
      <c r="H1734" s="20"/>
    </row>
    <row r="1735" spans="1:8">
      <c r="A1735" s="12">
        <v>40896</v>
      </c>
      <c r="B1735" s="5">
        <v>23.14</v>
      </c>
      <c r="C1735" s="5">
        <v>62.840103256497805</v>
      </c>
      <c r="D1735" s="5">
        <v>14.042</v>
      </c>
      <c r="E1735" s="5">
        <v>27.781853138954339</v>
      </c>
      <c r="F1735" s="5">
        <v>87.583368819729273</v>
      </c>
      <c r="G1735" s="5">
        <v>3.1525387590838645</v>
      </c>
      <c r="H1735" s="20"/>
    </row>
    <row r="1736" spans="1:8">
      <c r="A1736" s="12">
        <v>40897</v>
      </c>
      <c r="B1736" s="5">
        <v>21.09</v>
      </c>
      <c r="C1736" s="5">
        <v>63.52848080234196</v>
      </c>
      <c r="D1736" s="5">
        <v>13.257999999999999</v>
      </c>
      <c r="E1736" s="5">
        <v>26.714093605648316</v>
      </c>
      <c r="F1736" s="5">
        <v>81.244348534538176</v>
      </c>
      <c r="G1736" s="5">
        <v>3.0412541684498784</v>
      </c>
      <c r="H1736" s="20"/>
    </row>
    <row r="1737" spans="1:8">
      <c r="A1737" s="12">
        <v>40898</v>
      </c>
      <c r="B1737" s="5">
        <v>19.989999999999998</v>
      </c>
      <c r="C1737" s="5">
        <v>62.100000375161258</v>
      </c>
      <c r="D1737" s="5">
        <v>11.913</v>
      </c>
      <c r="E1737" s="5">
        <v>26.196416295847122</v>
      </c>
      <c r="F1737" s="5">
        <v>73.920804754352176</v>
      </c>
      <c r="G1737" s="5">
        <v>2.8217907334932195</v>
      </c>
      <c r="H1737" s="20"/>
    </row>
    <row r="1738" spans="1:8">
      <c r="A1738" s="12">
        <v>40899</v>
      </c>
      <c r="B1738" s="5">
        <v>19.59</v>
      </c>
      <c r="C1738" s="5">
        <v>62.491189849243433</v>
      </c>
      <c r="D1738" s="5">
        <v>12.932</v>
      </c>
      <c r="E1738" s="5">
        <v>25.733318209740428</v>
      </c>
      <c r="F1738" s="5">
        <v>73.493695399674735</v>
      </c>
      <c r="G1738" s="5">
        <v>2.85597429762697</v>
      </c>
      <c r="H1738" s="20"/>
    </row>
    <row r="1739" spans="1:8">
      <c r="A1739" s="12">
        <v>40900</v>
      </c>
      <c r="B1739" s="5">
        <v>19</v>
      </c>
      <c r="C1739" s="5">
        <v>63.604762896827218</v>
      </c>
      <c r="D1739" s="5">
        <v>13.723000000000001</v>
      </c>
      <c r="E1739" s="5">
        <v>22.947709591184651</v>
      </c>
      <c r="F1739" s="5">
        <v>72.906776438088258</v>
      </c>
      <c r="G1739" s="5">
        <v>3.1770829305812445</v>
      </c>
      <c r="H1739" s="20"/>
    </row>
    <row r="1740" spans="1:8">
      <c r="A1740" s="12">
        <v>40904</v>
      </c>
      <c r="B1740" s="5">
        <v>20.02</v>
      </c>
      <c r="C1740" s="5">
        <v>63.971626981677474</v>
      </c>
      <c r="D1740" s="5">
        <v>14.006</v>
      </c>
      <c r="E1740" s="5">
        <v>24.181522145422115</v>
      </c>
      <c r="F1740" s="5">
        <v>75.582238587573883</v>
      </c>
      <c r="G1740" s="5">
        <v>3.1256195591427072</v>
      </c>
      <c r="H1740" s="20"/>
    </row>
    <row r="1741" spans="1:8">
      <c r="A1741" s="12">
        <v>40905</v>
      </c>
      <c r="B1741" s="5">
        <v>21.51</v>
      </c>
      <c r="C1741" s="5">
        <v>63.996751060500266</v>
      </c>
      <c r="D1741" s="5">
        <v>14.632999999999999</v>
      </c>
      <c r="E1741" s="5">
        <v>25.485683169013804</v>
      </c>
      <c r="F1741" s="5">
        <v>82.1351884104986</v>
      </c>
      <c r="G1741" s="5">
        <v>3.2227972020919111</v>
      </c>
      <c r="H1741" s="20"/>
    </row>
    <row r="1742" spans="1:8">
      <c r="A1742" s="12">
        <v>40906</v>
      </c>
      <c r="B1742" s="5">
        <v>20.64</v>
      </c>
      <c r="C1742" s="5">
        <v>63.756098716393176</v>
      </c>
      <c r="D1742" s="5">
        <v>14.478</v>
      </c>
      <c r="E1742" s="5">
        <v>23.84496699163234</v>
      </c>
      <c r="F1742" s="5">
        <v>78.708969139828611</v>
      </c>
      <c r="G1742" s="5">
        <v>3.3008629941676628</v>
      </c>
      <c r="H1742" s="20"/>
    </row>
    <row r="1743" spans="1:8">
      <c r="A1743" s="12">
        <v>40907</v>
      </c>
      <c r="B1743" s="5">
        <v>21.2</v>
      </c>
      <c r="C1743" s="5">
        <v>63.792478299803577</v>
      </c>
      <c r="D1743" s="5">
        <v>15.773999999999999</v>
      </c>
      <c r="E1743" s="5">
        <v>24.392577069413655</v>
      </c>
      <c r="F1743" s="5">
        <v>71.208897097368791</v>
      </c>
      <c r="G1743" s="5">
        <v>2.9192855225887167</v>
      </c>
      <c r="H1743" s="20"/>
    </row>
    <row r="1744" spans="1:8">
      <c r="A1744" s="12">
        <v>40911</v>
      </c>
      <c r="B1744" s="5">
        <v>20.71</v>
      </c>
      <c r="C1744" s="5">
        <v>64.068927107198576</v>
      </c>
      <c r="D1744" s="5">
        <v>15.89</v>
      </c>
      <c r="E1744" s="5">
        <v>22.546183161292426</v>
      </c>
      <c r="F1744" s="5">
        <v>78.641623166741184</v>
      </c>
      <c r="G1744" s="5">
        <v>3.4880237867380641</v>
      </c>
      <c r="H1744" s="20"/>
    </row>
    <row r="1745" spans="1:8">
      <c r="A1745" s="12">
        <v>40912</v>
      </c>
      <c r="B1745" s="5">
        <v>19.93</v>
      </c>
      <c r="C1745" s="5">
        <v>63.565161834636704</v>
      </c>
      <c r="D1745" s="5">
        <v>15.135</v>
      </c>
      <c r="E1745" s="5">
        <v>21.898152134761542</v>
      </c>
      <c r="F1745" s="5">
        <v>74.571817688969517</v>
      </c>
      <c r="G1745" s="5">
        <v>3.4053931687958636</v>
      </c>
      <c r="H1745" s="20"/>
    </row>
    <row r="1746" spans="1:8">
      <c r="A1746" s="12">
        <v>40913</v>
      </c>
      <c r="B1746" s="5">
        <v>19.420000000000002</v>
      </c>
      <c r="C1746" s="5">
        <v>63.277726895574474</v>
      </c>
      <c r="D1746" s="5">
        <v>13.599</v>
      </c>
      <c r="E1746" s="5">
        <v>21.601343418533009</v>
      </c>
      <c r="F1746" s="5">
        <v>72.197139229845874</v>
      </c>
      <c r="G1746" s="5">
        <v>3.3422522771386469</v>
      </c>
      <c r="H1746" s="20"/>
    </row>
    <row r="1747" spans="1:8">
      <c r="A1747" s="12">
        <v>40914</v>
      </c>
      <c r="B1747" s="5">
        <v>18.649999999999999</v>
      </c>
      <c r="C1747" s="5">
        <v>63.086101767236727</v>
      </c>
      <c r="D1747" s="5">
        <v>14.492000000000001</v>
      </c>
      <c r="E1747" s="5">
        <v>20.373611401559099</v>
      </c>
      <c r="F1747" s="5">
        <v>69.035723389733079</v>
      </c>
      <c r="G1747" s="5">
        <v>3.388487295112053</v>
      </c>
      <c r="H1747" s="20"/>
    </row>
    <row r="1748" spans="1:8">
      <c r="A1748" s="12">
        <v>40917</v>
      </c>
      <c r="B1748" s="5">
        <v>18.97</v>
      </c>
      <c r="C1748" s="5">
        <v>63.616712855710333</v>
      </c>
      <c r="D1748" s="5">
        <v>15.333</v>
      </c>
      <c r="E1748" s="5">
        <v>20.742097673360174</v>
      </c>
      <c r="F1748" s="5">
        <v>71.292151132935132</v>
      </c>
      <c r="G1748" s="5">
        <v>3.4370752782877028</v>
      </c>
      <c r="H1748" s="20"/>
    </row>
    <row r="1749" spans="1:8">
      <c r="A1749" s="12">
        <v>40918</v>
      </c>
      <c r="B1749" s="5">
        <v>18.54</v>
      </c>
      <c r="C1749" s="5">
        <v>63.523530156419874</v>
      </c>
      <c r="D1749" s="5">
        <v>15.148999999999999</v>
      </c>
      <c r="E1749" s="5">
        <v>21.500556655544628</v>
      </c>
      <c r="F1749" s="5">
        <v>69.43343771280297</v>
      </c>
      <c r="G1749" s="5">
        <v>3.2293786075021118</v>
      </c>
      <c r="H1749" s="20"/>
    </row>
    <row r="1750" spans="1:8">
      <c r="A1750" s="12">
        <v>40919</v>
      </c>
      <c r="B1750" s="5">
        <v>18.739999999999998</v>
      </c>
      <c r="C1750" s="5">
        <v>63.697469929091454</v>
      </c>
      <c r="D1750" s="5">
        <v>15.884</v>
      </c>
      <c r="E1750" s="5">
        <v>21.718527142418719</v>
      </c>
      <c r="F1750" s="5">
        <v>70.921902842749247</v>
      </c>
      <c r="G1750" s="5">
        <v>3.2655024154115324</v>
      </c>
      <c r="H1750" s="20"/>
    </row>
    <row r="1751" spans="1:8">
      <c r="A1751" s="12">
        <v>40920</v>
      </c>
      <c r="B1751" s="5">
        <v>18.14</v>
      </c>
      <c r="C1751" s="5">
        <v>63.709003358948991</v>
      </c>
      <c r="D1751" s="5">
        <v>15.635999999999999</v>
      </c>
      <c r="E1751" s="5">
        <v>20.898530051488709</v>
      </c>
      <c r="F1751" s="5">
        <v>68.73048369593721</v>
      </c>
      <c r="G1751" s="5">
        <v>3.2887711971417426</v>
      </c>
      <c r="H1751" s="20"/>
    </row>
    <row r="1752" spans="1:8">
      <c r="A1752" s="12">
        <v>40921</v>
      </c>
      <c r="B1752" s="5">
        <v>18.43</v>
      </c>
      <c r="C1752" s="5">
        <v>64.432038426978394</v>
      </c>
      <c r="D1752" s="5">
        <v>17.681999999999999</v>
      </c>
      <c r="E1752" s="5">
        <v>19.771524408911368</v>
      </c>
      <c r="F1752" s="5">
        <v>71.341665742739437</v>
      </c>
      <c r="G1752" s="5">
        <v>3.6083037537856471</v>
      </c>
      <c r="H1752" s="20"/>
    </row>
    <row r="1753" spans="1:8">
      <c r="A1753" s="12">
        <v>40925</v>
      </c>
      <c r="B1753" s="5">
        <v>19.100000000000001</v>
      </c>
      <c r="C1753" s="5">
        <v>66.724949282588369</v>
      </c>
      <c r="D1753" s="5">
        <v>21.608000000000001</v>
      </c>
      <c r="E1753" s="5">
        <v>21.41432814852357</v>
      </c>
      <c r="F1753" s="5">
        <v>81.480453836730518</v>
      </c>
      <c r="G1753" s="5">
        <v>3.8049502777582243</v>
      </c>
      <c r="H1753" s="20"/>
    </row>
    <row r="1754" spans="1:8">
      <c r="A1754" s="12">
        <v>40926</v>
      </c>
      <c r="B1754" s="5">
        <v>17.61</v>
      </c>
      <c r="C1754" s="5">
        <v>66.159677499345179</v>
      </c>
      <c r="D1754" s="5">
        <v>21.239000000000001</v>
      </c>
      <c r="E1754" s="5">
        <v>21.159669663421507</v>
      </c>
      <c r="F1754" s="5">
        <v>74.194553276600431</v>
      </c>
      <c r="G1754" s="5">
        <v>3.5064135904191245</v>
      </c>
      <c r="H1754" s="20"/>
    </row>
    <row r="1755" spans="1:8">
      <c r="A1755" s="12">
        <v>40927</v>
      </c>
      <c r="B1755" s="5">
        <v>16.899999999999999</v>
      </c>
      <c r="C1755" s="5">
        <v>65.3063684566159</v>
      </c>
      <c r="D1755" s="5">
        <v>19.529</v>
      </c>
      <c r="E1755" s="5">
        <v>20.50610658884224</v>
      </c>
      <c r="F1755" s="5">
        <v>69.20422951114233</v>
      </c>
      <c r="G1755" s="5">
        <v>3.3748107770393458</v>
      </c>
      <c r="H1755" s="20"/>
    </row>
    <row r="1756" spans="1:8">
      <c r="A1756" s="12">
        <v>40928</v>
      </c>
      <c r="B1756" s="5">
        <v>15.55</v>
      </c>
      <c r="C1756" s="5">
        <v>65.111676251111874</v>
      </c>
      <c r="D1756" s="5">
        <v>17.446999999999999</v>
      </c>
      <c r="E1756" s="5">
        <v>19.342096051335059</v>
      </c>
      <c r="F1756" s="5">
        <v>63.621132230527699</v>
      </c>
      <c r="G1756" s="5">
        <v>3.2892573825335929</v>
      </c>
      <c r="H1756" s="20"/>
    </row>
    <row r="1757" spans="1:8">
      <c r="A1757" s="12">
        <v>40931</v>
      </c>
      <c r="B1757" s="5">
        <v>16.25</v>
      </c>
      <c r="C1757" s="5">
        <v>64.140004065091333</v>
      </c>
      <c r="D1757" s="5">
        <v>15.407999999999999</v>
      </c>
      <c r="E1757" s="5">
        <v>19.28029695059017</v>
      </c>
      <c r="F1757" s="5">
        <v>63.524702753200017</v>
      </c>
      <c r="G1757" s="5">
        <v>3.2947989813640048</v>
      </c>
      <c r="H1757" s="20"/>
    </row>
    <row r="1758" spans="1:8">
      <c r="A1758" s="12">
        <v>40932</v>
      </c>
      <c r="B1758" s="5">
        <v>16.41</v>
      </c>
      <c r="C1758" s="5">
        <v>64.156075261799856</v>
      </c>
      <c r="D1758" s="5">
        <v>15.904999999999999</v>
      </c>
      <c r="E1758" s="5">
        <v>19.811525103590526</v>
      </c>
      <c r="F1758" s="5">
        <v>64.249690062293695</v>
      </c>
      <c r="G1758" s="5">
        <v>3.2430461424016999</v>
      </c>
      <c r="H1758" s="20"/>
    </row>
    <row r="1759" spans="1:8">
      <c r="A1759" s="12">
        <v>40933</v>
      </c>
      <c r="B1759" s="5">
        <v>16.09</v>
      </c>
      <c r="C1759" s="5">
        <v>63.877751057565476</v>
      </c>
      <c r="D1759" s="5">
        <v>15.154999999999999</v>
      </c>
      <c r="E1759" s="5">
        <v>21.235470084685922</v>
      </c>
      <c r="F1759" s="5">
        <v>62.526323051459848</v>
      </c>
      <c r="G1759" s="5">
        <v>2.944428486965827</v>
      </c>
      <c r="H1759" s="20"/>
    </row>
    <row r="1760" spans="1:8">
      <c r="A1760" s="12">
        <v>40934</v>
      </c>
      <c r="B1760" s="5">
        <v>16.41</v>
      </c>
      <c r="C1760" s="5">
        <v>62.716266948966037</v>
      </c>
      <c r="D1760" s="5">
        <v>14.15</v>
      </c>
      <c r="E1760" s="5">
        <v>21.59192918248948</v>
      </c>
      <c r="F1760" s="5">
        <v>61.531506019734152</v>
      </c>
      <c r="G1760" s="5">
        <v>2.8497456387377689</v>
      </c>
      <c r="H1760" s="20"/>
    </row>
    <row r="1761" spans="1:8">
      <c r="A1761" s="12">
        <v>40935</v>
      </c>
      <c r="B1761" s="5">
        <v>16.75</v>
      </c>
      <c r="C1761" s="5">
        <v>61.343562201366773</v>
      </c>
      <c r="D1761" s="5">
        <v>12.95</v>
      </c>
      <c r="E1761" s="5">
        <v>22.468349555799513</v>
      </c>
      <c r="F1761" s="5">
        <v>60.120337868061725</v>
      </c>
      <c r="G1761" s="5">
        <v>2.6757789983084677</v>
      </c>
      <c r="H1761" s="20"/>
    </row>
    <row r="1762" spans="1:8">
      <c r="A1762" s="12">
        <v>40938</v>
      </c>
      <c r="B1762" s="5">
        <v>17.55</v>
      </c>
      <c r="C1762" s="5">
        <v>61.884441824454726</v>
      </c>
      <c r="D1762" s="5">
        <v>14.07</v>
      </c>
      <c r="E1762" s="5">
        <v>21.210364938709834</v>
      </c>
      <c r="F1762" s="5">
        <v>63.899631308506656</v>
      </c>
      <c r="G1762" s="5">
        <v>3.0126606257437403</v>
      </c>
      <c r="H1762" s="20"/>
    </row>
    <row r="1763" spans="1:8">
      <c r="A1763" s="12">
        <v>40939</v>
      </c>
      <c r="B1763" s="5">
        <v>17.66</v>
      </c>
      <c r="C1763" s="5">
        <v>62.014873786309721</v>
      </c>
      <c r="D1763" s="5">
        <v>13.962</v>
      </c>
      <c r="E1763" s="5">
        <v>20.85232400612497</v>
      </c>
      <c r="F1763" s="5">
        <v>64.342429293372859</v>
      </c>
      <c r="G1763" s="5">
        <v>3.0856238985387674</v>
      </c>
      <c r="H1763" s="20"/>
    </row>
    <row r="1764" spans="1:8">
      <c r="A1764" s="12">
        <v>40940</v>
      </c>
      <c r="B1764" s="5">
        <v>16.91</v>
      </c>
      <c r="C1764" s="5">
        <v>61.796764197038442</v>
      </c>
      <c r="D1764" s="5">
        <v>13.502000000000001</v>
      </c>
      <c r="E1764" s="5">
        <v>20.815351975735087</v>
      </c>
      <c r="F1764" s="5">
        <v>61.340783132228125</v>
      </c>
      <c r="G1764" s="5">
        <v>2.9469010758854535</v>
      </c>
      <c r="H1764" s="20"/>
    </row>
    <row r="1765" spans="1:8">
      <c r="A1765" s="12">
        <v>40941</v>
      </c>
      <c r="B1765" s="5">
        <v>16.28</v>
      </c>
      <c r="C1765" s="5">
        <v>61.574426405913265</v>
      </c>
      <c r="D1765" s="5">
        <v>12.984999999999999</v>
      </c>
      <c r="E1765" s="5">
        <v>20.251488330611679</v>
      </c>
      <c r="F1765" s="5">
        <v>58.526328444611103</v>
      </c>
      <c r="G1765" s="5">
        <v>2.8899766520440902</v>
      </c>
      <c r="H1765" s="20"/>
    </row>
    <row r="1766" spans="1:8">
      <c r="A1766" s="12">
        <v>40942</v>
      </c>
      <c r="B1766" s="5">
        <v>15.53</v>
      </c>
      <c r="C1766" s="5">
        <v>61.335320454017761</v>
      </c>
      <c r="D1766" s="5">
        <v>12.108000000000001</v>
      </c>
      <c r="E1766" s="5">
        <v>21.174113628060269</v>
      </c>
      <c r="F1766" s="5">
        <v>55.436676299873923</v>
      </c>
      <c r="G1766" s="5">
        <v>2.6181344482070017</v>
      </c>
      <c r="H1766" s="20"/>
    </row>
    <row r="1767" spans="1:8">
      <c r="A1767" s="12">
        <v>40945</v>
      </c>
      <c r="B1767" s="5">
        <v>16.11</v>
      </c>
      <c r="C1767" s="5">
        <v>61.180965580960859</v>
      </c>
      <c r="D1767" s="5">
        <v>12.234999999999999</v>
      </c>
      <c r="E1767" s="5">
        <v>21.310842363333116</v>
      </c>
      <c r="F1767" s="5">
        <v>57.462525577544142</v>
      </c>
      <c r="G1767" s="5">
        <v>2.6963986030140545</v>
      </c>
      <c r="H1767" s="20"/>
    </row>
    <row r="1768" spans="1:8">
      <c r="A1768" s="12">
        <v>40946</v>
      </c>
      <c r="B1768" s="5">
        <v>16.05</v>
      </c>
      <c r="C1768" s="5">
        <v>61.663420591467322</v>
      </c>
      <c r="D1768" s="5">
        <v>13.005000000000001</v>
      </c>
      <c r="E1768" s="5">
        <v>21.708837053675623</v>
      </c>
      <c r="F1768" s="5">
        <v>57.974124219618638</v>
      </c>
      <c r="G1768" s="5">
        <v>2.6705310872377095</v>
      </c>
      <c r="H1768" s="20"/>
    </row>
    <row r="1769" spans="1:8">
      <c r="A1769" s="12">
        <v>40947</v>
      </c>
      <c r="B1769" s="5">
        <v>16.239999999999998</v>
      </c>
      <c r="C1769" s="5">
        <v>62.619050151027487</v>
      </c>
      <c r="D1769" s="5">
        <v>15.224</v>
      </c>
      <c r="E1769" s="5">
        <v>21.258234413358696</v>
      </c>
      <c r="F1769" s="5">
        <v>59.970205876469507</v>
      </c>
      <c r="G1769" s="5">
        <v>2.8210341795264129</v>
      </c>
      <c r="H1769" s="20"/>
    </row>
    <row r="1770" spans="1:8">
      <c r="A1770" s="12">
        <v>40948</v>
      </c>
      <c r="B1770" s="5">
        <v>16.64</v>
      </c>
      <c r="C1770" s="5">
        <v>63.423248839823657</v>
      </c>
      <c r="D1770" s="5">
        <v>17.39</v>
      </c>
      <c r="E1770" s="5">
        <v>22.302027172505472</v>
      </c>
      <c r="F1770" s="5">
        <v>62.618789830847454</v>
      </c>
      <c r="G1770" s="5">
        <v>2.8077622427097366</v>
      </c>
      <c r="H1770" s="20"/>
    </row>
    <row r="1771" spans="1:8">
      <c r="A1771" s="12">
        <v>40949</v>
      </c>
      <c r="B1771" s="5">
        <v>18.02</v>
      </c>
      <c r="C1771" s="5">
        <v>66.124159002492547</v>
      </c>
      <c r="D1771" s="5">
        <v>22.134</v>
      </c>
      <c r="E1771" s="5">
        <v>20.282016815215115</v>
      </c>
      <c r="F1771" s="5">
        <v>72.731356233968157</v>
      </c>
      <c r="G1771" s="5">
        <v>3.5860021661853034</v>
      </c>
      <c r="H1771" s="20"/>
    </row>
    <row r="1772" spans="1:8">
      <c r="A1772" s="12">
        <v>40952</v>
      </c>
      <c r="B1772" s="5">
        <v>16.82</v>
      </c>
      <c r="C1772" s="5">
        <v>64.709981979046489</v>
      </c>
      <c r="D1772" s="5">
        <v>17.975000000000001</v>
      </c>
      <c r="E1772" s="5">
        <v>18.96681609229644</v>
      </c>
      <c r="F1772" s="5">
        <v>69.102745446261025</v>
      </c>
      <c r="G1772" s="5">
        <v>3.6433497910241135</v>
      </c>
      <c r="H1772" s="20"/>
    </row>
    <row r="1773" spans="1:8">
      <c r="A1773" s="12">
        <v>40953</v>
      </c>
      <c r="B1773" s="5">
        <v>17</v>
      </c>
      <c r="C1773" s="5">
        <v>65.330498095629224</v>
      </c>
      <c r="D1773" s="5">
        <v>19.664000000000001</v>
      </c>
      <c r="E1773" s="5">
        <v>19.271053291653303</v>
      </c>
      <c r="F1773" s="5">
        <v>70.545866453409118</v>
      </c>
      <c r="G1773" s="5">
        <v>3.6607166918044909</v>
      </c>
      <c r="H1773" s="20"/>
    </row>
    <row r="1774" spans="1:8">
      <c r="A1774" s="12">
        <v>40954</v>
      </c>
      <c r="B1774" s="5">
        <v>18.420000000000002</v>
      </c>
      <c r="C1774" s="5">
        <v>66.236591474623225</v>
      </c>
      <c r="D1774" s="5">
        <v>23.690999999999999</v>
      </c>
      <c r="E1774" s="5">
        <v>18.239943772272316</v>
      </c>
      <c r="F1774" s="5">
        <v>77.672590199592378</v>
      </c>
      <c r="G1774" s="5">
        <v>4.2583788179033402</v>
      </c>
      <c r="H1774" s="20"/>
    </row>
    <row r="1775" spans="1:8">
      <c r="A1775" s="12">
        <v>40955</v>
      </c>
      <c r="B1775" s="5">
        <v>16.55</v>
      </c>
      <c r="C1775" s="5">
        <v>66.719465366991002</v>
      </c>
      <c r="D1775" s="5">
        <v>20.849</v>
      </c>
      <c r="E1775" s="5">
        <v>16.769317411448323</v>
      </c>
      <c r="F1775" s="5">
        <v>70.575354981463448</v>
      </c>
      <c r="G1775" s="5">
        <v>4.2086003413163393</v>
      </c>
      <c r="H1775" s="20"/>
    </row>
    <row r="1776" spans="1:8">
      <c r="A1776" s="12">
        <v>40956</v>
      </c>
      <c r="B1776" s="5">
        <v>15.61</v>
      </c>
      <c r="C1776" s="5">
        <v>64.213795157190162</v>
      </c>
      <c r="D1776" s="5">
        <v>17.934999999999999</v>
      </c>
      <c r="E1776" s="5">
        <v>18.593876935350107</v>
      </c>
      <c r="F1776" s="5">
        <v>62.605982433230501</v>
      </c>
      <c r="G1776" s="5">
        <v>3.3670214474855396</v>
      </c>
      <c r="H1776" s="20"/>
    </row>
    <row r="1777" spans="1:8">
      <c r="A1777" s="12">
        <v>40960</v>
      </c>
      <c r="B1777" s="5">
        <v>16.13</v>
      </c>
      <c r="C1777" s="5">
        <v>63.251771684150839</v>
      </c>
      <c r="D1777" s="5">
        <v>17.734000000000002</v>
      </c>
      <c r="E1777" s="5">
        <v>18.487345722109414</v>
      </c>
      <c r="F1777" s="5">
        <v>61.890630083374376</v>
      </c>
      <c r="G1777" s="5">
        <v>3.3477293611358196</v>
      </c>
      <c r="H1777" s="20"/>
    </row>
    <row r="1778" spans="1:8">
      <c r="A1778" s="12">
        <v>40961</v>
      </c>
      <c r="B1778" s="5">
        <v>15.96</v>
      </c>
      <c r="C1778" s="5">
        <v>63.288789511987275</v>
      </c>
      <c r="D1778" s="5">
        <v>16.913</v>
      </c>
      <c r="E1778" s="5">
        <v>17.852170023744243</v>
      </c>
      <c r="F1778" s="5">
        <v>61.185442032575438</v>
      </c>
      <c r="G1778" s="5">
        <v>3.4273391946859046</v>
      </c>
      <c r="H1778" s="20"/>
    </row>
    <row r="1779" spans="1:8">
      <c r="A1779" s="12">
        <v>40962</v>
      </c>
      <c r="B1779" s="5">
        <v>14.74</v>
      </c>
      <c r="C1779" s="5">
        <v>61.585342968348591</v>
      </c>
      <c r="D1779" s="5">
        <v>14.904</v>
      </c>
      <c r="E1779" s="5">
        <v>18.49534659835021</v>
      </c>
      <c r="F1779" s="5">
        <v>54.897819260398613</v>
      </c>
      <c r="G1779" s="5">
        <v>2.9681962956723131</v>
      </c>
      <c r="H1779" s="20"/>
    </row>
    <row r="1780" spans="1:8">
      <c r="A1780" s="12">
        <v>40963</v>
      </c>
      <c r="B1780" s="5">
        <v>15</v>
      </c>
      <c r="C1780" s="5">
        <v>62.522775535979555</v>
      </c>
      <c r="D1780" s="5">
        <v>16.151</v>
      </c>
      <c r="E1780" s="5">
        <v>18.087244480378956</v>
      </c>
      <c r="F1780" s="5">
        <v>56.844142373150156</v>
      </c>
      <c r="G1780" s="5">
        <v>3.1427751438210882</v>
      </c>
      <c r="H1780" s="20"/>
    </row>
    <row r="1781" spans="1:8">
      <c r="A1781" s="12">
        <v>40966</v>
      </c>
      <c r="B1781" s="5">
        <v>15.68</v>
      </c>
      <c r="C1781" s="5">
        <v>63.126871637201219</v>
      </c>
      <c r="D1781" s="5">
        <v>16.635999999999999</v>
      </c>
      <c r="E1781" s="5">
        <v>18.734189752518329</v>
      </c>
      <c r="F1781" s="5">
        <v>60.192598131913925</v>
      </c>
      <c r="G1781" s="5">
        <v>3.2129811284644738</v>
      </c>
      <c r="H1781" s="20"/>
    </row>
    <row r="1782" spans="1:8">
      <c r="A1782" s="12">
        <v>40967</v>
      </c>
      <c r="B1782" s="5">
        <v>15.62</v>
      </c>
      <c r="C1782" s="5">
        <v>62.899912875570905</v>
      </c>
      <c r="D1782" s="5">
        <v>15.968999999999999</v>
      </c>
      <c r="E1782" s="5">
        <v>18.762302885726363</v>
      </c>
      <c r="F1782" s="5">
        <v>59.806082448698312</v>
      </c>
      <c r="G1782" s="5">
        <v>3.1875661965886115</v>
      </c>
      <c r="H1782" s="20"/>
    </row>
    <row r="1783" spans="1:8">
      <c r="A1783" s="12">
        <v>40968</v>
      </c>
      <c r="B1783" s="5">
        <v>15.92</v>
      </c>
      <c r="C1783" s="5">
        <v>63.863984715232469</v>
      </c>
      <c r="D1783" s="5">
        <v>17.335999999999999</v>
      </c>
      <c r="E1783" s="5">
        <v>18.290828692831003</v>
      </c>
      <c r="F1783" s="5">
        <v>61.081682723559119</v>
      </c>
      <c r="G1783" s="5">
        <v>3.3394704936195576</v>
      </c>
      <c r="H1783" s="20"/>
    </row>
    <row r="1784" spans="1:8">
      <c r="A1784" s="12">
        <v>40969</v>
      </c>
      <c r="B1784" s="5">
        <v>14.81</v>
      </c>
      <c r="C1784" s="5">
        <v>62.714576045147929</v>
      </c>
      <c r="D1784" s="5">
        <v>16.161999999999999</v>
      </c>
      <c r="E1784" s="5">
        <v>16.797118697125214</v>
      </c>
      <c r="F1784" s="5">
        <v>56.248776918802655</v>
      </c>
      <c r="G1784" s="5">
        <v>3.348715808529084</v>
      </c>
      <c r="H1784" s="20"/>
    </row>
    <row r="1785" spans="1:8">
      <c r="A1785" s="12">
        <v>40970</v>
      </c>
      <c r="B1785" s="5">
        <v>14.85</v>
      </c>
      <c r="C1785" s="5">
        <v>62.863007589866434</v>
      </c>
      <c r="D1785" s="5">
        <v>15.962</v>
      </c>
      <c r="E1785" s="5">
        <v>17.377116742292738</v>
      </c>
      <c r="F1785" s="5">
        <v>56.315264982801409</v>
      </c>
      <c r="G1785" s="5">
        <v>3.240771516815578</v>
      </c>
      <c r="H1785" s="20"/>
    </row>
    <row r="1786" spans="1:8">
      <c r="A1786" s="12">
        <v>40973</v>
      </c>
      <c r="B1786" s="5">
        <v>15.41</v>
      </c>
      <c r="C1786" s="5">
        <v>63.950071145853407</v>
      </c>
      <c r="D1786" s="5">
        <v>17.372</v>
      </c>
      <c r="E1786" s="5">
        <v>15.496431085475029</v>
      </c>
      <c r="F1786" s="5">
        <v>60.122274865024671</v>
      </c>
      <c r="G1786" s="5">
        <v>3.8797497651816051</v>
      </c>
      <c r="H1786" s="20"/>
    </row>
    <row r="1787" spans="1:8">
      <c r="A1787" s="12">
        <v>40974</v>
      </c>
      <c r="B1787" s="5">
        <v>17.68</v>
      </c>
      <c r="C1787" s="5">
        <v>65.415816850387003</v>
      </c>
      <c r="D1787" s="5">
        <v>21.757000000000001</v>
      </c>
      <c r="E1787" s="5">
        <v>16.591867359045523</v>
      </c>
      <c r="F1787" s="5">
        <v>71.777158037120856</v>
      </c>
      <c r="G1787" s="5">
        <v>4.3260445906343099</v>
      </c>
      <c r="H1787" s="20"/>
    </row>
    <row r="1788" spans="1:8">
      <c r="A1788" s="12">
        <v>40975</v>
      </c>
      <c r="B1788" s="5">
        <v>16.23</v>
      </c>
      <c r="C1788" s="5">
        <v>64.621051336283941</v>
      </c>
      <c r="D1788" s="5">
        <v>18.456</v>
      </c>
      <c r="E1788" s="5">
        <v>15.264690700531867</v>
      </c>
      <c r="F1788" s="5">
        <v>65.05426840083156</v>
      </c>
      <c r="G1788" s="5">
        <v>4.2617482186235769</v>
      </c>
      <c r="H1788" s="20"/>
    </row>
    <row r="1789" spans="1:8">
      <c r="A1789" s="12">
        <v>40976</v>
      </c>
      <c r="B1789" s="5">
        <v>15.25</v>
      </c>
      <c r="C1789" s="5">
        <v>64.623825887249183</v>
      </c>
      <c r="D1789" s="5">
        <v>18.106000000000002</v>
      </c>
      <c r="E1789" s="5">
        <v>15.460818278842272</v>
      </c>
      <c r="F1789" s="5">
        <v>61.862515998119434</v>
      </c>
      <c r="G1789" s="5">
        <v>4.0012446225292413</v>
      </c>
      <c r="H1789" s="20"/>
    </row>
    <row r="1790" spans="1:8">
      <c r="A1790" s="12">
        <v>40977</v>
      </c>
      <c r="B1790" s="5">
        <v>14.73</v>
      </c>
      <c r="C1790" s="5">
        <v>62.836549971467235</v>
      </c>
      <c r="D1790" s="5">
        <v>16.163</v>
      </c>
      <c r="E1790" s="5">
        <v>16.416280007441273</v>
      </c>
      <c r="F1790" s="5">
        <v>57.111518979380065</v>
      </c>
      <c r="G1790" s="5">
        <v>3.4789561918712524</v>
      </c>
      <c r="H1790" s="20"/>
    </row>
    <row r="1791" spans="1:8">
      <c r="A1791" s="12">
        <v>40980</v>
      </c>
      <c r="B1791" s="5">
        <v>12.79</v>
      </c>
      <c r="C1791" s="5">
        <v>66.501710598247044</v>
      </c>
      <c r="D1791" s="5">
        <v>17.324999999999999</v>
      </c>
      <c r="E1791" s="5">
        <v>16.670341288849031</v>
      </c>
      <c r="F1791" s="5">
        <v>58.948267649859929</v>
      </c>
      <c r="G1791" s="5">
        <v>3.5361164254802064</v>
      </c>
      <c r="H1791" s="20"/>
    </row>
    <row r="1792" spans="1:8">
      <c r="A1792" s="12">
        <v>40981</v>
      </c>
      <c r="B1792" s="5">
        <v>12.8</v>
      </c>
      <c r="C1792" s="5">
        <v>65.222346599378881</v>
      </c>
      <c r="D1792" s="5">
        <v>16.111000000000001</v>
      </c>
      <c r="E1792" s="5">
        <v>20.382393664336622</v>
      </c>
      <c r="F1792" s="5">
        <v>56.290848537812657</v>
      </c>
      <c r="G1792" s="5">
        <v>2.7617388548581316</v>
      </c>
      <c r="H1792" s="20"/>
    </row>
    <row r="1793" spans="1:8">
      <c r="A1793" s="12">
        <v>40982</v>
      </c>
      <c r="B1793" s="5">
        <v>13.65</v>
      </c>
      <c r="C1793" s="5">
        <v>64.330794573051605</v>
      </c>
      <c r="D1793" s="5">
        <v>15.454000000000001</v>
      </c>
      <c r="E1793" s="5">
        <v>22.18289034872895</v>
      </c>
      <c r="F1793" s="5">
        <v>57.688422742376183</v>
      </c>
      <c r="G1793" s="5">
        <v>2.6005818824994398</v>
      </c>
      <c r="H1793" s="20"/>
    </row>
    <row r="1794" spans="1:8">
      <c r="A1794" s="12">
        <v>40983</v>
      </c>
      <c r="B1794" s="5">
        <v>12.84</v>
      </c>
      <c r="C1794" s="5">
        <v>63.416654681894421</v>
      </c>
      <c r="D1794" s="5">
        <v>14.257</v>
      </c>
      <c r="E1794" s="5">
        <v>21.021229987079746</v>
      </c>
      <c r="F1794" s="5">
        <v>53.459058900629344</v>
      </c>
      <c r="G1794" s="5">
        <v>2.543098521517857</v>
      </c>
      <c r="H1794" s="20"/>
    </row>
    <row r="1795" spans="1:8">
      <c r="A1795" s="12">
        <v>40984</v>
      </c>
      <c r="B1795" s="5">
        <v>11.78</v>
      </c>
      <c r="C1795" s="5">
        <v>64.320283709276055</v>
      </c>
      <c r="D1795" s="5">
        <v>14.111000000000001</v>
      </c>
      <c r="E1795" s="5">
        <v>16.712289060523084</v>
      </c>
      <c r="F1795" s="5">
        <v>50.415505343341614</v>
      </c>
      <c r="G1795" s="5">
        <v>3.0166726509314961</v>
      </c>
      <c r="H1795" s="20"/>
    </row>
    <row r="1796" spans="1:8">
      <c r="A1796" s="12">
        <v>40987</v>
      </c>
      <c r="B1796" s="5">
        <v>12.72</v>
      </c>
      <c r="C1796" s="5">
        <v>64.990942738124502</v>
      </c>
      <c r="D1796" s="5">
        <v>15.305</v>
      </c>
      <c r="E1796" s="5">
        <v>17.479672586636791</v>
      </c>
      <c r="F1796" s="5">
        <v>53.768388736440116</v>
      </c>
      <c r="G1796" s="5">
        <v>3.0760523957151258</v>
      </c>
      <c r="H1796" s="20"/>
    </row>
    <row r="1797" spans="1:8">
      <c r="A1797" s="12">
        <v>40988</v>
      </c>
      <c r="B1797" s="5">
        <v>13.18</v>
      </c>
      <c r="C1797" s="5">
        <v>64.993643083035352</v>
      </c>
      <c r="D1797" s="5">
        <v>15.33</v>
      </c>
      <c r="E1797" s="5">
        <v>17.065446880476721</v>
      </c>
      <c r="F1797" s="5">
        <v>55.312419998365442</v>
      </c>
      <c r="G1797" s="5">
        <v>3.2411937633841967</v>
      </c>
      <c r="H1797" s="20"/>
    </row>
    <row r="1798" spans="1:8">
      <c r="A1798" s="12">
        <v>40989</v>
      </c>
      <c r="B1798" s="5">
        <v>13.16</v>
      </c>
      <c r="C1798" s="5">
        <v>64.94678543074771</v>
      </c>
      <c r="D1798" s="5">
        <v>14.635999999999999</v>
      </c>
      <c r="E1798" s="5">
        <v>17.002914652249682</v>
      </c>
      <c r="F1798" s="5">
        <v>55.143897315621452</v>
      </c>
      <c r="G1798" s="5">
        <v>3.2432026181067299</v>
      </c>
      <c r="H1798" s="20"/>
    </row>
    <row r="1799" spans="1:8">
      <c r="A1799" s="12">
        <v>40990</v>
      </c>
      <c r="B1799" s="5">
        <v>13.7</v>
      </c>
      <c r="C1799" s="5">
        <v>64.122858801843535</v>
      </c>
      <c r="D1799" s="5">
        <v>13.691000000000001</v>
      </c>
      <c r="E1799" s="5">
        <v>17.399678230580889</v>
      </c>
      <c r="F1799" s="5">
        <v>55.510918765248753</v>
      </c>
      <c r="G1799" s="5">
        <v>3.1903416850367536</v>
      </c>
      <c r="H1799" s="20"/>
    </row>
    <row r="1800" spans="1:8">
      <c r="A1800" s="12">
        <v>40991</v>
      </c>
      <c r="B1800" s="5">
        <v>12.98</v>
      </c>
      <c r="C1800" s="5">
        <v>63.922104960584967</v>
      </c>
      <c r="D1800" s="5">
        <v>13.186</v>
      </c>
      <c r="E1800" s="5">
        <v>16.125903524890614</v>
      </c>
      <c r="F1800" s="5">
        <v>52.219188374857076</v>
      </c>
      <c r="G1800" s="5">
        <v>3.2382178334538492</v>
      </c>
      <c r="H1800" s="20"/>
    </row>
    <row r="1801" spans="1:8">
      <c r="A1801" s="12">
        <v>40994</v>
      </c>
      <c r="B1801" s="5">
        <v>12.3</v>
      </c>
      <c r="C1801" s="5">
        <v>64.135226884257392</v>
      </c>
      <c r="D1801" s="5">
        <v>12.125</v>
      </c>
      <c r="E1801" s="5">
        <v>17.559174942859251</v>
      </c>
      <c r="F1801" s="5">
        <v>49.844551302693453</v>
      </c>
      <c r="G1801" s="5">
        <v>2.8386613531043849</v>
      </c>
      <c r="H1801" s="20"/>
    </row>
    <row r="1802" spans="1:8">
      <c r="A1802" s="12">
        <v>40995</v>
      </c>
      <c r="B1802" s="5">
        <v>13.71</v>
      </c>
      <c r="C1802" s="5">
        <v>62.990234198700435</v>
      </c>
      <c r="D1802" s="5">
        <v>12.816000000000001</v>
      </c>
      <c r="E1802" s="5">
        <v>18.969859355521184</v>
      </c>
      <c r="F1802" s="5">
        <v>53.349944591128299</v>
      </c>
      <c r="G1802" s="5">
        <v>2.8123531962613515</v>
      </c>
      <c r="H1802" s="20"/>
    </row>
    <row r="1803" spans="1:8">
      <c r="A1803" s="12">
        <v>40996</v>
      </c>
      <c r="B1803" s="5">
        <v>13.59</v>
      </c>
      <c r="C1803" s="5">
        <v>63.435680219476851</v>
      </c>
      <c r="D1803" s="5">
        <v>12.401</v>
      </c>
      <c r="E1803" s="5">
        <v>16.846234327621957</v>
      </c>
      <c r="F1803" s="5">
        <v>53.053017939524715</v>
      </c>
      <c r="G1803" s="5">
        <v>3.149250859732863</v>
      </c>
      <c r="H1803" s="20"/>
    </row>
    <row r="1804" spans="1:8">
      <c r="A1804" s="12">
        <v>40997</v>
      </c>
      <c r="B1804" s="5">
        <v>13.7</v>
      </c>
      <c r="C1804" s="5">
        <v>64.208540113744064</v>
      </c>
      <c r="D1804" s="5">
        <v>13.183999999999999</v>
      </c>
      <c r="E1804" s="5">
        <v>16.304413988920341</v>
      </c>
      <c r="F1804" s="5">
        <v>54.50413768995498</v>
      </c>
      <c r="G1804" s="5">
        <v>3.3429068795108643</v>
      </c>
      <c r="H1804" s="20"/>
    </row>
    <row r="1805" spans="1:8">
      <c r="A1805" s="12">
        <v>40998</v>
      </c>
      <c r="B1805" s="5">
        <v>13.48</v>
      </c>
      <c r="C1805" s="5">
        <v>64.400144196302492</v>
      </c>
      <c r="D1805" s="5">
        <v>13.967000000000001</v>
      </c>
      <c r="E1805" s="5">
        <v>17.198565111507254</v>
      </c>
      <c r="F1805" s="5">
        <v>53.707817079395809</v>
      </c>
      <c r="G1805" s="5">
        <v>3.1228080209703579</v>
      </c>
      <c r="H1805" s="20"/>
    </row>
    <row r="1806" spans="1:8">
      <c r="A1806" s="12">
        <v>41001</v>
      </c>
      <c r="B1806" s="5">
        <v>13.69</v>
      </c>
      <c r="C1806" s="5">
        <v>64.036850653247569</v>
      </c>
      <c r="D1806" s="5">
        <v>12.648</v>
      </c>
      <c r="E1806" s="5">
        <v>17.543141753788053</v>
      </c>
      <c r="F1806" s="5">
        <v>53.766445116763521</v>
      </c>
      <c r="G1806" s="5">
        <v>3.0648127838990895</v>
      </c>
      <c r="H1806" s="20"/>
    </row>
    <row r="1807" spans="1:8">
      <c r="A1807" s="12">
        <v>41002</v>
      </c>
      <c r="B1807" s="5">
        <v>13.7</v>
      </c>
      <c r="C1807" s="5">
        <v>63.841027612568979</v>
      </c>
      <c r="D1807" s="5">
        <v>13.098000000000001</v>
      </c>
      <c r="E1807" s="5">
        <v>17.521770284096633</v>
      </c>
      <c r="F1807" s="5">
        <v>53.492477170391794</v>
      </c>
      <c r="G1807" s="5">
        <v>3.0529151052130516</v>
      </c>
      <c r="H1807" s="20"/>
    </row>
    <row r="1808" spans="1:8">
      <c r="A1808" s="12">
        <v>41003</v>
      </c>
      <c r="B1808" s="5">
        <v>14.49</v>
      </c>
      <c r="C1808" s="5">
        <v>63.422828533952554</v>
      </c>
      <c r="D1808" s="5">
        <v>13.162000000000001</v>
      </c>
      <c r="E1808" s="5">
        <v>16.965036785907564</v>
      </c>
      <c r="F1808" s="5">
        <v>55.830259966227274</v>
      </c>
      <c r="G1808" s="5">
        <v>3.2909012029142244</v>
      </c>
      <c r="H1808" s="20"/>
    </row>
    <row r="1809" spans="1:8">
      <c r="A1809" s="12">
        <v>41004</v>
      </c>
      <c r="B1809" s="5">
        <v>14.82</v>
      </c>
      <c r="C1809" s="5">
        <v>63.474892057965704</v>
      </c>
      <c r="D1809" s="5">
        <v>13.004</v>
      </c>
      <c r="E1809" s="5">
        <v>18.170928321058199</v>
      </c>
      <c r="F1809" s="5">
        <v>57.042960349148004</v>
      </c>
      <c r="G1809" s="5">
        <v>3.1392430447838593</v>
      </c>
      <c r="H1809" s="20"/>
    </row>
    <row r="1810" spans="1:8">
      <c r="A1810" s="12">
        <v>41008</v>
      </c>
      <c r="B1810" s="5">
        <v>16.72</v>
      </c>
      <c r="C1810" s="5">
        <v>63.76567333877292</v>
      </c>
      <c r="D1810" s="5">
        <v>14.146000000000001</v>
      </c>
      <c r="E1810" s="5">
        <v>19.297826750686841</v>
      </c>
      <c r="F1810" s="5">
        <v>64.951681471022255</v>
      </c>
      <c r="G1810" s="5">
        <v>3.365751092604794</v>
      </c>
      <c r="H1810" s="20"/>
    </row>
    <row r="1811" spans="1:8">
      <c r="A1811" s="12">
        <v>41009</v>
      </c>
      <c r="B1811" s="5">
        <v>18.239999999999998</v>
      </c>
      <c r="C1811" s="5">
        <v>64.788684647711591</v>
      </c>
      <c r="D1811" s="5">
        <v>16.495999999999999</v>
      </c>
      <c r="E1811" s="5">
        <v>20.127113978335064</v>
      </c>
      <c r="F1811" s="5">
        <v>72.390523913844177</v>
      </c>
      <c r="G1811" s="5">
        <v>3.5966668640007571</v>
      </c>
      <c r="H1811" s="20"/>
    </row>
    <row r="1812" spans="1:8">
      <c r="A1812" s="12">
        <v>41010</v>
      </c>
      <c r="B1812" s="5">
        <v>17.86</v>
      </c>
      <c r="C1812" s="5">
        <v>64.730738626633126</v>
      </c>
      <c r="D1812" s="5">
        <v>15.276999999999999</v>
      </c>
      <c r="E1812" s="5">
        <v>18.704387482786867</v>
      </c>
      <c r="F1812" s="5">
        <v>70.571737232287731</v>
      </c>
      <c r="G1812" s="5">
        <v>3.7730044513477363</v>
      </c>
      <c r="H1812" s="20"/>
    </row>
    <row r="1813" spans="1:8">
      <c r="A1813" s="12">
        <v>41011</v>
      </c>
      <c r="B1813" s="5">
        <v>15.34</v>
      </c>
      <c r="C1813" s="5">
        <v>65.0933376108934</v>
      </c>
      <c r="D1813" s="5">
        <v>14.196999999999999</v>
      </c>
      <c r="E1813" s="5">
        <v>16.746972381093261</v>
      </c>
      <c r="F1813" s="5">
        <v>61.854774538564961</v>
      </c>
      <c r="G1813" s="5">
        <v>3.6934899712617195</v>
      </c>
      <c r="H1813" s="20"/>
    </row>
    <row r="1814" spans="1:8">
      <c r="A1814" s="12">
        <v>41012</v>
      </c>
      <c r="B1814" s="5">
        <v>17.61</v>
      </c>
      <c r="C1814" s="5">
        <v>65.017204221511975</v>
      </c>
      <c r="D1814" s="5">
        <v>15.618</v>
      </c>
      <c r="E1814" s="5">
        <v>18.566453959499519</v>
      </c>
      <c r="F1814" s="5">
        <v>70.273219716280977</v>
      </c>
      <c r="G1814" s="5">
        <v>3.7849564526200608</v>
      </c>
      <c r="H1814" s="20"/>
    </row>
    <row r="1815" spans="1:8">
      <c r="A1815" s="12">
        <v>41015</v>
      </c>
      <c r="B1815" s="5">
        <v>17.87</v>
      </c>
      <c r="C1815" s="5">
        <v>65.179545325496704</v>
      </c>
      <c r="D1815" s="5">
        <v>14.351000000000001</v>
      </c>
      <c r="E1815" s="5">
        <v>19.590605019402272</v>
      </c>
      <c r="F1815" s="5">
        <v>74.094580503369031</v>
      </c>
      <c r="G1815" s="5">
        <v>3.7821486590121518</v>
      </c>
      <c r="H1815" s="20"/>
    </row>
    <row r="1816" spans="1:8">
      <c r="A1816" s="12">
        <v>41016</v>
      </c>
      <c r="B1816" s="5">
        <v>16.36</v>
      </c>
      <c r="C1816" s="5">
        <v>65.649946640178513</v>
      </c>
      <c r="D1816" s="5">
        <v>13.920999999999999</v>
      </c>
      <c r="E1816" s="5">
        <v>18.97919036864845</v>
      </c>
      <c r="F1816" s="5">
        <v>69.021234113676186</v>
      </c>
      <c r="G1816" s="5">
        <v>3.6366795829021101</v>
      </c>
      <c r="H1816" s="20"/>
    </row>
    <row r="1817" spans="1:8">
      <c r="A1817" s="12">
        <v>41017</v>
      </c>
      <c r="B1817" s="5">
        <v>16.690000000000001</v>
      </c>
      <c r="C1817" s="5">
        <v>65.176310427496503</v>
      </c>
      <c r="D1817" s="5">
        <v>13.577999999999999</v>
      </c>
      <c r="E1817" s="5">
        <v>18.637792205805841</v>
      </c>
      <c r="F1817" s="5">
        <v>68.760625716515847</v>
      </c>
      <c r="G1817" s="5">
        <v>3.6893117466507803</v>
      </c>
      <c r="H1817" s="20"/>
    </row>
    <row r="1818" spans="1:8">
      <c r="A1818" s="12">
        <v>41018</v>
      </c>
      <c r="B1818" s="5">
        <v>16.47</v>
      </c>
      <c r="C1818" s="5">
        <v>65.613882855789385</v>
      </c>
      <c r="D1818" s="5">
        <v>14.04</v>
      </c>
      <c r="E1818" s="5">
        <v>17.873008534734915</v>
      </c>
      <c r="F1818" s="5">
        <v>68.585009648162625</v>
      </c>
      <c r="G1818" s="5">
        <v>3.8373511384427843</v>
      </c>
      <c r="H1818" s="20"/>
    </row>
    <row r="1819" spans="1:8">
      <c r="A1819" s="12">
        <v>41019</v>
      </c>
      <c r="B1819" s="5">
        <v>15.65</v>
      </c>
      <c r="C1819" s="5">
        <v>64.798450117106341</v>
      </c>
      <c r="D1819" s="5">
        <v>12.935</v>
      </c>
      <c r="E1819" s="5">
        <v>17.041763761630897</v>
      </c>
      <c r="F1819" s="5">
        <v>63.772380944337193</v>
      </c>
      <c r="G1819" s="5">
        <v>3.7421232823282709</v>
      </c>
      <c r="H1819" s="20"/>
    </row>
    <row r="1820" spans="1:8">
      <c r="A1820" s="12">
        <v>41022</v>
      </c>
      <c r="B1820" s="5">
        <v>17.45</v>
      </c>
      <c r="C1820" s="5">
        <v>63.714233515094108</v>
      </c>
      <c r="D1820" s="5">
        <v>12.038</v>
      </c>
      <c r="E1820" s="5">
        <v>18.252840865161414</v>
      </c>
      <c r="F1820" s="5">
        <v>67.770893527231891</v>
      </c>
      <c r="G1820" s="5">
        <v>3.7128956543188809</v>
      </c>
      <c r="H1820" s="20"/>
    </row>
    <row r="1821" spans="1:8">
      <c r="A1821" s="12">
        <v>41023</v>
      </c>
      <c r="B1821" s="5">
        <v>16.63</v>
      </c>
      <c r="C1821" s="5">
        <v>63.232180931166617</v>
      </c>
      <c r="D1821" s="5">
        <v>11.007</v>
      </c>
      <c r="E1821" s="5">
        <v>17.208248602205227</v>
      </c>
      <c r="F1821" s="5">
        <v>63.997902127399946</v>
      </c>
      <c r="G1821" s="5">
        <v>3.7190247309187905</v>
      </c>
      <c r="H1821" s="20"/>
    </row>
    <row r="1822" spans="1:8">
      <c r="A1822" s="12">
        <v>41024</v>
      </c>
      <c r="B1822" s="5">
        <v>15.15</v>
      </c>
      <c r="C1822" s="5">
        <v>63.454452411778774</v>
      </c>
      <c r="D1822" s="5">
        <v>12.034000000000001</v>
      </c>
      <c r="E1822" s="5">
        <v>17.088972059717737</v>
      </c>
      <c r="F1822" s="5">
        <v>58.694705361777437</v>
      </c>
      <c r="G1822" s="5">
        <v>3.4346539485621297</v>
      </c>
      <c r="H1822" s="20"/>
    </row>
    <row r="1823" spans="1:8">
      <c r="A1823" s="12">
        <v>41025</v>
      </c>
      <c r="B1823" s="5">
        <v>14.67</v>
      </c>
      <c r="C1823" s="5">
        <v>63.124002451829739</v>
      </c>
      <c r="D1823" s="5">
        <v>11.257999999999999</v>
      </c>
      <c r="E1823" s="5">
        <v>18.304581152572776</v>
      </c>
      <c r="F1823" s="5">
        <v>56.224307923978614</v>
      </c>
      <c r="G1823" s="5">
        <v>3.0715976211275438</v>
      </c>
      <c r="H1823" s="20"/>
    </row>
    <row r="1824" spans="1:8">
      <c r="A1824" s="12">
        <v>41026</v>
      </c>
      <c r="B1824" s="5">
        <v>14.73</v>
      </c>
      <c r="C1824" s="5">
        <v>62.655699555456067</v>
      </c>
      <c r="D1824" s="5">
        <v>11.340999999999999</v>
      </c>
      <c r="E1824" s="5">
        <v>18.060536034857041</v>
      </c>
      <c r="F1824" s="5">
        <v>55.612060514362717</v>
      </c>
      <c r="G1824" s="5">
        <v>3.0792032089762347</v>
      </c>
      <c r="H1824" s="20"/>
    </row>
    <row r="1825" spans="1:8">
      <c r="A1825" s="12">
        <v>41029</v>
      </c>
      <c r="B1825" s="5">
        <v>15.57</v>
      </c>
      <c r="C1825" s="5">
        <v>62.955281685374366</v>
      </c>
      <c r="D1825" s="5">
        <v>12.367000000000001</v>
      </c>
      <c r="E1825" s="5">
        <v>17.93285403103139</v>
      </c>
      <c r="F1825" s="5">
        <v>58.985372016833885</v>
      </c>
      <c r="G1825" s="5">
        <v>3.289235049522198</v>
      </c>
      <c r="H1825" s="20"/>
    </row>
    <row r="1826" spans="1:8">
      <c r="A1826" s="12">
        <v>41030</v>
      </c>
      <c r="B1826" s="5">
        <v>15.17</v>
      </c>
      <c r="C1826" s="5">
        <v>63.241262982886617</v>
      </c>
      <c r="D1826" s="5">
        <v>11.510999999999999</v>
      </c>
      <c r="E1826" s="5">
        <v>18.168114726576412</v>
      </c>
      <c r="F1826" s="5">
        <v>57.533132983613434</v>
      </c>
      <c r="G1826" s="5">
        <v>3.1667090311497024</v>
      </c>
      <c r="H1826" s="20"/>
    </row>
    <row r="1827" spans="1:8">
      <c r="A1827" s="12">
        <v>41031</v>
      </c>
      <c r="B1827" s="5">
        <v>15.44</v>
      </c>
      <c r="C1827" s="5">
        <v>62.646830188055681</v>
      </c>
      <c r="D1827" s="5">
        <v>11.565</v>
      </c>
      <c r="E1827" s="5">
        <v>18.240853064372317</v>
      </c>
      <c r="F1827" s="5">
        <v>57.814173167105949</v>
      </c>
      <c r="G1827" s="5">
        <v>3.1694884533677583</v>
      </c>
      <c r="H1827" s="20"/>
    </row>
    <row r="1828" spans="1:8">
      <c r="A1828" s="12">
        <v>41032</v>
      </c>
      <c r="B1828" s="5">
        <v>16.190000000000001</v>
      </c>
      <c r="C1828" s="5">
        <v>62.913452489465804</v>
      </c>
      <c r="D1828" s="5">
        <v>13.141999999999999</v>
      </c>
      <c r="E1828" s="5">
        <v>18.49311675498905</v>
      </c>
      <c r="F1828" s="5">
        <v>60.728656433251167</v>
      </c>
      <c r="G1828" s="5">
        <v>3.2838518913729278</v>
      </c>
      <c r="H1828" s="20"/>
    </row>
    <row r="1829" spans="1:8">
      <c r="A1829" s="12">
        <v>41033</v>
      </c>
      <c r="B1829" s="5">
        <v>17.86</v>
      </c>
      <c r="C1829" s="5">
        <v>62.558208699667659</v>
      </c>
      <c r="D1829" s="5">
        <v>12.589</v>
      </c>
      <c r="E1829" s="5">
        <v>19.261281621314442</v>
      </c>
      <c r="F1829" s="5">
        <v>66.00611511579045</v>
      </c>
      <c r="G1829" s="5">
        <v>3.4268807451913479</v>
      </c>
      <c r="H1829" s="20"/>
    </row>
    <row r="1830" spans="1:8">
      <c r="A1830" s="12">
        <v>41036</v>
      </c>
      <c r="B1830" s="5">
        <v>17.7</v>
      </c>
      <c r="C1830" s="5">
        <v>62.225075377037818</v>
      </c>
      <c r="D1830" s="5">
        <v>11.879</v>
      </c>
      <c r="E1830" s="5">
        <v>18.199473101423248</v>
      </c>
      <c r="F1830" s="5">
        <v>65.261987164688207</v>
      </c>
      <c r="G1830" s="5">
        <v>3.5859272848720298</v>
      </c>
      <c r="H1830" s="20"/>
    </row>
    <row r="1831" spans="1:8">
      <c r="A1831" s="12">
        <v>41037</v>
      </c>
      <c r="B1831" s="5">
        <v>17.920000000000002</v>
      </c>
      <c r="C1831" s="5">
        <v>62.091846958121252</v>
      </c>
      <c r="D1831" s="5">
        <v>11.864000000000001</v>
      </c>
      <c r="E1831" s="5">
        <v>20.168802928138852</v>
      </c>
      <c r="F1831" s="5">
        <v>66.063382713156159</v>
      </c>
      <c r="G1831" s="5">
        <v>3.2755232399532592</v>
      </c>
      <c r="H1831" s="20"/>
    </row>
    <row r="1832" spans="1:8">
      <c r="A1832" s="12">
        <v>41038</v>
      </c>
      <c r="B1832" s="5">
        <v>19.010000000000002</v>
      </c>
      <c r="C1832" s="5">
        <v>61.921420301446737</v>
      </c>
      <c r="D1832" s="5">
        <v>12.250999999999999</v>
      </c>
      <c r="E1832" s="5">
        <v>19.846815897080891</v>
      </c>
      <c r="F1832" s="5">
        <v>69.662252869907988</v>
      </c>
      <c r="G1832" s="5">
        <v>3.509996426185122</v>
      </c>
      <c r="H1832" s="20"/>
    </row>
    <row r="1833" spans="1:8">
      <c r="A1833" s="12">
        <v>41039</v>
      </c>
      <c r="B1833" s="5">
        <v>17.91</v>
      </c>
      <c r="C1833" s="5">
        <v>61.771584538032563</v>
      </c>
      <c r="D1833" s="5">
        <v>11.917999999999999</v>
      </c>
      <c r="E1833" s="5">
        <v>19.384379635244517</v>
      </c>
      <c r="F1833" s="5">
        <v>65.428075355551542</v>
      </c>
      <c r="G1833" s="5">
        <v>3.3752989049281084</v>
      </c>
      <c r="H1833" s="20"/>
    </row>
    <row r="1834" spans="1:8">
      <c r="A1834" s="12">
        <v>41040</v>
      </c>
      <c r="B1834" s="5">
        <v>18.97</v>
      </c>
      <c r="C1834" s="5">
        <v>61.923753772237852</v>
      </c>
      <c r="D1834" s="5">
        <v>11.882999999999999</v>
      </c>
      <c r="E1834" s="5">
        <v>19.319429091313292</v>
      </c>
      <c r="F1834" s="5">
        <v>69.651040171778504</v>
      </c>
      <c r="G1834" s="5">
        <v>3.6052328380188059</v>
      </c>
      <c r="H1834" s="20"/>
    </row>
    <row r="1835" spans="1:8">
      <c r="A1835" s="12">
        <v>41043</v>
      </c>
      <c r="B1835" s="5">
        <v>20.64</v>
      </c>
      <c r="C1835" s="5">
        <v>63.169117266885713</v>
      </c>
      <c r="D1835" s="5">
        <v>14.583</v>
      </c>
      <c r="E1835" s="5">
        <v>20.027575760293971</v>
      </c>
      <c r="F1835" s="5">
        <v>79.570233327473474</v>
      </c>
      <c r="G1835" s="5">
        <v>3.9730336951328313</v>
      </c>
      <c r="H1835" s="20"/>
    </row>
    <row r="1836" spans="1:8">
      <c r="A1836" s="12">
        <v>41044</v>
      </c>
      <c r="B1836" s="5">
        <v>20.67</v>
      </c>
      <c r="C1836" s="5">
        <v>62.212010723975176</v>
      </c>
      <c r="D1836" s="5">
        <v>14.696999999999999</v>
      </c>
      <c r="E1836" s="5">
        <v>20.482223527346122</v>
      </c>
      <c r="F1836" s="5">
        <v>77.764116922542129</v>
      </c>
      <c r="G1836" s="5">
        <v>3.7966638152697678</v>
      </c>
      <c r="H1836" s="20"/>
    </row>
    <row r="1837" spans="1:8">
      <c r="A1837" s="12">
        <v>41045</v>
      </c>
      <c r="B1837" s="5">
        <v>20.78</v>
      </c>
      <c r="C1837" s="5">
        <v>63.35478777145066</v>
      </c>
      <c r="D1837" s="5">
        <v>16.695</v>
      </c>
      <c r="E1837" s="5">
        <v>19.693128861990065</v>
      </c>
      <c r="F1837" s="5">
        <v>80.044267880652058</v>
      </c>
      <c r="G1837" s="5">
        <v>4.0645784852983127</v>
      </c>
      <c r="H1837" s="20"/>
    </row>
    <row r="1838" spans="1:8">
      <c r="A1838" s="12">
        <v>41046</v>
      </c>
      <c r="B1838" s="5">
        <v>22.67</v>
      </c>
      <c r="C1838" s="5">
        <v>64.791204078057518</v>
      </c>
      <c r="D1838" s="5">
        <v>19.48</v>
      </c>
      <c r="E1838" s="5">
        <v>19.832549108851978</v>
      </c>
      <c r="F1838" s="5">
        <v>89.995733582715602</v>
      </c>
      <c r="G1838" s="5">
        <v>4.5377794396862114</v>
      </c>
      <c r="H1838" s="20"/>
    </row>
    <row r="1839" spans="1:8">
      <c r="A1839" s="12">
        <v>41047</v>
      </c>
      <c r="B1839" s="5">
        <v>23.28</v>
      </c>
      <c r="C1839" s="5">
        <v>64.050309155935949</v>
      </c>
      <c r="D1839" s="5">
        <v>19.472999999999999</v>
      </c>
      <c r="E1839" s="5">
        <v>21.668905469664764</v>
      </c>
      <c r="F1839" s="5">
        <v>90.016066902054433</v>
      </c>
      <c r="G1839" s="5">
        <v>4.1541584565991023</v>
      </c>
      <c r="H1839" s="20"/>
    </row>
    <row r="1840" spans="1:8">
      <c r="A1840" s="12">
        <v>41050</v>
      </c>
      <c r="B1840" s="5">
        <v>20.2</v>
      </c>
      <c r="C1840" s="5">
        <v>64.019322410587378</v>
      </c>
      <c r="D1840" s="5">
        <v>15.401999999999999</v>
      </c>
      <c r="E1840" s="5">
        <v>18.589308731741774</v>
      </c>
      <c r="F1840" s="5">
        <v>78.681634838599081</v>
      </c>
      <c r="G1840" s="5">
        <v>4.2326283335242021</v>
      </c>
      <c r="H1840" s="20"/>
    </row>
    <row r="1841" spans="1:8">
      <c r="A1841" s="12">
        <v>41051</v>
      </c>
      <c r="B1841" s="5">
        <v>20.64</v>
      </c>
      <c r="C1841" s="5">
        <v>63.757871199854868</v>
      </c>
      <c r="D1841" s="5">
        <v>15.28</v>
      </c>
      <c r="E1841" s="5">
        <v>18.858232504508255</v>
      </c>
      <c r="F1841" s="5">
        <v>79.443958721319987</v>
      </c>
      <c r="G1841" s="5">
        <v>4.2126937772311424</v>
      </c>
      <c r="H1841" s="20"/>
    </row>
    <row r="1842" spans="1:8">
      <c r="A1842" s="12">
        <v>41052</v>
      </c>
      <c r="B1842" s="5">
        <v>20.45</v>
      </c>
      <c r="C1842" s="5">
        <v>63.11106777925324</v>
      </c>
      <c r="D1842" s="5">
        <v>15.282999999999999</v>
      </c>
      <c r="E1842" s="5">
        <v>18.856405968376585</v>
      </c>
      <c r="F1842" s="5">
        <v>77.658290660313924</v>
      </c>
      <c r="G1842" s="5">
        <v>4.1184036231799377</v>
      </c>
      <c r="H1842" s="20"/>
    </row>
    <row r="1843" spans="1:8">
      <c r="A1843" s="12">
        <v>41053</v>
      </c>
      <c r="B1843" s="5">
        <v>19.64</v>
      </c>
      <c r="C1843" s="5">
        <v>62.780276622432261</v>
      </c>
      <c r="D1843" s="5">
        <v>14.867000000000001</v>
      </c>
      <c r="E1843" s="5">
        <v>18.000517922538815</v>
      </c>
      <c r="F1843" s="5">
        <v>73.960114998267557</v>
      </c>
      <c r="G1843" s="5">
        <v>4.1087770538902433</v>
      </c>
      <c r="H1843" s="20"/>
    </row>
    <row r="1844" spans="1:8">
      <c r="A1844" s="12">
        <v>41054</v>
      </c>
      <c r="B1844" s="5">
        <v>19.53</v>
      </c>
      <c r="C1844" s="5">
        <v>62.974598221801116</v>
      </c>
      <c r="D1844" s="5">
        <v>14.582000000000001</v>
      </c>
      <c r="E1844" s="5">
        <v>17.024985897709527</v>
      </c>
      <c r="F1844" s="5">
        <v>74.904873035815299</v>
      </c>
      <c r="G1844" s="5">
        <v>4.3997025011276341</v>
      </c>
      <c r="H1844" s="20"/>
    </row>
    <row r="1845" spans="1:8">
      <c r="A1845" s="12">
        <v>41058</v>
      </c>
      <c r="B1845" s="5">
        <v>18.77</v>
      </c>
      <c r="C1845" s="5">
        <v>64.087209320959445</v>
      </c>
      <c r="D1845" s="5">
        <v>16.71</v>
      </c>
      <c r="E1845" s="5">
        <v>16.184011626056002</v>
      </c>
      <c r="F1845" s="5">
        <v>73.036340465352993</v>
      </c>
      <c r="G1845" s="5">
        <v>4.5128699949625375</v>
      </c>
      <c r="H1845" s="20"/>
    </row>
    <row r="1846" spans="1:8">
      <c r="A1846" s="12">
        <v>41059</v>
      </c>
      <c r="B1846" s="5">
        <v>21.78</v>
      </c>
      <c r="C1846" s="5">
        <v>64.095259877015096</v>
      </c>
      <c r="D1846" s="5">
        <v>17.491</v>
      </c>
      <c r="E1846" s="5">
        <v>19.298839101116208</v>
      </c>
      <c r="F1846" s="5">
        <v>83.924397256592727</v>
      </c>
      <c r="G1846" s="5">
        <v>4.3486759393594143</v>
      </c>
      <c r="H1846" s="20"/>
    </row>
    <row r="1847" spans="1:8">
      <c r="A1847" s="12">
        <v>41060</v>
      </c>
      <c r="B1847" s="5">
        <v>21.67</v>
      </c>
      <c r="C1847" s="5">
        <v>63.519805963468677</v>
      </c>
      <c r="D1847" s="5">
        <v>17.327000000000002</v>
      </c>
      <c r="E1847" s="5">
        <v>18.659352387422125</v>
      </c>
      <c r="F1847" s="5">
        <v>82.07991456835245</v>
      </c>
      <c r="G1847" s="5">
        <v>4.3988619146118264</v>
      </c>
      <c r="H1847" s="20"/>
    </row>
    <row r="1848" spans="1:8">
      <c r="A1848" s="12">
        <v>41061</v>
      </c>
      <c r="B1848" s="5">
        <v>24.29</v>
      </c>
      <c r="C1848" s="5">
        <v>62.96019615478955</v>
      </c>
      <c r="D1848" s="5">
        <v>18.045999999999999</v>
      </c>
      <c r="E1848" s="5">
        <v>22.009102585596299</v>
      </c>
      <c r="F1848" s="5">
        <v>89.764520601296127</v>
      </c>
      <c r="G1848" s="5">
        <v>4.0785179791947481</v>
      </c>
      <c r="H1848" s="20"/>
    </row>
    <row r="1849" spans="1:8">
      <c r="A1849" s="12">
        <v>41064</v>
      </c>
      <c r="B1849" s="5">
        <v>23.82</v>
      </c>
      <c r="C1849" s="5">
        <v>62.120714597830109</v>
      </c>
      <c r="D1849" s="5">
        <v>16.997</v>
      </c>
      <c r="E1849" s="5">
        <v>21.97357537412136</v>
      </c>
      <c r="F1849" s="5">
        <v>86.061914970318057</v>
      </c>
      <c r="G1849" s="5">
        <v>3.9166095414619955</v>
      </c>
      <c r="H1849" s="20"/>
    </row>
    <row r="1850" spans="1:8">
      <c r="A1850" s="12">
        <v>41065</v>
      </c>
      <c r="B1850" s="5">
        <v>22.69</v>
      </c>
      <c r="C1850" s="5">
        <v>60.771016427278781</v>
      </c>
      <c r="D1850" s="5">
        <v>13.79</v>
      </c>
      <c r="E1850" s="5">
        <v>21.637606603298625</v>
      </c>
      <c r="F1850" s="5">
        <v>79.422846475017579</v>
      </c>
      <c r="G1850" s="5">
        <v>3.6705929602634364</v>
      </c>
      <c r="H1850" s="20"/>
    </row>
    <row r="1851" spans="1:8">
      <c r="A1851" s="12">
        <v>41066</v>
      </c>
      <c r="B1851" s="5">
        <v>19.97</v>
      </c>
      <c r="C1851" s="5">
        <v>62.42404109741576</v>
      </c>
      <c r="D1851" s="5">
        <v>13.087999999999999</v>
      </c>
      <c r="E1851" s="5">
        <v>17.08108323153078</v>
      </c>
      <c r="F1851" s="5">
        <v>73.249950715212876</v>
      </c>
      <c r="G1851" s="5">
        <v>4.2883668279302878</v>
      </c>
      <c r="H1851" s="20"/>
    </row>
    <row r="1852" spans="1:8">
      <c r="A1852" s="12">
        <v>41067</v>
      </c>
      <c r="B1852" s="5">
        <v>19.73</v>
      </c>
      <c r="C1852" s="5">
        <v>63.142974197563497</v>
      </c>
      <c r="D1852" s="5">
        <v>13.944000000000001</v>
      </c>
      <c r="E1852" s="5">
        <v>16.45276508523612</v>
      </c>
      <c r="F1852" s="5">
        <v>73.766519029421602</v>
      </c>
      <c r="G1852" s="5">
        <v>4.4835332326975212</v>
      </c>
      <c r="H1852" s="20"/>
    </row>
    <row r="1853" spans="1:8">
      <c r="A1853" s="12">
        <v>41068</v>
      </c>
      <c r="B1853" s="5">
        <v>18.559999999999999</v>
      </c>
      <c r="C1853" s="5">
        <v>63.083098038035402</v>
      </c>
      <c r="D1853" s="5">
        <v>13.148</v>
      </c>
      <c r="E1853" s="5">
        <v>16.919023416971108</v>
      </c>
      <c r="F1853" s="5">
        <v>69.329196313670494</v>
      </c>
      <c r="G1853" s="5">
        <v>4.0977067414025727</v>
      </c>
      <c r="H1853" s="20"/>
    </row>
    <row r="1854" spans="1:8">
      <c r="A1854" s="12">
        <v>41071</v>
      </c>
      <c r="B1854" s="5">
        <v>21.91</v>
      </c>
      <c r="C1854" s="5">
        <v>63.648370612595897</v>
      </c>
      <c r="D1854" s="5">
        <v>12.051</v>
      </c>
      <c r="E1854" s="5">
        <v>22.227058876442019</v>
      </c>
      <c r="F1854" s="5">
        <v>85.774946034157026</v>
      </c>
      <c r="G1854" s="5">
        <v>3.8590326552411325</v>
      </c>
      <c r="H1854" s="20"/>
    </row>
    <row r="1855" spans="1:8">
      <c r="A1855" s="12">
        <v>41072</v>
      </c>
      <c r="B1855" s="5">
        <v>20.12</v>
      </c>
      <c r="C1855" s="5">
        <v>64.360327065813081</v>
      </c>
      <c r="D1855" s="5">
        <v>13.853999999999999</v>
      </c>
      <c r="E1855" s="5">
        <v>19.620494458382474</v>
      </c>
      <c r="F1855" s="5">
        <v>81.515846611308518</v>
      </c>
      <c r="G1855" s="5">
        <v>4.1546275392913179</v>
      </c>
      <c r="H1855" s="20"/>
    </row>
    <row r="1856" spans="1:8">
      <c r="A1856" s="12">
        <v>41073</v>
      </c>
      <c r="B1856" s="5">
        <v>21.97</v>
      </c>
      <c r="C1856" s="5">
        <v>64.516042865846771</v>
      </c>
      <c r="D1856" s="5">
        <v>14.286</v>
      </c>
      <c r="E1856" s="5">
        <v>20.478232896850567</v>
      </c>
      <c r="F1856" s="5">
        <v>87.784166441367788</v>
      </c>
      <c r="G1856" s="5">
        <v>4.2867061276009064</v>
      </c>
      <c r="H1856" s="20"/>
    </row>
    <row r="1857" spans="1:8">
      <c r="A1857" s="12">
        <v>41074</v>
      </c>
      <c r="B1857" s="5">
        <v>20.12</v>
      </c>
      <c r="C1857" s="5">
        <v>65.239501136253551</v>
      </c>
      <c r="D1857" s="5">
        <v>14.036</v>
      </c>
      <c r="E1857" s="5">
        <v>19.562481274938222</v>
      </c>
      <c r="F1857" s="5">
        <v>82.528993747607345</v>
      </c>
      <c r="G1857" s="5">
        <v>4.2187385428113577</v>
      </c>
      <c r="H1857" s="20"/>
    </row>
    <row r="1858" spans="1:8">
      <c r="A1858" s="12">
        <v>41075</v>
      </c>
      <c r="B1858" s="5">
        <v>18.41</v>
      </c>
      <c r="C1858" s="5">
        <v>67.672264447543711</v>
      </c>
      <c r="D1858" s="5">
        <v>18.408999999999999</v>
      </c>
      <c r="E1858" s="5">
        <v>17.683854893113995</v>
      </c>
      <c r="F1858" s="5">
        <v>81.238496637060891</v>
      </c>
      <c r="G1858" s="5">
        <v>4.5939359448541257</v>
      </c>
      <c r="H1858" s="20"/>
    </row>
    <row r="1859" spans="1:8">
      <c r="A1859" s="12">
        <v>41078</v>
      </c>
      <c r="B1859" s="5">
        <v>16.7</v>
      </c>
      <c r="C1859" s="5">
        <v>65.255291578697864</v>
      </c>
      <c r="D1859" s="5">
        <v>12.231999999999999</v>
      </c>
      <c r="E1859" s="5">
        <v>15.830256933652509</v>
      </c>
      <c r="F1859" s="5">
        <v>69.603839882274386</v>
      </c>
      <c r="G1859" s="5">
        <v>4.3968863028564069</v>
      </c>
      <c r="H1859" s="20"/>
    </row>
    <row r="1860" spans="1:8">
      <c r="A1860" s="12">
        <v>41079</v>
      </c>
      <c r="B1860" s="5">
        <v>16.36</v>
      </c>
      <c r="C1860" s="5">
        <v>65.39751489829321</v>
      </c>
      <c r="D1860" s="5">
        <v>14.015000000000001</v>
      </c>
      <c r="E1860" s="5">
        <v>17.062256367479613</v>
      </c>
      <c r="F1860" s="5">
        <v>68.285008514534098</v>
      </c>
      <c r="G1860" s="5">
        <v>4.002108926500731</v>
      </c>
      <c r="H1860" s="20"/>
    </row>
    <row r="1861" spans="1:8">
      <c r="A1861" s="12">
        <v>41080</v>
      </c>
      <c r="B1861" s="5">
        <v>15.31</v>
      </c>
      <c r="C1861" s="5">
        <v>63.895090470505892</v>
      </c>
      <c r="D1861" s="5">
        <v>12.079000000000001</v>
      </c>
      <c r="E1861" s="5">
        <v>17.18190052090204</v>
      </c>
      <c r="F1861" s="5">
        <v>61.31240302283183</v>
      </c>
      <c r="G1861" s="5">
        <v>3.5684296360722358</v>
      </c>
      <c r="H1861" s="20"/>
    </row>
    <row r="1862" spans="1:8">
      <c r="A1862" s="12">
        <v>41081</v>
      </c>
      <c r="B1862" s="5">
        <v>18.079999999999998</v>
      </c>
      <c r="C1862" s="5">
        <v>62.870300175170136</v>
      </c>
      <c r="D1862" s="5">
        <v>12.367000000000001</v>
      </c>
      <c r="E1862" s="5">
        <v>19.985669689081522</v>
      </c>
      <c r="F1862" s="5">
        <v>69.073387803121079</v>
      </c>
      <c r="G1862" s="5">
        <v>3.4561457723309084</v>
      </c>
      <c r="H1862" s="20"/>
    </row>
    <row r="1863" spans="1:8">
      <c r="A1863" s="12">
        <v>41082</v>
      </c>
      <c r="B1863" s="5">
        <v>16.850000000000001</v>
      </c>
      <c r="C1863" s="5">
        <v>61.5988697215085</v>
      </c>
      <c r="D1863" s="5">
        <v>9.8810000000000002</v>
      </c>
      <c r="E1863" s="5">
        <v>20.18055169522615</v>
      </c>
      <c r="F1863" s="5">
        <v>62.233367249061736</v>
      </c>
      <c r="G1863" s="5">
        <v>3.0838288362445252</v>
      </c>
      <c r="H1863" s="20"/>
    </row>
    <row r="1864" spans="1:8">
      <c r="A1864" s="12">
        <v>41085</v>
      </c>
      <c r="B1864" s="5">
        <v>18.850000000000001</v>
      </c>
      <c r="C1864" s="5">
        <v>60.783081915053074</v>
      </c>
      <c r="D1864" s="5">
        <v>10.1</v>
      </c>
      <c r="E1864" s="5">
        <v>21.7515995061765</v>
      </c>
      <c r="F1864" s="5">
        <v>67.330095240436776</v>
      </c>
      <c r="G1864" s="5">
        <v>3.0954089248157581</v>
      </c>
      <c r="H1864" s="20"/>
    </row>
    <row r="1865" spans="1:8">
      <c r="A1865" s="12">
        <v>41086</v>
      </c>
      <c r="B1865" s="5">
        <v>18.309999999999999</v>
      </c>
      <c r="C1865" s="5">
        <v>60.770898483810029</v>
      </c>
      <c r="D1865" s="5">
        <v>10.147</v>
      </c>
      <c r="E1865" s="5">
        <v>20.924297196695306</v>
      </c>
      <c r="F1865" s="5">
        <v>65.668670163809594</v>
      </c>
      <c r="G1865" s="5">
        <v>3.1383931104831095</v>
      </c>
      <c r="H1865" s="20"/>
    </row>
    <row r="1866" spans="1:8">
      <c r="A1866" s="12">
        <v>41087</v>
      </c>
      <c r="B1866" s="5">
        <v>17.89</v>
      </c>
      <c r="C1866" s="5">
        <v>62.407127105936787</v>
      </c>
      <c r="D1866" s="5">
        <v>10.706</v>
      </c>
      <c r="E1866" s="5">
        <v>20.291333599085029</v>
      </c>
      <c r="F1866" s="5">
        <v>66.985233447803182</v>
      </c>
      <c r="G1866" s="5">
        <v>3.3011745196887237</v>
      </c>
      <c r="H1866" s="20"/>
    </row>
    <row r="1867" spans="1:8">
      <c r="A1867" s="12">
        <v>41088</v>
      </c>
      <c r="B1867" s="5">
        <v>17.899999999999999</v>
      </c>
      <c r="C1867" s="5">
        <v>62.106922461774559</v>
      </c>
      <c r="D1867" s="5">
        <v>10.816000000000001</v>
      </c>
      <c r="E1867" s="5">
        <v>20.320510621755194</v>
      </c>
      <c r="F1867" s="5">
        <v>66.692618169379813</v>
      </c>
      <c r="G1867" s="5">
        <v>3.2820345615714261</v>
      </c>
      <c r="H1867" s="20"/>
    </row>
    <row r="1868" spans="1:8">
      <c r="A1868" s="12">
        <v>41089</v>
      </c>
      <c r="B1868" s="5">
        <v>15.23</v>
      </c>
      <c r="C1868" s="5">
        <v>63.03242142003225</v>
      </c>
      <c r="D1868" s="5">
        <v>12.055</v>
      </c>
      <c r="E1868" s="5">
        <v>19.102351760520509</v>
      </c>
      <c r="F1868" s="5">
        <v>58.459973951831302</v>
      </c>
      <c r="G1868" s="5">
        <v>3.0603548026297238</v>
      </c>
      <c r="H1868" s="20"/>
    </row>
    <row r="1869" spans="1:8">
      <c r="A1869" s="12">
        <v>41092</v>
      </c>
      <c r="B1869" s="5">
        <v>15.13</v>
      </c>
      <c r="C1869" s="5">
        <v>62.288376661097821</v>
      </c>
      <c r="D1869" s="5">
        <v>11.532999999999999</v>
      </c>
      <c r="E1869" s="5">
        <v>18.296692183261211</v>
      </c>
      <c r="F1869" s="5">
        <v>56.667280807935619</v>
      </c>
      <c r="G1869" s="5">
        <v>3.0971325439785158</v>
      </c>
      <c r="H1869" s="20"/>
    </row>
    <row r="1870" spans="1:8">
      <c r="A1870" s="12">
        <v>41093</v>
      </c>
      <c r="B1870" s="5">
        <v>14.79</v>
      </c>
      <c r="C1870" s="5">
        <v>62.517611800319209</v>
      </c>
      <c r="D1870" s="5">
        <v>11.242000000000001</v>
      </c>
      <c r="E1870" s="5">
        <v>18.735958186561959</v>
      </c>
      <c r="F1870" s="5">
        <v>55.835224349026312</v>
      </c>
      <c r="G1870" s="5">
        <v>2.980110426862137</v>
      </c>
      <c r="H1870" s="20"/>
    </row>
    <row r="1871" spans="1:8">
      <c r="A1871" s="12">
        <v>41095</v>
      </c>
      <c r="B1871" s="5">
        <v>15.74</v>
      </c>
      <c r="C1871" s="5">
        <v>62.835040792188515</v>
      </c>
      <c r="D1871" s="5">
        <v>11.858000000000001</v>
      </c>
      <c r="E1871" s="5">
        <v>19.002957638890116</v>
      </c>
      <c r="F1871" s="5">
        <v>58.505877570579187</v>
      </c>
      <c r="G1871" s="5">
        <v>3.0787774557180074</v>
      </c>
      <c r="H1871" s="20"/>
    </row>
    <row r="1872" spans="1:8">
      <c r="A1872" s="12">
        <v>41096</v>
      </c>
      <c r="B1872" s="5">
        <v>15.55</v>
      </c>
      <c r="C1872" s="5">
        <v>62.942920373031541</v>
      </c>
      <c r="D1872" s="5">
        <v>12.148999999999999</v>
      </c>
      <c r="E1872" s="5">
        <v>19.080136551292114</v>
      </c>
      <c r="F1872" s="5">
        <v>57.90115346636783</v>
      </c>
      <c r="G1872" s="5">
        <v>3.0346299310130851</v>
      </c>
      <c r="H1872" s="20"/>
    </row>
    <row r="1873" spans="1:8">
      <c r="A1873" s="12">
        <v>41099</v>
      </c>
      <c r="B1873" s="5">
        <v>16.260000000000002</v>
      </c>
      <c r="C1873" s="5">
        <v>62.80607773353448</v>
      </c>
      <c r="D1873" s="5">
        <v>11.404999999999999</v>
      </c>
      <c r="E1873" s="5">
        <v>20.17920606615894</v>
      </c>
      <c r="F1873" s="5">
        <v>61.282738317074596</v>
      </c>
      <c r="G1873" s="5">
        <v>3.0369251454271713</v>
      </c>
      <c r="H1873" s="20"/>
    </row>
    <row r="1874" spans="1:8">
      <c r="A1874" s="12">
        <v>41100</v>
      </c>
      <c r="B1874" s="5">
        <v>17.11</v>
      </c>
      <c r="C1874" s="5">
        <v>62.316782248040717</v>
      </c>
      <c r="D1874" s="5">
        <v>11.225</v>
      </c>
      <c r="E1874" s="5">
        <v>20.64468349249611</v>
      </c>
      <c r="F1874" s="5">
        <v>62.498796178925964</v>
      </c>
      <c r="G1874" s="5">
        <v>3.0273555030108796</v>
      </c>
      <c r="H1874" s="20"/>
    </row>
    <row r="1875" spans="1:8">
      <c r="A1875" s="12">
        <v>41101</v>
      </c>
      <c r="B1875" s="5">
        <v>16.37</v>
      </c>
      <c r="C1875" s="5">
        <v>61.957637362764352</v>
      </c>
      <c r="D1875" s="5">
        <v>10.622</v>
      </c>
      <c r="E1875" s="5">
        <v>20.491264661054302</v>
      </c>
      <c r="F1875" s="5">
        <v>61.001720050168146</v>
      </c>
      <c r="G1875" s="5">
        <v>2.9769621865315132</v>
      </c>
      <c r="H1875" s="20"/>
    </row>
    <row r="1876" spans="1:8">
      <c r="A1876" s="12">
        <v>41102</v>
      </c>
      <c r="B1876" s="5">
        <v>16.899999999999999</v>
      </c>
      <c r="C1876" s="5">
        <v>61.619794391398422</v>
      </c>
      <c r="D1876" s="5">
        <v>10.507999999999999</v>
      </c>
      <c r="E1876" s="5">
        <v>20.682767337644286</v>
      </c>
      <c r="F1876" s="5">
        <v>61.71471231323163</v>
      </c>
      <c r="G1876" s="5">
        <v>2.9838711283526327</v>
      </c>
      <c r="H1876" s="20"/>
    </row>
    <row r="1877" spans="1:8">
      <c r="A1877" s="12">
        <v>41103</v>
      </c>
      <c r="B1877" s="5">
        <v>15.12</v>
      </c>
      <c r="C1877" s="5">
        <v>61.883873763842523</v>
      </c>
      <c r="D1877" s="5">
        <v>10.475</v>
      </c>
      <c r="E1877" s="5">
        <v>19.847790423248711</v>
      </c>
      <c r="F1877" s="5">
        <v>55.402950908389755</v>
      </c>
      <c r="G1877" s="5">
        <v>2.7913913703710569</v>
      </c>
      <c r="H1877" s="20"/>
    </row>
    <row r="1878" spans="1:8">
      <c r="A1878" s="12">
        <v>41106</v>
      </c>
      <c r="B1878" s="5">
        <v>15.66</v>
      </c>
      <c r="C1878" s="5">
        <v>61.758793972136495</v>
      </c>
      <c r="D1878" s="5">
        <v>9.66</v>
      </c>
      <c r="E1878" s="5">
        <v>22.378736441252958</v>
      </c>
      <c r="F1878" s="5">
        <v>59.653888682361583</v>
      </c>
      <c r="G1878" s="5">
        <v>2.6656504418361897</v>
      </c>
      <c r="H1878" s="20"/>
    </row>
    <row r="1879" spans="1:8">
      <c r="A1879" s="12">
        <v>41107</v>
      </c>
      <c r="B1879" s="5">
        <v>14.88</v>
      </c>
      <c r="C1879" s="5">
        <v>62.803423325774141</v>
      </c>
      <c r="D1879" s="5">
        <v>10.478</v>
      </c>
      <c r="E1879" s="5">
        <v>21.744571783611665</v>
      </c>
      <c r="F1879" s="5">
        <v>58.671567372343517</v>
      </c>
      <c r="G1879" s="5">
        <v>2.6982167299593729</v>
      </c>
      <c r="H1879" s="20"/>
    </row>
    <row r="1880" spans="1:8">
      <c r="A1880" s="12">
        <v>41108</v>
      </c>
      <c r="B1880" s="5">
        <v>14.69</v>
      </c>
      <c r="C1880" s="5">
        <v>62.280318295140759</v>
      </c>
      <c r="D1880" s="5">
        <v>10.849</v>
      </c>
      <c r="E1880" s="5">
        <v>21.529068853367626</v>
      </c>
      <c r="F1880" s="5">
        <v>57.028360742662841</v>
      </c>
      <c r="G1880" s="5">
        <v>2.6489004764245685</v>
      </c>
      <c r="H1880" s="20"/>
    </row>
    <row r="1881" spans="1:8">
      <c r="A1881" s="12">
        <v>41109</v>
      </c>
      <c r="B1881" s="5">
        <v>14.12</v>
      </c>
      <c r="C1881" s="5">
        <v>62.799873113655615</v>
      </c>
      <c r="D1881" s="5">
        <v>10.909000000000001</v>
      </c>
      <c r="E1881" s="5">
        <v>20.082520615378787</v>
      </c>
      <c r="F1881" s="5">
        <v>55.741263511054491</v>
      </c>
      <c r="G1881" s="5">
        <v>2.775610919496279</v>
      </c>
      <c r="H1881" s="20"/>
    </row>
    <row r="1882" spans="1:8">
      <c r="A1882" s="12">
        <v>41110</v>
      </c>
      <c r="B1882" s="5">
        <v>14.86</v>
      </c>
      <c r="C1882" s="5">
        <v>63.474270852306724</v>
      </c>
      <c r="D1882" s="5">
        <v>11.138</v>
      </c>
      <c r="E1882" s="5">
        <v>17.294160518371392</v>
      </c>
      <c r="F1882" s="5">
        <v>58.454550934544436</v>
      </c>
      <c r="G1882" s="5">
        <v>3.3800166751342933</v>
      </c>
      <c r="H1882" s="20"/>
    </row>
    <row r="1883" spans="1:8">
      <c r="A1883" s="12">
        <v>41113</v>
      </c>
      <c r="B1883" s="5">
        <v>16.79</v>
      </c>
      <c r="C1883" s="5">
        <v>64.553493696700386</v>
      </c>
      <c r="D1883" s="5">
        <v>13.143000000000001</v>
      </c>
      <c r="E1883" s="5">
        <v>19.474644381416287</v>
      </c>
      <c r="F1883" s="5">
        <v>66.232743367413576</v>
      </c>
      <c r="G1883" s="5">
        <v>3.4009731869926356</v>
      </c>
      <c r="H1883" s="20"/>
    </row>
    <row r="1884" spans="1:8">
      <c r="A1884" s="12">
        <v>41114</v>
      </c>
      <c r="B1884" s="5">
        <v>18.55</v>
      </c>
      <c r="C1884" s="5">
        <v>64.407439255569614</v>
      </c>
      <c r="D1884" s="5">
        <v>15.162000000000001</v>
      </c>
      <c r="E1884" s="5">
        <v>19.385591745490121</v>
      </c>
      <c r="F1884" s="5">
        <v>72.859211174325367</v>
      </c>
      <c r="G1884" s="5">
        <v>3.7584207967897285</v>
      </c>
      <c r="H1884" s="20"/>
    </row>
    <row r="1885" spans="1:8">
      <c r="A1885" s="12">
        <v>41115</v>
      </c>
      <c r="B1885" s="5">
        <v>17.52</v>
      </c>
      <c r="C1885" s="5">
        <v>63.881931684198371</v>
      </c>
      <c r="D1885" s="5">
        <v>13.882999999999999</v>
      </c>
      <c r="E1885" s="5">
        <v>18.525233755750527</v>
      </c>
      <c r="F1885" s="5">
        <v>67.780950673957506</v>
      </c>
      <c r="G1885" s="5">
        <v>3.6588445558975589</v>
      </c>
      <c r="H1885" s="20"/>
    </row>
    <row r="1886" spans="1:8">
      <c r="A1886" s="12">
        <v>41116</v>
      </c>
      <c r="B1886" s="5">
        <v>16.02</v>
      </c>
      <c r="C1886" s="5">
        <v>63.34228739763892</v>
      </c>
      <c r="D1886" s="5">
        <v>11.821</v>
      </c>
      <c r="E1886" s="5">
        <v>17.721081913708669</v>
      </c>
      <c r="F1886" s="5">
        <v>61.437511911079987</v>
      </c>
      <c r="G1886" s="5">
        <v>3.4669165353585538</v>
      </c>
      <c r="H1886" s="20"/>
    </row>
    <row r="1887" spans="1:8">
      <c r="A1887" s="12">
        <v>41117</v>
      </c>
      <c r="B1887" s="5">
        <v>14.05</v>
      </c>
      <c r="C1887" s="5">
        <v>62.778289122348738</v>
      </c>
      <c r="D1887" s="5">
        <v>11.707000000000001</v>
      </c>
      <c r="E1887" s="5">
        <v>18.235489871099215</v>
      </c>
      <c r="F1887" s="5">
        <v>57.559036109425882</v>
      </c>
      <c r="G1887" s="5">
        <v>3.156429386668091</v>
      </c>
      <c r="H1887" s="20"/>
    </row>
    <row r="1888" spans="1:8">
      <c r="A1888" s="12">
        <v>41120</v>
      </c>
      <c r="B1888" s="5">
        <v>16.690000000000001</v>
      </c>
      <c r="C1888" s="5">
        <v>62.082586707011004</v>
      </c>
      <c r="D1888" s="5">
        <v>11.343</v>
      </c>
      <c r="E1888" s="5">
        <v>21.268405980007188</v>
      </c>
      <c r="F1888" s="5">
        <v>61.149830597833777</v>
      </c>
      <c r="G1888" s="5">
        <v>2.8751487373015205</v>
      </c>
      <c r="H1888" s="20"/>
    </row>
    <row r="1889" spans="1:8">
      <c r="A1889" s="12">
        <v>41121</v>
      </c>
      <c r="B1889" s="5">
        <v>17.649999999999999</v>
      </c>
      <c r="C1889" s="5">
        <v>60.867853425557861</v>
      </c>
      <c r="D1889" s="5">
        <v>11.734</v>
      </c>
      <c r="E1889" s="5">
        <v>23.28296558739812</v>
      </c>
      <c r="F1889" s="5">
        <v>62.728512714433791</v>
      </c>
      <c r="G1889" s="5">
        <v>2.6941805363654159</v>
      </c>
      <c r="H1889" s="20"/>
    </row>
    <row r="1890" spans="1:8">
      <c r="A1890" s="12">
        <v>41122</v>
      </c>
      <c r="B1890" s="5">
        <v>17.829999999999998</v>
      </c>
      <c r="C1890" s="5">
        <v>59.814368900000339</v>
      </c>
      <c r="D1890" s="5">
        <v>11.374000000000001</v>
      </c>
      <c r="E1890" s="5">
        <v>24.201450983089281</v>
      </c>
      <c r="F1890" s="5">
        <v>61.414631752478186</v>
      </c>
      <c r="G1890" s="5">
        <v>2.5376425485972534</v>
      </c>
      <c r="H1890" s="20"/>
    </row>
    <row r="1891" spans="1:8">
      <c r="A1891" s="12">
        <v>41123</v>
      </c>
      <c r="B1891" s="5">
        <v>16.36</v>
      </c>
      <c r="C1891" s="5">
        <v>60.879007744100164</v>
      </c>
      <c r="D1891" s="5">
        <v>10.584</v>
      </c>
      <c r="E1891" s="5">
        <v>20.629060941029312</v>
      </c>
      <c r="F1891" s="5">
        <v>57.249212309199677</v>
      </c>
      <c r="G1891" s="5">
        <v>2.7751729694751273</v>
      </c>
      <c r="H1891" s="20"/>
    </row>
    <row r="1892" spans="1:8">
      <c r="A1892" s="12">
        <v>41124</v>
      </c>
      <c r="B1892" s="5">
        <v>14.72</v>
      </c>
      <c r="C1892" s="5">
        <v>59.043190448458091</v>
      </c>
      <c r="D1892" s="5">
        <v>8.9109999999999996</v>
      </c>
      <c r="E1892" s="5">
        <v>19.46817717911399</v>
      </c>
      <c r="F1892" s="5">
        <v>48.641831592791924</v>
      </c>
      <c r="G1892" s="5">
        <v>2.4985303526503886</v>
      </c>
      <c r="H1892" s="20"/>
    </row>
    <row r="1893" spans="1:8">
      <c r="A1893" s="12">
        <v>41127</v>
      </c>
      <c r="B1893" s="5">
        <v>15.24</v>
      </c>
      <c r="C1893" s="5">
        <v>58.748664795464265</v>
      </c>
      <c r="D1893" s="5">
        <v>8.6579999999999995</v>
      </c>
      <c r="E1893" s="5">
        <v>19.188035525835904</v>
      </c>
      <c r="F1893" s="5">
        <v>49.848499935223892</v>
      </c>
      <c r="G1893" s="5">
        <v>2.5978949157200031</v>
      </c>
      <c r="H1893" s="20"/>
    </row>
    <row r="1894" spans="1:8">
      <c r="A1894" s="12">
        <v>41128</v>
      </c>
      <c r="B1894" s="5">
        <v>15.38</v>
      </c>
      <c r="C1894" s="5">
        <v>58.368874408748241</v>
      </c>
      <c r="D1894" s="5">
        <v>8.6750000000000007</v>
      </c>
      <c r="E1894" s="5">
        <v>20.624777057452256</v>
      </c>
      <c r="F1894" s="5">
        <v>50.13249875877414</v>
      </c>
      <c r="G1894" s="5">
        <v>2.4306928806612236</v>
      </c>
      <c r="H1894" s="20"/>
    </row>
    <row r="1895" spans="1:8">
      <c r="A1895" s="12">
        <v>41129</v>
      </c>
      <c r="B1895" s="5">
        <v>14.79</v>
      </c>
      <c r="C1895" s="5">
        <v>58.453173561307359</v>
      </c>
      <c r="D1895" s="5">
        <v>8.3249999999999993</v>
      </c>
      <c r="E1895" s="5">
        <v>19.04664594721114</v>
      </c>
      <c r="F1895" s="5">
        <v>47.658456514187968</v>
      </c>
      <c r="G1895" s="5">
        <v>2.5021967986529536</v>
      </c>
      <c r="H1895" s="20"/>
    </row>
    <row r="1896" spans="1:8">
      <c r="A1896" s="12">
        <v>41130</v>
      </c>
      <c r="B1896" s="5">
        <v>14.44</v>
      </c>
      <c r="C1896" s="5">
        <v>59.136067247309853</v>
      </c>
      <c r="D1896" s="5">
        <v>9.2319999999999993</v>
      </c>
      <c r="E1896" s="5">
        <v>18.423603163544144</v>
      </c>
      <c r="F1896" s="5">
        <v>47.372568870719782</v>
      </c>
      <c r="G1896" s="5">
        <v>2.5712977233714329</v>
      </c>
      <c r="H1896" s="20"/>
    </row>
    <row r="1897" spans="1:8">
      <c r="A1897" s="12">
        <v>41131</v>
      </c>
      <c r="B1897" s="5">
        <v>14.21</v>
      </c>
      <c r="C1897" s="5">
        <v>59.434599390010277</v>
      </c>
      <c r="D1897" s="5">
        <v>9.2710000000000008</v>
      </c>
      <c r="E1897" s="5">
        <v>17.359855084545128</v>
      </c>
      <c r="F1897" s="5">
        <v>46.627786760474528</v>
      </c>
      <c r="G1897" s="5">
        <v>2.6859548385277487</v>
      </c>
      <c r="H1897" s="20"/>
    </row>
    <row r="1898" spans="1:8">
      <c r="A1898" s="12">
        <v>41134</v>
      </c>
      <c r="B1898" s="5">
        <v>13.97</v>
      </c>
      <c r="C1898" s="5">
        <v>58.417464202665315</v>
      </c>
      <c r="D1898" s="5">
        <v>9.0190000000000001</v>
      </c>
      <c r="E1898" s="5">
        <v>19.009230925047643</v>
      </c>
      <c r="F1898" s="5">
        <v>48.815446565872342</v>
      </c>
      <c r="G1898" s="5">
        <v>2.5679864039923013</v>
      </c>
      <c r="H1898" s="20"/>
    </row>
    <row r="1899" spans="1:8">
      <c r="A1899" s="12">
        <v>41135</v>
      </c>
      <c r="B1899" s="5">
        <v>14.66</v>
      </c>
      <c r="C1899" s="5">
        <v>59.181461283400274</v>
      </c>
      <c r="D1899" s="5">
        <v>8.6010000000000009</v>
      </c>
      <c r="E1899" s="5">
        <v>18.37584045233859</v>
      </c>
      <c r="F1899" s="5">
        <v>52.332462382844135</v>
      </c>
      <c r="G1899" s="5">
        <v>2.84789490410405</v>
      </c>
      <c r="H1899" s="20"/>
    </row>
    <row r="1900" spans="1:8">
      <c r="A1900" s="12">
        <v>41136</v>
      </c>
      <c r="B1900" s="5">
        <v>14.25</v>
      </c>
      <c r="C1900" s="5">
        <v>59.148339916271667</v>
      </c>
      <c r="D1900" s="5">
        <v>9.1449999999999996</v>
      </c>
      <c r="E1900" s="5">
        <v>19.349877480120771</v>
      </c>
      <c r="F1900" s="5">
        <v>51.169846794955532</v>
      </c>
      <c r="G1900" s="5">
        <v>2.6444532709587039</v>
      </c>
      <c r="H1900" s="20"/>
    </row>
    <row r="1901" spans="1:8">
      <c r="A1901" s="12">
        <v>41137</v>
      </c>
      <c r="B1901" s="5">
        <v>13.62</v>
      </c>
      <c r="C1901" s="5">
        <v>59.936697908123527</v>
      </c>
      <c r="D1901" s="5">
        <v>9.0429999999999993</v>
      </c>
      <c r="E1901" s="5">
        <v>17.483082275599042</v>
      </c>
      <c r="F1901" s="5">
        <v>50.255981613091144</v>
      </c>
      <c r="G1901" s="5">
        <v>2.874549282607501</v>
      </c>
      <c r="H1901" s="20"/>
    </row>
    <row r="1902" spans="1:8">
      <c r="A1902" s="12">
        <v>41138</v>
      </c>
      <c r="B1902" s="5">
        <v>12.75</v>
      </c>
      <c r="C1902" s="5">
        <v>60.953685122260246</v>
      </c>
      <c r="D1902" s="5">
        <v>9.9339999999999993</v>
      </c>
      <c r="E1902" s="5">
        <v>15.885785788149649</v>
      </c>
      <c r="F1902" s="5">
        <v>48.764277619753273</v>
      </c>
      <c r="G1902" s="5">
        <v>3.0696799182656771</v>
      </c>
      <c r="H1902" s="20"/>
    </row>
    <row r="1903" spans="1:8">
      <c r="A1903" s="12">
        <v>41141</v>
      </c>
      <c r="B1903" s="5">
        <v>13.03</v>
      </c>
      <c r="C1903" s="5">
        <v>61.585208906797426</v>
      </c>
      <c r="D1903" s="5">
        <v>10.88</v>
      </c>
      <c r="E1903" s="5">
        <v>15.679913739566793</v>
      </c>
      <c r="F1903" s="5">
        <v>50.057009383834981</v>
      </c>
      <c r="G1903" s="5">
        <v>3.1924288752635679</v>
      </c>
      <c r="H1903" s="20"/>
    </row>
    <row r="1904" spans="1:8">
      <c r="A1904" s="12">
        <v>41142</v>
      </c>
      <c r="B1904" s="5">
        <v>14.01</v>
      </c>
      <c r="C1904" s="5">
        <v>62.22186152972705</v>
      </c>
      <c r="D1904" s="5">
        <v>11.827</v>
      </c>
      <c r="E1904" s="5">
        <v>15.485136337972968</v>
      </c>
      <c r="F1904" s="5">
        <v>54.2371967937964</v>
      </c>
      <c r="G1904" s="5">
        <v>3.5025327262243624</v>
      </c>
      <c r="H1904" s="20"/>
    </row>
    <row r="1905" spans="1:8">
      <c r="A1905" s="12">
        <v>41143</v>
      </c>
      <c r="B1905" s="5">
        <v>14.12</v>
      </c>
      <c r="C1905" s="5">
        <v>61.45938329618599</v>
      </c>
      <c r="D1905" s="5">
        <v>10.888</v>
      </c>
      <c r="E1905" s="5">
        <v>15.217337507279893</v>
      </c>
      <c r="F1905" s="5">
        <v>52.961409932495762</v>
      </c>
      <c r="G1905" s="5">
        <v>3.4803335279354424</v>
      </c>
      <c r="H1905" s="20"/>
    </row>
    <row r="1906" spans="1:8">
      <c r="A1906" s="12">
        <v>41144</v>
      </c>
      <c r="B1906" s="5">
        <v>14.92</v>
      </c>
      <c r="C1906" s="5">
        <v>61.552661198312983</v>
      </c>
      <c r="D1906" s="5">
        <v>11.176</v>
      </c>
      <c r="E1906" s="5">
        <v>15.445141763554421</v>
      </c>
      <c r="F1906" s="5">
        <v>55.785492917491375</v>
      </c>
      <c r="G1906" s="5">
        <v>3.6118472573121498</v>
      </c>
      <c r="H1906" s="20"/>
    </row>
    <row r="1907" spans="1:8">
      <c r="A1907" s="12">
        <v>41145</v>
      </c>
      <c r="B1907" s="5">
        <v>14.33</v>
      </c>
      <c r="C1907" s="5">
        <v>61.699471667228181</v>
      </c>
      <c r="D1907" s="5">
        <v>11.244</v>
      </c>
      <c r="E1907" s="5">
        <v>14.56566092651558</v>
      </c>
      <c r="F1907" s="5">
        <v>54.055340982993521</v>
      </c>
      <c r="G1907" s="5">
        <v>3.7111492060473719</v>
      </c>
      <c r="H1907" s="20"/>
    </row>
    <row r="1908" spans="1:8">
      <c r="A1908" s="12">
        <v>41148</v>
      </c>
      <c r="B1908" s="5">
        <v>15.18</v>
      </c>
      <c r="C1908" s="5">
        <v>61.578340498358571</v>
      </c>
      <c r="D1908" s="5">
        <v>11.673999999999999</v>
      </c>
      <c r="E1908" s="5">
        <v>15.670997732829804</v>
      </c>
      <c r="F1908" s="5">
        <v>56.487611613203342</v>
      </c>
      <c r="G1908" s="5">
        <v>3.6045957364198431</v>
      </c>
      <c r="H1908" s="20"/>
    </row>
    <row r="1909" spans="1:8">
      <c r="A1909" s="12">
        <v>41149</v>
      </c>
      <c r="B1909" s="5">
        <v>15.58</v>
      </c>
      <c r="C1909" s="5">
        <v>62.390180890493582</v>
      </c>
      <c r="D1909" s="5">
        <v>12.568</v>
      </c>
      <c r="E1909" s="5">
        <v>15.617772409581619</v>
      </c>
      <c r="F1909" s="5">
        <v>59.169147405109477</v>
      </c>
      <c r="G1909" s="5">
        <v>3.7885779004442894</v>
      </c>
      <c r="H1909" s="20"/>
    </row>
    <row r="1910" spans="1:8">
      <c r="A1910" s="12">
        <v>41150</v>
      </c>
      <c r="B1910" s="5">
        <v>15.84</v>
      </c>
      <c r="C1910" s="5">
        <v>62.670553981930851</v>
      </c>
      <c r="D1910" s="5">
        <v>13.686999999999999</v>
      </c>
      <c r="E1910" s="5">
        <v>15.883746960782672</v>
      </c>
      <c r="F1910" s="5">
        <v>60.907795194338995</v>
      </c>
      <c r="G1910" s="5">
        <v>3.8345986840964987</v>
      </c>
      <c r="H1910" s="20"/>
    </row>
    <row r="1911" spans="1:8">
      <c r="A1911" s="12">
        <v>41151</v>
      </c>
      <c r="B1911" s="5">
        <v>16.64</v>
      </c>
      <c r="C1911" s="5">
        <v>62.39294002223086</v>
      </c>
      <c r="D1911" s="5">
        <v>12.840999999999999</v>
      </c>
      <c r="E1911" s="5">
        <v>17.5043579536813</v>
      </c>
      <c r="F1911" s="5">
        <v>62.852734706545476</v>
      </c>
      <c r="G1911" s="5">
        <v>3.5906906653109814</v>
      </c>
      <c r="H1911" s="20"/>
    </row>
    <row r="1912" spans="1:8">
      <c r="A1912" s="12">
        <v>41152</v>
      </c>
      <c r="B1912" s="5">
        <v>15.96</v>
      </c>
      <c r="C1912" s="5">
        <v>62.334755607139222</v>
      </c>
      <c r="D1912" s="5">
        <v>12.406000000000001</v>
      </c>
      <c r="E1912" s="5">
        <v>15.943500481419663</v>
      </c>
      <c r="F1912" s="5">
        <v>59.865866888954066</v>
      </c>
      <c r="G1912" s="5">
        <v>3.754875973361115</v>
      </c>
      <c r="H1912" s="20"/>
    </row>
    <row r="1913" spans="1:8">
      <c r="A1913" s="12">
        <v>41156</v>
      </c>
      <c r="B1913" s="5">
        <v>16.22</v>
      </c>
      <c r="C1913" s="5">
        <v>62.280141907190476</v>
      </c>
      <c r="D1913" s="5">
        <v>12.788</v>
      </c>
      <c r="E1913" s="5">
        <v>16.173258433924303</v>
      </c>
      <c r="F1913" s="5">
        <v>61.224198795110532</v>
      </c>
      <c r="G1913" s="5">
        <v>3.7855203418186525</v>
      </c>
      <c r="H1913" s="20"/>
    </row>
    <row r="1914" spans="1:8">
      <c r="A1914" s="12">
        <v>41157</v>
      </c>
      <c r="B1914" s="5">
        <v>16.34</v>
      </c>
      <c r="C1914" s="5">
        <v>61.829842912138666</v>
      </c>
      <c r="D1914" s="5">
        <v>12.141</v>
      </c>
      <c r="E1914" s="5">
        <v>16.468441679622032</v>
      </c>
      <c r="F1914" s="5">
        <v>61.159741528300884</v>
      </c>
      <c r="G1914" s="5">
        <v>3.7137540222752006</v>
      </c>
      <c r="H1914" s="20"/>
    </row>
    <row r="1915" spans="1:8">
      <c r="A1915" s="12">
        <v>41158</v>
      </c>
      <c r="B1915" s="5">
        <v>13.98</v>
      </c>
      <c r="C1915" s="5">
        <v>60.256204478350341</v>
      </c>
      <c r="D1915" s="5">
        <v>10.532999999999999</v>
      </c>
      <c r="E1915" s="5">
        <v>16.078832444331908</v>
      </c>
      <c r="F1915" s="5">
        <v>51.231859182681212</v>
      </c>
      <c r="G1915" s="5">
        <v>3.1862922485233938</v>
      </c>
      <c r="H1915" s="20"/>
    </row>
    <row r="1916" spans="1:8">
      <c r="A1916" s="12">
        <v>41159</v>
      </c>
      <c r="B1916" s="5">
        <v>12.91</v>
      </c>
      <c r="C1916" s="5">
        <v>60.494991269083165</v>
      </c>
      <c r="D1916" s="5">
        <v>9.3699999999999992</v>
      </c>
      <c r="E1916" s="5">
        <v>15.424247087792887</v>
      </c>
      <c r="F1916" s="5">
        <v>46.943301011064896</v>
      </c>
      <c r="G1916" s="5">
        <v>3.0434743909293913</v>
      </c>
      <c r="H1916" s="20"/>
    </row>
    <row r="1917" spans="1:8">
      <c r="A1917" s="12">
        <v>41162</v>
      </c>
      <c r="B1917" s="5">
        <v>14.57</v>
      </c>
      <c r="C1917" s="5">
        <v>62.329860587081768</v>
      </c>
      <c r="D1917" s="5">
        <v>12.022</v>
      </c>
      <c r="E1917" s="5">
        <v>17.423157261106521</v>
      </c>
      <c r="F1917" s="5">
        <v>56.616878590039185</v>
      </c>
      <c r="G1917" s="5">
        <v>3.2495188869370009</v>
      </c>
      <c r="H1917" s="20"/>
    </row>
    <row r="1918" spans="1:8">
      <c r="A1918" s="12">
        <v>41163</v>
      </c>
      <c r="B1918" s="5">
        <v>14.73</v>
      </c>
      <c r="C1918" s="5">
        <v>62.70064402854667</v>
      </c>
      <c r="D1918" s="5">
        <v>11.951000000000001</v>
      </c>
      <c r="E1918" s="5">
        <v>18.202512178776676</v>
      </c>
      <c r="F1918" s="5">
        <v>57.265078270997691</v>
      </c>
      <c r="G1918" s="5">
        <v>3.1459986241770648</v>
      </c>
      <c r="H1918" s="20"/>
    </row>
    <row r="1919" spans="1:8">
      <c r="A1919" s="12">
        <v>41164</v>
      </c>
      <c r="B1919" s="5">
        <v>14.03</v>
      </c>
      <c r="C1919" s="5">
        <v>61.379072867491622</v>
      </c>
      <c r="D1919" s="5">
        <v>11.984</v>
      </c>
      <c r="E1919" s="5">
        <v>18.453858017013804</v>
      </c>
      <c r="F1919" s="5">
        <v>52.760356557627283</v>
      </c>
      <c r="G1919" s="5">
        <v>2.859042077216813</v>
      </c>
      <c r="H1919" s="20"/>
    </row>
    <row r="1920" spans="1:8">
      <c r="A1920" s="12">
        <v>41165</v>
      </c>
      <c r="B1920" s="5">
        <v>12.97</v>
      </c>
      <c r="C1920" s="5">
        <v>60.319909624973278</v>
      </c>
      <c r="D1920" s="5">
        <v>10.667999999999999</v>
      </c>
      <c r="E1920" s="5">
        <v>19.89335708065861</v>
      </c>
      <c r="F1920" s="5">
        <v>47.608939883696287</v>
      </c>
      <c r="G1920" s="5">
        <v>2.3932079281874579</v>
      </c>
      <c r="H1920" s="20"/>
    </row>
    <row r="1921" spans="1:8">
      <c r="A1921" s="12">
        <v>41166</v>
      </c>
      <c r="B1921" s="5">
        <v>13.42</v>
      </c>
      <c r="C1921" s="5">
        <v>58.545137582495833</v>
      </c>
      <c r="D1921" s="5">
        <v>9.2319999999999993</v>
      </c>
      <c r="E1921" s="5">
        <v>22.29928664608693</v>
      </c>
      <c r="F1921" s="5">
        <v>45.7851809558436</v>
      </c>
      <c r="G1921" s="5">
        <v>2.0532128082168031</v>
      </c>
      <c r="H1921" s="20"/>
    </row>
    <row r="1922" spans="1:8">
      <c r="A1922" s="12">
        <v>41169</v>
      </c>
      <c r="B1922" s="5">
        <v>12.89</v>
      </c>
      <c r="C1922" s="5">
        <v>60.521850735868966</v>
      </c>
      <c r="D1922" s="5">
        <v>10.587999999999999</v>
      </c>
      <c r="E1922" s="5">
        <v>21.960635300257589</v>
      </c>
      <c r="F1922" s="5">
        <v>47.987138207369362</v>
      </c>
      <c r="G1922" s="5">
        <v>2.1851434419479885</v>
      </c>
      <c r="H1922" s="20"/>
    </row>
    <row r="1923" spans="1:8">
      <c r="A1923" s="12">
        <v>41170</v>
      </c>
      <c r="B1923" s="5">
        <v>12.31</v>
      </c>
      <c r="C1923" s="5">
        <v>61.520566878857551</v>
      </c>
      <c r="D1923" s="5">
        <v>10.417999999999999</v>
      </c>
      <c r="E1923" s="5">
        <v>19.623575602232197</v>
      </c>
      <c r="F1923" s="5">
        <v>47.206904264950126</v>
      </c>
      <c r="G1923" s="5">
        <v>2.4056219529931284</v>
      </c>
      <c r="H1923" s="20"/>
    </row>
    <row r="1924" spans="1:8">
      <c r="A1924" s="12">
        <v>41171</v>
      </c>
      <c r="B1924" s="5">
        <v>12.17</v>
      </c>
      <c r="C1924" s="5">
        <v>60.941437934810196</v>
      </c>
      <c r="D1924" s="5">
        <v>11.324</v>
      </c>
      <c r="E1924" s="5">
        <v>19.673999765297211</v>
      </c>
      <c r="F1924" s="5">
        <v>45.492331876184686</v>
      </c>
      <c r="G1924" s="5">
        <v>2.31230722877349</v>
      </c>
      <c r="H1924" s="20"/>
    </row>
    <row r="1925" spans="1:8">
      <c r="A1925" s="12">
        <v>41172</v>
      </c>
      <c r="B1925" s="5">
        <v>11.83</v>
      </c>
      <c r="C1925" s="5">
        <v>62.785792470512703</v>
      </c>
      <c r="D1925" s="5">
        <v>12.583</v>
      </c>
      <c r="E1925" s="5">
        <v>19.469242685490038</v>
      </c>
      <c r="F1925" s="5">
        <v>46.686769677023619</v>
      </c>
      <c r="G1925" s="5">
        <v>2.397975639382119</v>
      </c>
      <c r="H1925" s="20"/>
    </row>
    <row r="1926" spans="1:8">
      <c r="A1926" s="12">
        <v>41173</v>
      </c>
      <c r="B1926" s="5">
        <v>11.61</v>
      </c>
      <c r="C1926" s="5">
        <v>63.791750526191329</v>
      </c>
      <c r="D1926" s="5">
        <v>12.77</v>
      </c>
      <c r="E1926" s="5">
        <v>16.676709426848952</v>
      </c>
      <c r="F1926" s="5">
        <v>46.74355634583506</v>
      </c>
      <c r="G1926" s="5">
        <v>2.8029244348755924</v>
      </c>
      <c r="H1926" s="20"/>
    </row>
    <row r="1927" spans="1:8">
      <c r="A1927" s="12">
        <v>41176</v>
      </c>
      <c r="B1927" s="5">
        <v>12.04</v>
      </c>
      <c r="C1927" s="5">
        <v>63.20680165329572</v>
      </c>
      <c r="D1927" s="5">
        <v>13.069000000000001</v>
      </c>
      <c r="E1927" s="5">
        <v>17.332556490151351</v>
      </c>
      <c r="F1927" s="5">
        <v>47.20530588474886</v>
      </c>
      <c r="G1927" s="5">
        <v>2.7235050935256844</v>
      </c>
      <c r="H1927" s="20"/>
    </row>
    <row r="1928" spans="1:8">
      <c r="A1928" s="12">
        <v>41177</v>
      </c>
      <c r="B1928" s="5">
        <v>13.2</v>
      </c>
      <c r="C1928" s="5">
        <v>64.131770162421418</v>
      </c>
      <c r="D1928" s="5">
        <v>13.757</v>
      </c>
      <c r="E1928" s="5">
        <v>17.984650815730038</v>
      </c>
      <c r="F1928" s="5">
        <v>52.946319381914911</v>
      </c>
      <c r="G1928" s="5">
        <v>2.9439726088874689</v>
      </c>
      <c r="H1928" s="20"/>
    </row>
    <row r="1929" spans="1:8">
      <c r="A1929" s="12">
        <v>41178</v>
      </c>
      <c r="B1929" s="5">
        <v>14.28</v>
      </c>
      <c r="C1929" s="5">
        <v>65.448255181047742</v>
      </c>
      <c r="D1929" s="5">
        <v>16.37</v>
      </c>
      <c r="E1929" s="5">
        <v>19.300716387552761</v>
      </c>
      <c r="F1929" s="5">
        <v>58.633247174377495</v>
      </c>
      <c r="G1929" s="5">
        <v>3.0378793199712888</v>
      </c>
      <c r="H1929" s="20"/>
    </row>
    <row r="1930" spans="1:8">
      <c r="A1930" s="12">
        <v>41179</v>
      </c>
      <c r="B1930" s="5">
        <v>12.64</v>
      </c>
      <c r="C1930" s="5">
        <v>63.414853290368221</v>
      </c>
      <c r="D1930" s="5">
        <v>13.259</v>
      </c>
      <c r="E1930" s="5">
        <v>16.778871983610514</v>
      </c>
      <c r="F1930" s="5">
        <v>49.311990864078766</v>
      </c>
      <c r="G1930" s="5">
        <v>2.9389336131920176</v>
      </c>
      <c r="H1930" s="20"/>
    </row>
    <row r="1931" spans="1:8">
      <c r="A1931" s="12">
        <v>41180</v>
      </c>
      <c r="B1931" s="5">
        <v>13.43</v>
      </c>
      <c r="C1931" s="5">
        <v>63.927047971458549</v>
      </c>
      <c r="D1931" s="5">
        <v>14.048999999999999</v>
      </c>
      <c r="E1931" s="5">
        <v>18.147086816010614</v>
      </c>
      <c r="F1931" s="5">
        <v>52.875987127111877</v>
      </c>
      <c r="G1931" s="5">
        <v>2.9137452012661904</v>
      </c>
      <c r="H1931" s="20"/>
    </row>
    <row r="1932" spans="1:8">
      <c r="A1932" s="12">
        <v>41183</v>
      </c>
      <c r="B1932" s="5">
        <v>14.01</v>
      </c>
      <c r="C1932" s="5">
        <v>62.785063915169644</v>
      </c>
      <c r="D1932" s="5">
        <v>13.778</v>
      </c>
      <c r="E1932" s="5">
        <v>18.511959814478786</v>
      </c>
      <c r="F1932" s="5">
        <v>53.815980476723311</v>
      </c>
      <c r="G1932" s="5">
        <v>2.907092550764514</v>
      </c>
      <c r="H1932" s="20"/>
    </row>
    <row r="1933" spans="1:8">
      <c r="A1933" s="12">
        <v>41184</v>
      </c>
      <c r="B1933" s="5">
        <v>13.51</v>
      </c>
      <c r="C1933" s="5">
        <v>63.060592294039978</v>
      </c>
      <c r="D1933" s="5">
        <v>13.239000000000001</v>
      </c>
      <c r="E1933" s="5">
        <v>17.998735345871332</v>
      </c>
      <c r="F1933" s="5">
        <v>51.915262860254749</v>
      </c>
      <c r="G1933" s="5">
        <v>2.8843839226828463</v>
      </c>
      <c r="H1933" s="20"/>
    </row>
    <row r="1934" spans="1:8">
      <c r="A1934" s="12">
        <v>41185</v>
      </c>
      <c r="B1934" s="5">
        <v>13.41</v>
      </c>
      <c r="C1934" s="5">
        <v>62.013778885301051</v>
      </c>
      <c r="D1934" s="5">
        <v>12.246</v>
      </c>
      <c r="E1934" s="5">
        <v>17.557672330180317</v>
      </c>
      <c r="F1934" s="5">
        <v>50.557067653449771</v>
      </c>
      <c r="G1934" s="5">
        <v>2.8794857713881572</v>
      </c>
      <c r="H1934" s="20"/>
    </row>
    <row r="1935" spans="1:8">
      <c r="A1935" s="12">
        <v>41186</v>
      </c>
      <c r="B1935" s="5">
        <v>12.85</v>
      </c>
      <c r="C1935" s="5">
        <v>61.26865806864128</v>
      </c>
      <c r="D1935" s="5">
        <v>11.148999999999999</v>
      </c>
      <c r="E1935" s="5">
        <v>18.441274900292335</v>
      </c>
      <c r="F1935" s="5">
        <v>47.397113916661297</v>
      </c>
      <c r="G1935" s="5">
        <v>2.5701647078592136</v>
      </c>
      <c r="H1935" s="20"/>
    </row>
    <row r="1936" spans="1:8">
      <c r="A1936" s="12">
        <v>41187</v>
      </c>
      <c r="B1936" s="5">
        <v>12.61</v>
      </c>
      <c r="C1936" s="5">
        <v>61.18980827085614</v>
      </c>
      <c r="D1936" s="5">
        <v>10.272</v>
      </c>
      <c r="E1936" s="5">
        <v>18.240462752065291</v>
      </c>
      <c r="F1936" s="5">
        <v>45.779089899220651</v>
      </c>
      <c r="G1936" s="5">
        <v>2.5097548522466777</v>
      </c>
      <c r="H1936" s="20"/>
    </row>
    <row r="1937" spans="1:8">
      <c r="A1937" s="12">
        <v>41190</v>
      </c>
      <c r="B1937" s="5">
        <v>13.47</v>
      </c>
      <c r="C1937" s="5">
        <v>61.715765307970308</v>
      </c>
      <c r="D1937" s="5">
        <v>10.948</v>
      </c>
      <c r="E1937" s="5">
        <v>18.599232212045965</v>
      </c>
      <c r="F1937" s="5">
        <v>49.972808711084838</v>
      </c>
      <c r="G1937" s="5">
        <v>2.6868210548346982</v>
      </c>
      <c r="H1937" s="20"/>
    </row>
    <row r="1938" spans="1:8">
      <c r="A1938" s="12">
        <v>41191</v>
      </c>
      <c r="B1938" s="5">
        <v>14.44</v>
      </c>
      <c r="C1938" s="5">
        <v>62.533118551930635</v>
      </c>
      <c r="D1938" s="5">
        <v>12.207000000000001</v>
      </c>
      <c r="E1938" s="5">
        <v>19.888554072732322</v>
      </c>
      <c r="F1938" s="5">
        <v>54.708549626876405</v>
      </c>
      <c r="G1938" s="5">
        <v>2.7507555062478435</v>
      </c>
      <c r="H1938" s="20"/>
    </row>
    <row r="1939" spans="1:8">
      <c r="A1939" s="12">
        <v>41192</v>
      </c>
      <c r="B1939" s="5">
        <v>14.52</v>
      </c>
      <c r="C1939" s="5">
        <v>62.205400154527823</v>
      </c>
      <c r="D1939" s="5">
        <v>11.499000000000001</v>
      </c>
      <c r="E1939" s="5">
        <v>19.701984168224726</v>
      </c>
      <c r="F1939" s="5">
        <v>54.408695754240085</v>
      </c>
      <c r="G1939" s="5">
        <v>2.7615845840537316</v>
      </c>
      <c r="H1939" s="20"/>
    </row>
    <row r="1940" spans="1:8">
      <c r="A1940" s="12">
        <v>41193</v>
      </c>
      <c r="B1940" s="5">
        <v>13.89</v>
      </c>
      <c r="C1940" s="5">
        <v>61.878264099294888</v>
      </c>
      <c r="D1940" s="5">
        <v>11.025</v>
      </c>
      <c r="E1940" s="5">
        <v>19.056734818053648</v>
      </c>
      <c r="F1940" s="5">
        <v>51.933651055072161</v>
      </c>
      <c r="G1940" s="5">
        <v>2.7252124538077811</v>
      </c>
      <c r="H1940" s="20"/>
    </row>
    <row r="1941" spans="1:8">
      <c r="A1941" s="12">
        <v>41194</v>
      </c>
      <c r="B1941" s="5">
        <v>14.42</v>
      </c>
      <c r="C1941" s="5">
        <v>62.81529051580732</v>
      </c>
      <c r="D1941" s="5">
        <v>12.164</v>
      </c>
      <c r="E1941" s="5">
        <v>20.123115640077565</v>
      </c>
      <c r="F1941" s="5">
        <v>55.207686954605698</v>
      </c>
      <c r="G1941" s="5">
        <v>2.7434959845210578</v>
      </c>
      <c r="H1941" s="20"/>
    </row>
    <row r="1942" spans="1:8">
      <c r="A1942" s="12">
        <v>41197</v>
      </c>
      <c r="B1942" s="5">
        <v>13.39</v>
      </c>
      <c r="C1942" s="5">
        <v>62.824046523071871</v>
      </c>
      <c r="D1942" s="5">
        <v>11.263</v>
      </c>
      <c r="E1942" s="5">
        <v>19.278863661958223</v>
      </c>
      <c r="F1942" s="5">
        <v>53.836220514498542</v>
      </c>
      <c r="G1942" s="5">
        <v>2.7924996752132332</v>
      </c>
      <c r="H1942" s="20"/>
    </row>
    <row r="1943" spans="1:8">
      <c r="A1943" s="12">
        <v>41198</v>
      </c>
      <c r="B1943" s="5">
        <v>13.35</v>
      </c>
      <c r="C1943" s="5">
        <v>62.457257723516022</v>
      </c>
      <c r="D1943" s="5">
        <v>10.664</v>
      </c>
      <c r="E1943" s="5">
        <v>19.998515509486907</v>
      </c>
      <c r="F1943" s="5">
        <v>52.418248827441175</v>
      </c>
      <c r="G1943" s="5">
        <v>2.621106991795215</v>
      </c>
      <c r="H1943" s="20"/>
    </row>
    <row r="1944" spans="1:8">
      <c r="A1944" s="12">
        <v>41199</v>
      </c>
      <c r="B1944" s="5">
        <v>13.14</v>
      </c>
      <c r="C1944" s="5">
        <v>62.795038042059439</v>
      </c>
      <c r="D1944" s="5">
        <v>12.382999999999999</v>
      </c>
      <c r="E1944" s="5">
        <v>20.055409003996061</v>
      </c>
      <c r="F1944" s="5">
        <v>51.747291375459362</v>
      </c>
      <c r="G1944" s="5">
        <v>2.5802162082632503</v>
      </c>
      <c r="H1944" s="20"/>
    </row>
    <row r="1945" spans="1:8">
      <c r="A1945" s="12">
        <v>41200</v>
      </c>
      <c r="B1945" s="5">
        <v>13.12</v>
      </c>
      <c r="C1945" s="5">
        <v>63.082640107351217</v>
      </c>
      <c r="D1945" s="5">
        <v>12.531000000000001</v>
      </c>
      <c r="E1945" s="5">
        <v>19.704426138551447</v>
      </c>
      <c r="F1945" s="5">
        <v>51.742358969032452</v>
      </c>
      <c r="G1945" s="5">
        <v>2.6259256983789654</v>
      </c>
      <c r="H1945" s="20"/>
    </row>
    <row r="1946" spans="1:8">
      <c r="A1946" s="12">
        <v>41201</v>
      </c>
      <c r="B1946" s="5">
        <v>11.77</v>
      </c>
      <c r="C1946" s="5">
        <v>66.106819814420476</v>
      </c>
      <c r="D1946" s="5">
        <v>17.131</v>
      </c>
      <c r="E1946" s="5">
        <v>18.627991990874044</v>
      </c>
      <c r="F1946" s="5">
        <v>62.388800322458444</v>
      </c>
      <c r="G1946" s="5">
        <v>3.3491962178759289</v>
      </c>
      <c r="H1946" s="20"/>
    </row>
    <row r="1947" spans="1:8">
      <c r="A1947" s="12">
        <v>41204</v>
      </c>
      <c r="B1947" s="5">
        <v>14.67</v>
      </c>
      <c r="C1947" s="5">
        <v>64.077252085688912</v>
      </c>
      <c r="D1947" s="5">
        <v>13.895</v>
      </c>
      <c r="E1947" s="5">
        <v>19.684953655875052</v>
      </c>
      <c r="F1947" s="5">
        <v>58.210568321356753</v>
      </c>
      <c r="G1947" s="5">
        <v>2.9571097468133272</v>
      </c>
      <c r="H1947" s="20"/>
    </row>
    <row r="1948" spans="1:8">
      <c r="A1948" s="12">
        <v>41205</v>
      </c>
      <c r="B1948" s="5">
        <v>17</v>
      </c>
      <c r="C1948" s="5">
        <v>63.563327530016664</v>
      </c>
      <c r="D1948" s="5">
        <v>15.26</v>
      </c>
      <c r="E1948" s="5">
        <v>21.361491600237372</v>
      </c>
      <c r="F1948" s="5">
        <v>66.31696575938453</v>
      </c>
      <c r="G1948" s="5">
        <v>3.1045100688871186</v>
      </c>
      <c r="H1948" s="20"/>
    </row>
    <row r="1949" spans="1:8">
      <c r="A1949" s="12">
        <v>41206</v>
      </c>
      <c r="B1949" s="5">
        <v>16.559999999999999</v>
      </c>
      <c r="C1949" s="5">
        <v>63.230710169478229</v>
      </c>
      <c r="D1949" s="5">
        <v>13.307</v>
      </c>
      <c r="E1949" s="5">
        <v>21.080004013251077</v>
      </c>
      <c r="F1949" s="5">
        <v>63.733628908104002</v>
      </c>
      <c r="G1949" s="5">
        <v>3.0234163555206384</v>
      </c>
      <c r="H1949" s="20"/>
    </row>
    <row r="1950" spans="1:8">
      <c r="A1950" s="12">
        <v>41207</v>
      </c>
      <c r="B1950" s="5">
        <v>16.32</v>
      </c>
      <c r="C1950" s="5">
        <v>62.983252068738814</v>
      </c>
      <c r="D1950" s="5">
        <v>12.911</v>
      </c>
      <c r="E1950" s="5">
        <v>20.916496137331258</v>
      </c>
      <c r="F1950" s="5">
        <v>62.513406225694602</v>
      </c>
      <c r="G1950" s="5">
        <v>2.9887131102289253</v>
      </c>
      <c r="H1950" s="20"/>
    </row>
    <row r="1951" spans="1:8">
      <c r="A1951" s="12">
        <v>41208</v>
      </c>
      <c r="B1951" s="5">
        <v>16.25</v>
      </c>
      <c r="C1951" s="5">
        <v>62.859117547189058</v>
      </c>
      <c r="D1951" s="5">
        <v>12.535</v>
      </c>
      <c r="E1951" s="5">
        <v>20.156699005564935</v>
      </c>
      <c r="F1951" s="5">
        <v>61.701782815861272</v>
      </c>
      <c r="G1951" s="5">
        <v>3.0611055311599591</v>
      </c>
      <c r="H1951" s="20"/>
    </row>
    <row r="1952" spans="1:8">
      <c r="A1952" s="12">
        <v>41213</v>
      </c>
      <c r="B1952" s="5">
        <v>17.329999999999998</v>
      </c>
      <c r="C1952" s="5">
        <v>60.557888276641016</v>
      </c>
      <c r="D1952" s="5">
        <v>11.837999999999999</v>
      </c>
      <c r="E1952" s="5">
        <v>21.80003154410457</v>
      </c>
      <c r="F1952" s="5">
        <v>62.180303956466155</v>
      </c>
      <c r="G1952" s="5">
        <v>2.8523033937206255</v>
      </c>
      <c r="H1952" s="20"/>
    </row>
    <row r="1953" spans="1:8">
      <c r="A1953" s="12">
        <v>41214</v>
      </c>
      <c r="B1953" s="5">
        <v>15.63</v>
      </c>
      <c r="C1953" s="5">
        <v>60.71271870330839</v>
      </c>
      <c r="D1953" s="5">
        <v>9.7759999999999998</v>
      </c>
      <c r="E1953" s="5">
        <v>21.208561353741903</v>
      </c>
      <c r="F1953" s="5">
        <v>55.559857652617595</v>
      </c>
      <c r="G1953" s="5">
        <v>2.6196900735473494</v>
      </c>
      <c r="H1953" s="20"/>
    </row>
    <row r="1954" spans="1:8">
      <c r="A1954" s="12">
        <v>41215</v>
      </c>
      <c r="B1954" s="5">
        <v>16.55</v>
      </c>
      <c r="C1954" s="5">
        <v>60.558550019943922</v>
      </c>
      <c r="D1954" s="5">
        <v>10.872</v>
      </c>
      <c r="E1954" s="5">
        <v>21.612451064289161</v>
      </c>
      <c r="F1954" s="5">
        <v>58.319930062366645</v>
      </c>
      <c r="G1954" s="5">
        <v>2.6984412776175235</v>
      </c>
      <c r="H1954" s="20"/>
    </row>
    <row r="1955" spans="1:8">
      <c r="A1955" s="12">
        <v>41218</v>
      </c>
      <c r="B1955" s="5">
        <v>17.399999999999999</v>
      </c>
      <c r="C1955" s="5">
        <v>60.335529387682961</v>
      </c>
      <c r="D1955" s="5">
        <v>11.252000000000001</v>
      </c>
      <c r="E1955" s="5">
        <v>22.697936765378014</v>
      </c>
      <c r="F1955" s="5">
        <v>61.279998647115235</v>
      </c>
      <c r="G1955" s="5">
        <v>2.6998048007864681</v>
      </c>
      <c r="H1955" s="20"/>
    </row>
    <row r="1956" spans="1:8">
      <c r="A1956" s="12">
        <v>41219</v>
      </c>
      <c r="B1956" s="5">
        <v>16.52</v>
      </c>
      <c r="C1956" s="5">
        <v>60.635661140193207</v>
      </c>
      <c r="D1956" s="5">
        <v>10.721</v>
      </c>
      <c r="E1956" s="5">
        <v>20.933484053796981</v>
      </c>
      <c r="F1956" s="5">
        <v>58.649728268597848</v>
      </c>
      <c r="G1956" s="5">
        <v>2.8017184391224057</v>
      </c>
      <c r="H1956" s="20"/>
    </row>
    <row r="1957" spans="1:8">
      <c r="A1957" s="12">
        <v>41220</v>
      </c>
      <c r="B1957" s="5">
        <v>18.079999999999998</v>
      </c>
      <c r="C1957" s="5">
        <v>60.878806145887054</v>
      </c>
      <c r="D1957" s="5">
        <v>11.026</v>
      </c>
      <c r="E1957" s="5">
        <v>20.794959115851839</v>
      </c>
      <c r="F1957" s="5">
        <v>63.045068563875198</v>
      </c>
      <c r="G1957" s="5">
        <v>3.0317476563739154</v>
      </c>
      <c r="H1957" s="20"/>
    </row>
    <row r="1958" spans="1:8">
      <c r="A1958" s="12">
        <v>41221</v>
      </c>
      <c r="B1958" s="5">
        <v>17.82</v>
      </c>
      <c r="C1958" s="5">
        <v>60.074369376562565</v>
      </c>
      <c r="D1958" s="5">
        <v>9.484</v>
      </c>
      <c r="E1958" s="5">
        <v>19.959145907300318</v>
      </c>
      <c r="F1958" s="5">
        <v>60.082824843076232</v>
      </c>
      <c r="G1958" s="5">
        <v>3.010290376258042</v>
      </c>
      <c r="H1958" s="20"/>
    </row>
    <row r="1959" spans="1:8">
      <c r="A1959" s="12">
        <v>41222</v>
      </c>
      <c r="B1959" s="5">
        <v>18.12</v>
      </c>
      <c r="C1959" s="5">
        <v>59.23693086151264</v>
      </c>
      <c r="D1959" s="5">
        <v>9.6199999999999992</v>
      </c>
      <c r="E1959" s="5">
        <v>21.486141678202131</v>
      </c>
      <c r="F1959" s="5">
        <v>60.175592700411151</v>
      </c>
      <c r="G1959" s="5">
        <v>2.8006700133351439</v>
      </c>
      <c r="H1959" s="20"/>
    </row>
    <row r="1960" spans="1:8">
      <c r="A1960" s="12">
        <v>41225</v>
      </c>
      <c r="B1960" s="5">
        <v>17.25</v>
      </c>
      <c r="C1960" s="5">
        <v>57.238982769428006</v>
      </c>
      <c r="D1960" s="5">
        <v>7.1689999999999996</v>
      </c>
      <c r="E1960" s="5">
        <v>23.680062335290643</v>
      </c>
      <c r="F1960" s="5">
        <v>56.192172362824031</v>
      </c>
      <c r="G1960" s="5">
        <v>2.3729740051857995</v>
      </c>
      <c r="H1960" s="20"/>
    </row>
    <row r="1961" spans="1:8">
      <c r="A1961" s="12">
        <v>41226</v>
      </c>
      <c r="B1961" s="5">
        <v>17.100000000000001</v>
      </c>
      <c r="C1961" s="5">
        <v>57.241335083809005</v>
      </c>
      <c r="D1961" s="5">
        <v>6.6520000000000001</v>
      </c>
      <c r="E1961" s="5">
        <v>23.59050768757464</v>
      </c>
      <c r="F1961" s="5">
        <v>55.834449692204714</v>
      </c>
      <c r="G1961" s="5">
        <v>2.3668184861325932</v>
      </c>
      <c r="H1961" s="20"/>
    </row>
    <row r="1962" spans="1:8">
      <c r="A1962" s="12">
        <v>41227</v>
      </c>
      <c r="B1962" s="5">
        <v>18.47</v>
      </c>
      <c r="C1962" s="5">
        <v>57.229109963980818</v>
      </c>
      <c r="D1962" s="5">
        <v>8.1259999999999994</v>
      </c>
      <c r="E1962" s="5">
        <v>26.013286665121413</v>
      </c>
      <c r="F1962" s="5">
        <v>59.549501921407341</v>
      </c>
      <c r="G1962" s="5">
        <v>2.2891956209920696</v>
      </c>
      <c r="H1962" s="20"/>
    </row>
    <row r="1963" spans="1:8">
      <c r="A1963" s="12">
        <v>41228</v>
      </c>
      <c r="B1963" s="5">
        <v>18.420000000000002</v>
      </c>
      <c r="C1963" s="5">
        <v>57.527198121358779</v>
      </c>
      <c r="D1963" s="5">
        <v>7.1779999999999999</v>
      </c>
      <c r="E1963" s="5">
        <v>24.132784202427821</v>
      </c>
      <c r="F1963" s="5">
        <v>60.11794885587949</v>
      </c>
      <c r="G1963" s="5">
        <v>2.4911319121575484</v>
      </c>
      <c r="H1963" s="20"/>
    </row>
    <row r="1964" spans="1:8">
      <c r="A1964" s="12">
        <v>41229</v>
      </c>
      <c r="B1964" s="5">
        <v>16.28</v>
      </c>
      <c r="C1964" s="5">
        <v>56.945920536687147</v>
      </c>
      <c r="D1964" s="5">
        <v>7.0819999999999999</v>
      </c>
      <c r="E1964" s="5">
        <v>22.647124180421415</v>
      </c>
      <c r="F1964" s="5">
        <v>54.632564126709752</v>
      </c>
      <c r="G1964" s="5">
        <v>2.4123400256682461</v>
      </c>
      <c r="H1964" s="20"/>
    </row>
    <row r="1965" spans="1:8">
      <c r="A1965" s="12">
        <v>41232</v>
      </c>
      <c r="B1965" s="5">
        <v>15.47</v>
      </c>
      <c r="C1965" s="5">
        <v>58.154091938461171</v>
      </c>
      <c r="D1965" s="5">
        <v>7.4080000000000004</v>
      </c>
      <c r="E1965" s="5">
        <v>20.626547013786848</v>
      </c>
      <c r="F1965" s="5">
        <v>52.406243196827944</v>
      </c>
      <c r="G1965" s="5">
        <v>2.5407181900974241</v>
      </c>
      <c r="H1965" s="20"/>
    </row>
    <row r="1966" spans="1:8">
      <c r="A1966" s="12">
        <v>41233</v>
      </c>
      <c r="B1966" s="5">
        <v>14.93</v>
      </c>
      <c r="C1966" s="5">
        <v>58.232922261350026</v>
      </c>
      <c r="D1966" s="5">
        <v>8.5050000000000008</v>
      </c>
      <c r="E1966" s="5">
        <v>17.14603953243601</v>
      </c>
      <c r="F1966" s="5">
        <v>51.112118420021645</v>
      </c>
      <c r="G1966" s="5">
        <v>2.9809868525807564</v>
      </c>
      <c r="H1966" s="20"/>
    </row>
    <row r="1967" spans="1:8">
      <c r="A1967" s="12">
        <v>41234</v>
      </c>
      <c r="B1967" s="5">
        <v>15.17</v>
      </c>
      <c r="C1967" s="5">
        <v>59.148844339511101</v>
      </c>
      <c r="D1967" s="5">
        <v>8.7270000000000003</v>
      </c>
      <c r="E1967" s="5">
        <v>18.219791569544043</v>
      </c>
      <c r="F1967" s="5">
        <v>53.342979708074864</v>
      </c>
      <c r="G1967" s="5">
        <v>2.927749173445116</v>
      </c>
      <c r="H1967" s="20"/>
    </row>
    <row r="1968" spans="1:8">
      <c r="A1968" s="12">
        <v>41236</v>
      </c>
      <c r="B1968" s="5">
        <v>14.76</v>
      </c>
      <c r="C1968" s="5">
        <v>58.634574624289662</v>
      </c>
      <c r="D1968" s="5">
        <v>8.8109999999999999</v>
      </c>
      <c r="E1968" s="5">
        <v>17.687442098738693</v>
      </c>
      <c r="F1968" s="5">
        <v>51.020107425197459</v>
      </c>
      <c r="G1968" s="5">
        <v>2.8845384844446076</v>
      </c>
      <c r="H1968" s="20"/>
    </row>
    <row r="1969" spans="1:8">
      <c r="A1969" s="12">
        <v>41239</v>
      </c>
      <c r="B1969" s="5">
        <v>15.05</v>
      </c>
      <c r="C1969" s="5">
        <v>58.38014435298269</v>
      </c>
      <c r="D1969" s="5">
        <v>8.2550000000000008</v>
      </c>
      <c r="E1969" s="5">
        <v>19.175879599599821</v>
      </c>
      <c r="F1969" s="5">
        <v>52.031689289760045</v>
      </c>
      <c r="G1969" s="5">
        <v>2.7133925731806268</v>
      </c>
      <c r="H1969" s="20"/>
    </row>
    <row r="1970" spans="1:8">
      <c r="A1970" s="12">
        <v>41240</v>
      </c>
      <c r="B1970" s="5">
        <v>15.44</v>
      </c>
      <c r="C1970" s="5">
        <v>59.110941604434252</v>
      </c>
      <c r="D1970" s="5">
        <v>9.6029999999999998</v>
      </c>
      <c r="E1970" s="5">
        <v>20.490553992486664</v>
      </c>
      <c r="F1970" s="5">
        <v>53.996074400139719</v>
      </c>
      <c r="G1970" s="5">
        <v>2.6351690842491924</v>
      </c>
      <c r="H1970" s="20"/>
    </row>
    <row r="1971" spans="1:8">
      <c r="A1971" s="12">
        <v>41241</v>
      </c>
      <c r="B1971" s="5">
        <v>15.07</v>
      </c>
      <c r="C1971" s="5">
        <v>58.332256258701143</v>
      </c>
      <c r="D1971" s="5">
        <v>8.6300000000000008</v>
      </c>
      <c r="E1971" s="5">
        <v>20.071252141583322</v>
      </c>
      <c r="F1971" s="5">
        <v>51.796450802022562</v>
      </c>
      <c r="G1971" s="5">
        <v>2.5806287737630202</v>
      </c>
      <c r="H1971" s="20"/>
    </row>
    <row r="1972" spans="1:8">
      <c r="A1972" s="12">
        <v>41242</v>
      </c>
      <c r="B1972" s="5">
        <v>14.58</v>
      </c>
      <c r="C1972" s="5">
        <v>58.678477041843472</v>
      </c>
      <c r="D1972" s="5">
        <v>8.1760000000000002</v>
      </c>
      <c r="E1972" s="5">
        <v>18.107690636783477</v>
      </c>
      <c r="F1972" s="5">
        <v>50.430599445922539</v>
      </c>
      <c r="G1972" s="5">
        <v>2.7850376095712157</v>
      </c>
      <c r="H1972" s="20"/>
    </row>
    <row r="1973" spans="1:8">
      <c r="A1973" s="12">
        <v>41243</v>
      </c>
      <c r="B1973" s="5">
        <v>15.39</v>
      </c>
      <c r="C1973" s="5">
        <v>58.928086721304275</v>
      </c>
      <c r="D1973" s="5">
        <v>9.7270000000000003</v>
      </c>
      <c r="E1973" s="5">
        <v>17.147283362918639</v>
      </c>
      <c r="F1973" s="5">
        <v>53.524769593950204</v>
      </c>
      <c r="G1973" s="5">
        <v>3.1214722741270284</v>
      </c>
      <c r="H1973" s="20"/>
    </row>
    <row r="1974" spans="1:8">
      <c r="A1974" s="12">
        <v>41246</v>
      </c>
      <c r="B1974" s="5">
        <v>16.010000000000002</v>
      </c>
      <c r="C1974" s="5">
        <v>60.053705149701322</v>
      </c>
      <c r="D1974" s="5">
        <v>10.012</v>
      </c>
      <c r="E1974" s="5">
        <v>18.740353545906704</v>
      </c>
      <c r="F1974" s="5">
        <v>56.078191830163455</v>
      </c>
      <c r="G1974" s="5">
        <v>2.9923764080967481</v>
      </c>
      <c r="H1974" s="20"/>
    </row>
    <row r="1975" spans="1:8">
      <c r="A1975" s="12">
        <v>41247</v>
      </c>
      <c r="B1975" s="5">
        <v>16.43</v>
      </c>
      <c r="C1975" s="5">
        <v>59.494139917608933</v>
      </c>
      <c r="D1975" s="5">
        <v>8.9290000000000003</v>
      </c>
      <c r="E1975" s="5">
        <v>19.944666516441139</v>
      </c>
      <c r="F1975" s="5">
        <v>57.923035053064751</v>
      </c>
      <c r="G1975" s="5">
        <v>2.9041866909790954</v>
      </c>
      <c r="H1975" s="20"/>
    </row>
    <row r="1976" spans="1:8">
      <c r="A1976" s="12">
        <v>41248</v>
      </c>
      <c r="B1976" s="5">
        <v>15.86</v>
      </c>
      <c r="C1976" s="5">
        <v>58.539012515367276</v>
      </c>
      <c r="D1976" s="5">
        <v>8.2409999999999997</v>
      </c>
      <c r="E1976" s="5">
        <v>19.735774430411944</v>
      </c>
      <c r="F1976" s="5">
        <v>54.271648942501521</v>
      </c>
      <c r="G1976" s="5">
        <v>2.7499123043720717</v>
      </c>
      <c r="H1976" s="20"/>
    </row>
    <row r="1977" spans="1:8">
      <c r="A1977" s="12">
        <v>41249</v>
      </c>
      <c r="B1977" s="5">
        <v>15.92</v>
      </c>
      <c r="C1977" s="5">
        <v>58.394750455097586</v>
      </c>
      <c r="D1977" s="5">
        <v>8.1989999999999998</v>
      </c>
      <c r="E1977" s="5">
        <v>21.110770901598794</v>
      </c>
      <c r="F1977" s="5">
        <v>53.646820877441357</v>
      </c>
      <c r="G1977" s="5">
        <v>2.5412061514711666</v>
      </c>
      <c r="H1977" s="20"/>
    </row>
    <row r="1978" spans="1:8">
      <c r="A1978" s="12">
        <v>41250</v>
      </c>
      <c r="B1978" s="5">
        <v>15.25</v>
      </c>
      <c r="C1978" s="5">
        <v>58.574111795492634</v>
      </c>
      <c r="D1978" s="5">
        <v>7.944</v>
      </c>
      <c r="E1978" s="5">
        <v>21.674081443809552</v>
      </c>
      <c r="F1978" s="5">
        <v>51.789293386788991</v>
      </c>
      <c r="G1978" s="5">
        <v>2.3894573581378142</v>
      </c>
      <c r="H1978" s="20"/>
    </row>
    <row r="1979" spans="1:8">
      <c r="A1979" s="12">
        <v>41253</v>
      </c>
      <c r="B1979" s="5">
        <v>15.25</v>
      </c>
      <c r="C1979" s="5">
        <v>58.450323648116878</v>
      </c>
      <c r="D1979" s="5">
        <v>7.8579999999999997</v>
      </c>
      <c r="E1979" s="5">
        <v>21.549150095818479</v>
      </c>
      <c r="F1979" s="5">
        <v>51.259732657935736</v>
      </c>
      <c r="G1979" s="5">
        <v>2.3787357009445338</v>
      </c>
      <c r="H1979" s="20"/>
    </row>
    <row r="1980" spans="1:8">
      <c r="A1980" s="12">
        <v>41254</v>
      </c>
      <c r="B1980" s="5">
        <v>14.54</v>
      </c>
      <c r="C1980" s="5">
        <v>58.374871086596926</v>
      </c>
      <c r="D1980" s="5">
        <v>9.2710000000000008</v>
      </c>
      <c r="E1980" s="5">
        <v>20.902545189795276</v>
      </c>
      <c r="F1980" s="5">
        <v>50.044446989024934</v>
      </c>
      <c r="G1980" s="5">
        <v>2.3941795860083523</v>
      </c>
      <c r="H1980" s="20"/>
    </row>
    <row r="1981" spans="1:8">
      <c r="A1981" s="12">
        <v>41255</v>
      </c>
      <c r="B1981" s="5">
        <v>14.8</v>
      </c>
      <c r="C1981" s="5">
        <v>59.459694066705573</v>
      </c>
      <c r="D1981" s="5">
        <v>9.6720000000000006</v>
      </c>
      <c r="E1981" s="5">
        <v>21.044149723611064</v>
      </c>
      <c r="F1981" s="5">
        <v>51.947185410074802</v>
      </c>
      <c r="G1981" s="5">
        <v>2.4684858306150153</v>
      </c>
      <c r="H1981" s="20"/>
    </row>
    <row r="1982" spans="1:8">
      <c r="A1982" s="12">
        <v>41256</v>
      </c>
      <c r="B1982" s="5">
        <v>15.34</v>
      </c>
      <c r="C1982" s="5">
        <v>60.32401882694861</v>
      </c>
      <c r="D1982" s="5">
        <v>10.112</v>
      </c>
      <c r="E1982" s="5">
        <v>23.029243142287751</v>
      </c>
      <c r="F1982" s="5">
        <v>54.600917375559341</v>
      </c>
      <c r="G1982" s="5">
        <v>2.3709384211284688</v>
      </c>
      <c r="H1982" s="20"/>
    </row>
    <row r="1983" spans="1:8">
      <c r="A1983" s="12">
        <v>41257</v>
      </c>
      <c r="B1983" s="5">
        <v>15.55</v>
      </c>
      <c r="C1983" s="5">
        <v>61.289500392857967</v>
      </c>
      <c r="D1983" s="5">
        <v>11.509</v>
      </c>
      <c r="E1983" s="5">
        <v>22.149433663039463</v>
      </c>
      <c r="F1983" s="5">
        <v>56.808275680694187</v>
      </c>
      <c r="G1983" s="5">
        <v>2.5647732824649863</v>
      </c>
      <c r="H1983" s="20"/>
    </row>
    <row r="1984" spans="1:8">
      <c r="A1984" s="12">
        <v>41260</v>
      </c>
      <c r="B1984" s="5">
        <v>14.54</v>
      </c>
      <c r="C1984" s="5">
        <v>62.417042943566351</v>
      </c>
      <c r="D1984" s="5">
        <v>12.63</v>
      </c>
      <c r="E1984" s="5">
        <v>22.679676345911691</v>
      </c>
      <c r="F1984" s="5">
        <v>56.714990421365606</v>
      </c>
      <c r="G1984" s="5">
        <v>2.5006966394204837</v>
      </c>
      <c r="H1984" s="20"/>
    </row>
    <row r="1985" spans="1:8">
      <c r="A1985" s="12">
        <v>41261</v>
      </c>
      <c r="B1985" s="5">
        <v>14.05</v>
      </c>
      <c r="C1985" s="5">
        <v>62.151043745472748</v>
      </c>
      <c r="D1985" s="5">
        <v>11.865</v>
      </c>
      <c r="E1985" s="5">
        <v>22.593252818329017</v>
      </c>
      <c r="F1985" s="5">
        <v>54.473214859844539</v>
      </c>
      <c r="G1985" s="5">
        <v>2.4110390521391665</v>
      </c>
      <c r="H1985" s="20"/>
    </row>
    <row r="1986" spans="1:8">
      <c r="A1986" s="12">
        <v>41262</v>
      </c>
      <c r="B1986" s="5">
        <v>15.27</v>
      </c>
      <c r="C1986" s="5">
        <v>63.109044788838929</v>
      </c>
      <c r="D1986" s="5">
        <v>13.602</v>
      </c>
      <c r="E1986" s="5">
        <v>24.176900131317598</v>
      </c>
      <c r="F1986" s="5">
        <v>60.307115165386399</v>
      </c>
      <c r="G1986" s="5">
        <v>2.4944105670216774</v>
      </c>
      <c r="H1986" s="20"/>
    </row>
    <row r="1987" spans="1:8">
      <c r="A1987" s="12">
        <v>41263</v>
      </c>
      <c r="B1987" s="5">
        <v>15.34</v>
      </c>
      <c r="C1987" s="5">
        <v>65.129734845827514</v>
      </c>
      <c r="D1987" s="5">
        <v>16.922000000000001</v>
      </c>
      <c r="E1987" s="5">
        <v>22.254197882343405</v>
      </c>
      <c r="F1987" s="5">
        <v>62.526110036923058</v>
      </c>
      <c r="G1987" s="5">
        <v>2.8096321587277515</v>
      </c>
      <c r="H1987" s="20"/>
    </row>
    <row r="1988" spans="1:8">
      <c r="A1988" s="12">
        <v>41264</v>
      </c>
      <c r="B1988" s="5">
        <v>15.18</v>
      </c>
      <c r="C1988" s="5">
        <v>66.354548014740317</v>
      </c>
      <c r="D1988" s="5">
        <v>17.798999999999999</v>
      </c>
      <c r="E1988" s="5">
        <v>17.512814001092448</v>
      </c>
      <c r="F1988" s="5">
        <v>64.416045795425333</v>
      </c>
      <c r="G1988" s="5">
        <v>3.6782236019526655</v>
      </c>
      <c r="H1988" s="20"/>
    </row>
    <row r="1989" spans="1:8">
      <c r="A1989" s="12">
        <v>41267</v>
      </c>
      <c r="B1989" s="5">
        <v>16.059999999999999</v>
      </c>
      <c r="C1989" s="5">
        <v>66.697996468015205</v>
      </c>
      <c r="D1989" s="5">
        <v>18.888000000000002</v>
      </c>
      <c r="E1989" s="5">
        <v>18.989643220319646</v>
      </c>
      <c r="F1989" s="5">
        <v>68.249323126658624</v>
      </c>
      <c r="G1989" s="5">
        <v>3.5940287205411647</v>
      </c>
      <c r="H1989" s="20"/>
    </row>
    <row r="1990" spans="1:8">
      <c r="A1990" s="12">
        <v>41269</v>
      </c>
      <c r="B1990" s="5">
        <v>17.07</v>
      </c>
      <c r="C1990" s="5">
        <v>66.364869658655294</v>
      </c>
      <c r="D1990" s="5">
        <v>18.535</v>
      </c>
      <c r="E1990" s="5">
        <v>20.596944530229717</v>
      </c>
      <c r="F1990" s="5">
        <v>71.166958069407741</v>
      </c>
      <c r="G1990" s="5">
        <v>3.4552191935535603</v>
      </c>
      <c r="H1990" s="20"/>
    </row>
    <row r="1991" spans="1:8">
      <c r="A1991" s="12">
        <v>41270</v>
      </c>
      <c r="B1991" s="5">
        <v>17.29</v>
      </c>
      <c r="C1991" s="5">
        <v>64.655944742686017</v>
      </c>
      <c r="D1991" s="5">
        <v>15.081</v>
      </c>
      <c r="E1991" s="5">
        <v>21.838136593517621</v>
      </c>
      <c r="F1991" s="5">
        <v>69.039684775428185</v>
      </c>
      <c r="G1991" s="5">
        <v>3.161427463363415</v>
      </c>
      <c r="H1991" s="20"/>
    </row>
    <row r="1992" spans="1:8">
      <c r="A1992" s="12">
        <v>41271</v>
      </c>
      <c r="B1992" s="5">
        <v>20.27</v>
      </c>
      <c r="C1992" s="5">
        <v>60.12983119868597</v>
      </c>
      <c r="D1992" s="5">
        <v>24.449000000000002</v>
      </c>
      <c r="E1992" s="5">
        <v>29.958296892129891</v>
      </c>
      <c r="F1992" s="5">
        <v>60.790407634669442</v>
      </c>
      <c r="G1992" s="5">
        <v>2.0291676744360996</v>
      </c>
      <c r="H1992" s="20"/>
    </row>
    <row r="1993" spans="1:8">
      <c r="A1993" s="12">
        <v>41274</v>
      </c>
      <c r="B1993" s="5">
        <v>16.02</v>
      </c>
      <c r="C1993" s="5">
        <v>64.429831005708749</v>
      </c>
      <c r="D1993" s="5">
        <v>14.53</v>
      </c>
      <c r="E1993" s="5">
        <v>18.535233353820683</v>
      </c>
      <c r="F1993" s="5">
        <v>63.948042957140615</v>
      </c>
      <c r="G1993" s="5">
        <v>3.4500802734139278</v>
      </c>
      <c r="H1993" s="20"/>
    </row>
    <row r="1994" spans="1:8">
      <c r="A1994" s="12">
        <v>41276</v>
      </c>
      <c r="B1994" s="5">
        <v>12.95</v>
      </c>
      <c r="C1994" s="5">
        <v>63.253220518573485</v>
      </c>
      <c r="D1994" s="5">
        <v>9.8079189351372733</v>
      </c>
      <c r="E1994" s="5">
        <v>17.570665202864749</v>
      </c>
      <c r="F1994" s="5">
        <v>49.887878345749677</v>
      </c>
      <c r="G1994" s="5">
        <v>2.8392708966770295</v>
      </c>
      <c r="H1994" s="5">
        <v>150.78469528679435</v>
      </c>
    </row>
    <row r="1995" spans="1:8">
      <c r="A1995" s="12">
        <v>41277</v>
      </c>
      <c r="B1995" s="5">
        <v>13.06</v>
      </c>
      <c r="C1995" s="5">
        <v>60.626640274237189</v>
      </c>
      <c r="D1995" s="5">
        <v>8.5100585305139376</v>
      </c>
      <c r="E1995" s="5">
        <v>19.499739854114367</v>
      </c>
      <c r="F1995" s="5">
        <v>46.851323191790549</v>
      </c>
      <c r="G1995" s="5">
        <v>2.4026640120486071</v>
      </c>
      <c r="H1995" s="5">
        <v>142.54654640682762</v>
      </c>
    </row>
    <row r="1996" spans="1:8">
      <c r="A1996" s="12">
        <v>41278</v>
      </c>
      <c r="B1996" s="5">
        <v>12.62</v>
      </c>
      <c r="C1996" s="5">
        <v>59.72127836020983</v>
      </c>
      <c r="D1996" s="5">
        <v>7.0034907427220459</v>
      </c>
      <c r="E1996" s="5">
        <v>19.595092100372572</v>
      </c>
      <c r="F1996" s="5">
        <v>43.784304763564052</v>
      </c>
      <c r="G1996" s="5">
        <v>2.2344526139140504</v>
      </c>
      <c r="H1996" s="5">
        <v>172.3344951592282</v>
      </c>
    </row>
    <row r="1997" spans="1:8">
      <c r="A1997" s="12">
        <v>41281</v>
      </c>
      <c r="B1997" s="5">
        <v>12.52</v>
      </c>
      <c r="C1997" s="5">
        <v>60.37226975835295</v>
      </c>
      <c r="D1997" s="5">
        <v>6.9375116245999875</v>
      </c>
      <c r="E1997" s="5">
        <v>18.549913082673296</v>
      </c>
      <c r="F1997" s="5">
        <v>44.412692074971055</v>
      </c>
      <c r="G1997" s="5">
        <v>2.3942264245138221</v>
      </c>
      <c r="H1997" s="5">
        <v>174.03532476113108</v>
      </c>
    </row>
    <row r="1998" spans="1:8">
      <c r="A1998" s="12">
        <v>41282</v>
      </c>
      <c r="B1998" s="5">
        <v>12.38</v>
      </c>
      <c r="C1998" s="5">
        <v>59.692178551733377</v>
      </c>
      <c r="D1998" s="5">
        <v>6.7158832611252377</v>
      </c>
      <c r="E1998" s="5">
        <v>17.867051222937249</v>
      </c>
      <c r="F1998" s="5">
        <v>43.36165348265753</v>
      </c>
      <c r="G1998" s="5">
        <v>2.426905981384941</v>
      </c>
      <c r="H1998" s="5">
        <v>177.0326960220207</v>
      </c>
    </row>
    <row r="1999" spans="1:8">
      <c r="A1999" s="12">
        <v>41283</v>
      </c>
      <c r="B1999" s="5">
        <v>12.42</v>
      </c>
      <c r="C1999" s="5">
        <v>61.73209059546442</v>
      </c>
      <c r="D1999" s="5">
        <v>7.3235041736760031</v>
      </c>
      <c r="E1999" s="5">
        <v>17.180708424770526</v>
      </c>
      <c r="F1999" s="5">
        <v>45.878793867689026</v>
      </c>
      <c r="G1999" s="5">
        <v>2.6703668285029876</v>
      </c>
      <c r="H1999" s="5">
        <v>182.58908550732514</v>
      </c>
    </row>
    <row r="2000" spans="1:8">
      <c r="A2000" s="12">
        <v>41284</v>
      </c>
      <c r="B2000" s="5">
        <v>12.14</v>
      </c>
      <c r="C2000" s="5">
        <v>61.898762882717683</v>
      </c>
      <c r="D2000" s="5">
        <v>7.6629440909467466</v>
      </c>
      <c r="E2000" s="5">
        <v>17.189914052960464</v>
      </c>
      <c r="F2000" s="5">
        <v>45.218832584639877</v>
      </c>
      <c r="G2000" s="5">
        <v>2.6305444253720536</v>
      </c>
      <c r="H2000" s="5">
        <v>186.07734382614626</v>
      </c>
    </row>
    <row r="2001" spans="1:8">
      <c r="A2001" s="12">
        <v>41285</v>
      </c>
      <c r="B2001" s="5">
        <v>12.07</v>
      </c>
      <c r="C2001" s="5">
        <v>62.063099262432551</v>
      </c>
      <c r="D2001" s="5">
        <v>7.5834469957887096</v>
      </c>
      <c r="E2001" s="5">
        <v>16.41417296422313</v>
      </c>
      <c r="F2001" s="5">
        <v>45.433459846279639</v>
      </c>
      <c r="G2001" s="5">
        <v>2.7679408487596602</v>
      </c>
      <c r="H2001" s="5">
        <v>186.50530310078597</v>
      </c>
    </row>
    <row r="2002" spans="1:8">
      <c r="A2002" s="12">
        <v>41288</v>
      </c>
      <c r="B2002" s="5">
        <v>12.15</v>
      </c>
      <c r="C2002" s="5">
        <v>63.185864331954221</v>
      </c>
      <c r="D2002" s="5">
        <v>8.5988595237764986</v>
      </c>
      <c r="E2002" s="5">
        <v>17.041640070004213</v>
      </c>
      <c r="F2002" s="5">
        <v>49.615604599807057</v>
      </c>
      <c r="G2002" s="5">
        <v>2.9114336646000289</v>
      </c>
      <c r="H2002" s="5">
        <v>164.32840762074494</v>
      </c>
    </row>
    <row r="2003" spans="1:8">
      <c r="A2003" s="12">
        <v>41289</v>
      </c>
      <c r="B2003" s="5">
        <v>12.01</v>
      </c>
      <c r="C2003" s="5">
        <v>63.633947674175985</v>
      </c>
      <c r="D2003" s="5">
        <v>9.4780427114977126</v>
      </c>
      <c r="E2003" s="5">
        <v>16.154140398244998</v>
      </c>
      <c r="F2003" s="5">
        <v>48.944700275832069</v>
      </c>
      <c r="G2003" s="5">
        <v>3.0298548278774073</v>
      </c>
      <c r="H2003" s="5">
        <v>169.3593331430491</v>
      </c>
    </row>
    <row r="2004" spans="1:8">
      <c r="A2004" s="12">
        <v>41290</v>
      </c>
      <c r="B2004" s="5">
        <v>11.96</v>
      </c>
      <c r="C2004" s="5">
        <v>63.145461844298211</v>
      </c>
      <c r="D2004" s="5">
        <v>9.1246404273702559</v>
      </c>
      <c r="E2004" s="5">
        <v>16.425063126371303</v>
      </c>
      <c r="F2004" s="5">
        <v>47.932168321752059</v>
      </c>
      <c r="G2004" s="5">
        <v>2.9182334310054761</v>
      </c>
      <c r="H2004" s="5">
        <v>168.13372588417141</v>
      </c>
    </row>
    <row r="2005" spans="1:8">
      <c r="A2005" s="12">
        <v>41291</v>
      </c>
      <c r="B2005" s="5">
        <v>11.87</v>
      </c>
      <c r="C2005" s="5">
        <v>63.824736796818058</v>
      </c>
      <c r="D2005" s="5">
        <v>9.9427909071216565</v>
      </c>
      <c r="E2005" s="5">
        <v>17.380537302669268</v>
      </c>
      <c r="F2005" s="5">
        <v>47.957274065814616</v>
      </c>
      <c r="G2005" s="5">
        <v>2.759251525466329</v>
      </c>
      <c r="H2005" s="5">
        <v>154.44127247244256</v>
      </c>
    </row>
    <row r="2006" spans="1:8">
      <c r="A2006" s="12">
        <v>41292</v>
      </c>
      <c r="B2006" s="5">
        <v>10.96</v>
      </c>
      <c r="C2006" s="5">
        <v>63.177959801270056</v>
      </c>
      <c r="D2006" s="5">
        <v>9.0389898562223081</v>
      </c>
      <c r="E2006" s="5">
        <v>14.327141748819534</v>
      </c>
      <c r="F2006" s="5">
        <v>43.153228953129464</v>
      </c>
      <c r="G2006" s="5">
        <v>3.0119914850905287</v>
      </c>
      <c r="H2006" s="5">
        <v>177.94386957431715</v>
      </c>
    </row>
    <row r="2007" spans="1:8">
      <c r="A2007" s="12">
        <v>41296</v>
      </c>
      <c r="B2007" s="5">
        <v>11.03</v>
      </c>
      <c r="C2007" s="5">
        <v>62.604830043221568</v>
      </c>
      <c r="D2007" s="5">
        <v>8.8527933355610333</v>
      </c>
      <c r="E2007" s="5">
        <v>13.553731119015261</v>
      </c>
      <c r="F2007" s="5">
        <v>42.259529189755604</v>
      </c>
      <c r="G2007" s="5">
        <v>3.1179258920421868</v>
      </c>
      <c r="H2007" s="5">
        <v>145.54283101082385</v>
      </c>
    </row>
    <row r="2008" spans="1:8">
      <c r="A2008" s="12">
        <v>41297</v>
      </c>
      <c r="B2008" s="5">
        <v>11.12</v>
      </c>
      <c r="C2008" s="5">
        <v>63.097671403553235</v>
      </c>
      <c r="D2008" s="5">
        <v>9.212311446591535</v>
      </c>
      <c r="E2008" s="5">
        <v>13.74367339790124</v>
      </c>
      <c r="F2008" s="5">
        <v>43.038290082316848</v>
      </c>
      <c r="G2008" s="5">
        <v>3.1314983146273767</v>
      </c>
      <c r="H2008" s="5">
        <v>132.29755940186564</v>
      </c>
    </row>
    <row r="2009" spans="1:8">
      <c r="A2009" s="12">
        <v>41298</v>
      </c>
      <c r="B2009" s="5">
        <v>11.25</v>
      </c>
      <c r="C2009" s="5">
        <v>62.70050713574966</v>
      </c>
      <c r="D2009" s="5">
        <v>9.2524845457955305</v>
      </c>
      <c r="E2009" s="5">
        <v>13.969947822330571</v>
      </c>
      <c r="F2009" s="5">
        <v>43.012023992400337</v>
      </c>
      <c r="G2009" s="5">
        <v>3.0788965384428151</v>
      </c>
      <c r="H2009" s="5">
        <v>138.6364926182527</v>
      </c>
    </row>
    <row r="2010" spans="1:8">
      <c r="A2010" s="12">
        <v>41299</v>
      </c>
      <c r="B2010" s="5">
        <v>11.51</v>
      </c>
      <c r="C2010" s="5">
        <v>63.849370150925189</v>
      </c>
      <c r="D2010" s="5">
        <v>9.8960875811076772</v>
      </c>
      <c r="E2010" s="5">
        <v>15.103141836261683</v>
      </c>
      <c r="F2010" s="5">
        <v>45.133939503033766</v>
      </c>
      <c r="G2010" s="5">
        <v>2.9883808278003485</v>
      </c>
      <c r="H2010" s="5">
        <v>131.47093415589129</v>
      </c>
    </row>
    <row r="2011" spans="1:8">
      <c r="A2011" s="12">
        <v>41302</v>
      </c>
      <c r="B2011" s="5">
        <v>12.21</v>
      </c>
      <c r="C2011" s="5">
        <v>62.859328939524914</v>
      </c>
      <c r="D2011" s="5">
        <v>9.6957229511187979</v>
      </c>
      <c r="E2011" s="5">
        <v>15.962819174967693</v>
      </c>
      <c r="F2011" s="5">
        <v>46.795023484209693</v>
      </c>
      <c r="G2011" s="5">
        <v>2.9315011948260326</v>
      </c>
      <c r="H2011" s="5">
        <v>97.022139911008694</v>
      </c>
    </row>
    <row r="2012" spans="1:8">
      <c r="A2012" s="12">
        <v>41303</v>
      </c>
      <c r="B2012" s="5">
        <v>11.95</v>
      </c>
      <c r="C2012" s="5">
        <v>62.8973967102066</v>
      </c>
      <c r="D2012" s="5">
        <v>10.099352442826467</v>
      </c>
      <c r="E2012" s="5">
        <v>15.945532732357169</v>
      </c>
      <c r="F2012" s="5">
        <v>45.706551158835055</v>
      </c>
      <c r="G2012" s="5">
        <v>2.8664173173772931</v>
      </c>
      <c r="H2012" s="5">
        <v>90.052749523584225</v>
      </c>
    </row>
    <row r="2013" spans="1:8">
      <c r="A2013" s="12">
        <v>41304</v>
      </c>
      <c r="B2013" s="5">
        <v>12.94</v>
      </c>
      <c r="C2013" s="5">
        <v>63.000092615612445</v>
      </c>
      <c r="D2013" s="5">
        <v>10.204151561075673</v>
      </c>
      <c r="E2013" s="5">
        <v>16.224496437008863</v>
      </c>
      <c r="F2013" s="5">
        <v>49.446279383447717</v>
      </c>
      <c r="G2013" s="5">
        <v>3.0476310667281084</v>
      </c>
      <c r="H2013" s="5">
        <v>77.896339871043949</v>
      </c>
    </row>
    <row r="2014" spans="1:8">
      <c r="A2014" s="12">
        <v>41305</v>
      </c>
      <c r="B2014" s="5">
        <v>12.93</v>
      </c>
      <c r="C2014" s="5">
        <v>63.132995082173892</v>
      </c>
      <c r="D2014" s="5">
        <v>10.581863930603649</v>
      </c>
      <c r="E2014" s="5">
        <v>15.453584532253711</v>
      </c>
      <c r="F2014" s="5">
        <v>49.551389557897281</v>
      </c>
      <c r="G2014" s="5">
        <v>3.2064657526204914</v>
      </c>
      <c r="H2014" s="5">
        <v>85.798230127739416</v>
      </c>
    </row>
    <row r="2015" spans="1:8">
      <c r="A2015" s="12">
        <v>41306</v>
      </c>
      <c r="B2015" s="5">
        <v>11.84</v>
      </c>
      <c r="C2015" s="5">
        <v>62.331015382502464</v>
      </c>
      <c r="D2015" s="5">
        <v>9.1355658068623224</v>
      </c>
      <c r="E2015" s="5">
        <v>14.85668604533458</v>
      </c>
      <c r="F2015" s="5">
        <v>44.057414739473238</v>
      </c>
      <c r="G2015" s="5">
        <v>2.9654940950514677</v>
      </c>
      <c r="H2015" s="5">
        <v>145.74761352860745</v>
      </c>
    </row>
    <row r="2016" spans="1:8">
      <c r="A2016" s="12">
        <v>41309</v>
      </c>
      <c r="B2016" s="5">
        <v>13.55</v>
      </c>
      <c r="C2016" s="5">
        <v>62.426444602546752</v>
      </c>
      <c r="D2016" s="5">
        <v>10.648842101907412</v>
      </c>
      <c r="E2016" s="5">
        <v>15.84238200255958</v>
      </c>
      <c r="F2016" s="5">
        <v>50.743773292688324</v>
      </c>
      <c r="G2016" s="5">
        <v>3.2030393715092775</v>
      </c>
      <c r="H2016" s="5">
        <v>85.750192234827395</v>
      </c>
    </row>
    <row r="2017" spans="1:8">
      <c r="A2017" s="12">
        <v>41310</v>
      </c>
      <c r="B2017" s="5">
        <v>12.54</v>
      </c>
      <c r="C2017" s="5">
        <v>62.705809081282517</v>
      </c>
      <c r="D2017" s="5">
        <v>9.6471806020302058</v>
      </c>
      <c r="E2017" s="5">
        <v>14.736951509995398</v>
      </c>
      <c r="F2017" s="5">
        <v>47.703234491853301</v>
      </c>
      <c r="G2017" s="5">
        <v>3.2369811666611228</v>
      </c>
      <c r="H2017" s="5">
        <v>113.59550437630821</v>
      </c>
    </row>
    <row r="2018" spans="1:8">
      <c r="A2018" s="12">
        <v>41311</v>
      </c>
      <c r="B2018" s="5">
        <v>12.4</v>
      </c>
      <c r="C2018" s="5">
        <v>62.31542204943792</v>
      </c>
      <c r="D2018" s="5">
        <v>9.5327771238778762</v>
      </c>
      <c r="E2018" s="5">
        <v>14.347556433123225</v>
      </c>
      <c r="F2018" s="5">
        <v>46.290436636012096</v>
      </c>
      <c r="G2018" s="5">
        <v>3.2263637959384166</v>
      </c>
      <c r="H2018" s="5">
        <v>131.47268060738065</v>
      </c>
    </row>
    <row r="2019" spans="1:8">
      <c r="A2019" s="12">
        <v>41312</v>
      </c>
      <c r="B2019" s="5">
        <v>12.32</v>
      </c>
      <c r="C2019" s="5">
        <v>63.249475836941158</v>
      </c>
      <c r="D2019" s="5">
        <v>10.229428460041259</v>
      </c>
      <c r="E2019" s="5">
        <v>13.295540828143597</v>
      </c>
      <c r="F2019" s="5">
        <v>47.093967223017145</v>
      </c>
      <c r="G2019" s="5">
        <v>3.5420873683701579</v>
      </c>
      <c r="H2019" s="5">
        <v>137.06106349428106</v>
      </c>
    </row>
    <row r="2020" spans="1:8">
      <c r="A2020" s="12">
        <v>41313</v>
      </c>
      <c r="B2020" s="5">
        <v>12.01</v>
      </c>
      <c r="C2020" s="5">
        <v>63.442804594075639</v>
      </c>
      <c r="D2020" s="5">
        <v>10.41914727671915</v>
      </c>
      <c r="E2020" s="5">
        <v>12.442924371329552</v>
      </c>
      <c r="F2020" s="5">
        <v>46.358522930837388</v>
      </c>
      <c r="G2020" s="5">
        <v>3.7256935385426511</v>
      </c>
      <c r="H2020" s="5">
        <v>148.88134667486946</v>
      </c>
    </row>
    <row r="2021" spans="1:8">
      <c r="A2021" s="12">
        <v>41316</v>
      </c>
      <c r="B2021" s="5">
        <v>12.05</v>
      </c>
      <c r="C2021" s="5">
        <v>62.911264511286589</v>
      </c>
      <c r="D2021" s="5">
        <v>11.994</v>
      </c>
      <c r="E2021" s="5">
        <v>13.407424860286262</v>
      </c>
      <c r="F2021" s="5">
        <v>48.200385611746867</v>
      </c>
      <c r="G2021" s="5">
        <v>3.5950517056052878</v>
      </c>
      <c r="H2021" s="5">
        <v>133.17463628872804</v>
      </c>
    </row>
    <row r="2022" spans="1:8">
      <c r="A2022" s="12">
        <v>41317</v>
      </c>
      <c r="B2022" s="5">
        <v>11.67</v>
      </c>
      <c r="C2022" s="5">
        <v>62.785460882447033</v>
      </c>
      <c r="D2022" s="5">
        <v>12.028</v>
      </c>
      <c r="E2022" s="5">
        <v>12.654806884730869</v>
      </c>
      <c r="F2022" s="5">
        <v>46.654269374158702</v>
      </c>
      <c r="G2022" s="5">
        <v>3.6866836293212155</v>
      </c>
      <c r="H2022" s="5">
        <v>141.81904802803496</v>
      </c>
    </row>
    <row r="2023" spans="1:8">
      <c r="A2023" s="12">
        <v>41318</v>
      </c>
      <c r="B2023" s="5">
        <v>11.9</v>
      </c>
      <c r="C2023" s="5">
        <v>62.775801443092973</v>
      </c>
      <c r="D2023" s="5">
        <v>11.487</v>
      </c>
      <c r="E2023" s="5">
        <v>13.205111250011056</v>
      </c>
      <c r="F2023" s="5">
        <v>46.95702435572445</v>
      </c>
      <c r="G2023" s="5">
        <v>3.5559734005031678</v>
      </c>
      <c r="H2023" s="5">
        <v>139.05240751701896</v>
      </c>
    </row>
    <row r="2024" spans="1:8">
      <c r="A2024" s="12">
        <v>41319</v>
      </c>
      <c r="B2024" s="5">
        <v>11.56</v>
      </c>
      <c r="C2024" s="5">
        <v>62.577000259962965</v>
      </c>
      <c r="D2024" s="5">
        <v>11.371</v>
      </c>
      <c r="E2024" s="5">
        <v>12.010103743125747</v>
      </c>
      <c r="F2024" s="5">
        <v>45.51618328594958</v>
      </c>
      <c r="G2024" s="5">
        <v>3.7898243228749622</v>
      </c>
      <c r="H2024" s="5">
        <v>150.48430376344885</v>
      </c>
    </row>
    <row r="2025" spans="1:8">
      <c r="A2025" s="12">
        <v>41320</v>
      </c>
      <c r="B2025" s="5">
        <v>11.16</v>
      </c>
      <c r="C2025" s="5">
        <v>63.326672254358776</v>
      </c>
      <c r="D2025" s="5">
        <v>11.606</v>
      </c>
      <c r="E2025" s="5">
        <v>10.78550846867131</v>
      </c>
      <c r="F2025" s="5">
        <v>45.193116310713904</v>
      </c>
      <c r="G2025" s="5">
        <v>4.1901702123721334</v>
      </c>
      <c r="H2025" s="5">
        <v>159.13813545086904</v>
      </c>
    </row>
    <row r="2026" spans="1:8">
      <c r="A2026" s="12">
        <v>41324</v>
      </c>
      <c r="B2026" s="5">
        <v>10.95</v>
      </c>
      <c r="C2026" s="5">
        <v>62.814244992669835</v>
      </c>
      <c r="D2026" s="5">
        <v>9.1010000000000009</v>
      </c>
      <c r="E2026" s="5">
        <v>11.193623726489719</v>
      </c>
      <c r="F2026" s="5">
        <v>43.128966971433961</v>
      </c>
      <c r="G2026" s="5">
        <v>3.8529941710805615</v>
      </c>
      <c r="H2026" s="5">
        <v>137.22828313300602</v>
      </c>
    </row>
    <row r="2027" spans="1:8">
      <c r="A2027" s="12">
        <v>41325</v>
      </c>
      <c r="B2027" s="5">
        <v>13.22</v>
      </c>
      <c r="C2027" s="5">
        <v>63.405993858181219</v>
      </c>
      <c r="D2027" s="5">
        <v>11.311</v>
      </c>
      <c r="E2027" s="5">
        <v>13.165495686443156</v>
      </c>
      <c r="F2027" s="5">
        <v>52.469401488866851</v>
      </c>
      <c r="G2027" s="5">
        <v>3.9853722745050852</v>
      </c>
      <c r="H2027" s="5">
        <v>64.111822870300429</v>
      </c>
    </row>
    <row r="2028" spans="1:8">
      <c r="A2028" s="12">
        <v>41326</v>
      </c>
      <c r="B2028" s="5">
        <v>13.86</v>
      </c>
      <c r="C2028" s="5">
        <v>63.108456208672614</v>
      </c>
      <c r="D2028" s="5">
        <v>11.098000000000001</v>
      </c>
      <c r="E2028" s="5">
        <v>13.195055566250193</v>
      </c>
      <c r="F2028" s="5">
        <v>54.776800365359115</v>
      </c>
      <c r="G2028" s="5">
        <v>4.1513125951106344</v>
      </c>
      <c r="H2028" s="5">
        <v>43.617443669132584</v>
      </c>
    </row>
    <row r="2029" spans="1:8">
      <c r="A2029" s="12">
        <v>41327</v>
      </c>
      <c r="B2029" s="5">
        <v>12.74</v>
      </c>
      <c r="C2029" s="5">
        <v>63.301530816107366</v>
      </c>
      <c r="D2029" s="5">
        <v>9.3729999999999993</v>
      </c>
      <c r="E2029" s="5">
        <v>11.264014454663004</v>
      </c>
      <c r="F2029" s="5">
        <v>51.424563207363036</v>
      </c>
      <c r="G2029" s="5">
        <v>4.5653850511595024</v>
      </c>
      <c r="H2029" s="5">
        <v>66.88288871893144</v>
      </c>
    </row>
    <row r="2030" spans="1:8">
      <c r="A2030" s="12">
        <v>41330</v>
      </c>
      <c r="B2030" s="5">
        <v>17.48</v>
      </c>
      <c r="C2030" s="5">
        <v>64.922986717671023</v>
      </c>
      <c r="D2030" s="5">
        <v>14.143000000000001</v>
      </c>
      <c r="E2030" s="5">
        <v>13.307416601298138</v>
      </c>
      <c r="F2030" s="5">
        <v>69.983651342884272</v>
      </c>
      <c r="G2030" s="5">
        <v>5.2589960500716098</v>
      </c>
      <c r="H2030" s="5">
        <v>-83.427168997446515</v>
      </c>
    </row>
    <row r="2031" spans="1:8">
      <c r="A2031" s="12">
        <v>41331</v>
      </c>
      <c r="B2031" s="5">
        <v>15.29</v>
      </c>
      <c r="C2031" s="5">
        <v>63.222416503081938</v>
      </c>
      <c r="D2031" s="5">
        <v>11.101000000000001</v>
      </c>
      <c r="E2031" s="5">
        <v>13.631074041714212</v>
      </c>
      <c r="F2031" s="5">
        <v>59.885287954067699</v>
      </c>
      <c r="G2031" s="5">
        <v>4.3932919570978033</v>
      </c>
      <c r="H2031" s="5">
        <v>10.098747189599422</v>
      </c>
    </row>
    <row r="2032" spans="1:8">
      <c r="A2032" s="12">
        <v>41332</v>
      </c>
      <c r="B2032" s="5">
        <v>13.11</v>
      </c>
      <c r="C2032" s="5">
        <v>64.012650379003759</v>
      </c>
      <c r="D2032" s="5">
        <v>8.7639999999999993</v>
      </c>
      <c r="E2032" s="5">
        <v>11.33997306735397</v>
      </c>
      <c r="F2032" s="5">
        <v>52.806119590741027</v>
      </c>
      <c r="G2032" s="5">
        <v>4.6566353621034322</v>
      </c>
      <c r="H2032" s="5">
        <v>66.730747922454469</v>
      </c>
    </row>
    <row r="2033" spans="1:8">
      <c r="A2033" s="12">
        <v>41333</v>
      </c>
      <c r="B2033" s="5">
        <v>13.58</v>
      </c>
      <c r="C2033" s="5">
        <v>64.229327857451665</v>
      </c>
      <c r="D2033" s="5">
        <v>9.6489999999999991</v>
      </c>
      <c r="E2033" s="5">
        <v>12.542160939569998</v>
      </c>
      <c r="F2033" s="5">
        <v>54.762023661437908</v>
      </c>
      <c r="G2033" s="5">
        <v>4.3662351268883812</v>
      </c>
      <c r="H2033" s="5">
        <v>55.623660683901242</v>
      </c>
    </row>
    <row r="2034" spans="1:8">
      <c r="A2034" s="12">
        <v>41334</v>
      </c>
      <c r="B2034" s="5">
        <v>13.31</v>
      </c>
      <c r="C2034" s="5">
        <v>65.543184865760338</v>
      </c>
      <c r="D2034" s="5">
        <v>9.5570000000000004</v>
      </c>
      <c r="E2034" s="5">
        <v>11.241771985610459</v>
      </c>
      <c r="F2034" s="5">
        <v>54.813112332789139</v>
      </c>
      <c r="G2034" s="5">
        <v>4.8758427410687819</v>
      </c>
      <c r="H2034" s="5">
        <v>89.412564823938467</v>
      </c>
    </row>
    <row r="2035" spans="1:8">
      <c r="A2035" s="12">
        <v>41337</v>
      </c>
      <c r="B2035" s="5">
        <v>12.13</v>
      </c>
      <c r="C2035" s="5">
        <v>63.793046671796624</v>
      </c>
      <c r="D2035" s="5">
        <v>5.944</v>
      </c>
      <c r="E2035" s="5">
        <v>10.535941789590741</v>
      </c>
      <c r="F2035" s="5">
        <v>47.844660319626186</v>
      </c>
      <c r="G2035" s="5">
        <v>4.5410900397053799</v>
      </c>
      <c r="H2035" s="5">
        <v>104.76358483612034</v>
      </c>
    </row>
    <row r="2036" spans="1:8">
      <c r="A2036" s="12">
        <v>41338</v>
      </c>
      <c r="B2036" s="5">
        <v>11.8</v>
      </c>
      <c r="C2036" s="5">
        <v>62.804766924345259</v>
      </c>
      <c r="D2036" s="5">
        <v>5.2220000000000004</v>
      </c>
      <c r="E2036" s="5">
        <v>11.68401157019534</v>
      </c>
      <c r="F2036" s="5">
        <v>46.112196689837702</v>
      </c>
      <c r="G2036" s="5">
        <v>3.9466065582701897</v>
      </c>
      <c r="H2036" s="5">
        <v>98.737673076633016</v>
      </c>
    </row>
    <row r="2037" spans="1:8">
      <c r="A2037" s="12">
        <v>41339</v>
      </c>
      <c r="B2037" s="5">
        <v>11.89</v>
      </c>
      <c r="C2037" s="5">
        <v>62.574442778097591</v>
      </c>
      <c r="D2037" s="5">
        <v>4.625</v>
      </c>
      <c r="E2037" s="5">
        <v>13.291265382820589</v>
      </c>
      <c r="F2037" s="5">
        <v>45.967046452719714</v>
      </c>
      <c r="G2037" s="5">
        <v>3.458440195779529</v>
      </c>
      <c r="H2037" s="5">
        <v>105.64428923352646</v>
      </c>
    </row>
    <row r="2038" spans="1:8">
      <c r="A2038" s="12">
        <v>41340</v>
      </c>
      <c r="B2038" s="5">
        <v>11.48</v>
      </c>
      <c r="C2038" s="5">
        <v>60.962003441064482</v>
      </c>
      <c r="D2038" s="5">
        <v>3.5609999999999999</v>
      </c>
      <c r="E2038" s="5">
        <v>13.124208999915275</v>
      </c>
      <c r="F2038" s="5">
        <v>43.461230053534734</v>
      </c>
      <c r="G2038" s="5">
        <v>3.3115313885823752</v>
      </c>
      <c r="H2038" s="5">
        <v>109.68212166707021</v>
      </c>
    </row>
    <row r="2039" spans="1:8">
      <c r="A2039" s="12">
        <v>41341</v>
      </c>
      <c r="B2039" s="5">
        <v>11.01</v>
      </c>
      <c r="C2039" s="5">
        <v>61.115042588982192</v>
      </c>
      <c r="D2039" s="5">
        <v>2.968</v>
      </c>
      <c r="E2039" s="5">
        <v>13.887589760171169</v>
      </c>
      <c r="F2039" s="5">
        <v>41.107953602822143</v>
      </c>
      <c r="G2039" s="5">
        <v>2.9600495343488222</v>
      </c>
      <c r="H2039" s="5">
        <v>131.58158357270207</v>
      </c>
    </row>
    <row r="2040" spans="1:8">
      <c r="A2040" s="12">
        <v>41344</v>
      </c>
      <c r="B2040" s="5">
        <v>9.86</v>
      </c>
      <c r="C2040" s="5">
        <v>64.448592235647283</v>
      </c>
      <c r="D2040" s="5">
        <v>15.189</v>
      </c>
      <c r="E2040" s="5">
        <v>15.830422369259056</v>
      </c>
      <c r="F2040" s="5">
        <v>43.767275962915029</v>
      </c>
      <c r="G2040" s="5">
        <v>2.7647573098179792</v>
      </c>
      <c r="H2040" s="5">
        <v>129.03372095171247</v>
      </c>
    </row>
    <row r="2041" spans="1:8">
      <c r="A2041" s="12">
        <v>41345</v>
      </c>
      <c r="B2041" s="5">
        <v>10.220000000000001</v>
      </c>
      <c r="C2041" s="5">
        <v>64.907457549391381</v>
      </c>
      <c r="D2041" s="5">
        <v>16.37</v>
      </c>
      <c r="E2041" s="5">
        <v>15.794405609409067</v>
      </c>
      <c r="F2041" s="5">
        <v>45.461453830887329</v>
      </c>
      <c r="G2041" s="5">
        <v>2.8783263489070436</v>
      </c>
      <c r="H2041" s="5">
        <v>117.70182596569533</v>
      </c>
    </row>
    <row r="2042" spans="1:8">
      <c r="A2042" s="12">
        <v>41346</v>
      </c>
      <c r="B2042" s="5">
        <v>9.9700000000000006</v>
      </c>
      <c r="C2042" s="5">
        <v>64.353799997797395</v>
      </c>
      <c r="D2042" s="5">
        <v>14.15</v>
      </c>
      <c r="E2042" s="5">
        <v>15.076908392522169</v>
      </c>
      <c r="F2042" s="5">
        <v>43.497642792553997</v>
      </c>
      <c r="G2042" s="5">
        <v>2.8850505461801386</v>
      </c>
      <c r="H2042" s="5">
        <v>134.42139644200174</v>
      </c>
    </row>
    <row r="2043" spans="1:8">
      <c r="A2043" s="12">
        <v>41347</v>
      </c>
      <c r="B2043" s="5">
        <v>9.4499999999999993</v>
      </c>
      <c r="C2043" s="5">
        <v>64.658068469983334</v>
      </c>
      <c r="D2043" s="5">
        <v>15.318</v>
      </c>
      <c r="E2043" s="5">
        <v>14.50638327292441</v>
      </c>
      <c r="F2043" s="5">
        <v>41.610801978055854</v>
      </c>
      <c r="G2043" s="5">
        <v>2.8684477167869105</v>
      </c>
      <c r="H2043" s="5">
        <v>150.74741347233285</v>
      </c>
    </row>
    <row r="2044" spans="1:8">
      <c r="A2044" s="12">
        <v>41348</v>
      </c>
      <c r="B2044" s="5">
        <v>9.56</v>
      </c>
      <c r="C2044" s="5">
        <v>63.536475654295401</v>
      </c>
      <c r="D2044" s="5">
        <v>13.768000000000001</v>
      </c>
      <c r="E2044" s="5">
        <v>14.212015360948909</v>
      </c>
      <c r="F2044" s="5">
        <v>40.068542792795668</v>
      </c>
      <c r="G2044" s="5">
        <v>2.819342772657992</v>
      </c>
      <c r="H2044" s="5">
        <v>168.70447853470392</v>
      </c>
    </row>
    <row r="2045" spans="1:8">
      <c r="A2045" s="12">
        <v>41351</v>
      </c>
      <c r="B2045" s="5">
        <v>11.39</v>
      </c>
      <c r="C2045" s="5">
        <v>65.318496572165259</v>
      </c>
      <c r="D2045" s="5">
        <v>13.388</v>
      </c>
      <c r="E2045" s="5">
        <v>13.822554398662257</v>
      </c>
      <c r="F2045" s="5">
        <v>49.070536296527798</v>
      </c>
      <c r="G2045" s="5">
        <v>3.5500338708217947</v>
      </c>
      <c r="H2045" s="5">
        <v>106.08062848006296</v>
      </c>
    </row>
    <row r="2046" spans="1:8">
      <c r="A2046" s="12">
        <v>41352</v>
      </c>
      <c r="B2046" s="5">
        <v>12.37</v>
      </c>
      <c r="C2046" s="5">
        <v>65.948350559119447</v>
      </c>
      <c r="D2046" s="5">
        <v>13.949</v>
      </c>
      <c r="E2046" s="5">
        <v>13.540301041619397</v>
      </c>
      <c r="F2046" s="5">
        <v>53.735648636009415</v>
      </c>
      <c r="G2046" s="5">
        <v>3.968571191352384</v>
      </c>
      <c r="H2046" s="5">
        <v>77.233877282848496</v>
      </c>
    </row>
    <row r="2047" spans="1:8">
      <c r="A2047" s="12">
        <v>41353</v>
      </c>
      <c r="B2047" s="5">
        <v>11.2</v>
      </c>
      <c r="C2047" s="5">
        <v>65.288544426177992</v>
      </c>
      <c r="D2047" s="5">
        <v>10.734999999999999</v>
      </c>
      <c r="E2047" s="5">
        <v>12.866041983611723</v>
      </c>
      <c r="F2047" s="5">
        <v>47.010976448456134</v>
      </c>
      <c r="G2047" s="5">
        <v>3.6538802304808997</v>
      </c>
      <c r="H2047" s="5">
        <v>106.0529198986678</v>
      </c>
    </row>
    <row r="2048" spans="1:8">
      <c r="A2048" s="12">
        <v>41354</v>
      </c>
      <c r="B2048" s="5">
        <v>12.53</v>
      </c>
      <c r="C2048" s="5">
        <v>65.041439739011736</v>
      </c>
      <c r="D2048" s="5">
        <v>11.202</v>
      </c>
      <c r="E2048" s="5">
        <v>11.901058493186483</v>
      </c>
      <c r="F2048" s="5">
        <v>52.585495451820123</v>
      </c>
      <c r="G2048" s="5">
        <v>4.4185561714469372</v>
      </c>
      <c r="H2048" s="5">
        <v>60.237887215456162</v>
      </c>
    </row>
    <row r="2049" spans="1:8">
      <c r="A2049" s="12">
        <v>41355</v>
      </c>
      <c r="B2049" s="5">
        <v>11.95</v>
      </c>
      <c r="C2049" s="5">
        <v>66.572538570775606</v>
      </c>
      <c r="D2049" s="5">
        <v>10.571999999999999</v>
      </c>
      <c r="E2049" s="5">
        <v>12.166122883745771</v>
      </c>
      <c r="F2049" s="5">
        <v>52.268721423321239</v>
      </c>
      <c r="G2049" s="5">
        <v>4.2962513138144844</v>
      </c>
      <c r="H2049" s="5">
        <v>77.674940883827219</v>
      </c>
    </row>
    <row r="2050" spans="1:8">
      <c r="A2050" s="12">
        <v>41358</v>
      </c>
      <c r="B2050" s="5">
        <v>12.24</v>
      </c>
      <c r="C2050" s="5">
        <v>65.504721357252066</v>
      </c>
      <c r="D2050" s="5">
        <v>11.026958382673472</v>
      </c>
      <c r="E2050" s="5">
        <v>11.670698587750453</v>
      </c>
      <c r="F2050" s="5">
        <v>51.611233646677256</v>
      </c>
      <c r="G2050" s="5">
        <v>4.4222917127555954</v>
      </c>
      <c r="H2050" s="5">
        <v>83.180341714698443</v>
      </c>
    </row>
    <row r="2051" spans="1:8">
      <c r="A2051" s="12">
        <v>41359</v>
      </c>
      <c r="B2051" s="5">
        <v>11.35</v>
      </c>
      <c r="C2051" s="5">
        <v>65.126085943910525</v>
      </c>
      <c r="D2051" s="5">
        <v>10.06089394881807</v>
      </c>
      <c r="E2051" s="5">
        <v>12.552796143903</v>
      </c>
      <c r="F2051" s="5">
        <v>47.129260501028519</v>
      </c>
      <c r="G2051" s="5">
        <v>3.754483061841134</v>
      </c>
      <c r="H2051" s="5">
        <v>127.85109819927256</v>
      </c>
    </row>
    <row r="2052" spans="1:8">
      <c r="A2052" s="12">
        <v>41360</v>
      </c>
      <c r="B2052" s="5">
        <v>11.63</v>
      </c>
      <c r="C2052" s="5">
        <v>65.674377927760446</v>
      </c>
      <c r="D2052" s="5">
        <v>10.05420559972255</v>
      </c>
      <c r="E2052" s="5">
        <v>13.26315903043772</v>
      </c>
      <c r="F2052" s="5">
        <v>48.608901959155247</v>
      </c>
      <c r="G2052" s="5">
        <v>3.6649565799220478</v>
      </c>
      <c r="H2052" s="5">
        <v>122.09056767009437</v>
      </c>
    </row>
    <row r="2053" spans="1:8">
      <c r="A2053" s="12">
        <v>41361</v>
      </c>
      <c r="B2053" s="5">
        <v>11.11</v>
      </c>
      <c r="C2053" s="5">
        <v>65.747760809803367</v>
      </c>
      <c r="D2053" s="5">
        <v>10.044641319678556</v>
      </c>
      <c r="E2053" s="5">
        <v>12.356957902339573</v>
      </c>
      <c r="F2053" s="5">
        <v>46.801265806760185</v>
      </c>
      <c r="G2053" s="5">
        <v>3.7874423605424106</v>
      </c>
      <c r="H2053" s="5">
        <v>145.27946633443176</v>
      </c>
    </row>
    <row r="2054" spans="1:8">
      <c r="A2054" s="12">
        <v>41365</v>
      </c>
      <c r="B2054" s="5">
        <v>12.03</v>
      </c>
      <c r="C2054" s="5">
        <v>65.611991955421857</v>
      </c>
      <c r="D2054" s="5">
        <v>9.584458771880314</v>
      </c>
      <c r="E2054" s="5">
        <v>12.707318673451127</v>
      </c>
      <c r="F2054" s="5">
        <v>49.868597651353411</v>
      </c>
      <c r="G2054" s="5">
        <v>3.9243997048363792</v>
      </c>
      <c r="H2054" s="5">
        <v>106.51543697543865</v>
      </c>
    </row>
    <row r="2055" spans="1:8">
      <c r="A2055" s="12">
        <v>41366</v>
      </c>
      <c r="B2055" s="5">
        <v>11.24</v>
      </c>
      <c r="C2055" s="5">
        <v>65.216258411714875</v>
      </c>
      <c r="D2055" s="5">
        <v>8.3484228466343957</v>
      </c>
      <c r="E2055" s="5">
        <v>12.687527827397879</v>
      </c>
      <c r="F2055" s="5">
        <v>46.031426794219207</v>
      </c>
      <c r="G2055" s="5">
        <v>3.6280847948027652</v>
      </c>
      <c r="H2055" s="5">
        <v>125.74607084113811</v>
      </c>
    </row>
    <row r="2056" spans="1:8">
      <c r="A2056" s="12">
        <v>41367</v>
      </c>
      <c r="B2056" s="5">
        <v>12.66</v>
      </c>
      <c r="C2056" s="5">
        <v>64.796431981426934</v>
      </c>
      <c r="D2056" s="5">
        <v>9.9229938585329176</v>
      </c>
      <c r="E2056" s="5">
        <v>12.892322329649932</v>
      </c>
      <c r="F2056" s="5">
        <v>51.822313174718964</v>
      </c>
      <c r="G2056" s="5">
        <v>4.0196259331445141</v>
      </c>
      <c r="H2056" s="5">
        <v>72.146562093794472</v>
      </c>
    </row>
    <row r="2057" spans="1:8">
      <c r="A2057" s="12">
        <v>41368</v>
      </c>
      <c r="B2057" s="5">
        <v>12.31</v>
      </c>
      <c r="C2057" s="5">
        <v>65.089189352580561</v>
      </c>
      <c r="D2057" s="5">
        <v>9.0319610451765779</v>
      </c>
      <c r="E2057" s="5">
        <v>13.019674338384709</v>
      </c>
      <c r="F2057" s="5">
        <v>50.642260275715458</v>
      </c>
      <c r="G2057" s="5">
        <v>3.8896718120215601</v>
      </c>
      <c r="H2057" s="5">
        <v>87.116015000599788</v>
      </c>
    </row>
    <row r="2058" spans="1:8">
      <c r="A2058" s="12">
        <v>41369</v>
      </c>
      <c r="B2058" s="5">
        <v>12.57</v>
      </c>
      <c r="C2058" s="5">
        <v>64.206629050372698</v>
      </c>
      <c r="D2058" s="5">
        <v>8.2597002536288588</v>
      </c>
      <c r="E2058" s="5">
        <v>13.636453648711422</v>
      </c>
      <c r="F2058" s="5">
        <v>50.352089402781331</v>
      </c>
      <c r="G2058" s="5">
        <v>3.692462182610019</v>
      </c>
      <c r="H2058" s="5">
        <v>93.243310039457498</v>
      </c>
    </row>
    <row r="2059" spans="1:8">
      <c r="A2059" s="12">
        <v>41372</v>
      </c>
      <c r="B2059" s="5">
        <v>11.89</v>
      </c>
      <c r="C2059" s="5">
        <v>64.143579220223046</v>
      </c>
      <c r="D2059" s="5">
        <v>6.8788233281468258</v>
      </c>
      <c r="E2059" s="5">
        <v>13.169553245118145</v>
      </c>
      <c r="F2059" s="5">
        <v>47.895599153797676</v>
      </c>
      <c r="G2059" s="5">
        <v>3.6368431230992759</v>
      </c>
      <c r="H2059" s="5">
        <v>92.903976905268252</v>
      </c>
    </row>
    <row r="2060" spans="1:8">
      <c r="A2060" s="12">
        <v>41373</v>
      </c>
      <c r="B2060" s="5">
        <v>11.5</v>
      </c>
      <c r="C2060" s="5">
        <v>64.327039043400688</v>
      </c>
      <c r="D2060" s="5">
        <v>6.5270839653928396</v>
      </c>
      <c r="E2060" s="5">
        <v>13.307634996472194</v>
      </c>
      <c r="F2060" s="5">
        <v>46.652695003354822</v>
      </c>
      <c r="G2060" s="5">
        <v>3.5057089419511644</v>
      </c>
      <c r="H2060" s="5">
        <v>108.62705003125261</v>
      </c>
    </row>
    <row r="2061" spans="1:8">
      <c r="A2061" s="12">
        <v>41374</v>
      </c>
      <c r="B2061" s="5">
        <v>10.97</v>
      </c>
      <c r="C2061" s="5">
        <v>63.199334692355023</v>
      </c>
      <c r="D2061" s="5">
        <v>5.884050640199872</v>
      </c>
      <c r="E2061" s="5">
        <v>14.940830735529586</v>
      </c>
      <c r="F2061" s="5">
        <v>43.556249928438824</v>
      </c>
      <c r="G2061" s="5">
        <v>2.9152495399644156</v>
      </c>
      <c r="H2061" s="5">
        <v>117.80057799124926</v>
      </c>
    </row>
    <row r="2062" spans="1:8">
      <c r="A2062" s="12">
        <v>41375</v>
      </c>
      <c r="B2062" s="5">
        <v>10.98</v>
      </c>
      <c r="C2062" s="5">
        <v>62.738590786993512</v>
      </c>
      <c r="D2062" s="5">
        <v>5.3509251220674887</v>
      </c>
      <c r="E2062" s="5">
        <v>15.447614348849154</v>
      </c>
      <c r="F2062" s="5">
        <v>42.528295650863839</v>
      </c>
      <c r="G2062" s="5">
        <v>2.7530655990277357</v>
      </c>
      <c r="H2062" s="5">
        <v>128.6507457621469</v>
      </c>
    </row>
    <row r="2063" spans="1:8">
      <c r="A2063" s="12">
        <v>41376</v>
      </c>
      <c r="B2063" s="5">
        <v>10.95</v>
      </c>
      <c r="C2063" s="5">
        <v>62.442489843499885</v>
      </c>
      <c r="D2063" s="5">
        <v>4.3675472848947168</v>
      </c>
      <c r="E2063" s="5">
        <v>15.271840087774279</v>
      </c>
      <c r="F2063" s="5">
        <v>41.932727737411092</v>
      </c>
      <c r="G2063" s="5">
        <v>2.7457547680177665</v>
      </c>
      <c r="H2063" s="5">
        <v>133.8256298343963</v>
      </c>
    </row>
    <row r="2064" spans="1:8">
      <c r="A2064" s="12">
        <v>41379</v>
      </c>
      <c r="B2064" s="5">
        <v>15.46</v>
      </c>
      <c r="C2064" s="5">
        <v>65.354846690110364</v>
      </c>
      <c r="D2064" s="5">
        <v>14.163516594837485</v>
      </c>
      <c r="E2064" s="5">
        <v>18.325258806917265</v>
      </c>
      <c r="F2064" s="5">
        <v>64.892539762323764</v>
      </c>
      <c r="G2064" s="5">
        <v>3.5411527032747103</v>
      </c>
      <c r="H2064" s="5">
        <v>-30.673612414022823</v>
      </c>
    </row>
    <row r="2065" spans="1:8">
      <c r="A2065" s="12">
        <v>41380</v>
      </c>
      <c r="B2065" s="5">
        <v>12.14</v>
      </c>
      <c r="C2065" s="5">
        <v>65.394776586392339</v>
      </c>
      <c r="D2065" s="5">
        <v>12.433796247344491</v>
      </c>
      <c r="E2065" s="5">
        <v>15.494539441412654</v>
      </c>
      <c r="F2065" s="5">
        <v>52.077558973435067</v>
      </c>
      <c r="G2065" s="5">
        <v>3.3610265842588416</v>
      </c>
      <c r="H2065" s="5">
        <v>81.654577423821934</v>
      </c>
    </row>
    <row r="2066" spans="1:8">
      <c r="A2066" s="12">
        <v>41381</v>
      </c>
      <c r="B2066" s="5">
        <v>14.57</v>
      </c>
      <c r="C2066" s="5">
        <v>65.765304006830547</v>
      </c>
      <c r="D2066" s="5">
        <v>15.414151089192277</v>
      </c>
      <c r="E2066" s="5">
        <v>16.573642897109369</v>
      </c>
      <c r="F2066" s="5">
        <v>62.300639913025655</v>
      </c>
      <c r="G2066" s="5">
        <v>3.7590190822737943</v>
      </c>
      <c r="H2066" s="5">
        <v>15.016341466234302</v>
      </c>
    </row>
    <row r="2067" spans="1:8">
      <c r="A2067" s="12">
        <v>41382</v>
      </c>
      <c r="B2067" s="5">
        <v>15.42</v>
      </c>
      <c r="C2067" s="5">
        <v>66.350766693850829</v>
      </c>
      <c r="D2067" s="5">
        <v>15.639538680463261</v>
      </c>
      <c r="E2067" s="5">
        <v>16.688117476426797</v>
      </c>
      <c r="F2067" s="5">
        <v>66.274001597031628</v>
      </c>
      <c r="G2067" s="5">
        <v>3.9713288027033946</v>
      </c>
      <c r="H2067" s="5">
        <v>2.1371015930381305</v>
      </c>
    </row>
    <row r="2068" spans="1:8">
      <c r="A2068" s="12">
        <v>41383</v>
      </c>
      <c r="B2068" s="5">
        <v>13.32</v>
      </c>
      <c r="C2068" s="5">
        <v>65.368323949022994</v>
      </c>
      <c r="D2068" s="5">
        <v>13.448600068154745</v>
      </c>
      <c r="E2068" s="5">
        <v>14.70864616678217</v>
      </c>
      <c r="F2068" s="5">
        <v>55.960835260027146</v>
      </c>
      <c r="G2068" s="5">
        <v>3.8046217595748835</v>
      </c>
      <c r="H2068" s="5">
        <v>69.839016591059647</v>
      </c>
    </row>
    <row r="2069" spans="1:8">
      <c r="A2069" s="12">
        <v>41386</v>
      </c>
      <c r="B2069" s="5">
        <v>13.03</v>
      </c>
      <c r="C2069" s="5">
        <v>64.675978582453865</v>
      </c>
      <c r="D2069" s="5">
        <v>11.439384497259056</v>
      </c>
      <c r="E2069" s="5">
        <v>14.446272513379764</v>
      </c>
      <c r="F2069" s="5">
        <v>53.048572911783147</v>
      </c>
      <c r="G2069" s="5">
        <v>3.6721287697328795</v>
      </c>
      <c r="H2069" s="5">
        <v>64.2041309890474</v>
      </c>
    </row>
    <row r="2070" spans="1:8">
      <c r="A2070" s="12">
        <v>41387</v>
      </c>
      <c r="B2070" s="5">
        <v>12.16</v>
      </c>
      <c r="C2070" s="5">
        <v>64.8237006088969</v>
      </c>
      <c r="D2070" s="5">
        <v>10.987278379077535</v>
      </c>
      <c r="E2070" s="5">
        <v>14.097683955724522</v>
      </c>
      <c r="F2070" s="5">
        <v>49.146675445170601</v>
      </c>
      <c r="G2070" s="5">
        <v>3.4861524488363953</v>
      </c>
      <c r="H2070" s="5">
        <v>90.1170058706834</v>
      </c>
    </row>
    <row r="2071" spans="1:8">
      <c r="A2071" s="12">
        <v>41388</v>
      </c>
      <c r="B2071" s="5">
        <v>12.56</v>
      </c>
      <c r="C2071" s="5">
        <v>63.824231259192466</v>
      </c>
      <c r="D2071" s="5">
        <v>10.636980754401236</v>
      </c>
      <c r="E2071" s="5">
        <v>14.841536018507684</v>
      </c>
      <c r="F2071" s="5">
        <v>49.314398494823642</v>
      </c>
      <c r="G2071" s="5">
        <v>3.3227287548490687</v>
      </c>
      <c r="H2071" s="5">
        <v>81.639904357296672</v>
      </c>
    </row>
    <row r="2072" spans="1:8">
      <c r="A2072" s="12">
        <v>41389</v>
      </c>
      <c r="B2072" s="5">
        <v>12.43</v>
      </c>
      <c r="C2072" s="5">
        <v>63.333803554980918</v>
      </c>
      <c r="D2072" s="5">
        <v>10.762521268885145</v>
      </c>
      <c r="E2072" s="5">
        <v>14.749101486756791</v>
      </c>
      <c r="F2072" s="5">
        <v>48.182213501680238</v>
      </c>
      <c r="G2072" s="5">
        <v>3.2667897461376216</v>
      </c>
      <c r="H2072" s="5">
        <v>84.912852336575909</v>
      </c>
    </row>
    <row r="2073" spans="1:8">
      <c r="A2073" s="12">
        <v>41390</v>
      </c>
      <c r="B2073" s="5">
        <v>12.51</v>
      </c>
      <c r="C2073" s="5">
        <v>63.659386195576872</v>
      </c>
      <c r="D2073" s="5">
        <v>10.211997192632975</v>
      </c>
      <c r="E2073" s="5">
        <v>15.099216829605361</v>
      </c>
      <c r="F2073" s="5">
        <v>48.392090554759207</v>
      </c>
      <c r="G2073" s="5">
        <v>3.2049404350479813</v>
      </c>
      <c r="H2073" s="5">
        <v>94.533896955339031</v>
      </c>
    </row>
    <row r="2074" spans="1:8">
      <c r="A2074" s="12">
        <v>41393</v>
      </c>
      <c r="B2074" s="5">
        <v>12.68</v>
      </c>
      <c r="C2074" s="5">
        <v>63.785206389364525</v>
      </c>
      <c r="D2074" s="5">
        <v>10.668324646314646</v>
      </c>
      <c r="E2074" s="5">
        <v>14.955703852239225</v>
      </c>
      <c r="F2074" s="5">
        <v>48.883472976324867</v>
      </c>
      <c r="G2074" s="5">
        <v>3.2685504780843764</v>
      </c>
      <c r="H2074" s="5">
        <v>73.05669161112759</v>
      </c>
    </row>
    <row r="2075" spans="1:8">
      <c r="A2075" s="12">
        <v>41394</v>
      </c>
      <c r="B2075" s="5">
        <v>12.51</v>
      </c>
      <c r="C2075" s="5">
        <v>62.910001412499007</v>
      </c>
      <c r="D2075" s="5">
        <v>10.084202208939411</v>
      </c>
      <c r="E2075" s="5">
        <v>14.016941487534831</v>
      </c>
      <c r="F2075" s="5">
        <v>47.168920928234385</v>
      </c>
      <c r="G2075" s="5">
        <v>3.3651364650541904</v>
      </c>
      <c r="H2075" s="5">
        <v>76.064231641519726</v>
      </c>
    </row>
    <row r="2076" spans="1:8">
      <c r="A2076" s="12">
        <v>41395</v>
      </c>
      <c r="B2076" s="5">
        <v>13.55</v>
      </c>
      <c r="C2076" s="5">
        <v>62.749262186339784</v>
      </c>
      <c r="D2076" s="5">
        <v>10.957481425401589</v>
      </c>
      <c r="E2076" s="5">
        <v>15.403026470147854</v>
      </c>
      <c r="F2076" s="5">
        <v>50.899641171023276</v>
      </c>
      <c r="G2076" s="5">
        <v>3.3045220865957967</v>
      </c>
      <c r="H2076" s="5">
        <v>42.774696974370322</v>
      </c>
    </row>
    <row r="2077" spans="1:8">
      <c r="A2077" s="12">
        <v>41396</v>
      </c>
      <c r="B2077" s="5">
        <v>12.74</v>
      </c>
      <c r="C2077" s="5">
        <v>62.508635636151034</v>
      </c>
      <c r="D2077" s="5">
        <v>9.110959012914261</v>
      </c>
      <c r="E2077" s="5">
        <v>14.471632221632145</v>
      </c>
      <c r="F2077" s="5">
        <v>47.344253033122527</v>
      </c>
      <c r="G2077" s="5">
        <v>3.2715212982231887</v>
      </c>
      <c r="H2077" s="5">
        <v>75.34055572722508</v>
      </c>
    </row>
    <row r="2078" spans="1:8">
      <c r="A2078" s="12">
        <v>41397</v>
      </c>
      <c r="B2078" s="5">
        <v>11.98</v>
      </c>
      <c r="C2078" s="5">
        <v>60.363470296625309</v>
      </c>
      <c r="D2078" s="5">
        <v>8.1276059754264818</v>
      </c>
      <c r="E2078" s="5">
        <v>16.172978590972207</v>
      </c>
      <c r="F2078" s="5">
        <v>41.686412613706956</v>
      </c>
      <c r="G2078" s="5">
        <v>2.5775346439261599</v>
      </c>
      <c r="H2078" s="5">
        <v>109.43510504256292</v>
      </c>
    </row>
    <row r="2079" spans="1:8">
      <c r="A2079" s="12">
        <v>41400</v>
      </c>
      <c r="B2079" s="5">
        <v>12</v>
      </c>
      <c r="C2079" s="5">
        <v>60.878845840140919</v>
      </c>
      <c r="D2079" s="5">
        <v>7.142573750121449</v>
      </c>
      <c r="E2079" s="5">
        <v>15.69604390626713</v>
      </c>
      <c r="F2079" s="5">
        <v>42.000836274125042</v>
      </c>
      <c r="G2079" s="5">
        <v>2.6758867728036178</v>
      </c>
      <c r="H2079" s="5">
        <v>105.87983719682539</v>
      </c>
    </row>
    <row r="2080" spans="1:8">
      <c r="A2080" s="12">
        <v>41401</v>
      </c>
      <c r="B2080" s="5">
        <v>12.03</v>
      </c>
      <c r="C2080" s="5">
        <v>60.664828429946041</v>
      </c>
      <c r="D2080" s="5">
        <v>7.5970369196224068</v>
      </c>
      <c r="E2080" s="5">
        <v>15.444167670343756</v>
      </c>
      <c r="F2080" s="5">
        <v>42.082944424310575</v>
      </c>
      <c r="G2080" s="5">
        <v>2.724843793629566</v>
      </c>
      <c r="H2080" s="5">
        <v>104.70038468799413</v>
      </c>
    </row>
    <row r="2081" spans="1:8">
      <c r="A2081" s="12">
        <v>41402</v>
      </c>
      <c r="B2081" s="5">
        <v>11.97</v>
      </c>
      <c r="C2081" s="5">
        <v>60.625567566523117</v>
      </c>
      <c r="D2081" s="5">
        <v>7.0879750841597726</v>
      </c>
      <c r="E2081" s="5">
        <v>15.737701429605565</v>
      </c>
      <c r="F2081" s="5">
        <v>41.596976922367233</v>
      </c>
      <c r="G2081" s="5">
        <v>2.6431418278221703</v>
      </c>
      <c r="H2081" s="5">
        <v>113.26746748793624</v>
      </c>
    </row>
    <row r="2082" spans="1:8">
      <c r="A2082" s="12">
        <v>41403</v>
      </c>
      <c r="B2082" s="5">
        <v>12.28</v>
      </c>
      <c r="C2082" s="5">
        <v>61.53303865900093</v>
      </c>
      <c r="D2082" s="5">
        <v>7.4785309633665475</v>
      </c>
      <c r="E2082" s="5">
        <v>15.438137681195963</v>
      </c>
      <c r="F2082" s="5">
        <v>43.095749631099821</v>
      </c>
      <c r="G2082" s="5">
        <v>2.7915121966810492</v>
      </c>
      <c r="H2082" s="5">
        <v>122.66289389243994</v>
      </c>
    </row>
    <row r="2083" spans="1:8">
      <c r="A2083" s="12">
        <v>41404</v>
      </c>
      <c r="B2083" s="5">
        <v>11.93</v>
      </c>
      <c r="C2083" s="5">
        <v>61.372602452037249</v>
      </c>
      <c r="D2083" s="5">
        <v>6.8497272776710023</v>
      </c>
      <c r="E2083" s="5">
        <v>16.104294272689504</v>
      </c>
      <c r="F2083" s="5">
        <v>41.522022133986972</v>
      </c>
      <c r="G2083" s="5">
        <v>2.5783198835606331</v>
      </c>
      <c r="H2083" s="5">
        <v>148.62310312245685</v>
      </c>
    </row>
    <row r="2084" spans="1:8">
      <c r="A2084" s="12">
        <v>41407</v>
      </c>
      <c r="B2084" s="5">
        <v>12.43</v>
      </c>
      <c r="C2084" s="5">
        <v>58.55808985607942</v>
      </c>
      <c r="D2084" s="5">
        <v>7.0642959103715777</v>
      </c>
      <c r="E2084" s="5">
        <v>19.351763058029057</v>
      </c>
      <c r="F2084" s="5">
        <v>43.87089121924938</v>
      </c>
      <c r="G2084" s="5">
        <v>2.2670229625949934</v>
      </c>
      <c r="H2084" s="5">
        <v>109.92106959550692</v>
      </c>
    </row>
    <row r="2085" spans="1:8">
      <c r="A2085" s="12">
        <v>41408</v>
      </c>
      <c r="B2085" s="5">
        <v>12.37</v>
      </c>
      <c r="C2085" s="5">
        <v>58.959178982108071</v>
      </c>
      <c r="D2085" s="5">
        <v>7.0419793336691789</v>
      </c>
      <c r="E2085" s="5">
        <v>22.012930813359255</v>
      </c>
      <c r="F2085" s="5">
        <v>44.517366250489111</v>
      </c>
      <c r="G2085" s="5">
        <v>2.022327995664817</v>
      </c>
      <c r="H2085" s="5">
        <v>107.37389114552238</v>
      </c>
    </row>
    <row r="2086" spans="1:8">
      <c r="A2086" s="12">
        <v>41409</v>
      </c>
      <c r="B2086" s="5">
        <v>12.38</v>
      </c>
      <c r="C2086" s="5">
        <v>58.520696110391178</v>
      </c>
      <c r="D2086" s="5">
        <v>8.7700598742739899</v>
      </c>
      <c r="E2086" s="5">
        <v>21.423311577527578</v>
      </c>
      <c r="F2086" s="5">
        <v>43.806246965445055</v>
      </c>
      <c r="G2086" s="5">
        <v>2.0447934394697653</v>
      </c>
      <c r="H2086" s="5">
        <v>107.85564402887131</v>
      </c>
    </row>
    <row r="2087" spans="1:8">
      <c r="A2087" s="12">
        <v>41410</v>
      </c>
      <c r="B2087" s="5">
        <v>12.44</v>
      </c>
      <c r="C2087" s="5">
        <v>59.642546186714974</v>
      </c>
      <c r="D2087" s="5">
        <v>10.320435150513738</v>
      </c>
      <c r="E2087" s="5">
        <v>20.785611255011819</v>
      </c>
      <c r="F2087" s="5">
        <v>45.487256390255418</v>
      </c>
      <c r="G2087" s="5">
        <v>2.1884011892740247</v>
      </c>
      <c r="H2087" s="5">
        <v>119.56847213273232</v>
      </c>
    </row>
    <row r="2088" spans="1:8">
      <c r="A2088" s="12">
        <v>41411</v>
      </c>
      <c r="B2088" s="5">
        <v>11.91</v>
      </c>
      <c r="C2088" s="5">
        <v>57.442913645535455</v>
      </c>
      <c r="D2088" s="5">
        <v>9.6897272386881372</v>
      </c>
      <c r="E2088" s="5">
        <v>19.875973935986835</v>
      </c>
      <c r="F2088" s="5">
        <v>40.763688865124088</v>
      </c>
      <c r="G2088" s="5">
        <v>2.050902712813413</v>
      </c>
      <c r="H2088" s="5">
        <v>127.64233959750484</v>
      </c>
    </row>
    <row r="2089" spans="1:8">
      <c r="A2089" s="12">
        <v>41414</v>
      </c>
      <c r="B2089" s="5">
        <v>12.45</v>
      </c>
      <c r="C2089" s="5">
        <v>57.931913732463791</v>
      </c>
      <c r="D2089" s="5">
        <v>8.9768303946956731</v>
      </c>
      <c r="E2089" s="5">
        <v>21.305850106291356</v>
      </c>
      <c r="F2089" s="5">
        <v>42.543141174735617</v>
      </c>
      <c r="G2089" s="5">
        <v>1.996782149620641</v>
      </c>
      <c r="H2089" s="5">
        <v>105.88827572556337</v>
      </c>
    </row>
    <row r="2090" spans="1:8">
      <c r="A2090" s="12">
        <v>41415</v>
      </c>
      <c r="B2090" s="5">
        <v>12.98</v>
      </c>
      <c r="C2090" s="5">
        <v>57.39720684647223</v>
      </c>
      <c r="D2090" s="5">
        <v>8.5667462787143762</v>
      </c>
      <c r="E2090" s="5">
        <v>21.242686508335659</v>
      </c>
      <c r="F2090" s="5">
        <v>43.728231787765452</v>
      </c>
      <c r="G2090" s="5">
        <v>2.0585076078115843</v>
      </c>
      <c r="H2090" s="5">
        <v>100.04936741701002</v>
      </c>
    </row>
    <row r="2091" spans="1:8">
      <c r="A2091" s="12">
        <v>41416</v>
      </c>
      <c r="B2091" s="5">
        <v>13.37</v>
      </c>
      <c r="C2091" s="5">
        <v>56.864427251023109</v>
      </c>
      <c r="D2091" s="5">
        <v>8.8777474910065504</v>
      </c>
      <c r="E2091" s="5">
        <v>20.668794183414938</v>
      </c>
      <c r="F2091" s="5">
        <v>43.95645880601743</v>
      </c>
      <c r="G2091" s="5">
        <v>2.1267064936612989</v>
      </c>
      <c r="H2091" s="5">
        <v>87.453313718022997</v>
      </c>
    </row>
    <row r="2092" spans="1:8">
      <c r="A2092" s="12">
        <v>41417</v>
      </c>
      <c r="B2092" s="5">
        <v>13.59</v>
      </c>
      <c r="C2092" s="5">
        <v>58.231661331826835</v>
      </c>
      <c r="D2092" s="5">
        <v>9.2762807632154018</v>
      </c>
      <c r="E2092" s="5">
        <v>19.160662688669088</v>
      </c>
      <c r="F2092" s="5">
        <v>46.522752744239618</v>
      </c>
      <c r="G2092" s="5">
        <v>2.4280346405634217</v>
      </c>
      <c r="H2092" s="5">
        <v>94.081673662236113</v>
      </c>
    </row>
    <row r="2093" spans="1:8">
      <c r="A2093" s="12">
        <v>41418</v>
      </c>
      <c r="B2093" s="5">
        <v>13.53</v>
      </c>
      <c r="C2093" s="5">
        <v>59.622119282550742</v>
      </c>
      <c r="D2093" s="5">
        <v>10.26405756054649</v>
      </c>
      <c r="E2093" s="5">
        <v>16.789310162981945</v>
      </c>
      <c r="F2093" s="5">
        <v>48.316841288919171</v>
      </c>
      <c r="G2093" s="5">
        <v>2.8778336226970764</v>
      </c>
      <c r="H2093" s="5">
        <v>105.64251160455444</v>
      </c>
    </row>
    <row r="2094" spans="1:8">
      <c r="A2094" s="12">
        <v>41422</v>
      </c>
      <c r="B2094" s="5">
        <v>13.86</v>
      </c>
      <c r="C2094" s="5">
        <v>59.644852249588965</v>
      </c>
      <c r="D2094" s="5">
        <v>10.082808716518036</v>
      </c>
      <c r="E2094" s="5">
        <v>17.612557894333346</v>
      </c>
      <c r="F2094" s="5">
        <v>49.483903474102661</v>
      </c>
      <c r="G2094" s="5">
        <v>2.8095807418196528</v>
      </c>
      <c r="H2094" s="5">
        <v>55.52910454928832</v>
      </c>
    </row>
    <row r="2095" spans="1:8">
      <c r="A2095" s="12">
        <v>41423</v>
      </c>
      <c r="B2095" s="5">
        <v>14.12</v>
      </c>
      <c r="C2095" s="5">
        <v>59.876179171789786</v>
      </c>
      <c r="D2095" s="5">
        <v>10.018707058420038</v>
      </c>
      <c r="E2095" s="5">
        <v>16.841347609650093</v>
      </c>
      <c r="F2095" s="5">
        <v>50.749867238441929</v>
      </c>
      <c r="G2095" s="5">
        <v>3.0134089275232494</v>
      </c>
      <c r="H2095" s="5">
        <v>48.089312156567416</v>
      </c>
    </row>
    <row r="2096" spans="1:8">
      <c r="A2096" s="12">
        <v>41424</v>
      </c>
      <c r="B2096" s="5">
        <v>13.83</v>
      </c>
      <c r="C2096" s="5">
        <v>60.225800563702748</v>
      </c>
      <c r="D2096" s="5">
        <v>10.315852829788072</v>
      </c>
      <c r="E2096" s="5">
        <v>15.892889249578051</v>
      </c>
      <c r="F2096" s="5">
        <v>50.086141820571626</v>
      </c>
      <c r="G2096" s="5">
        <v>3.1514812086104098</v>
      </c>
      <c r="H2096" s="5">
        <v>70.916751342191304</v>
      </c>
    </row>
    <row r="2097" spans="1:8">
      <c r="A2097" s="12">
        <v>41425</v>
      </c>
      <c r="B2097" s="5">
        <v>15.2</v>
      </c>
      <c r="C2097" s="5">
        <v>62.479179148077712</v>
      </c>
      <c r="D2097" s="5">
        <v>12.994225119780729</v>
      </c>
      <c r="E2097" s="5">
        <v>15.646250609007993</v>
      </c>
      <c r="F2097" s="5">
        <v>58.610760571419306</v>
      </c>
      <c r="G2097" s="5">
        <v>3.7459939787539525</v>
      </c>
      <c r="H2097" s="5">
        <v>37.156586365409332</v>
      </c>
    </row>
    <row r="2098" spans="1:8">
      <c r="A2098" s="12">
        <v>41428</v>
      </c>
      <c r="B2098" s="5">
        <v>15.17</v>
      </c>
      <c r="C2098" s="5">
        <v>62.412813083299149</v>
      </c>
      <c r="D2098" s="5">
        <v>12.814954109929751</v>
      </c>
      <c r="E2098" s="5">
        <v>15.522465326366586</v>
      </c>
      <c r="F2098" s="5">
        <v>58.09655400142578</v>
      </c>
      <c r="G2098" s="5">
        <v>3.7427401369512161</v>
      </c>
      <c r="H2098" s="5">
        <v>25.812235633598259</v>
      </c>
    </row>
    <row r="2099" spans="1:8">
      <c r="A2099" s="12">
        <v>41429</v>
      </c>
      <c r="B2099" s="5">
        <v>15.41</v>
      </c>
      <c r="C2099" s="5">
        <v>61.511218289491367</v>
      </c>
      <c r="D2099" s="5">
        <v>11.390827524606831</v>
      </c>
      <c r="E2099" s="5">
        <v>15.571046684346483</v>
      </c>
      <c r="F2099" s="5">
        <v>57.821780535495733</v>
      </c>
      <c r="G2099" s="5">
        <v>3.7134164265028993</v>
      </c>
      <c r="H2099" s="5">
        <v>25.090989154496427</v>
      </c>
    </row>
    <row r="2100" spans="1:8">
      <c r="A2100" s="12">
        <v>41430</v>
      </c>
      <c r="B2100" s="5">
        <v>16.489999999999998</v>
      </c>
      <c r="C2100" s="5">
        <v>61.605255425095592</v>
      </c>
      <c r="D2100" s="5">
        <v>13.247276795112219</v>
      </c>
      <c r="E2100" s="5">
        <v>16.434231267828704</v>
      </c>
      <c r="F2100" s="5">
        <v>61.675359474678821</v>
      </c>
      <c r="G2100" s="5">
        <v>3.7528594109183051</v>
      </c>
      <c r="H2100" s="5">
        <v>-12.385488827837477</v>
      </c>
    </row>
    <row r="2101" spans="1:8">
      <c r="A2101" s="12">
        <v>41431</v>
      </c>
      <c r="B2101" s="5">
        <v>15.63</v>
      </c>
      <c r="C2101" s="5">
        <v>61.398287691218833</v>
      </c>
      <c r="D2101" s="5">
        <v>12.391651052524711</v>
      </c>
      <c r="E2101" s="5">
        <v>15.471791073665242</v>
      </c>
      <c r="F2101" s="5">
        <v>58.138830115800239</v>
      </c>
      <c r="G2101" s="5">
        <v>3.7577310758002138</v>
      </c>
      <c r="H2101" s="5">
        <v>16.068294754593232</v>
      </c>
    </row>
    <row r="2102" spans="1:8">
      <c r="A2102" s="12">
        <v>41432</v>
      </c>
      <c r="B2102" s="5">
        <v>14.15</v>
      </c>
      <c r="C2102" s="5">
        <v>61.433303796318803</v>
      </c>
      <c r="D2102" s="5">
        <v>10.396309419179946</v>
      </c>
      <c r="E2102" s="5">
        <v>14.799665636944653</v>
      </c>
      <c r="F2102" s="5">
        <v>52.81028421429076</v>
      </c>
      <c r="G2102" s="5">
        <v>3.5683430632689137</v>
      </c>
      <c r="H2102" s="5">
        <v>85.638426560353821</v>
      </c>
    </row>
    <row r="2103" spans="1:8">
      <c r="A2103" s="12">
        <v>41435</v>
      </c>
      <c r="B2103" s="5">
        <v>14.33</v>
      </c>
      <c r="C2103" s="5">
        <v>61.647688386537347</v>
      </c>
      <c r="D2103" s="5">
        <v>9.1555740090380553</v>
      </c>
      <c r="E2103" s="5">
        <v>15.525100112159457</v>
      </c>
      <c r="F2103" s="5">
        <v>54.088638296950755</v>
      </c>
      <c r="G2103" s="5">
        <v>3.4839477946160131</v>
      </c>
      <c r="H2103" s="5">
        <v>53.265025522359693</v>
      </c>
    </row>
    <row r="2104" spans="1:8">
      <c r="A2104" s="12">
        <v>41436</v>
      </c>
      <c r="B2104" s="5">
        <v>15.8</v>
      </c>
      <c r="C2104" s="5">
        <v>62.130494023879002</v>
      </c>
      <c r="D2104" s="5">
        <v>11.492816574021495</v>
      </c>
      <c r="E2104" s="5">
        <v>16.003082293571055</v>
      </c>
      <c r="F2104" s="5">
        <v>60.068607066977293</v>
      </c>
      <c r="G2104" s="5">
        <v>3.7535648423871915</v>
      </c>
      <c r="H2104" s="5">
        <v>11.621883395721353</v>
      </c>
    </row>
    <row r="2105" spans="1:8">
      <c r="A2105" s="12">
        <v>41437</v>
      </c>
      <c r="B2105" s="5">
        <v>17.32</v>
      </c>
      <c r="C2105" s="16">
        <v>62.50628561033524</v>
      </c>
      <c r="D2105" s="5">
        <v>9.4790381114315654</v>
      </c>
      <c r="E2105" s="5">
        <v>17.973117433154304</v>
      </c>
      <c r="F2105" s="5">
        <v>66.121548248934687</v>
      </c>
      <c r="G2105" s="5">
        <v>3.6789137162684344</v>
      </c>
      <c r="H2105" s="5">
        <v>-20.35680571137847</v>
      </c>
    </row>
    <row r="2106" spans="1:8">
      <c r="A2106" s="12">
        <v>41438</v>
      </c>
      <c r="B2106" s="5">
        <v>15.12</v>
      </c>
      <c r="C2106" s="16">
        <v>62.278425284591563</v>
      </c>
      <c r="D2106" s="5">
        <v>9.6917853584768388</v>
      </c>
      <c r="E2106" s="5">
        <v>15.298567336447439</v>
      </c>
      <c r="F2106" s="5">
        <v>57.91938851920581</v>
      </c>
      <c r="G2106" s="5">
        <v>3.7859354569246597</v>
      </c>
      <c r="H2106" s="5">
        <v>48.214061550168246</v>
      </c>
    </row>
    <row r="2107" spans="1:8">
      <c r="A2107" s="12">
        <v>41439</v>
      </c>
      <c r="B2107" s="5">
        <v>15.84</v>
      </c>
      <c r="C2107" s="16">
        <v>62.308452115206336</v>
      </c>
      <c r="D2107" s="5">
        <v>10.365802074892004</v>
      </c>
      <c r="E2107" s="5">
        <v>16.369171858834438</v>
      </c>
      <c r="F2107" s="5">
        <v>60.338096588441729</v>
      </c>
      <c r="G2107" s="5">
        <v>3.6860811963359819</v>
      </c>
      <c r="H2107" s="5">
        <v>31.499535589281578</v>
      </c>
    </row>
    <row r="2108" spans="1:8">
      <c r="A2108" s="12">
        <v>41442</v>
      </c>
      <c r="B2108" s="5">
        <v>15.53</v>
      </c>
      <c r="C2108" s="16">
        <v>63.557000000000002</v>
      </c>
      <c r="D2108" s="5">
        <v>9.5446000000000009</v>
      </c>
      <c r="E2108" s="5">
        <v>16.197021598458257</v>
      </c>
      <c r="F2108" s="5">
        <v>62.235946731344441</v>
      </c>
      <c r="G2108" s="5">
        <v>3.8424315453940299</v>
      </c>
      <c r="H2108" s="5">
        <v>26.584390327846183</v>
      </c>
    </row>
    <row r="2109" spans="1:8">
      <c r="A2109" s="12">
        <v>41443</v>
      </c>
      <c r="B2109" s="5">
        <v>15.06</v>
      </c>
      <c r="C2109" s="16">
        <v>64.429751085336775</v>
      </c>
      <c r="D2109" s="5">
        <v>11.897965242958135</v>
      </c>
      <c r="E2109" s="5">
        <v>15.358456548641298</v>
      </c>
      <c r="F2109" s="5">
        <v>61.688588495864231</v>
      </c>
      <c r="G2109" s="5">
        <v>4.0165877541465305</v>
      </c>
      <c r="H2109" s="5">
        <v>18.476365878133365</v>
      </c>
    </row>
    <row r="2110" spans="1:8">
      <c r="A2110" s="12">
        <v>41444</v>
      </c>
      <c r="B2110" s="5">
        <v>15.28</v>
      </c>
      <c r="C2110" s="16">
        <v>63.691600000000001</v>
      </c>
      <c r="D2110" s="5">
        <v>9.4582999999999995</v>
      </c>
      <c r="E2110" s="5">
        <v>16.717259676365003</v>
      </c>
      <c r="F2110" s="5">
        <v>60.981275006715087</v>
      </c>
      <c r="G2110" s="5">
        <v>3.6478032995402296</v>
      </c>
      <c r="H2110" s="5">
        <v>17.944447489523998</v>
      </c>
    </row>
    <row r="2111" spans="1:8">
      <c r="A2111" s="12">
        <v>41445</v>
      </c>
      <c r="B2111" s="5">
        <v>18.739999999999998</v>
      </c>
      <c r="C2111" s="16">
        <v>65.058400000000006</v>
      </c>
      <c r="D2111" s="5">
        <v>11.3902</v>
      </c>
      <c r="E2111" s="5">
        <v>18.547028085835933</v>
      </c>
      <c r="F2111" s="5">
        <v>76.393947892051287</v>
      </c>
      <c r="G2111" s="5">
        <v>4.1189320218041896</v>
      </c>
      <c r="H2111" s="5">
        <v>-74.641077913371589</v>
      </c>
    </row>
    <row r="2112" spans="1:8">
      <c r="A2112" s="12">
        <v>41446</v>
      </c>
      <c r="B2112" s="5">
        <v>17.28</v>
      </c>
      <c r="C2112" s="5">
        <v>64.180000000000007</v>
      </c>
      <c r="D2112" s="5">
        <v>10.34</v>
      </c>
      <c r="E2112" s="5">
        <v>16.657883276627256</v>
      </c>
      <c r="F2112" s="5">
        <v>69.348046588505966</v>
      </c>
      <c r="G2112" s="5">
        <v>4.1630767509223991</v>
      </c>
      <c r="H2112" s="5">
        <v>-28.46624186707993</v>
      </c>
    </row>
    <row r="2113" spans="1:8">
      <c r="A2113" s="12">
        <v>41449</v>
      </c>
      <c r="B2113" s="5">
        <v>18.55</v>
      </c>
      <c r="C2113" s="5">
        <v>63.32</v>
      </c>
      <c r="D2113" s="5">
        <v>9.98</v>
      </c>
      <c r="E2113" s="5">
        <v>18.046184050822724</v>
      </c>
      <c r="F2113" s="5">
        <v>72.042725364426985</v>
      </c>
      <c r="G2113" s="5">
        <v>3.9921306998496764</v>
      </c>
      <c r="H2113" s="5">
        <v>-50.690683090677602</v>
      </c>
    </row>
    <row r="2114" spans="1:8">
      <c r="A2114" s="12">
        <v>41450</v>
      </c>
      <c r="B2114" s="5">
        <v>17.25</v>
      </c>
      <c r="C2114" s="5">
        <v>62.95</v>
      </c>
      <c r="D2114" s="5">
        <v>8.89</v>
      </c>
      <c r="E2114" s="5">
        <v>16.793704951239079</v>
      </c>
      <c r="F2114" s="5">
        <v>66.371987482732209</v>
      </c>
      <c r="G2114" s="5">
        <v>3.9521944487797573</v>
      </c>
      <c r="H2114" s="5">
        <v>12.159398113860073</v>
      </c>
    </row>
    <row r="2115" spans="1:8">
      <c r="A2115" s="12">
        <v>41451</v>
      </c>
      <c r="B2115" s="5">
        <v>15.93</v>
      </c>
      <c r="C2115" s="5">
        <v>62.93</v>
      </c>
      <c r="D2115" s="5">
        <v>8.39</v>
      </c>
      <c r="E2115" s="5">
        <v>15.82499872922534</v>
      </c>
      <c r="F2115" s="5">
        <v>61.385834783479744</v>
      </c>
      <c r="G2115" s="5">
        <v>3.8790420039727032</v>
      </c>
      <c r="H2115" s="5">
        <v>55.587200110108228</v>
      </c>
    </row>
    <row r="2116" spans="1:8">
      <c r="A2116" s="12">
        <v>41452</v>
      </c>
      <c r="B2116" s="5">
        <v>15.6</v>
      </c>
      <c r="C2116" s="5">
        <v>62.1</v>
      </c>
      <c r="D2116" s="5">
        <v>8.4700000000000006</v>
      </c>
      <c r="E2116" s="5">
        <v>16.557089755076376</v>
      </c>
      <c r="F2116" s="5">
        <v>58.564837087872277</v>
      </c>
      <c r="G2116" s="5">
        <v>3.5371455946789441</v>
      </c>
      <c r="H2116" s="5">
        <v>69.804376600504511</v>
      </c>
    </row>
    <row r="2117" spans="1:8">
      <c r="A2117" s="12">
        <v>41453</v>
      </c>
      <c r="B2117" s="5">
        <v>15.71</v>
      </c>
      <c r="C2117" s="5">
        <v>62.38</v>
      </c>
      <c r="D2117" s="5">
        <v>8.0500000000000007</v>
      </c>
      <c r="E2117" s="5">
        <v>17.485829487755581</v>
      </c>
      <c r="F2117" s="5">
        <v>59.212276864205286</v>
      </c>
      <c r="G2117" s="5">
        <v>3.3863007131385201</v>
      </c>
      <c r="H2117" s="5">
        <v>77.383785072193021</v>
      </c>
    </row>
    <row r="2118" spans="1:8">
      <c r="A2118" s="12">
        <v>41456</v>
      </c>
      <c r="B2118" s="5">
        <v>15.2</v>
      </c>
      <c r="C2118" s="5">
        <v>62.24</v>
      </c>
      <c r="D2118" s="5">
        <v>7.76</v>
      </c>
      <c r="E2118" s="5">
        <v>17.35880882657494</v>
      </c>
      <c r="F2118" s="5">
        <v>56.812991114961889</v>
      </c>
      <c r="G2118" s="5">
        <v>3.2728623076939343</v>
      </c>
      <c r="H2118" s="5">
        <v>65.05065623319922</v>
      </c>
    </row>
    <row r="2119" spans="1:8">
      <c r="A2119" s="12">
        <v>41457</v>
      </c>
      <c r="B2119" s="5">
        <v>15.28</v>
      </c>
      <c r="C2119" s="5">
        <v>62.19</v>
      </c>
      <c r="D2119" s="5">
        <v>8.1300000000000008</v>
      </c>
      <c r="E2119" s="5">
        <v>17.545383415579927</v>
      </c>
      <c r="F2119" s="5">
        <v>56.762681226664249</v>
      </c>
      <c r="G2119" s="5">
        <v>3.235191838341942</v>
      </c>
      <c r="H2119" s="5">
        <v>76.971204725120288</v>
      </c>
    </row>
    <row r="2120" spans="1:8">
      <c r="A2120" s="12">
        <v>41458</v>
      </c>
      <c r="B2120" s="5">
        <v>15.14</v>
      </c>
      <c r="C2120" s="5">
        <v>61.71</v>
      </c>
      <c r="D2120" s="5">
        <v>7.44</v>
      </c>
      <c r="E2120" s="5">
        <v>17.690929256664443</v>
      </c>
      <c r="F2120" s="5">
        <v>56.036224451610572</v>
      </c>
      <c r="G2120" s="5">
        <v>3.1675116461449231</v>
      </c>
      <c r="H2120" s="5">
        <v>66.438201080420455</v>
      </c>
    </row>
    <row r="2121" spans="1:8">
      <c r="A2121" s="12">
        <v>41460</v>
      </c>
      <c r="B2121" s="5">
        <v>13.62</v>
      </c>
      <c r="C2121" s="5">
        <v>62.02</v>
      </c>
      <c r="D2121" s="5">
        <v>7.5</v>
      </c>
      <c r="E2121" s="5">
        <v>15.993362878282472</v>
      </c>
      <c r="F2121" s="5">
        <v>50.362774102736452</v>
      </c>
      <c r="G2121" s="5">
        <v>3.1489796414939417</v>
      </c>
      <c r="H2121" s="5">
        <v>127.44035815493159</v>
      </c>
    </row>
    <row r="2122" spans="1:8">
      <c r="A2122" s="12">
        <v>41463</v>
      </c>
      <c r="B2122" s="5">
        <v>13.45</v>
      </c>
      <c r="C2122" s="5">
        <v>61.54</v>
      </c>
      <c r="D2122" s="5">
        <v>7.65</v>
      </c>
      <c r="E2122" s="5">
        <v>17.613951340684505</v>
      </c>
      <c r="F2122" s="5">
        <v>49.460758184216253</v>
      </c>
      <c r="G2122" s="5">
        <v>2.8080444431552594</v>
      </c>
      <c r="H2122" s="5">
        <v>105.35537834284656</v>
      </c>
    </row>
    <row r="2123" spans="1:8">
      <c r="A2123" s="12">
        <v>41464</v>
      </c>
      <c r="B2123" s="5">
        <v>13.19</v>
      </c>
      <c r="C2123" s="5">
        <v>61.16</v>
      </c>
      <c r="D2123" s="5">
        <v>7.54</v>
      </c>
      <c r="E2123" s="5">
        <v>18.055202677141192</v>
      </c>
      <c r="F2123" s="5">
        <v>48.308253102842919</v>
      </c>
      <c r="G2123" s="5">
        <v>2.6755863097567789</v>
      </c>
      <c r="H2123" s="5">
        <v>99.886672094587936</v>
      </c>
    </row>
    <row r="2124" spans="1:8">
      <c r="A2124" s="12">
        <v>41465</v>
      </c>
      <c r="B2124" s="5">
        <v>13.01</v>
      </c>
      <c r="C2124" s="5">
        <v>61.32</v>
      </c>
      <c r="D2124" s="5">
        <v>7.58</v>
      </c>
      <c r="E2124" s="5">
        <v>17.513521608767014</v>
      </c>
      <c r="F2124" s="5">
        <v>47.95329753197592</v>
      </c>
      <c r="G2124" s="5">
        <v>2.7380728218573238</v>
      </c>
      <c r="H2124" s="5">
        <v>99.292796814666133</v>
      </c>
    </row>
    <row r="2125" spans="1:8">
      <c r="A2125" s="12">
        <v>41466</v>
      </c>
      <c r="B2125" s="5">
        <v>12.94</v>
      </c>
      <c r="C2125" s="5">
        <v>59</v>
      </c>
      <c r="D2125" s="5">
        <v>6.68</v>
      </c>
      <c r="E2125" s="5">
        <v>20.267306585567681</v>
      </c>
      <c r="F2125" s="5">
        <v>44.747381480563526</v>
      </c>
      <c r="G2125" s="5">
        <v>2.2078602941955823</v>
      </c>
      <c r="H2125" s="5">
        <v>101.26991246018856</v>
      </c>
    </row>
    <row r="2126" spans="1:8">
      <c r="A2126" s="12">
        <v>41467</v>
      </c>
      <c r="B2126" s="5">
        <v>12.84</v>
      </c>
      <c r="C2126" s="5">
        <v>59.26</v>
      </c>
      <c r="D2126" s="5">
        <v>6.83</v>
      </c>
      <c r="E2126" s="5">
        <v>20.787790764584571</v>
      </c>
      <c r="F2126" s="5">
        <v>44.687608709155782</v>
      </c>
      <c r="G2126" s="5">
        <v>2.149704565301306</v>
      </c>
      <c r="H2126" s="5">
        <v>121.17391044726375</v>
      </c>
    </row>
    <row r="2127" spans="1:8">
      <c r="A2127" s="12">
        <v>41470</v>
      </c>
      <c r="B2127" s="5">
        <v>12.69</v>
      </c>
      <c r="C2127" s="5">
        <v>59.47</v>
      </c>
      <c r="D2127" s="5">
        <v>6.99</v>
      </c>
      <c r="E2127" s="5">
        <v>22.533564914458687</v>
      </c>
      <c r="F2127" s="5">
        <v>46.309755231406243</v>
      </c>
      <c r="G2127" s="5">
        <v>2.0551455309981392</v>
      </c>
      <c r="H2127" s="5">
        <v>104.95220167865126</v>
      </c>
    </row>
    <row r="2128" spans="1:8">
      <c r="A2128" s="12">
        <v>41471</v>
      </c>
      <c r="B2128" s="5">
        <v>13.16</v>
      </c>
      <c r="C2128" s="5">
        <v>60.29</v>
      </c>
      <c r="D2128" s="5">
        <v>8.0399999999999991</v>
      </c>
      <c r="E2128" s="5">
        <v>20.575300206709784</v>
      </c>
      <c r="F2128" s="5">
        <v>48.681460766730858</v>
      </c>
      <c r="G2128" s="5">
        <v>2.3660146038041967</v>
      </c>
      <c r="H2128" s="5">
        <v>91.596855981176546</v>
      </c>
    </row>
    <row r="2129" spans="1:8">
      <c r="A2129" s="12">
        <v>41472</v>
      </c>
      <c r="B2129" s="5">
        <v>12.58</v>
      </c>
      <c r="C2129" s="5">
        <v>60.86</v>
      </c>
      <c r="D2129" s="5">
        <v>7.83</v>
      </c>
      <c r="E2129" s="5">
        <v>20.731330319719564</v>
      </c>
      <c r="F2129" s="5">
        <v>47.043809637615603</v>
      </c>
      <c r="G2129" s="5">
        <v>2.2692132589710226</v>
      </c>
      <c r="H2129" s="5">
        <v>112.15836861284016</v>
      </c>
    </row>
    <row r="2130" spans="1:8">
      <c r="A2130" s="12">
        <v>41473</v>
      </c>
      <c r="B2130" s="5">
        <v>12.56</v>
      </c>
      <c r="C2130" s="5">
        <v>60.56</v>
      </c>
      <c r="D2130" s="5">
        <v>7.85</v>
      </c>
      <c r="E2130" s="5">
        <v>20.614567235177557</v>
      </c>
      <c r="F2130" s="5">
        <v>46.22077546526662</v>
      </c>
      <c r="G2130" s="5">
        <v>2.2421414399810229</v>
      </c>
      <c r="H2130" s="5">
        <v>116.27556165884177</v>
      </c>
    </row>
    <row r="2131" spans="1:8">
      <c r="A2131" s="12">
        <v>41474</v>
      </c>
      <c r="B2131" s="5">
        <v>11.71</v>
      </c>
      <c r="C2131" s="5">
        <v>60.46</v>
      </c>
      <c r="D2131" s="5">
        <v>7.68</v>
      </c>
      <c r="E2131" s="5">
        <v>18.996283292799763</v>
      </c>
      <c r="F2131" s="5">
        <v>42.690406874808865</v>
      </c>
      <c r="G2131" s="5">
        <v>2.247303128554099</v>
      </c>
      <c r="H2131" s="5">
        <v>136.93069860279297</v>
      </c>
    </row>
    <row r="2132" spans="1:8">
      <c r="A2132" s="12">
        <v>41477</v>
      </c>
      <c r="B2132" s="5">
        <v>11.38</v>
      </c>
      <c r="C2132" s="5">
        <v>60.46</v>
      </c>
      <c r="D2132" s="5">
        <v>7.25</v>
      </c>
      <c r="E2132" s="5">
        <v>16.583870836487218</v>
      </c>
      <c r="F2132" s="5">
        <v>40.912117617951679</v>
      </c>
      <c r="G2132" s="5">
        <v>2.4669824084699425</v>
      </c>
      <c r="H2132" s="5">
        <v>129.05720911553067</v>
      </c>
    </row>
    <row r="2133" spans="1:8">
      <c r="A2133" s="12">
        <v>41478</v>
      </c>
      <c r="B2133" s="5">
        <v>11.8</v>
      </c>
      <c r="C2133" s="5">
        <v>60.97</v>
      </c>
      <c r="D2133" s="5">
        <v>7.42</v>
      </c>
      <c r="E2133" s="5">
        <v>17.281990468523539</v>
      </c>
      <c r="F2133" s="5">
        <v>42.967128797862927</v>
      </c>
      <c r="G2133" s="5">
        <v>2.4862372697242763</v>
      </c>
      <c r="H2133" s="5">
        <v>111.877808056859</v>
      </c>
    </row>
    <row r="2134" spans="1:8">
      <c r="A2134" s="12">
        <v>41479</v>
      </c>
      <c r="B2134" s="5">
        <v>12.16</v>
      </c>
      <c r="C2134" s="5">
        <v>60.91</v>
      </c>
      <c r="D2134" s="5">
        <v>7.8</v>
      </c>
      <c r="E2134" s="5">
        <v>16.305183640405922</v>
      </c>
      <c r="F2134" s="5">
        <v>43.865753138296576</v>
      </c>
      <c r="G2134" s="5">
        <v>2.6902949458105292</v>
      </c>
      <c r="H2134" s="5">
        <v>104.36664736626173</v>
      </c>
    </row>
    <row r="2135" spans="1:8">
      <c r="A2135" s="12">
        <v>41480</v>
      </c>
      <c r="B2135" s="5">
        <v>12.12</v>
      </c>
      <c r="C2135" s="5">
        <v>60.99</v>
      </c>
      <c r="D2135" s="5">
        <v>7.55</v>
      </c>
      <c r="E2135" s="5">
        <v>16.379214247319467</v>
      </c>
      <c r="F2135" s="5">
        <v>43.588530488658307</v>
      </c>
      <c r="G2135" s="5">
        <v>2.6612101063267897</v>
      </c>
      <c r="H2135" s="5">
        <v>105.88161281210604</v>
      </c>
    </row>
    <row r="2136" spans="1:8">
      <c r="A2136" s="12">
        <v>41481</v>
      </c>
      <c r="B2136" s="5">
        <v>11.91</v>
      </c>
      <c r="C2136" s="5">
        <v>61.32</v>
      </c>
      <c r="D2136" s="5">
        <v>7.53</v>
      </c>
      <c r="E2136" s="5">
        <v>15.846060185079539</v>
      </c>
      <c r="F2136" s="5">
        <v>43.034528606901603</v>
      </c>
      <c r="G2136" s="5">
        <v>2.7157872748345611</v>
      </c>
      <c r="H2136" s="5">
        <v>119.07865615300085</v>
      </c>
    </row>
    <row r="2137" spans="1:8">
      <c r="A2137" s="12">
        <v>41484</v>
      </c>
      <c r="B2137" s="5">
        <v>12.56</v>
      </c>
      <c r="C2137" s="5">
        <v>61.48</v>
      </c>
      <c r="D2137" s="5">
        <v>7.51</v>
      </c>
      <c r="E2137" s="5">
        <v>14.648923568642232</v>
      </c>
      <c r="F2137" s="5">
        <v>45.135214632651177</v>
      </c>
      <c r="G2137" s="5">
        <v>3.0811284133715113</v>
      </c>
      <c r="H2137" s="5">
        <v>94.520393392107508</v>
      </c>
    </row>
    <row r="2138" spans="1:8">
      <c r="A2138" s="12">
        <v>41485</v>
      </c>
      <c r="B2138" s="5">
        <v>12.48</v>
      </c>
      <c r="C2138" s="5">
        <v>62.21</v>
      </c>
      <c r="D2138" s="5">
        <v>8.02</v>
      </c>
      <c r="E2138" s="5">
        <v>13.670646713837263</v>
      </c>
      <c r="F2138" s="5">
        <v>45.987036521465136</v>
      </c>
      <c r="G2138" s="5">
        <v>3.3639254589848786</v>
      </c>
      <c r="H2138" s="5">
        <v>85.638619879843702</v>
      </c>
    </row>
    <row r="2139" spans="1:8">
      <c r="A2139" s="12">
        <v>41486</v>
      </c>
      <c r="B2139" s="5">
        <v>12.66</v>
      </c>
      <c r="C2139" s="5">
        <v>61.84</v>
      </c>
      <c r="D2139" s="5">
        <v>7.84</v>
      </c>
      <c r="E2139" s="5">
        <v>14.49901174198312</v>
      </c>
      <c r="F2139" s="5">
        <v>45.792488043643111</v>
      </c>
      <c r="G2139" s="5">
        <v>3.1583178811454489</v>
      </c>
      <c r="H2139" s="5">
        <v>84.175985230104558</v>
      </c>
    </row>
    <row r="2140" spans="1:8">
      <c r="A2140" s="12">
        <v>41487</v>
      </c>
      <c r="B2140" s="5">
        <v>12.37</v>
      </c>
      <c r="C2140" s="5">
        <v>60.11</v>
      </c>
      <c r="D2140" s="5">
        <v>6.6</v>
      </c>
      <c r="E2140" s="5">
        <v>15.898557825361898</v>
      </c>
      <c r="F2140" s="5">
        <v>42.738111411451165</v>
      </c>
      <c r="G2140" s="5">
        <v>2.6881753603634371</v>
      </c>
      <c r="H2140" s="5">
        <v>100.34849219507313</v>
      </c>
    </row>
    <row r="2141" spans="1:8">
      <c r="A2141" s="12">
        <v>41488</v>
      </c>
      <c r="B2141" s="5">
        <v>11.5</v>
      </c>
      <c r="C2141" s="5">
        <v>60.04</v>
      </c>
      <c r="D2141" s="5">
        <v>5.97</v>
      </c>
      <c r="E2141" s="5">
        <v>14.833186803848944</v>
      </c>
      <c r="F2141" s="5">
        <v>38.747910784150172</v>
      </c>
      <c r="G2141" s="5">
        <v>2.6122445093252509</v>
      </c>
      <c r="H2141" s="5">
        <v>148.36979400036103</v>
      </c>
    </row>
    <row r="2142" spans="1:8">
      <c r="A2142" s="12">
        <v>41491</v>
      </c>
      <c r="B2142" s="5">
        <v>11.48</v>
      </c>
      <c r="C2142" s="5">
        <v>58.9</v>
      </c>
      <c r="D2142" s="5">
        <v>5.87</v>
      </c>
      <c r="E2142" s="5">
        <v>15.3083943953591</v>
      </c>
      <c r="F2142" s="5">
        <v>37.898246832899879</v>
      </c>
      <c r="G2142" s="5">
        <v>2.4756513226749064</v>
      </c>
      <c r="H2142" s="5">
        <v>139.72684856595302</v>
      </c>
    </row>
    <row r="2143" spans="1:8">
      <c r="A2143" s="12">
        <v>41492</v>
      </c>
      <c r="B2143" s="5">
        <v>12.22</v>
      </c>
      <c r="C2143" s="5">
        <v>61.03</v>
      </c>
      <c r="D2143" s="5">
        <v>7.32</v>
      </c>
      <c r="E2143" s="5">
        <v>14.96003757236373</v>
      </c>
      <c r="F2143" s="5">
        <v>42.456278880020974</v>
      </c>
      <c r="G2143" s="5">
        <v>2.8379794285043869</v>
      </c>
      <c r="H2143" s="5">
        <v>128.58555869701178</v>
      </c>
    </row>
    <row r="2144" spans="1:8">
      <c r="A2144" s="12">
        <v>41493</v>
      </c>
      <c r="B2144" s="5">
        <v>12.45</v>
      </c>
      <c r="C2144" s="5">
        <v>61.95</v>
      </c>
      <c r="D2144" s="5">
        <v>7.25</v>
      </c>
      <c r="E2144" s="5">
        <v>13.864763205874045</v>
      </c>
      <c r="F2144" s="5">
        <v>44.249700829433081</v>
      </c>
      <c r="G2144" s="5">
        <v>3.191522290888166</v>
      </c>
      <c r="H2144" s="5">
        <v>126.15597401667608</v>
      </c>
    </row>
    <row r="2145" spans="1:8">
      <c r="A2145" s="12">
        <v>41494</v>
      </c>
      <c r="B2145" s="5">
        <v>12.28</v>
      </c>
      <c r="C2145" s="5">
        <v>61.68</v>
      </c>
      <c r="D2145" s="5">
        <v>7.49</v>
      </c>
      <c r="E2145" s="5">
        <v>13.451751563523844</v>
      </c>
      <c r="F2145" s="5">
        <v>43.141176540633893</v>
      </c>
      <c r="G2145" s="5">
        <v>3.2071047652721112</v>
      </c>
      <c r="H2145" s="5">
        <v>137.03821881949838</v>
      </c>
    </row>
    <row r="2146" spans="1:8">
      <c r="A2146" s="12">
        <v>41495</v>
      </c>
      <c r="B2146" s="5">
        <v>12.71</v>
      </c>
      <c r="C2146" s="5">
        <v>63.91</v>
      </c>
      <c r="D2146" s="5">
        <v>8.84</v>
      </c>
      <c r="E2146" s="5">
        <v>12.946286207339543</v>
      </c>
      <c r="F2146" s="5">
        <v>47.044409484576647</v>
      </c>
      <c r="G2146" s="5">
        <v>3.6338150363079493</v>
      </c>
      <c r="H2146" s="5">
        <v>126.5887051670141</v>
      </c>
    </row>
    <row r="2147" spans="1:8">
      <c r="A2147" s="12">
        <v>41498</v>
      </c>
      <c r="B2147" s="5">
        <v>12.86</v>
      </c>
      <c r="C2147" s="5">
        <v>62.1</v>
      </c>
      <c r="D2147" s="5">
        <v>7.6899999999999995</v>
      </c>
      <c r="E2147" s="5">
        <v>13.509388839345435</v>
      </c>
      <c r="F2147" s="5">
        <v>51.111169478403951</v>
      </c>
      <c r="G2147" s="5">
        <v>3.7833813273288253</v>
      </c>
      <c r="H2147" s="5">
        <v>112.11037309643308</v>
      </c>
    </row>
    <row r="2148" spans="1:8">
      <c r="A2148" s="12">
        <v>41499</v>
      </c>
      <c r="B2148" s="5">
        <v>12.43</v>
      </c>
      <c r="C2148" s="5">
        <v>61.85</v>
      </c>
      <c r="D2148" s="5">
        <v>7.93</v>
      </c>
      <c r="E2148" s="5">
        <v>12.571028930081743</v>
      </c>
      <c r="F2148" s="5">
        <v>48.847673178246488</v>
      </c>
      <c r="G2148" s="5">
        <v>3.8857338925819223</v>
      </c>
      <c r="H2148" s="5">
        <v>123.14212511702651</v>
      </c>
    </row>
    <row r="2149" spans="1:8">
      <c r="A2149" s="12">
        <v>41500</v>
      </c>
      <c r="B2149" s="5">
        <v>12.9</v>
      </c>
      <c r="C2149" s="5">
        <v>61.72</v>
      </c>
      <c r="D2149" s="5">
        <v>7.91</v>
      </c>
      <c r="E2149" s="5">
        <v>12.946925697036729</v>
      </c>
      <c r="F2149" s="5">
        <v>50.612565441745787</v>
      </c>
      <c r="G2149" s="5">
        <v>3.9092342557685265</v>
      </c>
      <c r="H2149" s="5">
        <v>108.99734488770994</v>
      </c>
    </row>
    <row r="2150" spans="1:8">
      <c r="A2150" s="12">
        <v>41501</v>
      </c>
      <c r="B2150" s="5">
        <v>14.55</v>
      </c>
      <c r="C2150" s="5">
        <v>61.82</v>
      </c>
      <c r="D2150" s="5">
        <v>8.2799999999999994</v>
      </c>
      <c r="E2150" s="5">
        <v>14.77170436775663</v>
      </c>
      <c r="F2150" s="5">
        <v>56.169010294135575</v>
      </c>
      <c r="G2150" s="5">
        <v>3.8024732214882477</v>
      </c>
      <c r="H2150" s="5">
        <v>51.691142572219604</v>
      </c>
    </row>
    <row r="2151" spans="1:8">
      <c r="A2151" s="12">
        <v>41502</v>
      </c>
      <c r="B2151" s="5">
        <v>14.15</v>
      </c>
      <c r="C2151" s="5">
        <v>61.79</v>
      </c>
      <c r="D2151" s="5">
        <v>9.35</v>
      </c>
      <c r="E2151" s="5">
        <v>13.948285280950895</v>
      </c>
      <c r="F2151" s="5">
        <v>54.696562948837986</v>
      </c>
      <c r="G2151" s="5">
        <v>3.9213825819534116</v>
      </c>
      <c r="H2151" s="5">
        <v>64.117448439698492</v>
      </c>
    </row>
    <row r="2152" spans="1:8">
      <c r="A2152" s="12">
        <v>41505</v>
      </c>
      <c r="B2152" s="5">
        <v>14.69</v>
      </c>
      <c r="C2152" s="5">
        <v>61.19</v>
      </c>
      <c r="D2152" s="5">
        <v>8.16</v>
      </c>
      <c r="E2152" s="5">
        <v>12.71921559415717</v>
      </c>
      <c r="F2152" s="5">
        <v>55.038617208362517</v>
      </c>
      <c r="G2152" s="5">
        <v>4.3272021612437817</v>
      </c>
      <c r="H2152" s="5">
        <v>57.439798345435975</v>
      </c>
    </row>
    <row r="2153" spans="1:8">
      <c r="A2153" s="12">
        <v>41506</v>
      </c>
      <c r="B2153" s="5">
        <v>14.52</v>
      </c>
      <c r="C2153" s="5">
        <v>61.57</v>
      </c>
      <c r="D2153" s="5">
        <v>8.61</v>
      </c>
      <c r="E2153" s="5">
        <v>14.633761681841143</v>
      </c>
      <c r="F2153" s="5">
        <v>55.264476158581303</v>
      </c>
      <c r="G2153" s="5">
        <v>3.7765051365540767</v>
      </c>
      <c r="H2153" s="5">
        <v>72.387610921885454</v>
      </c>
    </row>
    <row r="2154" spans="1:8">
      <c r="A2154" s="12">
        <v>41507</v>
      </c>
      <c r="B2154" s="5">
        <v>15.36</v>
      </c>
      <c r="C2154" s="5">
        <v>62.24</v>
      </c>
      <c r="D2154" s="5">
        <v>9.81</v>
      </c>
      <c r="E2154" s="5">
        <v>15.736652194946751</v>
      </c>
      <c r="F2154" s="5">
        <v>59.382364144479155</v>
      </c>
      <c r="G2154" s="5">
        <v>3.773506804931968</v>
      </c>
      <c r="H2154" s="5">
        <v>53.036974913261552</v>
      </c>
    </row>
    <row r="2155" spans="1:8">
      <c r="A2155" s="12">
        <v>41508</v>
      </c>
      <c r="B2155" s="5">
        <v>14.11</v>
      </c>
      <c r="C2155" s="5">
        <v>62.27</v>
      </c>
      <c r="D2155" s="5">
        <v>9.19</v>
      </c>
      <c r="E2155" s="5">
        <v>14.931807927358172</v>
      </c>
      <c r="F2155" s="5">
        <v>54.534208581427173</v>
      </c>
      <c r="G2155" s="5">
        <v>3.6522173903341728</v>
      </c>
      <c r="H2155" s="5">
        <v>99.465307585829905</v>
      </c>
    </row>
    <row r="2156" spans="1:8">
      <c r="A2156" s="12">
        <v>41509</v>
      </c>
      <c r="B2156" s="5">
        <v>13.43</v>
      </c>
      <c r="C2156" s="5">
        <v>61.84</v>
      </c>
      <c r="D2156" s="5">
        <v>8.7200000000000006</v>
      </c>
      <c r="E2156" s="5">
        <v>14.443810236642523</v>
      </c>
      <c r="F2156" s="5">
        <v>51.2009003332616</v>
      </c>
      <c r="G2156" s="5">
        <v>3.5448333572930748</v>
      </c>
      <c r="H2156" s="5">
        <v>128.66288406848594</v>
      </c>
    </row>
    <row r="2157" spans="1:8">
      <c r="A2157" s="12">
        <v>41512</v>
      </c>
      <c r="B2157" s="5">
        <v>14.32</v>
      </c>
      <c r="C2157" s="5">
        <v>61.45</v>
      </c>
      <c r="D2157" s="5">
        <v>8.94</v>
      </c>
      <c r="E2157" s="5">
        <v>15.14594318423266</v>
      </c>
      <c r="F2157" s="5">
        <v>53.506072282708367</v>
      </c>
      <c r="G2157" s="5">
        <v>3.5326999204915577</v>
      </c>
      <c r="H2157" s="5">
        <v>86.401223808743083</v>
      </c>
    </row>
    <row r="2158" spans="1:8">
      <c r="A2158" s="12">
        <v>41513</v>
      </c>
      <c r="B2158" s="5">
        <v>15.92</v>
      </c>
      <c r="C2158" s="5">
        <v>61.98</v>
      </c>
      <c r="D2158" s="5">
        <v>9.65</v>
      </c>
      <c r="E2158" s="5">
        <v>15.904397681816372</v>
      </c>
      <c r="F2158" s="5">
        <v>60.309736623380907</v>
      </c>
      <c r="G2158" s="5">
        <v>3.7920163862812313</v>
      </c>
      <c r="H2158" s="5">
        <v>58.09938088096871</v>
      </c>
    </row>
    <row r="2159" spans="1:8">
      <c r="A2159" s="12">
        <v>41514</v>
      </c>
      <c r="B2159" s="5">
        <v>15.72</v>
      </c>
      <c r="C2159" s="5">
        <v>61.49</v>
      </c>
      <c r="D2159" s="5">
        <v>9.16</v>
      </c>
      <c r="E2159" s="5">
        <v>16.062002944705185</v>
      </c>
      <c r="F2159" s="5">
        <v>58.288934492559363</v>
      </c>
      <c r="G2159" s="5">
        <v>3.6289953807893069</v>
      </c>
      <c r="H2159" s="5">
        <v>72.97364421602542</v>
      </c>
    </row>
    <row r="2160" spans="1:8">
      <c r="A2160" s="12">
        <v>41515</v>
      </c>
      <c r="B2160" s="5">
        <v>15.94</v>
      </c>
      <c r="C2160" s="5">
        <v>61.97</v>
      </c>
      <c r="D2160" s="5">
        <v>9.19</v>
      </c>
      <c r="E2160" s="5">
        <v>16.444611756103733</v>
      </c>
      <c r="F2160" s="5">
        <v>59.738710536742012</v>
      </c>
      <c r="G2160" s="5">
        <v>3.6327224639139835</v>
      </c>
      <c r="H2160" s="5">
        <v>77.92290623444066</v>
      </c>
    </row>
    <row r="2161" spans="1:8">
      <c r="A2161" s="12">
        <v>41516</v>
      </c>
      <c r="B2161" s="5">
        <v>16.149999999999999</v>
      </c>
      <c r="C2161" s="5">
        <v>61.49</v>
      </c>
      <c r="D2161" s="5">
        <v>9.19</v>
      </c>
      <c r="E2161" s="5">
        <v>15.227187802051564</v>
      </c>
      <c r="F2161" s="5">
        <v>60.076385967864304</v>
      </c>
      <c r="G2161" s="5">
        <v>3.9453369032310874</v>
      </c>
      <c r="H2161" s="5">
        <v>70.060933997249705</v>
      </c>
    </row>
    <row r="2162" spans="1:8">
      <c r="A2162" s="12">
        <v>41520</v>
      </c>
      <c r="B2162" s="5">
        <v>15.68</v>
      </c>
      <c r="C2162" s="5">
        <v>61.11</v>
      </c>
      <c r="D2162" s="5">
        <v>8.3699999999999992</v>
      </c>
      <c r="E2162" s="5">
        <v>16.243899856592726</v>
      </c>
      <c r="F2162" s="5">
        <v>57.487572673529023</v>
      </c>
      <c r="G2162" s="5">
        <v>3.5390253067952275</v>
      </c>
      <c r="H2162" s="5">
        <v>53.5306300790728</v>
      </c>
    </row>
    <row r="2163" spans="1:8">
      <c r="A2163" s="12">
        <v>41521</v>
      </c>
      <c r="B2163" s="5">
        <v>14.96</v>
      </c>
      <c r="C2163" s="5">
        <v>60.93</v>
      </c>
      <c r="D2163" s="5">
        <v>8.08</v>
      </c>
      <c r="E2163" s="5">
        <v>14.949136027097691</v>
      </c>
      <c r="F2163" s="5">
        <v>55.14300188552486</v>
      </c>
      <c r="G2163" s="5">
        <v>3.6887082829114259</v>
      </c>
      <c r="H2163" s="5">
        <v>79.180746788961841</v>
      </c>
    </row>
    <row r="2164" spans="1:8">
      <c r="A2164" s="12">
        <v>41522</v>
      </c>
      <c r="B2164" s="5">
        <v>14.82</v>
      </c>
      <c r="C2164" s="5">
        <v>61.3</v>
      </c>
      <c r="D2164" s="5">
        <v>8.25</v>
      </c>
      <c r="E2164" s="5">
        <v>15.152519295290324</v>
      </c>
      <c r="F2164" s="5">
        <v>54.770298833070676</v>
      </c>
      <c r="G2164" s="5">
        <v>3.6146001708174214</v>
      </c>
      <c r="H2164" s="5">
        <v>79.075082544284996</v>
      </c>
    </row>
    <row r="2165" spans="1:8">
      <c r="A2165" s="12">
        <v>41523</v>
      </c>
      <c r="B2165" s="5">
        <v>14.63</v>
      </c>
      <c r="C2165" s="5">
        <v>62.06</v>
      </c>
      <c r="D2165" s="5">
        <v>8.9</v>
      </c>
      <c r="E2165" s="5">
        <v>14.819973943395208</v>
      </c>
      <c r="F2165" s="5">
        <v>55.413057293581282</v>
      </c>
      <c r="G2165" s="5">
        <v>3.7390792659441296</v>
      </c>
      <c r="H2165" s="5">
        <v>85.523365645877945</v>
      </c>
    </row>
    <row r="2166" spans="1:8">
      <c r="A2166" s="12">
        <v>41526</v>
      </c>
      <c r="B2166" s="5">
        <v>14.36</v>
      </c>
      <c r="C2166" s="5">
        <v>62.07</v>
      </c>
      <c r="D2166" s="5">
        <v>8.82</v>
      </c>
      <c r="E2166" s="5">
        <v>15.826177570248943</v>
      </c>
      <c r="F2166" s="5">
        <v>54.731238221850958</v>
      </c>
      <c r="G2166" s="5">
        <v>3.4582727243461635</v>
      </c>
      <c r="H2166" s="5">
        <v>59.903192409124578</v>
      </c>
    </row>
    <row r="2167" spans="1:8">
      <c r="A2167" s="12">
        <v>41527</v>
      </c>
      <c r="B2167" s="5">
        <v>13.36</v>
      </c>
      <c r="C2167" s="5">
        <v>61.08</v>
      </c>
      <c r="D2167" s="5">
        <v>8.6999999999999993</v>
      </c>
      <c r="E2167" s="5">
        <v>15.235036277506808</v>
      </c>
      <c r="F2167" s="5">
        <v>50.004222288228576</v>
      </c>
      <c r="G2167" s="5">
        <v>3.2821859677522012</v>
      </c>
      <c r="H2167" s="5">
        <v>78.504608992709706</v>
      </c>
    </row>
    <row r="2168" spans="1:8">
      <c r="A2168" s="12">
        <v>41528</v>
      </c>
      <c r="B2168" s="5">
        <v>12.61</v>
      </c>
      <c r="C2168" s="5">
        <v>61.62</v>
      </c>
      <c r="D2168" s="5">
        <v>8.68</v>
      </c>
      <c r="E2168" s="5">
        <v>14.494141826564491</v>
      </c>
      <c r="F2168" s="5">
        <v>47.562509652615539</v>
      </c>
      <c r="G2168" s="5">
        <v>3.2814988442740498</v>
      </c>
      <c r="H2168" s="5">
        <v>95.545862922345492</v>
      </c>
    </row>
    <row r="2169" spans="1:8">
      <c r="A2169" s="12">
        <v>41529</v>
      </c>
      <c r="B2169" s="5">
        <v>13.02</v>
      </c>
      <c r="C2169" s="5">
        <v>61.7</v>
      </c>
      <c r="D2169" s="5">
        <v>8.59</v>
      </c>
      <c r="E2169" s="5">
        <v>14.991684642685616</v>
      </c>
      <c r="F2169" s="5">
        <v>49.326297912146558</v>
      </c>
      <c r="G2169" s="5">
        <v>3.2902438310168609</v>
      </c>
      <c r="H2169" s="5">
        <v>89.267841893091315</v>
      </c>
    </row>
    <row r="2170" spans="1:8">
      <c r="A2170" s="12">
        <v>41530</v>
      </c>
      <c r="B2170" s="5">
        <v>12.81</v>
      </c>
      <c r="C2170" s="5">
        <v>62.55</v>
      </c>
      <c r="D2170" s="5">
        <v>9.48</v>
      </c>
      <c r="E2170" s="5">
        <v>15.236470617010232</v>
      </c>
      <c r="F2170" s="5">
        <v>49.439664852779387</v>
      </c>
      <c r="G2170" s="5">
        <v>3.2448239553315044</v>
      </c>
      <c r="H2170" s="5">
        <v>97.793376118686126</v>
      </c>
    </row>
    <row r="2171" spans="1:8">
      <c r="A2171" s="12">
        <v>41533</v>
      </c>
      <c r="B2171" s="5">
        <v>12.96</v>
      </c>
      <c r="C2171" s="5">
        <v>63.67</v>
      </c>
      <c r="D2171" s="5">
        <v>9.25</v>
      </c>
      <c r="E2171" s="5">
        <v>16.320995793989997</v>
      </c>
      <c r="F2171" s="5">
        <v>52.898218143023605</v>
      </c>
      <c r="G2171" s="5">
        <v>3.2411146238088433</v>
      </c>
      <c r="H2171" s="5">
        <v>69.355792952258014</v>
      </c>
    </row>
    <row r="2172" spans="1:8">
      <c r="A2172" s="12">
        <v>41534</v>
      </c>
      <c r="B2172" s="5">
        <v>12.9</v>
      </c>
      <c r="C2172" s="5">
        <v>63.96</v>
      </c>
      <c r="D2172" s="5">
        <v>10.210000000000001</v>
      </c>
      <c r="E2172" s="5">
        <v>16.068007945815491</v>
      </c>
      <c r="F2172" s="5">
        <v>52.785258220204241</v>
      </c>
      <c r="G2172" s="5">
        <v>3.285115267443643</v>
      </c>
      <c r="H2172" s="5">
        <v>59.16344918813153</v>
      </c>
    </row>
    <row r="2173" spans="1:8">
      <c r="A2173" s="12">
        <v>41535</v>
      </c>
      <c r="B2173" s="5">
        <v>12.46</v>
      </c>
      <c r="C2173" s="5">
        <v>61.69</v>
      </c>
      <c r="D2173" s="5">
        <v>8.93</v>
      </c>
      <c r="E2173" s="5">
        <v>18.023064627625025</v>
      </c>
      <c r="F2173" s="5">
        <v>47.859020829836339</v>
      </c>
      <c r="G2173" s="5">
        <v>2.6554319045430246</v>
      </c>
      <c r="H2173" s="5">
        <v>83.407655512656859</v>
      </c>
    </row>
    <row r="2174" spans="1:8">
      <c r="A2174" s="12">
        <v>41536</v>
      </c>
      <c r="B2174" s="5">
        <v>11.9</v>
      </c>
      <c r="C2174" s="5">
        <v>60.72</v>
      </c>
      <c r="D2174" s="5">
        <v>7.76</v>
      </c>
      <c r="E2174" s="5">
        <v>21.015571939798782</v>
      </c>
      <c r="F2174" s="5">
        <v>44.599469520074003</v>
      </c>
      <c r="G2174" s="5">
        <v>2.1222105992562881</v>
      </c>
      <c r="H2174" s="5">
        <v>127.05034255097648</v>
      </c>
    </row>
    <row r="2175" spans="1:8">
      <c r="A2175" s="12">
        <v>41537</v>
      </c>
      <c r="B2175" s="5">
        <v>11.8</v>
      </c>
      <c r="C2175" s="5">
        <v>62.04</v>
      </c>
      <c r="D2175" s="5">
        <v>9.51</v>
      </c>
      <c r="E2175" s="5">
        <v>18.355973656186809</v>
      </c>
      <c r="F2175" s="5">
        <v>45.511145446715943</v>
      </c>
      <c r="G2175" s="5">
        <v>2.4793642821216726</v>
      </c>
      <c r="H2175" s="5">
        <v>140.25756483262697</v>
      </c>
    </row>
    <row r="2176" spans="1:8">
      <c r="A2176" s="12">
        <v>41540</v>
      </c>
      <c r="B2176" s="5">
        <v>12.9</v>
      </c>
      <c r="C2176" s="5">
        <v>62.69</v>
      </c>
      <c r="D2176" s="5">
        <v>9.35</v>
      </c>
      <c r="E2176" s="5">
        <v>17.90122494925609</v>
      </c>
      <c r="F2176" s="5">
        <v>49.958762649004285</v>
      </c>
      <c r="G2176" s="5">
        <v>2.7908013440767578</v>
      </c>
      <c r="H2176" s="5">
        <v>103.5215373768645</v>
      </c>
    </row>
    <row r="2177" spans="1:8">
      <c r="A2177" s="12">
        <v>41541</v>
      </c>
      <c r="B2177" s="5">
        <v>12.67</v>
      </c>
      <c r="C2177" s="5">
        <v>62.55</v>
      </c>
      <c r="D2177" s="5">
        <v>8.8800000000000008</v>
      </c>
      <c r="E2177" s="5">
        <v>16.702027240330199</v>
      </c>
      <c r="F2177" s="5">
        <v>48.595286469345581</v>
      </c>
      <c r="G2177" s="5">
        <v>2.9095441990420827</v>
      </c>
      <c r="H2177" s="5">
        <v>107.77209442726648</v>
      </c>
    </row>
    <row r="2178" spans="1:8">
      <c r="A2178" s="12">
        <v>41542</v>
      </c>
      <c r="B2178" s="5">
        <v>12.61</v>
      </c>
      <c r="C2178" s="5">
        <v>63.26</v>
      </c>
      <c r="D2178" s="5">
        <v>9.6199999999999992</v>
      </c>
      <c r="E2178" s="5">
        <v>16.416348058146497</v>
      </c>
      <c r="F2178" s="5">
        <v>49.104601675394591</v>
      </c>
      <c r="G2178" s="5">
        <v>2.9912013013775485</v>
      </c>
      <c r="H2178" s="5">
        <v>103.76685105894204</v>
      </c>
    </row>
    <row r="2179" spans="1:8">
      <c r="A2179" s="12">
        <v>41543</v>
      </c>
      <c r="B2179" s="5">
        <v>12.47</v>
      </c>
      <c r="C2179" s="5">
        <v>63.44</v>
      </c>
      <c r="D2179" s="5">
        <v>10.11</v>
      </c>
      <c r="E2179" s="5">
        <v>15.679033685019027</v>
      </c>
      <c r="F2179" s="5">
        <v>48.888144734770485</v>
      </c>
      <c r="G2179" s="5">
        <v>3.118058530704098</v>
      </c>
      <c r="H2179" s="5">
        <v>96.872145141108206</v>
      </c>
    </row>
    <row r="2180" spans="1:8">
      <c r="A2180" s="12">
        <v>41544</v>
      </c>
      <c r="B2180" s="5">
        <v>13.45</v>
      </c>
      <c r="C2180" s="5">
        <v>65.58</v>
      </c>
      <c r="D2180" s="5">
        <v>12.85</v>
      </c>
      <c r="E2180" s="5">
        <v>15.400874060420382</v>
      </c>
      <c r="F2180" s="5">
        <v>55.666595471289035</v>
      </c>
      <c r="G2180" s="5">
        <v>3.6145088423487546</v>
      </c>
      <c r="H2180" s="5">
        <v>67.753639264745317</v>
      </c>
    </row>
    <row r="2181" spans="1:8">
      <c r="A2181" s="12">
        <v>41547</v>
      </c>
      <c r="B2181" s="5">
        <v>14.64</v>
      </c>
      <c r="C2181" s="5">
        <v>65.44</v>
      </c>
      <c r="D2181" s="5">
        <v>13.01</v>
      </c>
      <c r="E2181" s="5">
        <v>16.337510821256902</v>
      </c>
      <c r="F2181" s="5">
        <v>59.790833823475147</v>
      </c>
      <c r="G2181" s="5">
        <v>3.6597272667560032</v>
      </c>
      <c r="H2181" s="5">
        <v>29.883238281706337</v>
      </c>
    </row>
    <row r="2182" spans="1:8">
      <c r="A2182" s="12">
        <v>41548</v>
      </c>
      <c r="B2182" s="5">
        <v>13.64</v>
      </c>
      <c r="C2182" s="5">
        <v>65.44</v>
      </c>
      <c r="D2182" s="5">
        <v>11.66</v>
      </c>
      <c r="E2182" s="5">
        <v>15.459667621715745</v>
      </c>
      <c r="F2182" s="5">
        <v>55.978230623340451</v>
      </c>
      <c r="G2182" s="5">
        <v>3.6209207075519179</v>
      </c>
      <c r="H2182" s="5">
        <v>77.564424490097551</v>
      </c>
    </row>
    <row r="2183" spans="1:8">
      <c r="A2183" s="12">
        <v>41549</v>
      </c>
      <c r="B2183" s="5">
        <v>14.6</v>
      </c>
      <c r="C2183" s="5">
        <v>65.8</v>
      </c>
      <c r="D2183" s="5">
        <v>12.72</v>
      </c>
      <c r="E2183" s="5">
        <v>15.304798160287723</v>
      </c>
      <c r="F2183" s="5">
        <v>60.159755594180794</v>
      </c>
      <c r="G2183" s="5">
        <v>3.930777457116744</v>
      </c>
      <c r="H2183" s="5">
        <v>58.895457553787168</v>
      </c>
    </row>
    <row r="2184" spans="1:8">
      <c r="A2184" s="12">
        <v>41550</v>
      </c>
      <c r="B2184" s="5">
        <v>15.79</v>
      </c>
      <c r="C2184" s="5">
        <v>66.22</v>
      </c>
      <c r="D2184" s="5">
        <v>13.29</v>
      </c>
      <c r="E2184" s="5">
        <v>16.124566508124001</v>
      </c>
      <c r="F2184" s="5">
        <v>65.357269365352735</v>
      </c>
      <c r="G2184" s="5">
        <v>4.0532729566667074</v>
      </c>
      <c r="H2184" s="5">
        <v>30.465783064682828</v>
      </c>
    </row>
    <row r="2185" spans="1:8">
      <c r="A2185" s="12">
        <v>41551</v>
      </c>
      <c r="B2185" s="5">
        <v>14.67</v>
      </c>
      <c r="C2185" s="5">
        <v>66.41</v>
      </c>
      <c r="D2185" s="5">
        <v>13.11</v>
      </c>
      <c r="E2185" s="5">
        <v>15.470075137849911</v>
      </c>
      <c r="F2185" s="5">
        <v>61.247937842701553</v>
      </c>
      <c r="G2185" s="5">
        <v>3.9591234882142934</v>
      </c>
      <c r="H2185" s="5">
        <v>64.284284312893902</v>
      </c>
    </row>
    <row r="2186" spans="1:8">
      <c r="A2186" s="12">
        <v>41554</v>
      </c>
      <c r="B2186" s="5">
        <v>17.22</v>
      </c>
      <c r="C2186" s="5">
        <v>65.569999999999993</v>
      </c>
      <c r="D2186" s="5">
        <v>13.73</v>
      </c>
      <c r="E2186" s="5">
        <v>16.061844567047025</v>
      </c>
      <c r="F2186" s="5">
        <v>70.325468671647485</v>
      </c>
      <c r="G2186" s="5">
        <v>4.378417956797402</v>
      </c>
      <c r="H2186" s="5">
        <v>-12.921222348103507</v>
      </c>
    </row>
    <row r="2187" spans="1:8">
      <c r="A2187" s="12">
        <v>41555</v>
      </c>
      <c r="B2187" s="5">
        <v>18.350000000000001</v>
      </c>
      <c r="C2187" s="5">
        <v>65.36</v>
      </c>
      <c r="D2187" s="5">
        <v>13.59</v>
      </c>
      <c r="E2187" s="5">
        <v>16.390399425482567</v>
      </c>
      <c r="F2187" s="5">
        <v>74.244140960251059</v>
      </c>
      <c r="G2187" s="5">
        <v>4.5297334758554948</v>
      </c>
      <c r="H2187" s="5">
        <v>-40.714245188538371</v>
      </c>
    </row>
    <row r="2188" spans="1:8">
      <c r="A2188" s="12">
        <v>41556</v>
      </c>
      <c r="B2188" s="5">
        <v>17.649999999999999</v>
      </c>
      <c r="C2188" s="5">
        <v>64.64</v>
      </c>
      <c r="D2188" s="5">
        <v>11.99</v>
      </c>
      <c r="E2188" s="5">
        <v>17.304412828121659</v>
      </c>
      <c r="F2188" s="5">
        <v>70.166776512797441</v>
      </c>
      <c r="G2188" s="5">
        <v>4.0548487377028106</v>
      </c>
      <c r="H2188" s="5">
        <v>-15.309659528304307</v>
      </c>
    </row>
    <row r="2189" spans="1:8">
      <c r="A2189" s="12">
        <v>41557</v>
      </c>
      <c r="B2189" s="5">
        <v>14.76</v>
      </c>
      <c r="C2189" s="5">
        <v>65.150000000000006</v>
      </c>
      <c r="D2189" s="5">
        <v>12.12</v>
      </c>
      <c r="E2189" s="5">
        <v>14.973460756807542</v>
      </c>
      <c r="F2189" s="5">
        <v>60.253035285349959</v>
      </c>
      <c r="G2189" s="5">
        <v>4.0239885931484798</v>
      </c>
      <c r="H2189" s="5">
        <v>47.95395825105323</v>
      </c>
    </row>
    <row r="2190" spans="1:8">
      <c r="A2190" s="12">
        <v>41558</v>
      </c>
      <c r="B2190" s="5">
        <v>13.54</v>
      </c>
      <c r="C2190" s="5">
        <v>65.61</v>
      </c>
      <c r="D2190" s="5">
        <v>13.27</v>
      </c>
      <c r="E2190" s="5">
        <v>13.596495769824154</v>
      </c>
      <c r="F2190" s="5">
        <v>56.257860459520465</v>
      </c>
      <c r="G2190" s="5">
        <v>4.1376735161701195</v>
      </c>
      <c r="H2190" s="5">
        <v>78.082987008692911</v>
      </c>
    </row>
    <row r="2191" spans="1:8">
      <c r="A2191" s="12">
        <v>41561</v>
      </c>
      <c r="B2191" s="5">
        <v>13.76</v>
      </c>
      <c r="C2191" s="5">
        <v>66.459999999999994</v>
      </c>
      <c r="D2191" s="5">
        <v>14.04</v>
      </c>
      <c r="E2191" s="5">
        <v>14.28737447956699</v>
      </c>
      <c r="F2191" s="5">
        <v>60.702515295210404</v>
      </c>
      <c r="G2191" s="5">
        <v>4.2486823161262954</v>
      </c>
      <c r="H2191" s="5">
        <v>32.879920029746437</v>
      </c>
    </row>
    <row r="2192" spans="1:8">
      <c r="A2192" s="12">
        <v>41562</v>
      </c>
      <c r="B2192" s="5">
        <v>15.8</v>
      </c>
      <c r="C2192" s="5">
        <v>67.16</v>
      </c>
      <c r="D2192" s="5">
        <v>17.28</v>
      </c>
      <c r="E2192" s="5">
        <v>16.662213169600797</v>
      </c>
      <c r="F2192" s="5">
        <v>70.261276535480306</v>
      </c>
      <c r="G2192" s="5">
        <v>4.2168033634131969</v>
      </c>
      <c r="H2192" s="5">
        <v>-48.423830654343831</v>
      </c>
    </row>
    <row r="2193" spans="1:8">
      <c r="A2193" s="12">
        <v>41563</v>
      </c>
      <c r="B2193" s="5">
        <v>12.7</v>
      </c>
      <c r="C2193" s="5">
        <v>64.56</v>
      </c>
      <c r="D2193" s="5">
        <v>12.26</v>
      </c>
      <c r="E2193" s="5">
        <v>15.849777923648135</v>
      </c>
      <c r="F2193" s="5">
        <v>53.023748929494914</v>
      </c>
      <c r="G2193" s="5">
        <v>3.345393808349995</v>
      </c>
      <c r="H2193" s="5">
        <v>77.963829812195655</v>
      </c>
    </row>
    <row r="2194" spans="1:8">
      <c r="A2194" s="12">
        <v>41564</v>
      </c>
      <c r="B2194" s="5">
        <v>11.67</v>
      </c>
      <c r="C2194" s="5">
        <v>62.94</v>
      </c>
      <c r="D2194" s="5">
        <v>9.85</v>
      </c>
      <c r="E2194" s="5">
        <v>17.961694437001668</v>
      </c>
      <c r="F2194" s="5">
        <v>46.360062007853429</v>
      </c>
      <c r="G2194" s="5">
        <v>2.5810517025804764</v>
      </c>
      <c r="H2194" s="5">
        <v>114.7215499323589</v>
      </c>
    </row>
    <row r="2195" spans="1:8">
      <c r="A2195" s="12">
        <v>41565</v>
      </c>
      <c r="B2195" s="5">
        <v>10.91</v>
      </c>
      <c r="C2195" s="5">
        <v>63.13</v>
      </c>
      <c r="D2195" s="5">
        <v>11.42</v>
      </c>
      <c r="E2195" s="5">
        <v>17.616697802835514</v>
      </c>
      <c r="F2195" s="5">
        <v>43.399888968820719</v>
      </c>
      <c r="G2195" s="5">
        <v>2.4635655021473575</v>
      </c>
      <c r="H2195" s="5">
        <v>126.26402764521583</v>
      </c>
    </row>
    <row r="2196" spans="1:8">
      <c r="A2196" s="12">
        <v>41568</v>
      </c>
      <c r="B2196" s="5">
        <v>11.28</v>
      </c>
      <c r="C2196" s="5">
        <v>63.22</v>
      </c>
      <c r="D2196" s="5">
        <v>10.87</v>
      </c>
      <c r="E2196" s="5">
        <v>17.5289997419681</v>
      </c>
      <c r="F2196" s="5">
        <v>43.618557801354413</v>
      </c>
      <c r="G2196" s="5">
        <v>2.4883654768345078</v>
      </c>
      <c r="H2196" s="5">
        <v>119.7009635647305</v>
      </c>
    </row>
    <row r="2197" spans="1:8">
      <c r="A2197" s="12">
        <v>41569</v>
      </c>
      <c r="B2197" s="5">
        <v>11.63</v>
      </c>
      <c r="C2197" s="5">
        <v>60.75</v>
      </c>
      <c r="D2197" s="5">
        <v>9.0299999999999994</v>
      </c>
      <c r="E2197" s="5">
        <v>20.180666888580319</v>
      </c>
      <c r="F2197" s="5">
        <v>41.798932928380495</v>
      </c>
      <c r="G2197" s="5">
        <v>2.0712364541348904</v>
      </c>
      <c r="H2197" s="5">
        <v>114.14159306797319</v>
      </c>
    </row>
    <row r="2198" spans="1:8">
      <c r="A2198" s="12">
        <v>41570</v>
      </c>
      <c r="B2198" s="5">
        <v>11.61</v>
      </c>
      <c r="C2198" s="5">
        <v>61.73</v>
      </c>
      <c r="D2198" s="5">
        <v>9.8000000000000007</v>
      </c>
      <c r="E2198" s="5">
        <v>17.507119490659605</v>
      </c>
      <c r="F2198" s="5">
        <v>42.834358397488707</v>
      </c>
      <c r="G2198" s="5">
        <v>2.4466822437775493</v>
      </c>
      <c r="H2198" s="5">
        <v>126.12450730966226</v>
      </c>
    </row>
    <row r="2199" spans="1:8">
      <c r="A2199" s="12">
        <v>41571</v>
      </c>
      <c r="B2199" s="5">
        <v>11.57</v>
      </c>
      <c r="C2199" s="5">
        <v>61.54</v>
      </c>
      <c r="D2199" s="5">
        <v>9.14</v>
      </c>
      <c r="E2199" s="5">
        <v>16.943126415651715</v>
      </c>
      <c r="F2199" s="5">
        <v>42.318890596044099</v>
      </c>
      <c r="G2199" s="5">
        <v>2.4977025820305969</v>
      </c>
      <c r="H2199" s="5">
        <v>122.49556208184555</v>
      </c>
    </row>
    <row r="2200" spans="1:8">
      <c r="A2200" s="12">
        <v>41572</v>
      </c>
      <c r="B2200" s="5">
        <v>11.54</v>
      </c>
      <c r="C2200" s="5">
        <v>61.11</v>
      </c>
      <c r="D2200" s="5">
        <v>9.43</v>
      </c>
      <c r="E2200" s="5">
        <v>16.837603302358396</v>
      </c>
      <c r="F2200" s="5">
        <v>41.418537963707429</v>
      </c>
      <c r="G2200" s="5">
        <v>2.4598832280308001</v>
      </c>
      <c r="H2200" s="5">
        <v>131.47735323610465</v>
      </c>
    </row>
    <row r="2201" spans="1:8">
      <c r="A2201" s="12">
        <v>41575</v>
      </c>
      <c r="B2201" s="5">
        <v>11.9</v>
      </c>
      <c r="C2201" s="5">
        <v>60.01</v>
      </c>
      <c r="D2201" s="5">
        <v>8.69</v>
      </c>
      <c r="E2201" s="5">
        <v>17.227785253440647</v>
      </c>
      <c r="F2201" s="5">
        <v>40.997277301604818</v>
      </c>
      <c r="G2201" s="5">
        <v>2.379718385067346</v>
      </c>
      <c r="H2201" s="5">
        <v>118.56332593459537</v>
      </c>
    </row>
    <row r="2202" spans="1:8">
      <c r="A2202" s="12">
        <v>41576</v>
      </c>
      <c r="B2202" s="5">
        <v>12.18</v>
      </c>
      <c r="C2202" s="5">
        <v>60.44</v>
      </c>
      <c r="D2202" s="5">
        <v>8.89</v>
      </c>
      <c r="E2202" s="5">
        <v>17.675644886284285</v>
      </c>
      <c r="F2202" s="5">
        <v>42.497378200035634</v>
      </c>
      <c r="G2202" s="5">
        <v>2.4042901106828749</v>
      </c>
      <c r="H2202" s="5">
        <v>104.8332864048394</v>
      </c>
    </row>
    <row r="2203" spans="1:8">
      <c r="A2203" s="12">
        <v>41577</v>
      </c>
      <c r="B2203" s="5">
        <v>12.46</v>
      </c>
      <c r="C2203" s="5">
        <v>60.66</v>
      </c>
      <c r="D2203" s="5">
        <v>8.9</v>
      </c>
      <c r="E2203" s="5">
        <v>16.698125182848134</v>
      </c>
      <c r="F2203" s="5">
        <v>43.553755489077055</v>
      </c>
      <c r="G2203" s="5">
        <v>2.608302130457993</v>
      </c>
      <c r="H2203" s="5">
        <v>103.33864690991508</v>
      </c>
    </row>
    <row r="2204" spans="1:8">
      <c r="A2204" s="12">
        <v>41578</v>
      </c>
      <c r="B2204" s="5">
        <v>12.31</v>
      </c>
      <c r="C2204" s="5">
        <v>61.23</v>
      </c>
      <c r="D2204" s="5">
        <v>9.0500000000000007</v>
      </c>
      <c r="E2204" s="5">
        <v>15.510784035928554</v>
      </c>
      <c r="F2204" s="5">
        <v>43.673939413975319</v>
      </c>
      <c r="G2204" s="5">
        <v>2.8157144934008991</v>
      </c>
      <c r="H2204" s="5">
        <v>118.0011978075065</v>
      </c>
    </row>
    <row r="2205" spans="1:8">
      <c r="A2205" s="12">
        <v>41579</v>
      </c>
      <c r="B2205" s="5">
        <v>12.18</v>
      </c>
      <c r="C2205" s="5">
        <v>60.26</v>
      </c>
      <c r="D2205" s="5">
        <v>8.4600000000000009</v>
      </c>
      <c r="E2205" s="5">
        <v>15.441455969536642</v>
      </c>
      <c r="F2205" s="5">
        <v>41.646413494715276</v>
      </c>
      <c r="G2205" s="5">
        <v>2.6970522453890711</v>
      </c>
      <c r="H2205" s="5">
        <v>127.28075025133835</v>
      </c>
    </row>
    <row r="2206" spans="1:8">
      <c r="A2206" s="12">
        <v>41582</v>
      </c>
      <c r="B2206" s="5">
        <v>12.05</v>
      </c>
      <c r="C2206" s="5">
        <v>60.32</v>
      </c>
      <c r="D2206" s="5">
        <v>7.96</v>
      </c>
      <c r="E2206" s="5">
        <v>15.645044129077618</v>
      </c>
      <c r="F2206" s="5">
        <v>41.440017813213892</v>
      </c>
      <c r="G2206" s="5">
        <v>2.6487632422969116</v>
      </c>
      <c r="H2206" s="5">
        <v>123.55909898939177</v>
      </c>
    </row>
    <row r="2207" spans="1:8">
      <c r="A2207" s="12">
        <v>41583</v>
      </c>
      <c r="B2207" s="5">
        <v>12.38</v>
      </c>
      <c r="C2207" s="5">
        <v>59.51</v>
      </c>
      <c r="D2207" s="5">
        <v>7.35</v>
      </c>
      <c r="E2207" s="5">
        <v>16.047822473551118</v>
      </c>
      <c r="F2207" s="5">
        <v>41.725595189685713</v>
      </c>
      <c r="G2207" s="5">
        <v>2.6000783133322218</v>
      </c>
      <c r="H2207" s="5">
        <v>120.25002914307035</v>
      </c>
    </row>
    <row r="2208" spans="1:8">
      <c r="A2208" s="12">
        <v>41584</v>
      </c>
      <c r="B2208" s="5">
        <v>12.09</v>
      </c>
      <c r="C2208" s="5">
        <v>59.11</v>
      </c>
      <c r="D2208" s="5">
        <v>7.04</v>
      </c>
      <c r="E2208" s="5">
        <v>15.870107100861819</v>
      </c>
      <c r="F2208" s="5">
        <v>40.320383283105038</v>
      </c>
      <c r="G2208" s="5">
        <v>2.5406497276200146</v>
      </c>
      <c r="H2208" s="5">
        <v>127.3777217002132</v>
      </c>
    </row>
    <row r="2209" spans="1:8">
      <c r="A2209" s="12">
        <v>41585</v>
      </c>
      <c r="B2209" s="5">
        <v>13.01</v>
      </c>
      <c r="C2209" s="5">
        <v>59.91</v>
      </c>
      <c r="D2209" s="5">
        <v>7.71</v>
      </c>
      <c r="E2209" s="5">
        <v>16.198698999384721</v>
      </c>
      <c r="F2209" s="5">
        <v>44.121580373617242</v>
      </c>
      <c r="G2209" s="5">
        <v>2.7237730866715357</v>
      </c>
      <c r="H2209" s="5">
        <v>106.20096970800464</v>
      </c>
    </row>
    <row r="2210" spans="1:8">
      <c r="A2210" s="12">
        <v>41586</v>
      </c>
      <c r="B2210" s="5">
        <v>12.16</v>
      </c>
      <c r="C2210" s="5">
        <v>59.26</v>
      </c>
      <c r="D2210" s="5">
        <v>7.3</v>
      </c>
      <c r="E2210" s="5">
        <v>15.280390278143845</v>
      </c>
      <c r="F2210" s="5">
        <v>40.715790474917696</v>
      </c>
      <c r="G2210" s="5">
        <v>2.6645779154708586</v>
      </c>
      <c r="H2210" s="5">
        <v>130.71686179447127</v>
      </c>
    </row>
    <row r="2211" spans="1:8">
      <c r="A2211" s="12">
        <v>41589</v>
      </c>
      <c r="B2211" s="5">
        <v>12.39</v>
      </c>
      <c r="C2211" s="5">
        <v>59.63</v>
      </c>
      <c r="D2211" s="5">
        <v>7.9399999999999995</v>
      </c>
      <c r="E2211" s="5">
        <v>14.781199370457578</v>
      </c>
      <c r="F2211" s="5">
        <v>45.394663872355309</v>
      </c>
      <c r="G2211" s="5">
        <v>3.0711082865902806</v>
      </c>
      <c r="H2211" s="5">
        <v>118.30020429924792</v>
      </c>
    </row>
    <row r="2212" spans="1:8">
      <c r="A2212" s="12">
        <v>41590</v>
      </c>
      <c r="B2212" s="5">
        <v>12.41</v>
      </c>
      <c r="C2212" s="5">
        <v>60.6</v>
      </c>
      <c r="D2212" s="5">
        <v>8.15</v>
      </c>
      <c r="E2212" s="5">
        <v>13.411926348752326</v>
      </c>
      <c r="F2212" s="5">
        <v>46.875838219896224</v>
      </c>
      <c r="G2212" s="5">
        <v>3.4950861644313274</v>
      </c>
      <c r="H2212" s="5">
        <v>127.23591835059909</v>
      </c>
    </row>
    <row r="2213" spans="1:8">
      <c r="A2213" s="12">
        <v>41591</v>
      </c>
      <c r="B2213" s="5">
        <v>12.09</v>
      </c>
      <c r="C2213" s="5">
        <v>60.27</v>
      </c>
      <c r="D2213" s="5">
        <v>8.9700000000000006</v>
      </c>
      <c r="E2213" s="5">
        <v>13.828514096099022</v>
      </c>
      <c r="F2213" s="5">
        <v>45.192878485935147</v>
      </c>
      <c r="G2213" s="5">
        <v>3.268093605131726</v>
      </c>
      <c r="H2213" s="5">
        <v>132.87431705765167</v>
      </c>
    </row>
    <row r="2214" spans="1:8">
      <c r="A2214" s="12">
        <v>41592</v>
      </c>
      <c r="B2214" s="5">
        <v>11.73</v>
      </c>
      <c r="C2214" s="5">
        <v>60.01</v>
      </c>
      <c r="D2214" s="5">
        <v>9.56</v>
      </c>
      <c r="E2214" s="5">
        <v>14.396551945166543</v>
      </c>
      <c r="F2214" s="5">
        <v>43.669426904976838</v>
      </c>
      <c r="G2214" s="5">
        <v>3.0333254150927638</v>
      </c>
      <c r="H2214" s="5">
        <v>156.02653026902357</v>
      </c>
    </row>
    <row r="2215" spans="1:8">
      <c r="A2215" s="12">
        <v>41593</v>
      </c>
      <c r="B2215" s="5">
        <v>11.45</v>
      </c>
      <c r="C2215" s="5">
        <v>59.69</v>
      </c>
      <c r="D2215" s="5">
        <v>9.89</v>
      </c>
      <c r="E2215" s="5">
        <v>14.560624798934017</v>
      </c>
      <c r="F2215" s="5">
        <v>41.973348279110283</v>
      </c>
      <c r="G2215" s="5">
        <v>2.8826612084794019</v>
      </c>
      <c r="H2215" s="5">
        <v>174.62268010581971</v>
      </c>
    </row>
    <row r="2216" spans="1:8">
      <c r="A2216" s="12">
        <v>41596</v>
      </c>
      <c r="B2216" s="5">
        <v>11.86</v>
      </c>
      <c r="C2216" s="5">
        <v>60.47</v>
      </c>
      <c r="D2216" s="5">
        <v>9.68</v>
      </c>
      <c r="E2216" s="5">
        <v>15.896248302784095</v>
      </c>
      <c r="F2216" s="5">
        <v>44.335922275767949</v>
      </c>
      <c r="G2216" s="5">
        <v>2.7890808844501307</v>
      </c>
      <c r="H2216" s="5">
        <v>154.14412411267506</v>
      </c>
    </row>
    <row r="2217" spans="1:8">
      <c r="A2217" s="12">
        <v>41597</v>
      </c>
      <c r="B2217" s="5">
        <v>12.2</v>
      </c>
      <c r="C2217" s="5">
        <v>60.85</v>
      </c>
      <c r="D2217" s="5">
        <v>10.41</v>
      </c>
      <c r="E2217" s="5">
        <v>15.383167371010183</v>
      </c>
      <c r="F2217" s="5">
        <v>45.850003398008859</v>
      </c>
      <c r="G2217" s="5">
        <v>2.9805307510606625</v>
      </c>
      <c r="H2217" s="5">
        <v>154.14664321683216</v>
      </c>
    </row>
    <row r="2218" spans="1:8">
      <c r="A2218" s="12">
        <v>41598</v>
      </c>
      <c r="B2218" s="5">
        <v>12.01</v>
      </c>
      <c r="C2218" s="5">
        <v>61.14</v>
      </c>
      <c r="D2218" s="5">
        <v>11.11</v>
      </c>
      <c r="E2218" s="5">
        <v>16.237422209868793</v>
      </c>
      <c r="F2218" s="5">
        <v>45.382745658465829</v>
      </c>
      <c r="G2218" s="5">
        <v>2.7949476876251373</v>
      </c>
      <c r="H2218" s="5">
        <v>152.93036255133453</v>
      </c>
    </row>
    <row r="2219" spans="1:8">
      <c r="A2219" s="12">
        <v>41599</v>
      </c>
      <c r="B2219" s="5">
        <v>11.7</v>
      </c>
      <c r="C2219" s="5">
        <v>59.98</v>
      </c>
      <c r="D2219" s="5">
        <v>10.050000000000001</v>
      </c>
      <c r="E2219" s="5">
        <v>16.470801144399353</v>
      </c>
      <c r="F2219" s="5">
        <v>42.553389861820278</v>
      </c>
      <c r="G2219" s="5">
        <v>2.5835652734044401</v>
      </c>
      <c r="H2219" s="5">
        <v>166.68150983560625</v>
      </c>
    </row>
    <row r="2220" spans="1:8">
      <c r="A2220" s="12">
        <v>41600</v>
      </c>
      <c r="B2220" s="5">
        <v>11.12</v>
      </c>
      <c r="C2220" s="5">
        <v>59.32</v>
      </c>
      <c r="D2220" s="5">
        <v>9.3800000000000008</v>
      </c>
      <c r="E2220" s="5">
        <v>16.626244995043606</v>
      </c>
      <c r="F2220" s="5">
        <v>39.859671990845584</v>
      </c>
      <c r="G2220" s="5">
        <v>2.3973947215819336</v>
      </c>
      <c r="H2220" s="5">
        <v>172.48616993858548</v>
      </c>
    </row>
    <row r="2221" spans="1:8">
      <c r="A2221" s="12">
        <v>41603</v>
      </c>
      <c r="B2221" s="5">
        <v>11.42</v>
      </c>
      <c r="C2221" s="5">
        <v>59.52</v>
      </c>
      <c r="D2221" s="5">
        <v>9.4700000000000006</v>
      </c>
      <c r="E2221" s="5">
        <v>17.444849294055693</v>
      </c>
      <c r="F2221" s="5">
        <v>40.882982627775867</v>
      </c>
      <c r="G2221" s="5">
        <v>2.3435560800004551</v>
      </c>
      <c r="H2221" s="5">
        <v>155.37986408225129</v>
      </c>
    </row>
    <row r="2222" spans="1:8">
      <c r="A2222" s="12">
        <v>41604</v>
      </c>
      <c r="B2222" s="5">
        <v>11.51</v>
      </c>
      <c r="C2222" s="5">
        <v>59.73</v>
      </c>
      <c r="D2222" s="5">
        <v>9.57</v>
      </c>
      <c r="E2222" s="5">
        <v>16.933035163434724</v>
      </c>
      <c r="F2222" s="5">
        <v>41.395414413908902</v>
      </c>
      <c r="G2222" s="5">
        <v>2.4446541340266248</v>
      </c>
      <c r="H2222" s="5">
        <v>152.34094702858488</v>
      </c>
    </row>
    <row r="2223" spans="1:8">
      <c r="A2223" s="12">
        <v>41605</v>
      </c>
      <c r="B2223" s="5">
        <v>11.61</v>
      </c>
      <c r="C2223" s="5">
        <v>60.53</v>
      </c>
      <c r="D2223" s="5">
        <v>10.23</v>
      </c>
      <c r="E2223" s="5">
        <v>16.546736542519874</v>
      </c>
      <c r="F2223" s="5">
        <v>42.832120435599315</v>
      </c>
      <c r="G2223" s="5">
        <v>2.5885539620174849</v>
      </c>
      <c r="H2223" s="5">
        <v>149.68055553048461</v>
      </c>
    </row>
    <row r="2224" spans="1:8">
      <c r="A2224" s="12">
        <v>41607</v>
      </c>
      <c r="B2224" s="5">
        <v>12.15</v>
      </c>
      <c r="C2224" s="5">
        <v>61.13</v>
      </c>
      <c r="D2224" s="5">
        <v>11.67</v>
      </c>
      <c r="E2224" s="5">
        <v>17.26590969869617</v>
      </c>
      <c r="F2224" s="5">
        <v>45.515447405686558</v>
      </c>
      <c r="G2224" s="5">
        <v>2.636145340730216</v>
      </c>
      <c r="H2224" s="5">
        <v>119.29134203599266</v>
      </c>
    </row>
    <row r="2225" spans="1:8">
      <c r="A2225" s="12">
        <v>41610</v>
      </c>
      <c r="B2225" s="5">
        <v>12.35</v>
      </c>
      <c r="C2225" s="5">
        <v>62.55</v>
      </c>
      <c r="D2225" s="5">
        <v>12.36</v>
      </c>
      <c r="E2225" s="5">
        <v>16.657950353872987</v>
      </c>
      <c r="F2225" s="5">
        <v>47.900304784224176</v>
      </c>
      <c r="G2225" s="5">
        <v>2.8755221240701632</v>
      </c>
      <c r="H2225" s="5">
        <v>99.440331831215872</v>
      </c>
    </row>
    <row r="2226" spans="1:8">
      <c r="A2226" s="12">
        <v>41611</v>
      </c>
      <c r="B2226" s="5">
        <v>12.61</v>
      </c>
      <c r="C2226" s="5">
        <v>62.34</v>
      </c>
      <c r="D2226" s="5">
        <v>12.09</v>
      </c>
      <c r="E2226" s="5">
        <v>15.571928603156215</v>
      </c>
      <c r="F2226" s="5">
        <v>49.016655853289286</v>
      </c>
      <c r="G2226" s="5">
        <v>3.1477575515825502</v>
      </c>
      <c r="H2226" s="5">
        <v>90.029862494249471</v>
      </c>
    </row>
    <row r="2227" spans="1:8">
      <c r="A2227" s="12">
        <v>41612</v>
      </c>
      <c r="B2227" s="5">
        <v>12.77</v>
      </c>
      <c r="C2227" s="5">
        <v>62.73</v>
      </c>
      <c r="D2227" s="5">
        <v>12.14</v>
      </c>
      <c r="E2227" s="5">
        <v>15.490280834903173</v>
      </c>
      <c r="F2227" s="5">
        <v>50.149753628948091</v>
      </c>
      <c r="G2227" s="5">
        <v>3.2374980262429549</v>
      </c>
      <c r="H2227" s="5">
        <v>80.030799950911089</v>
      </c>
    </row>
    <row r="2228" spans="1:8">
      <c r="A2228" s="12">
        <v>41613</v>
      </c>
      <c r="B2228" s="5">
        <v>13.3</v>
      </c>
      <c r="C2228" s="5">
        <v>62.29</v>
      </c>
      <c r="D2228" s="5">
        <v>11.95</v>
      </c>
      <c r="E2228" s="5">
        <v>16.21506177432753</v>
      </c>
      <c r="F2228" s="5">
        <v>51.570111040052375</v>
      </c>
      <c r="G2228" s="5">
        <v>3.1803832608088283</v>
      </c>
      <c r="H2228" s="5">
        <v>56.069403116906813</v>
      </c>
    </row>
    <row r="2229" spans="1:8">
      <c r="A2229" s="12">
        <v>41614</v>
      </c>
      <c r="B2229" s="5">
        <v>11.95</v>
      </c>
      <c r="C2229" s="5">
        <v>61.03</v>
      </c>
      <c r="D2229" s="5">
        <v>11.03</v>
      </c>
      <c r="E2229" s="5">
        <v>14.968135477024486</v>
      </c>
      <c r="F2229" s="5">
        <v>45.045473185585351</v>
      </c>
      <c r="G2229" s="5">
        <v>3.0094244707183755</v>
      </c>
      <c r="H2229" s="5">
        <v>107.45703526396638</v>
      </c>
    </row>
    <row r="2230" spans="1:8">
      <c r="A2230" s="12">
        <v>41617</v>
      </c>
      <c r="B2230" s="5">
        <v>11.83</v>
      </c>
      <c r="C2230" s="5">
        <v>62</v>
      </c>
      <c r="D2230" s="5">
        <v>10.89</v>
      </c>
      <c r="E2230" s="5">
        <v>15.575496761198819</v>
      </c>
      <c r="F2230" s="5">
        <v>46.013122436793402</v>
      </c>
      <c r="G2230" s="5">
        <v>2.9541993518575809</v>
      </c>
      <c r="H2230" s="5">
        <v>86.382299829298447</v>
      </c>
    </row>
    <row r="2231" spans="1:8">
      <c r="A2231" s="12">
        <v>41618</v>
      </c>
      <c r="B2231" s="5">
        <v>12.19</v>
      </c>
      <c r="C2231" s="5">
        <v>62.24</v>
      </c>
      <c r="D2231" s="5">
        <v>11.03</v>
      </c>
      <c r="E2231" s="5">
        <v>15.518595767319658</v>
      </c>
      <c r="F2231" s="5">
        <v>47.666164223249488</v>
      </c>
      <c r="G2231" s="5">
        <v>3.0715513786130595</v>
      </c>
      <c r="H2231" s="5">
        <v>71.254362764947842</v>
      </c>
    </row>
    <row r="2232" spans="1:8">
      <c r="A2232" s="12">
        <v>41619</v>
      </c>
      <c r="B2232" s="5">
        <v>13.47</v>
      </c>
      <c r="C2232" s="5">
        <v>62.82</v>
      </c>
      <c r="D2232" s="5">
        <v>11.92</v>
      </c>
      <c r="E2232" s="5">
        <v>16.780481541580258</v>
      </c>
      <c r="F2232" s="5">
        <v>53.108735709225328</v>
      </c>
      <c r="G2232" s="5">
        <v>3.1649113035062491</v>
      </c>
      <c r="H2232" s="5">
        <v>26.957089773696584</v>
      </c>
    </row>
    <row r="2233" spans="1:8">
      <c r="A2233" s="12">
        <v>41620</v>
      </c>
      <c r="B2233" s="5">
        <v>13.55</v>
      </c>
      <c r="C2233" s="5">
        <v>62.34</v>
      </c>
      <c r="D2233" s="5">
        <v>11.38</v>
      </c>
      <c r="E2233" s="5">
        <v>17.174349287146438</v>
      </c>
      <c r="F2233" s="5">
        <v>53.032177939022169</v>
      </c>
      <c r="G2233" s="5">
        <v>3.0878711648605117</v>
      </c>
      <c r="H2233" s="5">
        <v>18.56703754257704</v>
      </c>
    </row>
    <row r="2234" spans="1:8">
      <c r="A2234" s="12">
        <v>41621</v>
      </c>
      <c r="B2234" s="5">
        <v>13.78</v>
      </c>
      <c r="C2234" s="5">
        <v>62.79</v>
      </c>
      <c r="D2234" s="5">
        <v>12.49</v>
      </c>
      <c r="E2234" s="5">
        <v>16.975391388541315</v>
      </c>
      <c r="F2234" s="5">
        <v>54.870344375005672</v>
      </c>
      <c r="G2234" s="5">
        <v>3.2323463488473152</v>
      </c>
      <c r="H2234" s="5">
        <v>1.5469950384237607</v>
      </c>
    </row>
    <row r="2235" spans="1:8">
      <c r="A2235" s="12">
        <v>41624</v>
      </c>
      <c r="B2235" s="5">
        <v>13.81</v>
      </c>
      <c r="C2235" s="5">
        <v>65.44</v>
      </c>
      <c r="D2235" s="5">
        <v>14.06</v>
      </c>
      <c r="E2235" s="5">
        <v>17.301829579729681</v>
      </c>
      <c r="F2235" s="5">
        <v>58.80858828491214</v>
      </c>
      <c r="G2235" s="5">
        <v>3.3989809004829508</v>
      </c>
      <c r="H2235" s="5">
        <v>10.228654802136701</v>
      </c>
    </row>
    <row r="2236" spans="1:8">
      <c r="A2236" s="12">
        <v>41625</v>
      </c>
      <c r="B2236" s="5">
        <v>13.74</v>
      </c>
      <c r="C2236" s="5">
        <v>65.3</v>
      </c>
      <c r="D2236" s="5">
        <v>13.98</v>
      </c>
      <c r="E2236" s="5">
        <v>16.330147781486989</v>
      </c>
      <c r="F2236" s="5">
        <v>58.117053804929412</v>
      </c>
      <c r="G2236" s="5">
        <v>3.5588810696995048</v>
      </c>
      <c r="H2236" s="5">
        <v>12.836014201778426</v>
      </c>
    </row>
    <row r="2237" spans="1:8">
      <c r="A2237" s="12">
        <v>41626</v>
      </c>
      <c r="B2237" s="5">
        <v>11.4</v>
      </c>
      <c r="C2237" s="5">
        <v>64.8</v>
      </c>
      <c r="D2237" s="5">
        <v>12.56</v>
      </c>
      <c r="E2237" s="5">
        <v>16.015706295208723</v>
      </c>
      <c r="F2237" s="5">
        <v>47.829420891663212</v>
      </c>
      <c r="G2237" s="5">
        <v>2.98640721864211</v>
      </c>
      <c r="H2237" s="5">
        <v>89.903031712508721</v>
      </c>
    </row>
    <row r="2238" spans="1:8">
      <c r="A2238" s="12">
        <v>41627</v>
      </c>
      <c r="B2238" s="5">
        <v>11.39</v>
      </c>
      <c r="C2238" s="5">
        <v>66.33</v>
      </c>
      <c r="D2238" s="5">
        <v>14.84</v>
      </c>
      <c r="E2238" s="5">
        <v>16.179302163391732</v>
      </c>
      <c r="F2238" s="5">
        <v>49.448058462204671</v>
      </c>
      <c r="G2238" s="5">
        <v>3.0562540932135405</v>
      </c>
      <c r="H2238" s="5">
        <v>131.05585417701749</v>
      </c>
    </row>
    <row r="2239" spans="1:8">
      <c r="A2239" s="12">
        <v>41628</v>
      </c>
      <c r="B2239" s="5">
        <v>10.84</v>
      </c>
      <c r="C2239" s="5">
        <v>66.680000000000007</v>
      </c>
      <c r="D2239" s="5">
        <v>15.02</v>
      </c>
      <c r="E2239" s="5">
        <v>16.140841847108309</v>
      </c>
      <c r="F2239" s="5">
        <v>47.337431002383042</v>
      </c>
      <c r="G2239" s="5">
        <v>2.9327733615619138</v>
      </c>
      <c r="H2239" s="5">
        <v>154.67096414427428</v>
      </c>
    </row>
    <row r="2240" spans="1:8">
      <c r="A2240" s="12">
        <v>41631</v>
      </c>
      <c r="B2240" s="5">
        <v>10.43</v>
      </c>
      <c r="C2240" s="5">
        <v>65.19</v>
      </c>
      <c r="D2240" s="5">
        <v>12.98</v>
      </c>
      <c r="E2240" s="5">
        <v>16.337401275015985</v>
      </c>
      <c r="F2240" s="5">
        <v>43.495242925047414</v>
      </c>
      <c r="G2240" s="5">
        <v>2.6623109877066331</v>
      </c>
      <c r="H2240" s="5">
        <v>153.37603077609779</v>
      </c>
    </row>
    <row r="2241" spans="1:8">
      <c r="A2241" s="12">
        <v>41632</v>
      </c>
      <c r="B2241" s="5">
        <v>10.18</v>
      </c>
      <c r="C2241" s="5">
        <v>64.650000000000006</v>
      </c>
      <c r="D2241" s="5">
        <v>11.65</v>
      </c>
      <c r="E2241" s="5">
        <v>16.441890534725701</v>
      </c>
      <c r="F2241" s="5">
        <v>41.428839410384825</v>
      </c>
      <c r="G2241" s="5">
        <v>2.519712640276131</v>
      </c>
      <c r="H2241" s="5">
        <v>155.98782387137084</v>
      </c>
    </row>
    <row r="2242" spans="1:8">
      <c r="A2242" s="12">
        <v>41634</v>
      </c>
      <c r="B2242" s="5">
        <v>10.26</v>
      </c>
      <c r="C2242" s="5">
        <v>63.12</v>
      </c>
      <c r="D2242" s="5">
        <v>10.68</v>
      </c>
      <c r="E2242" s="5">
        <v>16.12857006756451</v>
      </c>
      <c r="F2242" s="5">
        <v>40.046275089814742</v>
      </c>
      <c r="G2242" s="5">
        <v>2.4829402062337889</v>
      </c>
      <c r="H2242" s="5">
        <v>147.85825714876009</v>
      </c>
    </row>
    <row r="2243" spans="1:8">
      <c r="A2243" s="12">
        <v>41635</v>
      </c>
      <c r="B2243" s="5">
        <v>10.24</v>
      </c>
      <c r="C2243" s="5">
        <v>63.58</v>
      </c>
      <c r="D2243" s="5">
        <v>10.87</v>
      </c>
      <c r="E2243" s="5">
        <v>16.208574999937518</v>
      </c>
      <c r="F2243" s="5">
        <v>40.249452104685545</v>
      </c>
      <c r="G2243" s="5">
        <v>2.4832196602625896</v>
      </c>
      <c r="H2243" s="5">
        <v>156.46172854775071</v>
      </c>
    </row>
    <row r="2244" spans="1:8">
      <c r="A2244" s="12">
        <v>41638</v>
      </c>
      <c r="B2244" s="5">
        <v>11.29</v>
      </c>
      <c r="C2244" s="5">
        <v>63.56</v>
      </c>
      <c r="D2244" s="5">
        <v>11.64</v>
      </c>
      <c r="E2244" s="5">
        <v>17.653026215738375</v>
      </c>
      <c r="F2244" s="5">
        <v>43.892705520358241</v>
      </c>
      <c r="G2244" s="5">
        <v>2.4864125268916299</v>
      </c>
      <c r="H2244" s="5">
        <v>120.56105425769444</v>
      </c>
    </row>
    <row r="2245" spans="1:8">
      <c r="A2245" s="12">
        <v>41639</v>
      </c>
      <c r="B2245" s="5">
        <v>11.45</v>
      </c>
      <c r="C2245" s="5">
        <v>63.7</v>
      </c>
      <c r="D2245" s="5">
        <v>12.07</v>
      </c>
      <c r="E2245" s="5">
        <v>18.586972973644709</v>
      </c>
      <c r="F2245" s="5">
        <v>44.11400778700277</v>
      </c>
      <c r="G2245" s="5">
        <v>2.3733831135147168</v>
      </c>
      <c r="H2245" s="5">
        <v>105.2490714293946</v>
      </c>
    </row>
    <row r="2246" spans="1:8">
      <c r="A2246" s="12">
        <v>41641</v>
      </c>
      <c r="B2246" s="5">
        <v>11.95</v>
      </c>
      <c r="C2246" s="5">
        <v>63.82</v>
      </c>
      <c r="D2246" s="5">
        <v>11.61</v>
      </c>
      <c r="E2246" s="5">
        <v>18.395100480260783</v>
      </c>
      <c r="F2246" s="5">
        <v>49.93420521628213</v>
      </c>
      <c r="G2246" s="5">
        <v>2.7145383233902414</v>
      </c>
      <c r="H2246" s="5">
        <v>98.539784065983028</v>
      </c>
    </row>
    <row r="2247" spans="1:8">
      <c r="A2247" s="12">
        <v>41642</v>
      </c>
      <c r="B2247" s="5">
        <v>11.56</v>
      </c>
      <c r="C2247" s="5">
        <v>63</v>
      </c>
      <c r="D2247" s="5">
        <v>10.63</v>
      </c>
      <c r="E2247" s="5">
        <v>17.547264882589179</v>
      </c>
      <c r="F2247" s="5">
        <v>48.336034078055398</v>
      </c>
      <c r="G2247" s="5">
        <v>2.7546192755097452</v>
      </c>
      <c r="H2247" s="5">
        <v>131.05854770711531</v>
      </c>
    </row>
    <row r="2248" spans="1:8">
      <c r="A2248" s="12">
        <v>41645</v>
      </c>
      <c r="B2248" s="5">
        <v>11.54</v>
      </c>
      <c r="C2248" s="5">
        <v>61.02</v>
      </c>
      <c r="D2248" s="5">
        <v>9.51</v>
      </c>
      <c r="E2248" s="5">
        <v>18.026939304130398</v>
      </c>
      <c r="F2248" s="5">
        <v>47.553588403450163</v>
      </c>
      <c r="G2248" s="5">
        <v>2.6379180403938296</v>
      </c>
      <c r="H2248" s="5">
        <v>114.74289660880659</v>
      </c>
    </row>
    <row r="2249" spans="1:8">
      <c r="A2249" s="12">
        <v>41646</v>
      </c>
      <c r="B2249" s="5">
        <v>11.1</v>
      </c>
      <c r="C2249" s="5">
        <v>61.29</v>
      </c>
      <c r="D2249" s="5">
        <v>9.33</v>
      </c>
      <c r="E2249" s="5">
        <v>17.087474246805456</v>
      </c>
      <c r="F2249" s="5">
        <v>44.815618100504004</v>
      </c>
      <c r="G2249" s="5">
        <v>2.6227175212206912</v>
      </c>
      <c r="H2249" s="5">
        <v>121.33137293744625</v>
      </c>
    </row>
    <row r="2250" spans="1:8">
      <c r="A2250" s="12">
        <v>41647</v>
      </c>
      <c r="B2250" s="5">
        <v>10.99</v>
      </c>
      <c r="C2250" s="5">
        <v>60.77</v>
      </c>
      <c r="D2250" s="5">
        <v>9.24</v>
      </c>
      <c r="E2250" s="5">
        <v>17.078259969469251</v>
      </c>
      <c r="F2250" s="5">
        <v>43.630326761597829</v>
      </c>
      <c r="G2250" s="5">
        <v>2.5547290438016299</v>
      </c>
      <c r="H2250" s="5">
        <v>122.99365144351992</v>
      </c>
    </row>
    <row r="2251" spans="1:8">
      <c r="A2251" s="12">
        <v>41648</v>
      </c>
      <c r="B2251" s="5">
        <v>10.93</v>
      </c>
      <c r="C2251" s="5">
        <v>60.8</v>
      </c>
      <c r="D2251" s="5">
        <v>9.11</v>
      </c>
      <c r="E2251" s="5">
        <v>16.456152703426469</v>
      </c>
      <c r="F2251" s="5">
        <v>43.499286390283636</v>
      </c>
      <c r="G2251" s="5">
        <v>2.6433448433682982</v>
      </c>
      <c r="H2251" s="5">
        <v>121.18447301946465</v>
      </c>
    </row>
    <row r="2252" spans="1:8">
      <c r="A2252" s="12">
        <v>41649</v>
      </c>
      <c r="B2252" s="5">
        <v>10.31</v>
      </c>
      <c r="C2252" s="5">
        <v>62.19</v>
      </c>
      <c r="D2252" s="5">
        <v>8.6199999999999992</v>
      </c>
      <c r="E2252" s="5">
        <v>14.8786194228017</v>
      </c>
      <c r="F2252" s="5">
        <v>40.716559944291525</v>
      </c>
      <c r="G2252" s="5">
        <v>2.7365818552958485</v>
      </c>
      <c r="H2252" s="5">
        <v>152.76474922177823</v>
      </c>
    </row>
    <row r="2253" spans="1:8">
      <c r="A2253" s="12">
        <v>41652</v>
      </c>
      <c r="B2253" s="5">
        <v>10.72</v>
      </c>
      <c r="C2253" s="5">
        <v>64.680000000000007</v>
      </c>
      <c r="D2253" s="5">
        <v>12.11</v>
      </c>
      <c r="E2253" s="5">
        <v>14.638987830348634</v>
      </c>
      <c r="F2253" s="5">
        <v>47.880645417647209</v>
      </c>
      <c r="G2253" s="5">
        <v>3.2707620207446344</v>
      </c>
      <c r="H2253" s="5">
        <v>107.55371847538979</v>
      </c>
    </row>
    <row r="2254" spans="1:8">
      <c r="A2254" s="12">
        <v>41653</v>
      </c>
      <c r="B2254" s="5">
        <v>9.9499999999999993</v>
      </c>
      <c r="C2254" s="5">
        <v>65.45</v>
      </c>
      <c r="D2254" s="5">
        <v>11.1</v>
      </c>
      <c r="E2254" s="5">
        <v>14.216300693300081</v>
      </c>
      <c r="F2254" s="5">
        <v>44.253614811541723</v>
      </c>
      <c r="G2254" s="5">
        <v>3.1128783616962856</v>
      </c>
      <c r="H2254" s="5">
        <v>138.80625037113757</v>
      </c>
    </row>
    <row r="2255" spans="1:8">
      <c r="A2255" s="12">
        <v>41654</v>
      </c>
      <c r="B2255" s="5">
        <v>9.8800000000000008</v>
      </c>
      <c r="C2255" s="5">
        <v>65.05</v>
      </c>
      <c r="D2255" s="5">
        <v>11.1</v>
      </c>
      <c r="E2255" s="5">
        <v>13.924626522792513</v>
      </c>
      <c r="F2255" s="5">
        <v>43.75465012857363</v>
      </c>
      <c r="G2255" s="5">
        <v>3.1422494568851715</v>
      </c>
      <c r="H2255" s="5">
        <v>148.44362792581413</v>
      </c>
    </row>
    <row r="2256" spans="1:8">
      <c r="A2256" s="12">
        <v>41655</v>
      </c>
      <c r="B2256" s="5">
        <v>10.01</v>
      </c>
      <c r="C2256" s="5">
        <v>66.31</v>
      </c>
      <c r="D2256" s="5">
        <v>12.04</v>
      </c>
      <c r="E2256" s="5">
        <v>13.841538644001147</v>
      </c>
      <c r="F2256" s="5">
        <v>46.013620485845387</v>
      </c>
      <c r="G2256" s="5">
        <v>3.3243139848319867</v>
      </c>
      <c r="H2256" s="5">
        <v>154.23033946959549</v>
      </c>
    </row>
    <row r="2257" spans="1:8">
      <c r="A2257" s="12">
        <v>41656</v>
      </c>
      <c r="B2257" s="5">
        <v>9.67</v>
      </c>
      <c r="C2257" s="5">
        <v>66.83</v>
      </c>
      <c r="D2257" s="5">
        <v>13.42</v>
      </c>
      <c r="E2257" s="5">
        <v>12.044481664230741</v>
      </c>
      <c r="F2257" s="5">
        <v>45.776762942298838</v>
      </c>
      <c r="G2257" s="5">
        <v>3.8006420050640277</v>
      </c>
      <c r="H2257" s="5">
        <v>165.27964503358041</v>
      </c>
    </row>
    <row r="2258" spans="1:8">
      <c r="A2258" s="12">
        <v>41660</v>
      </c>
      <c r="B2258" s="5">
        <v>10.35</v>
      </c>
      <c r="C2258" s="5">
        <v>66.290000000000006</v>
      </c>
      <c r="D2258" s="5">
        <v>13.09</v>
      </c>
      <c r="E2258" s="5">
        <v>11.674101391473236</v>
      </c>
      <c r="F2258" s="5">
        <v>45.59988777992136</v>
      </c>
      <c r="G2258" s="5">
        <v>3.9060726175658811</v>
      </c>
      <c r="H2258" s="5">
        <v>126.57410183433514</v>
      </c>
    </row>
    <row r="2259" spans="1:8">
      <c r="A2259" s="12">
        <v>41661</v>
      </c>
      <c r="B2259" s="5">
        <v>10.46</v>
      </c>
      <c r="C2259" s="5">
        <v>65.52</v>
      </c>
      <c r="D2259" s="5">
        <v>12.79</v>
      </c>
      <c r="E2259" s="5">
        <v>12.146836058265457</v>
      </c>
      <c r="F2259" s="5">
        <v>45.202010924001414</v>
      </c>
      <c r="G2259" s="5">
        <v>3.721299168538887</v>
      </c>
      <c r="H2259" s="5">
        <v>119.73969533352086</v>
      </c>
    </row>
    <row r="2260" spans="1:8">
      <c r="A2260" s="12">
        <v>41662</v>
      </c>
      <c r="B2260" s="5">
        <v>11.41</v>
      </c>
      <c r="C2260" s="5">
        <v>65.45</v>
      </c>
      <c r="D2260" s="5">
        <v>13.21</v>
      </c>
      <c r="E2260" s="5">
        <v>12.379370729341941</v>
      </c>
      <c r="F2260" s="5">
        <v>48.516771609757903</v>
      </c>
      <c r="G2260" s="5">
        <v>3.9191629906326382</v>
      </c>
      <c r="H2260" s="5">
        <v>86.663212331697039</v>
      </c>
    </row>
    <row r="2261" spans="1:8">
      <c r="A2261" s="12">
        <v>41663</v>
      </c>
      <c r="B2261" s="5">
        <v>15</v>
      </c>
      <c r="C2261" s="5">
        <v>68.27</v>
      </c>
      <c r="D2261" s="5">
        <v>19.420000000000002</v>
      </c>
      <c r="E2261" s="5">
        <v>14.148886524935511</v>
      </c>
      <c r="F2261" s="5">
        <v>67.672974398089863</v>
      </c>
      <c r="G2261" s="5">
        <v>4.7829187320730391</v>
      </c>
      <c r="H2261" s="5">
        <v>-20.084344461942454</v>
      </c>
    </row>
    <row r="2262" spans="1:8">
      <c r="A2262" s="12">
        <v>41666</v>
      </c>
      <c r="B2262" s="5">
        <v>14.83</v>
      </c>
      <c r="C2262" s="5">
        <v>65.03</v>
      </c>
      <c r="D2262" s="5">
        <v>15.22</v>
      </c>
      <c r="E2262" s="5">
        <v>16.926621041912789</v>
      </c>
      <c r="F2262" s="5">
        <v>60.97916082957834</v>
      </c>
      <c r="G2262" s="5">
        <v>3.6025595822453296</v>
      </c>
      <c r="H2262" s="5">
        <v>7.938880734768972</v>
      </c>
    </row>
    <row r="2263" spans="1:8">
      <c r="A2263" s="12">
        <v>41667</v>
      </c>
      <c r="B2263" s="5">
        <v>13.76</v>
      </c>
      <c r="C2263" s="5">
        <v>63.82</v>
      </c>
      <c r="D2263" s="5">
        <v>11.97</v>
      </c>
      <c r="E2263" s="5">
        <v>16.828656958907938</v>
      </c>
      <c r="F2263" s="5">
        <v>54.787871999148805</v>
      </c>
      <c r="G2263" s="5">
        <v>3.2556294975249265</v>
      </c>
      <c r="H2263" s="5">
        <v>31.293864641832105</v>
      </c>
    </row>
    <row r="2264" spans="1:8">
      <c r="A2264" s="12">
        <v>41668</v>
      </c>
      <c r="B2264" s="5">
        <v>15.19</v>
      </c>
      <c r="C2264" s="5">
        <v>64.64</v>
      </c>
      <c r="D2264" s="5">
        <v>14.16</v>
      </c>
      <c r="E2264" s="5">
        <v>16.760820088253102</v>
      </c>
      <c r="F2264" s="5">
        <v>61.263471744256137</v>
      </c>
      <c r="G2264" s="5">
        <v>3.6551595579259826</v>
      </c>
      <c r="H2264" s="5">
        <v>-4.9075988200449521</v>
      </c>
    </row>
    <row r="2265" spans="1:8">
      <c r="A2265" s="12">
        <v>41669</v>
      </c>
      <c r="B2265" s="5">
        <v>15.12</v>
      </c>
      <c r="C2265" s="5">
        <v>65.16</v>
      </c>
      <c r="D2265" s="5">
        <v>14.18</v>
      </c>
      <c r="E2265" s="5">
        <v>17.922834804758818</v>
      </c>
      <c r="F2265" s="5">
        <v>62.75703079171862</v>
      </c>
      <c r="G2265" s="5">
        <v>3.5015125383544548</v>
      </c>
      <c r="H2265" s="5">
        <v>19.012466829941598</v>
      </c>
    </row>
    <row r="2266" spans="1:8">
      <c r="A2266" s="12">
        <v>41670</v>
      </c>
      <c r="B2266" s="5">
        <v>15.98</v>
      </c>
      <c r="C2266" s="5">
        <v>65.459999999999994</v>
      </c>
      <c r="D2266" s="5">
        <v>15.62</v>
      </c>
      <c r="E2266" s="5">
        <v>17.303781417949075</v>
      </c>
      <c r="F2266" s="5">
        <v>66.649441192741463</v>
      </c>
      <c r="G2266" s="5">
        <v>3.851726948169059</v>
      </c>
      <c r="H2266" s="5">
        <v>-4.8712950738379721</v>
      </c>
    </row>
    <row r="2267" spans="1:8">
      <c r="A2267" s="12">
        <v>41673</v>
      </c>
      <c r="B2267" s="5">
        <v>18.809999999999999</v>
      </c>
      <c r="C2267" s="5">
        <v>65.989999999999995</v>
      </c>
      <c r="D2267" s="5">
        <v>17.3</v>
      </c>
      <c r="E2267" s="5">
        <v>19.345354569462163</v>
      </c>
      <c r="F2267" s="5">
        <v>76.696389155921239</v>
      </c>
      <c r="G2267" s="5">
        <v>3.9645894770515722</v>
      </c>
      <c r="H2267" s="5">
        <v>-37.663922953294403</v>
      </c>
    </row>
    <row r="2268" spans="1:8">
      <c r="A2268" s="12">
        <v>41674</v>
      </c>
      <c r="B2268" s="5">
        <v>16.86</v>
      </c>
      <c r="C2268" s="5">
        <v>64.84</v>
      </c>
      <c r="D2268" s="5">
        <v>15.12</v>
      </c>
      <c r="E2268" s="5">
        <v>19.281039367007217</v>
      </c>
      <c r="F2268" s="5">
        <v>70.082546755722134</v>
      </c>
      <c r="G2268" s="5">
        <v>3.6347909166994392</v>
      </c>
      <c r="H2268" s="5">
        <v>-3.922090431768066</v>
      </c>
    </row>
    <row r="2269" spans="1:8">
      <c r="A2269" s="12">
        <v>41675</v>
      </c>
      <c r="B2269" s="5">
        <v>17.41</v>
      </c>
      <c r="C2269" s="5">
        <v>64.83</v>
      </c>
      <c r="D2269" s="5">
        <v>15.84</v>
      </c>
      <c r="E2269" s="5">
        <v>19.786875620601954</v>
      </c>
      <c r="F2269" s="5">
        <v>73.543741966733279</v>
      </c>
      <c r="G2269" s="5">
        <v>3.7167940698106001</v>
      </c>
      <c r="H2269" s="5">
        <v>-23.543486203759311</v>
      </c>
    </row>
    <row r="2270" spans="1:8">
      <c r="A2270" s="12">
        <v>41676</v>
      </c>
      <c r="B2270" s="5">
        <v>15.5</v>
      </c>
      <c r="C2270" s="5">
        <v>63.26</v>
      </c>
      <c r="D2270" s="5">
        <v>12.32</v>
      </c>
      <c r="E2270" s="5">
        <v>18.869882345080182</v>
      </c>
      <c r="F2270" s="5">
        <v>62.72404490577582</v>
      </c>
      <c r="G2270" s="5">
        <v>3.3240294644512947</v>
      </c>
      <c r="H2270" s="5">
        <v>3.3616482699565307</v>
      </c>
    </row>
    <row r="2271" spans="1:8">
      <c r="A2271" s="12">
        <v>41677</v>
      </c>
      <c r="B2271" s="5">
        <v>13.63</v>
      </c>
      <c r="C2271" s="5">
        <v>62.95</v>
      </c>
      <c r="D2271" s="5">
        <v>10.95</v>
      </c>
      <c r="E2271" s="5">
        <v>17.1786857651933</v>
      </c>
      <c r="F2271" s="5">
        <v>53.85400453788025</v>
      </c>
      <c r="G2271" s="5">
        <v>3.1349315817276819</v>
      </c>
      <c r="H2271" s="5">
        <v>74.34352992040094</v>
      </c>
    </row>
    <row r="2272" spans="1:8">
      <c r="A2272" s="12">
        <v>41680</v>
      </c>
      <c r="B2272" s="5">
        <v>13.67</v>
      </c>
      <c r="C2272" s="5">
        <v>62.71</v>
      </c>
      <c r="D2272" s="5">
        <v>10.77</v>
      </c>
      <c r="E2272" s="5">
        <v>17.40967503646576</v>
      </c>
      <c r="F2272" s="5">
        <v>53.101328216516869</v>
      </c>
      <c r="G2272" s="5">
        <v>3.0501045025419766</v>
      </c>
      <c r="H2272" s="5">
        <v>82.254223384995356</v>
      </c>
    </row>
    <row r="2273" spans="1:8">
      <c r="A2273" s="12">
        <v>41681</v>
      </c>
      <c r="B2273" s="5">
        <v>12.98</v>
      </c>
      <c r="C2273" s="5">
        <v>62.66</v>
      </c>
      <c r="D2273" s="5">
        <v>10.73</v>
      </c>
      <c r="E2273" s="5">
        <v>17.484811718180321</v>
      </c>
      <c r="F2273" s="5">
        <v>49.859890046571977</v>
      </c>
      <c r="G2273" s="5">
        <v>2.8516114928894982</v>
      </c>
      <c r="H2273" s="5">
        <v>97.948728699811355</v>
      </c>
    </row>
    <row r="2274" spans="1:8">
      <c r="A2274" s="12">
        <v>41682</v>
      </c>
      <c r="B2274" s="5">
        <v>12.83</v>
      </c>
      <c r="C2274" s="5">
        <v>62.11</v>
      </c>
      <c r="D2274" s="5">
        <v>10.01</v>
      </c>
      <c r="E2274" s="5">
        <v>17.05810587688131</v>
      </c>
      <c r="F2274" s="5">
        <v>49.015633956499038</v>
      </c>
      <c r="G2274" s="5">
        <v>2.8734511504544864</v>
      </c>
      <c r="H2274" s="5">
        <v>107.48498148421308</v>
      </c>
    </row>
    <row r="2275" spans="1:8">
      <c r="A2275" s="12">
        <v>41683</v>
      </c>
      <c r="B2275" s="5">
        <v>12.71</v>
      </c>
      <c r="C2275" s="5">
        <v>62.52</v>
      </c>
      <c r="D2275" s="5">
        <v>10.050000000000001</v>
      </c>
      <c r="E2275" s="5">
        <v>15.288974984610771</v>
      </c>
      <c r="F2275" s="5">
        <v>47.693298685113405</v>
      </c>
      <c r="G2275" s="5">
        <v>3.1194569114750621</v>
      </c>
      <c r="H2275" s="5">
        <v>123.16615598422771</v>
      </c>
    </row>
    <row r="2276" spans="1:8">
      <c r="A2276" s="12">
        <v>41684</v>
      </c>
      <c r="B2276" s="5">
        <v>12.26</v>
      </c>
      <c r="C2276" s="5">
        <v>61.82</v>
      </c>
      <c r="D2276" s="5">
        <v>9.57</v>
      </c>
      <c r="E2276" s="5">
        <v>16.475660751173635</v>
      </c>
      <c r="F2276" s="5">
        <v>44.722139118912516</v>
      </c>
      <c r="G2276" s="5">
        <v>2.7144367557900071</v>
      </c>
      <c r="H2276" s="5">
        <v>140.68597252286486</v>
      </c>
    </row>
    <row r="2277" spans="1:8">
      <c r="A2277" s="12">
        <v>41688</v>
      </c>
      <c r="B2277" s="5">
        <v>12.61</v>
      </c>
      <c r="C2277" s="5">
        <v>62.19</v>
      </c>
      <c r="D2277" s="5">
        <v>11.19</v>
      </c>
      <c r="E2277" s="5">
        <v>16.728416838791858</v>
      </c>
      <c r="F2277" s="5">
        <v>48.047624180390059</v>
      </c>
      <c r="G2277" s="5">
        <v>2.8722158613940962</v>
      </c>
      <c r="H2277" s="5">
        <v>103.2818263323221</v>
      </c>
    </row>
    <row r="2278" spans="1:8">
      <c r="A2278" s="12">
        <v>41689</v>
      </c>
      <c r="B2278" s="5">
        <v>13.73</v>
      </c>
      <c r="C2278" s="5">
        <v>64.209999999999994</v>
      </c>
      <c r="D2278" s="5">
        <v>13.46</v>
      </c>
      <c r="E2278" s="5">
        <v>15.596749673479955</v>
      </c>
      <c r="F2278" s="5">
        <v>55.368670704920625</v>
      </c>
      <c r="G2278" s="5">
        <v>3.5500134235703698</v>
      </c>
      <c r="H2278" s="5">
        <v>82.560960616580758</v>
      </c>
    </row>
    <row r="2279" spans="1:8">
      <c r="A2279" s="12">
        <v>41690</v>
      </c>
      <c r="B2279" s="5">
        <v>12.82</v>
      </c>
      <c r="C2279" s="5">
        <v>64.69</v>
      </c>
      <c r="D2279" s="5">
        <v>14.4</v>
      </c>
      <c r="E2279" s="5">
        <v>15.131137572796241</v>
      </c>
      <c r="F2279" s="5">
        <v>53.142369378212379</v>
      </c>
      <c r="G2279" s="5">
        <v>3.5121198999442873</v>
      </c>
      <c r="H2279" s="5">
        <v>102.25615845334463</v>
      </c>
    </row>
    <row r="2280" spans="1:8">
      <c r="A2280" s="12">
        <v>41691</v>
      </c>
      <c r="B2280" s="5">
        <v>12.53</v>
      </c>
      <c r="C2280" s="5">
        <v>65.010000000000005</v>
      </c>
      <c r="D2280" s="5">
        <v>14.06</v>
      </c>
      <c r="E2280" s="5">
        <v>14.058342833165598</v>
      </c>
      <c r="F2280" s="5">
        <v>52.613544030053617</v>
      </c>
      <c r="G2280" s="5">
        <v>3.7425139402583714</v>
      </c>
      <c r="H2280" s="5">
        <v>112.64631702594131</v>
      </c>
    </row>
    <row r="2281" spans="1:8">
      <c r="A2281" s="12">
        <v>41694</v>
      </c>
      <c r="B2281" s="5">
        <v>12.2</v>
      </c>
      <c r="C2281" s="5">
        <v>63.07</v>
      </c>
      <c r="D2281" s="5">
        <v>12.27</v>
      </c>
      <c r="E2281" s="5">
        <v>15.76779446527191</v>
      </c>
      <c r="F2281" s="5">
        <v>49.338288952635217</v>
      </c>
      <c r="G2281" s="5">
        <v>3.1290545460432848</v>
      </c>
      <c r="H2281" s="5">
        <v>95.773574062024181</v>
      </c>
    </row>
    <row r="2282" spans="1:8">
      <c r="A2282" s="12">
        <v>41695</v>
      </c>
      <c r="B2282" s="5">
        <v>12.23</v>
      </c>
      <c r="C2282" s="5">
        <v>62.31</v>
      </c>
      <c r="D2282" s="5">
        <v>10.58</v>
      </c>
      <c r="E2282" s="5">
        <v>15.579737623311358</v>
      </c>
      <c r="F2282" s="5">
        <v>49.671977015436859</v>
      </c>
      <c r="G2282" s="5">
        <v>3.1882422038426759</v>
      </c>
      <c r="H2282" s="5">
        <v>102.50670388950044</v>
      </c>
    </row>
    <row r="2283" spans="1:8">
      <c r="A2283" s="12">
        <v>41696</v>
      </c>
      <c r="B2283" s="5">
        <v>12.63</v>
      </c>
      <c r="C2283" s="5">
        <v>62.39</v>
      </c>
      <c r="D2283" s="5">
        <v>10.96</v>
      </c>
      <c r="E2283" s="5">
        <v>16.012360574164994</v>
      </c>
      <c r="F2283" s="5">
        <v>50.649752072920961</v>
      </c>
      <c r="G2283" s="5">
        <v>3.163165845430771</v>
      </c>
      <c r="H2283" s="5">
        <v>99.942639521648445</v>
      </c>
    </row>
    <row r="2284" spans="1:8">
      <c r="A2284" s="12">
        <v>41697</v>
      </c>
      <c r="B2284" s="5">
        <v>12.1</v>
      </c>
      <c r="C2284" s="5">
        <v>62.99</v>
      </c>
      <c r="D2284" s="5">
        <v>11.15</v>
      </c>
      <c r="E2284" s="5">
        <v>13.649828324515688</v>
      </c>
      <c r="F2284" s="5">
        <v>49.570873975841899</v>
      </c>
      <c r="G2284" s="5">
        <v>3.6316115336637926</v>
      </c>
      <c r="H2284" s="5">
        <v>109.32132768045126</v>
      </c>
    </row>
    <row r="2285" spans="1:8">
      <c r="A2285" s="12">
        <v>41698</v>
      </c>
      <c r="B2285" s="5">
        <v>12.1</v>
      </c>
      <c r="C2285" s="5">
        <v>63.19</v>
      </c>
      <c r="D2285" s="5">
        <v>11.1</v>
      </c>
      <c r="E2285" s="5">
        <v>13.939287517378659</v>
      </c>
      <c r="F2285" s="5">
        <v>49.299371187219826</v>
      </c>
      <c r="G2285" s="5">
        <v>3.5367210214837996</v>
      </c>
      <c r="H2285" s="5">
        <v>102.52161582667993</v>
      </c>
    </row>
    <row r="2286" spans="1:8">
      <c r="A2286" s="12">
        <v>41701</v>
      </c>
      <c r="B2286" s="5">
        <v>13.88</v>
      </c>
      <c r="C2286" s="5">
        <v>64.72</v>
      </c>
      <c r="D2286" s="5">
        <v>12.83</v>
      </c>
      <c r="E2286" s="5">
        <v>13.944950840102281</v>
      </c>
      <c r="F2286" s="5">
        <v>59.61974476830558</v>
      </c>
      <c r="G2286" s="5">
        <v>4.275364284315275</v>
      </c>
      <c r="H2286" s="5">
        <v>43.736990933849533</v>
      </c>
    </row>
    <row r="2287" spans="1:8">
      <c r="A2287" s="12">
        <v>41702</v>
      </c>
      <c r="B2287" s="5">
        <v>12.2</v>
      </c>
      <c r="C2287" s="5">
        <v>62.54</v>
      </c>
      <c r="D2287" s="5">
        <v>11.02</v>
      </c>
      <c r="E2287" s="5">
        <v>13.649564741793833</v>
      </c>
      <c r="F2287" s="5">
        <v>51.47613432400528</v>
      </c>
      <c r="G2287" s="5">
        <v>3.7712656262503104</v>
      </c>
      <c r="H2287" s="5">
        <v>82.748011916780769</v>
      </c>
    </row>
    <row r="2288" spans="1:8">
      <c r="A2288" s="12">
        <v>41703</v>
      </c>
      <c r="B2288" s="5">
        <v>12.04</v>
      </c>
      <c r="C2288" s="5">
        <v>62.22</v>
      </c>
      <c r="D2288" s="5">
        <v>10.63</v>
      </c>
      <c r="E2288" s="5">
        <v>13.845499573720112</v>
      </c>
      <c r="F2288" s="5">
        <v>50.021201351928994</v>
      </c>
      <c r="G2288" s="5">
        <v>3.6128130361488231</v>
      </c>
      <c r="H2288" s="5">
        <v>97.475817951795406</v>
      </c>
    </row>
    <row r="2289" spans="1:8">
      <c r="A2289" s="12">
        <v>41704</v>
      </c>
      <c r="B2289" s="5">
        <v>12.27</v>
      </c>
      <c r="C2289" s="5">
        <v>62.44</v>
      </c>
      <c r="D2289" s="5">
        <v>11.18</v>
      </c>
      <c r="E2289" s="5">
        <v>14.882384483376843</v>
      </c>
      <c r="F2289" s="5">
        <v>50.885402150980944</v>
      </c>
      <c r="G2289" s="5">
        <v>3.4191699729178713</v>
      </c>
      <c r="H2289" s="5">
        <v>89.861292842173896</v>
      </c>
    </row>
    <row r="2290" spans="1:8">
      <c r="A2290" s="12">
        <v>41705</v>
      </c>
      <c r="B2290" s="5">
        <v>12.1</v>
      </c>
      <c r="C2290" s="5">
        <v>63.82</v>
      </c>
      <c r="D2290" s="5">
        <v>11.45</v>
      </c>
      <c r="E2290" s="5">
        <v>13.512560776239367</v>
      </c>
      <c r="F2290" s="5">
        <v>50.577535777316228</v>
      </c>
      <c r="G2290" s="5">
        <v>3.7430015387055513</v>
      </c>
      <c r="H2290" s="5">
        <v>101.18386180795126</v>
      </c>
    </row>
    <row r="2291" spans="1:8">
      <c r="A2291" s="12">
        <v>41708</v>
      </c>
      <c r="B2291" s="5">
        <v>12.16</v>
      </c>
      <c r="C2291" s="5">
        <v>63.69</v>
      </c>
      <c r="D2291" s="5">
        <v>11.38</v>
      </c>
      <c r="E2291" s="5">
        <v>13.173915565250962</v>
      </c>
      <c r="F2291" s="5">
        <v>51.023402259750078</v>
      </c>
      <c r="G2291" s="5">
        <v>3.8730627964805913</v>
      </c>
      <c r="H2291" s="5">
        <v>90.890173054522535</v>
      </c>
    </row>
    <row r="2292" spans="1:8">
      <c r="A2292" s="12">
        <v>41709</v>
      </c>
      <c r="B2292" s="5">
        <v>12.73</v>
      </c>
      <c r="C2292" s="5">
        <v>63.77</v>
      </c>
      <c r="D2292" s="5">
        <v>11.72</v>
      </c>
      <c r="E2292" s="5">
        <v>15.089605744184714</v>
      </c>
      <c r="F2292" s="5">
        <v>54.444612549332582</v>
      </c>
      <c r="G2292" s="5">
        <v>3.6080871476920224</v>
      </c>
      <c r="H2292" s="5">
        <v>73.155852035541841</v>
      </c>
    </row>
    <row r="2293" spans="1:8">
      <c r="A2293" s="12">
        <v>41710</v>
      </c>
      <c r="B2293" s="5">
        <v>12.33</v>
      </c>
      <c r="C2293" s="5">
        <v>64.87</v>
      </c>
      <c r="D2293" s="5">
        <v>11.98</v>
      </c>
      <c r="E2293" s="5">
        <v>13.807518211627462</v>
      </c>
      <c r="F2293" s="5">
        <v>53.7748775832045</v>
      </c>
      <c r="G2293" s="5">
        <v>3.8946084849571365</v>
      </c>
      <c r="H2293" s="5">
        <v>87.459703546492733</v>
      </c>
    </row>
    <row r="2294" spans="1:8">
      <c r="A2294" s="12">
        <v>41711</v>
      </c>
      <c r="B2294" s="5">
        <v>14</v>
      </c>
      <c r="C2294" s="5">
        <v>66</v>
      </c>
      <c r="D2294" s="5">
        <v>13.42</v>
      </c>
      <c r="E2294" s="5">
        <v>15.051279021731839</v>
      </c>
      <c r="F2294" s="5">
        <v>61.913667816347669</v>
      </c>
      <c r="G2294" s="5">
        <v>4.1135153847691894</v>
      </c>
      <c r="H2294" s="5">
        <v>30.118960127970812</v>
      </c>
    </row>
    <row r="2295" spans="1:8">
      <c r="A2295" s="12">
        <v>41712</v>
      </c>
      <c r="B2295" s="5">
        <v>15.25</v>
      </c>
      <c r="C2295" s="5">
        <v>67.06</v>
      </c>
      <c r="D2295" s="5">
        <v>15.53</v>
      </c>
      <c r="E2295" s="5">
        <v>14.965717327771408</v>
      </c>
      <c r="F2295" s="5">
        <v>69.800810387918418</v>
      </c>
      <c r="G2295" s="5">
        <v>4.6640470923763386</v>
      </c>
      <c r="H2295" s="5">
        <v>-33.350794171462155</v>
      </c>
    </row>
    <row r="2296" spans="1:8">
      <c r="A2296" s="12">
        <v>41715</v>
      </c>
      <c r="B2296" s="5">
        <v>13.17</v>
      </c>
      <c r="C2296" s="5">
        <v>67.08</v>
      </c>
      <c r="D2296" s="5">
        <v>14.87</v>
      </c>
      <c r="E2296" s="5">
        <v>14.153079592466494</v>
      </c>
      <c r="F2296" s="5">
        <v>58.986631062766932</v>
      </c>
      <c r="G2296" s="5">
        <v>4.1677594390244774</v>
      </c>
      <c r="H2296" s="5">
        <v>45.068526778304594</v>
      </c>
    </row>
    <row r="2297" spans="1:8">
      <c r="A2297" s="12">
        <v>41716</v>
      </c>
      <c r="B2297" s="5">
        <v>12.18</v>
      </c>
      <c r="C2297" s="5">
        <v>66.5</v>
      </c>
      <c r="D2297" s="5">
        <v>13.85</v>
      </c>
      <c r="E2297" s="5">
        <v>15.136381045273779</v>
      </c>
      <c r="F2297" s="5">
        <v>53.669522764619096</v>
      </c>
      <c r="G2297" s="5">
        <v>3.5457301586218324</v>
      </c>
      <c r="H2297" s="5">
        <v>80.333129564251436</v>
      </c>
    </row>
    <row r="2298" spans="1:8">
      <c r="A2298" s="12">
        <v>41717</v>
      </c>
      <c r="B2298" s="5">
        <v>12.52</v>
      </c>
      <c r="C2298" s="5">
        <v>66.790000000000006</v>
      </c>
      <c r="D2298" s="5">
        <v>13.97</v>
      </c>
      <c r="E2298" s="5">
        <v>15.794059257875636</v>
      </c>
      <c r="F2298" s="5">
        <v>55.022797544819731</v>
      </c>
      <c r="G2298" s="5">
        <v>3.483765423849658</v>
      </c>
      <c r="H2298" s="5">
        <v>73.163682912394421</v>
      </c>
    </row>
    <row r="2299" spans="1:8">
      <c r="A2299" s="12">
        <v>41718</v>
      </c>
      <c r="B2299" s="5">
        <v>11.72</v>
      </c>
      <c r="C2299" s="5">
        <v>66.540000000000006</v>
      </c>
      <c r="D2299" s="5">
        <v>13.52</v>
      </c>
      <c r="E2299" s="5">
        <v>14.777112501671841</v>
      </c>
      <c r="F2299" s="5">
        <v>51.138432127817687</v>
      </c>
      <c r="G2299" s="5">
        <v>3.4606512011079316</v>
      </c>
      <c r="H2299" s="5">
        <v>99.185161174117894</v>
      </c>
    </row>
    <row r="2300" spans="1:8">
      <c r="A2300" s="12">
        <v>41719</v>
      </c>
      <c r="B2300" s="5">
        <v>12.08</v>
      </c>
      <c r="C2300" s="5">
        <v>67.180000000000007</v>
      </c>
      <c r="D2300" s="5">
        <v>13.43</v>
      </c>
      <c r="E2300" s="5">
        <v>14.588872422729764</v>
      </c>
      <c r="F2300" s="5">
        <v>53.817357857846631</v>
      </c>
      <c r="G2300" s="5">
        <v>3.6889319680387413</v>
      </c>
      <c r="H2300" s="5">
        <v>96.239040642587639</v>
      </c>
    </row>
    <row r="2301" spans="1:8">
      <c r="A2301" s="12">
        <v>41722</v>
      </c>
      <c r="B2301" s="5">
        <v>12.63</v>
      </c>
      <c r="C2301" s="5">
        <v>65.7</v>
      </c>
      <c r="D2301" s="5">
        <v>9.24</v>
      </c>
      <c r="E2301" s="5">
        <v>14.420213634389059</v>
      </c>
      <c r="F2301" s="5">
        <v>54.531481928410209</v>
      </c>
      <c r="G2301" s="5">
        <v>3.7816001420647845</v>
      </c>
      <c r="H2301" s="5">
        <v>66.410058785576126</v>
      </c>
    </row>
    <row r="2302" spans="1:8">
      <c r="A2302" s="12">
        <v>41723</v>
      </c>
      <c r="B2302" s="5">
        <v>11.92</v>
      </c>
      <c r="C2302" s="5">
        <v>65.05</v>
      </c>
      <c r="D2302" s="5">
        <v>7.91</v>
      </c>
      <c r="E2302" s="5">
        <v>13.621639357738971</v>
      </c>
      <c r="F2302" s="5">
        <v>50.97095381661169</v>
      </c>
      <c r="G2302" s="5">
        <v>3.741910388168745</v>
      </c>
      <c r="H2302" s="5">
        <v>90.148880758945253</v>
      </c>
    </row>
    <row r="2303" spans="1:8">
      <c r="A2303" s="12">
        <v>41724</v>
      </c>
      <c r="B2303" s="5">
        <v>13</v>
      </c>
      <c r="C2303" s="5">
        <v>63.4</v>
      </c>
      <c r="D2303" s="5">
        <v>7.09</v>
      </c>
      <c r="E2303" s="5">
        <v>15.420160671844718</v>
      </c>
      <c r="F2303" s="5">
        <v>54.65417569772265</v>
      </c>
      <c r="G2303" s="5">
        <v>3.5443324399021554</v>
      </c>
      <c r="H2303" s="5">
        <v>59.271020031799601</v>
      </c>
    </row>
    <row r="2304" spans="1:8">
      <c r="A2304" s="12">
        <v>41725</v>
      </c>
      <c r="B2304" s="5">
        <v>12.91</v>
      </c>
      <c r="C2304" s="5">
        <v>62.22</v>
      </c>
      <c r="D2304" s="5">
        <v>5.27</v>
      </c>
      <c r="E2304" s="5">
        <v>14.590731649227537</v>
      </c>
      <c r="F2304" s="5">
        <v>53.825539005019337</v>
      </c>
      <c r="G2304" s="5">
        <v>3.6890226137404816</v>
      </c>
      <c r="H2304" s="5">
        <v>59.122453388109541</v>
      </c>
    </row>
    <row r="2305" spans="1:8">
      <c r="A2305" s="12">
        <v>41726</v>
      </c>
      <c r="B2305" s="5">
        <v>12.39</v>
      </c>
      <c r="C2305" s="5">
        <v>64.319999999999993</v>
      </c>
      <c r="D2305" s="5">
        <v>5.79</v>
      </c>
      <c r="E2305" s="5">
        <v>13.091519315529546</v>
      </c>
      <c r="F2305" s="5">
        <v>53.065753280572231</v>
      </c>
      <c r="G2305" s="5">
        <v>4.0534449823271519</v>
      </c>
      <c r="H2305" s="5">
        <v>66.009974134194792</v>
      </c>
    </row>
    <row r="2306" spans="1:8">
      <c r="A2306" s="12">
        <v>41729</v>
      </c>
      <c r="B2306" s="5">
        <v>12</v>
      </c>
      <c r="C2306" s="5">
        <v>63.88</v>
      </c>
      <c r="D2306" s="5">
        <v>5.49</v>
      </c>
      <c r="E2306" s="5">
        <v>13.754762259002341</v>
      </c>
      <c r="F2306" s="5">
        <v>51.815994482460397</v>
      </c>
      <c r="G2306" s="5">
        <v>3.767131231115783</v>
      </c>
      <c r="H2306" s="5">
        <v>81.154148310321219</v>
      </c>
    </row>
    <row r="2307" spans="1:8">
      <c r="A2307" s="12">
        <v>41730</v>
      </c>
      <c r="B2307" s="5">
        <v>11.24</v>
      </c>
      <c r="C2307" s="5">
        <v>61.55</v>
      </c>
      <c r="D2307" s="5">
        <v>2.95</v>
      </c>
      <c r="E2307" s="5">
        <v>13.991986231851065</v>
      </c>
      <c r="F2307" s="5">
        <v>47.06394342360754</v>
      </c>
      <c r="G2307" s="5">
        <v>3.3636356299774053</v>
      </c>
      <c r="H2307" s="5">
        <v>106.06860906127052</v>
      </c>
    </row>
    <row r="2308" spans="1:8">
      <c r="A2308" s="12">
        <v>41731</v>
      </c>
      <c r="B2308" s="5">
        <v>11.28</v>
      </c>
      <c r="C2308" s="5">
        <v>62.97</v>
      </c>
      <c r="D2308" s="5">
        <v>8.26</v>
      </c>
      <c r="E2308" s="5">
        <v>15.006257130376445</v>
      </c>
      <c r="F2308" s="5">
        <v>47.026189577028539</v>
      </c>
      <c r="G2308" s="5">
        <v>3.1337720771048021</v>
      </c>
      <c r="H2308" s="5">
        <v>108.58381214004537</v>
      </c>
    </row>
    <row r="2309" spans="1:8">
      <c r="A2309" s="12">
        <v>41732</v>
      </c>
      <c r="B2309" s="5">
        <v>11.6</v>
      </c>
      <c r="C2309" s="5">
        <v>62.41</v>
      </c>
      <c r="D2309" s="5">
        <v>8.25</v>
      </c>
      <c r="E2309" s="5">
        <v>15.531804206086058</v>
      </c>
      <c r="F2309" s="5">
        <v>47.696788103422378</v>
      </c>
      <c r="G2309" s="5">
        <v>3.0709109817861751</v>
      </c>
      <c r="H2309" s="5">
        <v>100.02258401503421</v>
      </c>
    </row>
    <row r="2310" spans="1:8">
      <c r="A2310" s="12">
        <v>41733</v>
      </c>
      <c r="B2310" s="5">
        <v>12.17</v>
      </c>
      <c r="C2310" s="5">
        <v>63.29</v>
      </c>
      <c r="D2310" s="5">
        <v>8.9</v>
      </c>
      <c r="E2310" s="5">
        <v>13.721111404551857</v>
      </c>
      <c r="F2310" s="5">
        <v>50.763199331086753</v>
      </c>
      <c r="G2310" s="5">
        <v>3.6996419484099889</v>
      </c>
      <c r="H2310" s="5">
        <v>97.96606240267765</v>
      </c>
    </row>
    <row r="2311" spans="1:8">
      <c r="A2311" s="12">
        <v>41736</v>
      </c>
      <c r="B2311" s="5">
        <v>13.66</v>
      </c>
      <c r="C2311" s="5">
        <v>64.03</v>
      </c>
      <c r="D2311" s="5">
        <v>9.91</v>
      </c>
      <c r="E2311" s="5">
        <v>14.667465323804013</v>
      </c>
      <c r="F2311" s="5">
        <v>57.411667006534145</v>
      </c>
      <c r="G2311" s="5">
        <v>3.9142186968978225</v>
      </c>
      <c r="H2311" s="5">
        <v>42.918188543609823</v>
      </c>
    </row>
    <row r="2312" spans="1:8">
      <c r="A2312" s="12">
        <v>41737</v>
      </c>
      <c r="B2312" s="5">
        <v>13.08</v>
      </c>
      <c r="C2312" s="5">
        <v>63.85</v>
      </c>
      <c r="D2312" s="5">
        <v>9.23</v>
      </c>
      <c r="E2312" s="5">
        <v>14.53022056773305</v>
      </c>
      <c r="F2312" s="5">
        <v>54.995270903857552</v>
      </c>
      <c r="G2312" s="5">
        <v>3.7848889249475244</v>
      </c>
      <c r="H2312" s="5">
        <v>68.911574122817726</v>
      </c>
    </row>
    <row r="2313" spans="1:8">
      <c r="A2313" s="12">
        <v>41738</v>
      </c>
      <c r="B2313" s="5">
        <v>11.95</v>
      </c>
      <c r="C2313" s="5">
        <v>64.13</v>
      </c>
      <c r="D2313" s="5">
        <v>9.1999999999999993</v>
      </c>
      <c r="E2313" s="5">
        <v>13.904655913111695</v>
      </c>
      <c r="F2313" s="5">
        <v>50.745915598952401</v>
      </c>
      <c r="G2313" s="5">
        <v>3.6495628454279436</v>
      </c>
      <c r="H2313" s="5">
        <v>109.4869245194718</v>
      </c>
    </row>
    <row r="2314" spans="1:8">
      <c r="A2314" s="12">
        <v>41739</v>
      </c>
      <c r="B2314" s="5">
        <v>14.13</v>
      </c>
      <c r="C2314" s="5">
        <v>63.65</v>
      </c>
      <c r="D2314" s="5">
        <v>9.61</v>
      </c>
      <c r="E2314" s="5">
        <v>14.965199364572772</v>
      </c>
      <c r="F2314" s="5">
        <v>58.82603728247598</v>
      </c>
      <c r="G2314" s="5">
        <v>3.9308555702729424</v>
      </c>
      <c r="H2314" s="5">
        <v>37.443511620648145</v>
      </c>
    </row>
    <row r="2315" spans="1:8">
      <c r="A2315" s="12">
        <v>41740</v>
      </c>
      <c r="B2315" s="5">
        <v>15.22</v>
      </c>
      <c r="C2315" s="5">
        <v>63.5</v>
      </c>
      <c r="D2315" s="5">
        <v>10.35</v>
      </c>
      <c r="E2315" s="5">
        <v>15.931308760088921</v>
      </c>
      <c r="F2315" s="5">
        <v>64.407136125680381</v>
      </c>
      <c r="G2315" s="5">
        <v>4.0428025779672909</v>
      </c>
      <c r="H2315" s="5">
        <v>9.3556825508403865</v>
      </c>
    </row>
    <row r="2316" spans="1:8">
      <c r="A2316" s="12">
        <v>41743</v>
      </c>
      <c r="B2316" s="5">
        <v>14.21</v>
      </c>
      <c r="C2316" s="5">
        <v>64.66</v>
      </c>
      <c r="D2316" s="5">
        <v>10.35</v>
      </c>
      <c r="E2316" s="5">
        <v>15.760480231210545</v>
      </c>
      <c r="F2316" s="5">
        <v>59.115646615909505</v>
      </c>
      <c r="G2316" s="5">
        <v>3.7508785105952889</v>
      </c>
      <c r="H2316" s="5">
        <v>41.520984530333244</v>
      </c>
    </row>
    <row r="2317" spans="1:8">
      <c r="A2317" s="12">
        <v>41744</v>
      </c>
      <c r="B2317" s="5">
        <v>13.6</v>
      </c>
      <c r="C2317" s="5">
        <v>65.19</v>
      </c>
      <c r="D2317" s="5">
        <v>10.199999999999999</v>
      </c>
      <c r="E2317" s="5">
        <v>14.294491448887706</v>
      </c>
      <c r="F2317" s="5">
        <v>57.143298057391164</v>
      </c>
      <c r="G2317" s="5">
        <v>3.9975747484068513</v>
      </c>
      <c r="H2317" s="5">
        <v>55.218304892579873</v>
      </c>
    </row>
    <row r="2318" spans="1:8">
      <c r="A2318" s="12">
        <v>41745</v>
      </c>
      <c r="B2318" s="5">
        <v>12.47</v>
      </c>
      <c r="C2318" s="5">
        <v>64.709999999999994</v>
      </c>
      <c r="D2318" s="5">
        <v>9.3800000000000008</v>
      </c>
      <c r="E2318" s="5">
        <v>13.804608199997027</v>
      </c>
      <c r="F2318" s="5">
        <v>52.29668301107349</v>
      </c>
      <c r="G2318" s="5">
        <v>3.7883496766742537</v>
      </c>
      <c r="H2318" s="5">
        <v>83.011737573775591</v>
      </c>
    </row>
    <row r="2319" spans="1:8">
      <c r="A2319" s="12">
        <v>41746</v>
      </c>
      <c r="B2319" s="5">
        <v>11.78</v>
      </c>
      <c r="C2319" s="5">
        <v>64.540000000000006</v>
      </c>
      <c r="D2319" s="5">
        <v>8.64</v>
      </c>
      <c r="E2319" s="5">
        <v>13.291537024755369</v>
      </c>
      <c r="F2319" s="5">
        <v>48.690296443827194</v>
      </c>
      <c r="G2319" s="5">
        <v>3.6632555251617589</v>
      </c>
      <c r="H2319" s="5">
        <v>120.05715103950689</v>
      </c>
    </row>
    <row r="2320" spans="1:8">
      <c r="A2320" s="12">
        <v>41750</v>
      </c>
      <c r="B2320" s="5">
        <v>12.09</v>
      </c>
      <c r="C2320" s="5">
        <v>64.05</v>
      </c>
      <c r="D2320" s="5">
        <v>8.65</v>
      </c>
      <c r="E2320" s="5">
        <v>13.112236742807417</v>
      </c>
      <c r="F2320" s="5">
        <v>49.012428875889064</v>
      </c>
      <c r="G2320" s="5">
        <v>3.7379151884802821</v>
      </c>
      <c r="H2320" s="5">
        <v>89.640034578456635</v>
      </c>
    </row>
    <row r="2321" spans="1:8">
      <c r="A2321" s="12">
        <v>41751</v>
      </c>
      <c r="B2321" s="5">
        <v>11.84</v>
      </c>
      <c r="C2321" s="5">
        <v>63.51</v>
      </c>
      <c r="D2321" s="5">
        <v>8.02</v>
      </c>
      <c r="E2321" s="5">
        <v>13.919471201785395</v>
      </c>
      <c r="F2321" s="5">
        <v>47.583265809078021</v>
      </c>
      <c r="G2321" s="5">
        <v>3.4184679230468689</v>
      </c>
      <c r="H2321" s="5">
        <v>97.062898908540433</v>
      </c>
    </row>
    <row r="2322" spans="1:8">
      <c r="A2322" s="12">
        <v>41752</v>
      </c>
      <c r="B2322" s="5">
        <v>12</v>
      </c>
      <c r="C2322" s="5">
        <v>63.1</v>
      </c>
      <c r="D2322" s="5">
        <v>8.09</v>
      </c>
      <c r="E2322" s="5">
        <v>14.013057872645543</v>
      </c>
      <c r="F2322" s="5">
        <v>47.266143924317845</v>
      </c>
      <c r="G2322" s="5">
        <v>3.3730071162115602</v>
      </c>
      <c r="H2322" s="5">
        <v>92.267408432478476</v>
      </c>
    </row>
    <row r="2323" spans="1:8">
      <c r="A2323" s="12">
        <v>41753</v>
      </c>
      <c r="B2323" s="5">
        <v>12.21</v>
      </c>
      <c r="C2323" s="5">
        <v>62.93</v>
      </c>
      <c r="D2323" s="5">
        <v>8.02</v>
      </c>
      <c r="E2323" s="5">
        <v>13.789528660426489</v>
      </c>
      <c r="F2323" s="5">
        <v>47.939093671026924</v>
      </c>
      <c r="G2323" s="5">
        <v>3.4764852992113973</v>
      </c>
      <c r="H2323" s="5">
        <v>83.313220564069667</v>
      </c>
    </row>
    <row r="2324" spans="1:8">
      <c r="A2324" s="12">
        <v>41754</v>
      </c>
      <c r="B2324" s="5">
        <v>12.89</v>
      </c>
      <c r="C2324" s="5">
        <v>62.67</v>
      </c>
      <c r="D2324" s="5">
        <v>8.06</v>
      </c>
      <c r="E2324" s="5">
        <v>13.66686399283744</v>
      </c>
      <c r="F2324" s="5">
        <v>50.398559100359897</v>
      </c>
      <c r="G2324" s="5">
        <v>3.6876462022869974</v>
      </c>
      <c r="H2324" s="5">
        <v>63.542921992137785</v>
      </c>
    </row>
    <row r="2325" spans="1:8">
      <c r="A2325" s="12">
        <v>41757</v>
      </c>
      <c r="B2325" s="5">
        <v>12.74</v>
      </c>
      <c r="C2325" s="5">
        <v>62.99</v>
      </c>
      <c r="D2325" s="5">
        <v>8.2899999999999991</v>
      </c>
      <c r="E2325" s="5">
        <v>12.864785945709531</v>
      </c>
      <c r="F2325" s="5">
        <v>49.738815479903792</v>
      </c>
      <c r="G2325" s="5">
        <v>3.866276181337625</v>
      </c>
      <c r="H2325" s="5">
        <v>56.875667604544468</v>
      </c>
    </row>
    <row r="2326" spans="1:8">
      <c r="A2326" s="12">
        <v>41758</v>
      </c>
      <c r="B2326" s="5">
        <v>12.6</v>
      </c>
      <c r="C2326" s="5">
        <v>63.19</v>
      </c>
      <c r="D2326" s="5">
        <v>8.64</v>
      </c>
      <c r="E2326" s="5">
        <v>12.869832834632406</v>
      </c>
      <c r="F2326" s="5">
        <v>48.863667214605343</v>
      </c>
      <c r="G2326" s="5">
        <v>3.7967600544984861</v>
      </c>
      <c r="H2326" s="5">
        <v>68.623857399120766</v>
      </c>
    </row>
    <row r="2327" spans="1:8">
      <c r="A2327" s="12">
        <v>41759</v>
      </c>
      <c r="B2327" s="5">
        <v>12.25</v>
      </c>
      <c r="C2327" s="5">
        <v>63.45</v>
      </c>
      <c r="D2327" s="5">
        <v>8.7200000000000006</v>
      </c>
      <c r="E2327" s="5">
        <v>12.89142025334497</v>
      </c>
      <c r="F2327" s="5">
        <v>47.301647941979297</v>
      </c>
      <c r="G2327" s="5">
        <v>3.6692348098500487</v>
      </c>
      <c r="H2327" s="5">
        <v>87.06251252496196</v>
      </c>
    </row>
    <row r="2328" spans="1:8">
      <c r="A2328" s="12">
        <v>41760</v>
      </c>
      <c r="B2328" s="5">
        <v>12.15</v>
      </c>
      <c r="C2328" s="5">
        <v>62.92</v>
      </c>
      <c r="D2328" s="5">
        <v>8.82</v>
      </c>
      <c r="E2328" s="5">
        <v>12.571006453266966</v>
      </c>
      <c r="F2328" s="5">
        <v>46.606737925005014</v>
      </c>
      <c r="G2328" s="5">
        <v>3.707478641289919</v>
      </c>
      <c r="H2328" s="5">
        <v>95.211783802176242</v>
      </c>
    </row>
    <row r="2329" spans="1:8">
      <c r="A2329" s="12">
        <v>41761</v>
      </c>
      <c r="B2329" s="5">
        <v>11.82</v>
      </c>
      <c r="C2329" s="5">
        <v>63.44</v>
      </c>
      <c r="D2329" s="5">
        <v>8.75</v>
      </c>
      <c r="E2329" s="5">
        <v>12.355395158304935</v>
      </c>
      <c r="F2329" s="5">
        <v>45.29209399477422</v>
      </c>
      <c r="G2329" s="5">
        <v>3.6657746202743016</v>
      </c>
      <c r="H2329" s="5">
        <v>132.38410320213606</v>
      </c>
    </row>
    <row r="2330" spans="1:8">
      <c r="A2330" s="12">
        <v>41764</v>
      </c>
      <c r="B2330" s="5">
        <v>12.21</v>
      </c>
      <c r="C2330" s="5">
        <v>63.18</v>
      </c>
      <c r="D2330" s="5">
        <v>8.68</v>
      </c>
      <c r="E2330" s="5">
        <v>13.098384361038907</v>
      </c>
      <c r="F2330" s="5">
        <v>47.32954026811278</v>
      </c>
      <c r="G2330" s="5">
        <v>3.6133876487007295</v>
      </c>
      <c r="H2330" s="5">
        <v>108.543628500024</v>
      </c>
    </row>
    <row r="2331" spans="1:8">
      <c r="A2331" s="12">
        <v>41765</v>
      </c>
      <c r="B2331" s="5">
        <v>12.84</v>
      </c>
      <c r="C2331" s="5">
        <v>62.41</v>
      </c>
      <c r="D2331" s="5">
        <v>8.7200000000000006</v>
      </c>
      <c r="E2331" s="5">
        <v>13.273348087899416</v>
      </c>
      <c r="F2331" s="5">
        <v>49.652747531852548</v>
      </c>
      <c r="G2331" s="5">
        <v>3.7407854599336723</v>
      </c>
      <c r="H2331" s="5">
        <v>89.810473917983657</v>
      </c>
    </row>
    <row r="2332" spans="1:8">
      <c r="A2332" s="12">
        <v>41766</v>
      </c>
      <c r="B2332" s="5">
        <v>12.41</v>
      </c>
      <c r="C2332" s="5">
        <v>62.63</v>
      </c>
      <c r="D2332" s="5">
        <v>8.06</v>
      </c>
      <c r="E2332" s="5">
        <v>14.723886606565417</v>
      </c>
      <c r="F2332" s="5">
        <v>48.261172354337234</v>
      </c>
      <c r="G2332" s="5">
        <v>3.277746809922963</v>
      </c>
      <c r="H2332" s="5">
        <v>86.914242606778274</v>
      </c>
    </row>
    <row r="2333" spans="1:8">
      <c r="A2333" s="12">
        <v>41767</v>
      </c>
      <c r="B2333" s="5">
        <v>12.56</v>
      </c>
      <c r="C2333" s="5">
        <v>61.91</v>
      </c>
      <c r="D2333" s="5">
        <v>8.3699999999999992</v>
      </c>
      <c r="E2333" s="5">
        <v>14.554364897970681</v>
      </c>
      <c r="F2333" s="5">
        <v>47.847681028113428</v>
      </c>
      <c r="G2333" s="5">
        <v>3.2875141831015138</v>
      </c>
      <c r="H2333" s="5">
        <v>97.748253986809829</v>
      </c>
    </row>
    <row r="2334" spans="1:8">
      <c r="A2334" s="12">
        <v>41768</v>
      </c>
      <c r="B2334" s="5">
        <v>12.08</v>
      </c>
      <c r="C2334" s="5">
        <v>62.57</v>
      </c>
      <c r="D2334" s="5">
        <v>8.01</v>
      </c>
      <c r="E2334" s="5">
        <v>13.290056131485251</v>
      </c>
      <c r="F2334" s="5">
        <v>46.013631458248831</v>
      </c>
      <c r="G2334" s="5">
        <v>3.4622601291531572</v>
      </c>
      <c r="H2334" s="5">
        <v>128.40163781896877</v>
      </c>
    </row>
    <row r="2335" spans="1:8">
      <c r="A2335" s="12">
        <v>41771</v>
      </c>
      <c r="B2335" s="5">
        <v>11.84</v>
      </c>
      <c r="C2335" s="5">
        <v>60.85</v>
      </c>
      <c r="D2335" s="5">
        <v>7.91</v>
      </c>
      <c r="E2335" s="5">
        <v>14.76448841359716</v>
      </c>
      <c r="F2335" s="5">
        <v>43.559244009907744</v>
      </c>
      <c r="G2335" s="5">
        <v>2.9502711363701866</v>
      </c>
      <c r="H2335" s="5">
        <v>115.64981365690747</v>
      </c>
    </row>
    <row r="2336" spans="1:8">
      <c r="A2336" s="12">
        <v>41772</v>
      </c>
      <c r="B2336" s="5">
        <v>11.88</v>
      </c>
      <c r="C2336" s="5">
        <v>60.62</v>
      </c>
      <c r="D2336" s="5">
        <v>7.32</v>
      </c>
      <c r="E2336" s="5">
        <v>14.461834396832684</v>
      </c>
      <c r="F2336" s="5">
        <v>43.479469662260506</v>
      </c>
      <c r="G2336" s="5">
        <v>3.0064975485947367</v>
      </c>
      <c r="H2336" s="5">
        <v>122.74542691139423</v>
      </c>
    </row>
    <row r="2337" spans="1:8">
      <c r="A2337" s="12">
        <v>41773</v>
      </c>
      <c r="B2337" s="5">
        <v>11.79</v>
      </c>
      <c r="C2337" s="5">
        <v>61.14</v>
      </c>
      <c r="D2337" s="5">
        <v>7.8</v>
      </c>
      <c r="E2337" s="5">
        <v>13.965412882928701</v>
      </c>
      <c r="F2337" s="5">
        <v>44.686238356800345</v>
      </c>
      <c r="G2337" s="5">
        <v>3.1997792497366642</v>
      </c>
      <c r="H2337" s="5">
        <v>128.16198522371886</v>
      </c>
    </row>
    <row r="2338" spans="1:8">
      <c r="A2338" s="12">
        <v>41774</v>
      </c>
      <c r="B2338" s="5">
        <v>12.68</v>
      </c>
      <c r="C2338" s="5">
        <v>61.7</v>
      </c>
      <c r="D2338" s="5">
        <v>9.0500000000000007</v>
      </c>
      <c r="E2338" s="5">
        <v>13.402415040961912</v>
      </c>
      <c r="F2338" s="5">
        <v>48.974555712592824</v>
      </c>
      <c r="G2338" s="5">
        <v>3.6541590126041825</v>
      </c>
      <c r="H2338" s="5">
        <v>94.817078115426909</v>
      </c>
    </row>
    <row r="2339" spans="1:8">
      <c r="A2339" s="12">
        <v>41775</v>
      </c>
      <c r="B2339" s="5">
        <v>11.81</v>
      </c>
      <c r="C2339" s="5">
        <v>61.88</v>
      </c>
      <c r="D2339" s="5">
        <v>8.81</v>
      </c>
      <c r="E2339" s="5">
        <v>11.965808871866258</v>
      </c>
      <c r="F2339" s="5">
        <v>45.605796123741207</v>
      </c>
      <c r="G2339" s="5">
        <v>3.8113425186799144</v>
      </c>
      <c r="H2339" s="5">
        <v>127.42589083148417</v>
      </c>
    </row>
    <row r="2340" spans="1:8">
      <c r="A2340" s="12">
        <v>41778</v>
      </c>
      <c r="B2340" s="5">
        <v>11.69</v>
      </c>
      <c r="C2340" s="5">
        <v>62.4</v>
      </c>
      <c r="D2340" s="5">
        <v>9.2899999999999991</v>
      </c>
      <c r="E2340" s="5">
        <v>11.874219583056909</v>
      </c>
      <c r="F2340" s="5">
        <v>45.658987794839987</v>
      </c>
      <c r="G2340" s="5">
        <v>3.8452200985056653</v>
      </c>
      <c r="H2340" s="5">
        <v>120.50490710047139</v>
      </c>
    </row>
    <row r="2341" spans="1:8">
      <c r="A2341" s="12">
        <v>41779</v>
      </c>
      <c r="B2341" s="5">
        <v>12.25</v>
      </c>
      <c r="C2341" s="5">
        <v>62.44</v>
      </c>
      <c r="D2341" s="5">
        <v>9.19</v>
      </c>
      <c r="E2341" s="5">
        <v>11.671315419050227</v>
      </c>
      <c r="F2341" s="5">
        <v>47.57824606134281</v>
      </c>
      <c r="G2341" s="5">
        <v>4.0765110317971827</v>
      </c>
      <c r="H2341" s="5">
        <v>100.27652016679156</v>
      </c>
    </row>
    <row r="2342" spans="1:8">
      <c r="A2342" s="12">
        <v>41780</v>
      </c>
      <c r="B2342" s="5">
        <v>11.31</v>
      </c>
      <c r="C2342" s="5">
        <v>62.17</v>
      </c>
      <c r="D2342" s="5">
        <v>8.7799999999999994</v>
      </c>
      <c r="E2342" s="5">
        <v>11.092264482186689</v>
      </c>
      <c r="F2342" s="5">
        <v>44.119748270862971</v>
      </c>
      <c r="G2342" s="5">
        <v>3.9775240070876281</v>
      </c>
      <c r="H2342" s="5">
        <v>129.37437216248199</v>
      </c>
    </row>
    <row r="2343" spans="1:8">
      <c r="A2343" s="12">
        <v>41781</v>
      </c>
      <c r="B2343" s="5">
        <v>11.4</v>
      </c>
      <c r="C2343" s="5">
        <v>61.57</v>
      </c>
      <c r="D2343" s="5">
        <v>7.64</v>
      </c>
      <c r="E2343" s="5">
        <v>11.959492998579288</v>
      </c>
      <c r="F2343" s="5">
        <v>43.706827535067418</v>
      </c>
      <c r="G2343" s="5">
        <v>3.6545719404877377</v>
      </c>
      <c r="H2343" s="5">
        <v>134.88965825090199</v>
      </c>
    </row>
    <row r="2344" spans="1:8">
      <c r="A2344" s="12">
        <v>41782</v>
      </c>
      <c r="B2344" s="5">
        <v>10.79</v>
      </c>
      <c r="C2344" s="5">
        <v>60.64</v>
      </c>
      <c r="D2344" s="5">
        <v>7.05</v>
      </c>
      <c r="E2344" s="5">
        <v>11.662816587079714</v>
      </c>
      <c r="F2344" s="5">
        <v>40.399796785112997</v>
      </c>
      <c r="G2344" s="5">
        <v>3.4639828624132396</v>
      </c>
      <c r="H2344" s="5">
        <v>156.69638760139497</v>
      </c>
    </row>
    <row r="2345" spans="1:8">
      <c r="A2345" s="12">
        <v>41786</v>
      </c>
      <c r="B2345" s="5">
        <v>10.76</v>
      </c>
      <c r="C2345" s="5">
        <v>60.85</v>
      </c>
      <c r="D2345" s="5">
        <v>7.32</v>
      </c>
      <c r="E2345" s="5">
        <v>12.27641367846293</v>
      </c>
      <c r="F2345" s="5">
        <v>41.509575848201024</v>
      </c>
      <c r="G2345" s="5">
        <v>3.3812460980378298</v>
      </c>
      <c r="H2345" s="5">
        <v>134.50868698688734</v>
      </c>
    </row>
    <row r="2346" spans="1:8">
      <c r="A2346" s="12">
        <v>41787</v>
      </c>
      <c r="B2346" s="5">
        <v>10.84</v>
      </c>
      <c r="C2346" s="5">
        <v>60.62</v>
      </c>
      <c r="D2346" s="5">
        <v>7.39</v>
      </c>
      <c r="E2346" s="5">
        <v>11.839326218696158</v>
      </c>
      <c r="F2346" s="5">
        <v>41.323774459611606</v>
      </c>
      <c r="G2346" s="5">
        <v>3.4903822815824492</v>
      </c>
      <c r="H2346" s="5">
        <v>141.00063338477136</v>
      </c>
    </row>
    <row r="2347" spans="1:8">
      <c r="A2347" s="12">
        <v>41788</v>
      </c>
      <c r="B2347" s="5">
        <v>10.67</v>
      </c>
      <c r="C2347" s="5">
        <v>60.22</v>
      </c>
      <c r="D2347" s="5">
        <v>7.43</v>
      </c>
      <c r="E2347" s="5">
        <v>12.406572352233699</v>
      </c>
      <c r="F2347" s="5">
        <v>40.203641570719014</v>
      </c>
      <c r="G2347" s="5">
        <v>3.240511595733425</v>
      </c>
      <c r="H2347" s="5">
        <v>147.24125638844041</v>
      </c>
    </row>
    <row r="2348" spans="1:8">
      <c r="A2348" s="12">
        <v>41789</v>
      </c>
      <c r="B2348" s="5">
        <v>10.52</v>
      </c>
      <c r="C2348" s="5">
        <v>59.52</v>
      </c>
      <c r="D2348" s="5">
        <v>6.86</v>
      </c>
      <c r="E2348" s="5">
        <v>11.600085124871139</v>
      </c>
      <c r="F2348" s="5">
        <v>38.731009747171633</v>
      </c>
      <c r="G2348" s="5">
        <v>3.3388556489236869</v>
      </c>
      <c r="H2348" s="5">
        <v>163.14518532690875</v>
      </c>
    </row>
    <row r="2349" spans="1:8">
      <c r="A2349" s="12">
        <v>41792</v>
      </c>
      <c r="B2349" s="5">
        <v>10.81</v>
      </c>
      <c r="C2349" s="5">
        <v>59.81</v>
      </c>
      <c r="D2349" s="5">
        <v>7.15</v>
      </c>
      <c r="E2349" s="5">
        <v>11.687263069213726</v>
      </c>
      <c r="F2349" s="5">
        <v>40.356569814662699</v>
      </c>
      <c r="G2349" s="5">
        <v>3.4530385408170448</v>
      </c>
      <c r="H2349" s="5">
        <v>139.50918601920591</v>
      </c>
    </row>
    <row r="2350" spans="1:8">
      <c r="A2350" s="12">
        <v>41793</v>
      </c>
      <c r="B2350" s="5">
        <v>11.03</v>
      </c>
      <c r="C2350" s="5">
        <v>59.67</v>
      </c>
      <c r="D2350" s="5">
        <v>7.07</v>
      </c>
      <c r="E2350" s="5">
        <v>11.115994226113287</v>
      </c>
      <c r="F2350" s="5">
        <v>41.867599666011458</v>
      </c>
      <c r="G2350" s="5">
        <v>3.7664286985376103</v>
      </c>
      <c r="H2350" s="5">
        <v>119.34045686689711</v>
      </c>
    </row>
    <row r="2351" spans="1:8">
      <c r="A2351" s="12">
        <v>41794</v>
      </c>
      <c r="B2351" s="5">
        <v>11.2</v>
      </c>
      <c r="C2351" s="5">
        <v>59.55</v>
      </c>
      <c r="D2351" s="5">
        <v>7.24</v>
      </c>
      <c r="E2351" s="5">
        <v>13.162819072616459</v>
      </c>
      <c r="F2351" s="5">
        <v>42.230597257143927</v>
      </c>
      <c r="G2351" s="5">
        <v>3.2083246775760381</v>
      </c>
      <c r="H2351" s="5">
        <v>96.948941152104624</v>
      </c>
    </row>
    <row r="2352" spans="1:8">
      <c r="A2352" s="12">
        <v>41795</v>
      </c>
      <c r="B2352" s="5">
        <v>10.87</v>
      </c>
      <c r="C2352" s="5">
        <v>59.83</v>
      </c>
      <c r="D2352" s="5">
        <v>7.02</v>
      </c>
      <c r="E2352" s="5">
        <v>13.443917528910578</v>
      </c>
      <c r="F2352" s="5">
        <v>39.968615625418273</v>
      </c>
      <c r="G2352" s="5">
        <v>2.9729887541683775</v>
      </c>
      <c r="H2352" s="5">
        <v>109.67005135429271</v>
      </c>
    </row>
    <row r="2353" spans="1:8">
      <c r="A2353" s="12">
        <v>41796</v>
      </c>
      <c r="B2353" s="5">
        <v>9.91</v>
      </c>
      <c r="C2353" s="5">
        <v>59.14</v>
      </c>
      <c r="D2353" s="5">
        <v>6.51</v>
      </c>
      <c r="E2353" s="5">
        <v>12.414861869112157</v>
      </c>
      <c r="F2353" s="5">
        <v>36.752905018449241</v>
      </c>
      <c r="G2353" s="5">
        <v>2.9603958067297937</v>
      </c>
      <c r="H2353" s="5">
        <v>139.37020800565256</v>
      </c>
    </row>
    <row r="2354" spans="1:8">
      <c r="A2354" s="12">
        <v>41799</v>
      </c>
      <c r="B2354" s="5">
        <v>10.15</v>
      </c>
      <c r="C2354" s="5">
        <v>59.14</v>
      </c>
      <c r="D2354" s="5">
        <v>6.9</v>
      </c>
      <c r="E2354" s="5">
        <v>12.913870297984056</v>
      </c>
      <c r="F2354" s="5">
        <v>36.672800909090924</v>
      </c>
      <c r="G2354" s="5">
        <v>2.8397993833665653</v>
      </c>
      <c r="H2354" s="5">
        <v>124.13294986179791</v>
      </c>
    </row>
    <row r="2355" spans="1:8">
      <c r="A2355" s="12">
        <v>41800</v>
      </c>
      <c r="B2355" s="5">
        <v>9.8800000000000008</v>
      </c>
      <c r="C2355" s="5">
        <v>60.01</v>
      </c>
      <c r="D2355" s="5">
        <v>7.22</v>
      </c>
      <c r="E2355" s="5">
        <v>11.865436859963571</v>
      </c>
      <c r="F2355" s="5">
        <v>36.744553841544302</v>
      </c>
      <c r="G2355" s="5">
        <v>3.096772101626363</v>
      </c>
      <c r="H2355" s="5">
        <v>131.14957500486273</v>
      </c>
    </row>
    <row r="2356" spans="1:8">
      <c r="A2356" s="12">
        <v>41801</v>
      </c>
      <c r="B2356" s="5">
        <v>10.23</v>
      </c>
      <c r="C2356" s="5">
        <v>61.17</v>
      </c>
      <c r="D2356" s="5">
        <v>8.57</v>
      </c>
      <c r="E2356" s="5">
        <v>11.766820050220055</v>
      </c>
      <c r="F2356" s="5">
        <v>39.939596832075082</v>
      </c>
      <c r="G2356" s="5">
        <v>3.3942557684757113</v>
      </c>
      <c r="H2356" s="5">
        <v>116.71676380648843</v>
      </c>
    </row>
    <row r="2357" spans="1:8">
      <c r="A2357" s="12">
        <v>41802</v>
      </c>
      <c r="B2357" s="5">
        <v>10.9</v>
      </c>
      <c r="C2357" s="5">
        <v>63.06</v>
      </c>
      <c r="D2357" s="5">
        <v>10.55</v>
      </c>
      <c r="E2357" s="5">
        <v>11.482303950866593</v>
      </c>
      <c r="F2357" s="5">
        <v>43.57484213629975</v>
      </c>
      <c r="G2357" s="5">
        <v>3.7949563365295753</v>
      </c>
      <c r="H2357" s="5">
        <v>103.65782620469921</v>
      </c>
    </row>
    <row r="2358" spans="1:8">
      <c r="A2358" s="12">
        <v>41803</v>
      </c>
      <c r="B2358" s="5">
        <v>10.5</v>
      </c>
      <c r="C2358" s="5">
        <v>63.95</v>
      </c>
      <c r="D2358" s="5">
        <v>10.41</v>
      </c>
      <c r="E2358" s="5">
        <v>10.776092409805786</v>
      </c>
      <c r="F2358" s="5">
        <v>43.400861772917054</v>
      </c>
      <c r="G2358" s="5">
        <v>4.0275138818802363</v>
      </c>
      <c r="H2358" s="5">
        <v>113.36305907991576</v>
      </c>
    </row>
    <row r="2359" spans="1:8">
      <c r="A2359" s="12">
        <v>41806</v>
      </c>
      <c r="B2359" s="5">
        <v>10.76</v>
      </c>
      <c r="C2359" s="5">
        <v>66.17</v>
      </c>
      <c r="D2359" s="5">
        <v>12.82</v>
      </c>
      <c r="E2359" s="5">
        <v>11.704386962891819</v>
      </c>
      <c r="F2359" s="5">
        <v>46.056099440038622</v>
      </c>
      <c r="G2359" s="5">
        <v>3.934943332449381</v>
      </c>
      <c r="H2359" s="5">
        <v>98.315180418571899</v>
      </c>
    </row>
    <row r="2360" spans="1:8">
      <c r="A2360" s="12">
        <v>41807</v>
      </c>
      <c r="B2360" s="5">
        <v>10.24</v>
      </c>
      <c r="C2360" s="5">
        <v>66.709999999999994</v>
      </c>
      <c r="D2360" s="5">
        <v>12.52</v>
      </c>
      <c r="E2360" s="5">
        <v>11.785109767559918</v>
      </c>
      <c r="F2360" s="5">
        <v>45.010971623392749</v>
      </c>
      <c r="G2360" s="5">
        <v>3.819308645498698</v>
      </c>
      <c r="H2360" s="5">
        <v>102.5907724542585</v>
      </c>
    </row>
    <row r="2361" spans="1:8">
      <c r="A2361" s="12">
        <v>41808</v>
      </c>
      <c r="B2361" s="5">
        <v>8.9499999999999993</v>
      </c>
      <c r="C2361" s="5">
        <v>65.16</v>
      </c>
      <c r="D2361" s="5">
        <v>9.83</v>
      </c>
      <c r="E2361" s="5">
        <v>11.836804727471428</v>
      </c>
      <c r="F2361" s="5">
        <v>38.246938169482988</v>
      </c>
      <c r="G2361" s="5">
        <v>3.2311877276067289</v>
      </c>
      <c r="H2361" s="5">
        <v>144.03984951535921</v>
      </c>
    </row>
    <row r="2362" spans="1:8">
      <c r="A2362" s="12">
        <v>41809</v>
      </c>
      <c r="B2362" s="5">
        <v>8.6300000000000008</v>
      </c>
      <c r="C2362" s="5">
        <v>65.739999999999995</v>
      </c>
      <c r="D2362" s="5">
        <v>10.98</v>
      </c>
      <c r="E2362" s="5">
        <v>11.373608378913458</v>
      </c>
      <c r="F2362" s="5">
        <v>37.329802387461037</v>
      </c>
      <c r="G2362" s="5">
        <v>3.2821424075643462</v>
      </c>
      <c r="H2362" s="5">
        <v>159.88014497895827</v>
      </c>
    </row>
    <row r="2363" spans="1:8">
      <c r="A2363" s="12">
        <v>41810</v>
      </c>
      <c r="B2363" s="5">
        <v>8.5299999999999994</v>
      </c>
      <c r="C2363" s="5">
        <v>67.319999999999993</v>
      </c>
      <c r="D2363" s="5">
        <v>12.61</v>
      </c>
      <c r="E2363" s="5">
        <v>11.900702415206634</v>
      </c>
      <c r="F2363" s="5">
        <v>38.148803454544691</v>
      </c>
      <c r="G2363" s="5">
        <v>3.2055925880306373</v>
      </c>
      <c r="H2363" s="5">
        <v>172.68927126622802</v>
      </c>
    </row>
    <row r="2364" spans="1:8">
      <c r="A2364" s="12">
        <v>41813</v>
      </c>
      <c r="B2364" s="5">
        <v>8.8800000000000008</v>
      </c>
      <c r="C2364" s="5">
        <v>66.97</v>
      </c>
      <c r="D2364" s="5">
        <v>11.45</v>
      </c>
      <c r="E2364" s="5">
        <v>12.166099296038897</v>
      </c>
      <c r="F2364" s="5">
        <v>39.077392387082497</v>
      </c>
      <c r="G2364" s="5">
        <v>3.2119902555624811</v>
      </c>
      <c r="H2364" s="5">
        <v>161.83502372297474</v>
      </c>
    </row>
    <row r="2365" spans="1:8">
      <c r="A2365" s="12">
        <v>41814</v>
      </c>
      <c r="B2365" s="5">
        <v>9.84</v>
      </c>
      <c r="C2365" s="5">
        <v>67.739999999999995</v>
      </c>
      <c r="D2365" s="5">
        <v>13.1</v>
      </c>
      <c r="E2365" s="5">
        <v>11.988661863447605</v>
      </c>
      <c r="F2365" s="5">
        <v>44.909988381004673</v>
      </c>
      <c r="G2365" s="5">
        <v>3.7460384563794689</v>
      </c>
      <c r="H2365" s="5">
        <v>126.41855683526396</v>
      </c>
    </row>
    <row r="2366" spans="1:8">
      <c r="A2366" s="12">
        <v>41815</v>
      </c>
      <c r="B2366" s="5">
        <v>9.56</v>
      </c>
      <c r="C2366" s="5">
        <v>67.97</v>
      </c>
      <c r="D2366" s="5">
        <v>12.01</v>
      </c>
      <c r="E2366" s="5">
        <v>12.373770629476773</v>
      </c>
      <c r="F2366" s="5">
        <v>43.660898008152664</v>
      </c>
      <c r="G2366" s="5">
        <v>3.5285039068159025</v>
      </c>
      <c r="H2366" s="5">
        <v>139.99908800167614</v>
      </c>
    </row>
    <row r="2367" spans="1:8">
      <c r="A2367" s="12">
        <v>41816</v>
      </c>
      <c r="B2367" s="5">
        <v>9.5299999999999994</v>
      </c>
      <c r="C2367" s="5">
        <v>67.680000000000007</v>
      </c>
      <c r="D2367" s="5">
        <v>11.81</v>
      </c>
      <c r="E2367" s="5">
        <v>11.521427911371903</v>
      </c>
      <c r="F2367" s="5">
        <v>43.52239245809622</v>
      </c>
      <c r="G2367" s="5">
        <v>3.7775172307538947</v>
      </c>
      <c r="H2367" s="5">
        <v>137.5507084628037</v>
      </c>
    </row>
    <row r="2368" spans="1:8">
      <c r="A2368" s="12">
        <v>41817</v>
      </c>
      <c r="B2368" s="5">
        <v>9.34</v>
      </c>
      <c r="C2368" s="5">
        <v>68.64</v>
      </c>
      <c r="D2368" s="5">
        <v>11.92</v>
      </c>
      <c r="E2368" s="5">
        <v>12.150430282821983</v>
      </c>
      <c r="F2368" s="5">
        <v>42.446144336740019</v>
      </c>
      <c r="G2368" s="5">
        <v>3.4933861063957106</v>
      </c>
      <c r="H2368" s="5">
        <v>152.95976248023294</v>
      </c>
    </row>
    <row r="2369" spans="1:8">
      <c r="A2369" s="12">
        <v>41820</v>
      </c>
      <c r="B2369" s="5">
        <v>9.36</v>
      </c>
      <c r="C2369" s="5">
        <v>68.599999999999994</v>
      </c>
      <c r="D2369" s="5">
        <v>12.26</v>
      </c>
      <c r="E2369" s="5">
        <v>12.419211209208065</v>
      </c>
      <c r="F2369" s="5">
        <v>43.34127105264082</v>
      </c>
      <c r="G2369" s="5">
        <v>3.4898569903140055</v>
      </c>
      <c r="H2369" s="5">
        <v>149.71645248912245</v>
      </c>
    </row>
    <row r="2370" spans="1:8">
      <c r="A2370" s="12">
        <v>41821</v>
      </c>
      <c r="B2370" s="5">
        <v>9.0299999999999994</v>
      </c>
      <c r="C2370" s="5">
        <v>66.59</v>
      </c>
      <c r="D2370" s="5">
        <v>10.84</v>
      </c>
      <c r="E2370" s="5">
        <v>12.610443189825455</v>
      </c>
      <c r="F2370" s="5">
        <v>40.067790687925985</v>
      </c>
      <c r="G2370" s="5">
        <v>3.177349922186246</v>
      </c>
      <c r="H2370" s="5">
        <v>160.20068594872035</v>
      </c>
    </row>
    <row r="2371" spans="1:8">
      <c r="A2371" s="12">
        <v>41822</v>
      </c>
      <c r="B2371" s="5">
        <v>8.8800000000000008</v>
      </c>
      <c r="C2371" s="5">
        <v>65.760000000000005</v>
      </c>
      <c r="D2371" s="5">
        <v>10.43</v>
      </c>
      <c r="E2371" s="5">
        <v>12.20141461117962</v>
      </c>
      <c r="F2371" s="5">
        <v>38.392555649264985</v>
      </c>
      <c r="G2371" s="5">
        <v>3.1465659411399374</v>
      </c>
      <c r="H2371" s="5">
        <v>161.07385143166653</v>
      </c>
    </row>
    <row r="2372" spans="1:8">
      <c r="A2372" s="12">
        <v>41823</v>
      </c>
      <c r="B2372" s="5">
        <v>8.5</v>
      </c>
      <c r="C2372" s="5">
        <v>65.28</v>
      </c>
      <c r="D2372" s="5">
        <v>9.5399999999999991</v>
      </c>
      <c r="E2372" s="5">
        <v>12.303654101411064</v>
      </c>
      <c r="F2372" s="5">
        <v>36.632902276886917</v>
      </c>
      <c r="G2372" s="5">
        <v>2.9774002076899753</v>
      </c>
      <c r="H2372" s="5">
        <v>177.32229758040896</v>
      </c>
    </row>
    <row r="2373" spans="1:8">
      <c r="A2373" s="12">
        <v>41827</v>
      </c>
      <c r="B2373" s="5">
        <v>9.43</v>
      </c>
      <c r="C2373" s="5">
        <v>65.790000000000006</v>
      </c>
      <c r="D2373" s="5">
        <v>10.33</v>
      </c>
      <c r="E2373" s="5">
        <v>12.374540716951177</v>
      </c>
      <c r="F2373" s="5">
        <v>41.049365636527263</v>
      </c>
      <c r="G2373" s="5">
        <v>3.3172435709307644</v>
      </c>
      <c r="H2373" s="5">
        <v>149.87905590205588</v>
      </c>
    </row>
    <row r="2374" spans="1:8">
      <c r="A2374" s="12">
        <v>41828</v>
      </c>
      <c r="B2374" s="5">
        <v>10</v>
      </c>
      <c r="C2374" s="5">
        <v>66.5</v>
      </c>
      <c r="D2374" s="5">
        <v>10.6</v>
      </c>
      <c r="E2374" s="5">
        <v>11.387478193318522</v>
      </c>
      <c r="F2374" s="5">
        <v>45.385819894392824</v>
      </c>
      <c r="G2374" s="5">
        <v>3.9855900598801988</v>
      </c>
      <c r="H2374" s="5">
        <v>128.57939897325579</v>
      </c>
    </row>
    <row r="2375" spans="1:8">
      <c r="A2375" s="12">
        <v>41829</v>
      </c>
      <c r="B2375" s="5">
        <v>9.66</v>
      </c>
      <c r="C2375" s="5">
        <v>66.75</v>
      </c>
      <c r="D2375" s="5">
        <v>10.47</v>
      </c>
      <c r="E2375" s="5">
        <v>9.794446358756197</v>
      </c>
      <c r="F2375" s="5">
        <v>43.082163409341184</v>
      </c>
      <c r="G2375" s="5">
        <v>4.3986318196358178</v>
      </c>
      <c r="H2375" s="5">
        <v>143.5501655094761</v>
      </c>
    </row>
    <row r="2376" spans="1:8">
      <c r="A2376" s="12">
        <v>41830</v>
      </c>
      <c r="B2376" s="5">
        <v>10.56</v>
      </c>
      <c r="C2376" s="5">
        <v>67.38</v>
      </c>
      <c r="D2376" s="5">
        <v>11.74</v>
      </c>
      <c r="E2376" s="5">
        <v>12.409118417170138</v>
      </c>
      <c r="F2376" s="5">
        <v>48.264683741020377</v>
      </c>
      <c r="G2376" s="5">
        <v>3.8894530713993292</v>
      </c>
      <c r="H2376" s="5">
        <v>122.27684450996415</v>
      </c>
    </row>
    <row r="2377" spans="1:8">
      <c r="A2377" s="12">
        <v>41831</v>
      </c>
      <c r="B2377" s="5">
        <v>9.92</v>
      </c>
      <c r="C2377" s="5">
        <v>68.45</v>
      </c>
      <c r="D2377" s="5">
        <v>11.97</v>
      </c>
      <c r="E2377" s="5">
        <v>12.439540198186988</v>
      </c>
      <c r="F2377" s="5">
        <v>46.030929802017369</v>
      </c>
      <c r="G2377" s="5">
        <v>3.7003722861658654</v>
      </c>
      <c r="H2377" s="5">
        <v>146.62449820081713</v>
      </c>
    </row>
    <row r="2378" spans="1:8">
      <c r="A2378" s="12">
        <v>41834</v>
      </c>
      <c r="B2378" s="5">
        <v>9.36</v>
      </c>
      <c r="C2378" s="5">
        <v>68.28</v>
      </c>
      <c r="D2378" s="5">
        <v>11.86</v>
      </c>
      <c r="E2378" s="5">
        <v>15.666294781066934</v>
      </c>
      <c r="F2378" s="5">
        <v>43.899776026959181</v>
      </c>
      <c r="G2378" s="5">
        <v>2.8021798798279369</v>
      </c>
      <c r="H2378" s="5">
        <v>143.81383948089402</v>
      </c>
    </row>
    <row r="2379" spans="1:8">
      <c r="A2379" s="12">
        <v>41835</v>
      </c>
      <c r="B2379" s="5">
        <v>9.82</v>
      </c>
      <c r="C2379" s="5">
        <v>68.45</v>
      </c>
      <c r="D2379" s="5">
        <v>11.73</v>
      </c>
      <c r="E2379" s="5">
        <v>16.841033586693026</v>
      </c>
      <c r="F2379" s="5">
        <v>45.594865903899695</v>
      </c>
      <c r="G2379" s="5">
        <v>2.707367434973027</v>
      </c>
      <c r="H2379" s="5">
        <v>131.31616126602017</v>
      </c>
    </row>
    <row r="2380" spans="1:8">
      <c r="A2380" s="12">
        <v>41836</v>
      </c>
      <c r="B2380" s="5">
        <v>9.27</v>
      </c>
      <c r="C2380" s="5">
        <v>67.91</v>
      </c>
      <c r="D2380" s="5">
        <v>10.61</v>
      </c>
      <c r="E2380" s="5">
        <v>18.290267113149124</v>
      </c>
      <c r="F2380" s="5">
        <v>42.285499827048696</v>
      </c>
      <c r="G2380" s="5">
        <v>2.3119126454227161</v>
      </c>
      <c r="H2380" s="5">
        <v>141.16367082525926</v>
      </c>
    </row>
    <row r="2381" spans="1:8">
      <c r="A2381" s="12">
        <v>41837</v>
      </c>
      <c r="B2381" s="5">
        <v>11.98</v>
      </c>
      <c r="C2381" s="5">
        <v>70.599999999999994</v>
      </c>
      <c r="D2381" s="5">
        <v>15.82</v>
      </c>
      <c r="E2381" s="5">
        <v>17.424973883206693</v>
      </c>
      <c r="F2381" s="5">
        <v>57.68088912089862</v>
      </c>
      <c r="G2381" s="5">
        <v>3.3102425006495153</v>
      </c>
      <c r="H2381" s="5">
        <v>56.325406327574107</v>
      </c>
    </row>
    <row r="2382" spans="1:8">
      <c r="A2382" s="12">
        <v>41838</v>
      </c>
      <c r="B2382" s="5">
        <v>9.74</v>
      </c>
      <c r="C2382" s="5">
        <v>69.72</v>
      </c>
      <c r="D2382" s="5">
        <v>13.39</v>
      </c>
      <c r="E2382" s="5">
        <v>17.537433150023087</v>
      </c>
      <c r="F2382" s="5">
        <v>45.929923987194186</v>
      </c>
      <c r="G2382" s="5">
        <v>2.61896502152219</v>
      </c>
      <c r="H2382" s="5">
        <v>130.57953183012739</v>
      </c>
    </row>
    <row r="2383" spans="1:8">
      <c r="A2383" s="12">
        <v>41841</v>
      </c>
      <c r="B2383" s="5">
        <v>10.63</v>
      </c>
      <c r="C2383" s="5">
        <v>69.38</v>
      </c>
      <c r="D2383" s="5">
        <v>12.91</v>
      </c>
      <c r="E2383" s="5">
        <v>9.2560798867548861</v>
      </c>
      <c r="F2383" s="5">
        <v>49.288197179782557</v>
      </c>
      <c r="G2383" s="5">
        <v>5.3249537366582347</v>
      </c>
      <c r="H2383" s="5">
        <v>101.2369789646163</v>
      </c>
    </row>
    <row r="2384" spans="1:8">
      <c r="A2384" s="12">
        <v>41842</v>
      </c>
      <c r="B2384" s="5">
        <v>10.3</v>
      </c>
      <c r="C2384" s="5">
        <v>67.38</v>
      </c>
      <c r="D2384" s="5">
        <v>10.53</v>
      </c>
      <c r="E2384" s="5">
        <v>11.484148600327627</v>
      </c>
      <c r="F2384" s="5">
        <v>45.984479820276334</v>
      </c>
      <c r="G2384" s="5">
        <v>4.0041696969128786</v>
      </c>
      <c r="H2384" s="5">
        <v>116.08205877101166</v>
      </c>
    </row>
    <row r="2385" spans="1:8">
      <c r="A2385" s="12">
        <v>41843</v>
      </c>
      <c r="B2385" s="5">
        <v>10.210000000000001</v>
      </c>
      <c r="C2385" s="5">
        <v>65.739999999999995</v>
      </c>
      <c r="D2385" s="5">
        <v>9.1999999999999993</v>
      </c>
      <c r="E2385" s="5">
        <v>12.55314405533799</v>
      </c>
      <c r="F2385" s="5">
        <v>44.01020939485992</v>
      </c>
      <c r="G2385" s="5">
        <v>3.5059112841253026</v>
      </c>
      <c r="H2385" s="5">
        <v>135.13438791979144</v>
      </c>
    </row>
    <row r="2386" spans="1:8">
      <c r="A2386" s="12">
        <v>41844</v>
      </c>
      <c r="B2386" s="5">
        <v>10.41</v>
      </c>
      <c r="C2386" s="5">
        <v>65.58</v>
      </c>
      <c r="D2386" s="5">
        <v>9.2799999999999994</v>
      </c>
      <c r="E2386" s="5">
        <v>12.44254725939234</v>
      </c>
      <c r="F2386" s="5">
        <v>43.947911588898471</v>
      </c>
      <c r="G2386" s="5">
        <v>3.5320670818207338</v>
      </c>
      <c r="H2386" s="5">
        <v>140.53977332967767</v>
      </c>
    </row>
    <row r="2387" spans="1:8">
      <c r="A2387" s="12">
        <v>41845</v>
      </c>
      <c r="B2387" s="5">
        <v>10.92</v>
      </c>
      <c r="C2387" s="5">
        <v>66.98</v>
      </c>
      <c r="D2387" s="5">
        <v>11.36</v>
      </c>
      <c r="E2387" s="5">
        <v>11.396664280631473</v>
      </c>
      <c r="F2387" s="5">
        <v>47.89593567844183</v>
      </c>
      <c r="G2387" s="5">
        <v>4.2026275846205747</v>
      </c>
      <c r="H2387" s="5">
        <v>125.70950779675294</v>
      </c>
    </row>
    <row r="2388" spans="1:8">
      <c r="A2388" s="12">
        <v>41848</v>
      </c>
      <c r="B2388" s="5">
        <v>11.1</v>
      </c>
      <c r="C2388" s="5">
        <v>66.430000000000007</v>
      </c>
      <c r="D2388" s="5">
        <v>10.57</v>
      </c>
      <c r="E2388" s="5">
        <v>12.291668137332064</v>
      </c>
      <c r="F2388" s="5">
        <v>47.105587123576825</v>
      </c>
      <c r="G2388" s="5">
        <v>3.8323184938998205</v>
      </c>
      <c r="H2388" s="5">
        <v>117.78300505287629</v>
      </c>
    </row>
    <row r="2389" spans="1:8">
      <c r="A2389" s="12">
        <v>41849</v>
      </c>
      <c r="B2389" s="5">
        <v>11.83</v>
      </c>
      <c r="C2389" s="5">
        <v>66.180000000000007</v>
      </c>
      <c r="D2389" s="5">
        <v>11.03</v>
      </c>
      <c r="E2389" s="5">
        <v>11.864955514410655</v>
      </c>
      <c r="F2389" s="5">
        <v>50.170966485523415</v>
      </c>
      <c r="G2389" s="5">
        <v>4.2285001763881844</v>
      </c>
      <c r="H2389" s="5">
        <v>92.428084605666299</v>
      </c>
    </row>
    <row r="2390" spans="1:8">
      <c r="A2390" s="12">
        <v>41850</v>
      </c>
      <c r="B2390" s="5">
        <v>11.78</v>
      </c>
      <c r="C2390" s="5">
        <v>66.209999999999994</v>
      </c>
      <c r="D2390" s="5">
        <v>11.14</v>
      </c>
      <c r="E2390" s="5">
        <v>12.350331443869349</v>
      </c>
      <c r="F2390" s="5">
        <v>50.068215956854246</v>
      </c>
      <c r="G2390" s="5">
        <v>4.0539977558017597</v>
      </c>
      <c r="H2390" s="5">
        <v>95.032872829266068</v>
      </c>
    </row>
    <row r="2391" spans="1:8">
      <c r="A2391" s="12">
        <v>41851</v>
      </c>
      <c r="B2391" s="5">
        <v>14.99</v>
      </c>
      <c r="C2391" s="5">
        <v>66.81</v>
      </c>
      <c r="D2391" s="5">
        <v>13.75</v>
      </c>
      <c r="E2391" s="5">
        <v>13.714626144462748</v>
      </c>
      <c r="F2391" s="5">
        <v>65.175766012093504</v>
      </c>
      <c r="G2391" s="5">
        <v>4.7522816390010076</v>
      </c>
      <c r="H2391" s="5">
        <v>-5.6158812767133295</v>
      </c>
    </row>
    <row r="2392" spans="1:8">
      <c r="A2392" s="12">
        <v>41852</v>
      </c>
      <c r="B2392" s="5">
        <v>15.23</v>
      </c>
      <c r="C2392" s="5">
        <v>66.92</v>
      </c>
      <c r="D2392" s="5">
        <v>13.84</v>
      </c>
      <c r="E2392" s="5">
        <v>11.932688429902511</v>
      </c>
      <c r="F2392" s="5">
        <v>66.612034330439769</v>
      </c>
      <c r="G2392" s="5">
        <v>5.5823157305871254</v>
      </c>
      <c r="H2392" s="5">
        <v>6.8833559652026493</v>
      </c>
    </row>
    <row r="2393" spans="1:8">
      <c r="A2393" s="12">
        <v>41855</v>
      </c>
      <c r="B2393" s="5">
        <v>13.76</v>
      </c>
      <c r="C2393" s="5">
        <v>65.209999999999994</v>
      </c>
      <c r="D2393" s="5">
        <v>10.63</v>
      </c>
      <c r="E2393" s="5">
        <v>12.425129783204309</v>
      </c>
      <c r="F2393" s="5">
        <v>57.842581533837958</v>
      </c>
      <c r="G2393" s="5">
        <v>4.6552899279995268</v>
      </c>
      <c r="H2393" s="5">
        <v>67.454332492125758</v>
      </c>
    </row>
    <row r="2394" spans="1:8">
      <c r="A2394" s="12">
        <v>41856</v>
      </c>
      <c r="B2394" s="5">
        <v>15.24</v>
      </c>
      <c r="C2394" s="5">
        <v>65.31</v>
      </c>
      <c r="D2394" s="5">
        <v>11.81</v>
      </c>
      <c r="E2394" s="5">
        <v>11.446108058697769</v>
      </c>
      <c r="F2394" s="5">
        <v>64.057591956280845</v>
      </c>
      <c r="G2394" s="5">
        <v>5.5964517919786889</v>
      </c>
      <c r="H2394" s="5">
        <v>37.707931614651542</v>
      </c>
    </row>
    <row r="2395" spans="1:8">
      <c r="A2395" s="12">
        <v>41857</v>
      </c>
      <c r="B2395" s="5">
        <v>14.99</v>
      </c>
      <c r="C2395" s="5">
        <v>64.69</v>
      </c>
      <c r="D2395" s="5">
        <v>11.07</v>
      </c>
      <c r="E2395" s="5">
        <v>11.42857127214123</v>
      </c>
      <c r="F2395" s="5">
        <v>62.951770017327284</v>
      </c>
      <c r="G2395" s="5">
        <v>5.5082799519115033</v>
      </c>
      <c r="H2395" s="5">
        <v>54.014116212000438</v>
      </c>
    </row>
    <row r="2396" spans="1:8">
      <c r="A2396" s="12">
        <v>41858</v>
      </c>
      <c r="B2396" s="5">
        <v>15.43</v>
      </c>
      <c r="C2396" s="5">
        <v>63.95</v>
      </c>
      <c r="D2396" s="5">
        <v>10.24</v>
      </c>
      <c r="E2396" s="5">
        <v>12.213140090550391</v>
      </c>
      <c r="F2396" s="5">
        <v>63.503476743648832</v>
      </c>
      <c r="G2396" s="5">
        <v>5.1996027453073301</v>
      </c>
      <c r="H2396" s="5">
        <v>48.82661398693763</v>
      </c>
    </row>
    <row r="2397" spans="1:8">
      <c r="A2397" s="12">
        <v>41859</v>
      </c>
      <c r="B2397" s="5">
        <v>14.69</v>
      </c>
      <c r="C2397" s="5">
        <v>63.63</v>
      </c>
      <c r="D2397" s="5">
        <v>9.65</v>
      </c>
      <c r="E2397" s="5">
        <v>13.010500467557224</v>
      </c>
      <c r="F2397" s="5">
        <v>59.987905044911457</v>
      </c>
      <c r="G2397" s="5">
        <v>4.6107300172269579</v>
      </c>
      <c r="H2397" s="5">
        <v>69.98511964836203</v>
      </c>
    </row>
    <row r="2398" spans="1:8">
      <c r="A2398" s="12">
        <v>41862</v>
      </c>
      <c r="B2398" s="5">
        <v>13.77</v>
      </c>
      <c r="C2398" s="5">
        <v>64.209999999999994</v>
      </c>
      <c r="D2398" s="5">
        <v>9.48</v>
      </c>
      <c r="E2398" s="5">
        <v>12.308175650630679</v>
      </c>
      <c r="F2398" s="5">
        <v>55.736788376303927</v>
      </c>
      <c r="G2398" s="5">
        <v>4.5284362165767389</v>
      </c>
      <c r="H2398" s="5">
        <v>74.557587282405393</v>
      </c>
    </row>
    <row r="2399" spans="1:8">
      <c r="A2399" s="12">
        <v>41863</v>
      </c>
      <c r="B2399" s="5">
        <v>13.69</v>
      </c>
      <c r="C2399" s="5">
        <v>63.55</v>
      </c>
      <c r="D2399" s="5">
        <v>9.5</v>
      </c>
      <c r="E2399" s="5">
        <v>12.519932126730628</v>
      </c>
      <c r="F2399" s="5">
        <v>54.848651341385704</v>
      </c>
      <c r="G2399" s="5">
        <v>4.3809064447147694</v>
      </c>
      <c r="H2399" s="5">
        <v>81.141234328370501</v>
      </c>
    </row>
    <row r="2400" spans="1:8">
      <c r="A2400" s="12">
        <v>41864</v>
      </c>
      <c r="B2400" s="5">
        <v>12.12</v>
      </c>
      <c r="C2400" s="5">
        <v>63.48</v>
      </c>
      <c r="D2400" s="5">
        <v>8.98</v>
      </c>
      <c r="E2400" s="5">
        <v>12.429601302201428</v>
      </c>
      <c r="F2400" s="5">
        <v>48.818813059110141</v>
      </c>
      <c r="G2400" s="5">
        <v>3.9276250196749074</v>
      </c>
      <c r="H2400" s="5">
        <v>118.32523671438126</v>
      </c>
    </row>
    <row r="2401" spans="1:8">
      <c r="A2401" s="12">
        <v>41865</v>
      </c>
      <c r="B2401" s="5">
        <v>11.34</v>
      </c>
      <c r="C2401" s="5">
        <v>64.959999999999994</v>
      </c>
      <c r="D2401" s="5">
        <v>10.91</v>
      </c>
      <c r="E2401" s="5">
        <v>11.619428540016049</v>
      </c>
      <c r="F2401" s="5">
        <v>47.233387252967312</v>
      </c>
      <c r="G2401" s="5">
        <v>4.065035306194333</v>
      </c>
      <c r="H2401" s="5">
        <v>130.24145562941811</v>
      </c>
    </row>
    <row r="2402" spans="1:8">
      <c r="A2402" s="12">
        <v>41866</v>
      </c>
      <c r="B2402" s="5">
        <v>11.68</v>
      </c>
      <c r="C2402" s="5">
        <v>66.959999999999994</v>
      </c>
      <c r="D2402" s="5">
        <v>13.34</v>
      </c>
      <c r="E2402" s="5">
        <v>9.559949932501528</v>
      </c>
      <c r="F2402" s="5">
        <v>51.735036770557826</v>
      </c>
      <c r="G2402" s="5">
        <v>5.4116430667352304</v>
      </c>
      <c r="H2402" s="5">
        <v>106.98612035895432</v>
      </c>
    </row>
    <row r="2403" spans="1:8">
      <c r="A2403" s="12">
        <v>41869</v>
      </c>
      <c r="B2403" s="5">
        <v>10.72</v>
      </c>
      <c r="C2403" s="5">
        <v>66.69</v>
      </c>
      <c r="D2403" s="5">
        <v>12.17</v>
      </c>
      <c r="E2403" s="5">
        <v>9.6545684879958262</v>
      </c>
      <c r="F2403" s="5">
        <v>46.556985402479974</v>
      </c>
      <c r="G2403" s="5">
        <v>4.8222751188069566</v>
      </c>
      <c r="H2403" s="5">
        <v>130.23629720673009</v>
      </c>
    </row>
    <row r="2404" spans="1:8">
      <c r="A2404" s="12">
        <v>41870</v>
      </c>
      <c r="B2404" s="5">
        <v>10.64</v>
      </c>
      <c r="C2404" s="5">
        <v>65.92</v>
      </c>
      <c r="D2404" s="5">
        <v>11.93</v>
      </c>
      <c r="E2404" s="5">
        <v>11.59415422432812</v>
      </c>
      <c r="F2404" s="5">
        <v>45.741111670055211</v>
      </c>
      <c r="G2404" s="5">
        <v>3.9451874440376358</v>
      </c>
      <c r="H2404" s="5">
        <v>142.65258987531681</v>
      </c>
    </row>
    <row r="2405" spans="1:8">
      <c r="A2405" s="12">
        <v>41871</v>
      </c>
      <c r="B2405" s="5">
        <v>10.6</v>
      </c>
      <c r="C2405" s="5">
        <v>63.46</v>
      </c>
      <c r="D2405" s="5">
        <v>9.93</v>
      </c>
      <c r="E2405" s="5">
        <v>12.226517775253743</v>
      </c>
      <c r="F2405" s="5">
        <v>43.306612898078541</v>
      </c>
      <c r="G2405" s="5">
        <v>3.5420234685079643</v>
      </c>
      <c r="H2405" s="5">
        <v>141.72832161486988</v>
      </c>
    </row>
    <row r="2406" spans="1:8">
      <c r="A2406" s="12">
        <v>41872</v>
      </c>
      <c r="B2406" s="5">
        <v>10.48</v>
      </c>
      <c r="C2406" s="5">
        <v>63.76</v>
      </c>
      <c r="D2406" s="5">
        <v>10</v>
      </c>
      <c r="E2406" s="5">
        <v>11.251411524134053</v>
      </c>
      <c r="F2406" s="5">
        <v>42.576451880784617</v>
      </c>
      <c r="G2406" s="5">
        <v>3.7840987141443523</v>
      </c>
      <c r="H2406" s="5">
        <v>139.80928114295065</v>
      </c>
    </row>
    <row r="2407" spans="1:8">
      <c r="A2407" s="12">
        <v>41873</v>
      </c>
      <c r="B2407" s="5">
        <v>10.18</v>
      </c>
      <c r="C2407" s="5">
        <v>64.2</v>
      </c>
      <c r="D2407" s="5">
        <v>10.36</v>
      </c>
      <c r="E2407" s="5">
        <v>11.181475396672942</v>
      </c>
      <c r="F2407" s="5">
        <v>41.780765823924533</v>
      </c>
      <c r="G2407" s="5">
        <v>3.7366058003719647</v>
      </c>
      <c r="H2407" s="5">
        <v>159.7369648858444</v>
      </c>
    </row>
    <row r="2408" spans="1:8">
      <c r="A2408" s="12">
        <v>41876</v>
      </c>
      <c r="B2408" s="5">
        <v>10.24</v>
      </c>
      <c r="C2408" s="5">
        <v>63.32</v>
      </c>
      <c r="D2408" s="5">
        <v>9.56</v>
      </c>
      <c r="E2408" s="5">
        <v>11.191811452756767</v>
      </c>
      <c r="F2408" s="5">
        <v>41.74873782547197</v>
      </c>
      <c r="G2408" s="5">
        <v>3.730293170297148</v>
      </c>
      <c r="H2408" s="5">
        <v>148.9784592367991</v>
      </c>
    </row>
    <row r="2409" spans="1:8">
      <c r="A2409" s="12">
        <v>41877</v>
      </c>
      <c r="B2409" s="5">
        <v>9.93</v>
      </c>
      <c r="C2409" s="5">
        <v>62.43</v>
      </c>
      <c r="D2409" s="5">
        <v>9.2799999999999994</v>
      </c>
      <c r="E2409" s="5">
        <v>13.749217808605632</v>
      </c>
      <c r="F2409" s="5">
        <v>40.825560293962766</v>
      </c>
      <c r="G2409" s="5">
        <v>2.9693005712957765</v>
      </c>
      <c r="H2409" s="5">
        <v>149.34676255417511</v>
      </c>
    </row>
    <row r="2410" spans="1:8">
      <c r="A2410" s="12">
        <v>41878</v>
      </c>
      <c r="B2410" s="5">
        <v>10.57</v>
      </c>
      <c r="C2410" s="5">
        <v>61.89</v>
      </c>
      <c r="D2410" s="5">
        <v>9.2100000000000009</v>
      </c>
      <c r="E2410" s="5">
        <v>12.941076971183202</v>
      </c>
      <c r="F2410" s="5">
        <v>41.546081649058436</v>
      </c>
      <c r="G2410" s="5">
        <v>3.2104037199973381</v>
      </c>
      <c r="H2410" s="5">
        <v>154.60657285127752</v>
      </c>
    </row>
    <row r="2411" spans="1:8">
      <c r="A2411" s="12">
        <v>41879</v>
      </c>
      <c r="B2411" s="5">
        <v>10.88</v>
      </c>
      <c r="C2411" s="5">
        <v>63.54</v>
      </c>
      <c r="D2411" s="5">
        <v>9.91</v>
      </c>
      <c r="E2411" s="5">
        <v>11.427906451818799</v>
      </c>
      <c r="F2411" s="5">
        <v>43.13323948311146</v>
      </c>
      <c r="G2411" s="5">
        <v>3.774378068718494</v>
      </c>
      <c r="H2411" s="5">
        <v>156.77446013748542</v>
      </c>
    </row>
    <row r="2412" spans="1:8">
      <c r="A2412" s="12">
        <v>41880</v>
      </c>
      <c r="B2412" s="5">
        <v>10.89</v>
      </c>
      <c r="C2412" s="5">
        <v>63.56</v>
      </c>
      <c r="D2412" s="5">
        <v>9.98</v>
      </c>
      <c r="E2412" s="5">
        <v>11.934577511438228</v>
      </c>
      <c r="F2412" s="5">
        <v>43.223477294429728</v>
      </c>
      <c r="G2412" s="5">
        <v>3.6217015016244924</v>
      </c>
      <c r="H2412" s="5">
        <v>153.02765686907202</v>
      </c>
    </row>
    <row r="2413" spans="1:8">
      <c r="A2413" s="12">
        <v>41884</v>
      </c>
      <c r="B2413" s="5">
        <v>10.09</v>
      </c>
      <c r="C2413" s="5">
        <v>63.69</v>
      </c>
      <c r="D2413" s="5">
        <v>9.69</v>
      </c>
      <c r="E2413" s="5">
        <v>11.817670608546864</v>
      </c>
      <c r="F2413" s="5">
        <v>44.948448586914324</v>
      </c>
      <c r="G2413" s="5">
        <v>3.8034947897774685</v>
      </c>
      <c r="H2413" s="5">
        <v>142.37671204416608</v>
      </c>
    </row>
    <row r="2414" spans="1:8">
      <c r="A2414" s="12">
        <v>41885</v>
      </c>
      <c r="B2414" s="5">
        <v>11.03</v>
      </c>
      <c r="C2414" s="5">
        <v>64.36</v>
      </c>
      <c r="D2414" s="5">
        <v>9.9</v>
      </c>
      <c r="E2414" s="5">
        <v>9.9523782772294727</v>
      </c>
      <c r="F2414" s="5">
        <v>45.878159441967178</v>
      </c>
      <c r="G2414" s="5">
        <v>4.6097684557402765</v>
      </c>
      <c r="H2414" s="5">
        <v>137.91009843849753</v>
      </c>
    </row>
    <row r="2415" spans="1:8">
      <c r="A2415" s="12">
        <v>41886</v>
      </c>
      <c r="B2415" s="5">
        <v>11.18</v>
      </c>
      <c r="C2415" s="5">
        <v>64.92</v>
      </c>
      <c r="D2415" s="5">
        <v>10.68</v>
      </c>
      <c r="E2415" s="5">
        <v>8.9851304341457912</v>
      </c>
      <c r="F2415" s="5">
        <v>46.920177812391955</v>
      </c>
      <c r="G2415" s="5">
        <v>5.2219807109402989</v>
      </c>
      <c r="H2415" s="5">
        <v>121.14852831418287</v>
      </c>
    </row>
    <row r="2416" spans="1:8">
      <c r="A2416" s="12">
        <v>41887</v>
      </c>
      <c r="B2416" s="5">
        <v>10.199999999999999</v>
      </c>
      <c r="C2416" s="5">
        <v>63.1</v>
      </c>
      <c r="D2416" s="5">
        <v>11.03</v>
      </c>
      <c r="E2416" s="5">
        <v>8.3428936097095505</v>
      </c>
      <c r="F2416" s="5">
        <v>44.457177784028509</v>
      </c>
      <c r="G2416" s="5">
        <v>5.3287480176288913</v>
      </c>
      <c r="H2416" s="5">
        <v>161.33631275622969</v>
      </c>
    </row>
    <row r="2417" spans="1:8">
      <c r="A2417" s="12">
        <v>41890</v>
      </c>
      <c r="B2417" s="5">
        <v>10.66</v>
      </c>
      <c r="C2417" s="5">
        <v>66.709999999999994</v>
      </c>
      <c r="D2417" s="5">
        <v>12.42</v>
      </c>
      <c r="E2417" s="5">
        <v>9.1267799182375935</v>
      </c>
      <c r="F2417" s="5">
        <v>47.849869355764753</v>
      </c>
      <c r="G2417" s="5">
        <v>5.2427986414078775</v>
      </c>
      <c r="H2417" s="5">
        <v>126.85566365074585</v>
      </c>
    </row>
    <row r="2418" spans="1:8">
      <c r="A2418" s="12">
        <v>41891</v>
      </c>
      <c r="B2418" s="5">
        <v>11.22</v>
      </c>
      <c r="C2418" s="5">
        <v>67.599999999999994</v>
      </c>
      <c r="D2418" s="5">
        <v>13.15</v>
      </c>
      <c r="E2418" s="5">
        <v>8.8674570166031597</v>
      </c>
      <c r="F2418" s="5">
        <v>51.324996203940493</v>
      </c>
      <c r="G2418" s="5">
        <v>5.7880174787248606</v>
      </c>
      <c r="H2418" s="5">
        <v>104.6159645336154</v>
      </c>
    </row>
    <row r="2419" spans="1:8">
      <c r="A2419" s="12">
        <v>41892</v>
      </c>
      <c r="B2419" s="5">
        <v>10.98</v>
      </c>
      <c r="C2419" s="5">
        <v>67.790000000000006</v>
      </c>
      <c r="D2419" s="5">
        <v>12.86</v>
      </c>
      <c r="E2419" s="5">
        <v>8.8816203835334679</v>
      </c>
      <c r="F2419" s="5">
        <v>51.3408046875793</v>
      </c>
      <c r="G2419" s="5">
        <v>5.7805673368752846</v>
      </c>
      <c r="H2419" s="5">
        <v>108.9680583438509</v>
      </c>
    </row>
    <row r="2420" spans="1:8">
      <c r="A2420" s="12">
        <v>41893</v>
      </c>
      <c r="B2420" s="5">
        <v>10.74</v>
      </c>
      <c r="C2420" s="5">
        <v>67.959999999999994</v>
      </c>
      <c r="D2420" s="5">
        <v>13.17</v>
      </c>
      <c r="E2420" s="5">
        <v>8.5210151245054302</v>
      </c>
      <c r="F2420" s="5">
        <v>50.295925996254461</v>
      </c>
      <c r="G2420" s="5">
        <v>5.9025744305522165</v>
      </c>
      <c r="H2420" s="5">
        <v>122.13061223335468</v>
      </c>
    </row>
    <row r="2421" spans="1:8">
      <c r="A2421" s="12">
        <v>41894</v>
      </c>
      <c r="B2421" s="5">
        <v>11.47</v>
      </c>
      <c r="C2421" s="5">
        <v>67.540000000000006</v>
      </c>
      <c r="D2421" s="5">
        <v>12.93</v>
      </c>
      <c r="E2421" s="5">
        <v>9.5798592029251903</v>
      </c>
      <c r="F2421" s="5">
        <v>52.70069576704504</v>
      </c>
      <c r="G2421" s="5">
        <v>5.5011973193669688</v>
      </c>
      <c r="H2421" s="5">
        <v>92.491785003235591</v>
      </c>
    </row>
    <row r="2422" spans="1:8">
      <c r="A2422" s="12">
        <v>41897</v>
      </c>
      <c r="B2422" s="5">
        <v>11.93</v>
      </c>
      <c r="C2422" s="5">
        <v>69.489999999999995</v>
      </c>
      <c r="D2422" s="5">
        <v>14.62</v>
      </c>
      <c r="E2422" s="5">
        <v>10.394748280124386</v>
      </c>
      <c r="F2422" s="5">
        <v>56.468643188732415</v>
      </c>
      <c r="G2422" s="5">
        <v>5.4324204556934879</v>
      </c>
      <c r="H2422" s="5">
        <v>60.826861700778032</v>
      </c>
    </row>
    <row r="2423" spans="1:8">
      <c r="A2423" s="12">
        <v>41898</v>
      </c>
      <c r="B2423" s="5">
        <v>10.62</v>
      </c>
      <c r="C2423" s="5">
        <v>70</v>
      </c>
      <c r="D2423" s="5">
        <v>13.94</v>
      </c>
      <c r="E2423" s="5">
        <v>10.528699018634855</v>
      </c>
      <c r="F2423" s="5">
        <v>50.849053200288992</v>
      </c>
      <c r="G2423" s="5">
        <v>4.8295666074498582</v>
      </c>
      <c r="H2423" s="5">
        <v>95.197384544370195</v>
      </c>
    </row>
    <row r="2424" spans="1:8">
      <c r="A2424" s="12">
        <v>41899</v>
      </c>
      <c r="B2424" s="5">
        <v>10.39</v>
      </c>
      <c r="C2424" s="5">
        <v>68.010000000000005</v>
      </c>
      <c r="D2424" s="5">
        <v>12.63</v>
      </c>
      <c r="E2424" s="5">
        <v>11.217649633065772</v>
      </c>
      <c r="F2424" s="5">
        <v>47.494401596264716</v>
      </c>
      <c r="G2424" s="5">
        <v>4.2338995377665887</v>
      </c>
      <c r="H2424" s="5">
        <v>118.5881794234098</v>
      </c>
    </row>
    <row r="2425" spans="1:8">
      <c r="A2425" s="12">
        <v>41900</v>
      </c>
      <c r="B2425" s="5">
        <v>9.74</v>
      </c>
      <c r="C2425" s="5">
        <v>63.33</v>
      </c>
      <c r="D2425" s="5">
        <v>11.73</v>
      </c>
      <c r="E2425" s="5">
        <v>11.932307521256586</v>
      </c>
      <c r="F2425" s="5">
        <v>44.610238555908104</v>
      </c>
      <c r="G2425" s="5">
        <v>3.7386095251432323</v>
      </c>
      <c r="H2425" s="5">
        <v>152.43733526108841</v>
      </c>
    </row>
    <row r="2426" spans="1:8">
      <c r="A2426" s="12">
        <v>41901</v>
      </c>
      <c r="B2426" s="5">
        <v>9.5299999999999994</v>
      </c>
      <c r="C2426" s="5">
        <v>69.510000000000005</v>
      </c>
      <c r="D2426" s="5">
        <v>13.8</v>
      </c>
      <c r="E2426" s="5">
        <v>9.6664196905408133</v>
      </c>
      <c r="F2426" s="5">
        <v>44.512333653443875</v>
      </c>
      <c r="G2426" s="5">
        <v>4.6048418213210764</v>
      </c>
      <c r="H2426" s="5">
        <v>161.36844472217052</v>
      </c>
    </row>
    <row r="2427" spans="1:8">
      <c r="A2427" s="12">
        <v>41904</v>
      </c>
      <c r="B2427" s="5">
        <v>11.19</v>
      </c>
      <c r="C2427" s="5">
        <v>69.27</v>
      </c>
      <c r="D2427" s="5">
        <v>14.19</v>
      </c>
      <c r="E2427" s="5">
        <v>9.2914567979292233</v>
      </c>
      <c r="F2427" s="5">
        <v>52.180086232938237</v>
      </c>
      <c r="G2427" s="5">
        <v>5.6159208795511546</v>
      </c>
      <c r="H2427" s="5">
        <v>112.17347616330864</v>
      </c>
    </row>
    <row r="2428" spans="1:8">
      <c r="A2428" s="12">
        <v>41905</v>
      </c>
      <c r="B2428" s="5">
        <v>12.6</v>
      </c>
      <c r="C2428" s="5">
        <v>68.75</v>
      </c>
      <c r="D2428" s="5">
        <v>14.31</v>
      </c>
      <c r="E2428" s="5">
        <v>9.6610643555215123</v>
      </c>
      <c r="F2428" s="5">
        <v>58.57630066896867</v>
      </c>
      <c r="G2428" s="5">
        <v>6.0631311948037085</v>
      </c>
      <c r="H2428" s="5">
        <v>69.635312355387384</v>
      </c>
    </row>
    <row r="2429" spans="1:8">
      <c r="A2429" s="12">
        <v>41906</v>
      </c>
      <c r="B2429" s="5">
        <v>11.2</v>
      </c>
      <c r="C2429" s="5">
        <v>68.459999999999994</v>
      </c>
      <c r="D2429" s="5">
        <v>12.74</v>
      </c>
      <c r="E2429" s="5">
        <v>9.4421001284558201</v>
      </c>
      <c r="F2429" s="5">
        <v>51.877214324393897</v>
      </c>
      <c r="G2429" s="5">
        <v>5.4942453075720561</v>
      </c>
      <c r="H2429" s="5">
        <v>115.06071782208926</v>
      </c>
    </row>
    <row r="2430" spans="1:8">
      <c r="A2430" s="12">
        <v>41907</v>
      </c>
      <c r="B2430" s="5">
        <v>13.43</v>
      </c>
      <c r="C2430" s="5">
        <v>67.8</v>
      </c>
      <c r="D2430" s="5">
        <v>14.13</v>
      </c>
      <c r="E2430" s="5">
        <v>10.772617512046837</v>
      </c>
      <c r="F2430" s="5">
        <v>61.368628807128722</v>
      </c>
      <c r="G2430" s="5">
        <v>5.6967240077447485</v>
      </c>
      <c r="H2430" s="5">
        <v>53.208492511447432</v>
      </c>
    </row>
    <row r="2431" spans="1:8">
      <c r="A2431" s="12">
        <v>41908</v>
      </c>
      <c r="B2431" s="5">
        <v>12.5</v>
      </c>
      <c r="C2431" s="5">
        <v>68.88</v>
      </c>
      <c r="D2431" s="5">
        <v>13.76</v>
      </c>
      <c r="E2431" s="5">
        <v>9.6013287425155873</v>
      </c>
      <c r="F2431" s="5">
        <v>58.50514716244183</v>
      </c>
      <c r="G2431" s="5">
        <v>6.0934427652055625</v>
      </c>
      <c r="H2431" s="5">
        <v>80.923759144480613</v>
      </c>
    </row>
    <row r="2432" spans="1:8">
      <c r="A2432" s="12">
        <v>41911</v>
      </c>
      <c r="B2432" s="5">
        <v>13.52</v>
      </c>
      <c r="C2432" s="5">
        <v>67.97</v>
      </c>
      <c r="D2432" s="5">
        <v>14.04</v>
      </c>
      <c r="E2432" s="5">
        <v>10.366813242036656</v>
      </c>
      <c r="F2432" s="5">
        <v>61.484720871917794</v>
      </c>
      <c r="G2432" s="5">
        <v>5.9309181555043189</v>
      </c>
      <c r="H2432" s="5">
        <v>61.210822881473575</v>
      </c>
    </row>
    <row r="2433" spans="1:8">
      <c r="A2433" s="12">
        <v>41912</v>
      </c>
      <c r="B2433" s="5">
        <v>14.24</v>
      </c>
      <c r="C2433" s="5">
        <v>67.510000000000005</v>
      </c>
      <c r="D2433" s="5">
        <v>13.13</v>
      </c>
      <c r="E2433" s="5">
        <v>10.842205892923914</v>
      </c>
      <c r="F2433" s="5">
        <v>63.716539024255617</v>
      </c>
      <c r="G2433" s="5">
        <v>5.8767136183827446</v>
      </c>
      <c r="H2433" s="5">
        <v>40.539554093136339</v>
      </c>
    </row>
    <row r="2434" spans="1:8">
      <c r="A2434" s="12">
        <v>41913</v>
      </c>
      <c r="B2434" s="5">
        <v>14.94</v>
      </c>
      <c r="C2434" s="5">
        <v>64.930000000000007</v>
      </c>
      <c r="D2434" s="5">
        <v>10.5</v>
      </c>
      <c r="E2434" s="5">
        <v>11.619947750366446</v>
      </c>
      <c r="F2434" s="5">
        <v>61.95289047597803</v>
      </c>
      <c r="G2434" s="5">
        <v>5.3315980249587858</v>
      </c>
      <c r="H2434" s="5">
        <v>35.986262704808048</v>
      </c>
    </row>
    <row r="2435" spans="1:8">
      <c r="A2435" s="12">
        <v>41914</v>
      </c>
      <c r="B2435" s="5">
        <v>14.32</v>
      </c>
      <c r="C2435" s="5">
        <v>64.03</v>
      </c>
      <c r="D2435" s="5">
        <v>10.27</v>
      </c>
      <c r="E2435" s="5">
        <v>12.815779738030354</v>
      </c>
      <c r="F2435" s="5">
        <v>60.094783095978663</v>
      </c>
      <c r="G2435" s="5">
        <v>4.6891242143971628</v>
      </c>
      <c r="H2435" s="5">
        <v>63.402356848240892</v>
      </c>
    </row>
    <row r="2436" spans="1:8">
      <c r="A2436" s="12">
        <v>41915</v>
      </c>
      <c r="B2436" s="5">
        <v>13.02</v>
      </c>
      <c r="C2436" s="5">
        <v>64.489999999999995</v>
      </c>
      <c r="D2436" s="5">
        <v>9.64</v>
      </c>
      <c r="E2436" s="5">
        <v>11.119496934815583</v>
      </c>
      <c r="F2436" s="5">
        <v>55.203599935007276</v>
      </c>
      <c r="G2436" s="5">
        <v>4.9645771079951135</v>
      </c>
      <c r="H2436" s="5">
        <v>91.899250439507355</v>
      </c>
    </row>
    <row r="2437" spans="1:8">
      <c r="A2437" s="12">
        <v>41918</v>
      </c>
      <c r="B2437" s="5">
        <v>13.71</v>
      </c>
      <c r="C2437" s="5">
        <v>64.34</v>
      </c>
      <c r="D2437" s="5">
        <v>9.89</v>
      </c>
      <c r="E2437" s="5">
        <v>11.079737892407682</v>
      </c>
      <c r="F2437" s="5">
        <v>58.811304279585478</v>
      </c>
      <c r="G2437" s="5">
        <v>5.3080050133573593</v>
      </c>
      <c r="H2437" s="5">
        <v>64.816838571989194</v>
      </c>
    </row>
    <row r="2438" spans="1:8">
      <c r="A2438" s="12">
        <v>41919</v>
      </c>
      <c r="B2438" s="5">
        <v>15.28</v>
      </c>
      <c r="C2438" s="5">
        <v>63.53</v>
      </c>
      <c r="D2438" s="5">
        <v>10.16</v>
      </c>
      <c r="E2438" s="5">
        <v>12.451694732581393</v>
      </c>
      <c r="F2438" s="5">
        <v>64.771955887389097</v>
      </c>
      <c r="G2438" s="5">
        <v>5.2018586448240898</v>
      </c>
      <c r="H2438" s="5">
        <v>33.675079930590137</v>
      </c>
    </row>
    <row r="2439" spans="1:8">
      <c r="A2439" s="12">
        <v>41920</v>
      </c>
      <c r="B2439" s="5">
        <v>13.33</v>
      </c>
      <c r="C2439" s="5">
        <v>64.56</v>
      </c>
      <c r="D2439" s="5">
        <v>10.1</v>
      </c>
      <c r="E2439" s="5">
        <v>10.881302561781727</v>
      </c>
      <c r="F2439" s="5">
        <v>58.299803228276964</v>
      </c>
      <c r="G2439" s="5">
        <v>5.3577963573076897</v>
      </c>
      <c r="H2439" s="5">
        <v>76.702096922950517</v>
      </c>
    </row>
    <row r="2440" spans="1:8">
      <c r="A2440" s="12">
        <v>41921</v>
      </c>
      <c r="B2440" s="5">
        <v>17.71</v>
      </c>
      <c r="C2440" s="5">
        <v>64.040000000000006</v>
      </c>
      <c r="D2440" s="5">
        <v>10.71</v>
      </c>
      <c r="E2440" s="5">
        <v>13.255320041082751</v>
      </c>
      <c r="F2440" s="5">
        <v>71.620114955849658</v>
      </c>
      <c r="G2440" s="5">
        <v>5.4031222734626194</v>
      </c>
      <c r="H2440" s="5">
        <v>-22.723831041169795</v>
      </c>
    </row>
    <row r="2441" spans="1:8">
      <c r="A2441" s="12">
        <v>41922</v>
      </c>
      <c r="B2441" s="5">
        <v>21.36</v>
      </c>
      <c r="C2441" s="5">
        <v>65.13</v>
      </c>
      <c r="D2441" s="5">
        <v>13.25</v>
      </c>
      <c r="E2441" s="5">
        <v>19.820845954282394</v>
      </c>
      <c r="F2441" s="5">
        <v>82.306399974951873</v>
      </c>
      <c r="G2441" s="5">
        <v>4.1525170098589639</v>
      </c>
      <c r="H2441" s="5">
        <v>-68.624922092323786</v>
      </c>
    </row>
    <row r="2442" spans="1:8">
      <c r="A2442" s="12">
        <v>41925</v>
      </c>
      <c r="B2442" s="5">
        <v>23.01</v>
      </c>
      <c r="C2442" s="5">
        <v>68.010000000000005</v>
      </c>
      <c r="D2442" s="5">
        <v>19.57</v>
      </c>
      <c r="E2442" s="5">
        <v>16.944331751140343</v>
      </c>
      <c r="F2442" s="5">
        <v>94.818029223915701</v>
      </c>
      <c r="G2442" s="5">
        <v>5.5958553347808779</v>
      </c>
      <c r="H2442" s="5">
        <v>-139.08760273438929</v>
      </c>
    </row>
    <row r="2443" spans="1:8">
      <c r="A2443" s="12">
        <v>41926</v>
      </c>
      <c r="B2443" s="5">
        <v>18.95</v>
      </c>
      <c r="C2443" s="5">
        <v>68.14</v>
      </c>
      <c r="D2443" s="5">
        <v>18.329999999999998</v>
      </c>
      <c r="E2443" s="5">
        <v>15.338922609544831</v>
      </c>
      <c r="F2443" s="5">
        <v>87.208130936403023</v>
      </c>
      <c r="G2443" s="5">
        <v>5.6854143642485493</v>
      </c>
      <c r="H2443" s="5">
        <v>-37.649519246028362</v>
      </c>
    </row>
    <row r="2444" spans="1:8">
      <c r="A2444" s="12">
        <v>41927</v>
      </c>
      <c r="B2444" s="5">
        <v>22.35</v>
      </c>
      <c r="C2444" s="5">
        <v>68.89</v>
      </c>
      <c r="D2444" s="5">
        <v>18.64</v>
      </c>
      <c r="E2444" s="5">
        <v>16.011371904810666</v>
      </c>
      <c r="F2444" s="5">
        <v>101.65444275925462</v>
      </c>
      <c r="G2444" s="5">
        <v>6.3488902364894937</v>
      </c>
      <c r="H2444" s="5">
        <v>-155.84723751138395</v>
      </c>
    </row>
    <row r="2445" spans="1:8">
      <c r="A2445" s="12">
        <v>41928</v>
      </c>
      <c r="B2445" s="5">
        <v>20.78</v>
      </c>
      <c r="C2445" s="5">
        <v>68.8</v>
      </c>
      <c r="D2445" s="5">
        <v>18.16</v>
      </c>
      <c r="E2445" s="5">
        <v>15.748356767865834</v>
      </c>
      <c r="F2445" s="5">
        <v>95.075140144237224</v>
      </c>
      <c r="G2445" s="5">
        <v>6.0371467033459574</v>
      </c>
      <c r="H2445" s="5">
        <v>-136.92539341727351</v>
      </c>
    </row>
    <row r="2446" spans="1:8">
      <c r="A2446" s="12">
        <v>41929</v>
      </c>
      <c r="B2446" s="5">
        <v>17.71</v>
      </c>
      <c r="C2446" s="5">
        <v>70.400000000000006</v>
      </c>
      <c r="D2446" s="5">
        <v>19.93</v>
      </c>
      <c r="E2446" s="5">
        <v>12.116936638798171</v>
      </c>
      <c r="F2446" s="5">
        <v>85.980320355897575</v>
      </c>
      <c r="G2446" s="5">
        <v>7.0958793397161486</v>
      </c>
      <c r="H2446" s="5">
        <v>-34.102272589797231</v>
      </c>
    </row>
    <row r="2447" spans="1:8">
      <c r="A2447" s="12">
        <v>41932</v>
      </c>
      <c r="B2447" s="5">
        <v>16.12</v>
      </c>
      <c r="C2447" s="5">
        <v>67.819999999999993</v>
      </c>
      <c r="D2447" s="5">
        <v>12.98</v>
      </c>
      <c r="E2447" s="5">
        <v>11.054764967138823</v>
      </c>
      <c r="F2447" s="5">
        <v>72.371958340057461</v>
      </c>
      <c r="G2447" s="5">
        <v>6.5466754431404848</v>
      </c>
      <c r="H2447" s="5">
        <v>21.115407545380954</v>
      </c>
    </row>
    <row r="2448" spans="1:8">
      <c r="A2448" s="12">
        <v>41933</v>
      </c>
      <c r="B2448" s="5">
        <v>14.01</v>
      </c>
      <c r="C2448" s="5">
        <v>67.81</v>
      </c>
      <c r="D2448" s="5">
        <v>11.49</v>
      </c>
      <c r="E2448" s="5">
        <v>10.971816883735494</v>
      </c>
      <c r="F2448" s="5">
        <v>63.224483000588059</v>
      </c>
      <c r="G2448" s="5">
        <v>5.7624442396875368</v>
      </c>
      <c r="H2448" s="5">
        <v>80.156809006488942</v>
      </c>
    </row>
    <row r="2449" spans="1:8">
      <c r="A2449" s="12">
        <v>41934</v>
      </c>
      <c r="B2449" s="5">
        <v>15.75</v>
      </c>
      <c r="C2449" s="5">
        <v>67.27</v>
      </c>
      <c r="D2449" s="5">
        <v>12.52</v>
      </c>
      <c r="E2449" s="5">
        <v>12.586348608744411</v>
      </c>
      <c r="F2449" s="5">
        <v>68.722575201169931</v>
      </c>
      <c r="G2449" s="5">
        <v>5.4600883335953903</v>
      </c>
      <c r="H2449" s="5">
        <v>43.247089913949196</v>
      </c>
    </row>
    <row r="2450" spans="1:8">
      <c r="A2450" s="12">
        <v>41935</v>
      </c>
      <c r="B2450" s="5">
        <v>14.7</v>
      </c>
      <c r="C2450" s="5">
        <v>66.010000000000005</v>
      </c>
      <c r="D2450" s="5">
        <v>10.84</v>
      </c>
      <c r="E2450" s="5">
        <v>13.173191633354337</v>
      </c>
      <c r="F2450" s="5">
        <v>62.313158267387976</v>
      </c>
      <c r="G2450" s="5">
        <v>4.7303007503217316</v>
      </c>
      <c r="H2450" s="5">
        <v>74.709794042745557</v>
      </c>
    </row>
    <row r="2451" spans="1:8">
      <c r="A2451" s="12">
        <v>41936</v>
      </c>
      <c r="B2451" s="5">
        <v>14.4</v>
      </c>
      <c r="C2451" s="5">
        <v>66</v>
      </c>
      <c r="D2451" s="5">
        <v>10.66</v>
      </c>
      <c r="E2451" s="5">
        <v>14.200593035456007</v>
      </c>
      <c r="F2451" s="5">
        <v>60.978827848249566</v>
      </c>
      <c r="G2451" s="5">
        <v>4.2941043163477586</v>
      </c>
      <c r="H2451" s="5">
        <v>97.6628186393242</v>
      </c>
    </row>
    <row r="2452" spans="1:8">
      <c r="A2452" s="12">
        <v>41939</v>
      </c>
      <c r="B2452" s="5">
        <v>14.85</v>
      </c>
      <c r="C2452" s="5">
        <v>65.83</v>
      </c>
      <c r="D2452" s="5">
        <v>10.66</v>
      </c>
      <c r="E2452" s="5">
        <v>14.195875563930439</v>
      </c>
      <c r="F2452" s="5">
        <v>60.844537737478248</v>
      </c>
      <c r="G2452" s="5">
        <v>4.2860715046048279</v>
      </c>
      <c r="H2452" s="5">
        <v>66.969587680910294</v>
      </c>
    </row>
    <row r="2453" spans="1:8">
      <c r="A2453" s="12">
        <v>41940</v>
      </c>
      <c r="B2453" s="5">
        <v>13.35</v>
      </c>
      <c r="C2453" s="5">
        <v>65.319999999999993</v>
      </c>
      <c r="D2453" s="5">
        <v>10.55</v>
      </c>
      <c r="E2453" s="5">
        <v>12.782557372010135</v>
      </c>
      <c r="F2453" s="5">
        <v>54.088780588537361</v>
      </c>
      <c r="G2453" s="5">
        <v>4.2314522058766686</v>
      </c>
      <c r="H2453" s="5">
        <v>93.177454545599673</v>
      </c>
    </row>
    <row r="2454" spans="1:8">
      <c r="A2454" s="12">
        <v>41941</v>
      </c>
      <c r="B2454" s="5">
        <v>13.93</v>
      </c>
      <c r="C2454" s="5">
        <v>65.47</v>
      </c>
      <c r="D2454" s="5">
        <v>10.83</v>
      </c>
      <c r="E2454" s="5">
        <v>13.219386334092224</v>
      </c>
      <c r="F2454" s="5">
        <v>56.458292395748785</v>
      </c>
      <c r="G2454" s="5">
        <v>4.2708708989119488</v>
      </c>
      <c r="H2454" s="5">
        <v>87.707613327818919</v>
      </c>
    </row>
    <row r="2455" spans="1:8">
      <c r="A2455" s="12">
        <v>41942</v>
      </c>
      <c r="B2455" s="5">
        <v>13.52</v>
      </c>
      <c r="C2455" s="5">
        <v>65.099999999999994</v>
      </c>
      <c r="D2455" s="5">
        <v>10.82</v>
      </c>
      <c r="E2455" s="5">
        <v>13.877252803595587</v>
      </c>
      <c r="F2455" s="5">
        <v>55.265224554265693</v>
      </c>
      <c r="G2455" s="5">
        <v>3.9824326425722036</v>
      </c>
      <c r="H2455" s="5">
        <v>108.41446333862869</v>
      </c>
    </row>
    <row r="2456" spans="1:8">
      <c r="A2456" s="12">
        <v>41943</v>
      </c>
      <c r="B2456" s="5">
        <v>13.31</v>
      </c>
      <c r="C2456" s="5">
        <v>63.48</v>
      </c>
      <c r="D2456" s="5">
        <v>10.18</v>
      </c>
      <c r="E2456" s="5">
        <v>16.513161305230273</v>
      </c>
      <c r="F2456" s="5">
        <v>51.574724872167664</v>
      </c>
      <c r="G2456" s="5">
        <v>3.1232496260926257</v>
      </c>
      <c r="H2456" s="5">
        <v>95.833707231137367</v>
      </c>
    </row>
    <row r="2457" spans="1:8">
      <c r="A2457" s="12">
        <v>41946</v>
      </c>
      <c r="B2457" s="5">
        <v>13.87</v>
      </c>
      <c r="C2457" s="5">
        <v>64.08</v>
      </c>
      <c r="D2457" s="5">
        <v>10.6</v>
      </c>
      <c r="E2457" s="5">
        <v>16.575822674952605</v>
      </c>
      <c r="F2457" s="5">
        <v>54.307440246683086</v>
      </c>
      <c r="G2457" s="5">
        <v>3.2763043688169984</v>
      </c>
      <c r="H2457" s="5">
        <v>76.61625485931188</v>
      </c>
    </row>
    <row r="2458" spans="1:8">
      <c r="A2458" s="12">
        <v>41947</v>
      </c>
      <c r="B2458" s="5">
        <v>13.94</v>
      </c>
      <c r="C2458" s="5">
        <v>64.31</v>
      </c>
      <c r="D2458" s="5">
        <v>10.92</v>
      </c>
      <c r="E2458" s="5">
        <v>14.831118471011139</v>
      </c>
      <c r="F2458" s="5">
        <v>55.855043713402836</v>
      </c>
      <c r="G2458" s="5">
        <v>3.7660709017042064</v>
      </c>
      <c r="H2458" s="5">
        <v>81.517120173499919</v>
      </c>
    </row>
    <row r="2459" spans="1:8">
      <c r="A2459" s="12">
        <v>41948</v>
      </c>
      <c r="B2459" s="5">
        <v>13.19</v>
      </c>
      <c r="C2459" s="5">
        <v>64.510000000000005</v>
      </c>
      <c r="D2459" s="5">
        <v>10.65</v>
      </c>
      <c r="E2459" s="5">
        <v>15.287730979700735</v>
      </c>
      <c r="F2459" s="5">
        <v>53.084226267105826</v>
      </c>
      <c r="G2459" s="5">
        <v>3.4723417319150771</v>
      </c>
      <c r="H2459" s="5">
        <v>115.748503955285</v>
      </c>
    </row>
    <row r="2460" spans="1:8">
      <c r="A2460" s="12">
        <v>41949</v>
      </c>
      <c r="B2460" s="5">
        <v>12.76</v>
      </c>
      <c r="C2460" s="5">
        <v>63.36</v>
      </c>
      <c r="D2460" s="5">
        <v>10.17</v>
      </c>
      <c r="E2460" s="5">
        <v>15.974894920396615</v>
      </c>
      <c r="F2460" s="5">
        <v>50.533419111936801</v>
      </c>
      <c r="G2460" s="5">
        <v>3.1633021289809014</v>
      </c>
      <c r="H2460" s="5">
        <v>122.79068926137612</v>
      </c>
    </row>
    <row r="2461" spans="1:8">
      <c r="A2461" s="12">
        <v>41950</v>
      </c>
      <c r="B2461" s="5">
        <v>12.18</v>
      </c>
      <c r="C2461" s="5">
        <v>63.36</v>
      </c>
      <c r="D2461" s="5">
        <v>10.17</v>
      </c>
      <c r="E2461" s="5">
        <v>15.218860787232982</v>
      </c>
      <c r="F2461" s="5">
        <v>47.527437210730504</v>
      </c>
      <c r="G2461" s="5">
        <v>3.1229300192167475</v>
      </c>
      <c r="H2461" s="5">
        <v>158.75959746431155</v>
      </c>
    </row>
    <row r="2462" spans="1:8">
      <c r="A2462" s="12">
        <v>41953</v>
      </c>
      <c r="B2462" s="5">
        <v>11.84</v>
      </c>
      <c r="C2462" s="5">
        <v>63.06</v>
      </c>
      <c r="D2462" s="5">
        <v>10.15</v>
      </c>
      <c r="E2462" s="5">
        <v>15.829672505575916</v>
      </c>
      <c r="F2462" s="5">
        <v>45.225297926103366</v>
      </c>
      <c r="G2462" s="5">
        <v>2.85699517221048</v>
      </c>
      <c r="H2462" s="5">
        <v>159.26710557085056</v>
      </c>
    </row>
    <row r="2463" spans="1:8">
      <c r="A2463" s="12">
        <v>41954</v>
      </c>
      <c r="B2463" s="5">
        <v>12.01</v>
      </c>
      <c r="C2463" s="5">
        <v>63.62</v>
      </c>
      <c r="D2463" s="5">
        <v>10.74</v>
      </c>
      <c r="E2463" s="5">
        <v>16.311298328101117</v>
      </c>
      <c r="F2463" s="5">
        <v>46.344894992553108</v>
      </c>
      <c r="G2463" s="5">
        <v>2.841275664286643</v>
      </c>
      <c r="H2463" s="5">
        <v>154.11305674935917</v>
      </c>
    </row>
    <row r="2464" spans="1:8">
      <c r="A2464" s="12">
        <v>41955</v>
      </c>
      <c r="B2464" s="5">
        <v>12.12</v>
      </c>
      <c r="C2464" s="5">
        <v>64.42</v>
      </c>
      <c r="D2464" s="5">
        <v>11.47</v>
      </c>
      <c r="E2464" s="5">
        <v>15.611810111802898</v>
      </c>
      <c r="F2464" s="5">
        <v>47.39029432658343</v>
      </c>
      <c r="G2464" s="5">
        <v>3.0355412977227569</v>
      </c>
      <c r="H2464" s="5">
        <v>160.8248435465369</v>
      </c>
    </row>
    <row r="2465" spans="1:8">
      <c r="A2465" s="12">
        <v>41956</v>
      </c>
      <c r="B2465" s="5">
        <v>12.52</v>
      </c>
      <c r="C2465" s="5">
        <v>64.44</v>
      </c>
      <c r="D2465" s="5">
        <v>12.19</v>
      </c>
      <c r="E2465" s="5">
        <v>14.848211802633914</v>
      </c>
      <c r="F2465" s="5">
        <v>50.315505216018607</v>
      </c>
      <c r="G2465" s="5">
        <v>3.3886575625957311</v>
      </c>
      <c r="H2465" s="5">
        <v>155.02411787828748</v>
      </c>
    </row>
    <row r="2466" spans="1:8">
      <c r="A2466" s="12">
        <v>41957</v>
      </c>
      <c r="B2466" s="5">
        <v>12.13</v>
      </c>
      <c r="C2466" s="5">
        <v>65.16</v>
      </c>
      <c r="D2466" s="5">
        <v>11.85</v>
      </c>
      <c r="E2466" s="5">
        <v>13.851176766453985</v>
      </c>
      <c r="F2466" s="5">
        <v>49.21179266952727</v>
      </c>
      <c r="G2466" s="5">
        <v>3.5528961545500435</v>
      </c>
      <c r="H2466" s="5">
        <v>173.90289877458534</v>
      </c>
    </row>
    <row r="2467" spans="1:8">
      <c r="A2467" s="12">
        <v>41960</v>
      </c>
      <c r="B2467" s="5">
        <v>12.49</v>
      </c>
      <c r="C2467" s="5">
        <v>65.319999999999993</v>
      </c>
      <c r="D2467" s="5">
        <v>12.62</v>
      </c>
      <c r="E2467" s="5">
        <v>14.508064444337945</v>
      </c>
      <c r="F2467" s="5">
        <v>51.58023709654222</v>
      </c>
      <c r="G2467" s="5">
        <v>3.5552803955645795</v>
      </c>
      <c r="H2467" s="5">
        <v>160.68544617547545</v>
      </c>
    </row>
    <row r="2468" spans="1:8">
      <c r="A2468" s="12">
        <v>41961</v>
      </c>
      <c r="B2468" s="5">
        <v>12.31</v>
      </c>
      <c r="C2468" s="5">
        <v>63.9</v>
      </c>
      <c r="D2468" s="5">
        <v>12.07</v>
      </c>
      <c r="E2468" s="5">
        <v>17.448177835543209</v>
      </c>
      <c r="F2468" s="5">
        <v>49.392884845914409</v>
      </c>
      <c r="G2468" s="5">
        <v>2.8308334148966265</v>
      </c>
      <c r="H2468" s="5">
        <v>158.3230270882315</v>
      </c>
    </row>
    <row r="2469" spans="1:8">
      <c r="A2469" s="12">
        <v>41962</v>
      </c>
      <c r="B2469" s="5">
        <v>12.41</v>
      </c>
      <c r="C2469" s="5">
        <v>65.17</v>
      </c>
      <c r="D2469" s="5">
        <v>13.12</v>
      </c>
      <c r="E2469" s="5">
        <v>15.852153606020426</v>
      </c>
      <c r="F2469" s="5">
        <v>51.874212861620968</v>
      </c>
      <c r="G2469" s="5">
        <v>3.2723763692221519</v>
      </c>
      <c r="H2469" s="5">
        <v>160.7356298609277</v>
      </c>
    </row>
    <row r="2470" spans="1:8">
      <c r="A2470" s="12">
        <v>41963</v>
      </c>
      <c r="B2470" s="5">
        <v>11.72</v>
      </c>
      <c r="C2470" s="5">
        <v>66.27</v>
      </c>
      <c r="D2470" s="5">
        <v>14.22</v>
      </c>
      <c r="E2470" s="5">
        <v>13.752042293082949</v>
      </c>
      <c r="F2470" s="5">
        <v>50.83707288433154</v>
      </c>
      <c r="G2470" s="5">
        <v>3.6966925930631955</v>
      </c>
      <c r="H2470" s="5">
        <v>183.58424059646245</v>
      </c>
    </row>
    <row r="2471" spans="1:8">
      <c r="A2471" s="12">
        <v>41964</v>
      </c>
      <c r="B2471" s="5">
        <v>11.21</v>
      </c>
      <c r="C2471" s="5">
        <v>64.819999999999993</v>
      </c>
      <c r="D2471" s="5">
        <v>13.04</v>
      </c>
      <c r="E2471" s="5">
        <v>15.026430552274253</v>
      </c>
      <c r="F2471" s="5">
        <v>46.59085404811379</v>
      </c>
      <c r="G2471" s="5">
        <v>3.1005935765005921</v>
      </c>
      <c r="H2471" s="5">
        <v>200.14367767174099</v>
      </c>
    </row>
    <row r="2472" spans="1:8">
      <c r="A2472" s="12">
        <v>41967</v>
      </c>
      <c r="B2472" s="5">
        <v>11.05</v>
      </c>
      <c r="C2472" s="5">
        <v>64.88</v>
      </c>
      <c r="D2472" s="5">
        <v>13.16</v>
      </c>
      <c r="E2472" s="5">
        <v>14.072614504331192</v>
      </c>
      <c r="F2472" s="5">
        <v>45.379122980066505</v>
      </c>
      <c r="G2472" s="5">
        <v>3.2246405219229142</v>
      </c>
      <c r="H2472" s="5">
        <v>180.72369834342351</v>
      </c>
    </row>
    <row r="2473" spans="1:8">
      <c r="A2473" s="12">
        <v>41968</v>
      </c>
      <c r="B2473" s="5">
        <v>11.02</v>
      </c>
      <c r="C2473" s="5">
        <v>63.6</v>
      </c>
      <c r="D2473" s="5">
        <v>11.55</v>
      </c>
      <c r="E2473" s="5">
        <v>13.68929739594966</v>
      </c>
      <c r="F2473" s="5">
        <v>43.643092477066872</v>
      </c>
      <c r="G2473" s="5">
        <v>3.1881177838958945</v>
      </c>
      <c r="H2473" s="5">
        <v>188.09300366950555</v>
      </c>
    </row>
    <row r="2474" spans="1:8">
      <c r="A2474" s="12">
        <v>41969</v>
      </c>
      <c r="B2474" s="5">
        <v>10.97</v>
      </c>
      <c r="C2474" s="5">
        <v>63.74</v>
      </c>
      <c r="D2474" s="5">
        <v>11.99</v>
      </c>
      <c r="E2474" s="5">
        <v>12.27992167852635</v>
      </c>
      <c r="F2474" s="5">
        <v>43.050534726382701</v>
      </c>
      <c r="G2474" s="5">
        <v>3.5057662298990309</v>
      </c>
      <c r="H2474" s="5">
        <v>184.56836414112485</v>
      </c>
    </row>
    <row r="2475" spans="1:8">
      <c r="A2475" s="12">
        <v>41971</v>
      </c>
      <c r="B2475" s="5">
        <v>12.18</v>
      </c>
      <c r="C2475" s="5">
        <v>64.67</v>
      </c>
      <c r="D2475" s="5">
        <v>12.89</v>
      </c>
      <c r="E2475" s="5">
        <v>14.539178857811741</v>
      </c>
      <c r="F2475" s="5">
        <v>48.923765114751454</v>
      </c>
      <c r="G2475" s="5">
        <v>3.3649606757857065</v>
      </c>
      <c r="H2475" s="5">
        <v>142.50247819585013</v>
      </c>
    </row>
    <row r="2476" spans="1:8">
      <c r="A2476" s="12">
        <v>41974</v>
      </c>
      <c r="B2476" s="5">
        <v>13.28</v>
      </c>
      <c r="C2476" s="5">
        <v>64.47</v>
      </c>
      <c r="D2476" s="5">
        <v>12.79</v>
      </c>
      <c r="E2476" s="5">
        <v>14.710246694417622</v>
      </c>
      <c r="F2476" s="5">
        <v>52.980192039021638</v>
      </c>
      <c r="G2476" s="5">
        <v>3.6015841977094132</v>
      </c>
      <c r="H2476" s="5">
        <v>93.022238775127278</v>
      </c>
    </row>
    <row r="2477" spans="1:8">
      <c r="A2477" s="12">
        <v>41975</v>
      </c>
      <c r="B2477" s="5">
        <v>12.1</v>
      </c>
      <c r="C2477" s="5">
        <v>64.099999999999994</v>
      </c>
      <c r="D2477" s="5">
        <v>11.34</v>
      </c>
      <c r="E2477" s="5">
        <v>12.82504658256102</v>
      </c>
      <c r="F2477" s="5">
        <v>48.119078537714458</v>
      </c>
      <c r="G2477" s="5">
        <v>3.7519613069589028</v>
      </c>
      <c r="H2477" s="5">
        <v>124.80861272629436</v>
      </c>
    </row>
    <row r="2478" spans="1:8">
      <c r="A2478" s="12">
        <v>41976</v>
      </c>
      <c r="B2478" s="5">
        <v>11.78</v>
      </c>
      <c r="C2478" s="5">
        <v>63.65</v>
      </c>
      <c r="D2478" s="5">
        <v>10.98</v>
      </c>
      <c r="E2478" s="5">
        <v>12.849461090217842</v>
      </c>
      <c r="F2478" s="5">
        <v>46.161478008583011</v>
      </c>
      <c r="G2478" s="5">
        <v>3.592483582344574</v>
      </c>
      <c r="H2478" s="5">
        <v>125.87308871275424</v>
      </c>
    </row>
    <row r="2479" spans="1:8">
      <c r="A2479" s="12">
        <v>41977</v>
      </c>
      <c r="B2479" s="5">
        <v>11.54</v>
      </c>
      <c r="C2479" s="5">
        <v>63.95</v>
      </c>
      <c r="D2479" s="5">
        <v>10.97</v>
      </c>
      <c r="E2479" s="5">
        <v>12.300334943458935</v>
      </c>
      <c r="F2479" s="5">
        <v>45.337500783346698</v>
      </c>
      <c r="G2479" s="5">
        <v>3.685875302725496</v>
      </c>
      <c r="H2479" s="5">
        <v>137.89850297891888</v>
      </c>
    </row>
    <row r="2480" spans="1:8">
      <c r="A2480" s="12">
        <v>41978</v>
      </c>
      <c r="B2480" s="5">
        <v>10.93</v>
      </c>
      <c r="C2480" s="5">
        <v>64.83</v>
      </c>
      <c r="D2480" s="5">
        <v>10.96</v>
      </c>
      <c r="E2480" s="5">
        <v>10.672554049361906</v>
      </c>
      <c r="F2480" s="5">
        <v>44.411255105900509</v>
      </c>
      <c r="G2480" s="5">
        <v>4.1612583923672686</v>
      </c>
      <c r="H2480" s="5">
        <v>177.22329562046039</v>
      </c>
    </row>
    <row r="2481" spans="1:8">
      <c r="A2481" s="12">
        <v>41981</v>
      </c>
      <c r="B2481" s="5">
        <v>12.73</v>
      </c>
      <c r="C2481" s="5">
        <v>65.45</v>
      </c>
      <c r="D2481" s="5">
        <v>12.85</v>
      </c>
      <c r="E2481" s="5">
        <v>13.456466538357013</v>
      </c>
      <c r="F2481" s="5">
        <v>53.458201127319406</v>
      </c>
      <c r="G2481" s="5">
        <v>3.9726774465599393</v>
      </c>
      <c r="H2481" s="5">
        <v>95.218829811256086</v>
      </c>
    </row>
    <row r="2482" spans="1:8">
      <c r="A2482" s="12">
        <v>41982</v>
      </c>
      <c r="B2482" s="5">
        <v>12.95</v>
      </c>
      <c r="C2482" s="5">
        <v>66.47</v>
      </c>
      <c r="D2482" s="5">
        <v>13.56</v>
      </c>
      <c r="E2482" s="5">
        <v>13.059766313624703</v>
      </c>
      <c r="F2482" s="5">
        <v>56.357613475719042</v>
      </c>
      <c r="G2482" s="5">
        <v>4.31536155565996</v>
      </c>
      <c r="H2482" s="5">
        <v>84.097690228453175</v>
      </c>
    </row>
    <row r="2483" spans="1:8">
      <c r="A2483" s="12">
        <v>41983</v>
      </c>
      <c r="B2483" s="5">
        <v>16.059999999999999</v>
      </c>
      <c r="C2483" s="5">
        <v>66.61</v>
      </c>
      <c r="D2483" s="5">
        <v>15.44</v>
      </c>
      <c r="E2483" s="5">
        <v>14.813468312162694</v>
      </c>
      <c r="F2483" s="5">
        <v>71.239241025869973</v>
      </c>
      <c r="G2483" s="5">
        <v>4.8090858619097681</v>
      </c>
      <c r="H2483" s="5">
        <v>-15.67519343884795</v>
      </c>
    </row>
    <row r="2484" spans="1:8">
      <c r="A2484" s="12">
        <v>41984</v>
      </c>
      <c r="B2484" s="5">
        <v>17.16</v>
      </c>
      <c r="C2484" s="5">
        <v>69.05</v>
      </c>
      <c r="D2484" s="5">
        <v>19.07</v>
      </c>
      <c r="E2484" s="5">
        <v>13.909353114299021</v>
      </c>
      <c r="F2484" s="5">
        <v>80.155300644179221</v>
      </c>
      <c r="G2484" s="5">
        <v>5.7626907581904998</v>
      </c>
      <c r="H2484" s="5">
        <v>-24.961653331517219</v>
      </c>
    </row>
    <row r="2485" spans="1:8">
      <c r="A2485" s="12">
        <v>41985</v>
      </c>
      <c r="B2485" s="5">
        <v>18.190000000000001</v>
      </c>
      <c r="C2485" s="5">
        <v>68.67</v>
      </c>
      <c r="D2485" s="5">
        <v>18.97</v>
      </c>
      <c r="E2485" s="5">
        <v>14.976207705269521</v>
      </c>
      <c r="F2485" s="5">
        <v>85.040392586264687</v>
      </c>
      <c r="G2485" s="5">
        <v>5.6783662633326335</v>
      </c>
      <c r="H2485" s="5">
        <v>-49.421441062811247</v>
      </c>
    </row>
    <row r="2486" spans="1:8">
      <c r="A2486" s="12">
        <v>41988</v>
      </c>
      <c r="B2486" s="5">
        <v>17.149999999999999</v>
      </c>
      <c r="C2486" s="5">
        <v>67.78</v>
      </c>
      <c r="D2486" s="5">
        <v>17.2</v>
      </c>
      <c r="E2486" s="5">
        <v>16.475123374401726</v>
      </c>
      <c r="F2486" s="5">
        <v>75.58964337070897</v>
      </c>
      <c r="G2486" s="5">
        <v>4.5881078795535224</v>
      </c>
      <c r="H2486" s="5">
        <v>19.191768711198392</v>
      </c>
    </row>
    <row r="2487" spans="1:8">
      <c r="A2487" s="12">
        <v>41989</v>
      </c>
      <c r="B2487" s="5">
        <v>19.7</v>
      </c>
      <c r="C2487" s="5">
        <v>68.760000000000005</v>
      </c>
      <c r="D2487" s="5">
        <v>21.81</v>
      </c>
      <c r="E2487" s="5">
        <v>19.759486283139434</v>
      </c>
      <c r="F2487" s="5">
        <v>88.426766959202197</v>
      </c>
      <c r="G2487" s="5">
        <v>4.4751551579888922</v>
      </c>
      <c r="H2487" s="5">
        <v>-19.236034761562156</v>
      </c>
    </row>
    <row r="2488" spans="1:8">
      <c r="A2488" s="12">
        <v>41990</v>
      </c>
      <c r="B2488" s="5">
        <v>16.16</v>
      </c>
      <c r="C2488" s="5">
        <v>68.53</v>
      </c>
      <c r="D2488" s="5">
        <v>18.62</v>
      </c>
      <c r="E2488" s="5">
        <v>17.275510943667499</v>
      </c>
      <c r="F2488" s="5">
        <v>72.66284553748757</v>
      </c>
      <c r="G2488" s="5">
        <v>4.2061184629750601</v>
      </c>
      <c r="H2488" s="5">
        <v>71.536216651538368</v>
      </c>
    </row>
    <row r="2489" spans="1:8">
      <c r="A2489" s="12">
        <v>41991</v>
      </c>
      <c r="B2489" s="5">
        <v>13.86</v>
      </c>
      <c r="C2489" s="5">
        <v>67.150000000000006</v>
      </c>
      <c r="D2489" s="5">
        <v>16.61</v>
      </c>
      <c r="E2489" s="5">
        <v>15.121619048226856</v>
      </c>
      <c r="F2489" s="5">
        <v>60.977488645953805</v>
      </c>
      <c r="G2489" s="5">
        <v>4.0324708916075993</v>
      </c>
      <c r="H2489" s="5">
        <v>119.53809331865651</v>
      </c>
    </row>
    <row r="2490" spans="1:8">
      <c r="A2490" s="12">
        <v>41992</v>
      </c>
      <c r="B2490" s="5">
        <v>13.38</v>
      </c>
      <c r="C2490" s="5">
        <v>68.97</v>
      </c>
      <c r="D2490" s="5">
        <v>18.12</v>
      </c>
      <c r="E2490" s="5">
        <v>16.18945612959412</v>
      </c>
      <c r="F2490" s="5">
        <v>61.297378788834642</v>
      </c>
      <c r="G2490" s="5">
        <v>3.7862531204358256</v>
      </c>
      <c r="H2490" s="5">
        <v>154.16700662862092</v>
      </c>
    </row>
    <row r="2491" spans="1:8">
      <c r="A2491" s="12">
        <v>41995</v>
      </c>
      <c r="B2491" s="5">
        <v>12.92</v>
      </c>
      <c r="C2491" s="5">
        <v>67.36</v>
      </c>
      <c r="D2491" s="5">
        <v>14.36</v>
      </c>
      <c r="E2491" s="5">
        <v>14.629088819657989</v>
      </c>
      <c r="F2491" s="5">
        <v>56.955392514689571</v>
      </c>
      <c r="G2491" s="5">
        <v>3.8932973349751747</v>
      </c>
      <c r="H2491" s="5">
        <v>153.54272710283556</v>
      </c>
    </row>
    <row r="2492" spans="1:8">
      <c r="A2492" s="12">
        <v>41996</v>
      </c>
      <c r="B2492" s="5">
        <v>12.41</v>
      </c>
      <c r="C2492" s="5">
        <v>67.239999999999995</v>
      </c>
      <c r="D2492" s="5">
        <v>13.8</v>
      </c>
      <c r="E2492" s="5">
        <v>12.964991976529774</v>
      </c>
      <c r="F2492" s="5">
        <v>55.364960278000268</v>
      </c>
      <c r="G2492" s="5">
        <v>4.2703428107187555</v>
      </c>
      <c r="H2492" s="5">
        <v>188.04354052518497</v>
      </c>
    </row>
    <row r="2493" spans="1:8">
      <c r="A2493" s="12">
        <v>41997</v>
      </c>
      <c r="B2493" s="5">
        <v>12.25</v>
      </c>
      <c r="C2493" s="5">
        <v>67.73</v>
      </c>
      <c r="D2493" s="5">
        <v>13.64</v>
      </c>
      <c r="E2493" s="5">
        <v>12.707749725486918</v>
      </c>
      <c r="F2493" s="5">
        <v>55.196803554481711</v>
      </c>
      <c r="G2493" s="5">
        <v>4.3435545038928405</v>
      </c>
      <c r="H2493" s="5">
        <v>181.61833032932131</v>
      </c>
    </row>
    <row r="2494" spans="1:8">
      <c r="A2494" s="12">
        <v>41999</v>
      </c>
      <c r="B2494" s="5">
        <v>12.16</v>
      </c>
      <c r="C2494" s="5">
        <v>68.180000000000007</v>
      </c>
      <c r="D2494" s="5">
        <v>14.41</v>
      </c>
      <c r="E2494" s="5">
        <v>14.50987088968499</v>
      </c>
      <c r="F2494" s="5">
        <v>54.24718623686573</v>
      </c>
      <c r="G2494" s="5">
        <v>3.7386401746296611</v>
      </c>
      <c r="H2494" s="5">
        <v>174.63437942519116</v>
      </c>
    </row>
    <row r="2495" spans="1:8">
      <c r="A2495" s="12">
        <v>42002</v>
      </c>
      <c r="B2495" s="5">
        <v>12.41</v>
      </c>
      <c r="C2495" s="5">
        <v>68.91</v>
      </c>
      <c r="D2495" s="5">
        <v>15.09</v>
      </c>
      <c r="E2495" s="5">
        <v>15.409802227234634</v>
      </c>
      <c r="F2495" s="5">
        <v>57.615746032883855</v>
      </c>
      <c r="G2495" s="5">
        <v>3.7389023676797239</v>
      </c>
      <c r="H2495" s="5">
        <v>152.70767255079696</v>
      </c>
    </row>
    <row r="2496" spans="1:8">
      <c r="A2496" s="12">
        <v>42003</v>
      </c>
      <c r="B2496" s="5">
        <v>12.69</v>
      </c>
      <c r="C2496" s="5">
        <v>69.97</v>
      </c>
      <c r="D2496" s="5">
        <v>16.149999999999999</v>
      </c>
      <c r="E2496" s="5">
        <v>14.306707598672229</v>
      </c>
      <c r="F2496" s="5">
        <v>61.05090689382758</v>
      </c>
      <c r="G2496" s="5">
        <v>4.2672925599942761</v>
      </c>
      <c r="H2496" s="5">
        <v>152.2126215736707</v>
      </c>
    </row>
    <row r="2497" spans="1:8">
      <c r="A2497" s="12">
        <v>42004</v>
      </c>
      <c r="B2497" s="5">
        <v>14.94</v>
      </c>
      <c r="C2497" s="5">
        <v>71.239999999999995</v>
      </c>
      <c r="D2497" s="5">
        <v>20.12</v>
      </c>
      <c r="E2497" s="5">
        <v>13.90395312937452</v>
      </c>
      <c r="F2497" s="5">
        <v>74.215057503708579</v>
      </c>
      <c r="G2497" s="5">
        <v>5.3376947414269083</v>
      </c>
      <c r="H2497" s="5">
        <v>76.918136757040656</v>
      </c>
    </row>
    <row r="2498" spans="1:8">
      <c r="A2498" s="12">
        <v>42006</v>
      </c>
      <c r="B2498" s="5">
        <v>14.6</v>
      </c>
      <c r="C2498" s="5">
        <v>70.010000000000005</v>
      </c>
      <c r="D2498" s="5">
        <v>17.309999999999999</v>
      </c>
      <c r="E2498" s="5">
        <v>10.357103986329845</v>
      </c>
      <c r="F2498" s="5">
        <v>70.562392651686466</v>
      </c>
      <c r="G2498" s="5">
        <v>6.812946239105111</v>
      </c>
      <c r="H2498" s="5">
        <v>92.642982277339655</v>
      </c>
    </row>
    <row r="2499" spans="1:8">
      <c r="A2499" s="12">
        <v>42009</v>
      </c>
      <c r="B2499" s="5">
        <v>16.52</v>
      </c>
      <c r="C2499" s="5">
        <v>68.349999999999994</v>
      </c>
      <c r="D2499" s="5">
        <v>16.420000000000002</v>
      </c>
      <c r="E2499" s="5">
        <v>12.380264275495801</v>
      </c>
      <c r="F2499" s="5">
        <v>80.049931694866487</v>
      </c>
      <c r="G2499" s="5">
        <v>6.4659307679973317</v>
      </c>
      <c r="H2499" s="5">
        <v>36.955858052871243</v>
      </c>
    </row>
    <row r="2500" spans="1:8">
      <c r="A2500" s="12">
        <v>42010</v>
      </c>
      <c r="B2500" s="5">
        <v>17.61</v>
      </c>
      <c r="C2500" s="5">
        <v>66.819999999999993</v>
      </c>
      <c r="D2500" s="5">
        <v>15.41</v>
      </c>
      <c r="E2500" s="5">
        <v>14.206885461967707</v>
      </c>
      <c r="F2500" s="5">
        <v>82.300494609960921</v>
      </c>
      <c r="G2500" s="5">
        <v>5.7930005017835908</v>
      </c>
      <c r="H2500" s="5">
        <v>15.66630978390817</v>
      </c>
    </row>
    <row r="2501" spans="1:8">
      <c r="A2501" s="12">
        <v>42011</v>
      </c>
      <c r="B2501" s="5">
        <v>16.190000000000001</v>
      </c>
      <c r="C2501" s="5">
        <v>65.099999999999994</v>
      </c>
      <c r="D2501" s="5">
        <v>13.64</v>
      </c>
      <c r="E2501" s="5">
        <v>14.316935319686285</v>
      </c>
      <c r="F2501" s="5">
        <v>76.250032323559864</v>
      </c>
      <c r="G2501" s="5">
        <v>5.3258627367487934</v>
      </c>
      <c r="H2501" s="5">
        <v>56.09427786351673</v>
      </c>
    </row>
    <row r="2502" spans="1:8">
      <c r="A2502" s="12">
        <v>42012</v>
      </c>
      <c r="B2502" s="5">
        <v>14.43</v>
      </c>
      <c r="C2502" s="5">
        <v>66.7</v>
      </c>
      <c r="D2502" s="5">
        <v>13.06</v>
      </c>
      <c r="E2502" s="5">
        <v>12.775807989041517</v>
      </c>
      <c r="F2502" s="5">
        <v>66.138036801729768</v>
      </c>
      <c r="G2502" s="5">
        <v>5.1768183161847645</v>
      </c>
      <c r="H2502" s="5">
        <v>95.756674211680931</v>
      </c>
    </row>
    <row r="2503" spans="1:8">
      <c r="A2503" s="12">
        <v>42013</v>
      </c>
      <c r="B2503" s="5">
        <v>15.23</v>
      </c>
      <c r="C2503" s="5">
        <v>65.56</v>
      </c>
      <c r="D2503" s="5">
        <v>12.49</v>
      </c>
      <c r="E2503" s="5">
        <v>11.941642448381952</v>
      </c>
      <c r="F2503" s="5">
        <v>68.752473631977708</v>
      </c>
      <c r="G2503" s="5">
        <v>5.7573716454132668</v>
      </c>
      <c r="H2503" s="5">
        <v>97.215831060386989</v>
      </c>
    </row>
    <row r="2504" spans="1:8">
      <c r="A2504" s="12">
        <v>42016</v>
      </c>
      <c r="B2504" s="5">
        <v>16.05</v>
      </c>
      <c r="C2504" s="5">
        <v>68.760000000000005</v>
      </c>
      <c r="D2504" s="5">
        <v>15.71</v>
      </c>
      <c r="E2504" s="5">
        <v>13.191853815974987</v>
      </c>
      <c r="F2504" s="5">
        <v>75.847489995300023</v>
      </c>
      <c r="G2504" s="5">
        <v>5.7495702312476133</v>
      </c>
      <c r="H2504" s="5">
        <v>38.414170306076436</v>
      </c>
    </row>
    <row r="2505" spans="1:8">
      <c r="A2505" s="12">
        <v>42017</v>
      </c>
      <c r="B2505" s="5">
        <v>16.87</v>
      </c>
      <c r="C2505" s="5">
        <v>68.790000000000006</v>
      </c>
      <c r="D2505" s="5">
        <v>17.82</v>
      </c>
      <c r="E2505" s="5">
        <v>13.335167275240275</v>
      </c>
      <c r="F2505" s="5">
        <v>79.403453791275297</v>
      </c>
      <c r="G2505" s="5">
        <v>5.9544400270632973</v>
      </c>
      <c r="H2505" s="5">
        <v>5.8638668290983009</v>
      </c>
    </row>
    <row r="2506" spans="1:8">
      <c r="A2506" s="12">
        <v>42018</v>
      </c>
      <c r="B2506" s="5">
        <v>17.45</v>
      </c>
      <c r="C2506" s="5">
        <v>68.430000000000007</v>
      </c>
      <c r="D2506" s="5">
        <v>16.52</v>
      </c>
      <c r="E2506" s="5">
        <v>14.611106415239737</v>
      </c>
      <c r="F2506" s="5">
        <v>82.021107048433095</v>
      </c>
      <c r="G2506" s="5">
        <v>5.6136136934081255</v>
      </c>
      <c r="H2506" s="5">
        <v>-26.386625892324219</v>
      </c>
    </row>
    <row r="2507" spans="1:8">
      <c r="A2507" s="12">
        <v>42019</v>
      </c>
      <c r="B2507" s="5">
        <v>18.8</v>
      </c>
      <c r="C2507" s="5">
        <v>66.92</v>
      </c>
      <c r="D2507" s="5">
        <v>15.68</v>
      </c>
      <c r="E2507" s="5">
        <v>15.629627292403114</v>
      </c>
      <c r="F2507" s="5">
        <v>86.277905158874276</v>
      </c>
      <c r="G2507" s="5">
        <v>5.5201511555435641</v>
      </c>
      <c r="H2507" s="5">
        <v>-84.456757721378992</v>
      </c>
    </row>
    <row r="2508" spans="1:8">
      <c r="A2508" s="12">
        <v>42020</v>
      </c>
      <c r="B2508" s="5">
        <v>17.11</v>
      </c>
      <c r="C2508" s="5">
        <v>68.180000000000007</v>
      </c>
      <c r="D2508" s="5">
        <v>17.059999999999999</v>
      </c>
      <c r="E2508" s="5">
        <v>15.417380857758218</v>
      </c>
      <c r="F2508" s="5">
        <v>79.742999150534814</v>
      </c>
      <c r="G2508" s="5">
        <v>5.1722792532823201</v>
      </c>
      <c r="H2508" s="5">
        <v>-41.127201124783049</v>
      </c>
    </row>
    <row r="2509" spans="1:8">
      <c r="A2509" s="12">
        <v>42024</v>
      </c>
      <c r="B2509" s="5">
        <v>17.170000000000002</v>
      </c>
      <c r="C2509" s="5">
        <v>66.87</v>
      </c>
      <c r="D2509" s="5">
        <v>16.39</v>
      </c>
      <c r="E2509" s="5">
        <v>14.718861504929871</v>
      </c>
      <c r="F2509" s="5">
        <v>75.840297345306183</v>
      </c>
      <c r="G2509" s="5">
        <v>5.1525926322429605</v>
      </c>
      <c r="H2509" s="5">
        <v>-55.554377013837822</v>
      </c>
    </row>
    <row r="2510" spans="1:8">
      <c r="A2510" s="12">
        <v>42025</v>
      </c>
      <c r="B2510" s="5">
        <v>16.14</v>
      </c>
      <c r="C2510" s="5">
        <v>66.97</v>
      </c>
      <c r="D2510" s="5">
        <v>15.55</v>
      </c>
      <c r="E2510" s="5">
        <v>12.842969955566561</v>
      </c>
      <c r="F2510" s="5">
        <v>71.300221003577207</v>
      </c>
      <c r="G2510" s="5">
        <v>5.551692579695974</v>
      </c>
      <c r="H2510" s="5">
        <v>-25.667861496487554</v>
      </c>
    </row>
    <row r="2511" spans="1:8">
      <c r="A2511" s="12">
        <v>42026</v>
      </c>
      <c r="B2511" s="5">
        <v>13.91</v>
      </c>
      <c r="C2511" s="5">
        <v>65.760000000000005</v>
      </c>
      <c r="D2511" s="5">
        <v>14.11</v>
      </c>
      <c r="E2511" s="5">
        <v>13.174833809272508</v>
      </c>
      <c r="F2511" s="5">
        <v>60.299148018736474</v>
      </c>
      <c r="G2511" s="5">
        <v>4.5768431611105154</v>
      </c>
      <c r="H2511" s="5">
        <v>69.893908277075155</v>
      </c>
    </row>
    <row r="2512" spans="1:8">
      <c r="A2512" s="12">
        <v>42027</v>
      </c>
      <c r="B2512" s="5">
        <v>14.28</v>
      </c>
      <c r="C2512" s="5">
        <v>66.66</v>
      </c>
      <c r="D2512" s="5">
        <v>13.81</v>
      </c>
      <c r="E2512" s="5">
        <v>13.042119633833648</v>
      </c>
      <c r="F2512" s="5">
        <v>62.8827075615417</v>
      </c>
      <c r="G2512" s="5">
        <v>4.821509794957902</v>
      </c>
      <c r="H2512" s="5">
        <v>60.582395162435546</v>
      </c>
    </row>
    <row r="2513" spans="1:8">
      <c r="A2513" s="12">
        <v>42030</v>
      </c>
      <c r="B2513" s="5">
        <v>13.45</v>
      </c>
      <c r="C2513" s="5">
        <v>66.260000000000005</v>
      </c>
      <c r="D2513" s="5">
        <v>11.91</v>
      </c>
      <c r="E2513" s="5">
        <v>12.052168110477149</v>
      </c>
      <c r="F2513" s="5">
        <v>57.909623240269156</v>
      </c>
      <c r="G2513" s="5">
        <v>4.8049133325585922</v>
      </c>
      <c r="H2513" s="5">
        <v>90.473561398246702</v>
      </c>
    </row>
    <row r="2514" spans="1:8">
      <c r="A2514" s="12">
        <v>42031</v>
      </c>
      <c r="B2514" s="5">
        <v>15.45</v>
      </c>
      <c r="C2514" s="5">
        <v>65.33</v>
      </c>
      <c r="D2514" s="5">
        <v>11.71</v>
      </c>
      <c r="E2514" s="5">
        <v>14.098507051180999</v>
      </c>
      <c r="F2514" s="5">
        <v>65.663399490757058</v>
      </c>
      <c r="G2514" s="5">
        <v>4.6574718338887227</v>
      </c>
      <c r="H2514" s="5">
        <v>24.31848833729903</v>
      </c>
    </row>
    <row r="2515" spans="1:8">
      <c r="A2515" s="12">
        <v>42032</v>
      </c>
      <c r="B2515" s="5">
        <v>18.190000000000001</v>
      </c>
      <c r="C2515" s="5">
        <v>65.319999999999993</v>
      </c>
      <c r="D2515" s="5">
        <v>13.79</v>
      </c>
      <c r="E2515" s="5">
        <v>15.999932352868461</v>
      </c>
      <c r="F2515" s="5">
        <v>77.72530879219903</v>
      </c>
      <c r="G2515" s="5">
        <v>4.8578523382484473</v>
      </c>
      <c r="H2515" s="5">
        <v>-48.213131195523637</v>
      </c>
    </row>
    <row r="2516" spans="1:8">
      <c r="A2516" s="12">
        <v>42033</v>
      </c>
      <c r="B2516" s="5">
        <v>16.350000000000001</v>
      </c>
      <c r="C2516" s="5">
        <v>65.930000000000007</v>
      </c>
      <c r="D2516" s="5">
        <v>13.29</v>
      </c>
      <c r="E2516" s="5">
        <v>13.372854173914538</v>
      </c>
      <c r="F2516" s="5">
        <v>71.046549004775784</v>
      </c>
      <c r="G2516" s="5">
        <v>5.3127438676001688</v>
      </c>
      <c r="H2516" s="5">
        <v>9.3757589166809066</v>
      </c>
    </row>
    <row r="2517" spans="1:8">
      <c r="A2517" s="12">
        <v>42034</v>
      </c>
      <c r="B2517" s="5">
        <v>18.559999999999999</v>
      </c>
      <c r="C2517" s="5">
        <v>65.87</v>
      </c>
      <c r="D2517" s="5">
        <v>15.06</v>
      </c>
      <c r="E2517" s="5">
        <v>14.980705224795264</v>
      </c>
      <c r="F2517" s="5">
        <v>79.884609278572327</v>
      </c>
      <c r="G2517" s="5">
        <v>5.3324999110423441</v>
      </c>
      <c r="H2517" s="5">
        <v>-32.235939206069901</v>
      </c>
    </row>
    <row r="2518" spans="1:8">
      <c r="A2518" s="12">
        <v>42037</v>
      </c>
      <c r="B2518" s="5">
        <v>17.09</v>
      </c>
      <c r="C2518" s="5">
        <v>67.08</v>
      </c>
      <c r="D2518" s="5">
        <v>14.83</v>
      </c>
      <c r="E2518" s="5">
        <v>12.878449007407012</v>
      </c>
      <c r="F2518" s="5">
        <v>74.4472270312923</v>
      </c>
      <c r="G2518" s="5">
        <v>5.7807603220290069</v>
      </c>
      <c r="H2518" s="5">
        <v>7.2106245947666912</v>
      </c>
    </row>
    <row r="2519" spans="1:8">
      <c r="A2519" s="12">
        <v>42038</v>
      </c>
      <c r="B2519" s="5">
        <v>15.41</v>
      </c>
      <c r="C2519" s="5">
        <v>65.91</v>
      </c>
      <c r="D2519" s="5">
        <v>13.58</v>
      </c>
      <c r="E2519" s="5">
        <v>12.289996572149148</v>
      </c>
      <c r="F2519" s="5">
        <v>65.893522252764143</v>
      </c>
      <c r="G2519" s="5">
        <v>5.3615574150840759</v>
      </c>
      <c r="H2519" s="5">
        <v>53.660788905399492</v>
      </c>
    </row>
    <row r="2520" spans="1:8">
      <c r="A2520" s="12">
        <v>42039</v>
      </c>
      <c r="B2520" s="5">
        <v>16.41</v>
      </c>
      <c r="C2520" s="5">
        <v>65.5</v>
      </c>
      <c r="D2520" s="5">
        <v>13.79</v>
      </c>
      <c r="E2520" s="5">
        <v>12.417220729536572</v>
      </c>
      <c r="F2520" s="5">
        <v>69.639451805462627</v>
      </c>
      <c r="G2520" s="5">
        <v>5.6082961978611516</v>
      </c>
      <c r="H2520" s="5">
        <v>35.742446417858503</v>
      </c>
    </row>
    <row r="2521" spans="1:8">
      <c r="A2521" s="12">
        <v>42040</v>
      </c>
      <c r="B2521" s="5">
        <v>15.13</v>
      </c>
      <c r="C2521" s="5">
        <v>65.88</v>
      </c>
      <c r="D2521" s="5">
        <v>13.25</v>
      </c>
      <c r="E2521" s="5">
        <v>13.05625765389096</v>
      </c>
      <c r="F2521" s="5">
        <v>64.804652424801958</v>
      </c>
      <c r="G2521" s="5">
        <v>4.9634936857644814</v>
      </c>
      <c r="H2521" s="5">
        <v>77.325433659260995</v>
      </c>
    </row>
    <row r="2522" spans="1:8">
      <c r="A2522" s="12">
        <v>42041</v>
      </c>
      <c r="B2522" s="5">
        <v>15.5</v>
      </c>
      <c r="C2522" s="5">
        <v>65.86</v>
      </c>
      <c r="D2522" s="5">
        <v>13.92</v>
      </c>
      <c r="E2522" s="5">
        <v>14.181697606561544</v>
      </c>
      <c r="F2522" s="5">
        <v>66.580820381841875</v>
      </c>
      <c r="G2522" s="5">
        <v>4.6948413531985382</v>
      </c>
      <c r="H2522" s="5">
        <v>94.340473398915904</v>
      </c>
    </row>
    <row r="2523" spans="1:8">
      <c r="A2523" s="12">
        <v>42044</v>
      </c>
      <c r="B2523" s="5">
        <v>16.53</v>
      </c>
      <c r="C2523" s="5">
        <v>65.97</v>
      </c>
      <c r="D2523" s="5">
        <v>15.09</v>
      </c>
      <c r="E2523" s="5">
        <v>13.593590952854148</v>
      </c>
      <c r="F2523" s="5">
        <v>70.653612244759287</v>
      </c>
      <c r="G2523" s="5">
        <v>5.1975679193086695</v>
      </c>
      <c r="H2523" s="5">
        <v>57.873720811310307</v>
      </c>
    </row>
    <row r="2524" spans="1:8">
      <c r="A2524" s="12">
        <v>42045</v>
      </c>
      <c r="B2524" s="5">
        <v>15.37</v>
      </c>
      <c r="C2524" s="5">
        <v>66.209999999999994</v>
      </c>
      <c r="D2524" s="5">
        <v>14.34</v>
      </c>
      <c r="E2524" s="5">
        <v>13.99543413999578</v>
      </c>
      <c r="F2524" s="5">
        <v>66.126072019698213</v>
      </c>
      <c r="G2524" s="5">
        <v>4.724831781439697</v>
      </c>
      <c r="H2524" s="5">
        <v>90.17955718834763</v>
      </c>
    </row>
    <row r="2525" spans="1:8">
      <c r="A2525" s="12">
        <v>42046</v>
      </c>
      <c r="B2525" s="5">
        <v>15.1</v>
      </c>
      <c r="C2525" s="5">
        <v>66.2</v>
      </c>
      <c r="D2525" s="5">
        <v>14.33</v>
      </c>
      <c r="E2525" s="5">
        <v>14.008656873763805</v>
      </c>
      <c r="F2525" s="5">
        <v>64.797220920161678</v>
      </c>
      <c r="G2525" s="5">
        <v>4.625512745730644</v>
      </c>
      <c r="H2525" s="5">
        <v>103.12612740939173</v>
      </c>
    </row>
    <row r="2526" spans="1:8">
      <c r="A2526" s="12">
        <v>42047</v>
      </c>
      <c r="B2526" s="5">
        <v>13.99</v>
      </c>
      <c r="C2526" s="5">
        <v>64.69</v>
      </c>
      <c r="D2526" s="5">
        <v>12.71</v>
      </c>
      <c r="E2526" s="5">
        <v>12.437993802951334</v>
      </c>
      <c r="F2526" s="5">
        <v>57.596879757260908</v>
      </c>
      <c r="G2526" s="5">
        <v>4.6307210527467948</v>
      </c>
      <c r="H2526" s="5">
        <v>136.69222319210576</v>
      </c>
    </row>
    <row r="2527" spans="1:8">
      <c r="A2527" s="12">
        <v>42048</v>
      </c>
      <c r="B2527" s="5">
        <v>13.45</v>
      </c>
      <c r="C2527" s="5">
        <v>65.17</v>
      </c>
      <c r="D2527" s="5">
        <v>12.5</v>
      </c>
      <c r="E2527" s="5">
        <v>12.629455467673706</v>
      </c>
      <c r="F2527" s="5">
        <v>55.512790009254097</v>
      </c>
      <c r="G2527" s="5">
        <v>4.3955014649162321</v>
      </c>
      <c r="H2527" s="5">
        <v>149.06752222282728</v>
      </c>
    </row>
    <row r="2528" spans="1:8">
      <c r="A2528" s="12">
        <v>42052</v>
      </c>
      <c r="B2528" s="5">
        <v>14.15</v>
      </c>
      <c r="C2528" s="5">
        <v>66.33</v>
      </c>
      <c r="D2528" s="5">
        <v>14.59</v>
      </c>
      <c r="E2528" s="5">
        <v>12.295436915842107</v>
      </c>
      <c r="F2528" s="5">
        <v>61.441271294766075</v>
      </c>
      <c r="G2528" s="5">
        <v>4.9970791371880257</v>
      </c>
      <c r="H2528" s="5">
        <v>114.58873559086342</v>
      </c>
    </row>
    <row r="2529" spans="1:8">
      <c r="A2529" s="12">
        <v>42053</v>
      </c>
      <c r="B2529" s="5">
        <v>13.86</v>
      </c>
      <c r="C2529" s="5">
        <v>66.39</v>
      </c>
      <c r="D2529" s="5">
        <v>13.09</v>
      </c>
      <c r="E2529" s="5">
        <v>12.067995454864544</v>
      </c>
      <c r="F2529" s="5">
        <v>60.958531206916398</v>
      </c>
      <c r="G2529" s="5">
        <v>5.0512557313190189</v>
      </c>
      <c r="H2529" s="5">
        <v>135.51215527182171</v>
      </c>
    </row>
    <row r="2530" spans="1:8">
      <c r="A2530" s="12">
        <v>42054</v>
      </c>
      <c r="B2530" s="5">
        <v>13.42</v>
      </c>
      <c r="C2530" s="5">
        <v>65.930000000000007</v>
      </c>
      <c r="D2530" s="5">
        <v>13.53</v>
      </c>
      <c r="E2530" s="5">
        <v>11.616064297124849</v>
      </c>
      <c r="F2530" s="5">
        <v>58.320840652203458</v>
      </c>
      <c r="G2530" s="5">
        <v>5.0207057365065335</v>
      </c>
      <c r="H2530" s="5">
        <v>155.41998412437519</v>
      </c>
    </row>
    <row r="2531" spans="1:8">
      <c r="A2531" s="12">
        <v>42055</v>
      </c>
      <c r="B2531" s="5">
        <v>12.66</v>
      </c>
      <c r="C2531" s="5">
        <v>65.180000000000007</v>
      </c>
      <c r="D2531" s="5">
        <v>12.47</v>
      </c>
      <c r="E2531" s="5">
        <v>12.600053971098994</v>
      </c>
      <c r="F2531" s="5">
        <v>54.275880323023394</v>
      </c>
      <c r="G2531" s="5">
        <v>4.3075910982220478</v>
      </c>
      <c r="H2531" s="5">
        <v>155.62854251086731</v>
      </c>
    </row>
    <row r="2532" spans="1:8">
      <c r="A2532" s="12">
        <v>42058</v>
      </c>
      <c r="B2532" s="5">
        <v>12.75</v>
      </c>
      <c r="C2532" s="5">
        <v>64.86</v>
      </c>
      <c r="D2532" s="5">
        <v>12.23</v>
      </c>
      <c r="E2532" s="5">
        <v>11.903385386140801</v>
      </c>
      <c r="F2532" s="5">
        <v>54.165151113969593</v>
      </c>
      <c r="G2532" s="5">
        <v>4.55039884510792</v>
      </c>
      <c r="H2532" s="5">
        <v>140.56670654802255</v>
      </c>
    </row>
    <row r="2533" spans="1:8">
      <c r="A2533" s="12">
        <v>42059</v>
      </c>
      <c r="B2533" s="5">
        <v>12.03</v>
      </c>
      <c r="C2533" s="5">
        <v>64.28</v>
      </c>
      <c r="D2533" s="5">
        <v>11.1</v>
      </c>
      <c r="E2533" s="5">
        <v>12.124389998798595</v>
      </c>
      <c r="F2533" s="5">
        <v>50.724690150921909</v>
      </c>
      <c r="G2533" s="5">
        <v>4.1836900789192875</v>
      </c>
      <c r="H2533" s="5">
        <v>153.72736424631822</v>
      </c>
    </row>
    <row r="2534" spans="1:8">
      <c r="A2534" s="12">
        <v>42060</v>
      </c>
      <c r="B2534" s="5">
        <v>12.02</v>
      </c>
      <c r="C2534" s="5">
        <v>64.77</v>
      </c>
      <c r="D2534" s="5">
        <v>12.2</v>
      </c>
      <c r="E2534" s="5">
        <v>11.63860601305168</v>
      </c>
      <c r="F2534" s="5">
        <v>50.571581702891045</v>
      </c>
      <c r="G2534" s="5">
        <v>4.3451579721986837</v>
      </c>
      <c r="H2534" s="5">
        <v>152.83967022294584</v>
      </c>
    </row>
    <row r="2535" spans="1:8">
      <c r="A2535" s="12">
        <v>42061</v>
      </c>
      <c r="B2535" s="5">
        <v>12.13</v>
      </c>
      <c r="C2535" s="5">
        <v>64.78</v>
      </c>
      <c r="D2535" s="5">
        <v>11.79</v>
      </c>
      <c r="E2535" s="5">
        <v>11.322670317343917</v>
      </c>
      <c r="F2535" s="5">
        <v>51.349486290115742</v>
      </c>
      <c r="G2535" s="5">
        <v>4.5351038978375335</v>
      </c>
      <c r="H2535" s="5">
        <v>152.02936089477117</v>
      </c>
    </row>
    <row r="2536" spans="1:8">
      <c r="A2536" s="12">
        <v>42062</v>
      </c>
      <c r="B2536" s="5">
        <v>12.02</v>
      </c>
      <c r="C2536" s="5">
        <v>64.42</v>
      </c>
      <c r="D2536" s="5">
        <v>11.05</v>
      </c>
      <c r="E2536" s="5">
        <v>9.6823829950601237</v>
      </c>
      <c r="F2536" s="5">
        <v>50.159558638571006</v>
      </c>
      <c r="G2536" s="5">
        <v>5.1804972664438109</v>
      </c>
      <c r="H2536" s="5">
        <v>163.21292495618459</v>
      </c>
    </row>
    <row r="2537" spans="1:8">
      <c r="A2537" s="12">
        <v>42065</v>
      </c>
      <c r="B2537" s="5">
        <v>11.78</v>
      </c>
      <c r="C2537" s="5">
        <v>64.5</v>
      </c>
      <c r="D2537" s="5">
        <v>10.77</v>
      </c>
      <c r="E2537" s="5">
        <v>9.6079513918143604</v>
      </c>
      <c r="F2537" s="5">
        <v>48.961923546224803</v>
      </c>
      <c r="G2537" s="5">
        <v>5.0959795225378279</v>
      </c>
      <c r="H2537" s="5">
        <v>130.94381431116102</v>
      </c>
    </row>
    <row r="2538" spans="1:8">
      <c r="A2538" s="12">
        <v>42066</v>
      </c>
      <c r="B2538" s="5">
        <v>12.47</v>
      </c>
      <c r="C2538" s="5">
        <v>64.819999999999993</v>
      </c>
      <c r="D2538" s="5">
        <v>10.83</v>
      </c>
      <c r="E2538" s="5">
        <v>9.5522727230107964</v>
      </c>
      <c r="F2538" s="5">
        <v>52.90454218333489</v>
      </c>
      <c r="G2538" s="5">
        <v>5.5384245945879798</v>
      </c>
      <c r="H2538" s="5">
        <v>112.58023384864376</v>
      </c>
    </row>
    <row r="2539" spans="1:8">
      <c r="A2539" s="12">
        <v>42067</v>
      </c>
      <c r="B2539" s="5">
        <v>12.63</v>
      </c>
      <c r="C2539" s="5">
        <v>64.69</v>
      </c>
      <c r="D2539" s="5">
        <v>10.89</v>
      </c>
      <c r="E2539" s="5">
        <v>8.9082270013434766</v>
      </c>
      <c r="F2539" s="5">
        <v>54.845750218879239</v>
      </c>
      <c r="G2539" s="5">
        <v>6.1567526524198124</v>
      </c>
      <c r="H2539" s="5">
        <v>97.279153343765827</v>
      </c>
    </row>
    <row r="2540" spans="1:8">
      <c r="A2540" s="12">
        <v>42068</v>
      </c>
      <c r="B2540" s="5">
        <v>12.42</v>
      </c>
      <c r="C2540" s="5">
        <v>65.11</v>
      </c>
      <c r="D2540" s="5">
        <v>10.71</v>
      </c>
      <c r="E2540" s="5">
        <v>8.7065026789487945</v>
      </c>
      <c r="F2540" s="5">
        <v>54.364997451988934</v>
      </c>
      <c r="G2540" s="5">
        <v>6.2441831647782662</v>
      </c>
      <c r="H2540" s="5">
        <v>98.419277982705495</v>
      </c>
    </row>
    <row r="2541" spans="1:8">
      <c r="A2541" s="12">
        <v>42069</v>
      </c>
      <c r="B2541" s="5">
        <v>13.78</v>
      </c>
      <c r="C2541" s="5">
        <v>64.19</v>
      </c>
      <c r="D2541" s="5">
        <v>10.47</v>
      </c>
      <c r="E2541" s="5">
        <v>9.5742925484467136</v>
      </c>
      <c r="F2541" s="5">
        <v>58.3444494706361</v>
      </c>
      <c r="G2541" s="5">
        <v>6.0938653352619374</v>
      </c>
      <c r="H2541" s="5">
        <v>68.497639062381822</v>
      </c>
    </row>
    <row r="2542" spans="1:8">
      <c r="A2542" s="12">
        <v>42072</v>
      </c>
      <c r="B2542" s="5">
        <v>13.63</v>
      </c>
      <c r="C2542" s="5">
        <v>64.010000000000005</v>
      </c>
      <c r="D2542" s="5">
        <v>9.85</v>
      </c>
      <c r="E2542" s="5">
        <v>10.350899012135272</v>
      </c>
      <c r="F2542" s="5">
        <v>57.942752643153192</v>
      </c>
      <c r="G2542" s="5">
        <v>5.5978473536667481</v>
      </c>
      <c r="H2542" s="5">
        <v>58.780677455125215</v>
      </c>
    </row>
    <row r="2543" spans="1:8">
      <c r="A2543" s="12">
        <v>42073</v>
      </c>
      <c r="B2543" s="5">
        <v>15.23</v>
      </c>
      <c r="C2543" s="5">
        <v>61.82</v>
      </c>
      <c r="D2543" s="5">
        <v>9.2799999999999994</v>
      </c>
      <c r="E2543" s="5">
        <v>12.703899963245096</v>
      </c>
      <c r="F2543" s="5">
        <v>60.911453858952136</v>
      </c>
      <c r="G2543" s="5">
        <v>4.7947050933320527</v>
      </c>
      <c r="H2543" s="5">
        <v>7.5029417047318088</v>
      </c>
    </row>
    <row r="2544" spans="1:8">
      <c r="A2544" s="12">
        <v>42074</v>
      </c>
      <c r="B2544" s="5">
        <v>15.35</v>
      </c>
      <c r="C2544" s="5">
        <v>61.51</v>
      </c>
      <c r="D2544" s="5">
        <v>9.7799999999999994</v>
      </c>
      <c r="E2544" s="5">
        <v>14.104778982577102</v>
      </c>
      <c r="F2544" s="5">
        <v>62.707503939952787</v>
      </c>
      <c r="G2544" s="5">
        <v>4.4458338565540156</v>
      </c>
      <c r="H2544" s="5">
        <v>16.781071378379998</v>
      </c>
    </row>
    <row r="2545" spans="1:8">
      <c r="A2545" s="12">
        <v>42075</v>
      </c>
      <c r="B2545" s="5">
        <v>14.08</v>
      </c>
      <c r="C2545" s="5">
        <v>61.6</v>
      </c>
      <c r="D2545" s="5">
        <v>8.66</v>
      </c>
      <c r="E2545" s="5">
        <v>13.136336785745439</v>
      </c>
      <c r="F2545" s="5">
        <v>56.608805738879063</v>
      </c>
      <c r="G2545" s="5">
        <v>4.3093296603286442</v>
      </c>
      <c r="H2545" s="5">
        <v>39.167796814660612</v>
      </c>
    </row>
    <row r="2546" spans="1:8">
      <c r="A2546" s="12">
        <v>42076</v>
      </c>
      <c r="B2546" s="5">
        <v>14.78</v>
      </c>
      <c r="C2546" s="5">
        <v>61.04</v>
      </c>
      <c r="D2546" s="5">
        <v>7.62</v>
      </c>
      <c r="E2546" s="5">
        <v>14.422037564087271</v>
      </c>
      <c r="F2546" s="5">
        <v>57.952157975463322</v>
      </c>
      <c r="G2546" s="5">
        <v>4.0183058543524846</v>
      </c>
      <c r="H2546" s="5">
        <v>34.129102739449841</v>
      </c>
    </row>
    <row r="2547" spans="1:8">
      <c r="A2547" s="12">
        <v>42079</v>
      </c>
      <c r="B2547" s="5">
        <v>14.26</v>
      </c>
      <c r="C2547" s="5">
        <v>64.12</v>
      </c>
      <c r="D2547" s="5">
        <v>9.14</v>
      </c>
      <c r="E2547" s="5">
        <v>13.665000832505267</v>
      </c>
      <c r="F2547" s="5">
        <v>59.031971386625123</v>
      </c>
      <c r="G2547" s="5">
        <v>4.3199390991769535</v>
      </c>
      <c r="H2547" s="5">
        <v>25.635317970886014</v>
      </c>
    </row>
    <row r="2548" spans="1:8">
      <c r="A2548" s="12">
        <v>42080</v>
      </c>
      <c r="B2548" s="5">
        <v>14.1</v>
      </c>
      <c r="C2548" s="5">
        <v>64.28</v>
      </c>
      <c r="D2548" s="5">
        <v>9.1999999999999993</v>
      </c>
      <c r="E2548" s="5">
        <v>14.359559747561862</v>
      </c>
      <c r="F2548" s="5">
        <v>58.971387960891541</v>
      </c>
      <c r="G2548" s="5">
        <v>4.106768521987898</v>
      </c>
      <c r="H2548" s="5">
        <v>25.732277127689372</v>
      </c>
    </row>
    <row r="2549" spans="1:8">
      <c r="A2549" s="12">
        <v>42081</v>
      </c>
      <c r="B2549" s="5">
        <v>12.27</v>
      </c>
      <c r="C2549" s="5">
        <v>64.930000000000007</v>
      </c>
      <c r="D2549" s="5">
        <v>9.07</v>
      </c>
      <c r="E2549" s="5">
        <v>10.674032189423311</v>
      </c>
      <c r="F2549" s="5">
        <v>52.435631346269993</v>
      </c>
      <c r="G2549" s="5">
        <v>4.9124483059201776</v>
      </c>
      <c r="H2549" s="5">
        <v>95.584799047193741</v>
      </c>
    </row>
    <row r="2550" spans="1:8">
      <c r="A2550" s="12">
        <v>42082</v>
      </c>
      <c r="B2550" s="5">
        <v>12.31</v>
      </c>
      <c r="C2550" s="5">
        <v>66.099999999999994</v>
      </c>
      <c r="D2550" s="5">
        <v>10</v>
      </c>
      <c r="E2550" s="5">
        <v>10.354857633631605</v>
      </c>
      <c r="F2550" s="5">
        <v>54.01660268727899</v>
      </c>
      <c r="G2550" s="5">
        <v>5.2165471123270821</v>
      </c>
      <c r="H2550" s="5">
        <v>126.75657956162472</v>
      </c>
    </row>
    <row r="2551" spans="1:8">
      <c r="A2551" s="12">
        <v>42083</v>
      </c>
      <c r="B2551" s="5">
        <v>11.19</v>
      </c>
      <c r="C2551" s="5">
        <v>66.959999999999994</v>
      </c>
      <c r="D2551" s="5">
        <v>10.61</v>
      </c>
      <c r="E2551" s="5">
        <v>10.736276099208279</v>
      </c>
      <c r="F2551" s="5">
        <v>50.347273009627557</v>
      </c>
      <c r="G2551" s="5">
        <v>4.6894540103472462</v>
      </c>
      <c r="H2551" s="5">
        <v>175.58750706785065</v>
      </c>
    </row>
    <row r="2552" spans="1:8">
      <c r="A2552" s="12">
        <v>42086</v>
      </c>
      <c r="B2552" s="5">
        <v>11.78</v>
      </c>
      <c r="C2552" s="5">
        <v>66.5</v>
      </c>
      <c r="D2552" s="5">
        <v>10.57</v>
      </c>
      <c r="E2552" s="5">
        <v>10.676371162075839</v>
      </c>
      <c r="F2552" s="5">
        <v>51.366613119575895</v>
      </c>
      <c r="G2552" s="5">
        <v>4.8112427284317576</v>
      </c>
      <c r="H2552" s="5">
        <v>147.8400268643872</v>
      </c>
    </row>
    <row r="2553" spans="1:8">
      <c r="A2553" s="12">
        <v>42087</v>
      </c>
      <c r="B2553" s="5">
        <v>12.22</v>
      </c>
      <c r="C2553" s="5">
        <v>65.819999999999993</v>
      </c>
      <c r="D2553" s="5">
        <v>9.9499999999999993</v>
      </c>
      <c r="E2553" s="5">
        <v>10.371159303585213</v>
      </c>
      <c r="F2553" s="5">
        <v>52.066158165442069</v>
      </c>
      <c r="G2553" s="5">
        <v>5.0202833300847365</v>
      </c>
      <c r="H2553" s="5">
        <v>134.71843319100532</v>
      </c>
    </row>
    <row r="2554" spans="1:8">
      <c r="A2554" s="12">
        <v>42088</v>
      </c>
      <c r="B2554" s="5">
        <v>14.19</v>
      </c>
      <c r="C2554" s="5">
        <v>64.53</v>
      </c>
      <c r="D2554" s="5">
        <v>9.43</v>
      </c>
      <c r="E2554" s="5">
        <v>11.359191561900932</v>
      </c>
      <c r="F2554" s="5">
        <v>58.643751534413639</v>
      </c>
      <c r="G2554" s="5">
        <v>5.1626694747455915</v>
      </c>
      <c r="H2554" s="5">
        <v>78.411024076476878</v>
      </c>
    </row>
    <row r="2555" spans="1:8">
      <c r="A2555" s="12">
        <v>42089</v>
      </c>
      <c r="B2555" s="5">
        <v>14.45</v>
      </c>
      <c r="C2555" s="5">
        <v>63.92</v>
      </c>
      <c r="D2555" s="5">
        <v>9.24</v>
      </c>
      <c r="E2555" s="5">
        <v>11.335639141487238</v>
      </c>
      <c r="F2555" s="5">
        <v>59.3716784583644</v>
      </c>
      <c r="G2555" s="5">
        <v>5.2376118997181509</v>
      </c>
      <c r="H2555" s="5">
        <v>62.20287273183439</v>
      </c>
    </row>
    <row r="2556" spans="1:8">
      <c r="A2556" s="12">
        <v>42090</v>
      </c>
      <c r="B2556" s="5">
        <v>14.09</v>
      </c>
      <c r="C2556" s="5">
        <v>63.65</v>
      </c>
      <c r="D2556" s="5">
        <v>8.1999999999999993</v>
      </c>
      <c r="E2556" s="5">
        <v>10.789840247902305</v>
      </c>
      <c r="F2556" s="5">
        <v>56.880765760768959</v>
      </c>
      <c r="G2556" s="5">
        <v>5.271696749340415</v>
      </c>
      <c r="H2556" s="5">
        <v>81.889550688771706</v>
      </c>
    </row>
    <row r="2557" spans="1:8">
      <c r="A2557" s="12">
        <v>42093</v>
      </c>
      <c r="B2557" s="5">
        <v>13.3</v>
      </c>
      <c r="C2557" s="5">
        <v>65.180000000000007</v>
      </c>
      <c r="D2557" s="5">
        <v>9.19</v>
      </c>
      <c r="E2557" s="5">
        <v>10.634633722465761</v>
      </c>
      <c r="F2557" s="5">
        <v>55.666423350836538</v>
      </c>
      <c r="G2557" s="5">
        <v>5.2344466959158842</v>
      </c>
      <c r="H2557" s="5">
        <v>91.319786846828478</v>
      </c>
    </row>
    <row r="2558" spans="1:8">
      <c r="A2558" s="12">
        <v>42094</v>
      </c>
      <c r="B2558" s="5">
        <v>14.31</v>
      </c>
      <c r="C2558" s="5">
        <v>64.260000000000005</v>
      </c>
      <c r="D2558" s="5">
        <v>8.25</v>
      </c>
      <c r="E2558" s="5">
        <v>10.347801536388875</v>
      </c>
      <c r="F2558" s="5">
        <v>59.538977208410884</v>
      </c>
      <c r="G2558" s="5">
        <v>5.7537803560531469</v>
      </c>
      <c r="H2558" s="5">
        <v>68.448694899937749</v>
      </c>
    </row>
    <row r="2559" spans="1:8">
      <c r="A2559" s="12">
        <v>42095</v>
      </c>
      <c r="B2559" s="5">
        <v>14.13</v>
      </c>
      <c r="C2559" s="5">
        <v>63.24</v>
      </c>
      <c r="D2559" s="5">
        <v>7.35</v>
      </c>
      <c r="E2559" s="5">
        <v>10.436641200987159</v>
      </c>
      <c r="F2559" s="5">
        <v>57.485797103678259</v>
      </c>
      <c r="G2559" s="5">
        <v>5.5080744845612699</v>
      </c>
      <c r="H2559" s="5">
        <v>83.038388440864665</v>
      </c>
    </row>
    <row r="2560" spans="1:8">
      <c r="A2560" s="12">
        <v>42096</v>
      </c>
      <c r="B2560" s="5">
        <v>13.76</v>
      </c>
      <c r="C2560" s="5">
        <v>63.26</v>
      </c>
      <c r="D2560" s="5">
        <v>7.04</v>
      </c>
      <c r="E2560" s="5">
        <v>9.8239211490010945</v>
      </c>
      <c r="F2560" s="5">
        <v>55.826100493990864</v>
      </c>
      <c r="G2560" s="5">
        <v>5.6826698471279276</v>
      </c>
      <c r="H2560" s="5">
        <v>84.493866625621195</v>
      </c>
    </row>
    <row r="2561" spans="1:8">
      <c r="A2561" s="12">
        <v>42100</v>
      </c>
      <c r="B2561" s="5">
        <v>13.62</v>
      </c>
      <c r="C2561" s="5">
        <v>63.55</v>
      </c>
      <c r="D2561" s="5">
        <v>7.6899999999999995</v>
      </c>
      <c r="E2561" s="5">
        <v>10.762436389381735</v>
      </c>
      <c r="F2561" s="5">
        <v>55.770604690313093</v>
      </c>
      <c r="G2561" s="5">
        <v>5.181968345507399</v>
      </c>
      <c r="H2561" s="5">
        <v>81.708485087914056</v>
      </c>
    </row>
    <row r="2562" spans="1:8">
      <c r="A2562" s="12">
        <v>42101</v>
      </c>
      <c r="B2562" s="5">
        <v>13.68</v>
      </c>
      <c r="C2562" s="5">
        <v>63.05</v>
      </c>
      <c r="D2562" s="5">
        <v>7.61</v>
      </c>
      <c r="E2562" s="5">
        <v>10.980950710681496</v>
      </c>
      <c r="F2562" s="5">
        <v>55.635280592439727</v>
      </c>
      <c r="G2562" s="5">
        <v>5.0665267569520775</v>
      </c>
      <c r="H2562" s="5">
        <v>86.691515976516399</v>
      </c>
    </row>
    <row r="2563" spans="1:8">
      <c r="A2563" s="12">
        <v>42102</v>
      </c>
      <c r="B2563" s="5">
        <v>12.81</v>
      </c>
      <c r="C2563" s="5">
        <v>64.459999999999994</v>
      </c>
      <c r="D2563" s="5">
        <v>8.49</v>
      </c>
      <c r="E2563" s="5">
        <v>10.158312250967894</v>
      </c>
      <c r="F2563" s="5">
        <v>53.083789843629887</v>
      </c>
      <c r="G2563" s="5">
        <v>5.2256505344745641</v>
      </c>
      <c r="H2563" s="5">
        <v>114.60494080468875</v>
      </c>
    </row>
    <row r="2564" spans="1:8">
      <c r="A2564" s="12">
        <v>42103</v>
      </c>
      <c r="B2564" s="5">
        <v>11.96</v>
      </c>
      <c r="C2564" s="5">
        <v>65.34</v>
      </c>
      <c r="D2564" s="5">
        <v>8.6199999999999992</v>
      </c>
      <c r="E2564" s="5">
        <v>10.01285731364781</v>
      </c>
      <c r="F2564" s="5">
        <v>50.22895051794891</v>
      </c>
      <c r="G2564" s="5">
        <v>5.0164452507962354</v>
      </c>
      <c r="H2564" s="5">
        <v>141.72149128670551</v>
      </c>
    </row>
    <row r="2565" spans="1:8">
      <c r="A2565" s="12">
        <v>42104</v>
      </c>
      <c r="B2565" s="5">
        <v>11.34</v>
      </c>
      <c r="C2565" s="5">
        <v>65.37</v>
      </c>
      <c r="D2565" s="5">
        <v>8.2100000000000009</v>
      </c>
      <c r="E2565" s="5">
        <v>10.618957666798211</v>
      </c>
      <c r="F2565" s="5">
        <v>48.333400880637285</v>
      </c>
      <c r="G2565" s="5">
        <v>4.5516144236791742</v>
      </c>
      <c r="H2565" s="5">
        <v>166.7758545677851</v>
      </c>
    </row>
    <row r="2566" spans="1:8">
      <c r="A2566" s="12">
        <v>42107</v>
      </c>
      <c r="B2566" s="5">
        <v>12.63</v>
      </c>
      <c r="C2566" s="5">
        <v>64.790000000000006</v>
      </c>
      <c r="D2566" s="5">
        <v>8.6300000000000008</v>
      </c>
      <c r="E2566" s="5">
        <v>13.180225663372987</v>
      </c>
      <c r="F2566" s="5">
        <v>53.385178773692722</v>
      </c>
      <c r="G2566" s="5">
        <v>4.0503994496882365</v>
      </c>
      <c r="H2566" s="5">
        <v>116.69717305334298</v>
      </c>
    </row>
    <row r="2567" spans="1:8">
      <c r="A2567" s="12">
        <v>42108</v>
      </c>
      <c r="B2567" s="5">
        <v>12.21</v>
      </c>
      <c r="C2567" s="5">
        <v>64.430000000000007</v>
      </c>
      <c r="D2567" s="5">
        <v>8.4</v>
      </c>
      <c r="E2567" s="5">
        <v>12.43662285406557</v>
      </c>
      <c r="F2567" s="5">
        <v>51.513920688073696</v>
      </c>
      <c r="G2567" s="5">
        <v>4.1421148886277948</v>
      </c>
      <c r="H2567" s="5">
        <v>126.34011412547015</v>
      </c>
    </row>
    <row r="2568" spans="1:8">
      <c r="A2568" s="12">
        <v>42109</v>
      </c>
      <c r="B2568" s="5">
        <v>11.49</v>
      </c>
      <c r="C2568" s="5">
        <v>65.56</v>
      </c>
      <c r="D2568" s="5">
        <v>8.99</v>
      </c>
      <c r="E2568" s="5">
        <v>12.562062022953503</v>
      </c>
      <c r="F2568" s="5">
        <v>50.121774634232082</v>
      </c>
      <c r="G2568" s="5">
        <v>3.9899321100826572</v>
      </c>
      <c r="H2568" s="5">
        <v>151.04506784610504</v>
      </c>
    </row>
    <row r="2569" spans="1:8">
      <c r="A2569" s="12">
        <v>42110</v>
      </c>
      <c r="B2569" s="5">
        <v>11.35</v>
      </c>
      <c r="C2569" s="5">
        <v>65.53</v>
      </c>
      <c r="D2569" s="5">
        <v>8.98</v>
      </c>
      <c r="E2569" s="5">
        <v>12.626972889902728</v>
      </c>
      <c r="F2569" s="5">
        <v>49.223218408733771</v>
      </c>
      <c r="G2569" s="5">
        <v>3.8982596096405309</v>
      </c>
      <c r="H2569" s="5">
        <v>151.73658259923033</v>
      </c>
    </row>
    <row r="2570" spans="1:8">
      <c r="A2570" s="12">
        <v>42111</v>
      </c>
      <c r="B2570" s="5">
        <v>12.65</v>
      </c>
      <c r="C2570" s="5">
        <v>65.02</v>
      </c>
      <c r="D2570" s="5">
        <v>9.15</v>
      </c>
      <c r="E2570" s="5">
        <v>11.133230416778462</v>
      </c>
      <c r="F2570" s="5">
        <v>53.694113676896109</v>
      </c>
      <c r="G2570" s="5">
        <v>4.8228691643690214</v>
      </c>
      <c r="H2570" s="5">
        <v>111.37792583615533</v>
      </c>
    </row>
    <row r="2571" spans="1:8">
      <c r="A2571" s="12">
        <v>42114</v>
      </c>
      <c r="B2571" s="5">
        <v>12.1</v>
      </c>
      <c r="C2571" s="5">
        <v>65.75</v>
      </c>
      <c r="D2571" s="5">
        <v>9.0399999999999991</v>
      </c>
      <c r="E2571" s="5">
        <v>10.449316026877359</v>
      </c>
      <c r="F2571" s="5">
        <v>51.503761105532107</v>
      </c>
      <c r="G2571" s="5">
        <v>4.9289121865063672</v>
      </c>
      <c r="H2571" s="5">
        <v>118.89197658917391</v>
      </c>
    </row>
    <row r="2572" spans="1:8">
      <c r="A2572" s="12">
        <v>42115</v>
      </c>
      <c r="B2572" s="5">
        <v>12.18</v>
      </c>
      <c r="C2572" s="5">
        <v>64.87</v>
      </c>
      <c r="D2572" s="5">
        <v>8.89</v>
      </c>
      <c r="E2572" s="5">
        <v>10.366502095053567</v>
      </c>
      <c r="F2572" s="5">
        <v>51.413658362008178</v>
      </c>
      <c r="G2572" s="5">
        <v>4.9595956177484863</v>
      </c>
      <c r="H2572" s="5">
        <v>116.69792777656907</v>
      </c>
    </row>
    <row r="2573" spans="1:8">
      <c r="A2573" s="12">
        <v>42116</v>
      </c>
      <c r="B2573" s="5">
        <v>11.65</v>
      </c>
      <c r="C2573" s="5">
        <v>65.55</v>
      </c>
      <c r="D2573" s="5">
        <v>8.99</v>
      </c>
      <c r="E2573" s="5">
        <v>10.310025513874466</v>
      </c>
      <c r="F2573" s="5">
        <v>49.372405129066372</v>
      </c>
      <c r="G2573" s="5">
        <v>4.7887762317003641</v>
      </c>
      <c r="H2573" s="5">
        <v>131.07626563935295</v>
      </c>
    </row>
    <row r="2574" spans="1:8">
      <c r="A2574" s="12">
        <v>42117</v>
      </c>
      <c r="B2574" s="5">
        <v>11.59</v>
      </c>
      <c r="C2574" s="5">
        <v>65.77</v>
      </c>
      <c r="D2574" s="5">
        <v>8.7899999999999991</v>
      </c>
      <c r="E2574" s="5">
        <v>11.385683028673226</v>
      </c>
      <c r="F2574" s="5">
        <v>48.479485739477944</v>
      </c>
      <c r="G2574" s="5">
        <v>4.2579338997396334</v>
      </c>
      <c r="H2574" s="5">
        <v>131.69698317832498</v>
      </c>
    </row>
    <row r="2575" spans="1:8">
      <c r="A2575" s="12">
        <v>42118</v>
      </c>
      <c r="B2575" s="5">
        <v>11.51</v>
      </c>
      <c r="C2575" s="5">
        <v>65.569999999999993</v>
      </c>
      <c r="D2575" s="5">
        <v>8.81</v>
      </c>
      <c r="E2575" s="5">
        <v>11.778025433588452</v>
      </c>
      <c r="F2575" s="5">
        <v>47.10869673414814</v>
      </c>
      <c r="G2575" s="5">
        <v>3.9997109022879203</v>
      </c>
      <c r="H2575" s="5">
        <v>149.36815361724666</v>
      </c>
    </row>
    <row r="2576" spans="1:8">
      <c r="A2576" s="12">
        <v>42121</v>
      </c>
      <c r="B2576" s="5">
        <v>12.56</v>
      </c>
      <c r="C2576" s="5">
        <v>64.34</v>
      </c>
      <c r="D2576" s="5">
        <v>8.82</v>
      </c>
      <c r="E2576" s="5">
        <v>11.362510823835271</v>
      </c>
      <c r="F2576" s="5">
        <v>50.046258367750269</v>
      </c>
      <c r="G2576" s="5">
        <v>4.4045069917792867</v>
      </c>
      <c r="H2576" s="5">
        <v>107.49198704139094</v>
      </c>
    </row>
    <row r="2577" spans="1:8">
      <c r="A2577" s="12">
        <v>42122</v>
      </c>
      <c r="B2577" s="5">
        <v>11.98</v>
      </c>
      <c r="C2577" s="5">
        <v>63.75</v>
      </c>
      <c r="D2577" s="5">
        <v>8.4499999999999993</v>
      </c>
      <c r="E2577" s="5">
        <v>10.619226030739336</v>
      </c>
      <c r="F2577" s="5">
        <v>47.350205541655335</v>
      </c>
      <c r="G2577" s="5">
        <v>4.4589130511575243</v>
      </c>
      <c r="H2577" s="5">
        <v>119.35240405810225</v>
      </c>
    </row>
    <row r="2578" spans="1:8">
      <c r="A2578" s="12">
        <v>42123</v>
      </c>
      <c r="B2578" s="5">
        <v>12.84</v>
      </c>
      <c r="C2578" s="5">
        <v>64.77</v>
      </c>
      <c r="D2578" s="5">
        <v>9.1999999999999993</v>
      </c>
      <c r="E2578" s="5">
        <v>10.408911049698327</v>
      </c>
      <c r="F2578" s="5">
        <v>51.403190334687743</v>
      </c>
      <c r="G2578" s="5">
        <v>4.9383830920697047</v>
      </c>
      <c r="H2578" s="5">
        <v>94.587309099956201</v>
      </c>
    </row>
    <row r="2579" spans="1:8">
      <c r="A2579" s="12">
        <v>42124</v>
      </c>
      <c r="B2579" s="5">
        <v>13.96</v>
      </c>
      <c r="C2579" s="5">
        <v>63.31</v>
      </c>
      <c r="D2579" s="5">
        <v>8.61</v>
      </c>
      <c r="E2579" s="5">
        <v>10.595201157788779</v>
      </c>
      <c r="F2579" s="5">
        <v>55.996734360164233</v>
      </c>
      <c r="G2579" s="5">
        <v>5.2851034658270484</v>
      </c>
      <c r="H2579" s="5">
        <v>62.289920300181763</v>
      </c>
    </row>
    <row r="2580" spans="1:8">
      <c r="A2580" s="12">
        <v>42125</v>
      </c>
      <c r="B2580" s="5">
        <v>12.45</v>
      </c>
      <c r="C2580" s="5">
        <v>63.97</v>
      </c>
      <c r="D2580" s="5">
        <v>7.65</v>
      </c>
      <c r="E2580" s="5">
        <v>9.674284060899133</v>
      </c>
      <c r="F2580" s="5">
        <v>48.829295762525696</v>
      </c>
      <c r="G2580" s="5">
        <v>5.0473291310393336</v>
      </c>
      <c r="H2580" s="5">
        <v>121.82010523694161</v>
      </c>
    </row>
    <row r="2581" spans="1:8">
      <c r="A2581" s="12">
        <v>42128</v>
      </c>
      <c r="B2581" s="5">
        <v>12.53</v>
      </c>
      <c r="C2581" s="5">
        <v>63.74</v>
      </c>
      <c r="D2581" s="5">
        <v>8.1199999999999992</v>
      </c>
      <c r="E2581" s="5">
        <v>11.270763570928219</v>
      </c>
      <c r="F2581" s="5">
        <v>49.382849989345196</v>
      </c>
      <c r="G2581" s="5">
        <v>4.3814999470597717</v>
      </c>
      <c r="H2581" s="5">
        <v>117.38463048331859</v>
      </c>
    </row>
    <row r="2582" spans="1:8">
      <c r="A2582" s="12">
        <v>42129</v>
      </c>
      <c r="B2582" s="5">
        <v>14.15</v>
      </c>
      <c r="C2582" s="5">
        <v>62.13</v>
      </c>
      <c r="D2582" s="5">
        <v>7.34</v>
      </c>
      <c r="E2582" s="5">
        <v>11.107467548297553</v>
      </c>
      <c r="F2582" s="5">
        <v>54.117271005003353</v>
      </c>
      <c r="G2582" s="5">
        <v>4.8721520697395988</v>
      </c>
      <c r="H2582" s="5">
        <v>59.065398013289482</v>
      </c>
    </row>
    <row r="2583" spans="1:8">
      <c r="A2583" s="12">
        <v>42130</v>
      </c>
      <c r="B2583" s="5">
        <v>14.74</v>
      </c>
      <c r="C2583" s="5">
        <v>63.08</v>
      </c>
      <c r="D2583" s="5">
        <v>8.19</v>
      </c>
      <c r="E2583" s="5">
        <v>11.205366363369594</v>
      </c>
      <c r="F2583" s="5">
        <v>57.202073492864649</v>
      </c>
      <c r="G2583" s="5">
        <v>5.1048820393645098</v>
      </c>
      <c r="H2583" s="5">
        <v>36.589545489643164</v>
      </c>
    </row>
    <row r="2584" spans="1:8">
      <c r="A2584" s="12">
        <v>42131</v>
      </c>
      <c r="B2584" s="5">
        <v>14.56</v>
      </c>
      <c r="C2584" s="5">
        <v>64.180000000000007</v>
      </c>
      <c r="D2584" s="5">
        <v>8.68</v>
      </c>
      <c r="E2584" s="5">
        <v>10.683043243494394</v>
      </c>
      <c r="F2584" s="5">
        <v>58.833184819845066</v>
      </c>
      <c r="G2584" s="5">
        <v>5.5071559179237104</v>
      </c>
      <c r="H2584" s="5">
        <v>43.19498327282588</v>
      </c>
    </row>
    <row r="2585" spans="1:8">
      <c r="A2585" s="12">
        <v>42132</v>
      </c>
      <c r="B2585" s="5">
        <v>12.5</v>
      </c>
      <c r="C2585" s="5">
        <v>64.45</v>
      </c>
      <c r="D2585" s="5">
        <v>8.42</v>
      </c>
      <c r="E2585" s="5">
        <v>9.1243944968705115</v>
      </c>
      <c r="F2585" s="5">
        <v>49.756686149636352</v>
      </c>
      <c r="G2585" s="5">
        <v>5.4531493751943669</v>
      </c>
      <c r="H2585" s="5">
        <v>138.30774512083201</v>
      </c>
    </row>
    <row r="2586" spans="1:8">
      <c r="A2586" s="12">
        <v>42135</v>
      </c>
      <c r="B2586" s="5">
        <v>13.5</v>
      </c>
      <c r="C2586" s="5">
        <v>64.16</v>
      </c>
      <c r="D2586" s="5">
        <v>8.73</v>
      </c>
      <c r="E2586" s="5">
        <v>10.111993470030935</v>
      </c>
      <c r="F2586" s="5">
        <v>53.094703900257038</v>
      </c>
      <c r="G2586" s="5">
        <v>5.2506663555128474</v>
      </c>
      <c r="H2586" s="5">
        <v>101.56671681752586</v>
      </c>
    </row>
    <row r="2587" spans="1:8">
      <c r="A2587" s="12">
        <v>42136</v>
      </c>
      <c r="B2587" s="5">
        <v>13.55</v>
      </c>
      <c r="C2587" s="5">
        <v>63.41</v>
      </c>
      <c r="D2587" s="5">
        <v>8.24</v>
      </c>
      <c r="E2587" s="5">
        <v>10.075021701501106</v>
      </c>
      <c r="F2587" s="5">
        <v>53.948441033014234</v>
      </c>
      <c r="G2587" s="5">
        <v>5.3546724395617238</v>
      </c>
      <c r="H2587" s="5">
        <v>93.264166721536213</v>
      </c>
    </row>
    <row r="2588" spans="1:8">
      <c r="A2588" s="12">
        <v>42137</v>
      </c>
      <c r="B2588" s="5">
        <v>13.32</v>
      </c>
      <c r="C2588" s="5">
        <v>63.32</v>
      </c>
      <c r="D2588" s="5">
        <v>8.6</v>
      </c>
      <c r="E2588" s="5">
        <v>9.5029865335514057</v>
      </c>
      <c r="F2588" s="5">
        <v>53.048645910099765</v>
      </c>
      <c r="G2588" s="5">
        <v>5.5823130678766422</v>
      </c>
      <c r="H2588" s="5">
        <v>100.24067518008646</v>
      </c>
    </row>
    <row r="2589" spans="1:8">
      <c r="A2589" s="12">
        <v>42138</v>
      </c>
      <c r="B2589" s="5">
        <v>12.21</v>
      </c>
      <c r="C2589" s="5">
        <v>64.16</v>
      </c>
      <c r="D2589" s="5">
        <v>8.6999999999999993</v>
      </c>
      <c r="E2589" s="5">
        <v>8.6937777134851224</v>
      </c>
      <c r="F2589" s="5">
        <v>50.56839027374059</v>
      </c>
      <c r="G2589" s="5">
        <v>5.8166187289678195</v>
      </c>
      <c r="H2589" s="5">
        <v>137.02219662768806</v>
      </c>
    </row>
    <row r="2590" spans="1:8">
      <c r="A2590" s="12">
        <v>42139</v>
      </c>
      <c r="B2590" s="5">
        <v>11.76</v>
      </c>
      <c r="C2590" s="5">
        <v>65.209999999999994</v>
      </c>
      <c r="D2590" s="5">
        <v>9.4700000000000006</v>
      </c>
      <c r="E2590" s="5">
        <v>8.8122551222294749</v>
      </c>
      <c r="F2590" s="5">
        <v>49.115090680639092</v>
      </c>
      <c r="G2590" s="5">
        <v>5.5734984971943389</v>
      </c>
      <c r="H2590" s="5">
        <v>157.99127929085651</v>
      </c>
    </row>
    <row r="2591" spans="1:8">
      <c r="A2591" s="12">
        <v>42142</v>
      </c>
      <c r="B2591" s="5">
        <v>11.86</v>
      </c>
      <c r="C2591" s="5">
        <v>65.33</v>
      </c>
      <c r="D2591" s="5">
        <v>9.6999999999999993</v>
      </c>
      <c r="E2591" s="5">
        <v>9.6102306443049521</v>
      </c>
      <c r="F2591" s="5">
        <v>50.431465625257751</v>
      </c>
      <c r="G2591" s="5">
        <v>5.2476852525015696</v>
      </c>
      <c r="H2591" s="5">
        <v>142.52063416989125</v>
      </c>
    </row>
    <row r="2592" spans="1:8">
      <c r="A2592" s="12">
        <v>42143</v>
      </c>
      <c r="B2592" s="5">
        <v>12.13</v>
      </c>
      <c r="C2592" s="5">
        <v>63.99</v>
      </c>
      <c r="D2592" s="5">
        <v>9.32</v>
      </c>
      <c r="E2592" s="5">
        <v>9.9021949919135341</v>
      </c>
      <c r="F2592" s="5">
        <v>50.493054574018963</v>
      </c>
      <c r="G2592" s="5">
        <v>5.0991779716773191</v>
      </c>
      <c r="H2592" s="5">
        <v>136.00360621850547</v>
      </c>
    </row>
    <row r="2593" spans="1:8">
      <c r="A2593" s="12">
        <v>42144</v>
      </c>
      <c r="B2593" s="5">
        <v>12.13</v>
      </c>
      <c r="C2593" s="5">
        <v>64.22</v>
      </c>
      <c r="D2593" s="5">
        <v>9.18</v>
      </c>
      <c r="E2593" s="5">
        <v>10.544654049046018</v>
      </c>
      <c r="F2593" s="5">
        <v>50.87596028027798</v>
      </c>
      <c r="G2593" s="5">
        <v>4.8248107565824565</v>
      </c>
      <c r="H2593" s="5">
        <v>135.90590803783635</v>
      </c>
    </row>
    <row r="2594" spans="1:8">
      <c r="A2594" s="12">
        <v>42145</v>
      </c>
      <c r="B2594" s="5">
        <v>11.44</v>
      </c>
      <c r="C2594" s="5">
        <v>63.68</v>
      </c>
      <c r="D2594" s="5">
        <v>8.4</v>
      </c>
      <c r="E2594" s="5">
        <v>9.5337686436585862</v>
      </c>
      <c r="F2594" s="5">
        <v>47.583304753955758</v>
      </c>
      <c r="G2594" s="5">
        <v>4.9910278434966981</v>
      </c>
      <c r="H2594" s="5">
        <v>153.42268041159716</v>
      </c>
    </row>
    <row r="2595" spans="1:8">
      <c r="A2595" s="12">
        <v>42146</v>
      </c>
      <c r="B2595" s="5">
        <v>11.43</v>
      </c>
      <c r="C2595" s="5">
        <v>63.87</v>
      </c>
      <c r="D2595" s="5">
        <v>8.52</v>
      </c>
      <c r="E2595" s="5">
        <v>9.5017073322408994</v>
      </c>
      <c r="F2595" s="5">
        <v>47.603693801324162</v>
      </c>
      <c r="G2595" s="5">
        <v>5.0100147412241149</v>
      </c>
      <c r="H2595" s="5">
        <v>166.23760355193443</v>
      </c>
    </row>
    <row r="2596" spans="1:8">
      <c r="A2596" s="12">
        <v>42150</v>
      </c>
      <c r="B2596" s="5">
        <v>13</v>
      </c>
      <c r="C2596" s="5">
        <v>64.19</v>
      </c>
      <c r="D2596" s="5">
        <v>9.4600000000000009</v>
      </c>
      <c r="E2596" s="5">
        <v>8.8213990759191105</v>
      </c>
      <c r="F2596" s="5">
        <v>54.306643382552778</v>
      </c>
      <c r="G2596" s="5">
        <v>6.1562392671702719</v>
      </c>
      <c r="H2596" s="5">
        <v>90.208794267272395</v>
      </c>
    </row>
    <row r="2597" spans="1:8">
      <c r="A2597" s="12">
        <v>42151</v>
      </c>
      <c r="B2597" s="5">
        <v>12.12</v>
      </c>
      <c r="C2597" s="5">
        <v>64.91</v>
      </c>
      <c r="D2597" s="5">
        <v>9.8000000000000007</v>
      </c>
      <c r="E2597" s="5">
        <v>9.0368147348284982</v>
      </c>
      <c r="F2597" s="5">
        <v>52.407286231991996</v>
      </c>
      <c r="G2597" s="5">
        <v>5.7993095764164284</v>
      </c>
      <c r="H2597" s="5">
        <v>117.28569194201954</v>
      </c>
    </row>
    <row r="2598" spans="1:8">
      <c r="A2598" s="12">
        <v>42152</v>
      </c>
      <c r="B2598" s="5">
        <v>12.1</v>
      </c>
      <c r="C2598" s="5">
        <v>64.97</v>
      </c>
      <c r="D2598" s="5">
        <v>10.02</v>
      </c>
      <c r="E2598" s="5">
        <v>8.3531430020220032</v>
      </c>
      <c r="F2598" s="5">
        <v>51.877273498446009</v>
      </c>
      <c r="G2598" s="5">
        <v>6.2105094436774682</v>
      </c>
      <c r="H2598" s="5">
        <v>115.04713094035648</v>
      </c>
    </row>
    <row r="2599" spans="1:8">
      <c r="A2599" s="12">
        <v>42153</v>
      </c>
      <c r="B2599" s="5">
        <v>12.83</v>
      </c>
      <c r="C2599" s="5">
        <v>64.209999999999994</v>
      </c>
      <c r="D2599" s="5">
        <v>9.34</v>
      </c>
      <c r="E2599" s="5">
        <v>8.013310616682304</v>
      </c>
      <c r="F2599" s="5">
        <v>54.01557302596391</v>
      </c>
      <c r="G2599" s="5">
        <v>6.7407312170718781</v>
      </c>
      <c r="H2599" s="5">
        <v>77.268114554853611</v>
      </c>
    </row>
    <row r="2600" spans="1:8">
      <c r="A2600" s="12">
        <v>42156</v>
      </c>
      <c r="B2600" s="5">
        <v>12.85</v>
      </c>
      <c r="C2600" s="5">
        <v>64.69</v>
      </c>
      <c r="D2600" s="5">
        <v>9.6199999999999992</v>
      </c>
      <c r="E2600" s="5">
        <v>8.2518758927034757</v>
      </c>
      <c r="F2600" s="5">
        <v>55.185824320448226</v>
      </c>
      <c r="G2600" s="5">
        <v>6.6876701780312731</v>
      </c>
      <c r="H2600" s="5">
        <v>61.247988568553737</v>
      </c>
    </row>
    <row r="2601" spans="1:8">
      <c r="A2601" s="12">
        <v>42157</v>
      </c>
      <c r="B2601" s="5">
        <v>13.17</v>
      </c>
      <c r="C2601" s="5">
        <v>64.38</v>
      </c>
      <c r="D2601" s="5">
        <v>9.4700000000000006</v>
      </c>
      <c r="E2601" s="5">
        <v>8.7635453488388624</v>
      </c>
      <c r="F2601" s="5">
        <v>56.055907143233227</v>
      </c>
      <c r="G2601" s="5">
        <v>6.3964873703381278</v>
      </c>
      <c r="H2601" s="5">
        <v>54.813114062123276</v>
      </c>
    </row>
    <row r="2602" spans="1:8">
      <c r="A2602" s="12">
        <v>42158</v>
      </c>
      <c r="B2602" s="5">
        <v>12.41</v>
      </c>
      <c r="C2602" s="5">
        <v>64.83</v>
      </c>
      <c r="D2602" s="5">
        <v>9.43</v>
      </c>
      <c r="E2602" s="5">
        <v>8.2334638106124967</v>
      </c>
      <c r="F2602" s="5">
        <v>54.053339522659726</v>
      </c>
      <c r="G2602" s="5">
        <v>6.5650788982624597</v>
      </c>
      <c r="H2602" s="5">
        <v>80.370404228941894</v>
      </c>
    </row>
    <row r="2603" spans="1:8">
      <c r="A2603" s="12">
        <v>42159</v>
      </c>
      <c r="B2603" s="5">
        <v>13.58</v>
      </c>
      <c r="C2603" s="5">
        <v>63.92</v>
      </c>
      <c r="D2603" s="5">
        <v>9.48</v>
      </c>
      <c r="E2603" s="5">
        <v>8.5317280348693476</v>
      </c>
      <c r="F2603" s="5">
        <v>57.240691291235287</v>
      </c>
      <c r="G2603" s="5">
        <v>6.7091556431817105</v>
      </c>
      <c r="H2603" s="5">
        <v>37.731521672539898</v>
      </c>
    </row>
    <row r="2604" spans="1:8">
      <c r="A2604" s="12">
        <v>42160</v>
      </c>
      <c r="B2604" s="5">
        <v>13.4</v>
      </c>
      <c r="C2604" s="5">
        <v>62.54</v>
      </c>
      <c r="D2604" s="5">
        <v>8</v>
      </c>
      <c r="E2604" s="5">
        <v>9.3544378128580661</v>
      </c>
      <c r="F2604" s="5">
        <v>54.90030652536111</v>
      </c>
      <c r="G2604" s="5">
        <v>5.8689049650742602</v>
      </c>
      <c r="H2604" s="5">
        <v>68.283832661741741</v>
      </c>
    </row>
    <row r="2605" spans="1:8">
      <c r="A2605" s="12">
        <v>42163</v>
      </c>
      <c r="B2605" s="5">
        <v>14.26</v>
      </c>
      <c r="C2605" s="5">
        <v>62.31</v>
      </c>
      <c r="D2605" s="5">
        <v>8.49</v>
      </c>
      <c r="E2605" s="5">
        <v>11.464888432150117</v>
      </c>
      <c r="F2605" s="5">
        <v>57.720237900271194</v>
      </c>
      <c r="G2605" s="5">
        <v>5.0345224239959201</v>
      </c>
      <c r="H2605" s="5">
        <v>26.622148974477842</v>
      </c>
    </row>
    <row r="2606" spans="1:8">
      <c r="A2606" s="12">
        <v>42164</v>
      </c>
      <c r="B2606" s="5">
        <v>13.7</v>
      </c>
      <c r="C2606" s="5">
        <v>61.96</v>
      </c>
      <c r="D2606" s="5">
        <v>8.39</v>
      </c>
      <c r="E2606" s="5">
        <v>10.766194742043655</v>
      </c>
      <c r="F2606" s="5">
        <v>54.532793697781784</v>
      </c>
      <c r="G2606" s="5">
        <v>5.065187376262366</v>
      </c>
      <c r="H2606" s="5">
        <v>45.764590005732202</v>
      </c>
    </row>
    <row r="2607" spans="1:8">
      <c r="A2607" s="12">
        <v>42165</v>
      </c>
      <c r="B2607" s="5">
        <v>12.34</v>
      </c>
      <c r="C2607" s="5">
        <v>63.4</v>
      </c>
      <c r="D2607" s="5">
        <v>9.0500000000000007</v>
      </c>
      <c r="E2607" s="5">
        <v>10.166883110390444</v>
      </c>
      <c r="F2607" s="5">
        <v>51.019737143817352</v>
      </c>
      <c r="G2607" s="5">
        <v>5.0182279652330948</v>
      </c>
      <c r="H2607" s="5">
        <v>71.344716495401059</v>
      </c>
    </row>
    <row r="2608" spans="1:8">
      <c r="A2608" s="12">
        <v>42166</v>
      </c>
      <c r="B2608" s="5">
        <v>11.87</v>
      </c>
      <c r="C2608" s="5">
        <v>64.099999999999994</v>
      </c>
      <c r="D2608" s="5">
        <v>9.11</v>
      </c>
      <c r="E2608" s="5">
        <v>9.1692684291418303</v>
      </c>
      <c r="F2608" s="5">
        <v>49.954250871555303</v>
      </c>
      <c r="G2608" s="5">
        <v>5.4480083397700918</v>
      </c>
      <c r="H2608" s="5">
        <v>83.056415946337651</v>
      </c>
    </row>
    <row r="2609" spans="1:8">
      <c r="A2609" s="12">
        <v>42167</v>
      </c>
      <c r="B2609" s="5">
        <v>12.75</v>
      </c>
      <c r="C2609" s="5">
        <v>63.61</v>
      </c>
      <c r="D2609" s="5">
        <v>9.07</v>
      </c>
      <c r="E2609" s="5">
        <v>10.655954699765974</v>
      </c>
      <c r="F2609" s="5">
        <v>53.456078744115274</v>
      </c>
      <c r="G2609" s="5">
        <v>5.0165452322436463</v>
      </c>
      <c r="H2609" s="5">
        <v>43.650086533630208</v>
      </c>
    </row>
    <row r="2610" spans="1:8">
      <c r="A2610" s="12">
        <v>42170</v>
      </c>
      <c r="B2610" s="5">
        <v>13.97</v>
      </c>
      <c r="C2610" s="5">
        <v>65.88</v>
      </c>
      <c r="D2610" s="5">
        <v>10.26</v>
      </c>
      <c r="E2610" s="5">
        <v>12.076149228110111</v>
      </c>
      <c r="F2610" s="5">
        <v>60.206773477660747</v>
      </c>
      <c r="G2610" s="5">
        <v>4.9855936971625985</v>
      </c>
      <c r="H2610" s="5">
        <v>5.9365385242957034</v>
      </c>
    </row>
    <row r="2611" spans="1:8">
      <c r="A2611" s="12">
        <v>42171</v>
      </c>
      <c r="B2611" s="5">
        <v>13.38</v>
      </c>
      <c r="C2611" s="5">
        <v>65.5</v>
      </c>
      <c r="D2611" s="5">
        <v>10.050000000000001</v>
      </c>
      <c r="E2611" s="5">
        <v>11.439373846190806</v>
      </c>
      <c r="F2611" s="5">
        <v>57.888156225995544</v>
      </c>
      <c r="G2611" s="5">
        <v>5.0604304924671819</v>
      </c>
      <c r="H2611" s="5">
        <v>25.315224399871845</v>
      </c>
    </row>
    <row r="2612" spans="1:8">
      <c r="A2612" s="12">
        <v>42172</v>
      </c>
      <c r="B2612" s="5">
        <v>13.25</v>
      </c>
      <c r="C2612" s="5">
        <v>65.22</v>
      </c>
      <c r="D2612" s="5">
        <v>9.8800000000000008</v>
      </c>
      <c r="E2612" s="5">
        <v>12.113723720336569</v>
      </c>
      <c r="F2612" s="5">
        <v>56.710349285293795</v>
      </c>
      <c r="G2612" s="5">
        <v>4.6814960118405393</v>
      </c>
      <c r="H2612" s="5">
        <v>47.580094465392342</v>
      </c>
    </row>
    <row r="2613" spans="1:8">
      <c r="A2613" s="12">
        <v>42173</v>
      </c>
      <c r="B2613" s="5">
        <v>11.78</v>
      </c>
      <c r="C2613" s="5">
        <v>66.83</v>
      </c>
      <c r="D2613" s="5">
        <v>10.16</v>
      </c>
      <c r="E2613" s="5">
        <v>11.725395089253743</v>
      </c>
      <c r="F2613" s="5">
        <v>52.789406148309716</v>
      </c>
      <c r="G2613" s="5">
        <v>4.5021430618308891</v>
      </c>
      <c r="H2613" s="5">
        <v>101.81786674532836</v>
      </c>
    </row>
    <row r="2614" spans="1:8">
      <c r="A2614" s="12">
        <v>42174</v>
      </c>
      <c r="B2614" s="5">
        <v>12.58</v>
      </c>
      <c r="C2614" s="5">
        <v>66.67</v>
      </c>
      <c r="D2614" s="5">
        <v>10.38</v>
      </c>
      <c r="E2614" s="5">
        <v>11.217881249844039</v>
      </c>
      <c r="F2614" s="5">
        <v>55.968337583446733</v>
      </c>
      <c r="G2614" s="5">
        <v>4.9892075283133215</v>
      </c>
      <c r="H2614" s="5">
        <v>77.758374752411612</v>
      </c>
    </row>
    <row r="2615" spans="1:8">
      <c r="A2615" s="12">
        <v>42177</v>
      </c>
      <c r="B2615" s="5">
        <v>11.4</v>
      </c>
      <c r="C2615" s="5">
        <v>66.97</v>
      </c>
      <c r="D2615" s="5">
        <v>9.6</v>
      </c>
      <c r="E2615" s="5">
        <v>9.4520816205584257</v>
      </c>
      <c r="F2615" s="5">
        <v>51.162326045665409</v>
      </c>
      <c r="G2615" s="5">
        <v>5.4128104368445724</v>
      </c>
      <c r="H2615" s="5">
        <v>107.80473871199572</v>
      </c>
    </row>
    <row r="2616" spans="1:8">
      <c r="A2616" s="12">
        <v>42178</v>
      </c>
      <c r="B2616" s="5">
        <v>10.83</v>
      </c>
      <c r="C2616" s="5">
        <v>67</v>
      </c>
      <c r="D2616" s="5">
        <v>9.76</v>
      </c>
      <c r="E2616" s="5">
        <v>8.8651324785084764</v>
      </c>
      <c r="F2616" s="5">
        <v>48.739506549137104</v>
      </c>
      <c r="G2616" s="5">
        <v>5.4978881215024247</v>
      </c>
      <c r="H2616" s="5">
        <v>122.42467959321324</v>
      </c>
    </row>
    <row r="2617" spans="1:8">
      <c r="A2617" s="12">
        <v>42179</v>
      </c>
      <c r="B2617" s="5">
        <v>12.05</v>
      </c>
      <c r="C2617" s="5">
        <v>65.69</v>
      </c>
      <c r="D2617" s="5">
        <v>9.31</v>
      </c>
      <c r="E2617" s="5">
        <v>10.262771339982423</v>
      </c>
      <c r="F2617" s="5">
        <v>51.977108320836578</v>
      </c>
      <c r="G2617" s="5">
        <v>5.0646269510400685</v>
      </c>
      <c r="H2617" s="5">
        <v>75.482346430005123</v>
      </c>
    </row>
    <row r="2618" spans="1:8">
      <c r="A2618" s="12">
        <v>42180</v>
      </c>
      <c r="B2618" s="5">
        <v>12.68</v>
      </c>
      <c r="C2618" s="5">
        <v>66.02</v>
      </c>
      <c r="D2618" s="5">
        <v>10.02</v>
      </c>
      <c r="E2618" s="5">
        <v>10.194782780075014</v>
      </c>
      <c r="F2618" s="5">
        <v>55.667210343927842</v>
      </c>
      <c r="G2618" s="5">
        <v>5.4603625741517012</v>
      </c>
      <c r="H2618" s="5">
        <v>48.894838521559656</v>
      </c>
    </row>
    <row r="2619" spans="1:8">
      <c r="A2619" s="12">
        <v>42181</v>
      </c>
      <c r="B2619" s="5">
        <v>12.63</v>
      </c>
      <c r="C2619" s="5">
        <v>66.819999999999993</v>
      </c>
      <c r="D2619" s="5">
        <v>10.82</v>
      </c>
      <c r="E2619" s="5">
        <v>9.2489663269235685</v>
      </c>
      <c r="F2619" s="5">
        <v>55.421887039054489</v>
      </c>
      <c r="G2619" s="5">
        <v>5.9922249773709746</v>
      </c>
      <c r="H2619" s="5">
        <v>39.293213091662196</v>
      </c>
    </row>
    <row r="2620" spans="1:8">
      <c r="A2620" s="12">
        <v>42184</v>
      </c>
      <c r="B2620" s="5">
        <v>16.649999999999999</v>
      </c>
      <c r="C2620" s="5">
        <v>66.66</v>
      </c>
      <c r="D2620" s="5">
        <v>15.16</v>
      </c>
      <c r="E2620" s="5">
        <v>10.59650685887331</v>
      </c>
      <c r="F2620" s="5">
        <v>73.155506566000895</v>
      </c>
      <c r="G2620" s="5">
        <v>6.9037379525444171</v>
      </c>
      <c r="H2620" s="5">
        <v>-62.79811256919271</v>
      </c>
    </row>
    <row r="2621" spans="1:8">
      <c r="A2621" s="12">
        <v>42185</v>
      </c>
      <c r="B2621" s="5">
        <v>16.09</v>
      </c>
      <c r="C2621" s="5">
        <v>66.88</v>
      </c>
      <c r="D2621" s="5">
        <v>14.58</v>
      </c>
      <c r="E2621" s="5">
        <v>9.9112829476570603</v>
      </c>
      <c r="F2621" s="5">
        <v>70.850884323297194</v>
      </c>
      <c r="G2621" s="5">
        <v>7.148507887169715</v>
      </c>
      <c r="H2621" s="5">
        <v>-41.733320268264258</v>
      </c>
    </row>
    <row r="2622" spans="1:8">
      <c r="A2622" s="12">
        <v>42186</v>
      </c>
      <c r="B2622" s="5">
        <v>14.55</v>
      </c>
      <c r="C2622" s="5">
        <v>65.48</v>
      </c>
      <c r="D2622" s="5">
        <v>10.82</v>
      </c>
      <c r="E2622" s="5">
        <v>9.5531621445055421</v>
      </c>
      <c r="F2622" s="5">
        <v>62.941537400381058</v>
      </c>
      <c r="G2622" s="5">
        <v>6.5885553336474665</v>
      </c>
      <c r="H2622" s="5">
        <v>0.18261417807683195</v>
      </c>
    </row>
    <row r="2623" spans="1:8">
      <c r="A2623" s="12">
        <v>42187</v>
      </c>
      <c r="B2623" s="5">
        <v>15.33</v>
      </c>
      <c r="C2623" s="5">
        <v>65.88</v>
      </c>
      <c r="D2623" s="5">
        <v>11.46</v>
      </c>
      <c r="E2623" s="5">
        <v>8.3378553448167008</v>
      </c>
      <c r="F2623" s="5">
        <v>66.294546881962702</v>
      </c>
      <c r="G2623" s="5">
        <v>7.9510310673805673</v>
      </c>
      <c r="H2623" s="5">
        <v>-26.784899608822702</v>
      </c>
    </row>
    <row r="2624" spans="1:8">
      <c r="A2624" s="12">
        <v>42191</v>
      </c>
      <c r="B2624" s="5">
        <v>15.43</v>
      </c>
      <c r="C2624" s="5">
        <v>64.59</v>
      </c>
      <c r="D2624" s="5">
        <v>10.29</v>
      </c>
      <c r="E2624" s="5">
        <v>8.7782960280094624</v>
      </c>
      <c r="F2624" s="5">
        <v>65.947975122826776</v>
      </c>
      <c r="G2624" s="5">
        <v>7.5126169033719545</v>
      </c>
      <c r="H2624" s="5">
        <v>8.3116653722389806</v>
      </c>
    </row>
    <row r="2625" spans="1:8">
      <c r="A2625" s="12">
        <v>42192</v>
      </c>
      <c r="B2625" s="5">
        <v>14.72</v>
      </c>
      <c r="C2625" s="5">
        <v>63.86</v>
      </c>
      <c r="D2625" s="5">
        <v>9.27</v>
      </c>
      <c r="E2625" s="5">
        <v>10.059411928461559</v>
      </c>
      <c r="F2625" s="5">
        <v>61.9445006147537</v>
      </c>
      <c r="G2625" s="5">
        <v>6.1578649980016484</v>
      </c>
      <c r="H2625" s="5">
        <v>17.29179703658501</v>
      </c>
    </row>
    <row r="2626" spans="1:8">
      <c r="A2626" s="12">
        <v>42193</v>
      </c>
      <c r="B2626" s="5">
        <v>17.57</v>
      </c>
      <c r="C2626" s="5">
        <v>63.61</v>
      </c>
      <c r="D2626" s="5">
        <v>11.66</v>
      </c>
      <c r="E2626" s="5">
        <v>11.174406495336651</v>
      </c>
      <c r="F2626" s="5">
        <v>74.789243346040635</v>
      </c>
      <c r="G2626" s="5">
        <v>6.6929052005806291</v>
      </c>
      <c r="H2626" s="5">
        <v>-69.662324371089582</v>
      </c>
    </row>
    <row r="2627" spans="1:8">
      <c r="A2627" s="12">
        <v>42194</v>
      </c>
      <c r="B2627" s="5">
        <v>17.989999999999998</v>
      </c>
      <c r="C2627" s="5">
        <v>64.02</v>
      </c>
      <c r="D2627" s="5">
        <v>12.71</v>
      </c>
      <c r="E2627" s="5">
        <v>11.319486047644469</v>
      </c>
      <c r="F2627" s="5">
        <v>77.494295413669633</v>
      </c>
      <c r="G2627" s="5">
        <v>6.8460966414456443</v>
      </c>
      <c r="H2627" s="5">
        <v>-87.841492214371414</v>
      </c>
    </row>
    <row r="2628" spans="1:8">
      <c r="A2628" s="12">
        <v>42195</v>
      </c>
      <c r="B2628" s="5">
        <v>15.02</v>
      </c>
      <c r="C2628" s="5">
        <v>64.36</v>
      </c>
      <c r="D2628" s="5">
        <v>11.06</v>
      </c>
      <c r="E2628" s="5">
        <v>10.84680274990242</v>
      </c>
      <c r="F2628" s="5">
        <v>64.825684668463879</v>
      </c>
      <c r="G2628" s="5">
        <v>5.9764786143130584</v>
      </c>
      <c r="H2628" s="5">
        <v>-1.983612501385299</v>
      </c>
    </row>
    <row r="2629" spans="1:8">
      <c r="A2629" s="12">
        <v>42198</v>
      </c>
      <c r="B2629" s="5">
        <v>11.73</v>
      </c>
      <c r="C2629" s="5">
        <v>67.03</v>
      </c>
      <c r="D2629" s="5">
        <v>10.52</v>
      </c>
      <c r="E2629" s="5">
        <v>9.6902522653374241</v>
      </c>
      <c r="F2629" s="5">
        <v>54.161604002106372</v>
      </c>
      <c r="G2629" s="5">
        <v>5.5892873084269921</v>
      </c>
      <c r="H2629" s="5">
        <v>87.85871174875507</v>
      </c>
    </row>
    <row r="2630" spans="1:8">
      <c r="A2630" s="12">
        <v>42199</v>
      </c>
      <c r="B2630" s="5">
        <v>10.97</v>
      </c>
      <c r="C2630" s="5">
        <v>67.38</v>
      </c>
      <c r="D2630" s="5">
        <v>11.1</v>
      </c>
      <c r="E2630" s="5">
        <v>9.9573834173052962</v>
      </c>
      <c r="F2630" s="5">
        <v>51.867266962845051</v>
      </c>
      <c r="G2630" s="5">
        <v>5.2089253561033972</v>
      </c>
      <c r="H2630" s="5">
        <v>123.31034963345303</v>
      </c>
    </row>
    <row r="2631" spans="1:8">
      <c r="A2631" s="12">
        <v>42200</v>
      </c>
      <c r="B2631" s="5">
        <v>10.92</v>
      </c>
      <c r="C2631" s="5">
        <v>67.55</v>
      </c>
      <c r="D2631" s="5">
        <v>11.16</v>
      </c>
      <c r="E2631" s="5">
        <v>10.101458875364871</v>
      </c>
      <c r="F2631" s="5">
        <v>52.086052645056874</v>
      </c>
      <c r="G2631" s="5">
        <v>5.1562901247940278</v>
      </c>
      <c r="H2631" s="5">
        <v>121.49119890745608</v>
      </c>
    </row>
    <row r="2632" spans="1:8">
      <c r="A2632" s="12">
        <v>42201</v>
      </c>
      <c r="B2632" s="5">
        <v>9.9</v>
      </c>
      <c r="C2632" s="5">
        <v>67.510000000000005</v>
      </c>
      <c r="D2632" s="5">
        <v>10.76</v>
      </c>
      <c r="E2632" s="5">
        <v>10.01337579335164</v>
      </c>
      <c r="F2632" s="5">
        <v>46.924620769042143</v>
      </c>
      <c r="G2632" s="5">
        <v>4.6861939207552412</v>
      </c>
      <c r="H2632" s="5">
        <v>160.62759446577397</v>
      </c>
    </row>
    <row r="2633" spans="1:8">
      <c r="A2633" s="12">
        <v>42202</v>
      </c>
      <c r="B2633" s="5">
        <v>9.5500000000000007</v>
      </c>
      <c r="C2633" s="5">
        <v>68.430000000000007</v>
      </c>
      <c r="D2633" s="5">
        <v>11.57</v>
      </c>
      <c r="E2633" s="5">
        <v>10.100101496072037</v>
      </c>
      <c r="F2633" s="5">
        <v>46.232883775430665</v>
      </c>
      <c r="G2633" s="5">
        <v>4.5774672455926098</v>
      </c>
      <c r="H2633" s="5">
        <v>181.90219338951798</v>
      </c>
    </row>
    <row r="2634" spans="1:8">
      <c r="A2634" s="12">
        <v>42205</v>
      </c>
      <c r="B2634" s="5">
        <v>10.23</v>
      </c>
      <c r="C2634" s="5">
        <v>67.510000000000005</v>
      </c>
      <c r="D2634" s="5">
        <v>11.22</v>
      </c>
      <c r="E2634" s="5">
        <v>11.486597900561463</v>
      </c>
      <c r="F2634" s="5">
        <v>47.595613735233812</v>
      </c>
      <c r="G2634" s="5">
        <v>4.1435779459910709</v>
      </c>
      <c r="H2634" s="5">
        <v>146.0826929667964</v>
      </c>
    </row>
    <row r="2635" spans="1:8">
      <c r="A2635" s="12">
        <v>42206</v>
      </c>
      <c r="B2635" s="5">
        <v>10.39</v>
      </c>
      <c r="C2635" s="5">
        <v>67.41</v>
      </c>
      <c r="D2635" s="5">
        <v>11.09</v>
      </c>
      <c r="E2635" s="5">
        <v>10.90413688314675</v>
      </c>
      <c r="F2635" s="5">
        <v>47.705552989876793</v>
      </c>
      <c r="G2635" s="5">
        <v>4.374995792982908</v>
      </c>
      <c r="H2635" s="5">
        <v>146.90654046032438</v>
      </c>
    </row>
    <row r="2636" spans="1:8">
      <c r="A2636" s="12">
        <v>42207</v>
      </c>
      <c r="B2636" s="5">
        <v>10.31</v>
      </c>
      <c r="C2636" s="5">
        <v>66.72</v>
      </c>
      <c r="D2636" s="5">
        <v>10.39</v>
      </c>
      <c r="E2636" s="5">
        <v>10.180644975777906</v>
      </c>
      <c r="F2636" s="5">
        <v>46.654205076147569</v>
      </c>
      <c r="G2636" s="5">
        <v>4.5826374642420635</v>
      </c>
      <c r="H2636" s="5">
        <v>147.53305249179502</v>
      </c>
    </row>
    <row r="2637" spans="1:8">
      <c r="A2637" s="12">
        <v>42208</v>
      </c>
      <c r="B2637" s="5">
        <v>11.08</v>
      </c>
      <c r="C2637" s="5">
        <v>66.650000000000006</v>
      </c>
      <c r="D2637" s="5">
        <v>10.4</v>
      </c>
      <c r="E2637" s="5">
        <v>10.212138354741993</v>
      </c>
      <c r="F2637" s="5">
        <v>49.530787032518347</v>
      </c>
      <c r="G2637" s="5">
        <v>4.8501876210400923</v>
      </c>
      <c r="H2637" s="5">
        <v>129.79249129903084</v>
      </c>
    </row>
    <row r="2638" spans="1:8">
      <c r="A2638" s="12">
        <v>42209</v>
      </c>
      <c r="B2638" s="5">
        <v>12.24</v>
      </c>
      <c r="C2638" s="5">
        <v>65.34</v>
      </c>
      <c r="D2638" s="5">
        <v>9.77</v>
      </c>
      <c r="E2638" s="5">
        <v>10.788583617502054</v>
      </c>
      <c r="F2638" s="5">
        <v>52.181617624521948</v>
      </c>
      <c r="G2638" s="5">
        <v>4.836744050430215</v>
      </c>
      <c r="H2638" s="5">
        <v>111.53179263418268</v>
      </c>
    </row>
    <row r="2639" spans="1:8">
      <c r="A2639" s="12">
        <v>42212</v>
      </c>
      <c r="B2639" s="5">
        <v>14.18</v>
      </c>
      <c r="C2639" s="5">
        <v>64.47</v>
      </c>
      <c r="D2639" s="5">
        <v>10.220000000000001</v>
      </c>
      <c r="E2639" s="5">
        <v>12.690380563271365</v>
      </c>
      <c r="F2639" s="5">
        <v>58.487276483992162</v>
      </c>
      <c r="G2639" s="5">
        <v>4.6087882228896007</v>
      </c>
      <c r="H2639" s="5">
        <v>37.428062216170495</v>
      </c>
    </row>
    <row r="2640" spans="1:8">
      <c r="A2640" s="12">
        <v>42213</v>
      </c>
      <c r="B2640" s="5">
        <v>12.11</v>
      </c>
      <c r="C2640" s="5">
        <v>64.900000000000006</v>
      </c>
      <c r="D2640" s="5">
        <v>9.61</v>
      </c>
      <c r="E2640" s="5">
        <v>9.759775915464477</v>
      </c>
      <c r="F2640" s="5">
        <v>50.141249576448992</v>
      </c>
      <c r="G2640" s="5">
        <v>5.1375410676181206</v>
      </c>
      <c r="H2640" s="5">
        <v>98.320186616745303</v>
      </c>
    </row>
    <row r="2641" spans="1:8">
      <c r="A2641" s="12">
        <v>42214</v>
      </c>
      <c r="B2641" s="5">
        <v>11.42</v>
      </c>
      <c r="C2641" s="5">
        <v>65.98</v>
      </c>
      <c r="D2641" s="5">
        <v>9.24</v>
      </c>
      <c r="E2641" s="5">
        <v>9.7413248874642608</v>
      </c>
      <c r="F2641" s="5">
        <v>47.674925603755291</v>
      </c>
      <c r="G2641" s="5">
        <v>4.8940905014990657</v>
      </c>
      <c r="H2641" s="5">
        <v>125.41669357634689</v>
      </c>
    </row>
    <row r="2642" spans="1:8">
      <c r="A2642" s="12">
        <v>42215</v>
      </c>
      <c r="B2642" s="5">
        <v>11.15</v>
      </c>
      <c r="C2642" s="5">
        <v>66.11</v>
      </c>
      <c r="D2642" s="5">
        <v>9.42</v>
      </c>
      <c r="E2642" s="5">
        <v>9.0612846087012198</v>
      </c>
      <c r="F2642" s="5">
        <v>46.811521629353187</v>
      </c>
      <c r="G2642" s="5">
        <v>5.1661021202668991</v>
      </c>
      <c r="H2642" s="5">
        <v>144.86980043681319</v>
      </c>
    </row>
    <row r="2643" spans="1:8">
      <c r="A2643" s="12">
        <v>42216</v>
      </c>
      <c r="B2643" s="5">
        <v>11.37</v>
      </c>
      <c r="C2643" s="5">
        <v>65.23</v>
      </c>
      <c r="D2643" s="5">
        <v>8.3699999999999992</v>
      </c>
      <c r="E2643" s="5">
        <v>9.289082206180419</v>
      </c>
      <c r="F2643" s="5">
        <v>46.604134485607652</v>
      </c>
      <c r="G2643" s="5">
        <v>5.0170870976467352</v>
      </c>
      <c r="H2643" s="5">
        <v>151.58835360814146</v>
      </c>
    </row>
    <row r="2644" spans="1:8">
      <c r="A2644" s="12">
        <v>42219</v>
      </c>
      <c r="B2644" s="5">
        <v>12.01</v>
      </c>
      <c r="C2644" s="5">
        <v>64</v>
      </c>
      <c r="D2644" s="5">
        <v>7.82</v>
      </c>
      <c r="E2644" s="5">
        <v>9.7138726411258975</v>
      </c>
      <c r="F2644" s="5">
        <v>48.087798101300223</v>
      </c>
      <c r="G2644" s="5">
        <v>4.9504250135738399</v>
      </c>
      <c r="H2644" s="5">
        <v>116.05248872997504</v>
      </c>
    </row>
    <row r="2645" spans="1:8">
      <c r="A2645" s="12">
        <v>42220</v>
      </c>
      <c r="B2645" s="5">
        <v>12.49</v>
      </c>
      <c r="C2645" s="5">
        <v>63.75</v>
      </c>
      <c r="D2645" s="5">
        <v>7.8</v>
      </c>
      <c r="E2645" s="5">
        <v>10.299680859123354</v>
      </c>
      <c r="F2645" s="5">
        <v>49.571189771135558</v>
      </c>
      <c r="G2645" s="5">
        <v>4.8128859960962664</v>
      </c>
      <c r="H2645" s="5">
        <v>107.15986979144627</v>
      </c>
    </row>
    <row r="2646" spans="1:8">
      <c r="A2646" s="12">
        <v>42221</v>
      </c>
      <c r="B2646" s="5">
        <v>12.11</v>
      </c>
      <c r="C2646" s="5">
        <v>64.069999999999993</v>
      </c>
      <c r="D2646" s="5">
        <v>7.57</v>
      </c>
      <c r="E2646" s="5">
        <v>9.844822636905274</v>
      </c>
      <c r="F2646" s="5">
        <v>48.369680356071939</v>
      </c>
      <c r="G2646" s="5">
        <v>4.9132099317613482</v>
      </c>
      <c r="H2646" s="5">
        <v>121.95582442834902</v>
      </c>
    </row>
    <row r="2647" spans="1:8">
      <c r="A2647" s="12">
        <v>42222</v>
      </c>
      <c r="B2647" s="5">
        <v>13.35</v>
      </c>
      <c r="C2647" s="5">
        <v>63.58</v>
      </c>
      <c r="D2647" s="5">
        <v>7.9399999999999995</v>
      </c>
      <c r="E2647" s="5">
        <v>10.423039635280883</v>
      </c>
      <c r="F2647" s="5">
        <v>52.597436853211782</v>
      </c>
      <c r="G2647" s="5">
        <v>5.0462666068327167</v>
      </c>
      <c r="H2647" s="5">
        <v>81.776175542937082</v>
      </c>
    </row>
    <row r="2648" spans="1:8">
      <c r="A2648" s="12">
        <v>42223</v>
      </c>
      <c r="B2648" s="5">
        <v>13.42</v>
      </c>
      <c r="C2648" s="5">
        <v>63.25</v>
      </c>
      <c r="D2648" s="5">
        <v>7.5600000000000005</v>
      </c>
      <c r="E2648" s="5">
        <v>10.190011461437885</v>
      </c>
      <c r="F2648" s="5">
        <v>51.687168107784714</v>
      </c>
      <c r="G2648" s="5">
        <v>5.0723366017187264</v>
      </c>
      <c r="H2648" s="5">
        <v>91.59200020050146</v>
      </c>
    </row>
    <row r="2649" spans="1:8">
      <c r="A2649" s="12">
        <v>42226</v>
      </c>
      <c r="B2649" s="5">
        <v>12.28</v>
      </c>
      <c r="C2649" s="5">
        <v>63.72</v>
      </c>
      <c r="D2649" s="5">
        <v>7.77</v>
      </c>
      <c r="E2649" s="5">
        <v>9.2142889911489672</v>
      </c>
      <c r="F2649" s="5">
        <v>47.461052742739099</v>
      </c>
      <c r="G2649" s="5">
        <v>5.1508100937933561</v>
      </c>
      <c r="H2649" s="5">
        <v>126.54611248078965</v>
      </c>
    </row>
    <row r="2650" spans="1:8">
      <c r="A2650" s="12">
        <v>42227</v>
      </c>
      <c r="B2650" s="5">
        <v>13.81</v>
      </c>
      <c r="C2650" s="5">
        <v>63.6</v>
      </c>
      <c r="D2650" s="5">
        <v>8.2100000000000009</v>
      </c>
      <c r="E2650" s="5">
        <v>10.148999013405758</v>
      </c>
      <c r="F2650" s="5">
        <v>51.762881577443956</v>
      </c>
      <c r="G2650" s="5">
        <v>5.1002942762208017</v>
      </c>
      <c r="H2650" s="5">
        <v>79.387662470679516</v>
      </c>
    </row>
    <row r="2651" spans="1:8">
      <c r="A2651" s="12">
        <v>42228</v>
      </c>
      <c r="B2651" s="5">
        <v>13.88</v>
      </c>
      <c r="C2651" s="5">
        <v>63.48</v>
      </c>
      <c r="D2651" s="5">
        <v>7.95</v>
      </c>
      <c r="E2651" s="5">
        <v>9.8962983042742074</v>
      </c>
      <c r="F2651" s="5">
        <v>53.005447832869471</v>
      </c>
      <c r="G2651" s="5">
        <v>5.3560883274887177</v>
      </c>
      <c r="H2651" s="5">
        <v>74.765830758511882</v>
      </c>
    </row>
    <row r="2652" spans="1:8">
      <c r="A2652" s="12">
        <v>42229</v>
      </c>
      <c r="B2652" s="5">
        <v>13.73</v>
      </c>
      <c r="C2652" s="5">
        <v>63.05</v>
      </c>
      <c r="D2652" s="5">
        <v>7.6</v>
      </c>
      <c r="E2652" s="5">
        <v>9.5783205850212969</v>
      </c>
      <c r="F2652" s="5">
        <v>52.243947523485588</v>
      </c>
      <c r="G2652" s="5">
        <v>5.4543953775346958</v>
      </c>
      <c r="H2652" s="5">
        <v>81.735726095195034</v>
      </c>
    </row>
    <row r="2653" spans="1:8">
      <c r="A2653" s="12">
        <v>42230</v>
      </c>
      <c r="B2653" s="5">
        <v>13.15</v>
      </c>
      <c r="C2653" s="5">
        <v>63.77</v>
      </c>
      <c r="D2653" s="5">
        <v>7.92</v>
      </c>
      <c r="E2653" s="5">
        <v>8.4150062238721475</v>
      </c>
      <c r="F2653" s="5">
        <v>50.771119935287963</v>
      </c>
      <c r="G2653" s="5">
        <v>6.0334025411957137</v>
      </c>
      <c r="H2653" s="5">
        <v>115.43899927470039</v>
      </c>
    </row>
    <row r="2654" spans="1:8">
      <c r="A2654" s="12">
        <v>42233</v>
      </c>
      <c r="B2654" s="5">
        <v>12.9</v>
      </c>
      <c r="C2654" s="5">
        <v>64.5</v>
      </c>
      <c r="D2654" s="5">
        <v>8.75</v>
      </c>
      <c r="E2654" s="5">
        <v>7.53900292000794</v>
      </c>
      <c r="F2654" s="5">
        <v>52.633217410035975</v>
      </c>
      <c r="G2654" s="5">
        <v>6.9814560318515628</v>
      </c>
      <c r="H2654" s="5">
        <v>128.66757479359069</v>
      </c>
    </row>
    <row r="2655" spans="1:8">
      <c r="A2655" s="12">
        <v>42234</v>
      </c>
      <c r="B2655" s="5">
        <v>13.4</v>
      </c>
      <c r="C2655" s="5">
        <v>64.62</v>
      </c>
      <c r="D2655" s="5">
        <v>9.17</v>
      </c>
      <c r="E2655" s="5">
        <v>8.4708138385430676</v>
      </c>
      <c r="F2655" s="5">
        <v>55.468831240144141</v>
      </c>
      <c r="G2655" s="5">
        <v>6.5482292843876815</v>
      </c>
      <c r="H2655" s="5">
        <v>114.52781112500062</v>
      </c>
    </row>
    <row r="2656" spans="1:8">
      <c r="A2656" s="12">
        <v>42235</v>
      </c>
      <c r="B2656" s="5">
        <v>14.82</v>
      </c>
      <c r="C2656" s="5">
        <v>64.010000000000005</v>
      </c>
      <c r="D2656" s="5">
        <v>8.59</v>
      </c>
      <c r="E2656" s="5">
        <v>8.9598759199917737</v>
      </c>
      <c r="F2656" s="5">
        <v>61.018562747676377</v>
      </c>
      <c r="G2656" s="5">
        <v>6.8102017586569881</v>
      </c>
      <c r="H2656" s="5">
        <v>66.876744190162682</v>
      </c>
    </row>
    <row r="2657" spans="1:8">
      <c r="A2657" s="12">
        <v>42236</v>
      </c>
      <c r="B2657" s="5">
        <v>18.52</v>
      </c>
      <c r="C2657" s="5">
        <v>64.22</v>
      </c>
      <c r="D2657" s="5">
        <v>9.9</v>
      </c>
      <c r="E2657" s="5">
        <v>12.508585448108168</v>
      </c>
      <c r="F2657" s="5">
        <v>75.716002292768607</v>
      </c>
      <c r="G2657" s="5">
        <v>6.0531226817673538</v>
      </c>
      <c r="H2657" s="5">
        <v>-51.04047760763104</v>
      </c>
    </row>
    <row r="2658" spans="1:8">
      <c r="A2658" s="12">
        <v>42237</v>
      </c>
      <c r="B2658" s="5">
        <v>24.18</v>
      </c>
      <c r="C2658" s="5">
        <v>70.45</v>
      </c>
      <c r="D2658" s="5">
        <v>28.53</v>
      </c>
      <c r="E2658" s="5">
        <v>14.278299578068703</v>
      </c>
      <c r="F2658" s="5">
        <v>111.59152575059836</v>
      </c>
      <c r="G2658" s="5">
        <v>7.815463258804404</v>
      </c>
      <c r="H2658" s="5">
        <v>-308.29135314560619</v>
      </c>
    </row>
    <row r="2659" spans="1:8">
      <c r="A2659" s="12">
        <v>42240</v>
      </c>
      <c r="B2659" s="5">
        <v>35.840000000000003</v>
      </c>
      <c r="C2659" s="5">
        <v>72.260000000000005</v>
      </c>
      <c r="D2659" s="5">
        <v>35.590000000000003</v>
      </c>
      <c r="E2659" s="5">
        <v>21.128689992915778</v>
      </c>
      <c r="F2659" s="5">
        <v>161.60138487716114</v>
      </c>
      <c r="G2659" s="5">
        <v>7.6484337141273002</v>
      </c>
      <c r="H2659" s="5">
        <v>-671.04711299299129</v>
      </c>
    </row>
    <row r="2660" spans="1:8">
      <c r="A2660" s="12">
        <v>42241</v>
      </c>
      <c r="B2660" s="5">
        <v>30.39</v>
      </c>
      <c r="C2660" s="5">
        <v>70.7</v>
      </c>
      <c r="D2660" s="5">
        <v>29.88</v>
      </c>
      <c r="E2660" s="5">
        <v>17.05856391621364</v>
      </c>
      <c r="F2660" s="5">
        <v>138.09377625047077</v>
      </c>
      <c r="G2660" s="5">
        <v>8.0952756004986384</v>
      </c>
      <c r="H2660" s="5">
        <v>-424.43598032153307</v>
      </c>
    </row>
    <row r="2661" spans="1:8">
      <c r="A2661" s="12">
        <v>42242</v>
      </c>
      <c r="B2661" s="5">
        <v>25.91</v>
      </c>
      <c r="C2661" s="5">
        <v>68.73</v>
      </c>
      <c r="D2661" s="5">
        <v>24.14</v>
      </c>
      <c r="E2661" s="5">
        <v>17.832387197696857</v>
      </c>
      <c r="F2661" s="5">
        <v>114.68258855755303</v>
      </c>
      <c r="G2661" s="5">
        <v>6.4311405582514984</v>
      </c>
      <c r="H2661" s="5">
        <v>-304.04508634824771</v>
      </c>
    </row>
    <row r="2662" spans="1:8">
      <c r="A2662" s="12">
        <v>42243</v>
      </c>
      <c r="B2662" s="5">
        <v>22.54</v>
      </c>
      <c r="C2662" s="5">
        <v>67.42</v>
      </c>
      <c r="D2662" s="5">
        <v>18.809999999999999</v>
      </c>
      <c r="E2662" s="5">
        <v>15.418246313356416</v>
      </c>
      <c r="F2662" s="5">
        <v>99.089621979812534</v>
      </c>
      <c r="G2662" s="5">
        <v>6.4267764287806086</v>
      </c>
      <c r="H2662" s="5">
        <v>-157.44726946468637</v>
      </c>
    </row>
    <row r="2663" spans="1:8">
      <c r="A2663" s="12">
        <v>42244</v>
      </c>
      <c r="B2663" s="5">
        <v>22.36</v>
      </c>
      <c r="C2663" s="5">
        <v>68.239999999999995</v>
      </c>
      <c r="D2663" s="5">
        <v>20.75</v>
      </c>
      <c r="E2663" s="5">
        <v>15.036746923102976</v>
      </c>
      <c r="F2663" s="5">
        <v>100.74400489497683</v>
      </c>
      <c r="G2663" s="5">
        <v>6.6998537256878521</v>
      </c>
      <c r="H2663" s="5">
        <v>-115.5375763676786</v>
      </c>
    </row>
    <row r="2664" spans="1:8">
      <c r="A2664" s="12">
        <v>42247</v>
      </c>
      <c r="B2664" s="5">
        <v>23.96</v>
      </c>
      <c r="C2664" s="5">
        <v>67.849999999999994</v>
      </c>
      <c r="D2664" s="5">
        <v>21.57</v>
      </c>
      <c r="E2664" s="5">
        <v>16.074002519112231</v>
      </c>
      <c r="F2664" s="5">
        <v>107.35751707867976</v>
      </c>
      <c r="G2664" s="5">
        <v>6.6789536054277745</v>
      </c>
      <c r="H2664" s="5">
        <v>-128.77566977630403</v>
      </c>
    </row>
    <row r="2665" spans="1:8">
      <c r="A2665" s="12">
        <v>42248</v>
      </c>
      <c r="B2665" s="5">
        <v>27</v>
      </c>
      <c r="C2665" s="5">
        <v>66.680000000000007</v>
      </c>
      <c r="D2665" s="5">
        <v>20.85</v>
      </c>
      <c r="E2665" s="5">
        <v>19.444015577596126</v>
      </c>
      <c r="F2665" s="5">
        <v>117.82077962353883</v>
      </c>
      <c r="G2665" s="5">
        <v>6.0594880287637105</v>
      </c>
      <c r="H2665" s="5">
        <v>-176.34544983230887</v>
      </c>
    </row>
    <row r="2666" spans="1:8">
      <c r="A2666" s="12">
        <v>42249</v>
      </c>
      <c r="B2666" s="5">
        <v>22.93</v>
      </c>
      <c r="C2666" s="5">
        <v>64.77</v>
      </c>
      <c r="D2666" s="5">
        <v>16.02</v>
      </c>
      <c r="E2666" s="5">
        <v>16.831260236090571</v>
      </c>
      <c r="F2666" s="5">
        <v>95.102983994564056</v>
      </c>
      <c r="G2666" s="5">
        <v>5.6503780858095629</v>
      </c>
      <c r="H2666" s="5">
        <v>-57.869484103395912</v>
      </c>
    </row>
    <row r="2667" spans="1:8">
      <c r="A2667" s="12">
        <v>42250</v>
      </c>
      <c r="B2667" s="5">
        <v>22.73</v>
      </c>
      <c r="C2667" s="5">
        <v>64.930000000000007</v>
      </c>
      <c r="D2667" s="5">
        <v>15.77</v>
      </c>
      <c r="E2667" s="5">
        <v>15.856775639016766</v>
      </c>
      <c r="F2667" s="5">
        <v>94.889775781289501</v>
      </c>
      <c r="G2667" s="5">
        <v>5.9841784951416104</v>
      </c>
      <c r="H2667" s="5">
        <v>-58.056869967395812</v>
      </c>
    </row>
    <row r="2668" spans="1:8">
      <c r="A2668" s="12">
        <v>42251</v>
      </c>
      <c r="B2668" s="5">
        <v>24.39</v>
      </c>
      <c r="C2668" s="5">
        <v>65</v>
      </c>
      <c r="D2668" s="5">
        <v>17.41</v>
      </c>
      <c r="E2668" s="5">
        <v>17.524427217708993</v>
      </c>
      <c r="F2668" s="5">
        <v>102.33513757998286</v>
      </c>
      <c r="G2668" s="5">
        <v>5.8395710346852265</v>
      </c>
      <c r="H2668" s="5">
        <v>-71.001794247910283</v>
      </c>
    </row>
    <row r="2669" spans="1:8">
      <c r="A2669" s="12">
        <v>42255</v>
      </c>
      <c r="B2669" s="5">
        <v>21.66</v>
      </c>
      <c r="C2669" s="5">
        <v>66.5</v>
      </c>
      <c r="D2669" s="5">
        <v>17.47</v>
      </c>
      <c r="E2669" s="5">
        <v>15.057443729141875</v>
      </c>
      <c r="F2669" s="5">
        <v>94.199487558268174</v>
      </c>
      <c r="G2669" s="5">
        <v>6.2560079421685879</v>
      </c>
      <c r="H2669" s="5">
        <v>-63.427779789641647</v>
      </c>
    </row>
    <row r="2670" spans="1:8">
      <c r="A2670" s="12">
        <v>42256</v>
      </c>
      <c r="B2670" s="5">
        <v>22.8</v>
      </c>
      <c r="C2670" s="5">
        <v>66.05</v>
      </c>
      <c r="D2670" s="5">
        <v>17.600000000000001</v>
      </c>
      <c r="E2670" s="5">
        <v>15.197352178417972</v>
      </c>
      <c r="F2670" s="5">
        <v>98.080161488299339</v>
      </c>
      <c r="G2670" s="5">
        <v>6.4537664414716076</v>
      </c>
      <c r="H2670" s="5">
        <v>-122.67809480076244</v>
      </c>
    </row>
    <row r="2671" spans="1:8">
      <c r="A2671" s="12">
        <v>42257</v>
      </c>
      <c r="B2671" s="5">
        <v>22.02</v>
      </c>
      <c r="C2671" s="5">
        <v>65.75</v>
      </c>
      <c r="D2671" s="5">
        <v>16.489999999999998</v>
      </c>
      <c r="E2671" s="5">
        <v>14.873146871068604</v>
      </c>
      <c r="F2671" s="5">
        <v>94.020856325174179</v>
      </c>
      <c r="G2671" s="5">
        <v>6.3215173722290405</v>
      </c>
      <c r="H2671" s="5">
        <v>-110.61386647889735</v>
      </c>
    </row>
    <row r="2672" spans="1:8">
      <c r="A2672" s="12">
        <v>42258</v>
      </c>
      <c r="B2672" s="5">
        <v>20.82</v>
      </c>
      <c r="C2672" s="5">
        <v>64.97</v>
      </c>
      <c r="D2672" s="5">
        <v>15.16</v>
      </c>
      <c r="E2672" s="5">
        <v>14.087968432528459</v>
      </c>
      <c r="F2672" s="5">
        <v>87.05344680687918</v>
      </c>
      <c r="G2672" s="5">
        <v>6.1792761123652751</v>
      </c>
      <c r="H2672" s="5">
        <v>-64.186212986493913</v>
      </c>
    </row>
    <row r="2673" spans="1:8">
      <c r="A2673" s="12">
        <v>42261</v>
      </c>
      <c r="B2673" s="5">
        <v>21.23</v>
      </c>
      <c r="C2673" s="5">
        <v>65.8</v>
      </c>
      <c r="D2673" s="5">
        <v>15.39</v>
      </c>
      <c r="E2673" s="5">
        <v>14.940044508143416</v>
      </c>
      <c r="F2673" s="5">
        <v>88.340364734736283</v>
      </c>
      <c r="G2673" s="5">
        <v>5.9129920721845464</v>
      </c>
      <c r="H2673" s="5">
        <v>-79.576813392855286</v>
      </c>
    </row>
    <row r="2674" spans="1:8">
      <c r="A2674" s="12">
        <v>42262</v>
      </c>
      <c r="B2674" s="5">
        <v>19.87</v>
      </c>
      <c r="C2674" s="5">
        <v>66.099999999999994</v>
      </c>
      <c r="D2674" s="5">
        <v>15.57</v>
      </c>
      <c r="E2674" s="5">
        <v>15.156685903121897</v>
      </c>
      <c r="F2674" s="5">
        <v>84.291957712512755</v>
      </c>
      <c r="G2674" s="5">
        <v>5.5613712820393495</v>
      </c>
      <c r="H2674" s="5">
        <v>-70.772033735458464</v>
      </c>
    </row>
    <row r="2675" spans="1:8">
      <c r="A2675" s="12">
        <v>42263</v>
      </c>
      <c r="B2675" s="5">
        <v>18.170000000000002</v>
      </c>
      <c r="C2675" s="5">
        <v>67.53</v>
      </c>
      <c r="D2675" s="5">
        <v>15.7</v>
      </c>
      <c r="E2675" s="5">
        <v>12.778155879213543</v>
      </c>
      <c r="F2675" s="5">
        <v>80.743909920730005</v>
      </c>
      <c r="G2675" s="5">
        <v>6.3189016227355292</v>
      </c>
      <c r="H2675" s="5">
        <v>-53.523704153858979</v>
      </c>
    </row>
    <row r="2676" spans="1:8">
      <c r="A2676" s="12">
        <v>42264</v>
      </c>
      <c r="B2676" s="5">
        <v>18.88</v>
      </c>
      <c r="C2676" s="5">
        <v>67.89</v>
      </c>
      <c r="D2676" s="5">
        <v>17.16</v>
      </c>
      <c r="E2676" s="5">
        <v>13.547717485417186</v>
      </c>
      <c r="F2676" s="5">
        <v>84.019264549587604</v>
      </c>
      <c r="G2676" s="5">
        <v>6.2017284195678171</v>
      </c>
      <c r="H2676" s="5">
        <v>-20.480731073556658</v>
      </c>
    </row>
    <row r="2677" spans="1:8">
      <c r="A2677" s="12">
        <v>42265</v>
      </c>
      <c r="B2677" s="5">
        <v>19.329999999999998</v>
      </c>
      <c r="C2677" s="5">
        <v>66.56</v>
      </c>
      <c r="D2677" s="5">
        <v>14.97</v>
      </c>
      <c r="E2677" s="5">
        <v>13.954928529408342</v>
      </c>
      <c r="F2677" s="5">
        <v>83.111938591895097</v>
      </c>
      <c r="G2677" s="5">
        <v>5.9557408994783909</v>
      </c>
      <c r="H2677" s="5">
        <v>5.7086724443244119</v>
      </c>
    </row>
    <row r="2678" spans="1:8">
      <c r="A2678" s="12">
        <v>42268</v>
      </c>
      <c r="B2678" s="5">
        <v>17.510000000000002</v>
      </c>
      <c r="C2678" s="5">
        <v>65.900000000000006</v>
      </c>
      <c r="D2678" s="5">
        <v>13.06</v>
      </c>
      <c r="E2678" s="5">
        <v>11.671710991989011</v>
      </c>
      <c r="F2678" s="5">
        <v>74.462780868715868</v>
      </c>
      <c r="G2678" s="5">
        <v>6.3797656504538285</v>
      </c>
      <c r="H2678" s="5">
        <v>42.875488063218448</v>
      </c>
    </row>
    <row r="2679" spans="1:8">
      <c r="A2679" s="12">
        <v>42269</v>
      </c>
      <c r="B2679" s="5">
        <v>19.829999999999998</v>
      </c>
      <c r="C2679" s="5">
        <v>64.81</v>
      </c>
      <c r="D2679" s="5">
        <v>12.62</v>
      </c>
      <c r="E2679" s="5">
        <v>14.356382305240185</v>
      </c>
      <c r="F2679" s="5">
        <v>83.635122464072779</v>
      </c>
      <c r="G2679" s="5">
        <v>5.8256405190286236</v>
      </c>
      <c r="H2679" s="5">
        <v>-26.149335903301804</v>
      </c>
    </row>
    <row r="2680" spans="1:8">
      <c r="A2680" s="12">
        <v>42270</v>
      </c>
      <c r="B2680" s="5">
        <v>19.29</v>
      </c>
      <c r="C2680" s="5">
        <v>64.77</v>
      </c>
      <c r="D2680" s="5">
        <v>12.22</v>
      </c>
      <c r="E2680" s="5">
        <v>15.49633873057706</v>
      </c>
      <c r="F2680" s="5">
        <v>81.954204186010855</v>
      </c>
      <c r="G2680" s="5">
        <v>5.2886172412003676</v>
      </c>
      <c r="H2680" s="5">
        <v>-10.167886100865921</v>
      </c>
    </row>
    <row r="2681" spans="1:8">
      <c r="A2681" s="12">
        <v>42271</v>
      </c>
      <c r="B2681" s="5">
        <v>20.61</v>
      </c>
      <c r="C2681" s="5">
        <v>63.47</v>
      </c>
      <c r="D2681" s="5">
        <v>11.43</v>
      </c>
      <c r="E2681" s="5">
        <v>18.072144178140434</v>
      </c>
      <c r="F2681" s="5">
        <v>83.961413729638693</v>
      </c>
      <c r="G2681" s="5">
        <v>4.6459021631310415</v>
      </c>
      <c r="H2681" s="5">
        <v>-48.583139474237605</v>
      </c>
    </row>
    <row r="2682" spans="1:8">
      <c r="A2682" s="12">
        <v>42272</v>
      </c>
      <c r="B2682" s="5">
        <v>20.52</v>
      </c>
      <c r="C2682" s="5">
        <v>63.86</v>
      </c>
      <c r="D2682" s="5">
        <v>11.73</v>
      </c>
      <c r="E2682" s="5">
        <v>16.688718203190628</v>
      </c>
      <c r="F2682" s="5">
        <v>84.675512733424966</v>
      </c>
      <c r="G2682" s="5">
        <v>5.0738176355111744</v>
      </c>
      <c r="H2682" s="5">
        <v>-18.92145297244349</v>
      </c>
    </row>
    <row r="2683" spans="1:8">
      <c r="A2683" s="12">
        <v>42275</v>
      </c>
      <c r="B2683" s="5">
        <v>24.08</v>
      </c>
      <c r="C2683" s="5">
        <v>63.79</v>
      </c>
      <c r="D2683" s="5">
        <v>14.38</v>
      </c>
      <c r="E2683" s="5">
        <v>21.25729182767946</v>
      </c>
      <c r="F2683" s="5">
        <v>97.117431687174687</v>
      </c>
      <c r="G2683" s="5">
        <v>4.568664365830295</v>
      </c>
      <c r="H2683" s="5">
        <v>-154.73685057044293</v>
      </c>
    </row>
    <row r="2684" spans="1:8">
      <c r="A2684" s="12">
        <v>42276</v>
      </c>
      <c r="B2684" s="5">
        <v>23.43</v>
      </c>
      <c r="C2684" s="5">
        <v>62.94</v>
      </c>
      <c r="D2684" s="5">
        <v>13.11</v>
      </c>
      <c r="E2684" s="5">
        <v>21.754738200075028</v>
      </c>
      <c r="F2684" s="5">
        <v>94.365668490790014</v>
      </c>
      <c r="G2684" s="5">
        <v>4.3377064629747908</v>
      </c>
      <c r="H2684" s="5">
        <v>-122.82899769860279</v>
      </c>
    </row>
    <row r="2685" spans="1:8">
      <c r="A2685" s="12">
        <v>42277</v>
      </c>
      <c r="B2685" s="5">
        <v>21.83</v>
      </c>
      <c r="C2685" s="5">
        <v>63.08</v>
      </c>
      <c r="D2685" s="5">
        <v>11.76</v>
      </c>
      <c r="E2685" s="5">
        <v>20.280829368453535</v>
      </c>
      <c r="F2685" s="5">
        <v>88.277788060484497</v>
      </c>
      <c r="G2685" s="5">
        <v>4.3527701188492323</v>
      </c>
      <c r="H2685" s="5">
        <v>-82.741806476884108</v>
      </c>
    </row>
    <row r="2686" spans="1:8">
      <c r="A2686" s="12">
        <v>42278</v>
      </c>
      <c r="B2686" s="5">
        <v>20.420000000000002</v>
      </c>
      <c r="C2686" s="5">
        <v>61.94</v>
      </c>
      <c r="D2686" s="5">
        <v>10.57</v>
      </c>
      <c r="E2686" s="5">
        <v>19.763600922776494</v>
      </c>
      <c r="F2686" s="5">
        <v>78.883104444587374</v>
      </c>
      <c r="G2686" s="5">
        <v>3.991332589279255</v>
      </c>
      <c r="H2686" s="5">
        <v>-19.303874657497097</v>
      </c>
    </row>
    <row r="2687" spans="1:8">
      <c r="A2687" s="12">
        <v>42279</v>
      </c>
      <c r="B2687" s="5">
        <v>19.059999999999999</v>
      </c>
      <c r="C2687" s="5">
        <v>61.61</v>
      </c>
      <c r="D2687" s="5">
        <v>9.42</v>
      </c>
      <c r="E2687" s="5">
        <v>21.998961850789243</v>
      </c>
      <c r="F2687" s="5">
        <v>72.520095428867137</v>
      </c>
      <c r="G2687" s="5">
        <v>3.2965235323713866</v>
      </c>
      <c r="H2687" s="5">
        <v>38.116481731040373</v>
      </c>
    </row>
    <row r="2688" spans="1:8">
      <c r="A2688" s="12">
        <v>42282</v>
      </c>
      <c r="B2688" s="5">
        <v>17.7</v>
      </c>
      <c r="C2688" s="5">
        <v>63.88</v>
      </c>
      <c r="D2688" s="5">
        <v>10.77</v>
      </c>
      <c r="E2688" s="5">
        <v>17.886286832116259</v>
      </c>
      <c r="F2688" s="5">
        <v>71.27759228009279</v>
      </c>
      <c r="G2688" s="5">
        <v>3.9850413307757186</v>
      </c>
      <c r="H2688" s="5">
        <v>39.811669579231925</v>
      </c>
    </row>
    <row r="2689" spans="1:8">
      <c r="A2689" s="12">
        <v>42283</v>
      </c>
      <c r="B2689" s="5">
        <v>17.59</v>
      </c>
      <c r="C2689" s="5">
        <v>63.21</v>
      </c>
      <c r="D2689" s="5">
        <v>10.37</v>
      </c>
      <c r="E2689" s="5">
        <v>17.327330199346253</v>
      </c>
      <c r="F2689" s="5">
        <v>70.128582411501384</v>
      </c>
      <c r="G2689" s="5">
        <v>4.0472814683330318</v>
      </c>
      <c r="H2689" s="5">
        <v>59.192597582699101</v>
      </c>
    </row>
    <row r="2690" spans="1:8">
      <c r="A2690" s="12">
        <v>42284</v>
      </c>
      <c r="B2690" s="5">
        <v>16.579999999999998</v>
      </c>
      <c r="C2690" s="5">
        <v>63.77</v>
      </c>
      <c r="D2690" s="5">
        <v>10.49</v>
      </c>
      <c r="E2690" s="5">
        <v>17.465216094836098</v>
      </c>
      <c r="F2690" s="5">
        <v>67.231563035108351</v>
      </c>
      <c r="G2690" s="5">
        <v>3.8494549778279903</v>
      </c>
      <c r="H2690" s="5">
        <v>88.246373070322832</v>
      </c>
    </row>
    <row r="2691" spans="1:8">
      <c r="A2691" s="12">
        <v>42285</v>
      </c>
      <c r="B2691" s="5">
        <v>15.49</v>
      </c>
      <c r="C2691" s="5">
        <v>64.27</v>
      </c>
      <c r="D2691" s="5">
        <v>10.52</v>
      </c>
      <c r="E2691" s="5">
        <v>14.541153154616115</v>
      </c>
      <c r="F2691" s="5">
        <v>64.050504416095563</v>
      </c>
      <c r="G2691" s="5">
        <v>4.404774761330577</v>
      </c>
      <c r="H2691" s="5">
        <v>109.48819238058516</v>
      </c>
    </row>
    <row r="2692" spans="1:8">
      <c r="A2692" s="12">
        <v>42286</v>
      </c>
      <c r="B2692" s="5">
        <v>15.16</v>
      </c>
      <c r="C2692" s="5">
        <v>64.209999999999994</v>
      </c>
      <c r="D2692" s="5">
        <v>10.56</v>
      </c>
      <c r="E2692" s="5">
        <v>14.351287690000404</v>
      </c>
      <c r="F2692" s="5">
        <v>62.605321486448553</v>
      </c>
      <c r="G2692" s="5">
        <v>4.3623487201131281</v>
      </c>
      <c r="H2692" s="5">
        <v>139.82406976393543</v>
      </c>
    </row>
    <row r="2693" spans="1:8">
      <c r="A2693" s="12">
        <v>42289</v>
      </c>
      <c r="B2693" s="5">
        <v>13.47</v>
      </c>
      <c r="C2693" s="5">
        <v>65.52</v>
      </c>
      <c r="D2693" s="5">
        <v>11.09</v>
      </c>
      <c r="E2693" s="5">
        <v>13.298384469740022</v>
      </c>
      <c r="F2693" s="5">
        <v>59.614675525316919</v>
      </c>
      <c r="G2693" s="5">
        <v>4.4828509553899494</v>
      </c>
      <c r="H2693" s="5">
        <v>129.42681933063434</v>
      </c>
    </row>
    <row r="2694" spans="1:8">
      <c r="A2694" s="12">
        <v>42290</v>
      </c>
      <c r="B2694" s="5">
        <v>14.79</v>
      </c>
      <c r="C2694" s="5">
        <v>65.73</v>
      </c>
      <c r="D2694" s="5">
        <v>12.19</v>
      </c>
      <c r="E2694" s="5">
        <v>13.996819164802774</v>
      </c>
      <c r="F2694" s="5">
        <v>65.121271880070992</v>
      </c>
      <c r="G2694" s="5">
        <v>4.6525764970821921</v>
      </c>
      <c r="H2694" s="5">
        <v>106.28118487100805</v>
      </c>
    </row>
    <row r="2695" spans="1:8">
      <c r="A2695" s="12">
        <v>42291</v>
      </c>
      <c r="B2695" s="5">
        <v>15.24</v>
      </c>
      <c r="C2695" s="5">
        <v>65.11</v>
      </c>
      <c r="D2695" s="5">
        <v>11.55</v>
      </c>
      <c r="E2695" s="5">
        <v>14.972758237657411</v>
      </c>
      <c r="F2695" s="5">
        <v>65.597636063196489</v>
      </c>
      <c r="G2695" s="5">
        <v>4.3811323887013938</v>
      </c>
      <c r="H2695" s="5">
        <v>99.050268410038868</v>
      </c>
    </row>
    <row r="2696" spans="1:8">
      <c r="A2696" s="12">
        <v>42292</v>
      </c>
      <c r="B2696" s="5">
        <v>13.38</v>
      </c>
      <c r="C2696" s="5">
        <v>66.13</v>
      </c>
      <c r="D2696" s="5">
        <v>11.5</v>
      </c>
      <c r="E2696" s="5">
        <v>12.104813567549515</v>
      </c>
      <c r="F2696" s="5">
        <v>59.322054411078675</v>
      </c>
      <c r="G2696" s="5">
        <v>4.9006995506406437</v>
      </c>
      <c r="H2696" s="5">
        <v>149.5544586352411</v>
      </c>
    </row>
    <row r="2697" spans="1:8">
      <c r="A2697" s="12">
        <v>42293</v>
      </c>
      <c r="B2697" s="5">
        <v>12.51</v>
      </c>
      <c r="C2697" s="5">
        <v>66.97</v>
      </c>
      <c r="D2697" s="5">
        <v>11.93</v>
      </c>
      <c r="E2697" s="5">
        <v>10.229058616844666</v>
      </c>
      <c r="F2697" s="5">
        <v>57.374536407982177</v>
      </c>
      <c r="G2697" s="5">
        <v>5.6089752299885021</v>
      </c>
      <c r="H2697" s="5">
        <v>172.11299658077215</v>
      </c>
    </row>
    <row r="2698" spans="1:8">
      <c r="A2698" s="12">
        <v>42296</v>
      </c>
      <c r="B2698" s="5">
        <v>12.71</v>
      </c>
      <c r="C2698" s="5">
        <v>66.11</v>
      </c>
      <c r="D2698" s="5">
        <v>11.4</v>
      </c>
      <c r="E2698" s="5">
        <v>10.855383482694682</v>
      </c>
      <c r="F2698" s="5">
        <v>56.035698836886695</v>
      </c>
      <c r="G2698" s="5">
        <v>5.1620192806838263</v>
      </c>
      <c r="H2698" s="5">
        <v>136.46720937551751</v>
      </c>
    </row>
    <row r="2699" spans="1:8">
      <c r="A2699" s="12">
        <v>42297</v>
      </c>
      <c r="B2699" s="5">
        <v>13.48</v>
      </c>
      <c r="C2699" s="5">
        <v>65.59</v>
      </c>
      <c r="D2699" s="5">
        <v>11.16</v>
      </c>
      <c r="E2699" s="5">
        <v>12.621586255328397</v>
      </c>
      <c r="F2699" s="5">
        <v>58.475797255307462</v>
      </c>
      <c r="G2699" s="5">
        <v>4.6329990598939972</v>
      </c>
      <c r="H2699" s="5">
        <v>116.31402512999732</v>
      </c>
    </row>
    <row r="2700" spans="1:8">
      <c r="A2700" s="12">
        <v>42298</v>
      </c>
      <c r="B2700" s="5">
        <v>14.87</v>
      </c>
      <c r="C2700" s="5">
        <v>64.319999999999993</v>
      </c>
      <c r="D2700" s="5">
        <v>9.9700000000000006</v>
      </c>
      <c r="E2700" s="5">
        <v>13.815436200057205</v>
      </c>
      <c r="F2700" s="5">
        <v>61.661080658304265</v>
      </c>
      <c r="G2700" s="5">
        <v>4.4632018682152754</v>
      </c>
      <c r="H2700" s="5">
        <v>75.59131787001742</v>
      </c>
    </row>
    <row r="2701" spans="1:8">
      <c r="A2701" s="12">
        <v>42299</v>
      </c>
      <c r="B2701" s="5">
        <v>12.81</v>
      </c>
      <c r="C2701" s="5">
        <v>65.52</v>
      </c>
      <c r="D2701" s="5">
        <v>9.7899999999999991</v>
      </c>
      <c r="E2701" s="5">
        <v>11.223399542496402</v>
      </c>
      <c r="F2701" s="5">
        <v>54.410285495518309</v>
      </c>
      <c r="G2701" s="5">
        <v>4.8479326864822561</v>
      </c>
      <c r="H2701" s="5">
        <v>124.27693508942066</v>
      </c>
    </row>
    <row r="2702" spans="1:8">
      <c r="A2702" s="12">
        <v>42300</v>
      </c>
      <c r="B2702" s="5">
        <v>12.84</v>
      </c>
      <c r="C2702" s="5">
        <v>65.81</v>
      </c>
      <c r="D2702" s="5">
        <v>10.29</v>
      </c>
      <c r="E2702" s="5">
        <v>12.879332798187752</v>
      </c>
      <c r="F2702" s="5">
        <v>54.86608911532965</v>
      </c>
      <c r="G2702" s="5">
        <v>4.2600102020075017</v>
      </c>
      <c r="H2702" s="5">
        <v>135.76942450675585</v>
      </c>
    </row>
    <row r="2703" spans="1:8">
      <c r="A2703" s="12">
        <v>42303</v>
      </c>
      <c r="B2703" s="5">
        <v>14.06</v>
      </c>
      <c r="C2703" s="5">
        <v>65.83</v>
      </c>
      <c r="D2703" s="5">
        <v>11.29</v>
      </c>
      <c r="E2703" s="5">
        <v>12.781430574141416</v>
      </c>
      <c r="F2703" s="5">
        <v>58.244292126595766</v>
      </c>
      <c r="G2703" s="5">
        <v>4.5569462501663898</v>
      </c>
      <c r="H2703" s="5">
        <v>96.164577453355932</v>
      </c>
    </row>
    <row r="2704" spans="1:8">
      <c r="A2704" s="12">
        <v>42304</v>
      </c>
      <c r="B2704" s="5">
        <v>14.28</v>
      </c>
      <c r="C2704" s="5">
        <v>65.25</v>
      </c>
      <c r="D2704" s="5">
        <v>10.84</v>
      </c>
      <c r="E2704" s="5">
        <v>13.580699610607516</v>
      </c>
      <c r="F2704" s="5">
        <v>58.328216115131546</v>
      </c>
      <c r="G2704" s="5">
        <v>4.2949345606299225</v>
      </c>
      <c r="H2704" s="5">
        <v>74.220381750366002</v>
      </c>
    </row>
    <row r="2705" spans="1:8">
      <c r="A2705" s="12">
        <v>42305</v>
      </c>
      <c r="B2705" s="5">
        <v>13.47</v>
      </c>
      <c r="C2705" s="5">
        <v>65.05</v>
      </c>
      <c r="D2705" s="5">
        <v>10.220000000000001</v>
      </c>
      <c r="E2705" s="5">
        <v>12.697346533102959</v>
      </c>
      <c r="F2705" s="5">
        <v>53.24980488952491</v>
      </c>
      <c r="G2705" s="5">
        <v>4.1937742465087942</v>
      </c>
      <c r="H2705" s="5">
        <v>101.04259932847773</v>
      </c>
    </row>
    <row r="2706" spans="1:8">
      <c r="A2706" s="12">
        <v>42306</v>
      </c>
      <c r="B2706" s="5">
        <v>13.74</v>
      </c>
      <c r="C2706" s="5">
        <v>65.14</v>
      </c>
      <c r="D2706" s="5">
        <v>10.36</v>
      </c>
      <c r="E2706" s="5">
        <v>13.809654887221082</v>
      </c>
      <c r="F2706" s="5">
        <v>54.966013393779228</v>
      </c>
      <c r="G2706" s="5">
        <v>3.9802597416567331</v>
      </c>
      <c r="H2706" s="5">
        <v>101.38868665056761</v>
      </c>
    </row>
    <row r="2707" spans="1:8">
      <c r="A2707" s="12">
        <v>42307</v>
      </c>
      <c r="B2707" s="5">
        <v>14.03</v>
      </c>
      <c r="C2707" s="5">
        <v>65.88</v>
      </c>
      <c r="D2707" s="5">
        <v>11.44</v>
      </c>
      <c r="E2707" s="5">
        <v>13.177783178670946</v>
      </c>
      <c r="F2707" s="5">
        <v>56.841742264124505</v>
      </c>
      <c r="G2707" s="5">
        <v>4.3134525354861175</v>
      </c>
      <c r="H2707" s="5">
        <v>110.15310416724925</v>
      </c>
    </row>
    <row r="2708" spans="1:8">
      <c r="A2708" s="12">
        <v>42310</v>
      </c>
      <c r="B2708" s="5">
        <v>13.21</v>
      </c>
      <c r="C2708" s="5">
        <v>65.64</v>
      </c>
      <c r="D2708" s="5">
        <v>10.85</v>
      </c>
      <c r="E2708" s="5">
        <v>12.243251172351648</v>
      </c>
      <c r="F2708" s="5">
        <v>53.483721847298391</v>
      </c>
      <c r="G2708" s="5">
        <v>4.3684247831228138</v>
      </c>
      <c r="H2708" s="5">
        <v>110.89314180054349</v>
      </c>
    </row>
    <row r="2709" spans="1:8">
      <c r="A2709" s="12">
        <v>42311</v>
      </c>
      <c r="B2709" s="5">
        <v>13.47</v>
      </c>
      <c r="C2709" s="5">
        <v>65.87</v>
      </c>
      <c r="D2709" s="5">
        <v>11.51</v>
      </c>
      <c r="E2709" s="5">
        <v>14.517996589349755</v>
      </c>
      <c r="F2709" s="5">
        <v>55.28557859769284</v>
      </c>
      <c r="G2709" s="5">
        <v>3.8080721577142223</v>
      </c>
      <c r="H2709" s="5">
        <v>99.966840227853623</v>
      </c>
    </row>
    <row r="2710" spans="1:8">
      <c r="A2710" s="12">
        <v>42312</v>
      </c>
      <c r="B2710" s="5">
        <v>14.26</v>
      </c>
      <c r="C2710" s="5">
        <v>65.900000000000006</v>
      </c>
      <c r="D2710" s="5">
        <v>11.81</v>
      </c>
      <c r="E2710" s="5">
        <v>14.684902851341551</v>
      </c>
      <c r="F2710" s="5">
        <v>59.12137981954622</v>
      </c>
      <c r="G2710" s="5">
        <v>4.0259973401284803</v>
      </c>
      <c r="H2710" s="5">
        <v>86.481773548526746</v>
      </c>
    </row>
    <row r="2711" spans="1:8">
      <c r="A2711" s="12">
        <v>42313</v>
      </c>
      <c r="B2711" s="5">
        <v>14.02</v>
      </c>
      <c r="C2711" s="5">
        <v>65.3</v>
      </c>
      <c r="D2711" s="5">
        <v>11.07</v>
      </c>
      <c r="E2711" s="5">
        <v>13.451607557024444</v>
      </c>
      <c r="F2711" s="5">
        <v>57.082882961620207</v>
      </c>
      <c r="G2711" s="5">
        <v>4.2435733215998761</v>
      </c>
      <c r="H2711" s="5">
        <v>101.16514118600718</v>
      </c>
    </row>
    <row r="2712" spans="1:8">
      <c r="A2712" s="12">
        <v>42314</v>
      </c>
      <c r="B2712" s="5">
        <v>13.48</v>
      </c>
      <c r="C2712" s="5">
        <v>65.180000000000007</v>
      </c>
      <c r="D2712" s="5">
        <v>10.34</v>
      </c>
      <c r="E2712" s="5">
        <v>12.347714715538977</v>
      </c>
      <c r="F2712" s="5">
        <v>53.833545385126129</v>
      </c>
      <c r="G2712" s="5">
        <v>4.359798280517392</v>
      </c>
      <c r="H2712" s="5">
        <v>138.27055263080959</v>
      </c>
    </row>
    <row r="2713" spans="1:8">
      <c r="A2713" s="12">
        <v>42317</v>
      </c>
      <c r="B2713" s="5">
        <v>15.44</v>
      </c>
      <c r="C2713" s="5">
        <v>65.27</v>
      </c>
      <c r="D2713" s="5">
        <v>11.79</v>
      </c>
      <c r="E2713" s="5">
        <v>13.225612934928893</v>
      </c>
      <c r="F2713" s="5">
        <v>62.411272289836724</v>
      </c>
      <c r="G2713" s="5">
        <v>4.7189701223607052</v>
      </c>
      <c r="H2713" s="5">
        <v>72.573053635791936</v>
      </c>
    </row>
    <row r="2714" spans="1:8">
      <c r="A2714" s="12">
        <v>42318</v>
      </c>
      <c r="B2714" s="5">
        <v>14.55</v>
      </c>
      <c r="C2714" s="5">
        <v>64.61</v>
      </c>
      <c r="D2714" s="5">
        <v>10.84</v>
      </c>
      <c r="E2714" s="5">
        <v>11.96246897033612</v>
      </c>
      <c r="F2714" s="5">
        <v>57.960831020631396</v>
      </c>
      <c r="G2714" s="5">
        <v>4.8452231027189718</v>
      </c>
      <c r="H2714" s="5">
        <v>108.02777235382277</v>
      </c>
    </row>
    <row r="2715" spans="1:8">
      <c r="A2715" s="12">
        <v>42319</v>
      </c>
      <c r="B2715" s="5">
        <v>15.26</v>
      </c>
      <c r="C2715" s="5">
        <v>64.28</v>
      </c>
      <c r="D2715" s="5">
        <v>11.07</v>
      </c>
      <c r="E2715" s="5">
        <v>12.747011688478768</v>
      </c>
      <c r="F2715" s="5">
        <v>60.253064913748076</v>
      </c>
      <c r="G2715" s="5">
        <v>4.7268384454536179</v>
      </c>
      <c r="H2715" s="5">
        <v>94.909340413396905</v>
      </c>
    </row>
    <row r="2716" spans="1:8">
      <c r="A2716" s="12">
        <v>42320</v>
      </c>
      <c r="B2716" s="5">
        <v>17.149999999999999</v>
      </c>
      <c r="C2716" s="5">
        <v>64.42</v>
      </c>
      <c r="D2716" s="5">
        <v>12.37</v>
      </c>
      <c r="E2716" s="5">
        <v>13.714696108770921</v>
      </c>
      <c r="F2716" s="5">
        <v>67.903174521278558</v>
      </c>
      <c r="G2716" s="5">
        <v>4.9511249817524305</v>
      </c>
      <c r="H2716" s="5">
        <v>50.831872932535276</v>
      </c>
    </row>
    <row r="2717" spans="1:8">
      <c r="A2717" s="12">
        <v>42321</v>
      </c>
      <c r="B2717" s="5">
        <v>18.59</v>
      </c>
      <c r="C2717" s="5">
        <v>63.7</v>
      </c>
      <c r="D2717" s="5">
        <v>12.47</v>
      </c>
      <c r="E2717" s="5">
        <v>15.769960168672574</v>
      </c>
      <c r="F2717" s="5">
        <v>73.072301257523364</v>
      </c>
      <c r="G2717" s="5">
        <v>4.6336389233679451</v>
      </c>
      <c r="H2717" s="5">
        <v>20.564766858856309</v>
      </c>
    </row>
    <row r="2718" spans="1:8">
      <c r="A2718" s="12">
        <v>42324</v>
      </c>
      <c r="B2718" s="5">
        <v>17.12</v>
      </c>
      <c r="C2718" s="5">
        <v>63.43</v>
      </c>
      <c r="D2718" s="5">
        <v>11.35</v>
      </c>
      <c r="E2718" s="5">
        <v>13.860581098745781</v>
      </c>
      <c r="F2718" s="5">
        <v>66.073965035692751</v>
      </c>
      <c r="G2718" s="5">
        <v>4.7670414800770269</v>
      </c>
      <c r="H2718" s="5">
        <v>63.874777575835765</v>
      </c>
    </row>
    <row r="2719" spans="1:8">
      <c r="A2719" s="12">
        <v>42325</v>
      </c>
      <c r="B2719" s="5">
        <v>17.52</v>
      </c>
      <c r="C2719" s="5">
        <v>63.43</v>
      </c>
      <c r="D2719" s="5">
        <v>11.86</v>
      </c>
      <c r="E2719" s="5">
        <v>13.916332102700297</v>
      </c>
      <c r="F2719" s="5">
        <v>68.166431304861007</v>
      </c>
      <c r="G2719" s="5">
        <v>4.8983044383968197</v>
      </c>
      <c r="H2719" s="5">
        <v>58.303097782180373</v>
      </c>
    </row>
    <row r="2720" spans="1:8">
      <c r="A2720" s="12">
        <v>42326</v>
      </c>
      <c r="B2720" s="5">
        <v>15.62</v>
      </c>
      <c r="C2720" s="5">
        <v>64.03</v>
      </c>
      <c r="D2720" s="5">
        <v>10.89</v>
      </c>
      <c r="E2720" s="5">
        <v>12.348361949300257</v>
      </c>
      <c r="F2720" s="5">
        <v>62.529476269408306</v>
      </c>
      <c r="G2720" s="5">
        <v>5.0637871262715661</v>
      </c>
      <c r="H2720" s="5">
        <v>116.94011714361022</v>
      </c>
    </row>
    <row r="2721" spans="1:8">
      <c r="A2721" s="12">
        <v>42327</v>
      </c>
      <c r="B2721" s="5">
        <v>15.5</v>
      </c>
      <c r="C2721" s="5">
        <v>64.52</v>
      </c>
      <c r="D2721" s="5">
        <v>11.83</v>
      </c>
      <c r="E2721" s="5">
        <v>11.826063037164978</v>
      </c>
      <c r="F2721" s="5">
        <v>63.470895141610733</v>
      </c>
      <c r="G2721" s="5">
        <v>5.367035076859052</v>
      </c>
      <c r="H2721" s="5">
        <v>139.14183787683243</v>
      </c>
    </row>
    <row r="2722" spans="1:8">
      <c r="A2722" s="12">
        <v>42328</v>
      </c>
      <c r="B2722" s="5">
        <v>14.29</v>
      </c>
      <c r="C2722" s="5">
        <v>64.81</v>
      </c>
      <c r="D2722" s="5">
        <v>11.28</v>
      </c>
      <c r="E2722" s="5">
        <v>9.8852149187861666</v>
      </c>
      <c r="F2722" s="5">
        <v>58.96558870371058</v>
      </c>
      <c r="G2722" s="5">
        <v>5.9650284984346227</v>
      </c>
      <c r="H2722" s="5">
        <v>175.45039675708762</v>
      </c>
    </row>
    <row r="2723" spans="1:8">
      <c r="A2723" s="12">
        <v>42331</v>
      </c>
      <c r="B2723" s="5">
        <v>14.33</v>
      </c>
      <c r="C2723" s="5">
        <v>64.2</v>
      </c>
      <c r="D2723" s="5">
        <v>10.64</v>
      </c>
      <c r="E2723" s="5">
        <v>9.6502105931484152</v>
      </c>
      <c r="F2723" s="5">
        <v>59.254481212584828</v>
      </c>
      <c r="G2723" s="5">
        <v>6.1402267484872413</v>
      </c>
      <c r="H2723" s="5">
        <v>145.85044735747519</v>
      </c>
    </row>
    <row r="2724" spans="1:8">
      <c r="A2724" s="12">
        <v>42332</v>
      </c>
      <c r="B2724" s="5">
        <v>14.54</v>
      </c>
      <c r="C2724" s="5">
        <v>64.75</v>
      </c>
      <c r="D2724" s="5">
        <v>11.04</v>
      </c>
      <c r="E2724" s="5">
        <v>9.1025465268345442</v>
      </c>
      <c r="F2724" s="5">
        <v>60.499044373015501</v>
      </c>
      <c r="G2724" s="5">
        <v>6.6463867220741735</v>
      </c>
      <c r="H2724" s="5">
        <v>136.10268792616992</v>
      </c>
    </row>
    <row r="2725" spans="1:8">
      <c r="A2725" s="12">
        <v>42333</v>
      </c>
      <c r="B2725" s="5">
        <v>14</v>
      </c>
      <c r="C2725" s="5">
        <v>64.92</v>
      </c>
      <c r="D2725" s="5">
        <v>10.7</v>
      </c>
      <c r="E2725" s="5">
        <v>8.2934745528244456</v>
      </c>
      <c r="F2725" s="5">
        <v>58.750714433514588</v>
      </c>
      <c r="G2725" s="5">
        <v>7.0839687346127205</v>
      </c>
      <c r="H2725" s="5">
        <v>141.77630836598803</v>
      </c>
    </row>
    <row r="2726" spans="1:8">
      <c r="A2726" s="12">
        <v>42335</v>
      </c>
      <c r="B2726" s="5">
        <v>14.27</v>
      </c>
      <c r="C2726" s="5">
        <v>64.78</v>
      </c>
      <c r="D2726" s="5">
        <v>10.77</v>
      </c>
      <c r="E2726" s="5">
        <v>8.995047044086899</v>
      </c>
      <c r="F2726" s="5">
        <v>59.084439594354819</v>
      </c>
      <c r="G2726" s="5">
        <v>6.568552593973962</v>
      </c>
      <c r="H2726" s="5">
        <v>121.98985166976266</v>
      </c>
    </row>
    <row r="2727" spans="1:8">
      <c r="A2727" s="12">
        <v>42338</v>
      </c>
      <c r="B2727" s="5">
        <v>15.04</v>
      </c>
      <c r="C2727" s="5">
        <v>64.36</v>
      </c>
      <c r="D2727" s="5">
        <v>11.08</v>
      </c>
      <c r="E2727" s="5">
        <v>9.993740293079945</v>
      </c>
      <c r="F2727" s="5">
        <v>61.868974898268476</v>
      </c>
      <c r="G2727" s="5">
        <v>6.1907727321180204</v>
      </c>
      <c r="H2727" s="5">
        <v>65.437113505064445</v>
      </c>
    </row>
    <row r="2728" spans="1:8">
      <c r="A2728" s="12">
        <v>42339</v>
      </c>
      <c r="B2728" s="5">
        <v>13.68</v>
      </c>
      <c r="C2728" s="5">
        <v>64.62</v>
      </c>
      <c r="D2728" s="5">
        <v>10.84</v>
      </c>
      <c r="E2728" s="5">
        <v>8.7015846706502611</v>
      </c>
      <c r="F2728" s="5">
        <v>56.759322348814301</v>
      </c>
      <c r="G2728" s="5">
        <v>6.5228719247264113</v>
      </c>
      <c r="H2728" s="5">
        <v>105.42965535964792</v>
      </c>
    </row>
    <row r="2729" spans="1:8">
      <c r="A2729" s="12">
        <v>42340</v>
      </c>
      <c r="B2729" s="5">
        <v>14.8</v>
      </c>
      <c r="C2729" s="5">
        <v>63.99</v>
      </c>
      <c r="D2729" s="5">
        <v>11.17</v>
      </c>
      <c r="E2729" s="5">
        <v>9.8966771347389457</v>
      </c>
      <c r="F2729" s="5">
        <v>59.928453031772861</v>
      </c>
      <c r="G2729" s="5">
        <v>6.05541155034898</v>
      </c>
      <c r="H2729" s="5">
        <v>60.957181976138422</v>
      </c>
    </row>
    <row r="2730" spans="1:8">
      <c r="A2730" s="12">
        <v>42341</v>
      </c>
      <c r="B2730" s="5">
        <v>16.59</v>
      </c>
      <c r="C2730" s="5">
        <v>64.010000000000005</v>
      </c>
      <c r="D2730" s="5">
        <v>11.9</v>
      </c>
      <c r="E2730" s="5">
        <v>11.936736150744137</v>
      </c>
      <c r="F2730" s="5">
        <v>66.949476324937649</v>
      </c>
      <c r="G2730" s="5">
        <v>5.608691980744168</v>
      </c>
      <c r="H2730" s="5">
        <v>17.011364454632435</v>
      </c>
    </row>
    <row r="2731" spans="1:8">
      <c r="A2731" s="12">
        <v>42342</v>
      </c>
      <c r="B2731" s="5">
        <v>13.82</v>
      </c>
      <c r="C2731" s="5">
        <v>63.32</v>
      </c>
      <c r="D2731" s="5">
        <v>10.24</v>
      </c>
      <c r="E2731" s="5">
        <v>10.696733242535153</v>
      </c>
      <c r="F2731" s="5">
        <v>55.020573979397646</v>
      </c>
      <c r="G2731" s="5">
        <v>5.1436801060542887</v>
      </c>
      <c r="H2731" s="5">
        <v>117.01133338431725</v>
      </c>
    </row>
    <row r="2732" spans="1:8">
      <c r="A2732" s="12">
        <v>42345</v>
      </c>
      <c r="B2732" s="5">
        <v>14.46</v>
      </c>
      <c r="C2732" s="5">
        <v>63.51</v>
      </c>
      <c r="D2732" s="5">
        <v>10.9</v>
      </c>
      <c r="E2732" s="5">
        <v>11.866229902120836</v>
      </c>
      <c r="F2732" s="5">
        <v>58.636719688647332</v>
      </c>
      <c r="G2732" s="5">
        <v>4.9414784790380022</v>
      </c>
      <c r="H2732" s="5">
        <v>70.400425103398064</v>
      </c>
    </row>
    <row r="2733" spans="1:8">
      <c r="A2733" s="12">
        <v>42346</v>
      </c>
      <c r="B2733" s="5">
        <v>16.09</v>
      </c>
      <c r="C2733" s="5">
        <v>63.82</v>
      </c>
      <c r="D2733" s="5">
        <v>11.37</v>
      </c>
      <c r="E2733" s="5">
        <v>13.021001332656351</v>
      </c>
      <c r="F2733" s="5">
        <v>65.941822627101587</v>
      </c>
      <c r="G2733" s="5">
        <v>5.0642666368308493</v>
      </c>
      <c r="H2733" s="5">
        <v>16.689256309222657</v>
      </c>
    </row>
    <row r="2734" spans="1:8">
      <c r="A2734" s="12">
        <v>42347</v>
      </c>
      <c r="B2734" s="5">
        <v>17.579999999999998</v>
      </c>
      <c r="C2734" s="5">
        <v>63.96</v>
      </c>
      <c r="D2734" s="5">
        <v>12.77</v>
      </c>
      <c r="E2734" s="5">
        <v>14.69450887091719</v>
      </c>
      <c r="F2734" s="5">
        <v>73.294492274848793</v>
      </c>
      <c r="G2734" s="5">
        <v>4.9878830873967113</v>
      </c>
      <c r="H2734" s="5">
        <v>-44.931462573786369</v>
      </c>
    </row>
    <row r="2735" spans="1:8">
      <c r="A2735" s="12">
        <v>42348</v>
      </c>
      <c r="B2735" s="5">
        <v>17.18</v>
      </c>
      <c r="C2735" s="5">
        <v>64.290000000000006</v>
      </c>
      <c r="D2735" s="5">
        <v>13.17</v>
      </c>
      <c r="E2735" s="5">
        <v>14.195165429455685</v>
      </c>
      <c r="F2735" s="5">
        <v>72.123326483879097</v>
      </c>
      <c r="G2735" s="5">
        <v>5.0808373345350066</v>
      </c>
      <c r="H2735" s="5">
        <v>-15.79665056488304</v>
      </c>
    </row>
    <row r="2736" spans="1:8">
      <c r="A2736" s="12">
        <v>42349</v>
      </c>
      <c r="B2736" s="5">
        <v>20.69</v>
      </c>
      <c r="C2736" s="5">
        <v>65.62</v>
      </c>
      <c r="D2736" s="5">
        <v>18.72</v>
      </c>
      <c r="E2736" s="5">
        <v>16.306390765209205</v>
      </c>
      <c r="F2736" s="5">
        <v>89.350365716755078</v>
      </c>
      <c r="G2736" s="5">
        <v>5.479469185013655</v>
      </c>
      <c r="H2736" s="5">
        <v>-135.83442385817142</v>
      </c>
    </row>
    <row r="2737" spans="1:8">
      <c r="A2737" s="12">
        <v>42352</v>
      </c>
      <c r="B2737" s="5">
        <v>19.54</v>
      </c>
      <c r="C2737" s="5">
        <v>65.8</v>
      </c>
      <c r="D2737" s="5">
        <v>15.81</v>
      </c>
      <c r="E2737" s="5">
        <v>17.731026899553584</v>
      </c>
      <c r="F2737" s="5">
        <v>82.346284402711021</v>
      </c>
      <c r="G2737" s="5">
        <v>4.6441914994096738</v>
      </c>
      <c r="H2737" s="5">
        <v>-105.65808039541295</v>
      </c>
    </row>
    <row r="2738" spans="1:8">
      <c r="A2738" s="12">
        <v>42353</v>
      </c>
      <c r="B2738" s="5">
        <v>17.89</v>
      </c>
      <c r="C2738" s="5">
        <v>65.33</v>
      </c>
      <c r="D2738" s="5">
        <v>14.12</v>
      </c>
      <c r="E2738" s="5">
        <v>16.391621342295796</v>
      </c>
      <c r="F2738" s="5">
        <v>75.053023519940638</v>
      </c>
      <c r="G2738" s="5">
        <v>4.5787431244692707</v>
      </c>
      <c r="H2738" s="5">
        <v>-56.024494001514086</v>
      </c>
    </row>
    <row r="2739" spans="1:8">
      <c r="A2739" s="12">
        <v>42354</v>
      </c>
      <c r="B2739" s="5">
        <v>15.62</v>
      </c>
      <c r="C2739" s="5">
        <v>65.03</v>
      </c>
      <c r="D2739" s="5">
        <v>11.22</v>
      </c>
      <c r="E2739" s="5">
        <v>15.361272520283368</v>
      </c>
      <c r="F2739" s="5">
        <v>66.085180182263827</v>
      </c>
      <c r="G2739" s="5">
        <v>4.3020641743711971</v>
      </c>
      <c r="H2739" s="5">
        <v>23.351928004892677</v>
      </c>
    </row>
    <row r="2740" spans="1:8">
      <c r="A2740" s="12">
        <v>42355</v>
      </c>
      <c r="B2740" s="5">
        <v>17.059999999999999</v>
      </c>
      <c r="C2740" s="5">
        <v>64.25</v>
      </c>
      <c r="D2740" s="5">
        <v>10.19</v>
      </c>
      <c r="E2740" s="5">
        <v>16.014455418892464</v>
      </c>
      <c r="F2740" s="5">
        <v>70.16702297756143</v>
      </c>
      <c r="G2740" s="5">
        <v>4.3814804276631518</v>
      </c>
      <c r="H2740" s="5">
        <v>23.084524890939345</v>
      </c>
    </row>
    <row r="2741" spans="1:8">
      <c r="A2741" s="12">
        <v>42356</v>
      </c>
      <c r="B2741" s="5">
        <v>18.2</v>
      </c>
      <c r="C2741" s="5">
        <v>64.5</v>
      </c>
      <c r="D2741" s="5">
        <v>12.82</v>
      </c>
      <c r="E2741" s="5">
        <v>16.097104944135353</v>
      </c>
      <c r="F2741" s="5">
        <v>75.014700664607105</v>
      </c>
      <c r="G2741" s="5">
        <v>4.6601361502545933</v>
      </c>
      <c r="H2741" s="5">
        <v>35.04033073692576</v>
      </c>
    </row>
    <row r="2742" spans="1:8">
      <c r="A2742" s="12">
        <v>42359</v>
      </c>
      <c r="B2742" s="5">
        <v>16.940000000000001</v>
      </c>
      <c r="C2742" s="5">
        <v>63.08</v>
      </c>
      <c r="D2742" s="5">
        <v>9.7100000000000009</v>
      </c>
      <c r="E2742" s="5">
        <v>15.919915793367084</v>
      </c>
      <c r="F2742" s="5">
        <v>68.52096390691446</v>
      </c>
      <c r="G2742" s="5">
        <v>4.3041034133775522</v>
      </c>
      <c r="H2742" s="5">
        <v>60.803202211279526</v>
      </c>
    </row>
    <row r="2743" spans="1:8">
      <c r="A2743" s="12">
        <v>42360</v>
      </c>
      <c r="B2743" s="5">
        <v>15.21</v>
      </c>
      <c r="C2743" s="5">
        <v>62.99</v>
      </c>
      <c r="D2743" s="5">
        <v>9.09</v>
      </c>
      <c r="E2743" s="5">
        <v>14.130963992554104</v>
      </c>
      <c r="F2743" s="5">
        <v>60.354139405509287</v>
      </c>
      <c r="G2743" s="5">
        <v>4.2710560608116417</v>
      </c>
      <c r="H2743" s="5">
        <v>102.22280953161524</v>
      </c>
    </row>
    <row r="2744" spans="1:8">
      <c r="A2744" s="12">
        <v>42361</v>
      </c>
      <c r="B2744" s="5">
        <v>14.37</v>
      </c>
      <c r="C2744" s="5">
        <v>64.13</v>
      </c>
      <c r="D2744" s="5">
        <v>8.93</v>
      </c>
      <c r="E2744" s="5">
        <v>12.772426759493888</v>
      </c>
      <c r="F2744" s="5">
        <v>58.01093494949437</v>
      </c>
      <c r="G2744" s="5">
        <v>4.5418882442503881</v>
      </c>
      <c r="H2744" s="5">
        <v>128.89570539322651</v>
      </c>
    </row>
    <row r="2745" spans="1:8">
      <c r="A2745" s="12">
        <v>42362</v>
      </c>
      <c r="B2745" s="5">
        <v>14.42</v>
      </c>
      <c r="C2745" s="5">
        <v>64.47</v>
      </c>
      <c r="D2745" s="5">
        <v>9.43</v>
      </c>
      <c r="E2745" s="5">
        <v>12.313031800551375</v>
      </c>
      <c r="F2745" s="5">
        <v>58.998064137523521</v>
      </c>
      <c r="G2745" s="5">
        <v>4.7915139904764645</v>
      </c>
      <c r="H2745" s="5">
        <v>137.36980986097564</v>
      </c>
    </row>
    <row r="2746" spans="1:8">
      <c r="A2746" s="12">
        <v>42366</v>
      </c>
      <c r="B2746" s="5">
        <v>14.99</v>
      </c>
      <c r="C2746" s="5">
        <v>65.05</v>
      </c>
      <c r="D2746" s="5">
        <v>10.8</v>
      </c>
      <c r="E2746" s="5">
        <v>12.638351294325737</v>
      </c>
      <c r="F2746" s="5">
        <v>63.384533131502756</v>
      </c>
      <c r="G2746" s="5">
        <v>5.0152533076019674</v>
      </c>
      <c r="H2746" s="5">
        <v>89.768568563402937</v>
      </c>
    </row>
    <row r="2747" spans="1:8">
      <c r="A2747" s="12">
        <v>42367</v>
      </c>
      <c r="B2747" s="5">
        <v>14.04</v>
      </c>
      <c r="C2747" s="5">
        <v>66.02</v>
      </c>
      <c r="D2747" s="5">
        <v>11.37</v>
      </c>
      <c r="E2747" s="5">
        <v>11.860591290438485</v>
      </c>
      <c r="F2747" s="5">
        <v>60.961553040888731</v>
      </c>
      <c r="G2747" s="5">
        <v>5.1398409698202316</v>
      </c>
      <c r="H2747" s="5">
        <v>112.80569195283468</v>
      </c>
    </row>
    <row r="2748" spans="1:8">
      <c r="A2748" s="12">
        <v>42368</v>
      </c>
      <c r="B2748" s="5">
        <v>14.9</v>
      </c>
      <c r="C2748" s="5">
        <v>66.209999999999994</v>
      </c>
      <c r="D2748" s="5">
        <v>12.64</v>
      </c>
      <c r="E2748" s="5">
        <v>12.718862478936078</v>
      </c>
      <c r="F2748" s="5">
        <v>64.96510119450754</v>
      </c>
      <c r="G2748" s="5">
        <v>5.107776053251408</v>
      </c>
      <c r="H2748" s="5">
        <v>91.668253702808357</v>
      </c>
    </row>
    <row r="2749" spans="1:8">
      <c r="A2749" s="12">
        <v>42369</v>
      </c>
      <c r="B2749" s="5">
        <v>15.73</v>
      </c>
      <c r="C2749" s="5">
        <v>64.989999999999995</v>
      </c>
      <c r="D2749" s="5">
        <v>11.93</v>
      </c>
      <c r="E2749" s="5">
        <v>12.604092269852801</v>
      </c>
      <c r="F2749" s="5">
        <v>67.201207393102266</v>
      </c>
      <c r="G2749" s="5">
        <v>5.3316975117548138</v>
      </c>
      <c r="H2749" s="5">
        <v>57.319643503195479</v>
      </c>
    </row>
    <row r="2750" spans="1:8">
      <c r="A2750" s="12">
        <v>42373</v>
      </c>
      <c r="B2750" s="5">
        <v>18.11</v>
      </c>
      <c r="C2750" s="5">
        <v>63.47</v>
      </c>
      <c r="D2750" s="5">
        <v>11.48</v>
      </c>
      <c r="E2750" s="5">
        <v>15.12865628981816</v>
      </c>
      <c r="F2750" s="5">
        <v>76.272720264424436</v>
      </c>
      <c r="G2750" s="5">
        <v>5.0416057317501002</v>
      </c>
      <c r="H2750" s="5">
        <v>-24.653853895753201</v>
      </c>
    </row>
    <row r="2751" spans="1:8">
      <c r="A2751" s="12">
        <v>42374</v>
      </c>
      <c r="B2751" s="5">
        <v>17.16</v>
      </c>
      <c r="C2751" s="5">
        <v>62.11</v>
      </c>
      <c r="D2751" s="5">
        <v>10.039999999999999</v>
      </c>
      <c r="E2751" s="5">
        <v>14.684404274439755</v>
      </c>
      <c r="F2751" s="5">
        <v>70.717971317157961</v>
      </c>
      <c r="G2751" s="5">
        <v>4.8158556517169995</v>
      </c>
      <c r="H2751" s="5">
        <v>12.486703866009588</v>
      </c>
    </row>
    <row r="2752" spans="1:8">
      <c r="A2752" s="12">
        <v>42375</v>
      </c>
      <c r="B2752" s="5">
        <v>18.440000000000001</v>
      </c>
      <c r="C2752" s="5">
        <v>61.41</v>
      </c>
      <c r="D2752" s="5">
        <v>9.84</v>
      </c>
      <c r="E2752" s="5">
        <v>17.875178972299402</v>
      </c>
      <c r="F2752" s="5">
        <v>74.135017600349201</v>
      </c>
      <c r="G2752" s="5">
        <v>4.1473720467489521</v>
      </c>
      <c r="H2752" s="5">
        <v>-20.692721111887153</v>
      </c>
    </row>
    <row r="2753" spans="1:8">
      <c r="A2753" s="12">
        <v>42376</v>
      </c>
      <c r="B2753" s="5">
        <v>21.73</v>
      </c>
      <c r="C2753" s="5">
        <v>61.63</v>
      </c>
      <c r="D2753" s="5">
        <v>12.89</v>
      </c>
      <c r="E2753" s="5">
        <v>22.460054967282112</v>
      </c>
      <c r="F2753" s="5">
        <v>87.107433205240241</v>
      </c>
      <c r="G2753" s="5">
        <v>3.8783268042812407</v>
      </c>
      <c r="H2753" s="5">
        <v>-101.55442998419713</v>
      </c>
    </row>
    <row r="2754" spans="1:8">
      <c r="A2754" s="12">
        <v>42377</v>
      </c>
      <c r="B2754" s="5">
        <v>22.74</v>
      </c>
      <c r="C2754" s="5">
        <v>62.87</v>
      </c>
      <c r="D2754" s="5">
        <v>15.52</v>
      </c>
      <c r="E2754" s="5">
        <v>23.683399647442336</v>
      </c>
      <c r="F2754" s="5">
        <v>91.492620810424597</v>
      </c>
      <c r="G2754" s="5">
        <v>3.8631540307729955</v>
      </c>
      <c r="H2754" s="5">
        <v>-113.45757138403651</v>
      </c>
    </row>
    <row r="2755" spans="1:8">
      <c r="A2755" s="12">
        <v>42380</v>
      </c>
      <c r="B2755" s="5">
        <v>20.14</v>
      </c>
      <c r="C2755" s="5">
        <v>64.53</v>
      </c>
      <c r="D2755" s="5">
        <v>15.99</v>
      </c>
      <c r="E2755" s="5">
        <v>20.151352363283227</v>
      </c>
      <c r="F2755" s="5">
        <v>83.457093183001433</v>
      </c>
      <c r="G2755" s="5">
        <v>4.1415132681151681</v>
      </c>
      <c r="H2755" s="5">
        <v>-47.345056273636125</v>
      </c>
    </row>
    <row r="2756" spans="1:8">
      <c r="A2756" s="12">
        <v>42381</v>
      </c>
      <c r="B2756" s="5">
        <v>18.920000000000002</v>
      </c>
      <c r="C2756" s="5">
        <v>63.65</v>
      </c>
      <c r="D2756" s="5">
        <v>13.11</v>
      </c>
      <c r="E2756" s="5">
        <v>19.56955268898124</v>
      </c>
      <c r="F2756" s="5">
        <v>77.737418232303469</v>
      </c>
      <c r="G2756" s="5">
        <v>3.9723656165158037</v>
      </c>
      <c r="H2756" s="5">
        <v>-18.318120297850069</v>
      </c>
    </row>
    <row r="2757" spans="1:8">
      <c r="A2757" s="12">
        <v>42382</v>
      </c>
      <c r="B2757" s="5">
        <v>21.68</v>
      </c>
      <c r="C2757" s="5">
        <v>63.48</v>
      </c>
      <c r="D2757" s="5">
        <v>14.04</v>
      </c>
      <c r="E2757" s="5">
        <v>22.611896794327027</v>
      </c>
      <c r="F2757" s="5">
        <v>86.243796934893652</v>
      </c>
      <c r="G2757" s="5">
        <v>3.8140894467787807</v>
      </c>
      <c r="H2757" s="5">
        <v>-74.419233918445926</v>
      </c>
    </row>
    <row r="2758" spans="1:8">
      <c r="A2758" s="12">
        <v>42383</v>
      </c>
      <c r="B2758" s="5">
        <v>20.47</v>
      </c>
      <c r="C2758" s="5">
        <v>64.58</v>
      </c>
      <c r="D2758" s="5">
        <v>14.09</v>
      </c>
      <c r="E2758" s="5">
        <v>19.471735736807876</v>
      </c>
      <c r="F2758" s="5">
        <v>83.956300583785946</v>
      </c>
      <c r="G2758" s="5">
        <v>4.3117009042538204</v>
      </c>
      <c r="H2758" s="5">
        <v>-57.764803793572923</v>
      </c>
    </row>
    <row r="2759" spans="1:8">
      <c r="A2759" s="12">
        <v>42384</v>
      </c>
      <c r="B2759" s="5">
        <v>22.46</v>
      </c>
      <c r="C2759" s="5">
        <v>66.489999999999995</v>
      </c>
      <c r="D2759" s="5">
        <v>18.52</v>
      </c>
      <c r="E2759" s="5">
        <v>20.210765309274063</v>
      </c>
      <c r="F2759" s="5">
        <v>96.033220691270998</v>
      </c>
      <c r="G2759" s="5">
        <v>4.7515875436544937</v>
      </c>
      <c r="H2759" s="5">
        <v>-118.19368005915985</v>
      </c>
    </row>
    <row r="2760" spans="1:8">
      <c r="A2760" s="12">
        <v>42388</v>
      </c>
      <c r="B2760" s="5">
        <v>22.48</v>
      </c>
      <c r="C2760" s="5">
        <v>65.75</v>
      </c>
      <c r="D2760" s="5">
        <v>18.32</v>
      </c>
      <c r="E2760" s="5">
        <v>19.947162431685431</v>
      </c>
      <c r="F2760" s="5">
        <v>93.73129071064659</v>
      </c>
      <c r="G2760" s="5">
        <v>4.6989786658455959</v>
      </c>
      <c r="H2760" s="5">
        <v>-138.43458633009288</v>
      </c>
    </row>
    <row r="2761" spans="1:8">
      <c r="A2761" s="12">
        <v>42389</v>
      </c>
      <c r="B2761" s="5">
        <v>23.92</v>
      </c>
      <c r="C2761" s="5">
        <v>66</v>
      </c>
      <c r="D2761" s="5">
        <v>19.21</v>
      </c>
      <c r="E2761" s="5">
        <v>21.705800506023071</v>
      </c>
      <c r="F2761" s="5">
        <v>99.21192558892055</v>
      </c>
      <c r="G2761" s="5">
        <v>4.5707563543390419</v>
      </c>
      <c r="H2761" s="5">
        <v>-190.0416011451849</v>
      </c>
    </row>
    <row r="2762" spans="1:8">
      <c r="A2762" s="12">
        <v>42390</v>
      </c>
      <c r="B2762" s="5">
        <v>23.42</v>
      </c>
      <c r="C2762" s="5">
        <v>65.56</v>
      </c>
      <c r="D2762" s="5">
        <v>17.079999999999998</v>
      </c>
      <c r="E2762" s="5">
        <v>22.197299913905557</v>
      </c>
      <c r="F2762" s="5">
        <v>96.401191645161191</v>
      </c>
      <c r="G2762" s="5">
        <v>4.3429242303822013</v>
      </c>
      <c r="H2762" s="5">
        <v>-144.21720740284138</v>
      </c>
    </row>
    <row r="2763" spans="1:8">
      <c r="A2763" s="12">
        <v>42391</v>
      </c>
      <c r="B2763" s="5">
        <v>19.899999999999999</v>
      </c>
      <c r="C2763" s="5">
        <v>64.17</v>
      </c>
      <c r="D2763" s="5">
        <v>13.25</v>
      </c>
      <c r="E2763" s="5">
        <v>19.879908045334517</v>
      </c>
      <c r="F2763" s="5">
        <v>80.290761959761994</v>
      </c>
      <c r="G2763" s="5">
        <v>4.0387894036866481</v>
      </c>
      <c r="H2763" s="5">
        <v>-12.797357927848752</v>
      </c>
    </row>
    <row r="2764" spans="1:8">
      <c r="A2764" s="12">
        <v>42394</v>
      </c>
      <c r="B2764" s="5">
        <v>21.78</v>
      </c>
      <c r="C2764" s="5">
        <v>63.47</v>
      </c>
      <c r="D2764" s="5">
        <v>12.99</v>
      </c>
      <c r="E2764" s="5">
        <v>23.178816125848375</v>
      </c>
      <c r="F2764" s="5">
        <v>85.480793423059595</v>
      </c>
      <c r="G2764" s="5">
        <v>3.6878843578095335</v>
      </c>
      <c r="H2764" s="5">
        <v>-74.881957788993489</v>
      </c>
    </row>
    <row r="2765" spans="1:8">
      <c r="A2765" s="12">
        <v>42395</v>
      </c>
      <c r="B2765" s="5">
        <v>20.63</v>
      </c>
      <c r="C2765" s="5">
        <v>62.21</v>
      </c>
      <c r="D2765" s="5">
        <v>10.67</v>
      </c>
      <c r="E2765" s="5">
        <v>22.97294620583385</v>
      </c>
      <c r="F2765" s="5">
        <v>78.534589187233095</v>
      </c>
      <c r="G2765" s="5">
        <v>3.4185684536748568</v>
      </c>
      <c r="H2765" s="5">
        <v>-48.394220905744362</v>
      </c>
    </row>
    <row r="2766" spans="1:8">
      <c r="A2766" s="12">
        <v>42396</v>
      </c>
      <c r="B2766" s="5">
        <v>21.39</v>
      </c>
      <c r="C2766" s="5">
        <v>61.61</v>
      </c>
      <c r="D2766" s="5">
        <v>10.33</v>
      </c>
      <c r="E2766" s="5">
        <v>23.108851193738548</v>
      </c>
      <c r="F2766" s="5">
        <v>80.149484865503482</v>
      </c>
      <c r="G2766" s="5">
        <v>3.4683457084712357</v>
      </c>
      <c r="H2766" s="5">
        <v>-51.721736624066878</v>
      </c>
    </row>
    <row r="2767" spans="1:8">
      <c r="A2767" s="12">
        <v>42397</v>
      </c>
      <c r="B2767" s="5">
        <v>20.85</v>
      </c>
      <c r="C2767" s="5">
        <v>61.55</v>
      </c>
      <c r="D2767" s="5">
        <v>10.33</v>
      </c>
      <c r="E2767" s="5">
        <v>22.057697666123968</v>
      </c>
      <c r="F2767" s="5">
        <v>77.58553773423364</v>
      </c>
      <c r="G2767" s="5">
        <v>3.5173905685265092</v>
      </c>
      <c r="H2767" s="5">
        <v>-41.236050646425603</v>
      </c>
    </row>
    <row r="2768" spans="1:8">
      <c r="A2768" s="12">
        <v>42398</v>
      </c>
      <c r="B2768" s="5">
        <v>18.78</v>
      </c>
      <c r="C2768" s="5">
        <v>62.1</v>
      </c>
      <c r="D2768" s="5">
        <v>9.74</v>
      </c>
      <c r="E2768" s="5">
        <v>19.492893435767726</v>
      </c>
      <c r="F2768" s="5">
        <v>72.057766942755052</v>
      </c>
      <c r="G2768" s="5">
        <v>3.6966172918452145</v>
      </c>
      <c r="H2768" s="5">
        <v>32.959994554086755</v>
      </c>
    </row>
    <row r="2769" spans="1:8">
      <c r="A2769" s="12">
        <v>42401</v>
      </c>
      <c r="B2769" s="5">
        <v>18.850000000000001</v>
      </c>
      <c r="C2769" s="5">
        <v>62.22</v>
      </c>
      <c r="D2769" s="5">
        <v>9.6199999999999992</v>
      </c>
      <c r="E2769" s="5">
        <v>18.392604704018193</v>
      </c>
      <c r="F2769" s="5">
        <v>72.138055510779353</v>
      </c>
      <c r="G2769" s="5">
        <v>3.9221228679491764</v>
      </c>
      <c r="H2769" s="5">
        <v>25.105621187459143</v>
      </c>
    </row>
    <row r="2770" spans="1:8">
      <c r="A2770" s="12">
        <v>42402</v>
      </c>
      <c r="B2770" s="5">
        <v>20.85</v>
      </c>
      <c r="C2770" s="5">
        <v>61.61</v>
      </c>
      <c r="D2770" s="5">
        <v>9.6300000000000008</v>
      </c>
      <c r="E2770" s="5">
        <v>20.154170983652399</v>
      </c>
      <c r="F2770" s="5">
        <v>77.635073041216785</v>
      </c>
      <c r="G2770" s="5">
        <v>3.852059859181939</v>
      </c>
      <c r="H2770" s="5">
        <v>-19.455534741389311</v>
      </c>
    </row>
    <row r="2771" spans="1:8">
      <c r="A2771" s="12">
        <v>42403</v>
      </c>
      <c r="B2771" s="5">
        <v>20.67</v>
      </c>
      <c r="C2771" s="5">
        <v>61.56</v>
      </c>
      <c r="D2771" s="5">
        <v>9.11</v>
      </c>
      <c r="E2771" s="5">
        <v>19.994513760851476</v>
      </c>
      <c r="F2771" s="5">
        <v>77.435785462630221</v>
      </c>
      <c r="G2771" s="5">
        <v>3.8728516426464266</v>
      </c>
      <c r="H2771" s="5">
        <v>-24.542070701145374</v>
      </c>
    </row>
    <row r="2772" spans="1:8">
      <c r="A2772" s="12">
        <v>42404</v>
      </c>
      <c r="B2772" s="5">
        <v>20.82</v>
      </c>
      <c r="C2772" s="5">
        <v>61.52</v>
      </c>
      <c r="D2772" s="5">
        <v>9.49</v>
      </c>
      <c r="E2772" s="5">
        <v>19.786201338108</v>
      </c>
      <c r="F2772" s="5">
        <v>77.453290729192787</v>
      </c>
      <c r="G2772" s="5">
        <v>3.9145103906336294</v>
      </c>
      <c r="H2772" s="5">
        <v>-3.1061760614803782</v>
      </c>
    </row>
    <row r="2773" spans="1:8">
      <c r="A2773" s="12">
        <v>42405</v>
      </c>
      <c r="B2773" s="5">
        <v>22.51</v>
      </c>
      <c r="C2773" s="5">
        <v>60.26</v>
      </c>
      <c r="D2773" s="5">
        <v>8.23</v>
      </c>
      <c r="E2773" s="5">
        <v>23.211790335909932</v>
      </c>
      <c r="F2773" s="5">
        <v>80.402580036766523</v>
      </c>
      <c r="G2773" s="5">
        <v>3.4638680977735379</v>
      </c>
      <c r="H2773" s="5">
        <v>-34.916030236714512</v>
      </c>
    </row>
    <row r="2774" spans="1:8">
      <c r="A2774" s="12">
        <v>42408</v>
      </c>
      <c r="B2774" s="5">
        <v>24.77</v>
      </c>
      <c r="C2774" s="5">
        <v>60.75</v>
      </c>
      <c r="D2774" s="5">
        <v>9.92</v>
      </c>
      <c r="E2774" s="5">
        <v>26.592921546339518</v>
      </c>
      <c r="F2774" s="5">
        <v>88.503231216655152</v>
      </c>
      <c r="G2774" s="5">
        <v>3.3280747684090959</v>
      </c>
      <c r="H2774" s="5">
        <v>-97.871581458348885</v>
      </c>
    </row>
    <row r="2775" spans="1:8">
      <c r="A2775" s="12">
        <v>42409</v>
      </c>
      <c r="B2775" s="5">
        <v>25.27</v>
      </c>
      <c r="C2775" s="5">
        <v>61.17</v>
      </c>
      <c r="D2775" s="5">
        <v>10.73</v>
      </c>
      <c r="E2775" s="5">
        <v>25.787770897567629</v>
      </c>
      <c r="F2775" s="5">
        <v>90.623455838781922</v>
      </c>
      <c r="G2775" s="5">
        <v>3.5142027668366547</v>
      </c>
      <c r="H2775" s="5">
        <v>-101.68846249412832</v>
      </c>
    </row>
    <row r="2776" spans="1:8">
      <c r="A2776" s="12">
        <v>42410</v>
      </c>
      <c r="B2776" s="5">
        <v>25.07</v>
      </c>
      <c r="C2776" s="5">
        <v>61.31</v>
      </c>
      <c r="D2776" s="5">
        <v>10.199999999999999</v>
      </c>
      <c r="E2776" s="5">
        <v>26.500375800802473</v>
      </c>
      <c r="F2776" s="5">
        <v>90.585634318219434</v>
      </c>
      <c r="G2776" s="5">
        <v>3.4182773481829778</v>
      </c>
      <c r="H2776" s="5">
        <v>-75.694799907250541</v>
      </c>
    </row>
    <row r="2777" spans="1:8">
      <c r="A2777" s="12">
        <v>42411</v>
      </c>
      <c r="B2777" s="5">
        <v>26.58</v>
      </c>
      <c r="C2777" s="5">
        <v>61.83</v>
      </c>
      <c r="D2777" s="5">
        <v>11.57</v>
      </c>
      <c r="E2777" s="5">
        <v>27.208186132507731</v>
      </c>
      <c r="F2777" s="5">
        <v>97.566448122809405</v>
      </c>
      <c r="G2777" s="5">
        <v>3.5859225472674638</v>
      </c>
      <c r="H2777" s="5">
        <v>-97.841574676840509</v>
      </c>
    </row>
    <row r="2778" spans="1:8">
      <c r="A2778" s="12">
        <v>42412</v>
      </c>
      <c r="B2778" s="5">
        <v>24.22</v>
      </c>
      <c r="C2778" s="5">
        <v>62.15</v>
      </c>
      <c r="D2778" s="5">
        <v>10.92</v>
      </c>
      <c r="E2778" s="5">
        <v>23.358869111306237</v>
      </c>
      <c r="F2778" s="5">
        <v>89.888989240716128</v>
      </c>
      <c r="G2778" s="5">
        <v>3.848173848331029</v>
      </c>
      <c r="H2778" s="5">
        <v>13.01517200425266</v>
      </c>
    </row>
    <row r="2779" spans="1:8">
      <c r="A2779" s="12">
        <v>42416</v>
      </c>
      <c r="B2779" s="5">
        <v>22.8</v>
      </c>
      <c r="C2779" s="5">
        <v>62.91</v>
      </c>
      <c r="D2779" s="5">
        <v>12.24</v>
      </c>
      <c r="E2779" s="5">
        <v>19.103991902004854</v>
      </c>
      <c r="F2779" s="5">
        <v>86.792288049346979</v>
      </c>
      <c r="G2779" s="5">
        <v>4.5431493320638721</v>
      </c>
      <c r="H2779" s="5">
        <v>30.205767570572291</v>
      </c>
    </row>
    <row r="2780" spans="1:8">
      <c r="A2780" s="12">
        <v>42417</v>
      </c>
      <c r="B2780" s="5">
        <v>21.08</v>
      </c>
      <c r="C2780" s="5">
        <v>62.49</v>
      </c>
      <c r="D2780" s="5">
        <v>11.33</v>
      </c>
      <c r="E2780" s="5">
        <v>17.05477095280877</v>
      </c>
      <c r="F2780" s="5">
        <v>80.825839410628291</v>
      </c>
      <c r="G2780" s="5">
        <v>4.7391923136509195</v>
      </c>
      <c r="H2780" s="5">
        <v>45.553057465741382</v>
      </c>
    </row>
    <row r="2781" spans="1:8">
      <c r="A2781" s="12">
        <v>42418</v>
      </c>
      <c r="B2781" s="5">
        <v>20.48</v>
      </c>
      <c r="C2781" s="5">
        <v>62.26</v>
      </c>
      <c r="D2781" s="5">
        <v>10.82</v>
      </c>
      <c r="E2781" s="5">
        <v>16.40451883020356</v>
      </c>
      <c r="F2781" s="5">
        <v>78.3794402003155</v>
      </c>
      <c r="G2781" s="5">
        <v>4.7779176586396046</v>
      </c>
      <c r="H2781" s="5">
        <v>61.127417014370685</v>
      </c>
    </row>
    <row r="2782" spans="1:8">
      <c r="A2782" s="12">
        <v>42419</v>
      </c>
      <c r="B2782" s="5">
        <v>19.57</v>
      </c>
      <c r="C2782" s="5">
        <v>61.86</v>
      </c>
      <c r="D2782" s="5">
        <v>9.92</v>
      </c>
      <c r="E2782" s="5">
        <v>17.569017215938175</v>
      </c>
      <c r="F2782" s="5">
        <v>74.630052218370935</v>
      </c>
      <c r="G2782" s="5">
        <v>4.2478216795569201</v>
      </c>
      <c r="H2782" s="5">
        <v>93.182847084437896</v>
      </c>
    </row>
    <row r="2783" spans="1:8">
      <c r="A2783" s="12">
        <v>42422</v>
      </c>
      <c r="B2783" s="5">
        <v>18.41</v>
      </c>
      <c r="C2783" s="5">
        <v>61.93</v>
      </c>
      <c r="D2783" s="5">
        <v>9.8800000000000008</v>
      </c>
      <c r="E2783" s="5">
        <v>15.552246123581366</v>
      </c>
      <c r="F2783" s="5">
        <v>70.707853487039614</v>
      </c>
      <c r="G2783" s="5">
        <v>4.5464721253239162</v>
      </c>
      <c r="H2783" s="5">
        <v>74.408651729823774</v>
      </c>
    </row>
    <row r="2784" spans="1:8">
      <c r="A2784" s="12">
        <v>42423</v>
      </c>
      <c r="B2784" s="5">
        <v>19.850000000000001</v>
      </c>
      <c r="C2784" s="5">
        <v>62.33</v>
      </c>
      <c r="D2784" s="5">
        <v>9.91</v>
      </c>
      <c r="E2784" s="5">
        <v>16.456274128912902</v>
      </c>
      <c r="F2784" s="5">
        <v>77.172717000663738</v>
      </c>
      <c r="G2784" s="5">
        <v>4.6895619504219912</v>
      </c>
      <c r="H2784" s="5">
        <v>31.737761160727217</v>
      </c>
    </row>
    <row r="2785" spans="1:8">
      <c r="A2785" s="12">
        <v>42424</v>
      </c>
      <c r="B2785" s="5">
        <v>19.7</v>
      </c>
      <c r="C2785" s="5">
        <v>62.38</v>
      </c>
      <c r="D2785" s="5">
        <v>9.36</v>
      </c>
      <c r="E2785" s="5">
        <v>17.634370640035179</v>
      </c>
      <c r="F2785" s="5">
        <v>76.346093763877747</v>
      </c>
      <c r="G2785" s="5">
        <v>4.3293914663758848</v>
      </c>
      <c r="H2785" s="5">
        <v>22.251340227423096</v>
      </c>
    </row>
    <row r="2786" spans="1:8">
      <c r="A2786" s="12">
        <v>42425</v>
      </c>
      <c r="B2786" s="5">
        <v>18.11</v>
      </c>
      <c r="C2786" s="5">
        <v>62.08</v>
      </c>
      <c r="D2786" s="5">
        <v>9.6300000000000008</v>
      </c>
      <c r="E2786" s="5">
        <v>15.02581217351662</v>
      </c>
      <c r="F2786" s="5">
        <v>70.197072051941433</v>
      </c>
      <c r="G2786" s="5">
        <v>4.6717655752189939</v>
      </c>
      <c r="H2786" s="5">
        <v>73.037532738566668</v>
      </c>
    </row>
    <row r="2787" spans="1:8">
      <c r="A2787" s="12">
        <v>42426</v>
      </c>
      <c r="B2787" s="5">
        <v>18.86</v>
      </c>
      <c r="C2787" s="5">
        <v>62.37</v>
      </c>
      <c r="D2787" s="5">
        <v>9.3800000000000008</v>
      </c>
      <c r="E2787" s="5">
        <v>15.630481436530628</v>
      </c>
      <c r="F2787" s="5">
        <v>73.259762807038058</v>
      </c>
      <c r="G2787" s="5">
        <v>4.686980570913172</v>
      </c>
      <c r="H2787" s="5">
        <v>47.916613539147818</v>
      </c>
    </row>
    <row r="2788" spans="1:8">
      <c r="A2788" s="12">
        <v>42429</v>
      </c>
      <c r="B2788" s="5">
        <v>19.510000000000002</v>
      </c>
      <c r="C2788" s="5">
        <v>62.22</v>
      </c>
      <c r="D2788" s="5">
        <v>10.16</v>
      </c>
      <c r="E2788" s="5">
        <v>15.444532485356756</v>
      </c>
      <c r="F2788" s="5">
        <v>75.854199315517462</v>
      </c>
      <c r="G2788" s="5">
        <v>4.9113949799021901</v>
      </c>
      <c r="H2788" s="5">
        <v>1.916301973742917</v>
      </c>
    </row>
    <row r="2789" spans="1:8">
      <c r="A2789" s="12">
        <v>42430</v>
      </c>
      <c r="B2789" s="5">
        <v>16.75</v>
      </c>
      <c r="C2789" s="5">
        <v>62.35</v>
      </c>
      <c r="D2789" s="5">
        <v>10.02</v>
      </c>
      <c r="E2789" s="5">
        <v>13.198341203315794</v>
      </c>
      <c r="F2789" s="5">
        <v>65.550066517188071</v>
      </c>
      <c r="G2789" s="5">
        <v>4.9665382571500771</v>
      </c>
      <c r="H2789" s="5">
        <v>60.28802161668937</v>
      </c>
    </row>
    <row r="2790" spans="1:8">
      <c r="A2790" s="12">
        <v>42431</v>
      </c>
      <c r="B2790" s="5">
        <v>16.190000000000001</v>
      </c>
      <c r="C2790" s="5">
        <v>61.44</v>
      </c>
      <c r="D2790" s="5">
        <v>9.51</v>
      </c>
      <c r="E2790" s="5">
        <v>13.53640705140014</v>
      </c>
      <c r="F2790" s="5">
        <v>63.398390633852038</v>
      </c>
      <c r="G2790" s="5">
        <v>4.6835464088156558</v>
      </c>
      <c r="H2790" s="5">
        <v>78.229583344106203</v>
      </c>
    </row>
    <row r="2791" spans="1:8">
      <c r="A2791" s="12">
        <v>42432</v>
      </c>
      <c r="B2791" s="5">
        <v>15.94</v>
      </c>
      <c r="C2791" s="5">
        <v>60.77</v>
      </c>
      <c r="D2791" s="5">
        <v>8.6</v>
      </c>
      <c r="E2791" s="5">
        <v>13.91945055769118</v>
      </c>
      <c r="F2791" s="5">
        <v>60.608849310643841</v>
      </c>
      <c r="G2791" s="5">
        <v>4.3542558709082435</v>
      </c>
      <c r="H2791" s="5">
        <v>68.599274456449834</v>
      </c>
    </row>
    <row r="2792" spans="1:8">
      <c r="A2792" s="12">
        <v>42433</v>
      </c>
      <c r="B2792" s="5">
        <v>15.99</v>
      </c>
      <c r="C2792" s="5">
        <v>61.85</v>
      </c>
      <c r="D2792" s="5">
        <v>9.1199999999999992</v>
      </c>
      <c r="E2792" s="5">
        <v>12.798720292643956</v>
      </c>
      <c r="F2792" s="5">
        <v>62.524762372612358</v>
      </c>
      <c r="G2792" s="5">
        <v>4.8852354722173565</v>
      </c>
      <c r="H2792" s="5">
        <v>75.024363518516068</v>
      </c>
    </row>
    <row r="2793" spans="1:8">
      <c r="A2793" s="12">
        <v>42436</v>
      </c>
      <c r="B2793" s="5">
        <v>16.190000000000001</v>
      </c>
      <c r="C2793" s="5">
        <v>62.1</v>
      </c>
      <c r="D2793" s="5">
        <v>9.82</v>
      </c>
      <c r="E2793" s="5">
        <v>13.206925270597278</v>
      </c>
      <c r="F2793" s="5">
        <v>64.075551023989888</v>
      </c>
      <c r="G2793" s="5">
        <v>4.8516630261126705</v>
      </c>
      <c r="H2793" s="5">
        <v>33.910105150845474</v>
      </c>
    </row>
    <row r="2794" spans="1:8">
      <c r="A2794" s="12">
        <v>42437</v>
      </c>
      <c r="B2794" s="5">
        <v>17.260000000000002</v>
      </c>
      <c r="C2794" s="5">
        <v>62.45</v>
      </c>
      <c r="D2794" s="5">
        <v>10.6</v>
      </c>
      <c r="E2794" s="5">
        <v>14.641579565457324</v>
      </c>
      <c r="F2794" s="5">
        <v>68.912082698362212</v>
      </c>
      <c r="G2794" s="5">
        <v>4.7066016607211445</v>
      </c>
      <c r="H2794" s="5">
        <v>13.347332726824343</v>
      </c>
    </row>
    <row r="2795" spans="1:8">
      <c r="A2795" s="12">
        <v>42438</v>
      </c>
      <c r="B2795" s="5">
        <v>16.940000000000001</v>
      </c>
      <c r="C2795" s="5">
        <v>61.85</v>
      </c>
      <c r="D2795" s="5">
        <v>10.09</v>
      </c>
      <c r="E2795" s="5">
        <v>15.120392598654515</v>
      </c>
      <c r="F2795" s="5">
        <v>67.579617998147825</v>
      </c>
      <c r="G2795" s="5">
        <v>4.4694354036919242</v>
      </c>
      <c r="H2795" s="5">
        <v>18.297076758856978</v>
      </c>
    </row>
    <row r="2796" spans="1:8">
      <c r="A2796" s="12">
        <v>42439</v>
      </c>
      <c r="B2796" s="5">
        <v>16.41</v>
      </c>
      <c r="C2796" s="5">
        <v>62.88</v>
      </c>
      <c r="D2796" s="5">
        <v>10.62</v>
      </c>
      <c r="E2796" s="5">
        <v>13.601787146472159</v>
      </c>
      <c r="F2796" s="5">
        <v>66.634243191816566</v>
      </c>
      <c r="G2796" s="5">
        <v>4.8989329471384373</v>
      </c>
      <c r="H2796" s="5">
        <v>45.966744391779677</v>
      </c>
    </row>
    <row r="2797" spans="1:8">
      <c r="A2797" s="12">
        <v>42440</v>
      </c>
      <c r="B2797" s="5">
        <v>14.91</v>
      </c>
      <c r="C2797" s="5">
        <v>63.42</v>
      </c>
      <c r="D2797" s="5">
        <v>10.31</v>
      </c>
      <c r="E2797" s="5">
        <v>12.821535655681883</v>
      </c>
      <c r="F2797" s="5">
        <v>61.669258614131891</v>
      </c>
      <c r="G2797" s="5">
        <v>4.809818439088696</v>
      </c>
      <c r="H2797" s="5">
        <v>88.121451509239151</v>
      </c>
    </row>
    <row r="2798" spans="1:8">
      <c r="A2798" s="12">
        <v>42443</v>
      </c>
      <c r="B2798" s="5">
        <v>14.66</v>
      </c>
      <c r="C2798" s="5">
        <v>65.959999999999994</v>
      </c>
      <c r="D2798" s="5">
        <v>12.32</v>
      </c>
      <c r="E2798" s="5">
        <v>13.131930203174253</v>
      </c>
      <c r="F2798" s="5">
        <v>63.708141052634772</v>
      </c>
      <c r="G2798" s="5">
        <v>4.8513919939381971</v>
      </c>
      <c r="H2798" s="5">
        <v>81.979352066265406</v>
      </c>
    </row>
    <row r="2799" spans="1:8">
      <c r="A2799" s="12">
        <v>42444</v>
      </c>
      <c r="B2799" s="5">
        <v>14.68</v>
      </c>
      <c r="C2799" s="5">
        <v>64.989999999999995</v>
      </c>
      <c r="D2799" s="5">
        <v>11.93</v>
      </c>
      <c r="E2799" s="5">
        <v>14.119436070825625</v>
      </c>
      <c r="F2799" s="5">
        <v>62.265953155181997</v>
      </c>
      <c r="G2799" s="5">
        <v>4.4099461793548134</v>
      </c>
      <c r="H2799" s="5">
        <v>79.834362442602043</v>
      </c>
    </row>
    <row r="2800" spans="1:8">
      <c r="A2800" s="12">
        <v>42445</v>
      </c>
      <c r="B2800" s="5">
        <v>13.43</v>
      </c>
      <c r="C2800" s="5">
        <v>64.23</v>
      </c>
      <c r="D2800" s="5">
        <v>9.5299999999999994</v>
      </c>
      <c r="E2800" s="5">
        <v>12.790449031591464</v>
      </c>
      <c r="F2800" s="5">
        <v>56.476000309869946</v>
      </c>
      <c r="G2800" s="5">
        <v>4.415482221959401</v>
      </c>
      <c r="H2800" s="5">
        <v>121.15344714274046</v>
      </c>
    </row>
    <row r="2801" spans="1:8">
      <c r="A2801" s="12">
        <v>42446</v>
      </c>
      <c r="B2801" s="5">
        <v>13.1</v>
      </c>
      <c r="C2801" s="5">
        <v>63.13</v>
      </c>
      <c r="D2801" s="5">
        <v>9.39</v>
      </c>
      <c r="E2801" s="5">
        <v>12.289417085133399</v>
      </c>
      <c r="F2801" s="5">
        <v>53.621518569470425</v>
      </c>
      <c r="G2801" s="5">
        <v>4.3632271732673784</v>
      </c>
      <c r="H2801" s="5">
        <v>144.99828180462364</v>
      </c>
    </row>
    <row r="2802" spans="1:8">
      <c r="A2802" s="12">
        <v>42447</v>
      </c>
      <c r="B2802" s="5">
        <v>12.54</v>
      </c>
      <c r="C2802" s="5">
        <v>63.55</v>
      </c>
      <c r="D2802" s="5">
        <v>9.4499999999999993</v>
      </c>
      <c r="E2802" s="5">
        <v>12.6898442241728</v>
      </c>
      <c r="F2802" s="5">
        <v>51.675283951193883</v>
      </c>
      <c r="G2802" s="5">
        <v>4.0721763828083857</v>
      </c>
      <c r="H2802" s="5">
        <v>164.19998546821247</v>
      </c>
    </row>
    <row r="2803" spans="1:8">
      <c r="A2803" s="12">
        <v>42450</v>
      </c>
      <c r="B2803" s="5">
        <v>12.39</v>
      </c>
      <c r="C2803" s="5">
        <v>64.55</v>
      </c>
      <c r="D2803" s="5">
        <v>9.6999999999999993</v>
      </c>
      <c r="E2803" s="5">
        <v>11.887023834356567</v>
      </c>
      <c r="F2803" s="5">
        <v>51.642944712556314</v>
      </c>
      <c r="G2803" s="5">
        <v>4.3444806229205053</v>
      </c>
      <c r="H2803" s="5">
        <v>156.74325680352359</v>
      </c>
    </row>
    <row r="2804" spans="1:8">
      <c r="A2804" s="12">
        <v>42451</v>
      </c>
      <c r="B2804" s="5">
        <v>12.67</v>
      </c>
      <c r="C2804" s="5">
        <v>64.97</v>
      </c>
      <c r="D2804" s="5">
        <v>10.16</v>
      </c>
      <c r="E2804" s="5">
        <v>11.331156865950787</v>
      </c>
      <c r="F2804" s="5">
        <v>53.138017764400182</v>
      </c>
      <c r="G2804" s="5">
        <v>4.6895492131148275</v>
      </c>
      <c r="H2804" s="5">
        <v>147.80647647558916</v>
      </c>
    </row>
    <row r="2805" spans="1:8">
      <c r="A2805" s="12">
        <v>42452</v>
      </c>
      <c r="B2805" s="5">
        <v>13.53</v>
      </c>
      <c r="C2805" s="5">
        <v>63.81</v>
      </c>
      <c r="D2805" s="5">
        <v>9.5399999999999991</v>
      </c>
      <c r="E2805" s="5">
        <v>12.103654212940093</v>
      </c>
      <c r="F2805" s="5">
        <v>55.595029176763717</v>
      </c>
      <c r="G2805" s="5">
        <v>4.5932433460736775</v>
      </c>
      <c r="H2805" s="5">
        <v>139.18850652866146</v>
      </c>
    </row>
    <row r="2806" spans="1:8">
      <c r="A2806" s="12">
        <v>42453</v>
      </c>
      <c r="B2806" s="5">
        <v>13.43</v>
      </c>
      <c r="C2806" s="5">
        <v>63.39</v>
      </c>
      <c r="D2806" s="5">
        <v>9.26</v>
      </c>
      <c r="E2806" s="5">
        <v>12.182844309495856</v>
      </c>
      <c r="F2806" s="5">
        <v>54.874579343665303</v>
      </c>
      <c r="G2806" s="5">
        <v>4.5042502349712858</v>
      </c>
      <c r="H2806" s="5">
        <v>159.93995119762715</v>
      </c>
    </row>
    <row r="2807" spans="1:8">
      <c r="A2807" s="12">
        <v>42457</v>
      </c>
      <c r="B2807" s="5">
        <v>13.88</v>
      </c>
      <c r="C2807" s="5">
        <v>63.8</v>
      </c>
      <c r="D2807" s="5">
        <v>9.2200000000000006</v>
      </c>
      <c r="E2807" s="5">
        <v>12.280633063630464</v>
      </c>
      <c r="F2807" s="5">
        <v>56.784614327673985</v>
      </c>
      <c r="G2807" s="5">
        <v>4.6239158871901855</v>
      </c>
      <c r="H2807" s="5">
        <v>123.40124632451997</v>
      </c>
    </row>
    <row r="2808" spans="1:8">
      <c r="A2808" s="12">
        <v>42458</v>
      </c>
      <c r="B2808" s="5">
        <v>12.53</v>
      </c>
      <c r="C2808" s="5">
        <v>63.8</v>
      </c>
      <c r="D2808" s="5">
        <v>9.3699999999999992</v>
      </c>
      <c r="E2808" s="5">
        <v>11.261391706544783</v>
      </c>
      <c r="F2808" s="5">
        <v>51.146725396901289</v>
      </c>
      <c r="G2808" s="5">
        <v>4.5417766053885105</v>
      </c>
      <c r="H2808" s="5">
        <v>156.97305383038355</v>
      </c>
    </row>
    <row r="2809" spans="1:8">
      <c r="A2809" s="12">
        <v>42459</v>
      </c>
      <c r="B2809" s="5">
        <v>12.14</v>
      </c>
      <c r="C2809" s="5">
        <v>64.22</v>
      </c>
      <c r="D2809" s="5">
        <v>9.8000000000000007</v>
      </c>
      <c r="E2809" s="5">
        <v>10.568449752099205</v>
      </c>
      <c r="F2809" s="5">
        <v>50.512525784698667</v>
      </c>
      <c r="G2809" s="5">
        <v>4.7795586835870028</v>
      </c>
      <c r="H2809" s="5">
        <v>160.11641765034688</v>
      </c>
    </row>
    <row r="2810" spans="1:8">
      <c r="A2810" s="12">
        <v>42460</v>
      </c>
      <c r="B2810" s="5">
        <v>12.45</v>
      </c>
      <c r="C2810" s="5">
        <v>64.13</v>
      </c>
      <c r="D2810" s="5">
        <v>9.81</v>
      </c>
      <c r="E2810" s="5">
        <v>10.612800245225957</v>
      </c>
      <c r="F2810" s="5">
        <v>51.713315498492669</v>
      </c>
      <c r="G2810" s="5">
        <v>4.8727305050102396</v>
      </c>
      <c r="H2810" s="5">
        <v>151.57308828852985</v>
      </c>
    </row>
    <row r="2811" spans="1:8">
      <c r="A2811" s="12">
        <v>42461</v>
      </c>
      <c r="B2811" s="5">
        <v>11.8</v>
      </c>
      <c r="C2811" s="5">
        <v>64.510000000000005</v>
      </c>
      <c r="D2811" s="5">
        <v>9.35</v>
      </c>
      <c r="E2811" s="5">
        <v>10.393652863322437</v>
      </c>
      <c r="F2811" s="5">
        <v>49.031422404529103</v>
      </c>
      <c r="G2811" s="5">
        <v>4.7174389071192921</v>
      </c>
      <c r="H2811" s="5">
        <v>172.78669734683294</v>
      </c>
    </row>
    <row r="2812" spans="1:8">
      <c r="A2812" s="12">
        <v>42464</v>
      </c>
      <c r="B2812" s="5">
        <v>12.85</v>
      </c>
      <c r="C2812" s="5">
        <v>63.13</v>
      </c>
      <c r="D2812" s="5">
        <v>9.14</v>
      </c>
      <c r="E2812" s="5">
        <v>11.432273269729452</v>
      </c>
      <c r="F2812" s="5">
        <v>51.891194693836205</v>
      </c>
      <c r="G2812" s="5">
        <v>4.5390093002093037</v>
      </c>
      <c r="H2812" s="5">
        <v>137.85345301897885</v>
      </c>
    </row>
    <row r="2813" spans="1:8">
      <c r="A2813" s="12">
        <v>42465</v>
      </c>
      <c r="B2813" s="5">
        <v>14.11</v>
      </c>
      <c r="C2813" s="5">
        <v>62.9</v>
      </c>
      <c r="D2813" s="5">
        <v>9.34</v>
      </c>
      <c r="E2813" s="5">
        <v>11.936536988571087</v>
      </c>
      <c r="F2813" s="5">
        <v>56.623395110386845</v>
      </c>
      <c r="G2813" s="5">
        <v>4.7437037362345729</v>
      </c>
      <c r="H2813" s="5">
        <v>111.3836644038547</v>
      </c>
    </row>
    <row r="2814" spans="1:8">
      <c r="A2814" s="12">
        <v>42466</v>
      </c>
      <c r="B2814" s="5">
        <v>12.81</v>
      </c>
      <c r="C2814" s="5">
        <v>63.96</v>
      </c>
      <c r="D2814" s="5">
        <v>9.08</v>
      </c>
      <c r="E2814" s="5">
        <v>10.71459159862866</v>
      </c>
      <c r="F2814" s="5">
        <v>51.936111086756185</v>
      </c>
      <c r="G2814" s="5">
        <v>4.8472319834760089</v>
      </c>
      <c r="H2814" s="5">
        <v>143.50325588149295</v>
      </c>
    </row>
    <row r="2815" spans="1:8">
      <c r="A2815" s="12">
        <v>42467</v>
      </c>
      <c r="B2815" s="5">
        <v>14.58</v>
      </c>
      <c r="C2815" s="5">
        <v>64.010000000000005</v>
      </c>
      <c r="D2815" s="5">
        <v>10.37</v>
      </c>
      <c r="E2815" s="5">
        <v>11.466636412588555</v>
      </c>
      <c r="F2815" s="5">
        <v>59.953825422969125</v>
      </c>
      <c r="G2815" s="5">
        <v>5.2285450820738761</v>
      </c>
      <c r="H2815" s="5">
        <v>103.88116697049371</v>
      </c>
    </row>
    <row r="2816" spans="1:8">
      <c r="A2816" s="12">
        <v>42468</v>
      </c>
      <c r="B2816" s="5">
        <v>13.82</v>
      </c>
      <c r="C2816" s="5">
        <v>64.3</v>
      </c>
      <c r="D2816" s="5">
        <v>10.15</v>
      </c>
      <c r="E2816" s="5">
        <v>10.069732637510555</v>
      </c>
      <c r="F2816" s="5">
        <v>57.25300520966973</v>
      </c>
      <c r="G2816" s="5">
        <v>5.6856529632572101</v>
      </c>
      <c r="H2816" s="5">
        <v>137.06856824208788</v>
      </c>
    </row>
    <row r="2817" spans="1:8">
      <c r="A2817" s="12">
        <v>42471</v>
      </c>
      <c r="B2817" s="5">
        <v>13.38</v>
      </c>
      <c r="C2817" s="5">
        <v>65.34</v>
      </c>
      <c r="D2817" s="5">
        <v>10.65</v>
      </c>
      <c r="E2817" s="5">
        <v>11.295534513027434</v>
      </c>
      <c r="F2817" s="5">
        <v>60.210179807089951</v>
      </c>
      <c r="G2817" s="5">
        <v>5.3304409576765037</v>
      </c>
      <c r="H2817" s="5">
        <v>101.75874189570445</v>
      </c>
    </row>
    <row r="2818" spans="1:8">
      <c r="A2818" s="12">
        <v>42472</v>
      </c>
      <c r="B2818" s="5">
        <v>11.99</v>
      </c>
      <c r="C2818" s="5">
        <v>65.72</v>
      </c>
      <c r="D2818" s="5">
        <v>10.4</v>
      </c>
      <c r="E2818" s="5">
        <v>9.6862411939859427</v>
      </c>
      <c r="F2818" s="5">
        <v>55.940253425473784</v>
      </c>
      <c r="G2818" s="5">
        <v>5.7752282134174333</v>
      </c>
      <c r="H2818" s="5">
        <v>140.07625212487807</v>
      </c>
    </row>
    <row r="2819" spans="1:8">
      <c r="A2819" s="12">
        <v>42473</v>
      </c>
      <c r="B2819" s="5">
        <v>11.04</v>
      </c>
      <c r="C2819" s="5">
        <v>65.8</v>
      </c>
      <c r="D2819" s="5">
        <v>10.8</v>
      </c>
      <c r="E2819" s="5">
        <v>10.84938439923774</v>
      </c>
      <c r="F2819" s="5">
        <v>51.911217918679235</v>
      </c>
      <c r="G2819" s="5">
        <v>4.7847155201106553</v>
      </c>
      <c r="H2819" s="5">
        <v>162.02765335815658</v>
      </c>
    </row>
    <row r="2820" spans="1:8">
      <c r="A2820" s="12">
        <v>42474</v>
      </c>
      <c r="B2820" s="5">
        <v>11.08</v>
      </c>
      <c r="C2820" s="5">
        <v>65.98</v>
      </c>
      <c r="D2820" s="5">
        <v>10.86</v>
      </c>
      <c r="E2820" s="5">
        <v>11.430113911458122</v>
      </c>
      <c r="F2820" s="5">
        <v>51.765518112163249</v>
      </c>
      <c r="G2820" s="5">
        <v>4.5288715854590818</v>
      </c>
      <c r="H2820" s="5">
        <v>164.36513579119574</v>
      </c>
    </row>
    <row r="2821" spans="1:8">
      <c r="A2821" s="12">
        <v>42475</v>
      </c>
      <c r="B2821" s="5">
        <v>11.17</v>
      </c>
      <c r="C2821" s="5">
        <v>66.36</v>
      </c>
      <c r="D2821" s="5">
        <v>10.63</v>
      </c>
      <c r="E2821" s="5">
        <v>11.38471325116555</v>
      </c>
      <c r="F2821" s="5">
        <v>51.363960750282999</v>
      </c>
      <c r="G2821" s="5">
        <v>4.5116604711167785</v>
      </c>
      <c r="H2821" s="5">
        <v>163.2622969333876</v>
      </c>
    </row>
    <row r="2822" spans="1:8">
      <c r="A2822" s="12">
        <v>42478</v>
      </c>
      <c r="B2822" s="5">
        <v>11.36</v>
      </c>
      <c r="C2822" s="5">
        <v>65.67</v>
      </c>
      <c r="D2822" s="5">
        <v>10.65</v>
      </c>
      <c r="E2822" s="5">
        <v>12.039647053508181</v>
      </c>
      <c r="F2822" s="5">
        <v>50.076225775976638</v>
      </c>
      <c r="G2822" s="5">
        <v>4.1592768918740965</v>
      </c>
      <c r="H2822" s="5">
        <v>137.6243185035008</v>
      </c>
    </row>
    <row r="2823" spans="1:8">
      <c r="A2823" s="12">
        <v>42479</v>
      </c>
      <c r="B2823" s="5">
        <v>11.41</v>
      </c>
      <c r="C2823" s="5">
        <v>65.400000000000006</v>
      </c>
      <c r="D2823" s="5">
        <v>10.119999999999999</v>
      </c>
      <c r="E2823" s="5">
        <v>12.652749091733064</v>
      </c>
      <c r="F2823" s="5">
        <v>49.859893324727501</v>
      </c>
      <c r="G2823" s="5">
        <v>3.940637166140005</v>
      </c>
      <c r="H2823" s="5">
        <v>131.1891947575694</v>
      </c>
    </row>
    <row r="2824" spans="1:8">
      <c r="A2824" s="12">
        <v>42480</v>
      </c>
      <c r="B2824" s="5">
        <v>11.52</v>
      </c>
      <c r="C2824" s="5">
        <v>64.599999999999994</v>
      </c>
      <c r="D2824" s="5">
        <v>9.69</v>
      </c>
      <c r="E2824" s="5">
        <v>13.588891427504812</v>
      </c>
      <c r="F2824" s="5">
        <v>49.173755663937186</v>
      </c>
      <c r="G2824" s="5">
        <v>3.6186730850175359</v>
      </c>
      <c r="H2824" s="5">
        <v>133.09828917719679</v>
      </c>
    </row>
    <row r="2825" spans="1:8">
      <c r="A2825" s="12">
        <v>42481</v>
      </c>
      <c r="B2825" s="5">
        <v>12.25</v>
      </c>
      <c r="C2825" s="5">
        <v>64.36</v>
      </c>
      <c r="D2825" s="5">
        <v>9.77</v>
      </c>
      <c r="E2825" s="5">
        <v>13.670083888026156</v>
      </c>
      <c r="F2825" s="5">
        <v>51.692585456472187</v>
      </c>
      <c r="G2825" s="5">
        <v>3.7814387885176437</v>
      </c>
      <c r="H2825" s="5">
        <v>126.13924576916537</v>
      </c>
    </row>
    <row r="2826" spans="1:8">
      <c r="A2826" s="12">
        <v>42482</v>
      </c>
      <c r="B2826" s="5">
        <v>11.79</v>
      </c>
      <c r="C2826" s="5">
        <v>64.36</v>
      </c>
      <c r="D2826" s="5">
        <v>9.33</v>
      </c>
      <c r="E2826" s="5">
        <v>12.663603720491571</v>
      </c>
      <c r="F2826" s="5">
        <v>49.361799612779159</v>
      </c>
      <c r="G2826" s="5">
        <v>3.897926743625475</v>
      </c>
      <c r="H2826" s="5">
        <v>149.46713888186181</v>
      </c>
    </row>
    <row r="2827" spans="1:8">
      <c r="A2827" s="12">
        <v>42485</v>
      </c>
      <c r="B2827" s="5">
        <v>12.72</v>
      </c>
      <c r="C2827" s="5">
        <v>64.08</v>
      </c>
      <c r="D2827" s="5">
        <v>9.76</v>
      </c>
      <c r="E2827" s="5">
        <v>13.354597847128838</v>
      </c>
      <c r="F2827" s="5">
        <v>52.522958582579164</v>
      </c>
      <c r="G2827" s="5">
        <v>3.9329494743169144</v>
      </c>
      <c r="H2827" s="5">
        <v>114.07275514171823</v>
      </c>
    </row>
    <row r="2828" spans="1:8">
      <c r="A2828" s="12">
        <v>42486</v>
      </c>
      <c r="B2828" s="5">
        <v>12.59</v>
      </c>
      <c r="C2828" s="5">
        <v>63.85</v>
      </c>
      <c r="D2828" s="5">
        <v>9.66</v>
      </c>
      <c r="E2828" s="5">
        <v>14.040575749581938</v>
      </c>
      <c r="F2828" s="5">
        <v>51.633270729126849</v>
      </c>
      <c r="G2828" s="5">
        <v>3.6774325818272975</v>
      </c>
      <c r="H2828" s="5">
        <v>111.77620087159741</v>
      </c>
    </row>
    <row r="2829" spans="1:8">
      <c r="A2829" s="12">
        <v>42487</v>
      </c>
      <c r="B2829" s="5">
        <v>12.51</v>
      </c>
      <c r="C2829" s="5">
        <v>63.21</v>
      </c>
      <c r="D2829" s="5">
        <v>9.02</v>
      </c>
      <c r="E2829" s="5">
        <v>14.142814903725137</v>
      </c>
      <c r="F2829" s="5">
        <v>50.428661331604907</v>
      </c>
      <c r="G2829" s="5">
        <v>3.5656735716962742</v>
      </c>
      <c r="H2829" s="5">
        <v>121.90011095593515</v>
      </c>
    </row>
    <row r="2830" spans="1:8">
      <c r="A2830" s="12">
        <v>42488</v>
      </c>
      <c r="B2830" s="5">
        <v>13.75</v>
      </c>
      <c r="C2830" s="5">
        <v>64.02</v>
      </c>
      <c r="D2830" s="5">
        <v>10.49</v>
      </c>
      <c r="E2830" s="5">
        <v>13.354514273746238</v>
      </c>
      <c r="F2830" s="5">
        <v>56.488351007249975</v>
      </c>
      <c r="G2830" s="5">
        <v>4.229906820220406</v>
      </c>
      <c r="H2830" s="5">
        <v>96.768315587844796</v>
      </c>
    </row>
    <row r="2831" spans="1:8">
      <c r="A2831" s="12">
        <v>42489</v>
      </c>
      <c r="B2831" s="5">
        <v>14.28</v>
      </c>
      <c r="C2831" s="5">
        <v>64.77</v>
      </c>
      <c r="D2831" s="5">
        <v>10.69</v>
      </c>
      <c r="E2831" s="5">
        <v>11.836825612023993</v>
      </c>
      <c r="F2831" s="5">
        <v>59.609286831955409</v>
      </c>
      <c r="G2831" s="5">
        <v>5.035918310007335</v>
      </c>
      <c r="H2831" s="5">
        <v>99.496975259801346</v>
      </c>
    </row>
    <row r="2832" spans="1:8">
      <c r="A2832" s="12">
        <v>42492</v>
      </c>
      <c r="B2832" s="5">
        <v>13.56</v>
      </c>
      <c r="C2832" s="5">
        <v>64.63</v>
      </c>
      <c r="D2832" s="5">
        <v>10.37</v>
      </c>
      <c r="E2832" s="5">
        <v>11.201841205994535</v>
      </c>
      <c r="F2832" s="5">
        <v>55.656624901257807</v>
      </c>
      <c r="G2832" s="5">
        <v>4.9685247164076749</v>
      </c>
      <c r="H2832" s="5">
        <v>111.70806351164045</v>
      </c>
    </row>
    <row r="2833" spans="1:8">
      <c r="A2833" s="12">
        <v>42493</v>
      </c>
      <c r="B2833" s="5">
        <v>14.62</v>
      </c>
      <c r="C2833" s="5">
        <v>63.31</v>
      </c>
      <c r="D2833" s="5">
        <v>10.17</v>
      </c>
      <c r="E2833" s="5">
        <v>12.101126987283605</v>
      </c>
      <c r="F2833" s="5">
        <v>58.267871903756038</v>
      </c>
      <c r="G2833" s="5">
        <v>4.8150781299119059</v>
      </c>
      <c r="H2833" s="5">
        <v>86.628488759054875</v>
      </c>
    </row>
    <row r="2834" spans="1:8">
      <c r="A2834" s="12">
        <v>42494</v>
      </c>
      <c r="B2834" s="5">
        <v>15.11</v>
      </c>
      <c r="C2834" s="5">
        <v>62.51</v>
      </c>
      <c r="D2834" s="5">
        <v>9.56</v>
      </c>
      <c r="E2834" s="5">
        <v>14.228540545720783</v>
      </c>
      <c r="F2834" s="5">
        <v>59.04755634425549</v>
      </c>
      <c r="G2834" s="5">
        <v>4.1499376660956262</v>
      </c>
      <c r="H2834" s="5">
        <v>81.076810766871688</v>
      </c>
    </row>
    <row r="2835" spans="1:8">
      <c r="A2835" s="12">
        <v>42495</v>
      </c>
      <c r="B2835" s="5">
        <v>15.19</v>
      </c>
      <c r="C2835" s="5">
        <v>61.92</v>
      </c>
      <c r="D2835" s="5">
        <v>9.15</v>
      </c>
      <c r="E2835" s="5">
        <v>13.474273665668894</v>
      </c>
      <c r="F2835" s="5">
        <v>58.213957313015854</v>
      </c>
      <c r="G2835" s="5">
        <v>4.320378133727476</v>
      </c>
      <c r="H2835" s="5">
        <v>86.136684791293646</v>
      </c>
    </row>
    <row r="2836" spans="1:8">
      <c r="A2836" s="12">
        <v>42496</v>
      </c>
      <c r="B2836" s="5">
        <v>14.18</v>
      </c>
      <c r="C2836" s="5">
        <v>61.88</v>
      </c>
      <c r="D2836" s="5">
        <v>8.59</v>
      </c>
      <c r="E2836" s="5">
        <v>13.081262379418041</v>
      </c>
      <c r="F2836" s="5">
        <v>53.930934952867723</v>
      </c>
      <c r="G2836" s="5">
        <v>4.1227622677855811</v>
      </c>
      <c r="H2836" s="5">
        <v>126.1872567023112</v>
      </c>
    </row>
    <row r="2837" spans="1:8">
      <c r="A2837" s="12">
        <v>42499</v>
      </c>
      <c r="B2837" s="5">
        <v>14.16</v>
      </c>
      <c r="C2837" s="5">
        <v>61.65</v>
      </c>
      <c r="D2837" s="5">
        <v>8.5299999999999994</v>
      </c>
      <c r="E2837" s="5">
        <v>12.455539352360207</v>
      </c>
      <c r="F2837" s="5">
        <v>53.445696368680728</v>
      </c>
      <c r="G2837" s="5">
        <v>4.2909178684866243</v>
      </c>
      <c r="H2837" s="5">
        <v>113.50971562668872</v>
      </c>
    </row>
    <row r="2838" spans="1:8">
      <c r="A2838" s="12">
        <v>42500</v>
      </c>
      <c r="B2838" s="5">
        <v>13.12</v>
      </c>
      <c r="C2838" s="5">
        <v>62.27</v>
      </c>
      <c r="D2838" s="5">
        <v>8.61</v>
      </c>
      <c r="E2838" s="5">
        <v>13.058231989610341</v>
      </c>
      <c r="F2838" s="5">
        <v>50.79822853011197</v>
      </c>
      <c r="G2838" s="5">
        <v>3.890130652490253</v>
      </c>
      <c r="H2838" s="5">
        <v>137.45102495940586</v>
      </c>
    </row>
    <row r="2839" spans="1:8">
      <c r="A2839" s="12">
        <v>42501</v>
      </c>
      <c r="B2839" s="5">
        <v>14.23</v>
      </c>
      <c r="C2839" s="5">
        <v>61.97</v>
      </c>
      <c r="D2839" s="5">
        <v>8.9700000000000006</v>
      </c>
      <c r="E2839" s="5">
        <v>13.222091053589351</v>
      </c>
      <c r="F2839" s="5">
        <v>54.32941383926061</v>
      </c>
      <c r="G2839" s="5">
        <v>4.1089880276170092</v>
      </c>
      <c r="H2839" s="5">
        <v>113.50151469880146</v>
      </c>
    </row>
    <row r="2840" spans="1:8">
      <c r="A2840" s="12">
        <v>42502</v>
      </c>
      <c r="B2840" s="5">
        <v>13.93</v>
      </c>
      <c r="C2840" s="5">
        <v>62.33</v>
      </c>
      <c r="D2840" s="5">
        <v>8.7899999999999991</v>
      </c>
      <c r="E2840" s="5">
        <v>11.939766596150633</v>
      </c>
      <c r="F2840" s="5">
        <v>53.325018126069054</v>
      </c>
      <c r="G2840" s="5">
        <v>4.4661692250551175</v>
      </c>
      <c r="H2840" s="5">
        <v>122.31487289390655</v>
      </c>
    </row>
    <row r="2841" spans="1:8">
      <c r="A2841" s="12">
        <v>42503</v>
      </c>
      <c r="B2841" s="5">
        <v>14.64</v>
      </c>
      <c r="C2841" s="5">
        <v>61.95</v>
      </c>
      <c r="D2841" s="5">
        <v>8.7799999999999994</v>
      </c>
      <c r="E2841" s="5">
        <v>12.538744574309446</v>
      </c>
      <c r="F2841" s="5">
        <v>55.738676068457472</v>
      </c>
      <c r="G2841" s="5">
        <v>4.4453155368249622</v>
      </c>
      <c r="H2841" s="5">
        <v>109.19713361815218</v>
      </c>
    </row>
    <row r="2842" spans="1:8">
      <c r="A2842" s="12">
        <v>42506</v>
      </c>
      <c r="B2842" s="5">
        <v>14.02</v>
      </c>
      <c r="C2842" s="5">
        <v>62.54</v>
      </c>
      <c r="D2842" s="5">
        <v>9.16</v>
      </c>
      <c r="E2842" s="5">
        <v>11.079583350064581</v>
      </c>
      <c r="F2842" s="5">
        <v>55.506178287123554</v>
      </c>
      <c r="G2842" s="5">
        <v>5.0097712642596814</v>
      </c>
      <c r="H2842" s="5">
        <v>121.53451546560605</v>
      </c>
    </row>
    <row r="2843" spans="1:8">
      <c r="A2843" s="12">
        <v>42507</v>
      </c>
      <c r="B2843" s="5">
        <v>14.91</v>
      </c>
      <c r="C2843" s="5">
        <v>61.92</v>
      </c>
      <c r="D2843" s="5">
        <v>9.65</v>
      </c>
      <c r="E2843" s="5">
        <v>11.900348299564053</v>
      </c>
      <c r="F2843" s="5">
        <v>57.987797083843404</v>
      </c>
      <c r="G2843" s="5">
        <v>4.8727815038798212</v>
      </c>
      <c r="H2843" s="5">
        <v>98.540488120983341</v>
      </c>
    </row>
    <row r="2844" spans="1:8">
      <c r="A2844" s="12">
        <v>42508</v>
      </c>
      <c r="B2844" s="5">
        <v>15.18</v>
      </c>
      <c r="C2844" s="5">
        <v>62.18</v>
      </c>
      <c r="D2844" s="5">
        <v>9.51</v>
      </c>
      <c r="E2844" s="5">
        <v>12.160121557608274</v>
      </c>
      <c r="F2844" s="5">
        <v>59.61118124711075</v>
      </c>
      <c r="G2844" s="5">
        <v>4.9021862951537329</v>
      </c>
      <c r="H2844" s="5">
        <v>93.601115117548929</v>
      </c>
    </row>
    <row r="2845" spans="1:8">
      <c r="A2845" s="12">
        <v>42509</v>
      </c>
      <c r="B2845" s="5">
        <v>15.27</v>
      </c>
      <c r="C2845" s="5">
        <v>62.11</v>
      </c>
      <c r="D2845" s="5">
        <v>10.199999999999999</v>
      </c>
      <c r="E2845" s="5">
        <v>11.661274545981955</v>
      </c>
      <c r="F2845" s="5">
        <v>60.405878652654515</v>
      </c>
      <c r="G2845" s="5">
        <v>5.1800408621258427</v>
      </c>
      <c r="H2845" s="5">
        <v>100.65946313919343</v>
      </c>
    </row>
    <row r="2846" spans="1:8">
      <c r="A2846" s="12">
        <v>42510</v>
      </c>
      <c r="B2846" s="5">
        <v>14.17</v>
      </c>
      <c r="C2846" s="5">
        <v>61.58</v>
      </c>
      <c r="D2846" s="5">
        <v>8.8000000000000007</v>
      </c>
      <c r="E2846" s="5">
        <v>10.561234316231781</v>
      </c>
      <c r="F2846" s="5">
        <v>56.048912722381061</v>
      </c>
      <c r="G2846" s="5">
        <v>5.3070418706872475</v>
      </c>
      <c r="H2846" s="5">
        <v>147.17390236875784</v>
      </c>
    </row>
    <row r="2847" spans="1:8">
      <c r="A2847" s="12">
        <v>42513</v>
      </c>
      <c r="B2847" s="5">
        <v>14.45</v>
      </c>
      <c r="C2847" s="5">
        <v>61.39</v>
      </c>
      <c r="D2847" s="5">
        <v>8.66</v>
      </c>
      <c r="E2847" s="5">
        <v>10.70807101241367</v>
      </c>
      <c r="F2847" s="5">
        <v>58.228590773322573</v>
      </c>
      <c r="G2847" s="5">
        <v>5.4378226205092624</v>
      </c>
      <c r="H2847" s="5">
        <v>128.3837214383617</v>
      </c>
    </row>
    <row r="2848" spans="1:8">
      <c r="A2848" s="12">
        <v>42514</v>
      </c>
      <c r="B2848" s="5">
        <v>12.85</v>
      </c>
      <c r="C2848" s="5">
        <v>62.07</v>
      </c>
      <c r="D2848" s="5">
        <v>8.81</v>
      </c>
      <c r="E2848" s="5">
        <v>9.6781220162445187</v>
      </c>
      <c r="F2848" s="5">
        <v>53.875025659074595</v>
      </c>
      <c r="G2848" s="5">
        <v>5.5666817972171181</v>
      </c>
      <c r="H2848" s="5">
        <v>158.74138023033527</v>
      </c>
    </row>
    <row r="2849" spans="1:8">
      <c r="A2849" s="12">
        <v>42515</v>
      </c>
      <c r="B2849" s="5">
        <v>12.36</v>
      </c>
      <c r="C2849" s="5">
        <v>62.16</v>
      </c>
      <c r="D2849" s="5">
        <v>9.1199999999999992</v>
      </c>
      <c r="E2849" s="5">
        <v>10.323317984043836</v>
      </c>
      <c r="F2849" s="5">
        <v>51.684077134953917</v>
      </c>
      <c r="G2849" s="5">
        <v>5.0065373569659526</v>
      </c>
      <c r="H2849" s="5">
        <v>168.2839707739939</v>
      </c>
    </row>
    <row r="2850" spans="1:8">
      <c r="A2850" s="12">
        <v>42516</v>
      </c>
      <c r="B2850" s="5">
        <v>11.98</v>
      </c>
      <c r="C2850" s="5">
        <v>62.11</v>
      </c>
      <c r="D2850" s="5">
        <v>8.66</v>
      </c>
      <c r="E2850" s="5">
        <v>9.8170740143103234</v>
      </c>
      <c r="F2850" s="5">
        <v>49.703407805585954</v>
      </c>
      <c r="G2850" s="5">
        <v>5.0629553911005889</v>
      </c>
      <c r="H2850" s="5">
        <v>188.73624223518092</v>
      </c>
    </row>
    <row r="2851" spans="1:8">
      <c r="A2851" s="12">
        <v>42517</v>
      </c>
      <c r="B2851" s="5">
        <v>11.57</v>
      </c>
      <c r="C2851" s="5">
        <v>62.4</v>
      </c>
      <c r="D2851" s="5">
        <v>8.7799999999999994</v>
      </c>
      <c r="E2851" s="5">
        <v>9.3478896769119064</v>
      </c>
      <c r="F2851" s="5">
        <v>48.513267368258973</v>
      </c>
      <c r="G2851" s="5">
        <v>5.1897560888079957</v>
      </c>
      <c r="H2851" s="5">
        <v>197.38719076274324</v>
      </c>
    </row>
    <row r="2852" spans="1:8">
      <c r="A2852" s="12">
        <v>42521</v>
      </c>
      <c r="B2852" s="5">
        <v>12.35</v>
      </c>
      <c r="C2852" s="5">
        <v>62.91</v>
      </c>
      <c r="D2852" s="5">
        <v>9.42</v>
      </c>
      <c r="E2852" s="5">
        <v>9.5525494300789884</v>
      </c>
      <c r="F2852" s="5">
        <v>53.128760064708217</v>
      </c>
      <c r="G2852" s="5">
        <v>5.561736210169907</v>
      </c>
      <c r="H2852" s="5">
        <v>139.32361991665277</v>
      </c>
    </row>
    <row r="2853" spans="1:8">
      <c r="A2853" s="12">
        <v>42522</v>
      </c>
      <c r="B2853" s="5">
        <v>12.25</v>
      </c>
      <c r="C2853" s="5">
        <v>63.36</v>
      </c>
      <c r="D2853" s="5">
        <v>9.8000000000000007</v>
      </c>
      <c r="E2853" s="5">
        <v>9.5863183908032354</v>
      </c>
      <c r="F2853" s="5">
        <v>53.582932975083892</v>
      </c>
      <c r="G2853" s="5">
        <v>5.5895215233503412</v>
      </c>
      <c r="H2853" s="5">
        <v>139.04282742663031</v>
      </c>
    </row>
    <row r="2854" spans="1:8">
      <c r="A2854" s="12">
        <v>42523</v>
      </c>
      <c r="B2854" s="5">
        <v>11.82</v>
      </c>
      <c r="C2854" s="5">
        <v>62.72</v>
      </c>
      <c r="D2854" s="5">
        <v>9.49</v>
      </c>
      <c r="E2854" s="5">
        <v>9.2526884829114451</v>
      </c>
      <c r="F2854" s="5">
        <v>51.000928319579216</v>
      </c>
      <c r="G2854" s="5">
        <v>5.512011823781978</v>
      </c>
      <c r="H2854" s="5">
        <v>149.5137265222474</v>
      </c>
    </row>
    <row r="2855" spans="1:8">
      <c r="A2855" s="12">
        <v>42524</v>
      </c>
      <c r="B2855" s="5">
        <v>11.65</v>
      </c>
      <c r="C2855" s="5">
        <v>62.47</v>
      </c>
      <c r="D2855" s="5">
        <v>9.2799999999999994</v>
      </c>
      <c r="E2855" s="5">
        <v>9.1072064118576694</v>
      </c>
      <c r="F2855" s="5">
        <v>50.525754601040177</v>
      </c>
      <c r="G2855" s="5">
        <v>5.5478872791611664</v>
      </c>
      <c r="H2855" s="5">
        <v>175.34486789491257</v>
      </c>
    </row>
    <row r="2856" spans="1:8">
      <c r="A2856" s="12">
        <v>42527</v>
      </c>
      <c r="B2856" s="5">
        <v>11.77</v>
      </c>
      <c r="C2856" s="5">
        <v>63.18</v>
      </c>
      <c r="D2856" s="5">
        <v>9.82</v>
      </c>
      <c r="E2856" s="5">
        <v>10.081683862916208</v>
      </c>
      <c r="F2856" s="5">
        <v>50.98269360682653</v>
      </c>
      <c r="G2856" s="5">
        <v>5.056962140457296</v>
      </c>
      <c r="H2856" s="5">
        <v>131.69809761379187</v>
      </c>
    </row>
    <row r="2857" spans="1:8">
      <c r="A2857" s="12">
        <v>42528</v>
      </c>
      <c r="B2857" s="5">
        <v>11.95</v>
      </c>
      <c r="C2857" s="5">
        <v>63.28</v>
      </c>
      <c r="D2857" s="5">
        <v>10.59</v>
      </c>
      <c r="E2857" s="5">
        <v>10.843968197625491</v>
      </c>
      <c r="F2857" s="5">
        <v>52.005376948160716</v>
      </c>
      <c r="G2857" s="5">
        <v>4.7957884051659576</v>
      </c>
      <c r="H2857" s="5">
        <v>123.34095592310656</v>
      </c>
    </row>
    <row r="2858" spans="1:8">
      <c r="A2858" s="12">
        <v>42529</v>
      </c>
      <c r="B2858" s="5">
        <v>11.87</v>
      </c>
      <c r="C2858" s="5">
        <v>63.46</v>
      </c>
      <c r="D2858" s="5">
        <v>11.09</v>
      </c>
      <c r="E2858" s="5">
        <v>11.339374225036737</v>
      </c>
      <c r="F2858" s="5">
        <v>52.146534717719149</v>
      </c>
      <c r="G2858" s="5">
        <v>4.5987136223604264</v>
      </c>
      <c r="H2858" s="5">
        <v>129.57850961892541</v>
      </c>
    </row>
    <row r="2859" spans="1:8">
      <c r="A2859" s="12">
        <v>42530</v>
      </c>
      <c r="B2859" s="5">
        <v>12.32</v>
      </c>
      <c r="C2859" s="5">
        <v>64.540000000000006</v>
      </c>
      <c r="D2859" s="5">
        <v>11.86</v>
      </c>
      <c r="E2859" s="5">
        <v>11.312666297346164</v>
      </c>
      <c r="F2859" s="5">
        <v>55.048863488135602</v>
      </c>
      <c r="G2859" s="5">
        <v>4.866126343800091</v>
      </c>
      <c r="H2859" s="5">
        <v>122.4301259195239</v>
      </c>
    </row>
    <row r="2860" spans="1:8">
      <c r="A2860" s="12">
        <v>42531</v>
      </c>
      <c r="B2860" s="5">
        <v>14.12</v>
      </c>
      <c r="C2860" s="5">
        <v>67.38</v>
      </c>
      <c r="D2860" s="5">
        <v>14.95</v>
      </c>
      <c r="E2860" s="5">
        <v>9.5388388214943944</v>
      </c>
      <c r="F2860" s="5">
        <v>65.936707863818199</v>
      </c>
      <c r="G2860" s="5">
        <v>6.9124459588560567</v>
      </c>
      <c r="H2860" s="5">
        <v>88.323653866050449</v>
      </c>
    </row>
    <row r="2861" spans="1:8">
      <c r="A2861" s="12">
        <v>42534</v>
      </c>
      <c r="B2861" s="5">
        <v>16.97</v>
      </c>
      <c r="C2861" s="5">
        <v>70.680000000000007</v>
      </c>
      <c r="D2861" s="5">
        <v>21.28</v>
      </c>
      <c r="E2861" s="5">
        <v>8.7321554511407111</v>
      </c>
      <c r="F2861" s="5">
        <v>82.159992906990738</v>
      </c>
      <c r="G2861" s="5">
        <v>9.4089017730734401</v>
      </c>
      <c r="H2861" s="5">
        <v>2.1725439509766495</v>
      </c>
    </row>
    <row r="2862" spans="1:8">
      <c r="A2862" s="12">
        <v>42535</v>
      </c>
      <c r="B2862" s="5">
        <v>16.940000000000001</v>
      </c>
      <c r="C2862" s="5">
        <v>68.959999999999994</v>
      </c>
      <c r="D2862" s="5">
        <v>18.63</v>
      </c>
      <c r="E2862" s="5">
        <v>9.4386676425057878</v>
      </c>
      <c r="F2862" s="5">
        <v>78.686791415688901</v>
      </c>
      <c r="G2862" s="5">
        <v>8.3366418223408321</v>
      </c>
      <c r="H2862" s="5">
        <v>-8.596435282441055</v>
      </c>
    </row>
    <row r="2863" spans="1:8">
      <c r="A2863" s="12">
        <v>42536</v>
      </c>
      <c r="B2863" s="5">
        <v>16.71</v>
      </c>
      <c r="C2863" s="5">
        <v>68.260000000000005</v>
      </c>
      <c r="D2863" s="5">
        <v>17.72</v>
      </c>
      <c r="E2863" s="5">
        <v>9.9175538004693795</v>
      </c>
      <c r="F2863" s="5">
        <v>76.272786930271749</v>
      </c>
      <c r="G2863" s="5">
        <v>7.6906854719217055</v>
      </c>
      <c r="H2863" s="5">
        <v>-8.4491324676778525</v>
      </c>
    </row>
    <row r="2864" spans="1:8">
      <c r="A2864" s="12">
        <v>42537</v>
      </c>
      <c r="B2864" s="5">
        <v>16.09</v>
      </c>
      <c r="C2864" s="5">
        <v>68.3</v>
      </c>
      <c r="D2864" s="5">
        <v>16.809999999999999</v>
      </c>
      <c r="E2864" s="5">
        <v>8.4993848303592152</v>
      </c>
      <c r="F2864" s="5">
        <v>73.744465460121759</v>
      </c>
      <c r="G2864" s="5">
        <v>8.6764474055477088</v>
      </c>
      <c r="H2864" s="5">
        <v>-1.4314297456857294</v>
      </c>
    </row>
    <row r="2865" spans="1:8">
      <c r="A2865" s="12">
        <v>42538</v>
      </c>
      <c r="B2865" s="5">
        <v>16.55</v>
      </c>
      <c r="C2865" s="5">
        <v>67.930000000000007</v>
      </c>
      <c r="D2865" s="5">
        <v>14.82</v>
      </c>
      <c r="E2865" s="5">
        <v>8.1094297713042334</v>
      </c>
      <c r="F2865" s="5">
        <v>75.034686216033606</v>
      </c>
      <c r="G2865" s="5">
        <v>9.2527697177363724</v>
      </c>
      <c r="H2865" s="5">
        <v>-20.311395186248841</v>
      </c>
    </row>
    <row r="2866" spans="1:8">
      <c r="A2866" s="12">
        <v>42541</v>
      </c>
      <c r="B2866" s="5">
        <v>15.49</v>
      </c>
      <c r="C2866" s="5">
        <v>68.73</v>
      </c>
      <c r="D2866" s="5">
        <v>14.74</v>
      </c>
      <c r="E2866" s="5">
        <v>8.4012962443987185</v>
      </c>
      <c r="F2866" s="5">
        <v>71.637859722434811</v>
      </c>
      <c r="G2866" s="5">
        <v>8.5270007911216013</v>
      </c>
      <c r="H2866" s="5">
        <v>-28.060495473143206</v>
      </c>
    </row>
    <row r="2867" spans="1:8">
      <c r="A2867" s="12">
        <v>42542</v>
      </c>
      <c r="B2867" s="5">
        <v>15.65</v>
      </c>
      <c r="C2867" s="5">
        <v>69.16</v>
      </c>
      <c r="D2867" s="5">
        <v>14.82</v>
      </c>
      <c r="E2867" s="5">
        <v>7.7947370634244812</v>
      </c>
      <c r="F2867" s="5">
        <v>73.466538846244049</v>
      </c>
      <c r="G2867" s="5">
        <v>9.4251465121220921</v>
      </c>
      <c r="H2867" s="5">
        <v>-36.378392981026678</v>
      </c>
    </row>
    <row r="2868" spans="1:8">
      <c r="A2868" s="12">
        <v>42543</v>
      </c>
      <c r="B2868" s="5">
        <v>17.73</v>
      </c>
      <c r="C2868" s="5">
        <v>69.05</v>
      </c>
      <c r="D2868" s="5">
        <v>16.649999999999999</v>
      </c>
      <c r="E2868" s="5">
        <v>11.213543133775492</v>
      </c>
      <c r="F2868" s="5">
        <v>82.42450994559303</v>
      </c>
      <c r="G2868" s="5">
        <v>7.3504430278890354</v>
      </c>
      <c r="H2868" s="5">
        <v>-144.18374403120509</v>
      </c>
    </row>
    <row r="2869" spans="1:8">
      <c r="A2869" s="12">
        <v>42544</v>
      </c>
      <c r="B2869" s="5">
        <v>14</v>
      </c>
      <c r="C2869" s="5">
        <v>70.349999999999994</v>
      </c>
      <c r="D2869" s="5">
        <v>15.7</v>
      </c>
      <c r="E2869" s="5">
        <v>9.7184024277979315</v>
      </c>
      <c r="F2869" s="5">
        <v>67.486381933280043</v>
      </c>
      <c r="G2869" s="5">
        <v>6.9441847499796951</v>
      </c>
      <c r="H2869" s="5">
        <v>-6.7142983623884733</v>
      </c>
    </row>
    <row r="2870" spans="1:8">
      <c r="A2870" s="12">
        <v>42545</v>
      </c>
      <c r="B2870" s="5">
        <v>20.73</v>
      </c>
      <c r="C2870" s="5">
        <v>68.03</v>
      </c>
      <c r="D2870" s="5">
        <v>20.88</v>
      </c>
      <c r="E2870" s="5">
        <v>9.7810139273875141</v>
      </c>
      <c r="F2870" s="5">
        <v>95.148090684475576</v>
      </c>
      <c r="G2870" s="5">
        <v>9.7278351090017736</v>
      </c>
      <c r="H2870" s="5">
        <v>-167.55819197829288</v>
      </c>
    </row>
    <row r="2871" spans="1:8">
      <c r="A2871" s="12">
        <v>42548</v>
      </c>
      <c r="B2871" s="5">
        <v>20.43</v>
      </c>
      <c r="C2871" s="5">
        <v>64.86</v>
      </c>
      <c r="D2871" s="5">
        <v>14.7</v>
      </c>
      <c r="E2871" s="5">
        <v>14.238496075481011</v>
      </c>
      <c r="F2871" s="5">
        <v>86.172308007489775</v>
      </c>
      <c r="G2871" s="5">
        <v>6.0520652989384391</v>
      </c>
      <c r="H2871" s="5">
        <v>-77.864955645015129</v>
      </c>
    </row>
    <row r="2872" spans="1:8">
      <c r="A2872" s="12">
        <v>42549</v>
      </c>
      <c r="B2872" s="5">
        <v>16.170000000000002</v>
      </c>
      <c r="C2872" s="5">
        <v>63.29</v>
      </c>
      <c r="D2872" s="5">
        <v>10.75</v>
      </c>
      <c r="E2872" s="5">
        <v>13.510826394733625</v>
      </c>
      <c r="F2872" s="5">
        <v>67.529695687587264</v>
      </c>
      <c r="G2872" s="5">
        <v>4.9981913551868011</v>
      </c>
      <c r="H2872" s="5">
        <v>28.681777026814391</v>
      </c>
    </row>
    <row r="2873" spans="1:8">
      <c r="A2873" s="12">
        <v>42550</v>
      </c>
      <c r="B2873" s="5">
        <v>14.11</v>
      </c>
      <c r="C2873" s="5">
        <v>65.53</v>
      </c>
      <c r="D2873" s="5">
        <v>11.68</v>
      </c>
      <c r="E2873" s="5">
        <v>11.536036209966017</v>
      </c>
      <c r="F2873" s="5">
        <v>61.093566160296554</v>
      </c>
      <c r="G2873" s="5">
        <v>5.2958889039822568</v>
      </c>
      <c r="H2873" s="5">
        <v>89.093572424076228</v>
      </c>
    </row>
    <row r="2874" spans="1:8">
      <c r="A2874" s="12">
        <v>42551</v>
      </c>
      <c r="B2874" s="5">
        <v>13.11</v>
      </c>
      <c r="C2874" s="5">
        <v>66.680000000000007</v>
      </c>
      <c r="D2874" s="5">
        <v>12.63</v>
      </c>
      <c r="E2874" s="5">
        <v>10.502913324202837</v>
      </c>
      <c r="F2874" s="5">
        <v>58.813474551275959</v>
      </c>
      <c r="G2874" s="5">
        <v>5.5997295927165869</v>
      </c>
      <c r="H2874" s="5">
        <v>128.56706170908384</v>
      </c>
    </row>
    <row r="2875" spans="1:8">
      <c r="A2875" s="12">
        <v>42552</v>
      </c>
      <c r="B2875" s="5">
        <v>12.51</v>
      </c>
      <c r="C2875" s="5">
        <v>65.88</v>
      </c>
      <c r="D2875" s="5">
        <v>11.81</v>
      </c>
      <c r="E2875" s="5">
        <v>10.323150712412763</v>
      </c>
      <c r="F2875" s="5">
        <v>54.66936512064634</v>
      </c>
      <c r="G2875" s="5">
        <v>5.2958022839781655</v>
      </c>
      <c r="H2875" s="5">
        <v>169.87145405845601</v>
      </c>
    </row>
    <row r="2876" spans="1:8">
      <c r="A2876" s="12">
        <v>42556</v>
      </c>
      <c r="B2876" s="5">
        <v>13.42</v>
      </c>
      <c r="C2876" s="5">
        <v>65.680000000000007</v>
      </c>
      <c r="D2876" s="5">
        <v>11.74</v>
      </c>
      <c r="E2876" s="5">
        <v>9.9108270881344573</v>
      </c>
      <c r="F2876" s="5">
        <v>58.402667498356628</v>
      </c>
      <c r="G2876" s="5">
        <v>5.8928146943737998</v>
      </c>
      <c r="H2876" s="5">
        <v>115.74619941669734</v>
      </c>
    </row>
    <row r="2877" spans="1:8">
      <c r="A2877" s="12">
        <v>42557</v>
      </c>
      <c r="B2877" s="5">
        <v>13</v>
      </c>
      <c r="C2877" s="5">
        <v>65.37</v>
      </c>
      <c r="D2877" s="5">
        <v>11.22</v>
      </c>
      <c r="E2877" s="5">
        <v>9.9357762009687551</v>
      </c>
      <c r="F2877" s="5">
        <v>56.546958315646862</v>
      </c>
      <c r="G2877" s="5">
        <v>5.691247183097123</v>
      </c>
      <c r="H2877" s="5">
        <v>129.78214908594106</v>
      </c>
    </row>
    <row r="2878" spans="1:8">
      <c r="A2878" s="12">
        <v>42558</v>
      </c>
      <c r="B2878" s="5">
        <v>12.66</v>
      </c>
      <c r="C2878" s="5">
        <v>66.239999999999995</v>
      </c>
      <c r="D2878" s="5">
        <v>11.36</v>
      </c>
      <c r="E2878" s="5">
        <v>9.9523692181121461</v>
      </c>
      <c r="F2878" s="5">
        <v>56.066726867410168</v>
      </c>
      <c r="G2878" s="5">
        <v>5.6335055139810626</v>
      </c>
      <c r="H2878" s="5">
        <v>136.96778985676085</v>
      </c>
    </row>
    <row r="2879" spans="1:8">
      <c r="A2879" s="12">
        <v>42559</v>
      </c>
      <c r="B2879" s="5">
        <v>11.25</v>
      </c>
      <c r="C2879" s="5">
        <v>64.760000000000005</v>
      </c>
      <c r="D2879" s="5">
        <v>11.07</v>
      </c>
      <c r="E2879" s="5">
        <v>12.023694294638103</v>
      </c>
      <c r="F2879" s="5">
        <v>48.726175432231472</v>
      </c>
      <c r="G2879" s="5">
        <v>4.0525128332612903</v>
      </c>
      <c r="H2879" s="5">
        <v>166.71172707388004</v>
      </c>
    </row>
    <row r="2880" spans="1:8">
      <c r="A2880" s="12">
        <v>42562</v>
      </c>
      <c r="B2880" s="5">
        <v>10.18</v>
      </c>
      <c r="C2880" s="5">
        <v>66.27</v>
      </c>
      <c r="D2880" s="5">
        <v>12.08</v>
      </c>
      <c r="E2880" s="5">
        <v>15.156287829856584</v>
      </c>
      <c r="F2880" s="5">
        <v>49.306183725875179</v>
      </c>
      <c r="G2880" s="5">
        <v>3.253183383647956</v>
      </c>
      <c r="H2880" s="5">
        <v>152.50234322844344</v>
      </c>
    </row>
    <row r="2881" spans="1:8">
      <c r="A2881" s="12">
        <v>42563</v>
      </c>
      <c r="B2881" s="5">
        <v>10.15</v>
      </c>
      <c r="C2881" s="5">
        <v>65.28</v>
      </c>
      <c r="D2881" s="5">
        <v>12.16</v>
      </c>
      <c r="E2881" s="5">
        <v>18.623713191436295</v>
      </c>
      <c r="F2881" s="5">
        <v>47.447937523747576</v>
      </c>
      <c r="G2881" s="5">
        <v>2.5477162924505015</v>
      </c>
      <c r="H2881" s="5">
        <v>141.81220757202465</v>
      </c>
    </row>
    <row r="2882" spans="1:8">
      <c r="A2882" s="12">
        <v>42564</v>
      </c>
      <c r="B2882" s="5">
        <v>9.93</v>
      </c>
      <c r="C2882" s="5">
        <v>66.27</v>
      </c>
      <c r="D2882" s="5">
        <v>11.57</v>
      </c>
      <c r="E2882" s="5">
        <v>17.705869222731202</v>
      </c>
      <c r="F2882" s="5">
        <v>46.989117037567581</v>
      </c>
      <c r="G2882" s="5">
        <v>2.6538723655115373</v>
      </c>
      <c r="H2882" s="5">
        <v>152.92050781183914</v>
      </c>
    </row>
    <row r="2883" spans="1:8">
      <c r="A2883" s="12">
        <v>42565</v>
      </c>
      <c r="B2883" s="5">
        <v>10.02</v>
      </c>
      <c r="C2883" s="5">
        <v>64.2</v>
      </c>
      <c r="D2883" s="5">
        <v>10.49</v>
      </c>
      <c r="E2883" s="5">
        <v>18.036512832092843</v>
      </c>
      <c r="F2883" s="5">
        <v>44.700159973264391</v>
      </c>
      <c r="G2883" s="5">
        <v>2.4783149819142545</v>
      </c>
      <c r="H2883" s="5">
        <v>163.97710653886071</v>
      </c>
    </row>
    <row r="2884" spans="1:8">
      <c r="A2884" s="12">
        <v>42566</v>
      </c>
      <c r="B2884" s="5">
        <v>9.98</v>
      </c>
      <c r="C2884" s="5">
        <v>66.040000000000006</v>
      </c>
      <c r="D2884" s="5">
        <v>11</v>
      </c>
      <c r="E2884" s="5">
        <v>14.76729135971344</v>
      </c>
      <c r="F2884" s="5">
        <v>46.351601054821856</v>
      </c>
      <c r="G2884" s="5">
        <v>3.1388018239603088</v>
      </c>
      <c r="H2884" s="5">
        <v>178.6731703611803</v>
      </c>
    </row>
    <row r="2885" spans="1:8">
      <c r="A2885" s="12">
        <v>42569</v>
      </c>
      <c r="B2885" s="5">
        <v>10.17</v>
      </c>
      <c r="C2885" s="5">
        <v>66.33</v>
      </c>
      <c r="D2885" s="5">
        <v>11.27</v>
      </c>
      <c r="E2885" s="5">
        <v>14.304681544800431</v>
      </c>
      <c r="F2885" s="5">
        <v>46.518101859946817</v>
      </c>
      <c r="G2885" s="5">
        <v>3.2519494903999142</v>
      </c>
      <c r="H2885" s="5">
        <v>156.13926549644194</v>
      </c>
    </row>
    <row r="2886" spans="1:8">
      <c r="A2886" s="12">
        <v>42570</v>
      </c>
      <c r="B2886" s="5">
        <v>9.91</v>
      </c>
      <c r="C2886" s="5">
        <v>66.31</v>
      </c>
      <c r="D2886" s="5">
        <v>10.92</v>
      </c>
      <c r="E2886" s="5">
        <v>12.749659177404403</v>
      </c>
      <c r="F2886" s="5">
        <v>45.168888975305968</v>
      </c>
      <c r="G2886" s="5">
        <v>3.5427526608206579</v>
      </c>
      <c r="H2886" s="5">
        <v>161.19890136228921</v>
      </c>
    </row>
    <row r="2887" spans="1:8">
      <c r="A2887" s="12">
        <v>42571</v>
      </c>
      <c r="B2887" s="5">
        <v>9.9499999999999993</v>
      </c>
      <c r="C2887" s="5">
        <v>65.239999999999995</v>
      </c>
      <c r="D2887" s="5">
        <v>10.25</v>
      </c>
      <c r="E2887" s="5">
        <v>13.704559725407345</v>
      </c>
      <c r="F2887" s="5">
        <v>43.819005084013284</v>
      </c>
      <c r="G2887" s="5">
        <v>3.1974033432665303</v>
      </c>
      <c r="H2887" s="5">
        <v>167.79945731123374</v>
      </c>
    </row>
    <row r="2888" spans="1:8">
      <c r="A2888" s="12">
        <v>42572</v>
      </c>
      <c r="B2888" s="5">
        <v>10.81</v>
      </c>
      <c r="C2888" s="5">
        <v>66.58</v>
      </c>
      <c r="D2888" s="5">
        <v>11.25</v>
      </c>
      <c r="E2888" s="5">
        <v>12.897575270858736</v>
      </c>
      <c r="F2888" s="5">
        <v>48.78032709637656</v>
      </c>
      <c r="G2888" s="5">
        <v>3.7821316078373783</v>
      </c>
      <c r="H2888" s="5">
        <v>153.92423444656012</v>
      </c>
    </row>
    <row r="2889" spans="1:8">
      <c r="A2889" s="12">
        <v>42573</v>
      </c>
      <c r="B2889" s="5">
        <v>10.15</v>
      </c>
      <c r="C2889" s="5">
        <v>66.47</v>
      </c>
      <c r="D2889" s="5">
        <v>11.03</v>
      </c>
      <c r="E2889" s="5">
        <v>13.468782013082588</v>
      </c>
      <c r="F2889" s="5">
        <v>45.41430237048791</v>
      </c>
      <c r="G2889" s="5">
        <v>3.3718195399090862</v>
      </c>
      <c r="H2889" s="5">
        <v>185.94730413781559</v>
      </c>
    </row>
    <row r="2890" spans="1:8">
      <c r="A2890" s="12">
        <v>42576</v>
      </c>
      <c r="B2890" s="5">
        <v>11.15</v>
      </c>
      <c r="C2890" s="5">
        <v>66.39</v>
      </c>
      <c r="D2890" s="5">
        <v>11.29</v>
      </c>
      <c r="E2890" s="5">
        <v>12.818674172405462</v>
      </c>
      <c r="F2890" s="5">
        <v>48.931007363382861</v>
      </c>
      <c r="G2890" s="5">
        <v>3.8171660114987391</v>
      </c>
      <c r="H2890" s="5">
        <v>150.66169022520762</v>
      </c>
    </row>
    <row r="2891" spans="1:8">
      <c r="A2891" s="12">
        <v>42577</v>
      </c>
      <c r="B2891" s="5">
        <v>11.29</v>
      </c>
      <c r="C2891" s="5">
        <v>66.09</v>
      </c>
      <c r="D2891" s="5">
        <v>11.13</v>
      </c>
      <c r="E2891" s="5">
        <v>12.923791178217341</v>
      </c>
      <c r="F2891" s="5">
        <v>49.240572480187296</v>
      </c>
      <c r="G2891" s="5">
        <v>3.8100718126102806</v>
      </c>
      <c r="H2891" s="5">
        <v>145.66130603564309</v>
      </c>
    </row>
    <row r="2892" spans="1:8">
      <c r="A2892" s="12">
        <v>42578</v>
      </c>
      <c r="B2892" s="5">
        <v>11.18</v>
      </c>
      <c r="C2892" s="5">
        <v>65.959999999999994</v>
      </c>
      <c r="D2892" s="5">
        <v>10.67</v>
      </c>
      <c r="E2892" s="5">
        <v>12.417595713575521</v>
      </c>
      <c r="F2892" s="5">
        <v>48.157276811242021</v>
      </c>
      <c r="G2892" s="5">
        <v>3.8781482278887642</v>
      </c>
      <c r="H2892" s="5">
        <v>154.72035787963361</v>
      </c>
    </row>
    <row r="2893" spans="1:8">
      <c r="A2893" s="12">
        <v>42579</v>
      </c>
      <c r="B2893" s="5">
        <v>11.24</v>
      </c>
      <c r="C2893" s="5">
        <v>65.38</v>
      </c>
      <c r="D2893" s="5">
        <v>10.18</v>
      </c>
      <c r="E2893" s="5">
        <v>12.137870875617445</v>
      </c>
      <c r="F2893" s="5">
        <v>47.872884014444814</v>
      </c>
      <c r="G2893" s="5">
        <v>3.9440923787228503</v>
      </c>
      <c r="H2893" s="5">
        <v>147.53598486225829</v>
      </c>
    </row>
    <row r="2894" spans="1:8">
      <c r="A2894" s="12">
        <v>42580</v>
      </c>
      <c r="B2894" s="5">
        <v>10.4</v>
      </c>
      <c r="C2894" s="5">
        <v>65.64</v>
      </c>
      <c r="D2894" s="5">
        <v>9.99</v>
      </c>
      <c r="E2894" s="5">
        <v>11.6141802771479</v>
      </c>
      <c r="F2894" s="5">
        <v>44.676594699183191</v>
      </c>
      <c r="G2894" s="5">
        <v>3.8467281920092979</v>
      </c>
      <c r="H2894" s="5">
        <v>182.87186938648466</v>
      </c>
    </row>
    <row r="2895" spans="1:8">
      <c r="A2895" s="12">
        <v>42583</v>
      </c>
      <c r="B2895" s="5">
        <v>11.08</v>
      </c>
      <c r="C2895" s="5">
        <v>65.790000000000006</v>
      </c>
      <c r="D2895" s="5">
        <v>10.24</v>
      </c>
      <c r="E2895" s="5">
        <v>10.854096668020308</v>
      </c>
      <c r="F2895" s="5">
        <v>47.878083042075176</v>
      </c>
      <c r="G2895" s="5">
        <v>4.4110610497084988</v>
      </c>
      <c r="H2895" s="5">
        <v>156.65742494970328</v>
      </c>
    </row>
    <row r="2896" spans="1:8">
      <c r="A2896" s="12">
        <v>42584</v>
      </c>
      <c r="B2896" s="5">
        <v>12.01</v>
      </c>
      <c r="C2896" s="5">
        <v>65.05</v>
      </c>
      <c r="D2896" s="5">
        <v>10.25</v>
      </c>
      <c r="E2896" s="5">
        <v>10.468150101891219</v>
      </c>
      <c r="F2896" s="5">
        <v>51.132830490159037</v>
      </c>
      <c r="G2896" s="5">
        <v>4.8846099828967082</v>
      </c>
      <c r="H2896" s="5">
        <v>138.9961817424273</v>
      </c>
    </row>
    <row r="2897" spans="1:8">
      <c r="A2897" s="12">
        <v>42585</v>
      </c>
      <c r="B2897" s="5">
        <v>11.57</v>
      </c>
      <c r="C2897" s="5">
        <v>65.430000000000007</v>
      </c>
      <c r="D2897" s="5">
        <v>10.119999999999999</v>
      </c>
      <c r="E2897" s="5">
        <v>10.134591906829222</v>
      </c>
      <c r="F2897" s="5">
        <v>49.956739300043331</v>
      </c>
      <c r="G2897" s="5">
        <v>4.9293291490484039</v>
      </c>
      <c r="H2897" s="5">
        <v>154.98205168947021</v>
      </c>
    </row>
    <row r="2898" spans="1:8">
      <c r="A2898" s="12">
        <v>42586</v>
      </c>
      <c r="B2898" s="5">
        <v>11.3</v>
      </c>
      <c r="C2898" s="5">
        <v>65.5</v>
      </c>
      <c r="D2898" s="5">
        <v>10.17</v>
      </c>
      <c r="E2898" s="5">
        <v>9.6498448325068136</v>
      </c>
      <c r="F2898" s="5">
        <v>48.119004403487757</v>
      </c>
      <c r="G2898" s="5">
        <v>4.9865055074660223</v>
      </c>
      <c r="H2898" s="5">
        <v>160.27932580790045</v>
      </c>
    </row>
    <row r="2899" spans="1:8">
      <c r="A2899" s="12">
        <v>42587</v>
      </c>
      <c r="B2899" s="5">
        <v>10.26</v>
      </c>
      <c r="C2899" s="5">
        <v>65.39</v>
      </c>
      <c r="D2899" s="5">
        <v>9.82</v>
      </c>
      <c r="E2899" s="5">
        <v>11.118410515070019</v>
      </c>
      <c r="F2899" s="5">
        <v>42.823734449456161</v>
      </c>
      <c r="G2899" s="5">
        <v>3.8516058020534847</v>
      </c>
      <c r="H2899" s="5">
        <v>197.19102155645547</v>
      </c>
    </row>
    <row r="2900" spans="1:8">
      <c r="A2900" s="12">
        <v>42590</v>
      </c>
      <c r="B2900" s="5">
        <v>10.45</v>
      </c>
      <c r="C2900" s="5">
        <v>65.56</v>
      </c>
      <c r="D2900" s="5">
        <v>10.07</v>
      </c>
      <c r="E2900" s="5">
        <v>10.697119178185629</v>
      </c>
      <c r="F2900" s="5">
        <v>44.003574641294932</v>
      </c>
      <c r="G2900" s="5">
        <v>4.1135911368577007</v>
      </c>
      <c r="H2900" s="5">
        <v>174.20512290837684</v>
      </c>
    </row>
    <row r="2901" spans="1:8">
      <c r="A2901" s="12">
        <v>42591</v>
      </c>
      <c r="B2901" s="5">
        <v>10.38</v>
      </c>
      <c r="C2901" s="5">
        <v>65.98</v>
      </c>
      <c r="D2901" s="5">
        <v>10.58</v>
      </c>
      <c r="E2901" s="5">
        <v>11.079450390210752</v>
      </c>
      <c r="F2901" s="5">
        <v>44.248647371762537</v>
      </c>
      <c r="G2901" s="5">
        <v>3.9937583375849064</v>
      </c>
      <c r="H2901" s="5">
        <v>167.96061152431523</v>
      </c>
    </row>
    <row r="2902" spans="1:8">
      <c r="A2902" s="12">
        <v>42592</v>
      </c>
      <c r="B2902" s="5">
        <v>10.86</v>
      </c>
      <c r="C2902" s="5">
        <v>66.709999999999994</v>
      </c>
      <c r="D2902" s="5">
        <v>11.36</v>
      </c>
      <c r="E2902" s="5">
        <v>10.287416037445325</v>
      </c>
      <c r="F2902" s="5">
        <v>46.72382375822874</v>
      </c>
      <c r="G2902" s="5">
        <v>4.5418425373444578</v>
      </c>
      <c r="H2902" s="5">
        <v>159.00957542516406</v>
      </c>
    </row>
    <row r="2903" spans="1:8">
      <c r="A2903" s="12">
        <v>42593</v>
      </c>
      <c r="B2903" s="5">
        <v>10.45</v>
      </c>
      <c r="C2903" s="5">
        <v>66.31</v>
      </c>
      <c r="D2903" s="5">
        <v>11.1</v>
      </c>
      <c r="E2903" s="5">
        <v>10.477115659419992</v>
      </c>
      <c r="F2903" s="5">
        <v>45.153906149814361</v>
      </c>
      <c r="G2903" s="5">
        <v>4.309764978991752</v>
      </c>
      <c r="H2903" s="5">
        <v>183.91826033564723</v>
      </c>
    </row>
    <row r="2904" spans="1:8">
      <c r="A2904" s="12">
        <v>42594</v>
      </c>
      <c r="B2904" s="5">
        <v>10.29</v>
      </c>
      <c r="C2904" s="5">
        <v>67.3</v>
      </c>
      <c r="D2904" s="5">
        <v>11.72</v>
      </c>
      <c r="E2904" s="5">
        <v>9.6924942131227798</v>
      </c>
      <c r="F2904" s="5">
        <v>45.47761955608847</v>
      </c>
      <c r="G2904" s="5">
        <v>4.6920450563195377</v>
      </c>
      <c r="H2904" s="5">
        <v>197.14827180277166</v>
      </c>
    </row>
    <row r="2905" spans="1:8">
      <c r="A2905" s="12">
        <v>42597</v>
      </c>
      <c r="B2905" s="5">
        <v>10.11</v>
      </c>
      <c r="C2905" s="5">
        <v>66.739999999999995</v>
      </c>
      <c r="D2905" s="5">
        <v>12.25</v>
      </c>
      <c r="E2905" s="5">
        <v>10.247649245022146</v>
      </c>
      <c r="F2905" s="5">
        <v>46.008484715836744</v>
      </c>
      <c r="G2905" s="5">
        <v>4.4896623231113839</v>
      </c>
      <c r="H2905" s="5">
        <v>192.04633240816494</v>
      </c>
    </row>
    <row r="2906" spans="1:8">
      <c r="A2906" s="12">
        <v>42598</v>
      </c>
      <c r="B2906" s="5">
        <v>11.04</v>
      </c>
      <c r="C2906" s="5">
        <v>67.349999999999994</v>
      </c>
      <c r="D2906" s="5">
        <v>12.82</v>
      </c>
      <c r="E2906" s="5">
        <v>9.9913784976718425</v>
      </c>
      <c r="F2906" s="5">
        <v>50.799951901363443</v>
      </c>
      <c r="G2906" s="5">
        <v>5.0843786884062769</v>
      </c>
      <c r="H2906" s="5">
        <v>169.44201636162549</v>
      </c>
    </row>
    <row r="2907" spans="1:8">
      <c r="A2907" s="12">
        <v>42599</v>
      </c>
      <c r="B2907" s="5">
        <v>10.58</v>
      </c>
      <c r="C2907" s="5">
        <v>67.900000000000006</v>
      </c>
      <c r="D2907" s="5">
        <v>12.36</v>
      </c>
      <c r="E2907" s="5">
        <v>8.4284245048388637</v>
      </c>
      <c r="F2907" s="5">
        <v>49.5002667694528</v>
      </c>
      <c r="G2907" s="5">
        <v>5.8730153827721985</v>
      </c>
      <c r="H2907" s="5">
        <v>175.76693262943118</v>
      </c>
    </row>
    <row r="2908" spans="1:8">
      <c r="A2908" s="12">
        <v>42600</v>
      </c>
      <c r="B2908" s="5">
        <v>10.14</v>
      </c>
      <c r="C2908" s="5">
        <v>66.55</v>
      </c>
      <c r="D2908" s="5">
        <v>11.2</v>
      </c>
      <c r="E2908" s="5">
        <v>8.5495701066911263</v>
      </c>
      <c r="F2908" s="5">
        <v>46.308091450236283</v>
      </c>
      <c r="G2908" s="5">
        <v>5.4164233841411873</v>
      </c>
      <c r="H2908" s="5">
        <v>197.88837716063577</v>
      </c>
    </row>
    <row r="2909" spans="1:8">
      <c r="A2909" s="12">
        <v>42601</v>
      </c>
      <c r="B2909" s="5">
        <v>9.77</v>
      </c>
      <c r="C2909" s="5">
        <v>67.209999999999994</v>
      </c>
      <c r="D2909" s="5">
        <v>11.29</v>
      </c>
      <c r="E2909" s="5">
        <v>7.5560617787261197</v>
      </c>
      <c r="F2909" s="5">
        <v>45.63634341806015</v>
      </c>
      <c r="G2909" s="5">
        <v>6.0396996152874234</v>
      </c>
      <c r="H2909" s="5">
        <v>211.39580067286732</v>
      </c>
    </row>
    <row r="2910" spans="1:8">
      <c r="A2910" s="12">
        <v>42604</v>
      </c>
      <c r="B2910" s="5">
        <v>10.43</v>
      </c>
      <c r="C2910" s="5">
        <v>67.349999999999994</v>
      </c>
      <c r="D2910" s="5">
        <v>11.36</v>
      </c>
      <c r="E2910" s="5">
        <v>8.1386901675076011</v>
      </c>
      <c r="F2910" s="5">
        <v>49.460437853106384</v>
      </c>
      <c r="G2910" s="5">
        <v>6.0771987672622245</v>
      </c>
      <c r="H2910" s="5">
        <v>180.45035320303558</v>
      </c>
    </row>
    <row r="2911" spans="1:8">
      <c r="A2911" s="12">
        <v>42605</v>
      </c>
      <c r="B2911" s="5">
        <v>10.48</v>
      </c>
      <c r="C2911" s="5">
        <v>67.61</v>
      </c>
      <c r="D2911" s="5">
        <v>11.94</v>
      </c>
      <c r="E2911" s="5">
        <v>8.6589943303733801</v>
      </c>
      <c r="F2911" s="5">
        <v>50.280375579666561</v>
      </c>
      <c r="G2911" s="5">
        <v>5.8067223122316616</v>
      </c>
      <c r="H2911" s="5">
        <v>172.42878714400052</v>
      </c>
    </row>
    <row r="2912" spans="1:8">
      <c r="A2912" s="12">
        <v>42606</v>
      </c>
      <c r="B2912" s="5">
        <v>11.44</v>
      </c>
      <c r="C2912" s="5">
        <v>67.3</v>
      </c>
      <c r="D2912" s="5">
        <v>12.02</v>
      </c>
      <c r="E2912" s="5">
        <v>7.8161575329168844</v>
      </c>
      <c r="F2912" s="5">
        <v>54.655905040209547</v>
      </c>
      <c r="G2912" s="5">
        <v>6.9926821216220674</v>
      </c>
      <c r="H2912" s="5">
        <v>139.42781248496308</v>
      </c>
    </row>
    <row r="2913" spans="1:8">
      <c r="A2913" s="12">
        <v>42607</v>
      </c>
      <c r="B2913" s="5">
        <v>11.69</v>
      </c>
      <c r="C2913" s="5">
        <v>66.650000000000006</v>
      </c>
      <c r="D2913" s="5">
        <v>11.51</v>
      </c>
      <c r="E2913" s="5">
        <v>8.2693829655941897</v>
      </c>
      <c r="F2913" s="5">
        <v>55.296171071721815</v>
      </c>
      <c r="G2913" s="5">
        <v>6.686855754750809</v>
      </c>
      <c r="H2913" s="5">
        <v>131.25897933284506</v>
      </c>
    </row>
    <row r="2914" spans="1:8">
      <c r="A2914" s="12">
        <v>42608</v>
      </c>
      <c r="B2914" s="5">
        <v>11.67</v>
      </c>
      <c r="C2914" s="5">
        <v>67.25</v>
      </c>
      <c r="D2914" s="5">
        <v>12.12</v>
      </c>
      <c r="E2914" s="5">
        <v>6.5312020687231307</v>
      </c>
      <c r="F2914" s="5">
        <v>55.277682971147442</v>
      </c>
      <c r="G2914" s="5">
        <v>8.4636307971335505</v>
      </c>
      <c r="H2914" s="5">
        <v>140.32088406343874</v>
      </c>
    </row>
    <row r="2915" spans="1:8">
      <c r="A2915" s="12">
        <v>42611</v>
      </c>
      <c r="B2915" s="5">
        <v>11.07</v>
      </c>
      <c r="C2915" s="5">
        <v>66.760000000000005</v>
      </c>
      <c r="D2915" s="5">
        <v>11.58</v>
      </c>
      <c r="E2915" s="5">
        <v>7.1190334426827429</v>
      </c>
      <c r="F2915" s="5">
        <v>52.310688688832286</v>
      </c>
      <c r="G2915" s="5">
        <v>7.3480043477811616</v>
      </c>
      <c r="H2915" s="5">
        <v>158.62096346087432</v>
      </c>
    </row>
    <row r="2916" spans="1:8">
      <c r="A2916" s="12">
        <v>42612</v>
      </c>
      <c r="B2916" s="5">
        <v>11.21</v>
      </c>
      <c r="C2916" s="5">
        <v>66.7</v>
      </c>
      <c r="D2916" s="5">
        <v>11.64</v>
      </c>
      <c r="E2916" s="5">
        <v>7.2937425287900215</v>
      </c>
      <c r="F2916" s="5">
        <v>53.04916603361599</v>
      </c>
      <c r="G2916" s="5">
        <v>7.2732435816344152</v>
      </c>
      <c r="H2916" s="5">
        <v>155.71233709685504</v>
      </c>
    </row>
    <row r="2917" spans="1:8">
      <c r="A2917" s="12">
        <v>42613</v>
      </c>
      <c r="B2917" s="5">
        <v>11.65</v>
      </c>
      <c r="C2917" s="5">
        <v>65.61</v>
      </c>
      <c r="D2917" s="5">
        <v>10.78</v>
      </c>
      <c r="E2917" s="5">
        <v>7.3966496552541461</v>
      </c>
      <c r="F2917" s="5">
        <v>53.700295505241627</v>
      </c>
      <c r="G2917" s="5">
        <v>7.2600836876322896</v>
      </c>
      <c r="H2917" s="5">
        <v>140.39491591299145</v>
      </c>
    </row>
    <row r="2918" spans="1:8">
      <c r="A2918" s="12">
        <v>42614</v>
      </c>
      <c r="B2918" s="5">
        <v>11.87</v>
      </c>
      <c r="C2918" s="5">
        <v>64.47</v>
      </c>
      <c r="D2918" s="5">
        <v>10.130000000000001</v>
      </c>
      <c r="E2918" s="5">
        <v>7.226744269540359</v>
      </c>
      <c r="F2918" s="5">
        <v>53.381090047837425</v>
      </c>
      <c r="G2918" s="5">
        <v>7.386602881857975</v>
      </c>
      <c r="H2918" s="5">
        <v>131.92513721271445</v>
      </c>
    </row>
    <row r="2919" spans="1:8">
      <c r="A2919" s="12">
        <v>42615</v>
      </c>
      <c r="B2919" s="5">
        <v>10.54</v>
      </c>
      <c r="C2919" s="5">
        <v>65.349999999999994</v>
      </c>
      <c r="D2919" s="5">
        <v>9.7899999999999991</v>
      </c>
      <c r="E2919" s="5">
        <v>6.56333147865758</v>
      </c>
      <c r="F2919" s="5">
        <v>48.05900297818939</v>
      </c>
      <c r="G2919" s="5">
        <v>7.3223488916362118</v>
      </c>
      <c r="H2919" s="5">
        <v>196.03617727282068</v>
      </c>
    </row>
    <row r="2920" spans="1:8">
      <c r="A2920" s="12">
        <v>42619</v>
      </c>
      <c r="B2920" s="5">
        <v>10.49</v>
      </c>
      <c r="C2920" s="5">
        <v>65.41</v>
      </c>
      <c r="D2920" s="5">
        <v>10.24</v>
      </c>
      <c r="E2920" s="5">
        <v>6.970747964309445</v>
      </c>
      <c r="F2920" s="5">
        <v>47.865955590564518</v>
      </c>
      <c r="G2920" s="5">
        <v>6.8666886015159987</v>
      </c>
      <c r="H2920" s="5">
        <v>156.44434621486872</v>
      </c>
    </row>
    <row r="2921" spans="1:8">
      <c r="A2921" s="12">
        <v>42620</v>
      </c>
      <c r="B2921" s="5">
        <v>10.32</v>
      </c>
      <c r="C2921" s="5">
        <v>66.25</v>
      </c>
      <c r="D2921" s="5">
        <v>10.75</v>
      </c>
      <c r="E2921" s="5">
        <v>6.8378779206129581</v>
      </c>
      <c r="F2921" s="5">
        <v>47.520000075444209</v>
      </c>
      <c r="G2921" s="5">
        <v>6.949524490952661</v>
      </c>
      <c r="H2921" s="5">
        <v>156.99973038519337</v>
      </c>
    </row>
    <row r="2922" spans="1:8">
      <c r="A2922" s="12">
        <v>42621</v>
      </c>
      <c r="B2922" s="5">
        <v>10.8</v>
      </c>
      <c r="C2922" s="5">
        <v>66.66</v>
      </c>
      <c r="D2922" s="5">
        <v>11.36</v>
      </c>
      <c r="E2922" s="5">
        <v>6.9514218366480405</v>
      </c>
      <c r="F2922" s="5">
        <v>50.51529638626657</v>
      </c>
      <c r="G2922" s="5">
        <v>7.2669013006733207</v>
      </c>
      <c r="H2922" s="5">
        <v>144.57518409780673</v>
      </c>
    </row>
    <row r="2923" spans="1:8">
      <c r="A2923" s="12">
        <v>42622</v>
      </c>
      <c r="B2923" s="5">
        <v>15.23</v>
      </c>
      <c r="C2923" s="5">
        <v>65.739999999999995</v>
      </c>
      <c r="D2923" s="5">
        <v>13.48</v>
      </c>
      <c r="E2923" s="5">
        <v>9.3600789572806313</v>
      </c>
      <c r="F2923" s="5">
        <v>68.811076491982178</v>
      </c>
      <c r="G2923" s="5">
        <v>7.351548721547724</v>
      </c>
      <c r="H2923" s="5">
        <v>0.58204604470896382</v>
      </c>
    </row>
    <row r="2924" spans="1:8">
      <c r="A2924" s="12">
        <v>42625</v>
      </c>
      <c r="B2924" s="5">
        <v>12.27</v>
      </c>
      <c r="C2924" s="5">
        <v>68.56</v>
      </c>
      <c r="D2924" s="5">
        <v>12.78</v>
      </c>
      <c r="E2924" s="5">
        <v>8.7695537375584944</v>
      </c>
      <c r="F2924" s="5">
        <v>59.857420318054409</v>
      </c>
      <c r="G2924" s="5">
        <v>6.8255947918644191</v>
      </c>
      <c r="H2924" s="5">
        <v>72.203983113512237</v>
      </c>
    </row>
    <row r="2925" spans="1:8">
      <c r="A2925" s="12">
        <v>42626</v>
      </c>
      <c r="B2925" s="5">
        <v>15.17</v>
      </c>
      <c r="C2925" s="5">
        <v>67.290000000000006</v>
      </c>
      <c r="D2925" s="5">
        <v>13.57</v>
      </c>
      <c r="E2925" s="5">
        <v>9.8641057794292628</v>
      </c>
      <c r="F2925" s="5">
        <v>69.37742021624652</v>
      </c>
      <c r="G2925" s="5">
        <v>7.0333207862518172</v>
      </c>
      <c r="H2925" s="5">
        <v>-10.544059308418042</v>
      </c>
    </row>
    <row r="2926" spans="1:8">
      <c r="A2926" s="12">
        <v>42627</v>
      </c>
      <c r="B2926" s="5">
        <v>15.54</v>
      </c>
      <c r="C2926" s="5">
        <v>67.040000000000006</v>
      </c>
      <c r="D2926" s="5">
        <v>13.23</v>
      </c>
      <c r="E2926" s="5">
        <v>10.464324956640821</v>
      </c>
      <c r="F2926" s="5">
        <v>70.132794698628175</v>
      </c>
      <c r="G2926" s="5">
        <v>6.7020849399483557</v>
      </c>
      <c r="H2926" s="5">
        <v>4.4708183935273975E-2</v>
      </c>
    </row>
    <row r="2927" spans="1:8">
      <c r="A2927" s="12">
        <v>42628</v>
      </c>
      <c r="B2927" s="5">
        <v>13.5</v>
      </c>
      <c r="C2927" s="5">
        <v>68.06</v>
      </c>
      <c r="D2927" s="5">
        <v>13.81</v>
      </c>
      <c r="E2927" s="5">
        <v>8.9965297957136521</v>
      </c>
      <c r="F2927" s="5">
        <v>63.750219043561295</v>
      </c>
      <c r="G2927" s="5">
        <v>7.0860899136836899</v>
      </c>
      <c r="H2927" s="5">
        <v>49.807266948954201</v>
      </c>
    </row>
    <row r="2928" spans="1:8">
      <c r="A2928" s="12">
        <v>42629</v>
      </c>
      <c r="B2928" s="5">
        <v>13</v>
      </c>
      <c r="C2928" s="5">
        <v>66.83</v>
      </c>
      <c r="D2928" s="5">
        <v>11.9</v>
      </c>
      <c r="E2928" s="5">
        <v>8.6226531406280227</v>
      </c>
      <c r="F2928" s="5">
        <v>59.790779109605815</v>
      </c>
      <c r="G2928" s="5">
        <v>6.9341510245709603</v>
      </c>
      <c r="H2928" s="5">
        <v>76.281837272205266</v>
      </c>
    </row>
    <row r="2929" spans="1:8">
      <c r="A2929" s="12">
        <v>42632</v>
      </c>
      <c r="B2929" s="5">
        <v>13.43</v>
      </c>
      <c r="C2929" s="5">
        <v>66.349999999999994</v>
      </c>
      <c r="D2929" s="5">
        <v>11.84</v>
      </c>
      <c r="E2929" s="5">
        <v>9.307918366964083</v>
      </c>
      <c r="F2929" s="5">
        <v>60.160940909353975</v>
      </c>
      <c r="G2929" s="5">
        <v>6.4634151845249121</v>
      </c>
      <c r="H2929" s="5">
        <v>52.517272055752279</v>
      </c>
    </row>
    <row r="2930" spans="1:8">
      <c r="A2930" s="12">
        <v>42633</v>
      </c>
      <c r="B2930" s="5">
        <v>14.07</v>
      </c>
      <c r="C2930" s="5">
        <v>66.13</v>
      </c>
      <c r="D2930" s="5">
        <v>11.32</v>
      </c>
      <c r="E2930" s="5">
        <v>9.6199713933228459</v>
      </c>
      <c r="F2930" s="5">
        <v>62.076745423835625</v>
      </c>
      <c r="G2930" s="5">
        <v>6.4529033284779471</v>
      </c>
      <c r="H2930" s="5">
        <v>27.531465169274263</v>
      </c>
    </row>
    <row r="2931" spans="1:8">
      <c r="A2931" s="12">
        <v>42634</v>
      </c>
      <c r="B2931" s="5">
        <v>11.93</v>
      </c>
      <c r="C2931" s="5">
        <v>66.790000000000006</v>
      </c>
      <c r="D2931" s="5">
        <v>9.64</v>
      </c>
      <c r="E2931" s="5">
        <v>7.7287428428503038</v>
      </c>
      <c r="F2931" s="5">
        <v>53.725637900935389</v>
      </c>
      <c r="G2931" s="5">
        <v>6.9514071037614915</v>
      </c>
      <c r="H2931" s="5">
        <v>114.46287127126585</v>
      </c>
    </row>
    <row r="2932" spans="1:8">
      <c r="A2932" s="12">
        <v>42635</v>
      </c>
      <c r="B2932" s="5">
        <v>10.53</v>
      </c>
      <c r="C2932" s="5">
        <v>68.040000000000006</v>
      </c>
      <c r="D2932" s="5">
        <v>10.31</v>
      </c>
      <c r="E2932" s="5">
        <v>7.6826926783238632</v>
      </c>
      <c r="F2932" s="5">
        <v>48.777950772082775</v>
      </c>
      <c r="G2932" s="5">
        <v>6.3490696314986117</v>
      </c>
      <c r="H2932" s="5">
        <v>164.00521257964576</v>
      </c>
    </row>
    <row r="2933" spans="1:8">
      <c r="A2933" s="12">
        <v>42636</v>
      </c>
      <c r="B2933" s="5">
        <v>10.91</v>
      </c>
      <c r="C2933" s="5">
        <v>67.739999999999995</v>
      </c>
      <c r="D2933" s="5">
        <v>10.16</v>
      </c>
      <c r="E2933" s="5">
        <v>7.6856395196550888</v>
      </c>
      <c r="F2933" s="5">
        <v>49.537611921934314</v>
      </c>
      <c r="G2933" s="5">
        <v>6.4454768917079566</v>
      </c>
      <c r="H2933" s="5">
        <v>147.92480518796293</v>
      </c>
    </row>
    <row r="2934" spans="1:8">
      <c r="A2934" s="12">
        <v>42639</v>
      </c>
      <c r="B2934" s="5">
        <v>13.29</v>
      </c>
      <c r="C2934" s="5">
        <v>65.959999999999994</v>
      </c>
      <c r="D2934" s="5">
        <v>10.14</v>
      </c>
      <c r="E2934" s="5">
        <v>9.1458503293312372</v>
      </c>
      <c r="F2934" s="5">
        <v>57.082888967764418</v>
      </c>
      <c r="G2934" s="5">
        <v>6.2413976735106305</v>
      </c>
      <c r="H2934" s="5">
        <v>61.613055414020366</v>
      </c>
    </row>
    <row r="2935" spans="1:8">
      <c r="A2935" s="12">
        <v>42640</v>
      </c>
      <c r="B2935" s="5">
        <v>12.02</v>
      </c>
      <c r="C2935" s="5">
        <v>66.489999999999995</v>
      </c>
      <c r="D2935" s="5">
        <v>9.86</v>
      </c>
      <c r="E2935" s="5">
        <v>7.6653005948134476</v>
      </c>
      <c r="F2935" s="5">
        <v>51.771827622395939</v>
      </c>
      <c r="G2935" s="5">
        <v>6.7540505400957374</v>
      </c>
      <c r="H2935" s="5">
        <v>118.95035073732672</v>
      </c>
    </row>
    <row r="2936" spans="1:8">
      <c r="A2936" s="12">
        <v>42641</v>
      </c>
      <c r="B2936" s="5">
        <v>11.46</v>
      </c>
      <c r="C2936" s="5">
        <v>67.099999999999994</v>
      </c>
      <c r="D2936" s="5">
        <v>9.77</v>
      </c>
      <c r="E2936" s="5">
        <v>7.1320513841675313</v>
      </c>
      <c r="F2936" s="5">
        <v>49.659295892300783</v>
      </c>
      <c r="G2936" s="5">
        <v>6.9628348447600432</v>
      </c>
      <c r="H2936" s="5">
        <v>138.11027381965116</v>
      </c>
    </row>
    <row r="2937" spans="1:8">
      <c r="A2937" s="12">
        <v>42642</v>
      </c>
      <c r="B2937" s="5">
        <v>13.11</v>
      </c>
      <c r="C2937" s="5">
        <v>66.55</v>
      </c>
      <c r="D2937" s="5">
        <v>10.199999999999999</v>
      </c>
      <c r="E2937" s="5">
        <v>6.7960229144772955</v>
      </c>
      <c r="F2937" s="5">
        <v>55.916327236252407</v>
      </c>
      <c r="G2937" s="5">
        <v>8.2278014568102904</v>
      </c>
      <c r="H2937" s="5">
        <v>75.861918122825315</v>
      </c>
    </row>
    <row r="2938" spans="1:8">
      <c r="A2938" s="12">
        <v>42643</v>
      </c>
      <c r="B2938" s="5">
        <v>12.31</v>
      </c>
      <c r="C2938" s="5">
        <v>67.92</v>
      </c>
      <c r="D2938" s="5">
        <v>10.57</v>
      </c>
      <c r="E2938" s="5">
        <v>6.6122326576088231</v>
      </c>
      <c r="F2938" s="5">
        <v>53.491855337865637</v>
      </c>
      <c r="G2938" s="5">
        <v>8.0898326038651298</v>
      </c>
      <c r="H2938" s="5">
        <v>121.65501918091907</v>
      </c>
    </row>
    <row r="2939" spans="1:8">
      <c r="A2939" s="12">
        <v>42646</v>
      </c>
      <c r="B2939" s="5">
        <v>12.77</v>
      </c>
      <c r="C2939" s="5">
        <v>66.790000000000006</v>
      </c>
      <c r="D2939" s="5">
        <v>9.4</v>
      </c>
      <c r="E2939" s="5">
        <v>6.6978052766474514</v>
      </c>
      <c r="F2939" s="5">
        <v>54.718523856547939</v>
      </c>
      <c r="G2939" s="5">
        <v>8.169619986912636</v>
      </c>
      <c r="H2939" s="5">
        <v>97.069508696315737</v>
      </c>
    </row>
    <row r="2940" spans="1:8">
      <c r="A2940" s="12">
        <v>42647</v>
      </c>
      <c r="B2940" s="5">
        <v>13.11</v>
      </c>
      <c r="C2940" s="5">
        <v>65.010000000000005</v>
      </c>
      <c r="D2940" s="5">
        <v>8.2799999999999994</v>
      </c>
      <c r="E2940" s="5">
        <v>6.7392076374832488</v>
      </c>
      <c r="F2940" s="5">
        <v>54.126534749704085</v>
      </c>
      <c r="G2940" s="5">
        <v>8.0315873410182679</v>
      </c>
      <c r="H2940" s="5">
        <v>90.656109939182329</v>
      </c>
    </row>
    <row r="2941" spans="1:8">
      <c r="A2941" s="12">
        <v>42648</v>
      </c>
      <c r="B2941" s="5">
        <v>12.59</v>
      </c>
      <c r="C2941" s="5">
        <v>66.37</v>
      </c>
      <c r="D2941" s="5">
        <v>9.11</v>
      </c>
      <c r="E2941" s="5">
        <v>6.49135011395036</v>
      </c>
      <c r="F2941" s="5">
        <v>52.646005560509671</v>
      </c>
      <c r="G2941" s="5">
        <v>8.1101781041465877</v>
      </c>
      <c r="H2941" s="5">
        <v>115.70433335224695</v>
      </c>
    </row>
    <row r="2942" spans="1:8">
      <c r="A2942" s="12">
        <v>42649</v>
      </c>
      <c r="B2942" s="5">
        <v>12.3</v>
      </c>
      <c r="C2942" s="5">
        <v>65.959999999999994</v>
      </c>
      <c r="D2942" s="5">
        <v>8.9600000000000009</v>
      </c>
      <c r="E2942" s="5">
        <v>6.6946596893607984</v>
      </c>
      <c r="F2942" s="5">
        <v>50.881074124012017</v>
      </c>
      <c r="G2942" s="5">
        <v>7.6002480312587943</v>
      </c>
      <c r="H2942" s="5">
        <v>129.97762784445482</v>
      </c>
    </row>
    <row r="2943" spans="1:8">
      <c r="A2943" s="12">
        <v>42650</v>
      </c>
      <c r="B2943" s="5">
        <v>12.76</v>
      </c>
      <c r="C2943" s="5">
        <v>65.42</v>
      </c>
      <c r="D2943" s="5">
        <v>8.5399999999999991</v>
      </c>
      <c r="E2943" s="5">
        <v>7.3557803525948184</v>
      </c>
      <c r="F2943" s="5">
        <v>52.981913902554481</v>
      </c>
      <c r="G2943" s="5">
        <v>7.2027591041193375</v>
      </c>
      <c r="H2943" s="5">
        <v>132.18772947273752</v>
      </c>
    </row>
    <row r="2944" spans="1:8">
      <c r="A2944" s="12">
        <v>42653</v>
      </c>
      <c r="B2944" s="5">
        <v>12.03</v>
      </c>
      <c r="C2944" s="5">
        <v>66.52</v>
      </c>
      <c r="D2944" s="5">
        <v>9.34</v>
      </c>
      <c r="E2944" s="5">
        <v>7.6686197322486143</v>
      </c>
      <c r="F2944" s="5">
        <v>53.405124615481348</v>
      </c>
      <c r="G2944" s="5">
        <v>6.9641117280725755</v>
      </c>
      <c r="H2944" s="5">
        <v>148.06104538395542</v>
      </c>
    </row>
    <row r="2945" spans="1:8">
      <c r="A2945" s="12">
        <v>42654</v>
      </c>
      <c r="B2945" s="5">
        <v>13.85</v>
      </c>
      <c r="C2945" s="5">
        <v>64.209999999999994</v>
      </c>
      <c r="D2945" s="5">
        <v>8.6999999999999993</v>
      </c>
      <c r="E2945" s="5">
        <v>9.0132498915206529</v>
      </c>
      <c r="F2945" s="5">
        <v>59.692608037799083</v>
      </c>
      <c r="G2945" s="5">
        <v>6.6227619067741346</v>
      </c>
      <c r="H2945" s="5">
        <v>89.081242445612347</v>
      </c>
    </row>
    <row r="2946" spans="1:8">
      <c r="A2946" s="12">
        <v>42655</v>
      </c>
      <c r="B2946" s="5">
        <v>14.1</v>
      </c>
      <c r="C2946" s="5">
        <v>64.09</v>
      </c>
      <c r="D2946" s="5">
        <v>8.75</v>
      </c>
      <c r="E2946" s="5">
        <v>9.4663169251264971</v>
      </c>
      <c r="F2946" s="5">
        <v>61.450018631769609</v>
      </c>
      <c r="G2946" s="5">
        <v>6.4914389743980037</v>
      </c>
      <c r="H2946" s="5">
        <v>88.920277831894396</v>
      </c>
    </row>
    <row r="2947" spans="1:8">
      <c r="A2947" s="12">
        <v>42656</v>
      </c>
      <c r="B2947" s="5">
        <v>14.73</v>
      </c>
      <c r="C2947" s="5">
        <v>64.25</v>
      </c>
      <c r="D2947" s="5">
        <v>9.57</v>
      </c>
      <c r="E2947" s="5">
        <v>10.046501029343535</v>
      </c>
      <c r="F2947" s="5">
        <v>63.830506334469447</v>
      </c>
      <c r="G2947" s="5">
        <v>6.3535061757357232</v>
      </c>
      <c r="H2947" s="5">
        <v>80.384893419573302</v>
      </c>
    </row>
    <row r="2948" spans="1:8">
      <c r="A2948" s="12">
        <v>42657</v>
      </c>
      <c r="B2948" s="5">
        <v>14.31</v>
      </c>
      <c r="C2948" s="5">
        <v>64.66</v>
      </c>
      <c r="D2948" s="5">
        <v>9.5399999999999991</v>
      </c>
      <c r="E2948" s="5">
        <v>9.3130328012131507</v>
      </c>
      <c r="F2948" s="5">
        <v>62.25083276209994</v>
      </c>
      <c r="G2948" s="5">
        <v>6.6842707516278601</v>
      </c>
      <c r="H2948" s="5">
        <v>102.699513764549</v>
      </c>
    </row>
    <row r="2949" spans="1:8">
      <c r="A2949" s="12">
        <v>42660</v>
      </c>
      <c r="B2949" s="5">
        <v>14.49</v>
      </c>
      <c r="C2949" s="5">
        <v>64.84</v>
      </c>
      <c r="D2949" s="5">
        <v>9.58</v>
      </c>
      <c r="E2949" s="5">
        <v>10.280760370072187</v>
      </c>
      <c r="F2949" s="5">
        <v>62.076468083642922</v>
      </c>
      <c r="G2949" s="5">
        <v>6.0381203188385424</v>
      </c>
      <c r="H2949" s="5">
        <v>89.762841464638939</v>
      </c>
    </row>
    <row r="2950" spans="1:8">
      <c r="A2950" s="12">
        <v>42661</v>
      </c>
      <c r="B2950" s="5">
        <v>13.64</v>
      </c>
      <c r="C2950" s="5">
        <v>65.569999999999993</v>
      </c>
      <c r="D2950" s="5">
        <v>9.8800000000000008</v>
      </c>
      <c r="E2950" s="5">
        <v>9.7250105026172982</v>
      </c>
      <c r="F2950" s="5">
        <v>59.336017237349509</v>
      </c>
      <c r="G2950" s="5">
        <v>6.1013833580313737</v>
      </c>
      <c r="H2950" s="5">
        <v>117.02731556614006</v>
      </c>
    </row>
    <row r="2951" spans="1:8">
      <c r="A2951" s="12">
        <v>42662</v>
      </c>
      <c r="B2951" s="5">
        <v>12.97</v>
      </c>
      <c r="C2951" s="5">
        <v>66.12</v>
      </c>
      <c r="D2951" s="5">
        <v>10.050000000000001</v>
      </c>
      <c r="E2951" s="5">
        <v>9.3711068121444487</v>
      </c>
      <c r="F2951" s="5">
        <v>57.214074542613979</v>
      </c>
      <c r="G2951" s="5">
        <v>6.1053700154679298</v>
      </c>
      <c r="H2951" s="5">
        <v>128.13747834882179</v>
      </c>
    </row>
    <row r="2952" spans="1:8">
      <c r="A2952" s="12">
        <v>42663</v>
      </c>
      <c r="B2952" s="5">
        <v>12.44</v>
      </c>
      <c r="C2952" s="5">
        <v>65.64</v>
      </c>
      <c r="D2952" s="5">
        <v>9.2899999999999991</v>
      </c>
      <c r="E2952" s="5">
        <v>9.3843190178866429</v>
      </c>
      <c r="F2952" s="5">
        <v>53.906857638547258</v>
      </c>
      <c r="G2952" s="5">
        <v>5.7443547620024464</v>
      </c>
      <c r="H2952" s="5">
        <v>149.85096571355692</v>
      </c>
    </row>
    <row r="2953" spans="1:8">
      <c r="A2953" s="12">
        <v>42664</v>
      </c>
      <c r="B2953" s="5">
        <v>12.25</v>
      </c>
      <c r="C2953" s="5">
        <v>65.69</v>
      </c>
      <c r="D2953" s="5">
        <v>9.1300000000000008</v>
      </c>
      <c r="E2953" s="5">
        <v>8.8214229983659465</v>
      </c>
      <c r="F2953" s="5">
        <v>52.721223675983644</v>
      </c>
      <c r="G2953" s="5">
        <v>5.9764987673473504</v>
      </c>
      <c r="H2953" s="5">
        <v>155.54064105539535</v>
      </c>
    </row>
    <row r="2954" spans="1:8">
      <c r="A2954" s="12">
        <v>42667</v>
      </c>
      <c r="B2954" s="5">
        <v>12.17</v>
      </c>
      <c r="C2954" s="5">
        <v>66.540000000000006</v>
      </c>
      <c r="D2954" s="5">
        <v>9.2799999999999994</v>
      </c>
      <c r="E2954" s="5">
        <v>8.6946560263297812</v>
      </c>
      <c r="F2954" s="5">
        <v>51.749845485412777</v>
      </c>
      <c r="G2954" s="5">
        <v>5.9519140640757016</v>
      </c>
      <c r="H2954" s="5">
        <v>132.16673737376126</v>
      </c>
    </row>
    <row r="2955" spans="1:8">
      <c r="A2955" s="12">
        <v>42668</v>
      </c>
      <c r="B2955" s="5">
        <v>12.8</v>
      </c>
      <c r="C2955" s="5">
        <v>65.290000000000006</v>
      </c>
      <c r="D2955" s="5">
        <v>8.64</v>
      </c>
      <c r="E2955" s="5">
        <v>9.7961739515490933</v>
      </c>
      <c r="F2955" s="5">
        <v>52.550843561565145</v>
      </c>
      <c r="G2955" s="5">
        <v>5.3644253176266998</v>
      </c>
      <c r="H2955" s="5">
        <v>105.59378245013077</v>
      </c>
    </row>
    <row r="2956" spans="1:8">
      <c r="A2956" s="12">
        <v>42669</v>
      </c>
      <c r="B2956" s="5">
        <v>13.69</v>
      </c>
      <c r="C2956" s="5">
        <v>65.55</v>
      </c>
      <c r="D2956" s="5">
        <v>9.5500000000000007</v>
      </c>
      <c r="E2956" s="5">
        <v>9.1508418740712116</v>
      </c>
      <c r="F2956" s="5">
        <v>55.667674875078816</v>
      </c>
      <c r="G2956" s="5">
        <v>6.0833391770010179</v>
      </c>
      <c r="H2956" s="5">
        <v>85.319535990429088</v>
      </c>
    </row>
    <row r="2957" spans="1:8">
      <c r="A2957" s="12">
        <v>42670</v>
      </c>
      <c r="B2957" s="5">
        <v>14.7</v>
      </c>
      <c r="C2957" s="5">
        <v>65.150000000000006</v>
      </c>
      <c r="D2957" s="5">
        <v>9.8800000000000008</v>
      </c>
      <c r="E2957" s="5">
        <v>11.179740303400866</v>
      </c>
      <c r="F2957" s="5">
        <v>59.441845191225269</v>
      </c>
      <c r="G2957" s="5">
        <v>5.3169254005965705</v>
      </c>
      <c r="H2957" s="5">
        <v>56.138538793282493</v>
      </c>
    </row>
    <row r="2958" spans="1:8">
      <c r="A2958" s="12">
        <v>42671</v>
      </c>
      <c r="B2958" s="5">
        <v>15.37</v>
      </c>
      <c r="C2958" s="5">
        <v>66.11</v>
      </c>
      <c r="D2958" s="5">
        <v>11.48</v>
      </c>
      <c r="E2958" s="5">
        <v>9.5182018464448923</v>
      </c>
      <c r="F2958" s="5">
        <v>63.124381615348611</v>
      </c>
      <c r="G2958" s="5">
        <v>6.6319650112196307</v>
      </c>
      <c r="H2958" s="5">
        <v>30.950208045798956</v>
      </c>
    </row>
    <row r="2959" spans="1:8">
      <c r="A2959" s="12">
        <v>42674</v>
      </c>
      <c r="B2959" s="5">
        <v>16.12</v>
      </c>
      <c r="C2959" s="5">
        <v>65.989999999999995</v>
      </c>
      <c r="D2959" s="5">
        <v>12.2</v>
      </c>
      <c r="E2959" s="5">
        <v>9.6154419490261738</v>
      </c>
      <c r="F2959" s="5">
        <v>66.353211209374535</v>
      </c>
      <c r="G2959" s="5">
        <v>6.9006928190226979</v>
      </c>
      <c r="H2959" s="5">
        <v>-30.337500119421961</v>
      </c>
    </row>
    <row r="2960" spans="1:8">
      <c r="A2960" s="12">
        <v>42675</v>
      </c>
      <c r="B2960" s="5">
        <v>17.57</v>
      </c>
      <c r="C2960" s="5">
        <v>64.569999999999993</v>
      </c>
      <c r="D2960" s="5">
        <v>11.96</v>
      </c>
      <c r="E2960" s="5">
        <v>10.607177047647006</v>
      </c>
      <c r="F2960" s="5">
        <v>70.732219232303606</v>
      </c>
      <c r="G2960" s="5">
        <v>6.6683358743403041</v>
      </c>
      <c r="H2960" s="5">
        <v>-86.961355534917416</v>
      </c>
    </row>
    <row r="2961" spans="1:8">
      <c r="A2961" s="12">
        <v>42676</v>
      </c>
      <c r="B2961" s="5">
        <v>18.22</v>
      </c>
      <c r="C2961" s="5">
        <v>62.9</v>
      </c>
      <c r="D2961" s="5">
        <v>11.36</v>
      </c>
      <c r="E2961" s="5">
        <v>12.393523261760649</v>
      </c>
      <c r="F2961" s="5">
        <v>71.560285547501564</v>
      </c>
      <c r="G2961" s="5">
        <v>5.7740066352476083</v>
      </c>
      <c r="H2961" s="5">
        <v>-119.79556339277737</v>
      </c>
    </row>
    <row r="2962" spans="1:8">
      <c r="A2962" s="12">
        <v>42677</v>
      </c>
      <c r="B2962" s="5">
        <v>19.59</v>
      </c>
      <c r="C2962" s="5">
        <v>64.31</v>
      </c>
      <c r="D2962" s="5">
        <v>14.2</v>
      </c>
      <c r="E2962" s="5">
        <v>12.399816988839547</v>
      </c>
      <c r="F2962" s="5">
        <v>79.935229753761931</v>
      </c>
      <c r="G2962" s="5">
        <v>6.4464846397094107</v>
      </c>
      <c r="H2962" s="5">
        <v>-184.08466801098288</v>
      </c>
    </row>
    <row r="2963" spans="1:8">
      <c r="A2963" s="12">
        <v>42678</v>
      </c>
      <c r="B2963" s="5">
        <v>20.28</v>
      </c>
      <c r="C2963" s="5">
        <v>65.459999999999994</v>
      </c>
      <c r="D2963" s="5">
        <v>14.35</v>
      </c>
      <c r="E2963" s="5">
        <v>12.627039760535075</v>
      </c>
      <c r="F2963" s="5">
        <v>83.912381719026257</v>
      </c>
      <c r="G2963" s="5">
        <v>6.6454516110172159</v>
      </c>
      <c r="H2963" s="5">
        <v>-223.37716626610325</v>
      </c>
    </row>
    <row r="2964" spans="1:8">
      <c r="A2964" s="12">
        <v>42681</v>
      </c>
      <c r="B2964" s="5">
        <v>16.72</v>
      </c>
      <c r="C2964" s="5">
        <v>69.510000000000005</v>
      </c>
      <c r="D2964" s="5">
        <v>15.23</v>
      </c>
      <c r="E2964" s="5">
        <v>10.959271901802619</v>
      </c>
      <c r="F2964" s="5">
        <v>73.880438543075087</v>
      </c>
      <c r="G2964" s="5">
        <v>6.7413637698799107</v>
      </c>
      <c r="H2964" s="5">
        <v>-127.29848586594024</v>
      </c>
    </row>
    <row r="2965" spans="1:8">
      <c r="A2965" s="12">
        <v>42682</v>
      </c>
      <c r="B2965" s="5">
        <v>16.52</v>
      </c>
      <c r="C2965" s="5">
        <v>71.08</v>
      </c>
      <c r="D2965" s="5">
        <v>17.670000000000002</v>
      </c>
      <c r="E2965" s="5">
        <v>11.663780365233817</v>
      </c>
      <c r="F2965" s="5">
        <v>75.185004534798338</v>
      </c>
      <c r="G2965" s="5">
        <v>6.4460236887606337</v>
      </c>
      <c r="H2965" s="5">
        <v>-118.22185827028359</v>
      </c>
    </row>
    <row r="2966" spans="1:8">
      <c r="A2966" s="12">
        <v>42683</v>
      </c>
      <c r="B2966" s="5">
        <v>13.39</v>
      </c>
      <c r="C2966" s="5">
        <v>66.08</v>
      </c>
      <c r="D2966" s="5">
        <v>12.72</v>
      </c>
      <c r="E2966" s="5">
        <v>10.936135147524922</v>
      </c>
      <c r="F2966" s="5">
        <v>55.574407210264994</v>
      </c>
      <c r="G2966" s="5">
        <v>5.0817227896861397</v>
      </c>
      <c r="H2966" s="5">
        <v>69.503052850667345</v>
      </c>
    </row>
    <row r="2967" spans="1:8">
      <c r="A2967" s="12">
        <v>42684</v>
      </c>
      <c r="B2967" s="5">
        <v>13.78</v>
      </c>
      <c r="C2967" s="5">
        <v>65.94</v>
      </c>
      <c r="D2967" s="5">
        <v>12.32</v>
      </c>
      <c r="E2967" s="5">
        <v>12.582854064536919</v>
      </c>
      <c r="F2967" s="5">
        <v>57.17458054826924</v>
      </c>
      <c r="G2967" s="5">
        <v>4.5438483395756855</v>
      </c>
      <c r="H2967" s="5">
        <v>97.034655020522706</v>
      </c>
    </row>
    <row r="2968" spans="1:8">
      <c r="A2968" s="12">
        <v>42685</v>
      </c>
      <c r="B2968" s="5">
        <v>13.66</v>
      </c>
      <c r="C2968" s="5">
        <v>64.13</v>
      </c>
      <c r="D2968" s="5">
        <v>9.6300000000000008</v>
      </c>
      <c r="E2968" s="5">
        <v>11.892168400857765</v>
      </c>
      <c r="F2968" s="5">
        <v>54.557458170150007</v>
      </c>
      <c r="G2968" s="5">
        <v>4.587679582994709</v>
      </c>
      <c r="H2968" s="5">
        <v>109.96306004960135</v>
      </c>
    </row>
    <row r="2969" spans="1:8">
      <c r="A2969" s="12">
        <v>42688</v>
      </c>
      <c r="B2969" s="5">
        <v>13.72</v>
      </c>
      <c r="C2969" s="5">
        <v>63.78</v>
      </c>
      <c r="D2969" s="5">
        <v>10.039999999999999</v>
      </c>
      <c r="E2969" s="5">
        <v>13.445264527904575</v>
      </c>
      <c r="F2969" s="5">
        <v>55.583183843299679</v>
      </c>
      <c r="G2969" s="5">
        <v>4.1340342339818763</v>
      </c>
      <c r="H2969" s="5">
        <v>123.34579927871202</v>
      </c>
    </row>
    <row r="2970" spans="1:8">
      <c r="A2970" s="12">
        <v>42689</v>
      </c>
      <c r="B2970" s="5">
        <v>12.76</v>
      </c>
      <c r="C2970" s="5">
        <v>61.43</v>
      </c>
      <c r="D2970" s="5">
        <v>8.34</v>
      </c>
      <c r="E2970" s="5">
        <v>15.477173750219741</v>
      </c>
      <c r="F2970" s="5">
        <v>49.28814449549337</v>
      </c>
      <c r="G2970" s="5">
        <v>3.184570083074346</v>
      </c>
      <c r="H2970" s="5">
        <v>152.80327866832405</v>
      </c>
    </row>
    <row r="2971" spans="1:8">
      <c r="A2971" s="12">
        <v>42690</v>
      </c>
      <c r="B2971" s="5">
        <v>13.03</v>
      </c>
      <c r="C2971" s="5">
        <v>61.5</v>
      </c>
      <c r="D2971" s="5">
        <v>8.69</v>
      </c>
      <c r="E2971" s="5">
        <v>14.07935128710983</v>
      </c>
      <c r="F2971" s="5">
        <v>51.039497154976388</v>
      </c>
      <c r="G2971" s="5">
        <v>3.6251313085500572</v>
      </c>
      <c r="H2971" s="5">
        <v>172.18693144651374</v>
      </c>
    </row>
    <row r="2972" spans="1:8">
      <c r="A2972" s="12">
        <v>42691</v>
      </c>
      <c r="B2972" s="5">
        <v>12.6</v>
      </c>
      <c r="C2972" s="5">
        <v>60.79</v>
      </c>
      <c r="D2972" s="5">
        <v>8.51</v>
      </c>
      <c r="E2972" s="5">
        <v>13.537344119052715</v>
      </c>
      <c r="F2972" s="5">
        <v>48.387719963070317</v>
      </c>
      <c r="G2972" s="5">
        <v>3.5743879698654126</v>
      </c>
      <c r="H2972" s="5">
        <v>183.82906597341872</v>
      </c>
    </row>
    <row r="2973" spans="1:8">
      <c r="A2973" s="12">
        <v>42692</v>
      </c>
      <c r="B2973" s="5">
        <v>12.1</v>
      </c>
      <c r="C2973" s="5">
        <v>61.66</v>
      </c>
      <c r="D2973" s="5">
        <v>8.57</v>
      </c>
      <c r="E2973" s="5">
        <v>11.465998915835318</v>
      </c>
      <c r="F2973" s="5">
        <v>47.752196662588368</v>
      </c>
      <c r="G2973" s="5">
        <v>4.1646782816837149</v>
      </c>
      <c r="H2973" s="5">
        <v>209.88643249922441</v>
      </c>
    </row>
    <row r="2974" spans="1:8">
      <c r="A2974" s="12">
        <v>42695</v>
      </c>
      <c r="B2974" s="5">
        <v>11.75</v>
      </c>
      <c r="C2974" s="5">
        <v>60.83</v>
      </c>
      <c r="D2974" s="5">
        <v>8.15</v>
      </c>
      <c r="E2974" s="5">
        <v>10.585518033365823</v>
      </c>
      <c r="F2974" s="5">
        <v>45.524654577922888</v>
      </c>
      <c r="G2974" s="5">
        <v>4.3006543878559382</v>
      </c>
      <c r="H2974" s="5">
        <v>178.25323365859967</v>
      </c>
    </row>
    <row r="2975" spans="1:8">
      <c r="A2975" s="12">
        <v>42696</v>
      </c>
      <c r="B2975" s="5">
        <v>11.5</v>
      </c>
      <c r="C2975" s="5">
        <v>61.46</v>
      </c>
      <c r="D2975" s="5">
        <v>9.01</v>
      </c>
      <c r="E2975" s="5">
        <v>10.761519541120867</v>
      </c>
      <c r="F2975" s="5">
        <v>45.002598520384993</v>
      </c>
      <c r="G2975" s="5">
        <v>4.181807071801102</v>
      </c>
      <c r="H2975" s="5">
        <v>178.86356480016238</v>
      </c>
    </row>
    <row r="2976" spans="1:8">
      <c r="A2976" s="12">
        <v>42697</v>
      </c>
      <c r="B2976" s="5">
        <v>11.58</v>
      </c>
      <c r="C2976" s="5">
        <v>61.21</v>
      </c>
      <c r="D2976" s="5">
        <v>8.57</v>
      </c>
      <c r="E2976" s="5">
        <v>11.36251113552429</v>
      </c>
      <c r="F2976" s="5">
        <v>44.802089728706434</v>
      </c>
      <c r="G2976" s="5">
        <v>3.9429743297355344</v>
      </c>
      <c r="H2976" s="5">
        <v>179.86665393692769</v>
      </c>
    </row>
    <row r="2977" spans="1:8">
      <c r="A2977" s="12">
        <v>42699</v>
      </c>
      <c r="B2977" s="5">
        <v>11.42</v>
      </c>
      <c r="C2977" s="5">
        <v>61.63</v>
      </c>
      <c r="D2977" s="5">
        <v>9.5399999999999991</v>
      </c>
      <c r="E2977" s="5">
        <v>12.126405186533059</v>
      </c>
      <c r="F2977" s="5">
        <v>44.885153387753007</v>
      </c>
      <c r="G2977" s="5">
        <v>3.7014393546407365</v>
      </c>
      <c r="H2977" s="5">
        <v>176.83098344219863</v>
      </c>
    </row>
    <row r="2978" spans="1:8">
      <c r="A2978" s="12">
        <v>42702</v>
      </c>
      <c r="B2978" s="5">
        <v>11.98</v>
      </c>
      <c r="C2978" s="5">
        <v>62.38</v>
      </c>
      <c r="D2978" s="5">
        <v>10.08</v>
      </c>
      <c r="E2978" s="5">
        <v>11.375480115587772</v>
      </c>
      <c r="F2978" s="5">
        <v>48.012328599358383</v>
      </c>
      <c r="G2978" s="5">
        <v>4.2206859061330775</v>
      </c>
      <c r="H2978" s="5">
        <v>125.22342283188128</v>
      </c>
    </row>
    <row r="2979" spans="1:8">
      <c r="A2979" s="12">
        <v>42703</v>
      </c>
      <c r="B2979" s="5">
        <v>11.78</v>
      </c>
      <c r="C2979" s="5">
        <v>62.88</v>
      </c>
      <c r="D2979" s="5">
        <v>10.14</v>
      </c>
      <c r="E2979" s="5">
        <v>10.40898071638979</v>
      </c>
      <c r="F2979" s="5">
        <v>47.369539624790178</v>
      </c>
      <c r="G2979" s="5">
        <v>4.5508336421646911</v>
      </c>
      <c r="H2979" s="5">
        <v>124.69208422444899</v>
      </c>
    </row>
    <row r="2980" spans="1:8">
      <c r="A2980" s="12">
        <v>42704</v>
      </c>
      <c r="B2980" s="5">
        <v>12.1</v>
      </c>
      <c r="C2980" s="5">
        <v>62.46</v>
      </c>
      <c r="D2980" s="5">
        <v>10.46</v>
      </c>
      <c r="E2980" s="5">
        <v>11.224141834860617</v>
      </c>
      <c r="F2980" s="5">
        <v>49.079484105895418</v>
      </c>
      <c r="G2980" s="5">
        <v>4.3726714102508391</v>
      </c>
      <c r="H2980" s="5">
        <v>109.88681951822696</v>
      </c>
    </row>
    <row r="2981" spans="1:8">
      <c r="A2981" s="12">
        <v>42705</v>
      </c>
      <c r="B2981" s="5">
        <v>12.78</v>
      </c>
      <c r="C2981" s="5">
        <v>62.61</v>
      </c>
      <c r="D2981" s="5">
        <v>10.62</v>
      </c>
      <c r="E2981" s="5">
        <v>11.536275354017878</v>
      </c>
      <c r="F2981" s="5">
        <v>52.192945836437431</v>
      </c>
      <c r="G2981" s="5">
        <v>4.5242458449346534</v>
      </c>
      <c r="H2981" s="5">
        <v>92.649876802216696</v>
      </c>
    </row>
    <row r="2982" spans="1:8">
      <c r="A2982" s="12">
        <v>42706</v>
      </c>
      <c r="B2982" s="5">
        <v>12.6</v>
      </c>
      <c r="C2982" s="5">
        <v>63.21</v>
      </c>
      <c r="D2982" s="5">
        <v>11.27</v>
      </c>
      <c r="E2982" s="5">
        <v>12.194522156948921</v>
      </c>
      <c r="F2982" s="5">
        <v>52.469243317161158</v>
      </c>
      <c r="G2982" s="5">
        <v>4.3026895717485827</v>
      </c>
      <c r="H2982" s="5">
        <v>113.45808274458432</v>
      </c>
    </row>
    <row r="2983" spans="1:8">
      <c r="A2983" s="12">
        <v>42709</v>
      </c>
      <c r="B2983" s="5">
        <v>10.99</v>
      </c>
      <c r="C2983" s="5">
        <v>61.31</v>
      </c>
      <c r="D2983" s="5">
        <v>9.16</v>
      </c>
      <c r="E2983" s="5">
        <v>12.163376090295497</v>
      </c>
      <c r="F2983" s="5">
        <v>43.799368460853536</v>
      </c>
      <c r="G2983" s="5">
        <v>3.6009219920280766</v>
      </c>
      <c r="H2983" s="5">
        <v>146.29836268626951</v>
      </c>
    </row>
    <row r="2984" spans="1:8">
      <c r="A2984" s="12">
        <v>42710</v>
      </c>
      <c r="B2984" s="5">
        <v>10.67</v>
      </c>
      <c r="C2984" s="5">
        <v>60.83</v>
      </c>
      <c r="D2984" s="5">
        <v>8.48</v>
      </c>
      <c r="E2984" s="5">
        <v>12.611506033696765</v>
      </c>
      <c r="F2984" s="5">
        <v>42.519373093343745</v>
      </c>
      <c r="G2984" s="5">
        <v>3.3714746660498718</v>
      </c>
      <c r="H2984" s="5">
        <v>149.91213299730435</v>
      </c>
    </row>
    <row r="2985" spans="1:8">
      <c r="A2985" s="12">
        <v>42711</v>
      </c>
      <c r="B2985" s="5">
        <v>11</v>
      </c>
      <c r="C2985" s="5">
        <v>59.51</v>
      </c>
      <c r="D2985" s="5">
        <v>8.69</v>
      </c>
      <c r="E2985" s="5">
        <v>16.270462338028885</v>
      </c>
      <c r="F2985" s="5">
        <v>42.276274166504578</v>
      </c>
      <c r="G2985" s="5">
        <v>2.5983449817337037</v>
      </c>
      <c r="H2985" s="5">
        <v>120.25609254497867</v>
      </c>
    </row>
    <row r="2986" spans="1:8">
      <c r="A2986" s="12">
        <v>42712</v>
      </c>
      <c r="B2986" s="5">
        <v>11.42</v>
      </c>
      <c r="C2986" s="5">
        <v>58.89</v>
      </c>
      <c r="D2986" s="5">
        <v>8.25</v>
      </c>
      <c r="E2986" s="5">
        <v>17.664630310207588</v>
      </c>
      <c r="F2986" s="5">
        <v>43.336116496227753</v>
      </c>
      <c r="G2986" s="5">
        <v>2.4532705035545397</v>
      </c>
      <c r="H2986" s="5">
        <v>101.94687249129893</v>
      </c>
    </row>
    <row r="2987" spans="1:8">
      <c r="A2987" s="12">
        <v>42713</v>
      </c>
      <c r="B2987" s="5">
        <v>10.72</v>
      </c>
      <c r="C2987" s="5">
        <v>58.29</v>
      </c>
      <c r="D2987" s="5">
        <v>8.1300000000000008</v>
      </c>
      <c r="E2987" s="5">
        <v>15.936123546385444</v>
      </c>
      <c r="F2987" s="5">
        <v>40.593376331109738</v>
      </c>
      <c r="G2987" s="5">
        <v>2.5472553731749232</v>
      </c>
      <c r="H2987" s="5">
        <v>125.84961618994018</v>
      </c>
    </row>
    <row r="2988" spans="1:8">
      <c r="A2988" s="12">
        <v>42716</v>
      </c>
      <c r="B2988" s="5">
        <v>10.19</v>
      </c>
      <c r="C2988" s="5">
        <v>61.68</v>
      </c>
      <c r="D2988" s="5">
        <v>9.18</v>
      </c>
      <c r="E2988" s="5">
        <v>17.75873201655028</v>
      </c>
      <c r="F2988" s="5">
        <v>43.461675841295104</v>
      </c>
      <c r="G2988" s="5">
        <v>2.4473411615644025</v>
      </c>
      <c r="H2988" s="5">
        <v>126.42038610428013</v>
      </c>
    </row>
    <row r="2989" spans="1:8">
      <c r="A2989" s="12">
        <v>42717</v>
      </c>
      <c r="B2989" s="5">
        <v>10.51</v>
      </c>
      <c r="C2989" s="5">
        <v>59.65</v>
      </c>
      <c r="D2989" s="5">
        <v>7.8</v>
      </c>
      <c r="E2989" s="5">
        <v>20.219552716403882</v>
      </c>
      <c r="F2989" s="5">
        <v>42.018834796359272</v>
      </c>
      <c r="G2989" s="5">
        <v>2.0781287986786121</v>
      </c>
      <c r="H2989" s="5">
        <v>125.40027490024431</v>
      </c>
    </row>
    <row r="2990" spans="1:8">
      <c r="A2990" s="12">
        <v>42718</v>
      </c>
      <c r="B2990" s="5">
        <v>10.72</v>
      </c>
      <c r="C2990" s="5">
        <v>61.92</v>
      </c>
      <c r="D2990" s="5">
        <v>9.6199999999999992</v>
      </c>
      <c r="E2990" s="5">
        <v>19.972700630916957</v>
      </c>
      <c r="F2990" s="5">
        <v>45.128687143597098</v>
      </c>
      <c r="G2990" s="5">
        <v>2.2595185286930932</v>
      </c>
      <c r="H2990" s="5">
        <v>121.04178799583237</v>
      </c>
    </row>
    <row r="2991" spans="1:8">
      <c r="A2991" s="12">
        <v>42719</v>
      </c>
      <c r="B2991" s="5">
        <v>10.14</v>
      </c>
      <c r="C2991" s="5">
        <v>63.17</v>
      </c>
      <c r="D2991" s="5">
        <v>10.78</v>
      </c>
      <c r="E2991" s="5">
        <v>17.600354332549138</v>
      </c>
      <c r="F2991" s="5">
        <v>44.017718698741547</v>
      </c>
      <c r="G2991" s="5">
        <v>2.5009563936640511</v>
      </c>
      <c r="H2991" s="5">
        <v>150.62555586645234</v>
      </c>
    </row>
    <row r="2992" spans="1:8">
      <c r="A2992" s="12">
        <v>42720</v>
      </c>
      <c r="B2992" s="5">
        <v>9.64</v>
      </c>
      <c r="C2992" s="5">
        <v>63.05</v>
      </c>
      <c r="D2992" s="5">
        <v>9.5</v>
      </c>
      <c r="E2992" s="5">
        <v>16.726061356508247</v>
      </c>
      <c r="F2992" s="5">
        <v>42.143762692419585</v>
      </c>
      <c r="G2992" s="5">
        <v>2.5196465440455356</v>
      </c>
      <c r="H2992" s="5">
        <v>172.36586405126366</v>
      </c>
    </row>
    <row r="2993" spans="1:8">
      <c r="A2993" s="12">
        <v>42723</v>
      </c>
      <c r="B2993" s="5">
        <v>9.56</v>
      </c>
      <c r="C2993" s="5">
        <v>62.22</v>
      </c>
      <c r="D2993" s="5">
        <v>9.15</v>
      </c>
      <c r="E2993" s="5">
        <v>17.289151831561721</v>
      </c>
      <c r="F2993" s="5">
        <v>39.108065316306885</v>
      </c>
      <c r="G2993" s="5">
        <v>2.26200022403148</v>
      </c>
      <c r="H2993" s="5">
        <v>182.12591286820506</v>
      </c>
    </row>
    <row r="2994" spans="1:8">
      <c r="A2994" s="12">
        <v>42724</v>
      </c>
      <c r="B2994" s="5">
        <v>9.76</v>
      </c>
      <c r="C2994" s="5">
        <v>60.99</v>
      </c>
      <c r="D2994" s="5">
        <v>8.2799999999999994</v>
      </c>
      <c r="E2994" s="5">
        <v>17.791313811388246</v>
      </c>
      <c r="F2994" s="5">
        <v>39.049938163244619</v>
      </c>
      <c r="G2994" s="5">
        <v>2.1948878299391636</v>
      </c>
      <c r="H2994" s="5">
        <v>177.86738363193115</v>
      </c>
    </row>
    <row r="2995" spans="1:8">
      <c r="A2995" s="12">
        <v>42725</v>
      </c>
      <c r="B2995" s="5">
        <v>9.75</v>
      </c>
      <c r="C2995" s="5">
        <v>60.84</v>
      </c>
      <c r="D2995" s="5">
        <v>7.58</v>
      </c>
      <c r="E2995" s="5">
        <v>17.505909983580924</v>
      </c>
      <c r="F2995" s="5">
        <v>38.494837770896588</v>
      </c>
      <c r="G2995" s="5">
        <v>2.1989623965278877</v>
      </c>
      <c r="H2995" s="5">
        <v>186.33516055698021</v>
      </c>
    </row>
    <row r="2996" spans="1:8">
      <c r="A2996" s="12">
        <v>42726</v>
      </c>
      <c r="B2996" s="5">
        <v>9.8800000000000008</v>
      </c>
      <c r="C2996" s="5">
        <v>61.89</v>
      </c>
      <c r="D2996" s="5">
        <v>8.19</v>
      </c>
      <c r="E2996" s="5">
        <v>15.942460556649083</v>
      </c>
      <c r="F2996" s="5">
        <v>40.107203219234172</v>
      </c>
      <c r="G2996" s="5">
        <v>2.5157473701577864</v>
      </c>
      <c r="H2996" s="5">
        <v>194.06866606157169</v>
      </c>
    </row>
    <row r="2997" spans="1:8">
      <c r="A2997" s="12">
        <v>42727</v>
      </c>
      <c r="B2997" s="5">
        <v>9.83</v>
      </c>
      <c r="C2997" s="5">
        <v>62.6</v>
      </c>
      <c r="D2997" s="5">
        <v>8.19</v>
      </c>
      <c r="E2997" s="5">
        <v>15.667339189939389</v>
      </c>
      <c r="F2997" s="5">
        <v>40.585749970423329</v>
      </c>
      <c r="G2997" s="5">
        <v>2.5904685842561594</v>
      </c>
      <c r="H2997" s="5">
        <v>198.19561362777245</v>
      </c>
    </row>
    <row r="2998" spans="1:8">
      <c r="A2998" s="12">
        <v>42731</v>
      </c>
      <c r="B2998" s="5">
        <v>10.36</v>
      </c>
      <c r="C2998" s="5">
        <v>62.53</v>
      </c>
      <c r="D2998" s="5">
        <v>8.17</v>
      </c>
      <c r="E2998" s="5">
        <v>16.459838866400951</v>
      </c>
      <c r="F2998" s="5">
        <v>42.983351615955378</v>
      </c>
      <c r="G2998" s="5">
        <v>2.6114078008197392</v>
      </c>
      <c r="H2998" s="5">
        <v>164.19245338214733</v>
      </c>
    </row>
    <row r="2999" spans="1:8">
      <c r="A2999" s="12">
        <v>42732</v>
      </c>
      <c r="B2999" s="5">
        <v>11.11</v>
      </c>
      <c r="C2999" s="5">
        <v>64.17</v>
      </c>
      <c r="D2999" s="5">
        <v>9.65</v>
      </c>
      <c r="E2999" s="5">
        <v>15.630959286712391</v>
      </c>
      <c r="F2999" s="5">
        <v>47.815922521550299</v>
      </c>
      <c r="G2999" s="5">
        <v>3.0590523361031199</v>
      </c>
      <c r="H2999" s="5">
        <v>149.06584603705008</v>
      </c>
    </row>
    <row r="3000" spans="1:8">
      <c r="A3000" s="12">
        <v>42733</v>
      </c>
      <c r="B3000" s="5">
        <v>11.47</v>
      </c>
      <c r="C3000" s="5">
        <v>64.61</v>
      </c>
      <c r="D3000" s="5">
        <v>10.02</v>
      </c>
      <c r="E3000" s="5">
        <v>15.125308592132416</v>
      </c>
      <c r="F3000" s="5">
        <v>49.769618228946769</v>
      </c>
      <c r="G3000" s="5">
        <v>3.2904861362521189</v>
      </c>
      <c r="H3000" s="5">
        <v>151.78048349861086</v>
      </c>
    </row>
    <row r="3001" spans="1:8">
      <c r="A3001" s="12">
        <v>42734</v>
      </c>
      <c r="B3001" s="5">
        <v>11.98</v>
      </c>
      <c r="C3001" s="5">
        <v>65.14</v>
      </c>
      <c r="D3001" s="5">
        <v>10.41</v>
      </c>
      <c r="E3001" s="5">
        <v>14.717272143955737</v>
      </c>
      <c r="F3001" s="5">
        <v>52.467543249692035</v>
      </c>
      <c r="G3001" s="5">
        <v>3.5650318032095387</v>
      </c>
      <c r="H3001" s="5">
        <v>142.27829705371869</v>
      </c>
    </row>
    <row r="3002" spans="1:8">
      <c r="A3002" s="12">
        <v>42738</v>
      </c>
      <c r="B3002" s="5">
        <v>11.02</v>
      </c>
      <c r="C3002" s="5">
        <v>64.27</v>
      </c>
      <c r="D3002" s="5">
        <v>9.08</v>
      </c>
      <c r="E3002" s="5">
        <v>13.736824021938167</v>
      </c>
      <c r="F3002" s="5">
        <v>47.783117589956809</v>
      </c>
      <c r="G3002" s="5">
        <v>3.4784690779794203</v>
      </c>
      <c r="H3002" s="5">
        <v>138.70092552040384</v>
      </c>
    </row>
    <row r="3003" spans="1:8">
      <c r="A3003" s="12">
        <v>42739</v>
      </c>
      <c r="B3003" s="5">
        <v>10.210000000000001</v>
      </c>
      <c r="C3003" s="5">
        <v>63.45</v>
      </c>
      <c r="D3003" s="5">
        <v>8.35</v>
      </c>
      <c r="E3003" s="5">
        <v>15.014423488890923</v>
      </c>
      <c r="F3003" s="5">
        <v>43.105039179500594</v>
      </c>
      <c r="G3003" s="5">
        <v>2.8709087106403879</v>
      </c>
      <c r="H3003" s="5">
        <v>158.04800853749498</v>
      </c>
    </row>
    <row r="3004" spans="1:8">
      <c r="A3004" s="12">
        <v>42740</v>
      </c>
      <c r="B3004" s="5">
        <v>10.06</v>
      </c>
      <c r="C3004" s="5">
        <v>63.43</v>
      </c>
      <c r="D3004" s="5">
        <v>8.2899999999999991</v>
      </c>
      <c r="E3004" s="5">
        <v>15.355647904544572</v>
      </c>
      <c r="F3004" s="5">
        <v>42.413307799022036</v>
      </c>
      <c r="G3004" s="5">
        <v>2.7620656622681241</v>
      </c>
      <c r="H3004" s="5">
        <v>168.49509081498823</v>
      </c>
    </row>
    <row r="3005" spans="1:8">
      <c r="A3005" s="12">
        <v>42741</v>
      </c>
      <c r="B3005" s="5">
        <v>9.9</v>
      </c>
      <c r="C3005" s="5">
        <v>62.02</v>
      </c>
      <c r="D3005" s="5">
        <v>7.62</v>
      </c>
      <c r="E3005" s="5">
        <v>15.975110072320856</v>
      </c>
      <c r="F3005" s="5">
        <v>39.821416906483933</v>
      </c>
      <c r="G3005" s="5">
        <v>2.4927162771466711</v>
      </c>
      <c r="H3005" s="5">
        <v>177.1207750538143</v>
      </c>
    </row>
    <row r="3006" spans="1:8">
      <c r="A3006" s="12">
        <v>42744</v>
      </c>
      <c r="B3006" s="5">
        <v>10.1</v>
      </c>
      <c r="C3006" s="5">
        <v>62.89</v>
      </c>
      <c r="D3006" s="5">
        <v>8.31</v>
      </c>
      <c r="E3006" s="5">
        <v>15.278908780167779</v>
      </c>
      <c r="F3006" s="5">
        <v>41.651611897122315</v>
      </c>
      <c r="G3006" s="5">
        <v>2.7260855141164693</v>
      </c>
      <c r="H3006" s="5">
        <v>169.27705783046798</v>
      </c>
    </row>
    <row r="3007" spans="1:8">
      <c r="A3007" s="12">
        <v>42745</v>
      </c>
      <c r="B3007" s="5">
        <v>10.06</v>
      </c>
      <c r="C3007" s="5">
        <v>62.59</v>
      </c>
      <c r="D3007" s="5">
        <v>8.14</v>
      </c>
      <c r="E3007" s="5">
        <v>15.3547128461356</v>
      </c>
      <c r="F3007" s="5">
        <v>41.116838944346426</v>
      </c>
      <c r="G3007" s="5">
        <v>2.6777992761157052</v>
      </c>
      <c r="H3007" s="5">
        <v>176.75393031841196</v>
      </c>
    </row>
    <row r="3008" spans="1:8">
      <c r="A3008" s="12">
        <v>42746</v>
      </c>
      <c r="B3008" s="5">
        <v>9.9499999999999993</v>
      </c>
      <c r="C3008" s="5">
        <v>62.87</v>
      </c>
      <c r="D3008" s="5">
        <v>7.9399999999999995</v>
      </c>
      <c r="E3008" s="5">
        <v>14.860607570058958</v>
      </c>
      <c r="F3008" s="5">
        <v>40.696443763275582</v>
      </c>
      <c r="G3008" s="5">
        <v>2.7385450811089633</v>
      </c>
      <c r="H3008" s="5">
        <v>179.14876024568221</v>
      </c>
    </row>
    <row r="3009" spans="1:8">
      <c r="A3009" s="12">
        <v>42747</v>
      </c>
      <c r="B3009" s="5">
        <v>10.029999999999999</v>
      </c>
      <c r="C3009" s="5">
        <v>64.77</v>
      </c>
      <c r="D3009" s="5">
        <v>9.31</v>
      </c>
      <c r="E3009" s="5">
        <v>12.844214862592109</v>
      </c>
      <c r="F3009" s="5">
        <v>43.191944847940739</v>
      </c>
      <c r="G3009" s="5">
        <v>3.3627547740371662</v>
      </c>
      <c r="H3009" s="5">
        <v>184.25239143138754</v>
      </c>
    </row>
    <row r="3010" spans="1:8">
      <c r="A3010" s="12">
        <v>42748</v>
      </c>
      <c r="B3010" s="5">
        <v>9.48</v>
      </c>
      <c r="C3010" s="5">
        <v>65.02</v>
      </c>
      <c r="D3010" s="5">
        <v>10</v>
      </c>
      <c r="E3010" s="5">
        <v>13.409855061965066</v>
      </c>
      <c r="F3010" s="5">
        <v>41.461217109067782</v>
      </c>
      <c r="G3010" s="5">
        <v>3.0918467736960089</v>
      </c>
      <c r="H3010" s="5">
        <v>204.2271950432187</v>
      </c>
    </row>
    <row r="3011" spans="1:8">
      <c r="A3011" s="12">
        <v>42752</v>
      </c>
      <c r="B3011" s="5">
        <v>9.6999999999999993</v>
      </c>
      <c r="C3011" s="5">
        <v>67.010000000000005</v>
      </c>
      <c r="D3011" s="5">
        <v>11.95</v>
      </c>
      <c r="E3011" s="5">
        <v>12.449640040773083</v>
      </c>
      <c r="F3011" s="5">
        <v>45.440708191492512</v>
      </c>
      <c r="G3011" s="5">
        <v>3.6499616087430899</v>
      </c>
      <c r="H3011" s="5">
        <v>173.1419574895402</v>
      </c>
    </row>
    <row r="3012" spans="1:8">
      <c r="A3012" s="12">
        <v>42753</v>
      </c>
      <c r="B3012" s="5">
        <v>9.74</v>
      </c>
      <c r="C3012" s="5">
        <v>68.55</v>
      </c>
      <c r="D3012" s="5">
        <v>13.39</v>
      </c>
      <c r="E3012" s="5">
        <v>13.220489031709082</v>
      </c>
      <c r="F3012" s="5">
        <v>46.904992214705409</v>
      </c>
      <c r="G3012" s="5">
        <v>3.5479014507106892</v>
      </c>
      <c r="H3012" s="5">
        <v>169.90874996680611</v>
      </c>
    </row>
    <row r="3013" spans="1:8">
      <c r="A3013" s="12">
        <v>42754</v>
      </c>
      <c r="B3013" s="5">
        <v>10.16</v>
      </c>
      <c r="C3013" s="5">
        <v>68.53</v>
      </c>
      <c r="D3013" s="5">
        <v>13.43</v>
      </c>
      <c r="E3013" s="5">
        <v>12.613218310109231</v>
      </c>
      <c r="F3013" s="5">
        <v>48.331154797316273</v>
      </c>
      <c r="G3013" s="5">
        <v>3.8317861158860516</v>
      </c>
      <c r="H3013" s="5">
        <v>156.26691198686828</v>
      </c>
    </row>
    <row r="3014" spans="1:8">
      <c r="A3014" s="12">
        <v>42755</v>
      </c>
      <c r="B3014" s="5">
        <v>9.27</v>
      </c>
      <c r="C3014" s="5">
        <v>68</v>
      </c>
      <c r="D3014" s="5">
        <v>11.98</v>
      </c>
      <c r="E3014" s="5">
        <v>11.68979180198985</v>
      </c>
      <c r="F3014" s="5">
        <v>43.098419727336832</v>
      </c>
      <c r="G3014" s="5">
        <v>3.6868423713072946</v>
      </c>
      <c r="H3014" s="5">
        <v>188.11835789892879</v>
      </c>
    </row>
    <row r="3015" spans="1:8">
      <c r="A3015" s="12">
        <v>42758</v>
      </c>
      <c r="B3015" s="5">
        <v>10.039999999999999</v>
      </c>
      <c r="C3015" s="5">
        <v>67.3</v>
      </c>
      <c r="D3015" s="5">
        <v>11.48</v>
      </c>
      <c r="E3015" s="5">
        <v>11.453815191585702</v>
      </c>
      <c r="F3015" s="5">
        <v>44.702322340377094</v>
      </c>
      <c r="G3015" s="5">
        <v>3.902832514114309</v>
      </c>
      <c r="H3015" s="5">
        <v>155.45012039821398</v>
      </c>
    </row>
    <row r="3016" spans="1:8">
      <c r="A3016" s="12">
        <v>42759</v>
      </c>
      <c r="B3016" s="5">
        <v>9.5500000000000007</v>
      </c>
      <c r="C3016" s="5">
        <v>65.5</v>
      </c>
      <c r="D3016" s="5">
        <v>10.19</v>
      </c>
      <c r="E3016" s="5">
        <v>13.321135676301699</v>
      </c>
      <c r="F3016" s="5">
        <v>40.556922162638919</v>
      </c>
      <c r="G3016" s="5">
        <v>3.044554394471763</v>
      </c>
      <c r="H3016" s="5">
        <v>155.93288970705609</v>
      </c>
    </row>
    <row r="3017" spans="1:8">
      <c r="A3017" s="12">
        <v>42760</v>
      </c>
      <c r="B3017" s="5">
        <v>9.51</v>
      </c>
      <c r="C3017" s="5">
        <v>62.86</v>
      </c>
      <c r="D3017" s="5">
        <v>9.6</v>
      </c>
      <c r="E3017" s="5">
        <v>16.630142576587428</v>
      </c>
      <c r="F3017" s="5">
        <v>37.165762487445583</v>
      </c>
      <c r="G3017" s="5">
        <v>2.2348432862968362</v>
      </c>
      <c r="H3017" s="5">
        <v>151.08541000994387</v>
      </c>
    </row>
    <row r="3018" spans="1:8">
      <c r="A3018" s="12">
        <v>42761</v>
      </c>
      <c r="B3018" s="5">
        <v>9.51</v>
      </c>
      <c r="C3018" s="5">
        <v>62.83</v>
      </c>
      <c r="D3018" s="5">
        <v>9.66</v>
      </c>
      <c r="E3018" s="5">
        <v>15.83040528926454</v>
      </c>
      <c r="F3018" s="5">
        <v>36.806087586347793</v>
      </c>
      <c r="G3018" s="5">
        <v>2.3250249702266315</v>
      </c>
      <c r="H3018" s="5">
        <v>160.0382400239678</v>
      </c>
    </row>
    <row r="3019" spans="1:8">
      <c r="A3019" s="12">
        <v>42762</v>
      </c>
      <c r="B3019" s="5">
        <v>9.39</v>
      </c>
      <c r="C3019" s="5">
        <v>63.57</v>
      </c>
      <c r="D3019" s="5">
        <v>9.7799999999999994</v>
      </c>
      <c r="E3019" s="5">
        <v>15.106788509349448</v>
      </c>
      <c r="F3019" s="5">
        <v>36.782995434428614</v>
      </c>
      <c r="G3019" s="5">
        <v>2.4348653197642878</v>
      </c>
      <c r="H3019" s="5">
        <v>173.30687356804199</v>
      </c>
    </row>
    <row r="3020" spans="1:8">
      <c r="A3020" s="12">
        <v>42765</v>
      </c>
      <c r="B3020" s="5">
        <v>10.57</v>
      </c>
      <c r="C3020" s="5">
        <v>65.38</v>
      </c>
      <c r="D3020" s="5">
        <v>11.54</v>
      </c>
      <c r="E3020" s="5">
        <v>13.66839464173216</v>
      </c>
      <c r="F3020" s="5">
        <v>43.346100344911157</v>
      </c>
      <c r="G3020" s="5">
        <v>3.1712649130401473</v>
      </c>
      <c r="H3020" s="5">
        <v>136.60826340518543</v>
      </c>
    </row>
    <row r="3021" spans="1:8">
      <c r="A3021" s="12">
        <v>42766</v>
      </c>
      <c r="B3021" s="5">
        <v>10.65</v>
      </c>
      <c r="C3021" s="5">
        <v>65.52</v>
      </c>
      <c r="D3021" s="5">
        <v>11.66</v>
      </c>
      <c r="E3021" s="5">
        <v>13.203693518179756</v>
      </c>
      <c r="F3021" s="5">
        <v>43.739167669287198</v>
      </c>
      <c r="G3021" s="5">
        <v>3.3126463901228922</v>
      </c>
      <c r="H3021" s="5">
        <v>141.05683109609203</v>
      </c>
    </row>
    <row r="3022" spans="1:8">
      <c r="A3022" s="12">
        <v>42767</v>
      </c>
      <c r="B3022" s="5">
        <v>10.44</v>
      </c>
      <c r="C3022" s="5">
        <v>66.2</v>
      </c>
      <c r="D3022" s="5">
        <v>11.98</v>
      </c>
      <c r="E3022" s="5">
        <v>12.763022431967839</v>
      </c>
      <c r="F3022" s="5">
        <v>43.465342083884401</v>
      </c>
      <c r="G3022" s="5">
        <v>3.4055681023497812</v>
      </c>
      <c r="H3022" s="5">
        <v>143.71439177345667</v>
      </c>
    </row>
    <row r="3023" spans="1:8">
      <c r="A3023" s="12">
        <v>42768</v>
      </c>
      <c r="B3023" s="5">
        <v>10.63</v>
      </c>
      <c r="C3023" s="5">
        <v>66.27</v>
      </c>
      <c r="D3023" s="5">
        <v>12.11</v>
      </c>
      <c r="E3023" s="5">
        <v>12.784461391522875</v>
      </c>
      <c r="F3023" s="5">
        <v>44.423676269413001</v>
      </c>
      <c r="G3023" s="5">
        <v>3.4748179769911518</v>
      </c>
      <c r="H3023" s="5">
        <v>149.98344822715617</v>
      </c>
    </row>
    <row r="3024" spans="1:8">
      <c r="A3024" s="12">
        <v>42769</v>
      </c>
      <c r="B3024" s="5">
        <v>9.89</v>
      </c>
      <c r="C3024" s="5">
        <v>63.65</v>
      </c>
      <c r="D3024" s="5">
        <v>10.220000000000001</v>
      </c>
      <c r="E3024" s="5">
        <v>14.321325286756679</v>
      </c>
      <c r="F3024" s="5">
        <v>38.840541753491152</v>
      </c>
      <c r="G3024" s="5">
        <v>2.712077337521833</v>
      </c>
      <c r="H3024" s="5">
        <v>183.14583674344672</v>
      </c>
    </row>
    <row r="3025" spans="1:8">
      <c r="A3025" s="12">
        <v>42772</v>
      </c>
      <c r="B3025" s="5">
        <v>10.29</v>
      </c>
      <c r="C3025" s="5">
        <v>64.459999999999994</v>
      </c>
      <c r="D3025" s="5">
        <v>10.92</v>
      </c>
      <c r="E3025" s="5">
        <v>13.413325334017392</v>
      </c>
      <c r="F3025" s="5">
        <v>41.525520921709514</v>
      </c>
      <c r="G3025" s="5">
        <v>3.0958408811867915</v>
      </c>
      <c r="H3025" s="5">
        <v>163.58957625274337</v>
      </c>
    </row>
    <row r="3026" spans="1:8">
      <c r="A3026" s="12">
        <v>42773</v>
      </c>
      <c r="B3026" s="5">
        <v>10.38</v>
      </c>
      <c r="C3026" s="5">
        <v>63.56</v>
      </c>
      <c r="D3026" s="5">
        <v>10.44</v>
      </c>
      <c r="E3026" s="5">
        <v>13.027729369436418</v>
      </c>
      <c r="F3026" s="5">
        <v>41.63790716706049</v>
      </c>
      <c r="G3026" s="5">
        <v>3.1960985668572999</v>
      </c>
      <c r="H3026" s="5">
        <v>170.99885697594135</v>
      </c>
    </row>
    <row r="3027" spans="1:8">
      <c r="A3027" s="12">
        <v>42774</v>
      </c>
      <c r="B3027" s="5">
        <v>10.37</v>
      </c>
      <c r="C3027" s="5">
        <v>64.7</v>
      </c>
      <c r="D3027" s="5">
        <v>11.42</v>
      </c>
      <c r="E3027" s="5">
        <v>12.213624621792533</v>
      </c>
      <c r="F3027" s="5">
        <v>42.569277124529421</v>
      </c>
      <c r="G3027" s="5">
        <v>3.4853926203507095</v>
      </c>
      <c r="H3027" s="5">
        <v>178.91822596290308</v>
      </c>
    </row>
    <row r="3028" spans="1:8">
      <c r="A3028" s="12">
        <v>42775</v>
      </c>
      <c r="B3028" s="5">
        <v>10.17</v>
      </c>
      <c r="C3028" s="5">
        <v>61.6</v>
      </c>
      <c r="D3028" s="5">
        <v>9.4</v>
      </c>
      <c r="E3028" s="5">
        <v>14.506155271787833</v>
      </c>
      <c r="F3028" s="5">
        <v>39.095293721747836</v>
      </c>
      <c r="G3028" s="5">
        <v>2.6950830864041535</v>
      </c>
      <c r="H3028" s="5">
        <v>185.68327064873438</v>
      </c>
    </row>
    <row r="3029" spans="1:8">
      <c r="A3029" s="12">
        <v>42776</v>
      </c>
      <c r="B3029" s="5">
        <v>10.01</v>
      </c>
      <c r="C3029" s="5">
        <v>61.06</v>
      </c>
      <c r="D3029" s="5">
        <v>9.06</v>
      </c>
      <c r="E3029" s="5">
        <v>15.798628623183331</v>
      </c>
      <c r="F3029" s="5">
        <v>37.855003111035657</v>
      </c>
      <c r="G3029" s="5">
        <v>2.3960942442489097</v>
      </c>
      <c r="H3029" s="5">
        <v>182.68824721904181</v>
      </c>
    </row>
    <row r="3030" spans="1:8">
      <c r="A3030" s="12">
        <v>42779</v>
      </c>
      <c r="B3030" s="5">
        <v>10.09</v>
      </c>
      <c r="C3030" s="5">
        <v>59.84</v>
      </c>
      <c r="D3030" s="5">
        <v>9.14</v>
      </c>
      <c r="E3030" s="5">
        <v>16.346297136914401</v>
      </c>
      <c r="F3030" s="5">
        <v>37.967842952175687</v>
      </c>
      <c r="G3030" s="5">
        <v>2.3227182666607677</v>
      </c>
      <c r="H3030" s="5">
        <v>164.48729703944255</v>
      </c>
    </row>
    <row r="3031" spans="1:8">
      <c r="A3031" s="12">
        <v>42780</v>
      </c>
      <c r="B3031" s="5">
        <v>9.4499999999999993</v>
      </c>
      <c r="C3031" s="5">
        <v>60.3</v>
      </c>
      <c r="D3031" s="5">
        <v>9.43</v>
      </c>
      <c r="E3031" s="5">
        <v>16.499228280874448</v>
      </c>
      <c r="F3031" s="5">
        <v>36.569235789392899</v>
      </c>
      <c r="G3031" s="5">
        <v>2.2164209844761755</v>
      </c>
      <c r="H3031" s="5">
        <v>167.7072181212317</v>
      </c>
    </row>
    <row r="3032" spans="1:8">
      <c r="A3032" s="12">
        <v>42781</v>
      </c>
      <c r="B3032" s="5">
        <v>10.29</v>
      </c>
      <c r="C3032" s="5">
        <v>59.66</v>
      </c>
      <c r="D3032" s="5">
        <v>10.38</v>
      </c>
      <c r="E3032" s="5">
        <v>19.887170666621358</v>
      </c>
      <c r="F3032" s="5">
        <v>39.145946272944713</v>
      </c>
      <c r="G3032" s="5">
        <v>1.9684019878527668</v>
      </c>
      <c r="H3032" s="5">
        <v>129.90251564273956</v>
      </c>
    </row>
    <row r="3033" spans="1:8">
      <c r="A3033" s="12">
        <v>42782</v>
      </c>
      <c r="B3033" s="5">
        <v>10.19</v>
      </c>
      <c r="C3033" s="5">
        <v>60.47</v>
      </c>
      <c r="D3033" s="5">
        <v>10.28</v>
      </c>
      <c r="E3033" s="5">
        <v>16.224765770089981</v>
      </c>
      <c r="F3033" s="5">
        <v>39.699253040936668</v>
      </c>
      <c r="G3033" s="5">
        <v>2.4468305800827905</v>
      </c>
      <c r="H3033" s="5">
        <v>140.2491950769664</v>
      </c>
    </row>
    <row r="3034" spans="1:8">
      <c r="A3034" s="12">
        <v>42783</v>
      </c>
      <c r="B3034" s="5">
        <v>9.83</v>
      </c>
      <c r="C3034" s="5">
        <v>62.48</v>
      </c>
      <c r="D3034" s="5">
        <v>10.69</v>
      </c>
      <c r="E3034" s="5">
        <v>14.983356641505765</v>
      </c>
      <c r="F3034" s="5">
        <v>40.479851699452588</v>
      </c>
      <c r="G3034" s="5">
        <v>2.7016544201663302</v>
      </c>
      <c r="H3034" s="5">
        <v>170.18539206709889</v>
      </c>
    </row>
    <row r="3035" spans="1:8">
      <c r="A3035" s="12">
        <v>42787</v>
      </c>
      <c r="B3035" s="5">
        <v>10.18</v>
      </c>
      <c r="C3035" s="5">
        <v>60.43</v>
      </c>
      <c r="D3035" s="5">
        <v>9.6999999999999993</v>
      </c>
      <c r="E3035" s="5">
        <v>15.705429441633088</v>
      </c>
      <c r="F3035" s="5">
        <v>39.138553979653082</v>
      </c>
      <c r="G3035" s="5">
        <v>2.4920397194553479</v>
      </c>
      <c r="H3035" s="5">
        <v>141.84272517204752</v>
      </c>
    </row>
    <row r="3036" spans="1:8">
      <c r="A3036" s="12">
        <v>42788</v>
      </c>
      <c r="B3036" s="5">
        <v>10.29</v>
      </c>
      <c r="C3036" s="5">
        <v>61</v>
      </c>
      <c r="D3036" s="5">
        <v>10.16</v>
      </c>
      <c r="E3036" s="5">
        <v>14.253027831416818</v>
      </c>
      <c r="F3036" s="5">
        <v>39.921521624876974</v>
      </c>
      <c r="G3036" s="5">
        <v>2.8009151527004761</v>
      </c>
      <c r="H3036" s="5">
        <v>145.91850484352935</v>
      </c>
    </row>
    <row r="3037" spans="1:8">
      <c r="A3037" s="12">
        <v>42789</v>
      </c>
      <c r="B3037" s="5">
        <v>10.199999999999999</v>
      </c>
      <c r="C3037" s="5">
        <v>62.21</v>
      </c>
      <c r="D3037" s="5">
        <v>10.93</v>
      </c>
      <c r="E3037" s="5">
        <v>12.960774454605071</v>
      </c>
      <c r="F3037" s="5">
        <v>40.704871616509507</v>
      </c>
      <c r="G3037" s="5">
        <v>3.1406203201110969</v>
      </c>
      <c r="H3037" s="5">
        <v>160.68216671692807</v>
      </c>
    </row>
    <row r="3038" spans="1:8">
      <c r="A3038" s="12">
        <v>42790</v>
      </c>
      <c r="B3038" s="5">
        <v>10.02</v>
      </c>
      <c r="C3038" s="5">
        <v>63.35</v>
      </c>
      <c r="D3038" s="5">
        <v>11.13</v>
      </c>
      <c r="E3038" s="5">
        <v>11.945030142238146</v>
      </c>
      <c r="F3038" s="5">
        <v>41.088659017150768</v>
      </c>
      <c r="G3038" s="5">
        <v>3.4398120831741967</v>
      </c>
      <c r="H3038" s="5">
        <v>175.59282812328516</v>
      </c>
    </row>
    <row r="3039" spans="1:8">
      <c r="A3039" s="12">
        <v>42793</v>
      </c>
      <c r="B3039" s="5">
        <v>10.54</v>
      </c>
      <c r="C3039" s="5">
        <v>61.65</v>
      </c>
      <c r="D3039" s="5">
        <v>10.51</v>
      </c>
      <c r="E3039" s="5">
        <v>14.399694087074339</v>
      </c>
      <c r="F3039" s="5">
        <v>41.851830314870618</v>
      </c>
      <c r="G3039" s="5">
        <v>2.9064388494501601</v>
      </c>
      <c r="H3039" s="5">
        <v>132.64751274265873</v>
      </c>
    </row>
    <row r="3040" spans="1:8">
      <c r="A3040" s="12">
        <v>42794</v>
      </c>
      <c r="B3040" s="5">
        <v>11.16</v>
      </c>
      <c r="C3040" s="5">
        <v>61.49</v>
      </c>
      <c r="D3040" s="5">
        <v>10.81</v>
      </c>
      <c r="E3040" s="5">
        <v>16.184317875411633</v>
      </c>
      <c r="F3040" s="5">
        <v>44.712512220309421</v>
      </c>
      <c r="G3040" s="5">
        <v>2.7627060074147365</v>
      </c>
      <c r="H3040" s="5">
        <v>110.5653916774945</v>
      </c>
    </row>
    <row r="3041" spans="1:8">
      <c r="A3041" s="12">
        <v>42795</v>
      </c>
      <c r="B3041" s="5">
        <v>10.8</v>
      </c>
      <c r="C3041" s="5">
        <v>57.51</v>
      </c>
      <c r="D3041" s="5">
        <v>9.15</v>
      </c>
      <c r="E3041" s="5">
        <v>17.289617901324966</v>
      </c>
      <c r="F3041" s="5">
        <v>40.419980156514036</v>
      </c>
      <c r="G3041" s="5">
        <v>2.3378180123585324</v>
      </c>
      <c r="H3041" s="5">
        <v>120.32545213355682</v>
      </c>
    </row>
    <row r="3042" spans="1:8">
      <c r="A3042" s="12">
        <v>42796</v>
      </c>
      <c r="B3042" s="5">
        <v>10.39</v>
      </c>
      <c r="C3042" s="5">
        <v>58.22</v>
      </c>
      <c r="D3042" s="5">
        <v>8.59</v>
      </c>
      <c r="E3042" s="5">
        <v>15.430766426736731</v>
      </c>
      <c r="F3042" s="5">
        <v>38.604776343422344</v>
      </c>
      <c r="G3042" s="5">
        <v>2.501805501801404</v>
      </c>
      <c r="H3042" s="5">
        <v>147.27689367815566</v>
      </c>
    </row>
    <row r="3043" spans="1:8">
      <c r="A3043" s="12">
        <v>42797</v>
      </c>
      <c r="B3043" s="5">
        <v>9.64</v>
      </c>
      <c r="C3043" s="5">
        <v>56.88</v>
      </c>
      <c r="D3043" s="5">
        <v>7.92</v>
      </c>
      <c r="E3043" s="5">
        <v>14.918859793405314</v>
      </c>
      <c r="F3043" s="5">
        <v>34.666723389102522</v>
      </c>
      <c r="G3043" s="5">
        <v>2.323684508679845</v>
      </c>
      <c r="H3043" s="5">
        <v>176.44725938512059</v>
      </c>
    </row>
    <row r="3044" spans="1:8">
      <c r="A3044" s="12">
        <v>42800</v>
      </c>
      <c r="B3044" s="5">
        <v>9.75</v>
      </c>
      <c r="C3044" s="5">
        <v>57.78</v>
      </c>
      <c r="D3044" s="5">
        <v>8.57</v>
      </c>
      <c r="E3044" s="5">
        <v>14.48149637826641</v>
      </c>
      <c r="F3044" s="5">
        <v>36.614333451950159</v>
      </c>
      <c r="G3044" s="5">
        <v>2.5283529060505341</v>
      </c>
      <c r="H3044" s="5">
        <v>146.17067457311538</v>
      </c>
    </row>
    <row r="3045" spans="1:8">
      <c r="A3045" s="12">
        <v>42801</v>
      </c>
      <c r="B3045" s="5">
        <v>9.7899999999999991</v>
      </c>
      <c r="C3045" s="5">
        <v>59.35</v>
      </c>
      <c r="D3045" s="5">
        <v>9.51</v>
      </c>
      <c r="E3045" s="5">
        <v>13.186234016347418</v>
      </c>
      <c r="F3045" s="5">
        <v>38.626162396057708</v>
      </c>
      <c r="G3045" s="5">
        <v>2.9292793035654876</v>
      </c>
      <c r="H3045" s="5">
        <v>135.86061195388675</v>
      </c>
    </row>
    <row r="3046" spans="1:8">
      <c r="A3046" s="12">
        <v>42802</v>
      </c>
      <c r="B3046" s="5">
        <v>9.98</v>
      </c>
      <c r="C3046" s="5">
        <v>60</v>
      </c>
      <c r="D3046" s="5">
        <v>10.24</v>
      </c>
      <c r="E3046" s="5">
        <v>13.74423482198052</v>
      </c>
      <c r="F3046" s="5">
        <v>40.976248704373397</v>
      </c>
      <c r="G3046" s="5">
        <v>2.9813408483709822</v>
      </c>
      <c r="H3046" s="5">
        <v>123.98428656559707</v>
      </c>
    </row>
    <row r="3047" spans="1:8">
      <c r="A3047" s="12">
        <v>42803</v>
      </c>
      <c r="B3047" s="5">
        <v>10.16</v>
      </c>
      <c r="C3047" s="5">
        <v>62.38</v>
      </c>
      <c r="D3047" s="5">
        <v>11.75</v>
      </c>
      <c r="E3047" s="5">
        <v>12.723381483720583</v>
      </c>
      <c r="F3047" s="5">
        <v>43.630832512649391</v>
      </c>
      <c r="G3047" s="5">
        <v>3.4291852813243495</v>
      </c>
      <c r="H3047" s="5">
        <v>115.64316423665569</v>
      </c>
    </row>
    <row r="3048" spans="1:8">
      <c r="A3048" s="12">
        <v>42804</v>
      </c>
      <c r="B3048" s="5">
        <v>9.65</v>
      </c>
      <c r="C3048" s="5">
        <v>62.43</v>
      </c>
      <c r="D3048" s="5">
        <v>11.25</v>
      </c>
      <c r="E3048" s="5">
        <v>10.018956422656771</v>
      </c>
      <c r="F3048" s="5">
        <v>42.042847227041683</v>
      </c>
      <c r="G3048" s="5">
        <v>4.1963299822291269</v>
      </c>
      <c r="H3048" s="5">
        <v>126.50235965985665</v>
      </c>
    </row>
    <row r="3049" spans="1:8">
      <c r="A3049" s="12">
        <v>42807</v>
      </c>
      <c r="B3049" s="5">
        <v>7.75</v>
      </c>
      <c r="C3049" s="5">
        <v>64.709999999999994</v>
      </c>
      <c r="D3049" s="5">
        <v>11.89</v>
      </c>
      <c r="E3049" s="5">
        <v>11.323987610585691</v>
      </c>
      <c r="F3049" s="5">
        <v>40.049960586858568</v>
      </c>
      <c r="G3049" s="5">
        <v>3.5367365246337577</v>
      </c>
      <c r="H3049" s="5">
        <v>150.0570044749592</v>
      </c>
    </row>
    <row r="3050" spans="1:8">
      <c r="A3050" s="12">
        <v>42808</v>
      </c>
      <c r="B3050" s="5">
        <v>8.56</v>
      </c>
      <c r="C3050" s="5">
        <v>65.319999999999993</v>
      </c>
      <c r="D3050" s="5">
        <v>13.04</v>
      </c>
      <c r="E3050" s="5">
        <v>12.640905509617458</v>
      </c>
      <c r="F3050" s="5">
        <v>42.97875002265998</v>
      </c>
      <c r="G3050" s="5">
        <v>3.3999739963217728</v>
      </c>
      <c r="H3050" s="5">
        <v>134.6117050847628</v>
      </c>
    </row>
    <row r="3051" spans="1:8">
      <c r="A3051" s="12">
        <v>42809</v>
      </c>
      <c r="B3051" s="5">
        <v>8.1</v>
      </c>
      <c r="C3051" s="5">
        <v>64.08</v>
      </c>
      <c r="D3051" s="5">
        <v>12.59</v>
      </c>
      <c r="E3051" s="5">
        <v>13.763843460531927</v>
      </c>
      <c r="F3051" s="5">
        <v>39.580136182215597</v>
      </c>
      <c r="G3051" s="5">
        <v>2.8756601523195435</v>
      </c>
      <c r="H3051" s="5">
        <v>150.17660439708015</v>
      </c>
    </row>
    <row r="3052" spans="1:8">
      <c r="A3052" s="12">
        <v>42810</v>
      </c>
      <c r="B3052" s="5">
        <v>7.79</v>
      </c>
      <c r="C3052" s="5">
        <v>64.53</v>
      </c>
      <c r="D3052" s="5">
        <v>12.29</v>
      </c>
      <c r="E3052" s="5">
        <v>14.069757333197504</v>
      </c>
      <c r="F3052" s="5">
        <v>37.64431107108534</v>
      </c>
      <c r="G3052" s="5">
        <v>2.6755479984195478</v>
      </c>
      <c r="H3052" s="5">
        <v>180.90413923678207</v>
      </c>
    </row>
    <row r="3053" spans="1:8">
      <c r="A3053" s="12">
        <v>42811</v>
      </c>
      <c r="B3053" s="5">
        <v>7.83</v>
      </c>
      <c r="C3053" s="5">
        <v>64.760000000000005</v>
      </c>
      <c r="D3053" s="5">
        <v>12.69</v>
      </c>
      <c r="E3053" s="5">
        <v>12.975032180320948</v>
      </c>
      <c r="F3053" s="5">
        <v>37.986583494825567</v>
      </c>
      <c r="G3053" s="5">
        <v>2.9276677673631739</v>
      </c>
      <c r="H3053" s="5">
        <v>185.23454384201779</v>
      </c>
    </row>
    <row r="3054" spans="1:8">
      <c r="A3054" s="12">
        <v>42814</v>
      </c>
      <c r="B3054" s="5">
        <v>8.44</v>
      </c>
      <c r="C3054" s="5">
        <v>65.11</v>
      </c>
      <c r="D3054" s="5">
        <v>12.06</v>
      </c>
      <c r="E3054" s="5">
        <v>12.291975845244991</v>
      </c>
      <c r="F3054" s="5">
        <v>39.075991222853844</v>
      </c>
      <c r="G3054" s="5">
        <v>3.1789837301030768</v>
      </c>
      <c r="H3054" s="5">
        <v>163.05907063921779</v>
      </c>
    </row>
    <row r="3055" spans="1:8">
      <c r="A3055" s="12">
        <v>42815</v>
      </c>
      <c r="B3055" s="5">
        <v>9.9</v>
      </c>
      <c r="C3055" s="5">
        <v>65.900000000000006</v>
      </c>
      <c r="D3055" s="5">
        <v>13.17</v>
      </c>
      <c r="E3055" s="5">
        <v>12.063991017555024</v>
      </c>
      <c r="F3055" s="5">
        <v>45.586824304244203</v>
      </c>
      <c r="G3055" s="5">
        <v>3.7787515124893685</v>
      </c>
      <c r="H3055" s="5">
        <v>97.268777645389292</v>
      </c>
    </row>
    <row r="3056" spans="1:8">
      <c r="A3056" s="12">
        <v>42816</v>
      </c>
      <c r="B3056" s="5">
        <v>10.47</v>
      </c>
      <c r="C3056" s="5">
        <v>65.34</v>
      </c>
      <c r="D3056" s="5">
        <v>12.69</v>
      </c>
      <c r="E3056" s="5">
        <v>12.236175422582209</v>
      </c>
      <c r="F3056" s="5">
        <v>47.0461000993065</v>
      </c>
      <c r="G3056" s="5">
        <v>3.8448370078514555</v>
      </c>
      <c r="H3056" s="5">
        <v>67.619736763867891</v>
      </c>
    </row>
    <row r="3057" spans="1:8">
      <c r="A3057" s="12">
        <v>42817</v>
      </c>
      <c r="B3057" s="5">
        <v>10.91</v>
      </c>
      <c r="C3057" s="5">
        <v>65.349999999999994</v>
      </c>
      <c r="D3057" s="5">
        <v>12.19</v>
      </c>
      <c r="E3057" s="5">
        <v>12.745273582240827</v>
      </c>
      <c r="F3057" s="5">
        <v>48.617016739560178</v>
      </c>
      <c r="G3057" s="5">
        <v>3.8145133900697732</v>
      </c>
      <c r="H3057" s="5">
        <v>44.36502002305339</v>
      </c>
    </row>
    <row r="3058" spans="1:8">
      <c r="A3058" s="12">
        <v>42818</v>
      </c>
      <c r="B3058" s="5">
        <v>10.63</v>
      </c>
      <c r="C3058" s="5">
        <v>65.12</v>
      </c>
      <c r="D3058" s="5">
        <v>12.87</v>
      </c>
      <c r="E3058" s="5">
        <v>11.311242787565078</v>
      </c>
      <c r="F3058" s="5">
        <v>47.22811697043138</v>
      </c>
      <c r="G3058" s="5">
        <v>4.175325192590793</v>
      </c>
      <c r="H3058" s="5">
        <v>75.670648534128446</v>
      </c>
    </row>
    <row r="3059" spans="1:8">
      <c r="A3059" s="12">
        <v>42821</v>
      </c>
      <c r="B3059" s="5">
        <v>10.29</v>
      </c>
      <c r="C3059" s="5">
        <v>63.88</v>
      </c>
      <c r="D3059" s="5">
        <v>10.79</v>
      </c>
      <c r="E3059" s="5">
        <v>12.324975602993087</v>
      </c>
      <c r="F3059" s="5">
        <v>45.235143415458715</v>
      </c>
      <c r="G3059" s="5">
        <v>3.6702014569889685</v>
      </c>
      <c r="H3059" s="5">
        <v>94.730793257502228</v>
      </c>
    </row>
    <row r="3060" spans="1:8">
      <c r="A3060" s="12">
        <v>42822</v>
      </c>
      <c r="B3060" s="5">
        <v>9.48</v>
      </c>
      <c r="C3060" s="5">
        <v>62.66</v>
      </c>
      <c r="D3060" s="5">
        <v>9.73</v>
      </c>
      <c r="E3060" s="5">
        <v>13.603553910636782</v>
      </c>
      <c r="F3060" s="5">
        <v>40.51862001049183</v>
      </c>
      <c r="G3060" s="5">
        <v>2.9785319539778379</v>
      </c>
      <c r="H3060" s="5">
        <v>123.56212960475874</v>
      </c>
    </row>
    <row r="3061" spans="1:8">
      <c r="A3061" s="12">
        <v>42823</v>
      </c>
      <c r="B3061" s="5">
        <v>9.26</v>
      </c>
      <c r="C3061" s="5">
        <v>63.41</v>
      </c>
      <c r="D3061" s="5">
        <v>10.18</v>
      </c>
      <c r="E3061" s="5">
        <v>13.437877311761438</v>
      </c>
      <c r="F3061" s="5">
        <v>40.302660344212029</v>
      </c>
      <c r="G3061" s="5">
        <v>2.9991835324272023</v>
      </c>
      <c r="H3061" s="5">
        <v>132.14487663722309</v>
      </c>
    </row>
    <row r="3062" spans="1:8">
      <c r="A3062" s="12">
        <v>42824</v>
      </c>
      <c r="B3062" s="5">
        <v>9.07</v>
      </c>
      <c r="C3062" s="5">
        <v>63</v>
      </c>
      <c r="D3062" s="5">
        <v>10.24</v>
      </c>
      <c r="E3062" s="5">
        <v>13.309790027101918</v>
      </c>
      <c r="F3062" s="5">
        <v>40.321633347407371</v>
      </c>
      <c r="G3062" s="5">
        <v>3.0294717847015522</v>
      </c>
      <c r="H3062" s="5">
        <v>143.72220904724315</v>
      </c>
    </row>
    <row r="3063" spans="1:8">
      <c r="A3063" s="12">
        <v>42825</v>
      </c>
      <c r="B3063" s="5">
        <v>9.41</v>
      </c>
      <c r="C3063" s="5">
        <v>63.97</v>
      </c>
      <c r="D3063" s="5">
        <v>10.74</v>
      </c>
      <c r="E3063" s="5">
        <v>12.740992819635762</v>
      </c>
      <c r="F3063" s="5">
        <v>44.054445838701376</v>
      </c>
      <c r="G3063" s="5">
        <v>3.4576933259711859</v>
      </c>
      <c r="H3063" s="5">
        <v>145.13510952945606</v>
      </c>
    </row>
    <row r="3064" spans="1:8">
      <c r="A3064" s="12">
        <v>42828</v>
      </c>
      <c r="B3064" s="5">
        <v>9.77</v>
      </c>
      <c r="C3064" s="5">
        <v>63.97</v>
      </c>
      <c r="D3064" s="5">
        <v>10.47</v>
      </c>
      <c r="E3064" s="5">
        <v>11.422862445262744</v>
      </c>
      <c r="F3064" s="5">
        <v>45.496539779839445</v>
      </c>
      <c r="G3064" s="5">
        <v>3.9829368512362358</v>
      </c>
      <c r="H3064" s="5">
        <v>122.88954675417733</v>
      </c>
    </row>
    <row r="3065" spans="1:8">
      <c r="A3065" s="12">
        <v>42829</v>
      </c>
      <c r="B3065" s="5">
        <v>9.4600000000000009</v>
      </c>
      <c r="C3065" s="5">
        <v>64.06</v>
      </c>
      <c r="D3065" s="5">
        <v>10</v>
      </c>
      <c r="E3065" s="5">
        <v>10.278613011673109</v>
      </c>
      <c r="F3065" s="5">
        <v>43.545640822414668</v>
      </c>
      <c r="G3065" s="5">
        <v>4.2365288753415671</v>
      </c>
      <c r="H3065" s="5">
        <v>131.83708382963843</v>
      </c>
    </row>
    <row r="3066" spans="1:8">
      <c r="A3066" s="12">
        <v>42830</v>
      </c>
      <c r="B3066" s="5">
        <v>10.49</v>
      </c>
      <c r="C3066" s="5">
        <v>65.47</v>
      </c>
      <c r="D3066" s="5">
        <v>11.63</v>
      </c>
      <c r="E3066" s="5">
        <v>10.597788424519161</v>
      </c>
      <c r="F3066" s="5">
        <v>48.797575276541984</v>
      </c>
      <c r="G3066" s="5">
        <v>4.6045055177402272</v>
      </c>
      <c r="H3066" s="5">
        <v>91.503140703673594</v>
      </c>
    </row>
    <row r="3067" spans="1:8">
      <c r="A3067" s="12">
        <v>42831</v>
      </c>
      <c r="B3067" s="5">
        <v>10.15</v>
      </c>
      <c r="C3067" s="5">
        <v>64.84</v>
      </c>
      <c r="D3067" s="5">
        <v>10.220000000000001</v>
      </c>
      <c r="E3067" s="5">
        <v>10.201704787640171</v>
      </c>
      <c r="F3067" s="5">
        <v>47.21885799872156</v>
      </c>
      <c r="G3067" s="5">
        <v>4.6285262102398175</v>
      </c>
      <c r="H3067" s="5">
        <v>110.16714566840051</v>
      </c>
    </row>
    <row r="3068" spans="1:8">
      <c r="A3068" s="12">
        <v>42832</v>
      </c>
      <c r="B3068" s="5">
        <v>10.36</v>
      </c>
      <c r="C3068" s="5">
        <v>65.989999999999995</v>
      </c>
      <c r="D3068" s="5">
        <v>11.46</v>
      </c>
      <c r="E3068" s="5">
        <v>9.3783984618644016</v>
      </c>
      <c r="F3068" s="5">
        <v>49.7974621066544</v>
      </c>
      <c r="G3068" s="5">
        <v>5.3098044734553529</v>
      </c>
      <c r="H3068" s="5">
        <v>117.5215766912366</v>
      </c>
    </row>
    <row r="3069" spans="1:8">
      <c r="A3069" s="12">
        <v>42835</v>
      </c>
      <c r="B3069" s="5">
        <v>11.23</v>
      </c>
      <c r="C3069" s="5">
        <v>66.819999999999993</v>
      </c>
      <c r="D3069" s="5">
        <v>12.46</v>
      </c>
      <c r="E3069" s="5">
        <v>8.7568897216249724</v>
      </c>
      <c r="F3069" s="5">
        <v>55.305367735648431</v>
      </c>
      <c r="G3069" s="5">
        <v>6.3156405406217324</v>
      </c>
      <c r="H3069" s="5">
        <v>92.550813540259824</v>
      </c>
    </row>
    <row r="3070" spans="1:8">
      <c r="A3070" s="12">
        <v>42836</v>
      </c>
      <c r="B3070" s="5">
        <v>11.77</v>
      </c>
      <c r="C3070" s="5">
        <v>68.319999999999993</v>
      </c>
      <c r="D3070" s="5">
        <v>14.12</v>
      </c>
      <c r="E3070" s="5">
        <v>7.8869230224398379</v>
      </c>
      <c r="F3070" s="5">
        <v>59.82787066401329</v>
      </c>
      <c r="G3070" s="5">
        <v>7.5857049059298918</v>
      </c>
      <c r="H3070" s="5">
        <v>84.87236851927419</v>
      </c>
    </row>
    <row r="3071" spans="1:8">
      <c r="A3071" s="12">
        <v>42837</v>
      </c>
      <c r="B3071" s="5">
        <v>12.24</v>
      </c>
      <c r="C3071" s="5">
        <v>67.84</v>
      </c>
      <c r="D3071" s="5">
        <v>13.86</v>
      </c>
      <c r="E3071" s="5">
        <v>8.005656982715287</v>
      </c>
      <c r="F3071" s="5">
        <v>62.357779874467354</v>
      </c>
      <c r="G3071" s="5">
        <v>7.7892145527970653</v>
      </c>
      <c r="H3071" s="5">
        <v>73.629567249311918</v>
      </c>
    </row>
    <row r="3072" spans="1:8">
      <c r="A3072" s="12">
        <v>42838</v>
      </c>
      <c r="B3072" s="5">
        <v>12.75</v>
      </c>
      <c r="C3072" s="5">
        <v>66.63</v>
      </c>
      <c r="D3072" s="5">
        <v>13.98</v>
      </c>
      <c r="E3072" s="5">
        <v>7.8399416040153334</v>
      </c>
      <c r="F3072" s="5">
        <v>61.878756276553176</v>
      </c>
      <c r="G3072" s="5">
        <v>7.892757293608045</v>
      </c>
      <c r="H3072" s="5">
        <v>54.995634543039245</v>
      </c>
    </row>
    <row r="3073" spans="1:8">
      <c r="A3073" s="12">
        <v>42842</v>
      </c>
      <c r="B3073" s="5">
        <v>11.81</v>
      </c>
      <c r="C3073" s="5">
        <v>69.790000000000006</v>
      </c>
      <c r="D3073" s="5">
        <v>14.08</v>
      </c>
      <c r="E3073" s="5">
        <v>9.1022158501306176</v>
      </c>
      <c r="F3073" s="5">
        <v>58.478769438770719</v>
      </c>
      <c r="G3073" s="5">
        <v>6.4246739916557285</v>
      </c>
      <c r="H3073" s="5">
        <v>52.003740983367983</v>
      </c>
    </row>
    <row r="3074" spans="1:8">
      <c r="A3074" s="12">
        <v>42843</v>
      </c>
      <c r="B3074" s="5">
        <v>11.97</v>
      </c>
      <c r="C3074" s="5">
        <v>68.069999999999993</v>
      </c>
      <c r="D3074" s="5">
        <v>13.13</v>
      </c>
      <c r="E3074" s="5">
        <v>8.8898116503378688</v>
      </c>
      <c r="F3074" s="5">
        <v>56.845572930703128</v>
      </c>
      <c r="G3074" s="5">
        <v>6.3944631412458142</v>
      </c>
      <c r="H3074" s="5">
        <v>35.533163299783062</v>
      </c>
    </row>
    <row r="3075" spans="1:8">
      <c r="A3075" s="12">
        <v>42844</v>
      </c>
      <c r="B3075" s="5">
        <v>12.2</v>
      </c>
      <c r="C3075" s="5">
        <v>67.59</v>
      </c>
      <c r="D3075" s="5">
        <v>13.66</v>
      </c>
      <c r="E3075" s="5">
        <v>10.143910373628461</v>
      </c>
      <c r="F3075" s="5">
        <v>57.095092640041976</v>
      </c>
      <c r="G3075" s="5">
        <v>5.6285091781246832</v>
      </c>
      <c r="H3075" s="5">
        <v>17.930328179847709</v>
      </c>
    </row>
    <row r="3076" spans="1:8">
      <c r="A3076" s="12">
        <v>42845</v>
      </c>
      <c r="B3076" s="5">
        <v>11.11</v>
      </c>
      <c r="C3076" s="5">
        <v>69.33</v>
      </c>
      <c r="D3076" s="5">
        <v>15.19</v>
      </c>
      <c r="E3076" s="5">
        <v>11.802059422281886</v>
      </c>
      <c r="F3076" s="5">
        <v>54.175775005494977</v>
      </c>
      <c r="G3076" s="5">
        <v>4.5903662290678664</v>
      </c>
      <c r="H3076" s="5">
        <v>38.152158243071781</v>
      </c>
    </row>
    <row r="3077" spans="1:8">
      <c r="A3077" s="12">
        <v>42846</v>
      </c>
      <c r="B3077" s="5">
        <v>11.72</v>
      </c>
      <c r="C3077" s="5">
        <v>69.33</v>
      </c>
      <c r="D3077" s="5">
        <v>14.39</v>
      </c>
      <c r="E3077" s="5">
        <v>9.9765461614593232</v>
      </c>
      <c r="F3077" s="5">
        <v>56.541685816564211</v>
      </c>
      <c r="G3077" s="5">
        <v>5.667460953069309</v>
      </c>
      <c r="H3077" s="5">
        <v>-13.153232658732751</v>
      </c>
    </row>
    <row r="3078" spans="1:8">
      <c r="A3078" s="12">
        <v>42849</v>
      </c>
      <c r="B3078" s="5">
        <v>8.93</v>
      </c>
      <c r="C3078" s="5">
        <v>64.83</v>
      </c>
      <c r="D3078" s="5">
        <v>10.199999999999999</v>
      </c>
      <c r="E3078" s="5">
        <v>12.313555247260947</v>
      </c>
      <c r="F3078" s="5">
        <v>38.970934485008286</v>
      </c>
      <c r="G3078" s="5">
        <v>3.1648807921397895</v>
      </c>
      <c r="H3078" s="5">
        <v>125.09543325207741</v>
      </c>
    </row>
    <row r="3079" spans="1:8">
      <c r="A3079" s="12">
        <v>42850</v>
      </c>
      <c r="B3079" s="5">
        <v>8.94</v>
      </c>
      <c r="C3079" s="5">
        <v>62.44</v>
      </c>
      <c r="D3079" s="5">
        <v>9.77</v>
      </c>
      <c r="E3079" s="5">
        <v>15.680616475402813</v>
      </c>
      <c r="F3079" s="5">
        <v>36.341451212013787</v>
      </c>
      <c r="G3079" s="5">
        <v>2.317603473627476</v>
      </c>
      <c r="H3079" s="5">
        <v>123.81065525632874</v>
      </c>
    </row>
    <row r="3080" spans="1:8">
      <c r="A3080" s="12">
        <v>42851</v>
      </c>
      <c r="B3080" s="5">
        <v>9.14</v>
      </c>
      <c r="C3080" s="5">
        <v>62.74</v>
      </c>
      <c r="D3080" s="5">
        <v>9.9499999999999993</v>
      </c>
      <c r="E3080" s="5">
        <v>14.625453623197819</v>
      </c>
      <c r="F3080" s="5">
        <v>37.31256650840313</v>
      </c>
      <c r="G3080" s="5">
        <v>2.5512074681376502</v>
      </c>
      <c r="H3080" s="5">
        <v>122.1944011491339</v>
      </c>
    </row>
    <row r="3081" spans="1:8">
      <c r="A3081" s="12">
        <v>42852</v>
      </c>
      <c r="B3081" s="5">
        <v>8.93</v>
      </c>
      <c r="C3081" s="5">
        <v>63.16</v>
      </c>
      <c r="D3081" s="5">
        <v>9.81</v>
      </c>
      <c r="E3081" s="5">
        <v>13.152809470032215</v>
      </c>
      <c r="F3081" s="5">
        <v>36.269690679757232</v>
      </c>
      <c r="G3081" s="5">
        <v>2.7575622350795292</v>
      </c>
      <c r="H3081" s="5">
        <v>141.55878871861978</v>
      </c>
    </row>
    <row r="3082" spans="1:8">
      <c r="A3082" s="12">
        <v>42853</v>
      </c>
      <c r="B3082" s="5">
        <v>8.99</v>
      </c>
      <c r="C3082" s="5">
        <v>67.010000000000005</v>
      </c>
      <c r="D3082" s="5">
        <v>11.8</v>
      </c>
      <c r="E3082" s="5">
        <v>10.208961959559737</v>
      </c>
      <c r="F3082" s="5">
        <v>40.097186498219848</v>
      </c>
      <c r="G3082" s="5">
        <v>3.9276457936717639</v>
      </c>
      <c r="H3082" s="5">
        <v>147.24467521115511</v>
      </c>
    </row>
    <row r="3083" spans="1:8">
      <c r="A3083" s="12">
        <v>42856</v>
      </c>
      <c r="B3083" s="5">
        <v>9</v>
      </c>
      <c r="C3083" s="5">
        <v>64.17</v>
      </c>
      <c r="D3083" s="5">
        <v>10.14</v>
      </c>
      <c r="E3083" s="5">
        <v>10.803414246686289</v>
      </c>
      <c r="F3083" s="5">
        <v>36.56324804535528</v>
      </c>
      <c r="G3083" s="5">
        <v>3.3844160013183107</v>
      </c>
      <c r="H3083" s="5">
        <v>130.70713850367201</v>
      </c>
    </row>
    <row r="3084" spans="1:8">
      <c r="A3084" s="12">
        <v>42857</v>
      </c>
      <c r="B3084" s="5">
        <v>9.3800000000000008</v>
      </c>
      <c r="C3084" s="5">
        <v>64.209999999999994</v>
      </c>
      <c r="D3084" s="5">
        <v>10.95</v>
      </c>
      <c r="E3084" s="5">
        <v>11.427726589837786</v>
      </c>
      <c r="F3084" s="5">
        <v>38.23006149875242</v>
      </c>
      <c r="G3084" s="5">
        <v>3.3453776827972823</v>
      </c>
      <c r="H3084" s="5">
        <v>116.55780171608752</v>
      </c>
    </row>
    <row r="3085" spans="1:8">
      <c r="A3085" s="12">
        <v>42858</v>
      </c>
      <c r="B3085" s="5">
        <v>9.5399999999999991</v>
      </c>
      <c r="C3085" s="5">
        <v>64.989999999999995</v>
      </c>
      <c r="D3085" s="5">
        <v>11.47</v>
      </c>
      <c r="E3085" s="5">
        <v>10.291004446475194</v>
      </c>
      <c r="F3085" s="5">
        <v>38.852430733208877</v>
      </c>
      <c r="G3085" s="5">
        <v>3.7753778977829859</v>
      </c>
      <c r="H3085" s="5">
        <v>121.50453246424827</v>
      </c>
    </row>
    <row r="3086" spans="1:8">
      <c r="A3086" s="12">
        <v>42859</v>
      </c>
      <c r="B3086" s="5">
        <v>9.49</v>
      </c>
      <c r="C3086" s="5">
        <v>63.89</v>
      </c>
      <c r="D3086" s="5">
        <v>10.58</v>
      </c>
      <c r="E3086" s="5">
        <v>11.052072099573495</v>
      </c>
      <c r="F3086" s="5">
        <v>36.866086487787165</v>
      </c>
      <c r="G3086" s="5">
        <v>3.335671913433305</v>
      </c>
      <c r="H3086" s="5">
        <v>119.27273013943295</v>
      </c>
    </row>
    <row r="3087" spans="1:8">
      <c r="A3087" s="12">
        <v>42860</v>
      </c>
      <c r="B3087" s="5">
        <v>9.4</v>
      </c>
      <c r="C3087" s="5">
        <v>64.77</v>
      </c>
      <c r="D3087" s="5">
        <v>11.93</v>
      </c>
      <c r="E3087" s="5">
        <v>11.778468092151154</v>
      </c>
      <c r="F3087" s="5">
        <v>36.43940629434033</v>
      </c>
      <c r="G3087" s="5">
        <v>3.0937305266906945</v>
      </c>
      <c r="H3087" s="5">
        <v>121.79709915764199</v>
      </c>
    </row>
    <row r="3088" spans="1:8">
      <c r="A3088" s="12">
        <v>42863</v>
      </c>
      <c r="B3088" s="5">
        <v>9.08</v>
      </c>
      <c r="C3088" s="5">
        <v>62.31</v>
      </c>
      <c r="D3088" s="5">
        <v>9.85</v>
      </c>
      <c r="E3088" s="5">
        <v>11.515033790383908</v>
      </c>
      <c r="F3088" s="5">
        <v>34.19891677604825</v>
      </c>
      <c r="G3088" s="5">
        <v>2.9699362935962403</v>
      </c>
      <c r="H3088" s="5">
        <v>144.1347049225304</v>
      </c>
    </row>
    <row r="3089" spans="1:8">
      <c r="A3089" s="12">
        <v>42864</v>
      </c>
      <c r="B3089" s="5">
        <v>9.2899999999999991</v>
      </c>
      <c r="C3089" s="5">
        <v>62.61</v>
      </c>
      <c r="D3089" s="5">
        <v>9.91</v>
      </c>
      <c r="E3089" s="5">
        <v>11.141829576363344</v>
      </c>
      <c r="F3089" s="5">
        <v>35.122456256009698</v>
      </c>
      <c r="G3089" s="5">
        <v>3.1523060028237797</v>
      </c>
      <c r="H3089" s="5">
        <v>136.855507186175</v>
      </c>
    </row>
    <row r="3090" spans="1:8">
      <c r="A3090" s="12">
        <v>42865</v>
      </c>
      <c r="B3090" s="5">
        <v>9.3800000000000008</v>
      </c>
      <c r="C3090" s="5">
        <v>64.040000000000006</v>
      </c>
      <c r="D3090" s="5">
        <v>10.92</v>
      </c>
      <c r="E3090" s="5">
        <v>11.270969832221466</v>
      </c>
      <c r="F3090" s="5">
        <v>36.839268981744866</v>
      </c>
      <c r="G3090" s="5">
        <v>3.2685092347979414</v>
      </c>
      <c r="H3090" s="5">
        <v>145.80920150858498</v>
      </c>
    </row>
    <row r="3091" spans="1:8">
      <c r="A3091" s="12">
        <v>42866</v>
      </c>
      <c r="B3091" s="5">
        <v>9.65</v>
      </c>
      <c r="C3091" s="5">
        <v>64.569999999999993</v>
      </c>
      <c r="D3091" s="5">
        <v>11.01</v>
      </c>
      <c r="E3091" s="5">
        <v>11.05996011828001</v>
      </c>
      <c r="F3091" s="5">
        <v>38.674300274794668</v>
      </c>
      <c r="G3091" s="5">
        <v>3.4967847859481345</v>
      </c>
      <c r="H3091" s="5">
        <v>140.59492163869425</v>
      </c>
    </row>
    <row r="3092" spans="1:8">
      <c r="A3092" s="12">
        <v>42867</v>
      </c>
      <c r="B3092" s="5">
        <v>9.4499999999999993</v>
      </c>
      <c r="C3092" s="5">
        <v>64.22</v>
      </c>
      <c r="D3092" s="5">
        <v>10.31</v>
      </c>
      <c r="E3092" s="5">
        <v>9.8698885579999107</v>
      </c>
      <c r="F3092" s="5">
        <v>38.699754635874612</v>
      </c>
      <c r="G3092" s="5">
        <v>3.9209920566435397</v>
      </c>
      <c r="H3092" s="5">
        <v>160.34891205480076</v>
      </c>
    </row>
    <row r="3093" spans="1:8">
      <c r="A3093" s="12">
        <v>42870</v>
      </c>
      <c r="B3093" s="5">
        <v>9.1</v>
      </c>
      <c r="C3093" s="5">
        <v>63.61</v>
      </c>
      <c r="D3093" s="5">
        <v>11.01</v>
      </c>
      <c r="E3093" s="5">
        <v>10.443437794306192</v>
      </c>
      <c r="F3093" s="5">
        <v>38.544771558816556</v>
      </c>
      <c r="G3093" s="5">
        <v>3.6908125770453992</v>
      </c>
      <c r="H3093" s="5">
        <v>162.96645789066227</v>
      </c>
    </row>
    <row r="3094" spans="1:8">
      <c r="A3094" s="12">
        <v>42871</v>
      </c>
      <c r="B3094" s="5">
        <v>9.0500000000000007</v>
      </c>
      <c r="C3094" s="5">
        <v>64.989999999999995</v>
      </c>
      <c r="D3094" s="5">
        <v>11.43</v>
      </c>
      <c r="E3094" s="5">
        <v>10.390035778650821</v>
      </c>
      <c r="F3094" s="5">
        <v>40.09448959753049</v>
      </c>
      <c r="G3094" s="5">
        <v>3.8589366246375798</v>
      </c>
      <c r="H3094" s="5">
        <v>168.95878350471031</v>
      </c>
    </row>
    <row r="3095" spans="1:8">
      <c r="A3095" s="12">
        <v>42872</v>
      </c>
      <c r="B3095" s="5">
        <v>12.88</v>
      </c>
      <c r="C3095" s="5">
        <v>69.400000000000006</v>
      </c>
      <c r="D3095" s="5">
        <v>18.21</v>
      </c>
      <c r="E3095" s="5">
        <v>6.2471966833173083</v>
      </c>
      <c r="F3095" s="5">
        <v>62.52012907022575</v>
      </c>
      <c r="G3095" s="5">
        <v>10.007709415837871</v>
      </c>
      <c r="H3095" s="5">
        <v>18.431488128767779</v>
      </c>
    </row>
    <row r="3096" spans="1:8">
      <c r="A3096" s="12">
        <v>42873</v>
      </c>
      <c r="B3096" s="5">
        <v>11.96</v>
      </c>
      <c r="C3096" s="5">
        <v>68.16</v>
      </c>
      <c r="D3096" s="5">
        <v>16.3</v>
      </c>
      <c r="E3096" s="5">
        <v>8.4535387377842248</v>
      </c>
      <c r="F3096" s="5">
        <v>56.593696964138985</v>
      </c>
      <c r="G3096" s="5">
        <v>6.6946752974805532</v>
      </c>
      <c r="H3096" s="5">
        <v>72.39611499071421</v>
      </c>
    </row>
    <row r="3097" spans="1:8">
      <c r="A3097" s="12">
        <v>42874</v>
      </c>
      <c r="B3097" s="5">
        <v>10.130000000000001</v>
      </c>
      <c r="C3097" s="5">
        <v>66.760000000000005</v>
      </c>
      <c r="D3097" s="5">
        <v>13.46</v>
      </c>
      <c r="E3097" s="5">
        <v>7.1864619447785598</v>
      </c>
      <c r="F3097" s="5">
        <v>46.979780561728269</v>
      </c>
      <c r="G3097" s="5">
        <v>6.5372614400139124</v>
      </c>
      <c r="H3097" s="5">
        <v>141.8426527700247</v>
      </c>
    </row>
    <row r="3098" spans="1:8">
      <c r="A3098" s="12">
        <v>42877</v>
      </c>
      <c r="B3098" s="5">
        <v>9.42</v>
      </c>
      <c r="C3098" s="5">
        <v>64.709999999999994</v>
      </c>
      <c r="D3098" s="5">
        <v>11.14</v>
      </c>
      <c r="E3098" s="5">
        <v>7.0860430785431205</v>
      </c>
      <c r="F3098" s="5">
        <v>41.798980952493551</v>
      </c>
      <c r="G3098" s="5">
        <v>5.8987760149331967</v>
      </c>
      <c r="H3098" s="5">
        <v>157.66521367120694</v>
      </c>
    </row>
    <row r="3099" spans="1:8">
      <c r="A3099" s="12">
        <v>42878</v>
      </c>
      <c r="B3099" s="5">
        <v>9.27</v>
      </c>
      <c r="C3099" s="5">
        <v>64.430000000000007</v>
      </c>
      <c r="D3099" s="5">
        <v>10.78</v>
      </c>
      <c r="E3099" s="5">
        <v>7.6033056236260306</v>
      </c>
      <c r="F3099" s="5">
        <v>41.257971018661081</v>
      </c>
      <c r="G3099" s="5">
        <v>5.4263202166250784</v>
      </c>
      <c r="H3099" s="5">
        <v>157.83178217868294</v>
      </c>
    </row>
    <row r="3100" spans="1:8">
      <c r="A3100" s="12">
        <v>42879</v>
      </c>
      <c r="B3100" s="5">
        <v>8.94</v>
      </c>
      <c r="C3100" s="5">
        <v>63</v>
      </c>
      <c r="D3100" s="5">
        <v>9.69</v>
      </c>
      <c r="E3100" s="5">
        <v>7.5712906554613681</v>
      </c>
      <c r="F3100" s="5">
        <v>38.536128923428159</v>
      </c>
      <c r="G3100" s="5">
        <v>5.0897701167542753</v>
      </c>
      <c r="H3100" s="5">
        <v>166.30240648277282</v>
      </c>
    </row>
    <row r="3101" spans="1:8">
      <c r="A3101" s="12">
        <v>42880</v>
      </c>
      <c r="B3101" s="5">
        <v>8.76</v>
      </c>
      <c r="C3101" s="5">
        <v>63.34</v>
      </c>
      <c r="D3101" s="5">
        <v>10.08</v>
      </c>
      <c r="E3101" s="5">
        <v>7.961363699794564</v>
      </c>
      <c r="F3101" s="5">
        <v>38.123275918800537</v>
      </c>
      <c r="G3101" s="5">
        <v>4.7885359036900015</v>
      </c>
      <c r="H3101" s="5">
        <v>171.63366471898416</v>
      </c>
    </row>
    <row r="3102" spans="1:8">
      <c r="A3102" s="12">
        <v>42881</v>
      </c>
      <c r="B3102" s="5">
        <v>8.7100000000000009</v>
      </c>
      <c r="C3102" s="5">
        <v>63.49</v>
      </c>
      <c r="D3102" s="5">
        <v>10.39</v>
      </c>
      <c r="E3102" s="5">
        <v>7.7241541125498614</v>
      </c>
      <c r="F3102" s="5">
        <v>37.41322971017992</v>
      </c>
      <c r="G3102" s="5">
        <v>4.8436669135578967</v>
      </c>
      <c r="H3102" s="5">
        <v>176.56981333885383</v>
      </c>
    </row>
    <row r="3103" spans="1:8">
      <c r="A3103" s="12">
        <v>42885</v>
      </c>
      <c r="B3103" s="5">
        <v>9.0299999999999994</v>
      </c>
      <c r="C3103" s="5">
        <v>63.83</v>
      </c>
      <c r="D3103" s="5">
        <v>10.59</v>
      </c>
      <c r="E3103" s="5">
        <v>8.1875283948788695</v>
      </c>
      <c r="F3103" s="5">
        <v>39.323445178236831</v>
      </c>
      <c r="G3103" s="5">
        <v>4.802846876577898</v>
      </c>
      <c r="H3103" s="5">
        <v>143.10823912860718</v>
      </c>
    </row>
    <row r="3104" spans="1:8">
      <c r="A3104" s="12">
        <v>42886</v>
      </c>
      <c r="B3104" s="5">
        <v>8.94</v>
      </c>
      <c r="C3104" s="5">
        <v>63.98</v>
      </c>
      <c r="D3104" s="5">
        <v>10.31</v>
      </c>
      <c r="E3104" s="5">
        <v>7.8648403872090302</v>
      </c>
      <c r="F3104" s="5">
        <v>40.273808275120643</v>
      </c>
      <c r="G3104" s="5">
        <v>5.1207407006784118</v>
      </c>
      <c r="H3104" s="5">
        <v>143.7667816935861</v>
      </c>
    </row>
    <row r="3105" spans="1:8">
      <c r="A3105" s="12">
        <v>42887</v>
      </c>
      <c r="B3105" s="5">
        <v>8.59</v>
      </c>
      <c r="C3105" s="5">
        <v>63.51</v>
      </c>
      <c r="D3105" s="5">
        <v>10.29</v>
      </c>
      <c r="E3105" s="5">
        <v>8.7998951299185109</v>
      </c>
      <c r="F3105" s="5">
        <v>37.751329646781471</v>
      </c>
      <c r="G3105" s="5">
        <v>4.2899749473640671</v>
      </c>
      <c r="H3105" s="5">
        <v>142.71670892942623</v>
      </c>
    </row>
    <row r="3106" spans="1:8">
      <c r="A3106" s="12">
        <v>42888</v>
      </c>
      <c r="B3106" s="5">
        <v>8.4700000000000006</v>
      </c>
      <c r="C3106" s="5">
        <v>62.02</v>
      </c>
      <c r="D3106" s="5">
        <v>10.58</v>
      </c>
      <c r="E3106" s="5">
        <v>10.856360726534218</v>
      </c>
      <c r="F3106" s="5">
        <v>35.735022398540593</v>
      </c>
      <c r="G3106" s="5">
        <v>3.291620764884867</v>
      </c>
      <c r="H3106" s="5">
        <v>147.01779596234726</v>
      </c>
    </row>
    <row r="3107" spans="1:8">
      <c r="A3107" s="12">
        <v>42891</v>
      </c>
      <c r="B3107" s="5">
        <v>8.74</v>
      </c>
      <c r="C3107" s="5">
        <v>63.14</v>
      </c>
      <c r="D3107" s="5">
        <v>11.56</v>
      </c>
      <c r="E3107" s="5">
        <v>10.106220532057691</v>
      </c>
      <c r="F3107" s="5">
        <v>38.004867628499454</v>
      </c>
      <c r="G3107" s="5">
        <v>3.7605420847432685</v>
      </c>
      <c r="H3107" s="5">
        <v>118.67082600971732</v>
      </c>
    </row>
    <row r="3108" spans="1:8">
      <c r="A3108" s="12">
        <v>42892</v>
      </c>
      <c r="B3108" s="5">
        <v>9.08</v>
      </c>
      <c r="C3108" s="5">
        <v>62.77</v>
      </c>
      <c r="D3108" s="5">
        <v>11.55</v>
      </c>
      <c r="E3108" s="5">
        <v>10.773201913638623</v>
      </c>
      <c r="F3108" s="5">
        <v>39.015355705668327</v>
      </c>
      <c r="G3108" s="5">
        <v>3.6215190264164447</v>
      </c>
      <c r="H3108" s="5">
        <v>107.69769730837336</v>
      </c>
    </row>
    <row r="3109" spans="1:8">
      <c r="A3109" s="12">
        <v>42893</v>
      </c>
      <c r="B3109" s="5">
        <v>9.01</v>
      </c>
      <c r="C3109" s="5">
        <v>62.98</v>
      </c>
      <c r="D3109" s="5">
        <v>11.5</v>
      </c>
      <c r="E3109" s="5">
        <v>10.219197854367435</v>
      </c>
      <c r="F3109" s="5">
        <v>38.814717148831043</v>
      </c>
      <c r="G3109" s="5">
        <v>3.7982156429472185</v>
      </c>
      <c r="H3109" s="5">
        <v>110.73777894219162</v>
      </c>
    </row>
    <row r="3110" spans="1:8">
      <c r="A3110" s="12">
        <v>42894</v>
      </c>
      <c r="B3110" s="5">
        <v>8.66</v>
      </c>
      <c r="C3110" s="5">
        <v>62.79</v>
      </c>
      <c r="D3110" s="5">
        <v>11.15</v>
      </c>
      <c r="E3110" s="5">
        <v>9.7372512757415368</v>
      </c>
      <c r="F3110" s="5">
        <v>38.237897520177476</v>
      </c>
      <c r="G3110" s="5">
        <v>3.9269703982518909</v>
      </c>
      <c r="H3110" s="5">
        <v>120.61810920785508</v>
      </c>
    </row>
    <row r="3111" spans="1:8">
      <c r="A3111" s="12">
        <v>42895</v>
      </c>
      <c r="B3111" s="5">
        <v>8.6199999999999992</v>
      </c>
      <c r="C3111" s="5">
        <v>66.22</v>
      </c>
      <c r="D3111" s="5">
        <v>13.09</v>
      </c>
      <c r="E3111" s="5">
        <v>7.6547087944316976</v>
      </c>
      <c r="F3111" s="5">
        <v>40.943722493498669</v>
      </c>
      <c r="G3111" s="5">
        <v>5.3488282301846102</v>
      </c>
      <c r="H3111" s="5">
        <v>117.05207426948708</v>
      </c>
    </row>
    <row r="3112" spans="1:8">
      <c r="A3112" s="12">
        <v>42898</v>
      </c>
      <c r="B3112" s="5">
        <v>8.42</v>
      </c>
      <c r="C3112" s="5">
        <v>71.069999999999993</v>
      </c>
      <c r="D3112" s="5">
        <v>15.97</v>
      </c>
      <c r="E3112" s="5">
        <v>7.5120699358362124</v>
      </c>
      <c r="F3112" s="5">
        <v>43.793228428421635</v>
      </c>
      <c r="G3112" s="5">
        <v>5.8297152186385706</v>
      </c>
      <c r="H3112" s="5">
        <v>114.89641703981599</v>
      </c>
    </row>
    <row r="3113" spans="1:8">
      <c r="A3113" s="12">
        <v>42899</v>
      </c>
      <c r="B3113" s="5">
        <v>7.74</v>
      </c>
      <c r="C3113" s="5">
        <v>70.16</v>
      </c>
      <c r="D3113" s="5">
        <v>14.19</v>
      </c>
      <c r="E3113" s="5">
        <v>8.0057838173271758</v>
      </c>
      <c r="F3113" s="5">
        <v>38.974191146207048</v>
      </c>
      <c r="G3113" s="5">
        <v>4.8682542566105704</v>
      </c>
      <c r="H3113" s="5">
        <v>142.61110564885075</v>
      </c>
    </row>
    <row r="3114" spans="1:8">
      <c r="A3114" s="12">
        <v>42900</v>
      </c>
      <c r="B3114" s="5">
        <v>7.8100000000000005</v>
      </c>
      <c r="C3114" s="5">
        <v>69.61</v>
      </c>
      <c r="D3114" s="5">
        <v>14.23</v>
      </c>
      <c r="E3114" s="5">
        <v>8.1537866617650003</v>
      </c>
      <c r="F3114" s="5">
        <v>40.315685635065492</v>
      </c>
      <c r="G3114" s="5">
        <v>4.9444126155661037</v>
      </c>
      <c r="H3114" s="5">
        <v>142.00781443807966</v>
      </c>
    </row>
    <row r="3115" spans="1:8">
      <c r="A3115" s="12">
        <v>42901</v>
      </c>
      <c r="B3115" s="5">
        <v>8.16</v>
      </c>
      <c r="C3115" s="5">
        <v>69.67</v>
      </c>
      <c r="D3115" s="5">
        <v>14.34</v>
      </c>
      <c r="E3115" s="5">
        <v>7.8441209370245328</v>
      </c>
      <c r="F3115" s="5">
        <v>40.789417553021785</v>
      </c>
      <c r="G3115" s="5">
        <v>5.1999985569439993</v>
      </c>
      <c r="H3115" s="5">
        <v>150.91578636824664</v>
      </c>
    </row>
    <row r="3116" spans="1:8">
      <c r="A3116" s="12">
        <v>42902</v>
      </c>
      <c r="B3116" s="5">
        <v>7.64</v>
      </c>
      <c r="C3116" s="5">
        <v>69.19</v>
      </c>
      <c r="D3116" s="5">
        <v>13.46</v>
      </c>
      <c r="E3116" s="5">
        <v>6.9332974760039834</v>
      </c>
      <c r="F3116" s="5">
        <v>38.689401244421077</v>
      </c>
      <c r="G3116" s="5">
        <v>5.5802309620096917</v>
      </c>
      <c r="H3116" s="5">
        <v>181.43365447079913</v>
      </c>
    </row>
    <row r="3117" spans="1:8">
      <c r="A3117" s="12">
        <v>42905</v>
      </c>
      <c r="B3117" s="5">
        <v>7.62</v>
      </c>
      <c r="C3117" s="5">
        <v>67.040000000000006</v>
      </c>
      <c r="D3117" s="5">
        <v>12.07</v>
      </c>
      <c r="E3117" s="5">
        <v>10.403588009894881</v>
      </c>
      <c r="F3117" s="5">
        <v>37.271101508068938</v>
      </c>
      <c r="G3117" s="5">
        <v>3.5825237862764552</v>
      </c>
      <c r="H3117" s="5">
        <v>162.17352694138458</v>
      </c>
    </row>
    <row r="3118" spans="1:8">
      <c r="A3118" s="12">
        <v>42906</v>
      </c>
      <c r="B3118" s="5">
        <v>8.56</v>
      </c>
      <c r="C3118" s="5">
        <v>67.319999999999993</v>
      </c>
      <c r="D3118" s="5">
        <v>12.53</v>
      </c>
      <c r="E3118" s="5">
        <v>8.6389297346470038</v>
      </c>
      <c r="F3118" s="5">
        <v>40.427857667882485</v>
      </c>
      <c r="G3118" s="5">
        <v>4.6797298866483272</v>
      </c>
      <c r="H3118" s="5">
        <v>142.47790885408531</v>
      </c>
    </row>
    <row r="3119" spans="1:8">
      <c r="A3119" s="12">
        <v>42907</v>
      </c>
      <c r="B3119" s="5">
        <v>8.5299999999999994</v>
      </c>
      <c r="C3119" s="5">
        <v>66.94</v>
      </c>
      <c r="D3119" s="5">
        <v>11.7</v>
      </c>
      <c r="E3119" s="5">
        <v>8.8812527846013047</v>
      </c>
      <c r="F3119" s="5">
        <v>40.669361463840211</v>
      </c>
      <c r="G3119" s="5">
        <v>4.579237011962376</v>
      </c>
      <c r="H3119" s="5">
        <v>142.08939360004166</v>
      </c>
    </row>
    <row r="3120" spans="1:8">
      <c r="A3120" s="12">
        <v>42908</v>
      </c>
      <c r="B3120" s="5">
        <v>8.2899999999999991</v>
      </c>
      <c r="C3120" s="5">
        <v>67.290000000000006</v>
      </c>
      <c r="D3120" s="5">
        <v>11.52</v>
      </c>
      <c r="E3120" s="5">
        <v>8.5615997477052375</v>
      </c>
      <c r="F3120" s="5">
        <v>39.485203601651193</v>
      </c>
      <c r="G3120" s="5">
        <v>4.6118955294814379</v>
      </c>
      <c r="H3120" s="5">
        <v>149.47238620549317</v>
      </c>
    </row>
    <row r="3121" spans="1:8">
      <c r="A3121" s="12">
        <v>42909</v>
      </c>
      <c r="B3121" s="5">
        <v>7.72</v>
      </c>
      <c r="C3121" s="5">
        <v>68.16</v>
      </c>
      <c r="D3121" s="5">
        <v>11.67</v>
      </c>
      <c r="E3121" s="5">
        <v>7.7838919044716324</v>
      </c>
      <c r="F3121" s="5">
        <v>38.151058766239608</v>
      </c>
      <c r="G3121" s="5">
        <v>4.901283218530164</v>
      </c>
      <c r="H3121" s="5">
        <v>169.86753341401914</v>
      </c>
    </row>
    <row r="3122" spans="1:8">
      <c r="A3122" s="12">
        <v>42912</v>
      </c>
      <c r="B3122" s="5">
        <v>7.8100000000000005</v>
      </c>
      <c r="C3122" s="5">
        <v>67.400000000000006</v>
      </c>
      <c r="D3122" s="5">
        <v>11.25</v>
      </c>
      <c r="E3122" s="5">
        <v>8.9156418065862812</v>
      </c>
      <c r="F3122" s="5">
        <v>38.104232649683809</v>
      </c>
      <c r="G3122" s="5">
        <v>4.2738631134255467</v>
      </c>
      <c r="H3122" s="5">
        <v>156.79097014422027</v>
      </c>
    </row>
    <row r="3123" spans="1:8">
      <c r="A3123" s="12">
        <v>42913</v>
      </c>
      <c r="B3123" s="5">
        <v>9.14</v>
      </c>
      <c r="C3123" s="5">
        <v>67.739999999999995</v>
      </c>
      <c r="D3123" s="5">
        <v>12.29</v>
      </c>
      <c r="E3123" s="5">
        <v>9.9986906354388818</v>
      </c>
      <c r="F3123" s="5">
        <v>43.329025560307052</v>
      </c>
      <c r="G3123" s="5">
        <v>4.3334699652306199</v>
      </c>
      <c r="H3123" s="5">
        <v>119.75558023898212</v>
      </c>
    </row>
    <row r="3124" spans="1:8">
      <c r="A3124" s="12">
        <v>42914</v>
      </c>
      <c r="B3124" s="5">
        <v>7.93</v>
      </c>
      <c r="C3124" s="5">
        <v>66.62</v>
      </c>
      <c r="D3124" s="5">
        <v>11.43</v>
      </c>
      <c r="E3124" s="5">
        <v>10.627139248013734</v>
      </c>
      <c r="F3124" s="5">
        <v>38.868452252651835</v>
      </c>
      <c r="G3124" s="5">
        <v>3.6574708720332754</v>
      </c>
      <c r="H3124" s="5">
        <v>160.72371100316988</v>
      </c>
    </row>
    <row r="3125" spans="1:8">
      <c r="A3125" s="12">
        <v>42915</v>
      </c>
      <c r="B3125" s="5">
        <v>9.25</v>
      </c>
      <c r="C3125" s="5">
        <v>68.5</v>
      </c>
      <c r="D3125" s="5">
        <v>12.67</v>
      </c>
      <c r="E3125" s="5">
        <v>8.293927466033848</v>
      </c>
      <c r="F3125" s="5">
        <v>44.741493643876957</v>
      </c>
      <c r="G3125" s="5">
        <v>5.3944881754882665</v>
      </c>
      <c r="H3125" s="5">
        <v>111.9567888019744</v>
      </c>
    </row>
    <row r="3126" spans="1:8">
      <c r="A3126" s="12">
        <v>42916</v>
      </c>
      <c r="B3126" s="5">
        <v>8.73</v>
      </c>
      <c r="C3126" s="5">
        <v>67.319999999999993</v>
      </c>
      <c r="D3126" s="5">
        <v>12.6</v>
      </c>
      <c r="E3126" s="5">
        <v>9.1659419006170868</v>
      </c>
      <c r="F3126" s="5">
        <v>42.827179236949604</v>
      </c>
      <c r="G3126" s="5">
        <v>4.672425343877241</v>
      </c>
      <c r="H3126" s="5">
        <v>136.88711800568467</v>
      </c>
    </row>
    <row r="3127" spans="1:8">
      <c r="A3127" s="12">
        <v>42919</v>
      </c>
      <c r="B3127" s="5">
        <v>8.9700000000000006</v>
      </c>
      <c r="C3127" s="5">
        <v>66.900000000000006</v>
      </c>
      <c r="D3127" s="5">
        <v>11.62</v>
      </c>
      <c r="E3127" s="5">
        <v>10.403065486444596</v>
      </c>
      <c r="F3127" s="5">
        <v>43.584400518065422</v>
      </c>
      <c r="G3127" s="5">
        <v>4.1895728307061768</v>
      </c>
      <c r="H3127" s="5">
        <v>123.28851613132366</v>
      </c>
    </row>
    <row r="3128" spans="1:8">
      <c r="A3128" s="12">
        <v>42921</v>
      </c>
      <c r="B3128" s="5">
        <v>8.4499999999999993</v>
      </c>
      <c r="C3128" s="5">
        <v>67.09</v>
      </c>
      <c r="D3128" s="5">
        <v>12.29</v>
      </c>
      <c r="E3128" s="5">
        <v>9.4767778658764694</v>
      </c>
      <c r="F3128" s="5">
        <v>42.138016240723744</v>
      </c>
      <c r="G3128" s="5">
        <v>4.4464497149872324</v>
      </c>
      <c r="H3128" s="5">
        <v>138.79422487230013</v>
      </c>
    </row>
    <row r="3129" spans="1:8">
      <c r="A3129" s="12">
        <v>42922</v>
      </c>
      <c r="B3129" s="5">
        <v>9.89</v>
      </c>
      <c r="C3129" s="5">
        <v>67.47</v>
      </c>
      <c r="D3129" s="5">
        <v>13.24</v>
      </c>
      <c r="E3129" s="5">
        <v>8.301336076550978</v>
      </c>
      <c r="F3129" s="5">
        <v>47.942436947293132</v>
      </c>
      <c r="G3129" s="5">
        <v>5.7752675599675465</v>
      </c>
      <c r="H3129" s="5">
        <v>97.556093909885632</v>
      </c>
    </row>
    <row r="3130" spans="1:8">
      <c r="A3130" s="12">
        <v>42923</v>
      </c>
      <c r="B3130" s="5">
        <v>8.5500000000000007</v>
      </c>
      <c r="C3130" s="5">
        <v>67.08</v>
      </c>
      <c r="D3130" s="5">
        <v>12.09</v>
      </c>
      <c r="E3130" s="5">
        <v>8.8638521864911795</v>
      </c>
      <c r="F3130" s="5">
        <v>42.311177771540308</v>
      </c>
      <c r="G3130" s="5">
        <v>4.7734525442588067</v>
      </c>
      <c r="H3130" s="5">
        <v>151.49088298299583</v>
      </c>
    </row>
    <row r="3131" spans="1:8">
      <c r="A3131" s="12">
        <v>42926</v>
      </c>
      <c r="B3131" s="5">
        <v>8.4600000000000009</v>
      </c>
      <c r="C3131" s="5">
        <v>66.87</v>
      </c>
      <c r="D3131" s="5">
        <v>12.22</v>
      </c>
      <c r="E3131" s="5">
        <v>9.6990636426391728</v>
      </c>
      <c r="F3131" s="5">
        <v>42.335533835731724</v>
      </c>
      <c r="G3131" s="5">
        <v>4.3649093763665601</v>
      </c>
      <c r="H3131" s="5">
        <v>136.96226460507032</v>
      </c>
    </row>
    <row r="3132" spans="1:8">
      <c r="A3132" s="12">
        <v>42927</v>
      </c>
      <c r="B3132" s="5">
        <v>8.5399999999999991</v>
      </c>
      <c r="C3132" s="5">
        <v>66.61</v>
      </c>
      <c r="D3132" s="5">
        <v>12.02</v>
      </c>
      <c r="E3132" s="5">
        <v>9.6318007530390304</v>
      </c>
      <c r="F3132" s="5">
        <v>41.836944711282719</v>
      </c>
      <c r="G3132" s="5">
        <v>4.3436264706869387</v>
      </c>
      <c r="H3132" s="5">
        <v>137.25694486047334</v>
      </c>
    </row>
    <row r="3133" spans="1:8">
      <c r="A3133" s="12">
        <v>42928</v>
      </c>
      <c r="B3133" s="5">
        <v>7.73</v>
      </c>
      <c r="C3133" s="5">
        <v>67.319999999999993</v>
      </c>
      <c r="D3133" s="5">
        <v>12.06</v>
      </c>
      <c r="E3133" s="5">
        <v>9.5686102797822858</v>
      </c>
      <c r="F3133" s="5">
        <v>39.499263216789529</v>
      </c>
      <c r="G3133" s="5">
        <v>4.1280041784383608</v>
      </c>
      <c r="H3133" s="5">
        <v>159.93223582217223</v>
      </c>
    </row>
    <row r="3134" spans="1:8">
      <c r="A3134" s="12">
        <v>42929</v>
      </c>
      <c r="B3134" s="5">
        <v>7.45</v>
      </c>
      <c r="C3134" s="5">
        <v>66.72</v>
      </c>
      <c r="D3134" s="5">
        <v>12.05</v>
      </c>
      <c r="E3134" s="5">
        <v>9.3737261671793348</v>
      </c>
      <c r="F3134" s="5">
        <v>36.862654680632239</v>
      </c>
      <c r="G3134" s="5">
        <v>3.9325508365820601</v>
      </c>
      <c r="H3134" s="5">
        <v>171.05380964466667</v>
      </c>
    </row>
    <row r="3135" spans="1:8">
      <c r="A3135" s="12">
        <v>42930</v>
      </c>
      <c r="B3135" s="5">
        <v>7.15</v>
      </c>
      <c r="C3135" s="5">
        <v>66.67</v>
      </c>
      <c r="D3135" s="5">
        <v>11.84</v>
      </c>
      <c r="E3135" s="5">
        <v>10.091817497324072</v>
      </c>
      <c r="F3135" s="5">
        <v>34.292311584631804</v>
      </c>
      <c r="G3135" s="5">
        <v>3.3980312856157666</v>
      </c>
      <c r="H3135" s="5">
        <v>172.89392224414445</v>
      </c>
    </row>
    <row r="3136" spans="1:8">
      <c r="A3136" s="12">
        <v>42933</v>
      </c>
      <c r="B3136" s="5">
        <v>7.37</v>
      </c>
      <c r="C3136" s="5">
        <v>68.31</v>
      </c>
      <c r="D3136" s="5">
        <v>13.22</v>
      </c>
      <c r="E3136" s="5">
        <v>10.007759210822211</v>
      </c>
      <c r="F3136" s="5">
        <v>35.681237836996125</v>
      </c>
      <c r="G3136" s="5">
        <v>3.5653573477678275</v>
      </c>
      <c r="H3136" s="5">
        <v>156.67774278002619</v>
      </c>
    </row>
    <row r="3137" spans="1:8">
      <c r="A3137" s="12">
        <v>42934</v>
      </c>
      <c r="B3137" s="5">
        <v>7.32</v>
      </c>
      <c r="C3137" s="5">
        <v>68.27</v>
      </c>
      <c r="D3137" s="5">
        <v>12.78</v>
      </c>
      <c r="E3137" s="5">
        <v>8.5063422853773076</v>
      </c>
      <c r="F3137" s="5">
        <v>35.96891088441955</v>
      </c>
      <c r="G3137" s="5">
        <v>4.2284814880129309</v>
      </c>
      <c r="H3137" s="5">
        <v>155.99193571373289</v>
      </c>
    </row>
    <row r="3138" spans="1:8">
      <c r="A3138" s="12">
        <v>42935</v>
      </c>
      <c r="B3138" s="5">
        <v>7.36</v>
      </c>
      <c r="C3138" s="5">
        <v>67.349999999999994</v>
      </c>
      <c r="D3138" s="5">
        <v>12.11</v>
      </c>
      <c r="E3138" s="5">
        <v>9.8625555489891301</v>
      </c>
      <c r="F3138" s="5">
        <v>36.143680089903206</v>
      </c>
      <c r="G3138" s="5">
        <v>3.6647377964434158</v>
      </c>
      <c r="H3138" s="5">
        <v>158.02006100805642</v>
      </c>
    </row>
    <row r="3139" spans="1:8">
      <c r="A3139" s="12">
        <v>42936</v>
      </c>
      <c r="B3139" s="5">
        <v>7.27</v>
      </c>
      <c r="C3139" s="5">
        <v>66.099999999999994</v>
      </c>
      <c r="D3139" s="5">
        <v>11.53</v>
      </c>
      <c r="E3139" s="5">
        <v>10.923994480310077</v>
      </c>
      <c r="F3139" s="5">
        <v>34.872720538942488</v>
      </c>
      <c r="G3139" s="5">
        <v>3.192304847992987</v>
      </c>
      <c r="H3139" s="5">
        <v>165.06635198717569</v>
      </c>
    </row>
    <row r="3140" spans="1:8">
      <c r="A3140" s="12">
        <v>42937</v>
      </c>
      <c r="B3140" s="5">
        <v>7.02</v>
      </c>
      <c r="C3140" s="5">
        <v>67.53</v>
      </c>
      <c r="D3140" s="5">
        <v>11.54</v>
      </c>
      <c r="E3140" s="5">
        <v>8.541029629048758</v>
      </c>
      <c r="F3140" s="5">
        <v>34.879452980326271</v>
      </c>
      <c r="G3140" s="5">
        <v>4.0837527201285342</v>
      </c>
      <c r="H3140" s="5">
        <v>177.52952102657576</v>
      </c>
    </row>
    <row r="3141" spans="1:8">
      <c r="A3141" s="12">
        <v>42940</v>
      </c>
      <c r="B3141" s="5">
        <v>7.13</v>
      </c>
      <c r="C3141" s="5">
        <v>67.150000000000006</v>
      </c>
      <c r="D3141" s="5">
        <v>11.65</v>
      </c>
      <c r="E3141" s="5">
        <v>9.046638192830871</v>
      </c>
      <c r="F3141" s="5">
        <v>34.799172041370547</v>
      </c>
      <c r="G3141" s="5">
        <v>3.846641293662834</v>
      </c>
      <c r="H3141" s="5">
        <v>164.43053993959344</v>
      </c>
    </row>
    <row r="3142" spans="1:8">
      <c r="A3142" s="12">
        <v>42941</v>
      </c>
      <c r="B3142" s="5">
        <v>6.89</v>
      </c>
      <c r="C3142" s="5">
        <v>67.94</v>
      </c>
      <c r="D3142" s="5">
        <v>11.98</v>
      </c>
      <c r="E3142" s="5">
        <v>9.0030227959213427</v>
      </c>
      <c r="F3142" s="5">
        <v>34.783318836609432</v>
      </c>
      <c r="G3142" s="5">
        <v>3.8635155797192238</v>
      </c>
      <c r="H3142" s="5">
        <v>162.05105115433366</v>
      </c>
    </row>
    <row r="3143" spans="1:8">
      <c r="A3143" s="12">
        <v>42942</v>
      </c>
      <c r="B3143" s="5">
        <v>6.87</v>
      </c>
      <c r="C3143" s="5">
        <v>67.72</v>
      </c>
      <c r="D3143" s="5">
        <v>12.49</v>
      </c>
      <c r="E3143" s="5">
        <v>8.6784923693110532</v>
      </c>
      <c r="F3143" s="5">
        <v>35.294980608297976</v>
      </c>
      <c r="G3143" s="5">
        <v>4.0669483945285636</v>
      </c>
      <c r="H3143" s="5">
        <v>163.00096719626904</v>
      </c>
    </row>
    <row r="3144" spans="1:8">
      <c r="A3144" s="12">
        <v>42943</v>
      </c>
      <c r="B3144" s="5">
        <v>7.18</v>
      </c>
      <c r="C3144" s="5">
        <v>69.22</v>
      </c>
      <c r="D3144" s="5">
        <v>14.11</v>
      </c>
      <c r="E3144" s="5">
        <v>7.3376165965847369</v>
      </c>
      <c r="F3144" s="5">
        <v>37.466090352045896</v>
      </c>
      <c r="G3144" s="5">
        <v>5.1060299838348504</v>
      </c>
      <c r="H3144" s="5">
        <v>145.92111654295266</v>
      </c>
    </row>
    <row r="3145" spans="1:8">
      <c r="A3145" s="12">
        <v>42944</v>
      </c>
      <c r="B3145" s="5">
        <v>7.42</v>
      </c>
      <c r="C3145" s="5">
        <v>70.010000000000005</v>
      </c>
      <c r="D3145" s="5">
        <v>14.09</v>
      </c>
      <c r="E3145" s="5">
        <v>7.7226199700624054</v>
      </c>
      <c r="F3145" s="5">
        <v>38.510910069451064</v>
      </c>
      <c r="G3145" s="5">
        <v>4.9867674725343063</v>
      </c>
      <c r="H3145" s="5">
        <v>160.57525418210025</v>
      </c>
    </row>
    <row r="3146" spans="1:8">
      <c r="A3146" s="12">
        <v>42947</v>
      </c>
      <c r="B3146" s="5">
        <v>7.55</v>
      </c>
      <c r="C3146" s="5">
        <v>69.37</v>
      </c>
      <c r="D3146" s="5">
        <v>13.39</v>
      </c>
      <c r="E3146" s="5">
        <v>7.7424095820883228</v>
      </c>
      <c r="F3146" s="5">
        <v>38.675280624740537</v>
      </c>
      <c r="G3146" s="5">
        <v>4.9952511830701729</v>
      </c>
      <c r="H3146" s="5">
        <v>145.08107227083056</v>
      </c>
    </row>
    <row r="3147" spans="1:8">
      <c r="A3147" s="12">
        <v>42948</v>
      </c>
      <c r="B3147" s="5">
        <v>7.05</v>
      </c>
      <c r="C3147" s="5">
        <v>69.23</v>
      </c>
      <c r="D3147" s="5">
        <v>13.42</v>
      </c>
      <c r="E3147" s="5">
        <v>7.8376886802747219</v>
      </c>
      <c r="F3147" s="5">
        <v>38.083208131259859</v>
      </c>
      <c r="G3147" s="5">
        <v>4.8589845405705745</v>
      </c>
      <c r="H3147" s="5">
        <v>147.8091968180627</v>
      </c>
    </row>
    <row r="3148" spans="1:8">
      <c r="A3148" s="12">
        <v>42949</v>
      </c>
      <c r="B3148" s="5">
        <v>7.14</v>
      </c>
      <c r="C3148" s="5">
        <v>69.290000000000006</v>
      </c>
      <c r="D3148" s="5">
        <v>13.41</v>
      </c>
      <c r="E3148" s="5">
        <v>7.2872096738209002</v>
      </c>
      <c r="F3148" s="5">
        <v>39.175515952255502</v>
      </c>
      <c r="G3148" s="5">
        <v>5.3759281955331222</v>
      </c>
      <c r="H3148" s="5">
        <v>159.67823427494002</v>
      </c>
    </row>
    <row r="3149" spans="1:8">
      <c r="A3149" s="12">
        <v>42950</v>
      </c>
      <c r="B3149" s="5">
        <v>7.52</v>
      </c>
      <c r="C3149" s="5">
        <v>70.36</v>
      </c>
      <c r="D3149" s="5">
        <v>13.72</v>
      </c>
      <c r="E3149" s="5">
        <v>7.1047155736011947</v>
      </c>
      <c r="F3149" s="5">
        <v>40.844991827637379</v>
      </c>
      <c r="G3149" s="5">
        <v>5.7489974657682348</v>
      </c>
      <c r="H3149" s="5">
        <v>156.72537530473463</v>
      </c>
    </row>
    <row r="3150" spans="1:8">
      <c r="A3150" s="12">
        <v>42951</v>
      </c>
      <c r="B3150" s="5">
        <v>7.2</v>
      </c>
      <c r="C3150" s="5">
        <v>70.319999999999993</v>
      </c>
      <c r="D3150" s="5">
        <v>13.58</v>
      </c>
      <c r="E3150" s="5">
        <v>6.2284333126427285</v>
      </c>
      <c r="F3150" s="5">
        <v>39.445899230233998</v>
      </c>
      <c r="G3150" s="5">
        <v>6.3331976518340651</v>
      </c>
      <c r="H3150" s="5">
        <v>173.89533850759531</v>
      </c>
    </row>
    <row r="3151" spans="1:8">
      <c r="A3151" s="12">
        <v>42954</v>
      </c>
      <c r="B3151" s="5">
        <v>7.8</v>
      </c>
      <c r="C3151" s="5">
        <v>68.92</v>
      </c>
      <c r="D3151" s="5">
        <v>12.51</v>
      </c>
      <c r="E3151" s="5">
        <v>7.0728517920044292</v>
      </c>
      <c r="F3151" s="5">
        <v>38.589959401756317</v>
      </c>
      <c r="G3151" s="5">
        <v>5.4560678686043858</v>
      </c>
      <c r="H3151" s="5">
        <v>160.02397352844349</v>
      </c>
    </row>
    <row r="3152" spans="1:8">
      <c r="A3152" s="12">
        <v>42955</v>
      </c>
      <c r="B3152" s="5">
        <v>8.0299999999999994</v>
      </c>
      <c r="C3152" s="5">
        <v>70.66</v>
      </c>
      <c r="D3152" s="5">
        <v>14.35</v>
      </c>
      <c r="E3152" s="5">
        <v>6.4662214339483626</v>
      </c>
      <c r="F3152" s="5">
        <v>43.231964784451613</v>
      </c>
      <c r="G3152" s="5">
        <v>6.6858157002602967</v>
      </c>
      <c r="H3152" s="5">
        <v>143.61419127904449</v>
      </c>
    </row>
    <row r="3153" spans="1:8">
      <c r="A3153" s="12">
        <v>42956</v>
      </c>
      <c r="B3153" s="5">
        <v>8.27</v>
      </c>
      <c r="C3153" s="5">
        <v>70.69</v>
      </c>
      <c r="D3153" s="5">
        <v>14.06</v>
      </c>
      <c r="E3153" s="5">
        <v>5.8475150405619134</v>
      </c>
      <c r="F3153" s="5">
        <v>43.938600652322521</v>
      </c>
      <c r="G3153" s="5">
        <v>7.5140637257942426</v>
      </c>
      <c r="H3153" s="5">
        <v>146.65730540457392</v>
      </c>
    </row>
    <row r="3154" spans="1:8">
      <c r="A3154" s="12">
        <v>42957</v>
      </c>
      <c r="B3154" s="5">
        <v>11.92</v>
      </c>
      <c r="C3154" s="5">
        <v>71.28</v>
      </c>
      <c r="D3154" s="5">
        <v>19.010000000000002</v>
      </c>
      <c r="E3154" s="5">
        <v>4.0960013489165492</v>
      </c>
      <c r="F3154" s="5">
        <v>63.963494469290453</v>
      </c>
      <c r="G3154" s="5">
        <v>15.616082374145142</v>
      </c>
      <c r="H3154" s="5">
        <v>29.992012753294741</v>
      </c>
    </row>
    <row r="3155" spans="1:8">
      <c r="A3155" s="12">
        <v>42958</v>
      </c>
      <c r="B3155" s="5">
        <v>11.78</v>
      </c>
      <c r="C3155" s="5">
        <v>71.150000000000006</v>
      </c>
      <c r="D3155" s="5">
        <v>17.79</v>
      </c>
      <c r="E3155" s="5">
        <v>3.2338360730398077</v>
      </c>
      <c r="F3155" s="5">
        <v>62.656006664621756</v>
      </c>
      <c r="G3155" s="5">
        <v>19.375133819236879</v>
      </c>
      <c r="H3155" s="5">
        <v>62.743050091325877</v>
      </c>
    </row>
    <row r="3156" spans="1:8">
      <c r="A3156" s="12">
        <v>42961</v>
      </c>
      <c r="B3156" s="5">
        <v>9.5299999999999994</v>
      </c>
      <c r="C3156" s="5">
        <v>71.260000000000005</v>
      </c>
      <c r="D3156" s="5">
        <v>15.82</v>
      </c>
      <c r="E3156" s="5">
        <v>5.3782587566292888</v>
      </c>
      <c r="F3156" s="5">
        <v>50.012751020023508</v>
      </c>
      <c r="G3156" s="5">
        <v>9.2990600272583297</v>
      </c>
      <c r="H3156" s="5">
        <v>111.25596999507933</v>
      </c>
    </row>
    <row r="3157" spans="1:8">
      <c r="A3157" s="12">
        <v>42962</v>
      </c>
      <c r="B3157" s="5">
        <v>9.31</v>
      </c>
      <c r="C3157" s="5">
        <v>71.39</v>
      </c>
      <c r="D3157" s="5">
        <v>15.45</v>
      </c>
      <c r="E3157" s="5">
        <v>6.347719333409259</v>
      </c>
      <c r="F3157" s="5">
        <v>48.857308230014105</v>
      </c>
      <c r="G3157" s="5">
        <v>7.6968286818966245</v>
      </c>
      <c r="H3157" s="5">
        <v>123.27899997000284</v>
      </c>
    </row>
    <row r="3158" spans="1:8">
      <c r="A3158" s="12">
        <v>42963</v>
      </c>
      <c r="B3158" s="5">
        <v>9.2200000000000006</v>
      </c>
      <c r="C3158" s="5">
        <v>69.81</v>
      </c>
      <c r="D3158" s="5">
        <v>14.41</v>
      </c>
      <c r="E3158" s="5">
        <v>6.1626313790281095</v>
      </c>
      <c r="F3158" s="5">
        <v>46.362316134941274</v>
      </c>
      <c r="G3158" s="5">
        <v>7.5231363493061849</v>
      </c>
      <c r="H3158" s="5">
        <v>131.54046631216281</v>
      </c>
    </row>
    <row r="3159" spans="1:8">
      <c r="A3159" s="12">
        <v>42964</v>
      </c>
      <c r="B3159" s="5">
        <v>12.31</v>
      </c>
      <c r="C3159" s="5">
        <v>70.349999999999994</v>
      </c>
      <c r="D3159" s="5">
        <v>17.95</v>
      </c>
      <c r="E3159" s="5">
        <v>4.4345193072649671</v>
      </c>
      <c r="F3159" s="5">
        <v>61.837583819407847</v>
      </c>
      <c r="G3159" s="5">
        <v>13.944596817540248</v>
      </c>
      <c r="H3159" s="5">
        <v>45.630356677374692</v>
      </c>
    </row>
    <row r="3160" spans="1:8">
      <c r="A3160" s="12">
        <v>42965</v>
      </c>
      <c r="B3160" s="5">
        <v>12.11</v>
      </c>
      <c r="C3160" s="5">
        <v>67.400000000000006</v>
      </c>
      <c r="D3160" s="5">
        <v>13.69</v>
      </c>
      <c r="E3160" s="5">
        <v>5.6326532743594209</v>
      </c>
      <c r="F3160" s="5">
        <v>56.544641976652215</v>
      </c>
      <c r="G3160" s="5">
        <v>10.038722289911021</v>
      </c>
      <c r="H3160" s="5">
        <v>66.855886081648535</v>
      </c>
    </row>
    <row r="3161" spans="1:8">
      <c r="A3161" s="12">
        <v>42968</v>
      </c>
      <c r="B3161" s="5">
        <v>11.39</v>
      </c>
      <c r="C3161" s="5">
        <v>64.94</v>
      </c>
      <c r="D3161" s="5">
        <v>10.83</v>
      </c>
      <c r="E3161" s="5">
        <v>5.7118872046495239</v>
      </c>
      <c r="F3161" s="5">
        <v>51.35106929875009</v>
      </c>
      <c r="G3161" s="5">
        <v>8.9902106709932728</v>
      </c>
      <c r="H3161" s="5">
        <v>77.059849646160941</v>
      </c>
    </row>
    <row r="3162" spans="1:8">
      <c r="A3162" s="12">
        <v>42969</v>
      </c>
      <c r="B3162" s="5">
        <v>9.68</v>
      </c>
      <c r="C3162" s="5">
        <v>64.55</v>
      </c>
      <c r="D3162" s="5">
        <v>10.41</v>
      </c>
      <c r="E3162" s="5">
        <v>5.693078873904307</v>
      </c>
      <c r="F3162" s="5">
        <v>44.19584026845672</v>
      </c>
      <c r="G3162" s="5">
        <v>7.7630823755208684</v>
      </c>
      <c r="H3162" s="5">
        <v>126.16869682372406</v>
      </c>
    </row>
    <row r="3163" spans="1:8">
      <c r="A3163" s="12">
        <v>42970</v>
      </c>
      <c r="B3163" s="5">
        <v>10.210000000000001</v>
      </c>
      <c r="C3163" s="5">
        <v>64.22</v>
      </c>
      <c r="D3163" s="5">
        <v>10.68</v>
      </c>
      <c r="E3163" s="5">
        <v>5.554276871070468</v>
      </c>
      <c r="F3163" s="5">
        <v>47.932471044844348</v>
      </c>
      <c r="G3163" s="5">
        <v>8.6298310576668094</v>
      </c>
      <c r="H3163" s="5">
        <v>107.90142766283483</v>
      </c>
    </row>
    <row r="3164" spans="1:8">
      <c r="A3164" s="12">
        <v>42971</v>
      </c>
      <c r="B3164" s="5">
        <v>10.62</v>
      </c>
      <c r="C3164" s="5">
        <v>64.28</v>
      </c>
      <c r="D3164" s="5">
        <v>10.85</v>
      </c>
      <c r="E3164" s="5">
        <v>4.9779477905221503</v>
      </c>
      <c r="F3164" s="5">
        <v>47.863050037654148</v>
      </c>
      <c r="G3164" s="5">
        <v>9.6150164790365675</v>
      </c>
      <c r="H3164" s="5">
        <v>120.84664860348917</v>
      </c>
    </row>
    <row r="3165" spans="1:8">
      <c r="A3165" s="12">
        <v>42972</v>
      </c>
      <c r="B3165" s="5">
        <v>9.69</v>
      </c>
      <c r="C3165" s="5">
        <v>64.06</v>
      </c>
      <c r="D3165" s="5">
        <v>10.18</v>
      </c>
      <c r="E3165" s="5">
        <v>4.9215593743786146</v>
      </c>
      <c r="F3165" s="5">
        <v>44.857494266401893</v>
      </c>
      <c r="G3165" s="5">
        <v>9.1144880827665524</v>
      </c>
      <c r="H3165" s="5">
        <v>147.68211661506311</v>
      </c>
    </row>
    <row r="3166" spans="1:8">
      <c r="A3166" s="12">
        <v>42975</v>
      </c>
      <c r="B3166" s="5">
        <v>9.64</v>
      </c>
      <c r="C3166" s="5">
        <v>64.33</v>
      </c>
      <c r="D3166" s="5">
        <v>10.43</v>
      </c>
      <c r="E3166" s="5">
        <v>4.9934909870560658</v>
      </c>
      <c r="F3166" s="5">
        <v>45.376950682434114</v>
      </c>
      <c r="G3166" s="5">
        <v>9.0872199028812695</v>
      </c>
      <c r="H3166" s="5">
        <v>131.66287685980356</v>
      </c>
    </row>
    <row r="3167" spans="1:8">
      <c r="A3167" s="12">
        <v>42976</v>
      </c>
      <c r="B3167" s="5">
        <v>9.69</v>
      </c>
      <c r="C3167" s="5">
        <v>65.16</v>
      </c>
      <c r="D3167" s="5">
        <v>11.57</v>
      </c>
      <c r="E3167" s="5">
        <v>5.0229949734376049</v>
      </c>
      <c r="F3167" s="5">
        <v>46.899880379310872</v>
      </c>
      <c r="G3167" s="5">
        <v>9.3370351010353154</v>
      </c>
      <c r="H3167" s="5">
        <v>128.84465720204821</v>
      </c>
    </row>
    <row r="3168" spans="1:8">
      <c r="A3168" s="12">
        <v>42977</v>
      </c>
      <c r="B3168" s="5">
        <v>9.17</v>
      </c>
      <c r="C3168" s="5">
        <v>65.989999999999995</v>
      </c>
      <c r="D3168" s="5">
        <v>11.82</v>
      </c>
      <c r="E3168" s="5">
        <v>6.1468886412131827</v>
      </c>
      <c r="F3168" s="5">
        <v>45.100062612711831</v>
      </c>
      <c r="G3168" s="5">
        <v>7.3370554186273074</v>
      </c>
      <c r="H3168" s="5">
        <v>147.20840800499792</v>
      </c>
    </row>
    <row r="3169" spans="1:8">
      <c r="A3169" s="12">
        <v>42978</v>
      </c>
      <c r="B3169" s="5">
        <v>8.5</v>
      </c>
      <c r="C3169" s="5">
        <v>64.25</v>
      </c>
      <c r="D3169" s="5">
        <v>10.61</v>
      </c>
      <c r="E3169" s="5">
        <v>7.9293821387678944</v>
      </c>
      <c r="F3169" s="5">
        <v>40.807249246773928</v>
      </c>
      <c r="G3169" s="5">
        <v>5.146334043766335</v>
      </c>
      <c r="H3169" s="5">
        <v>167.01180645856525</v>
      </c>
    </row>
    <row r="3170" spans="1:8">
      <c r="A3170" s="12">
        <v>42979</v>
      </c>
      <c r="B3170" s="5">
        <v>8.0399999999999991</v>
      </c>
      <c r="C3170" s="5">
        <v>64.41</v>
      </c>
      <c r="D3170" s="5">
        <v>11.35</v>
      </c>
      <c r="E3170" s="5">
        <v>7.606114666799761</v>
      </c>
      <c r="F3170" s="5">
        <v>39.513065883564522</v>
      </c>
      <c r="G3170" s="5">
        <v>5.194907993701003</v>
      </c>
      <c r="H3170" s="5">
        <v>186.70735209118996</v>
      </c>
    </row>
    <row r="3171" spans="1:8">
      <c r="A3171" s="12">
        <v>42983</v>
      </c>
      <c r="B3171" s="5">
        <v>9.8699999999999992</v>
      </c>
      <c r="C3171" s="5">
        <v>67.17</v>
      </c>
      <c r="D3171" s="5">
        <v>13.31</v>
      </c>
      <c r="E3171" s="5">
        <v>5.5373563597137148</v>
      </c>
      <c r="F3171" s="5">
        <v>48.97898969311867</v>
      </c>
      <c r="G3171" s="5">
        <v>8.8451937190567449</v>
      </c>
      <c r="H3171" s="5">
        <v>111.6507888216783</v>
      </c>
    </row>
    <row r="3172" spans="1:8">
      <c r="A3172" s="12">
        <v>42984</v>
      </c>
      <c r="B3172" s="5">
        <v>8.89</v>
      </c>
      <c r="C3172" s="5">
        <v>67.38</v>
      </c>
      <c r="D3172" s="5">
        <v>13.52</v>
      </c>
      <c r="E3172" s="5">
        <v>5.599714117533928</v>
      </c>
      <c r="F3172" s="5">
        <v>46.697329356635272</v>
      </c>
      <c r="G3172" s="5">
        <v>8.3392345352802444</v>
      </c>
      <c r="H3172" s="5">
        <v>139.7387382730322</v>
      </c>
    </row>
    <row r="3173" spans="1:8">
      <c r="A3173" s="12">
        <v>42985</v>
      </c>
      <c r="B3173" s="5">
        <v>8.73</v>
      </c>
      <c r="C3173" s="5">
        <v>68.03</v>
      </c>
      <c r="D3173" s="5">
        <v>13.69</v>
      </c>
      <c r="E3173" s="5">
        <v>5.4297073155857305</v>
      </c>
      <c r="F3173" s="5">
        <v>46.102630366255823</v>
      </c>
      <c r="G3173" s="5">
        <v>8.4908131666545454</v>
      </c>
      <c r="H3173" s="5">
        <v>149.73349959687138</v>
      </c>
    </row>
    <row r="3174" spans="1:8">
      <c r="A3174" s="12">
        <v>42986</v>
      </c>
      <c r="B3174" s="5">
        <v>9.19</v>
      </c>
      <c r="C3174" s="5">
        <v>69.44</v>
      </c>
      <c r="D3174" s="5">
        <v>14.55</v>
      </c>
      <c r="E3174" s="5">
        <v>4.9653149304486819</v>
      </c>
      <c r="F3174" s="5">
        <v>49.371867293426227</v>
      </c>
      <c r="G3174" s="5">
        <v>9.9433506202525663</v>
      </c>
      <c r="H3174" s="5">
        <v>127.9819057039002</v>
      </c>
    </row>
    <row r="3175" spans="1:8">
      <c r="A3175" s="12">
        <v>42989</v>
      </c>
      <c r="B3175" s="5">
        <v>7.73</v>
      </c>
      <c r="C3175" s="5">
        <v>72.72</v>
      </c>
      <c r="D3175" s="5">
        <v>16.350000000000001</v>
      </c>
      <c r="E3175" s="5">
        <v>7.7525938533954948</v>
      </c>
      <c r="F3175" s="5">
        <v>41.784313544309896</v>
      </c>
      <c r="G3175" s="5">
        <v>5.3897204386644253</v>
      </c>
      <c r="H3175" s="5">
        <v>172.82486186775705</v>
      </c>
    </row>
    <row r="3176" spans="1:8">
      <c r="A3176" s="12">
        <v>42990</v>
      </c>
      <c r="B3176" s="5">
        <v>7.33</v>
      </c>
      <c r="C3176" s="5">
        <v>73.42</v>
      </c>
      <c r="D3176" s="5">
        <v>17.190000000000001</v>
      </c>
      <c r="E3176" s="5">
        <v>9.5810769607346433</v>
      </c>
      <c r="F3176" s="5">
        <v>40.205608659379166</v>
      </c>
      <c r="G3176" s="5">
        <v>4.1963558819275306</v>
      </c>
      <c r="H3176" s="5">
        <v>174.5390871376257</v>
      </c>
    </row>
    <row r="3177" spans="1:8">
      <c r="A3177" s="12">
        <v>42991</v>
      </c>
      <c r="B3177" s="5">
        <v>7.26</v>
      </c>
      <c r="C3177" s="5">
        <v>73.14</v>
      </c>
      <c r="D3177" s="5">
        <v>16.96</v>
      </c>
      <c r="E3177" s="5">
        <v>10.117935478814038</v>
      </c>
      <c r="F3177" s="5">
        <v>39.249781160549936</v>
      </c>
      <c r="G3177" s="5">
        <v>3.8792282519230445</v>
      </c>
      <c r="H3177" s="5">
        <v>171.15479146203859</v>
      </c>
    </row>
    <row r="3178" spans="1:8">
      <c r="A3178" s="12">
        <v>42992</v>
      </c>
      <c r="B3178" s="5">
        <v>7.2</v>
      </c>
      <c r="C3178" s="5">
        <v>73.849999999999994</v>
      </c>
      <c r="D3178" s="5">
        <v>16.829999999999998</v>
      </c>
      <c r="E3178" s="5">
        <v>9.4545191055616193</v>
      </c>
      <c r="F3178" s="5">
        <v>39.222985919357882</v>
      </c>
      <c r="G3178" s="5">
        <v>4.1485966109355017</v>
      </c>
      <c r="H3178" s="5">
        <v>180.01083231759276</v>
      </c>
    </row>
    <row r="3179" spans="1:8">
      <c r="A3179" s="12">
        <v>42993</v>
      </c>
      <c r="B3179" s="5">
        <v>6.82</v>
      </c>
      <c r="C3179" s="5">
        <v>73.78</v>
      </c>
      <c r="D3179" s="5">
        <v>16.25</v>
      </c>
      <c r="E3179" s="5">
        <v>7.5397438890730486</v>
      </c>
      <c r="F3179" s="5">
        <v>38.115234590800895</v>
      </c>
      <c r="G3179" s="5">
        <v>5.0552426118928633</v>
      </c>
      <c r="H3179" s="5">
        <v>197.37010395146044</v>
      </c>
    </row>
    <row r="3180" spans="1:8">
      <c r="A3180" s="12">
        <v>42996</v>
      </c>
      <c r="B3180" s="5">
        <v>7.08</v>
      </c>
      <c r="C3180" s="5">
        <v>72</v>
      </c>
      <c r="D3180" s="5">
        <v>15.2</v>
      </c>
      <c r="E3180" s="5">
        <v>9.1092728254772997</v>
      </c>
      <c r="F3180" s="5">
        <v>38.007065241829252</v>
      </c>
      <c r="G3180" s="5">
        <v>4.1723489865765213</v>
      </c>
      <c r="H3180" s="5">
        <v>178.60952813992287</v>
      </c>
    </row>
    <row r="3181" spans="1:8">
      <c r="A3181" s="12">
        <v>42997</v>
      </c>
      <c r="B3181" s="5">
        <v>7.14</v>
      </c>
      <c r="C3181" s="5">
        <v>71.88</v>
      </c>
      <c r="D3181" s="5">
        <v>15.06</v>
      </c>
      <c r="E3181" s="5">
        <v>9.807424324845611</v>
      </c>
      <c r="F3181" s="5">
        <v>38.786115552746004</v>
      </c>
      <c r="G3181" s="5">
        <v>3.9547708213753237</v>
      </c>
      <c r="H3181" s="5">
        <v>172.20655750442231</v>
      </c>
    </row>
    <row r="3182" spans="1:8">
      <c r="A3182" s="12">
        <v>42998</v>
      </c>
      <c r="B3182" s="5">
        <v>7.05</v>
      </c>
      <c r="C3182" s="5">
        <v>71.900000000000006</v>
      </c>
      <c r="D3182" s="5">
        <v>13.89</v>
      </c>
      <c r="E3182" s="5">
        <v>8.64835988990027</v>
      </c>
      <c r="F3182" s="5">
        <v>38.24236495941205</v>
      </c>
      <c r="G3182" s="5">
        <v>4.421921086340574</v>
      </c>
      <c r="H3182" s="5">
        <v>168.02773399157437</v>
      </c>
    </row>
    <row r="3183" spans="1:8">
      <c r="A3183" s="12">
        <v>42999</v>
      </c>
      <c r="B3183" s="5">
        <v>7.16</v>
      </c>
      <c r="C3183" s="5">
        <v>71.25</v>
      </c>
      <c r="D3183" s="5">
        <v>13.55</v>
      </c>
      <c r="E3183" s="5">
        <v>8.0085802088831848</v>
      </c>
      <c r="F3183" s="5">
        <v>37.438479017137723</v>
      </c>
      <c r="G3183" s="5">
        <v>4.674796036332463</v>
      </c>
      <c r="H3183" s="5">
        <v>178.91105227272942</v>
      </c>
    </row>
    <row r="3184" spans="1:8">
      <c r="A3184" s="12">
        <v>43000</v>
      </c>
      <c r="B3184" s="5">
        <v>7.03</v>
      </c>
      <c r="C3184" s="5">
        <v>71.61</v>
      </c>
      <c r="D3184" s="5">
        <v>13.57</v>
      </c>
      <c r="E3184" s="5">
        <v>7.756140883290513</v>
      </c>
      <c r="F3184" s="5">
        <v>37.946363932184759</v>
      </c>
      <c r="G3184" s="5">
        <v>4.8924284000481126</v>
      </c>
      <c r="H3184" s="5">
        <v>194.44340920073353</v>
      </c>
    </row>
    <row r="3185" spans="1:8">
      <c r="A3185" s="12">
        <v>43003</v>
      </c>
      <c r="B3185" s="5">
        <v>7.65</v>
      </c>
      <c r="C3185" s="5">
        <v>71.33</v>
      </c>
      <c r="D3185" s="5">
        <v>13.75</v>
      </c>
      <c r="E3185" s="5">
        <v>7.0481995431111066</v>
      </c>
      <c r="F3185" s="5">
        <v>39.761593784095531</v>
      </c>
      <c r="G3185" s="5">
        <v>5.6413830994552949</v>
      </c>
      <c r="H3185" s="5">
        <v>171.96975949648152</v>
      </c>
    </row>
    <row r="3186" spans="1:8">
      <c r="A3186" s="12">
        <v>43004</v>
      </c>
      <c r="B3186" s="5">
        <v>7.59</v>
      </c>
      <c r="C3186" s="5">
        <v>71.209999999999994</v>
      </c>
      <c r="D3186" s="5">
        <v>13.31</v>
      </c>
      <c r="E3186" s="5">
        <v>6.9596266503443056</v>
      </c>
      <c r="F3186" s="5">
        <v>40.358816253948852</v>
      </c>
      <c r="G3186" s="5">
        <v>5.7989915668755341</v>
      </c>
      <c r="H3186" s="5">
        <v>170.64646665463013</v>
      </c>
    </row>
    <row r="3187" spans="1:8">
      <c r="A3187" s="12">
        <v>43005</v>
      </c>
      <c r="B3187" s="5">
        <v>7.43</v>
      </c>
      <c r="C3187" s="5">
        <v>69.86</v>
      </c>
      <c r="D3187" s="5">
        <v>12.39</v>
      </c>
      <c r="E3187" s="5">
        <v>8.7425374835443019</v>
      </c>
      <c r="F3187" s="5">
        <v>38.760595892228444</v>
      </c>
      <c r="G3187" s="5">
        <v>4.4335635923993264</v>
      </c>
      <c r="H3187" s="5">
        <v>171.98297481562429</v>
      </c>
    </row>
    <row r="3188" spans="1:8">
      <c r="A3188" s="12">
        <v>43006</v>
      </c>
      <c r="B3188" s="5">
        <v>7.13</v>
      </c>
      <c r="C3188" s="5">
        <v>69.84</v>
      </c>
      <c r="D3188" s="5">
        <v>12.58</v>
      </c>
      <c r="E3188" s="5">
        <v>8.7858693296490529</v>
      </c>
      <c r="F3188" s="5">
        <v>37.218810345780852</v>
      </c>
      <c r="G3188" s="5">
        <v>4.2362125988126369</v>
      </c>
      <c r="H3188" s="5">
        <v>185.89590831733759</v>
      </c>
    </row>
    <row r="3189" spans="1:8">
      <c r="A3189" s="12">
        <v>43007</v>
      </c>
      <c r="B3189" s="5">
        <v>6.85</v>
      </c>
      <c r="C3189" s="5">
        <v>69</v>
      </c>
      <c r="D3189" s="5">
        <v>12.07</v>
      </c>
      <c r="E3189" s="5">
        <v>10.180075419162575</v>
      </c>
      <c r="F3189" s="5">
        <v>35.194516066851008</v>
      </c>
      <c r="G3189" s="5">
        <v>3.4571960047174337</v>
      </c>
      <c r="H3189" s="5">
        <v>194.93163242588648</v>
      </c>
    </row>
    <row r="3190" spans="1:8">
      <c r="A3190" s="12">
        <v>43010</v>
      </c>
      <c r="B3190" s="5">
        <v>6.8</v>
      </c>
      <c r="C3190" s="5">
        <v>68.37</v>
      </c>
      <c r="D3190" s="5">
        <v>12.17</v>
      </c>
      <c r="E3190" s="5">
        <v>11.014780334013283</v>
      </c>
      <c r="F3190" s="5">
        <v>34.566987007759472</v>
      </c>
      <c r="G3190" s="5">
        <v>3.138236620209097</v>
      </c>
      <c r="H3190" s="5">
        <v>184.15260215476809</v>
      </c>
    </row>
    <row r="3191" spans="1:8">
      <c r="A3191" s="12">
        <v>43011</v>
      </c>
      <c r="B3191" s="5">
        <v>6.92</v>
      </c>
      <c r="C3191" s="5">
        <v>68.08</v>
      </c>
      <c r="D3191" s="5">
        <v>12.2</v>
      </c>
      <c r="E3191" s="5">
        <v>11.16083254373673</v>
      </c>
      <c r="F3191" s="5">
        <v>34.95238007558298</v>
      </c>
      <c r="G3191" s="5">
        <v>3.1317000715325367</v>
      </c>
      <c r="H3191" s="5">
        <v>179.97733476526798</v>
      </c>
    </row>
    <row r="3192" spans="1:8">
      <c r="A3192" s="12">
        <v>43012</v>
      </c>
      <c r="B3192" s="5">
        <v>6.74</v>
      </c>
      <c r="C3192" s="5">
        <v>69.3</v>
      </c>
      <c r="D3192" s="5">
        <v>13.11</v>
      </c>
      <c r="E3192" s="5">
        <v>9.6220710578190189</v>
      </c>
      <c r="F3192" s="5">
        <v>34.293375354323764</v>
      </c>
      <c r="G3192" s="5">
        <v>3.5640326441422947</v>
      </c>
      <c r="H3192" s="5">
        <v>183.19318678625538</v>
      </c>
    </row>
    <row r="3193" spans="1:8">
      <c r="A3193" s="12">
        <v>43013</v>
      </c>
      <c r="B3193" s="5">
        <v>6.5600000000000005</v>
      </c>
      <c r="C3193" s="5">
        <v>66.180000000000007</v>
      </c>
      <c r="D3193" s="5">
        <v>11.91</v>
      </c>
      <c r="E3193" s="5">
        <v>11.580598397141626</v>
      </c>
      <c r="F3193" s="5">
        <v>32.21799408253171</v>
      </c>
      <c r="G3193" s="5">
        <v>2.7820664336727106</v>
      </c>
      <c r="H3193" s="5">
        <v>174.67577364914482</v>
      </c>
    </row>
    <row r="3194" spans="1:8">
      <c r="A3194" s="12">
        <v>43014</v>
      </c>
      <c r="B3194" s="5">
        <v>6.61</v>
      </c>
      <c r="C3194" s="5">
        <v>67.38</v>
      </c>
      <c r="D3194" s="5">
        <v>12.82</v>
      </c>
      <c r="E3194" s="5">
        <v>10.379534411786828</v>
      </c>
      <c r="F3194" s="5">
        <v>33.434827289922467</v>
      </c>
      <c r="G3194" s="5">
        <v>3.2212261131823436</v>
      </c>
      <c r="H3194" s="5">
        <v>185.25219681010017</v>
      </c>
    </row>
    <row r="3195" spans="1:8">
      <c r="A3195" s="12">
        <v>43017</v>
      </c>
      <c r="B3195" s="5">
        <v>7.24</v>
      </c>
      <c r="C3195" s="5">
        <v>69.930000000000007</v>
      </c>
      <c r="D3195" s="5">
        <v>14.36</v>
      </c>
      <c r="E3195" s="5">
        <v>10.135115325504637</v>
      </c>
      <c r="F3195" s="5">
        <v>37.45006565133987</v>
      </c>
      <c r="G3195" s="5">
        <v>3.6950803664856369</v>
      </c>
      <c r="H3195" s="5">
        <v>160.97536935441497</v>
      </c>
    </row>
    <row r="3196" spans="1:8">
      <c r="A3196" s="12">
        <v>43018</v>
      </c>
      <c r="B3196" s="5">
        <v>7.02</v>
      </c>
      <c r="C3196" s="5">
        <v>69.12</v>
      </c>
      <c r="D3196" s="5">
        <v>13.56</v>
      </c>
      <c r="E3196" s="5">
        <v>10.515355563293047</v>
      </c>
      <c r="F3196" s="5">
        <v>36.79147807561138</v>
      </c>
      <c r="G3196" s="5">
        <v>3.4988334777801424</v>
      </c>
      <c r="H3196" s="5">
        <v>165.23987261154687</v>
      </c>
    </row>
    <row r="3197" spans="1:8">
      <c r="A3197" s="12">
        <v>43019</v>
      </c>
      <c r="B3197" s="5">
        <v>6.8100000000000005</v>
      </c>
      <c r="C3197" s="5">
        <v>69.56</v>
      </c>
      <c r="D3197" s="5">
        <v>13.63</v>
      </c>
      <c r="E3197" s="5">
        <v>9.7825664955421203</v>
      </c>
      <c r="F3197" s="5">
        <v>36.291006469379184</v>
      </c>
      <c r="G3197" s="5">
        <v>3.7097633311173364</v>
      </c>
      <c r="H3197" s="5">
        <v>169.70722342550798</v>
      </c>
    </row>
    <row r="3198" spans="1:8">
      <c r="A3198" s="12">
        <v>43020</v>
      </c>
      <c r="B3198" s="5">
        <v>7</v>
      </c>
      <c r="C3198" s="5">
        <v>69.83</v>
      </c>
      <c r="D3198" s="5">
        <v>13.98</v>
      </c>
      <c r="E3198" s="5">
        <v>9.7481124100355885</v>
      </c>
      <c r="F3198" s="5">
        <v>36.959773798015135</v>
      </c>
      <c r="G3198" s="5">
        <v>3.7914800572021923</v>
      </c>
      <c r="H3198" s="5">
        <v>173.75788827298251</v>
      </c>
    </row>
    <row r="3199" spans="1:8">
      <c r="A3199" s="12">
        <v>43021</v>
      </c>
      <c r="B3199" s="5">
        <v>6.7</v>
      </c>
      <c r="C3199" s="5">
        <v>70.66</v>
      </c>
      <c r="D3199" s="5">
        <v>13.99</v>
      </c>
      <c r="E3199" s="5">
        <v>9.037264437546666</v>
      </c>
      <c r="F3199" s="5">
        <v>35.952110896550337</v>
      </c>
      <c r="G3199" s="5">
        <v>3.9782072489969331</v>
      </c>
      <c r="H3199" s="5">
        <v>184.47091735751101</v>
      </c>
    </row>
    <row r="3200" spans="1:8">
      <c r="A3200" s="12">
        <v>43024</v>
      </c>
      <c r="B3200" s="5">
        <v>6.8100000000000005</v>
      </c>
      <c r="C3200" s="5">
        <v>73</v>
      </c>
      <c r="D3200" s="5">
        <v>15.66</v>
      </c>
      <c r="E3200" s="5">
        <v>8.5232420159676536</v>
      </c>
      <c r="F3200" s="5">
        <v>37.1199359017482</v>
      </c>
      <c r="G3200" s="5">
        <v>4.3551427769159652</v>
      </c>
      <c r="H3200" s="5">
        <v>168.29373649182983</v>
      </c>
    </row>
    <row r="3201" spans="1:8">
      <c r="A3201" s="12">
        <v>43025</v>
      </c>
      <c r="B3201" s="5">
        <v>6.96</v>
      </c>
      <c r="C3201" s="5">
        <v>72.88</v>
      </c>
      <c r="D3201" s="5">
        <v>15.94</v>
      </c>
      <c r="E3201" s="5">
        <v>8.4202322819604554</v>
      </c>
      <c r="F3201" s="5">
        <v>38.326440173116538</v>
      </c>
      <c r="G3201" s="5">
        <v>4.5517081821159824</v>
      </c>
      <c r="H3201" s="5">
        <v>160.69311157746472</v>
      </c>
    </row>
    <row r="3202" spans="1:8">
      <c r="A3202" s="12">
        <v>43026</v>
      </c>
      <c r="B3202" s="5">
        <v>6.85</v>
      </c>
      <c r="C3202" s="5">
        <v>71.790000000000006</v>
      </c>
      <c r="D3202" s="5">
        <v>15.53</v>
      </c>
      <c r="E3202" s="5">
        <v>9.0254235251892023</v>
      </c>
      <c r="F3202" s="5">
        <v>37.183143312677892</v>
      </c>
      <c r="G3202" s="5">
        <v>4.1198225444936574</v>
      </c>
      <c r="H3202" s="5">
        <v>170.36059775412755</v>
      </c>
    </row>
    <row r="3203" spans="1:8">
      <c r="A3203" s="12">
        <v>43027</v>
      </c>
      <c r="B3203" s="5">
        <v>6.92</v>
      </c>
      <c r="C3203" s="5">
        <v>72.569999999999993</v>
      </c>
      <c r="D3203" s="5">
        <v>15.87</v>
      </c>
      <c r="E3203" s="5">
        <v>8.6848199980212204</v>
      </c>
      <c r="F3203" s="5">
        <v>37.957748325330286</v>
      </c>
      <c r="G3203" s="5">
        <v>4.3705854967608664</v>
      </c>
      <c r="H3203" s="5">
        <v>166.06260693559054</v>
      </c>
    </row>
    <row r="3204" spans="1:8">
      <c r="A3204" s="12">
        <v>43028</v>
      </c>
      <c r="B3204" s="5">
        <v>6.67</v>
      </c>
      <c r="C3204" s="5">
        <v>71.37</v>
      </c>
      <c r="D3204" s="5">
        <v>14.65</v>
      </c>
      <c r="E3204" s="5">
        <v>9.6230956863094423</v>
      </c>
      <c r="F3204" s="5">
        <v>37.017954567395435</v>
      </c>
      <c r="G3204" s="5">
        <v>3.846782342615592</v>
      </c>
      <c r="H3204" s="5">
        <v>171.17041526208965</v>
      </c>
    </row>
    <row r="3205" spans="1:8">
      <c r="A3205" s="12">
        <v>43031</v>
      </c>
      <c r="B3205" s="5">
        <v>7.57</v>
      </c>
      <c r="C3205" s="5">
        <v>72.72</v>
      </c>
      <c r="D3205" s="5">
        <v>16.73</v>
      </c>
      <c r="E3205" s="5">
        <v>9.2476563531852101</v>
      </c>
      <c r="F3205" s="5">
        <v>42.772798986339851</v>
      </c>
      <c r="G3205" s="5">
        <v>4.6252582657450754</v>
      </c>
      <c r="H3205" s="5">
        <v>125.12170264242626</v>
      </c>
    </row>
    <row r="3206" spans="1:8">
      <c r="A3206" s="12">
        <v>43032</v>
      </c>
      <c r="B3206" s="5">
        <v>7.6899999999999995</v>
      </c>
      <c r="C3206" s="5">
        <v>72.75</v>
      </c>
      <c r="D3206" s="5">
        <v>16.59</v>
      </c>
      <c r="E3206" s="5">
        <v>8.56210753914287</v>
      </c>
      <c r="F3206" s="5">
        <v>43.169752912988649</v>
      </c>
      <c r="G3206" s="5">
        <v>5.0419540651214785</v>
      </c>
      <c r="H3206" s="5">
        <v>122.50927535193635</v>
      </c>
    </row>
    <row r="3207" spans="1:8">
      <c r="A3207" s="12">
        <v>43033</v>
      </c>
      <c r="B3207" s="5">
        <v>8.58</v>
      </c>
      <c r="C3207" s="5">
        <v>72</v>
      </c>
      <c r="D3207" s="5">
        <v>15.72</v>
      </c>
      <c r="E3207" s="5">
        <v>6.6285634600769772</v>
      </c>
      <c r="F3207" s="5">
        <v>44.717633860504762</v>
      </c>
      <c r="G3207" s="5">
        <v>6.7462028733425532</v>
      </c>
      <c r="H3207" s="5">
        <v>101.3256987951326</v>
      </c>
    </row>
    <row r="3208" spans="1:8">
      <c r="A3208" s="12">
        <v>43034</v>
      </c>
      <c r="B3208" s="5">
        <v>8.4600000000000009</v>
      </c>
      <c r="C3208" s="5">
        <v>72.31</v>
      </c>
      <c r="D3208" s="5">
        <v>16.18</v>
      </c>
      <c r="E3208" s="5">
        <v>7.5258431015428382</v>
      </c>
      <c r="F3208" s="5">
        <v>45.016235474902977</v>
      </c>
      <c r="G3208" s="5">
        <v>5.9815538096554803</v>
      </c>
      <c r="H3208" s="5">
        <v>110.09755734481786</v>
      </c>
    </row>
    <row r="3209" spans="1:8">
      <c r="A3209" s="12">
        <v>43035</v>
      </c>
      <c r="B3209" s="5">
        <v>7.02</v>
      </c>
      <c r="C3209" s="5">
        <v>70.650000000000006</v>
      </c>
      <c r="D3209" s="5">
        <v>13.82</v>
      </c>
      <c r="E3209" s="5">
        <v>8.0482607087338209</v>
      </c>
      <c r="F3209" s="5">
        <v>38.100317892619778</v>
      </c>
      <c r="G3209" s="5">
        <v>4.7339815733446642</v>
      </c>
      <c r="H3209" s="5">
        <v>151.70770598446779</v>
      </c>
    </row>
    <row r="3210" spans="1:8">
      <c r="A3210" s="12">
        <v>43038</v>
      </c>
      <c r="B3210" s="5">
        <v>7.7</v>
      </c>
      <c r="C3210" s="5">
        <v>70.510000000000005</v>
      </c>
      <c r="D3210" s="5">
        <v>13.87</v>
      </c>
      <c r="E3210" s="5">
        <v>8.0046746782457721</v>
      </c>
      <c r="F3210" s="5">
        <v>41.953867400432848</v>
      </c>
      <c r="G3210" s="5">
        <v>5.2411708266483927</v>
      </c>
      <c r="H3210" s="5">
        <v>120.21499245410104</v>
      </c>
    </row>
    <row r="3211" spans="1:8">
      <c r="A3211" s="12">
        <v>43039</v>
      </c>
      <c r="B3211" s="5">
        <v>7.47</v>
      </c>
      <c r="C3211" s="5">
        <v>69.010000000000005</v>
      </c>
      <c r="D3211" s="5">
        <v>13.29</v>
      </c>
      <c r="E3211" s="5">
        <v>8.921440379668887</v>
      </c>
      <c r="F3211" s="5">
        <v>40.12943763493886</v>
      </c>
      <c r="G3211" s="5">
        <v>4.4980895379169965</v>
      </c>
      <c r="H3211" s="5">
        <v>130.42309145620251</v>
      </c>
    </row>
    <row r="3212" spans="1:8">
      <c r="A3212" s="12">
        <v>43040</v>
      </c>
      <c r="B3212" s="5">
        <v>7.66</v>
      </c>
      <c r="C3212" s="5">
        <v>66.58</v>
      </c>
      <c r="D3212" s="5">
        <v>11.85</v>
      </c>
      <c r="E3212" s="5">
        <v>10.561791331485557</v>
      </c>
      <c r="F3212" s="5">
        <v>39.31196814218994</v>
      </c>
      <c r="G3212" s="5">
        <v>3.7220928636412056</v>
      </c>
      <c r="H3212" s="5">
        <v>126.50745045278042</v>
      </c>
    </row>
    <row r="3213" spans="1:8">
      <c r="A3213" s="12">
        <v>43041</v>
      </c>
      <c r="B3213" s="5">
        <v>7.5600000000000005</v>
      </c>
      <c r="C3213" s="5">
        <v>64.78</v>
      </c>
      <c r="D3213" s="5">
        <v>10.48</v>
      </c>
      <c r="E3213" s="5">
        <v>10.358412121830149</v>
      </c>
      <c r="F3213" s="5">
        <v>36.975268135647987</v>
      </c>
      <c r="G3213" s="5">
        <v>3.5695884369886519</v>
      </c>
      <c r="H3213" s="5">
        <v>143.39225580856106</v>
      </c>
    </row>
    <row r="3214" spans="1:8">
      <c r="A3214" s="12">
        <v>43042</v>
      </c>
      <c r="B3214" s="5">
        <v>6.93</v>
      </c>
      <c r="C3214" s="5">
        <v>64.94</v>
      </c>
      <c r="D3214" s="5">
        <v>10.25</v>
      </c>
      <c r="E3214" s="5">
        <v>9.3830518338632132</v>
      </c>
      <c r="F3214" s="5">
        <v>33.796456147786607</v>
      </c>
      <c r="G3214" s="5">
        <v>3.6018618191808334</v>
      </c>
      <c r="H3214" s="5">
        <v>169.5938078545478</v>
      </c>
    </row>
    <row r="3215" spans="1:8">
      <c r="A3215" s="12">
        <v>43045</v>
      </c>
      <c r="B3215" s="5">
        <v>7.19</v>
      </c>
      <c r="C3215" s="5">
        <v>64.95</v>
      </c>
      <c r="D3215" s="5">
        <v>10.52</v>
      </c>
      <c r="E3215" s="5">
        <v>10.564049320491302</v>
      </c>
      <c r="F3215" s="5">
        <v>34.597367160065026</v>
      </c>
      <c r="G3215" s="5">
        <v>3.2750099995231761</v>
      </c>
      <c r="H3215" s="5">
        <v>167.03564651778424</v>
      </c>
    </row>
    <row r="3216" spans="1:8">
      <c r="A3216" s="12">
        <v>43046</v>
      </c>
      <c r="B3216" s="5">
        <v>7.61</v>
      </c>
      <c r="C3216" s="5">
        <v>65.14</v>
      </c>
      <c r="D3216" s="5">
        <v>11.5</v>
      </c>
      <c r="E3216" s="5">
        <v>10.42149304406211</v>
      </c>
      <c r="F3216" s="5">
        <v>36.850300928094249</v>
      </c>
      <c r="G3216" s="5">
        <v>3.5359905507100606</v>
      </c>
      <c r="H3216" s="5">
        <v>158.6877241513335</v>
      </c>
    </row>
    <row r="3217" spans="1:8">
      <c r="A3217" s="12">
        <v>43047</v>
      </c>
      <c r="B3217" s="5">
        <v>7.33</v>
      </c>
      <c r="C3217" s="5">
        <v>65.5</v>
      </c>
      <c r="D3217" s="5">
        <v>11.52</v>
      </c>
      <c r="E3217" s="5">
        <v>10.303186317907809</v>
      </c>
      <c r="F3217" s="5">
        <v>36.071767954704207</v>
      </c>
      <c r="G3217" s="5">
        <v>3.5010303455357712</v>
      </c>
      <c r="H3217" s="5">
        <v>176.49822953411706</v>
      </c>
    </row>
    <row r="3218" spans="1:8">
      <c r="A3218" s="12">
        <v>43048</v>
      </c>
      <c r="B3218" s="5">
        <v>8.51</v>
      </c>
      <c r="C3218" s="5">
        <v>67.599999999999994</v>
      </c>
      <c r="D3218" s="5">
        <v>12.35</v>
      </c>
      <c r="E3218" s="5">
        <v>9.5221049602926708</v>
      </c>
      <c r="F3218" s="5">
        <v>40.629426143444327</v>
      </c>
      <c r="G3218" s="5">
        <v>4.2668534229426873</v>
      </c>
      <c r="H3218" s="5">
        <v>148.95311064986132</v>
      </c>
    </row>
    <row r="3219" spans="1:8">
      <c r="A3219" s="12">
        <v>43049</v>
      </c>
      <c r="B3219" s="5">
        <v>8.76</v>
      </c>
      <c r="C3219" s="5">
        <v>69.25</v>
      </c>
      <c r="D3219" s="5">
        <v>13.29</v>
      </c>
      <c r="E3219" s="5">
        <v>8.5355583381002376</v>
      </c>
      <c r="F3219" s="5">
        <v>45.164013872990644</v>
      </c>
      <c r="G3219" s="5">
        <v>5.291278213329254</v>
      </c>
      <c r="H3219" s="5">
        <v>148.34311003860469</v>
      </c>
    </row>
    <row r="3220" spans="1:8">
      <c r="A3220" s="12">
        <v>43052</v>
      </c>
      <c r="B3220" s="5">
        <v>9.35</v>
      </c>
      <c r="C3220" s="5">
        <v>68.55</v>
      </c>
      <c r="D3220" s="5">
        <v>13.75</v>
      </c>
      <c r="E3220" s="5">
        <v>9.5179240358363995</v>
      </c>
      <c r="F3220" s="5">
        <v>46.752816047156365</v>
      </c>
      <c r="G3220" s="5">
        <v>4.912081234429384</v>
      </c>
      <c r="H3220" s="5">
        <v>149.10691167309207</v>
      </c>
    </row>
    <row r="3221" spans="1:8">
      <c r="A3221" s="12">
        <v>43053</v>
      </c>
      <c r="B3221" s="5">
        <v>9.65</v>
      </c>
      <c r="C3221" s="5">
        <v>68.86</v>
      </c>
      <c r="D3221" s="5">
        <v>13.97</v>
      </c>
      <c r="E3221" s="5">
        <v>8.6951707345444778</v>
      </c>
      <c r="F3221" s="5">
        <v>48.1718383321397</v>
      </c>
      <c r="G3221" s="5">
        <v>5.5400681369902189</v>
      </c>
      <c r="H3221" s="5">
        <v>152.8970885678176</v>
      </c>
    </row>
    <row r="3222" spans="1:8">
      <c r="A3222" s="12">
        <v>43054</v>
      </c>
      <c r="B3222" s="5">
        <v>10.92</v>
      </c>
      <c r="C3222" s="5">
        <v>69.099999999999994</v>
      </c>
      <c r="D3222" s="5">
        <v>14.72</v>
      </c>
      <c r="E3222" s="5">
        <v>8.3548309064767476</v>
      </c>
      <c r="F3222" s="5">
        <v>53.697088593075463</v>
      </c>
      <c r="G3222" s="5">
        <v>6.4270706605742252</v>
      </c>
      <c r="H3222" s="5">
        <v>118.57409000622074</v>
      </c>
    </row>
    <row r="3223" spans="1:8">
      <c r="A3223" s="12">
        <v>43055</v>
      </c>
      <c r="B3223" s="5">
        <v>9.36</v>
      </c>
      <c r="C3223" s="5">
        <v>69.05</v>
      </c>
      <c r="D3223" s="5">
        <v>14.95</v>
      </c>
      <c r="E3223" s="5">
        <v>9.9595643555172124</v>
      </c>
      <c r="F3223" s="5">
        <v>46.820911123673369</v>
      </c>
      <c r="G3223" s="5">
        <v>4.7011003144667063</v>
      </c>
      <c r="H3223" s="5">
        <v>178.72375398768659</v>
      </c>
    </row>
    <row r="3224" spans="1:8">
      <c r="A3224" s="12">
        <v>43056</v>
      </c>
      <c r="B3224" s="5">
        <v>8.98</v>
      </c>
      <c r="C3224" s="5">
        <v>68.58</v>
      </c>
      <c r="D3224" s="5">
        <v>13.94</v>
      </c>
      <c r="E3224" s="5">
        <v>8.6781583854959603</v>
      </c>
      <c r="F3224" s="5">
        <v>45.367460920083928</v>
      </c>
      <c r="G3224" s="5">
        <v>5.2277751689699263</v>
      </c>
      <c r="H3224" s="5">
        <v>194.50399073204159</v>
      </c>
    </row>
    <row r="3225" spans="1:8">
      <c r="A3225" s="12">
        <v>43059</v>
      </c>
      <c r="B3225" s="5">
        <v>8.64</v>
      </c>
      <c r="C3225" s="5">
        <v>67.39</v>
      </c>
      <c r="D3225" s="5">
        <v>12.15</v>
      </c>
      <c r="E3225" s="5">
        <v>8.457841720079081</v>
      </c>
      <c r="F3225" s="5">
        <v>42.022114475443139</v>
      </c>
      <c r="G3225" s="5">
        <v>4.9684205340095007</v>
      </c>
      <c r="H3225" s="5">
        <v>177.5527078600752</v>
      </c>
    </row>
    <row r="3226" spans="1:8">
      <c r="A3226" s="12">
        <v>43060</v>
      </c>
      <c r="B3226" s="5">
        <v>7.85</v>
      </c>
      <c r="C3226" s="5">
        <v>64.44</v>
      </c>
      <c r="D3226" s="5">
        <v>10.78</v>
      </c>
      <c r="E3226" s="5">
        <v>10.383652275686915</v>
      </c>
      <c r="F3226" s="5">
        <v>36.613321313991648</v>
      </c>
      <c r="G3226" s="5">
        <v>3.5260542573946649</v>
      </c>
      <c r="H3226" s="5">
        <v>183.28807606079567</v>
      </c>
    </row>
    <row r="3227" spans="1:8">
      <c r="A3227" s="12">
        <v>43061</v>
      </c>
      <c r="B3227" s="5">
        <v>7.92</v>
      </c>
      <c r="C3227" s="5">
        <v>63.39</v>
      </c>
      <c r="D3227" s="5">
        <v>10.78</v>
      </c>
      <c r="E3227" s="5">
        <v>10.867870506214237</v>
      </c>
      <c r="F3227" s="5">
        <v>36.24235564556637</v>
      </c>
      <c r="G3227" s="5">
        <v>3.3348166620906121</v>
      </c>
      <c r="H3227" s="5">
        <v>180.49203844780561</v>
      </c>
    </row>
    <row r="3228" spans="1:8">
      <c r="A3228" s="12">
        <v>43063</v>
      </c>
      <c r="B3228" s="5">
        <v>7.83</v>
      </c>
      <c r="C3228" s="5">
        <v>61.31</v>
      </c>
      <c r="D3228" s="5">
        <v>9.77</v>
      </c>
      <c r="E3228" s="5">
        <v>11.7029026729034</v>
      </c>
      <c r="F3228" s="5">
        <v>34.631902242317146</v>
      </c>
      <c r="G3228" s="5">
        <v>2.9592574774207909</v>
      </c>
      <c r="H3228" s="5">
        <v>173.84397130725173</v>
      </c>
    </row>
    <row r="3229" spans="1:8">
      <c r="A3229" s="12">
        <v>43066</v>
      </c>
      <c r="B3229" s="5">
        <v>8.06</v>
      </c>
      <c r="C3229" s="5">
        <v>61.86</v>
      </c>
      <c r="D3229" s="5">
        <v>10.27</v>
      </c>
      <c r="E3229" s="5">
        <v>11.685887647190899</v>
      </c>
      <c r="F3229" s="5">
        <v>36.073339797910648</v>
      </c>
      <c r="G3229" s="5">
        <v>3.0869148229901135</v>
      </c>
      <c r="H3229" s="5">
        <v>144.54558672276335</v>
      </c>
    </row>
    <row r="3230" spans="1:8">
      <c r="A3230" s="12">
        <v>43067</v>
      </c>
      <c r="B3230" s="5">
        <v>8.41</v>
      </c>
      <c r="C3230" s="5">
        <v>58.84</v>
      </c>
      <c r="D3230" s="5">
        <v>9.41</v>
      </c>
      <c r="E3230" s="5">
        <v>13.50656758734916</v>
      </c>
      <c r="F3230" s="5">
        <v>35.584763033130329</v>
      </c>
      <c r="G3230" s="5">
        <v>2.6346266586975489</v>
      </c>
      <c r="H3230" s="5">
        <v>120.77969723917498</v>
      </c>
    </row>
    <row r="3231" spans="1:8">
      <c r="A3231" s="12">
        <v>43068</v>
      </c>
      <c r="B3231" s="5">
        <v>8.83</v>
      </c>
      <c r="C3231" s="5">
        <v>59.92</v>
      </c>
      <c r="D3231" s="5">
        <v>10.41</v>
      </c>
      <c r="E3231" s="5">
        <v>11.4033094277163</v>
      </c>
      <c r="F3231" s="5">
        <v>39.07324108558069</v>
      </c>
      <c r="G3231" s="5">
        <v>3.4264825779971622</v>
      </c>
      <c r="H3231" s="5">
        <v>109.04041534022116</v>
      </c>
    </row>
    <row r="3232" spans="1:8">
      <c r="A3232" s="12">
        <v>43069</v>
      </c>
      <c r="B3232" s="5">
        <v>9.3000000000000007</v>
      </c>
      <c r="C3232" s="5">
        <v>58.72</v>
      </c>
      <c r="D3232" s="5">
        <v>10.08</v>
      </c>
      <c r="E3232" s="5">
        <v>12.284693732094158</v>
      </c>
      <c r="F3232" s="5">
        <v>39.721287842519956</v>
      </c>
      <c r="G3232" s="5">
        <v>3.2333966730279005</v>
      </c>
      <c r="H3232" s="5">
        <v>77.887895736645589</v>
      </c>
    </row>
    <row r="3233" spans="1:8">
      <c r="A3233" s="12">
        <v>43070</v>
      </c>
      <c r="B3233" s="5">
        <v>9.35</v>
      </c>
      <c r="C3233" s="5">
        <v>62.15</v>
      </c>
      <c r="D3233" s="5">
        <v>11.68</v>
      </c>
      <c r="E3233" s="5">
        <v>10.136411816557613</v>
      </c>
      <c r="F3233" s="5">
        <v>42.040361959616824</v>
      </c>
      <c r="G3233" s="5">
        <v>4.1474599414898261</v>
      </c>
      <c r="H3233" s="5">
        <v>78.566277912482889</v>
      </c>
    </row>
    <row r="3234" spans="1:8">
      <c r="A3234" s="12">
        <v>43073</v>
      </c>
      <c r="B3234" s="5">
        <v>9.36</v>
      </c>
      <c r="C3234" s="5">
        <v>62.65</v>
      </c>
      <c r="D3234" s="5">
        <v>12.87</v>
      </c>
      <c r="E3234" s="5">
        <v>10.220585945494072</v>
      </c>
      <c r="F3234" s="5">
        <v>43.286362228780625</v>
      </c>
      <c r="G3234" s="5">
        <v>4.2352133683552839</v>
      </c>
      <c r="H3234" s="5">
        <v>64.430315654235983</v>
      </c>
    </row>
    <row r="3235" spans="1:8">
      <c r="A3235" s="12">
        <v>43074</v>
      </c>
      <c r="B3235" s="5">
        <v>8.9</v>
      </c>
      <c r="C3235" s="5">
        <v>63.09</v>
      </c>
      <c r="D3235" s="5">
        <v>13.01</v>
      </c>
      <c r="E3235" s="5">
        <v>9.7427534859790548</v>
      </c>
      <c r="F3235" s="5">
        <v>41.56141951403665</v>
      </c>
      <c r="G3235" s="5">
        <v>4.2658802333291428</v>
      </c>
      <c r="H3235" s="5">
        <v>89.782473729869452</v>
      </c>
    </row>
    <row r="3236" spans="1:8">
      <c r="A3236" s="12">
        <v>43075</v>
      </c>
      <c r="B3236" s="5">
        <v>8.6199999999999992</v>
      </c>
      <c r="C3236" s="5">
        <v>62.85</v>
      </c>
      <c r="D3236" s="5">
        <v>12.89</v>
      </c>
      <c r="E3236" s="5">
        <v>10.668786892345903</v>
      </c>
      <c r="F3236" s="5">
        <v>39.825909733938559</v>
      </c>
      <c r="G3236" s="5">
        <v>3.7329370373412205</v>
      </c>
      <c r="H3236" s="5">
        <v>96.541519668971588</v>
      </c>
    </row>
    <row r="3237" spans="1:8">
      <c r="A3237" s="12">
        <v>43076</v>
      </c>
      <c r="B3237" s="5">
        <v>8.16</v>
      </c>
      <c r="C3237" s="5">
        <v>59.77</v>
      </c>
      <c r="D3237" s="5">
        <v>11.06</v>
      </c>
      <c r="E3237" s="5">
        <v>11.720370275831906</v>
      </c>
      <c r="F3237" s="5">
        <v>35.366072752344508</v>
      </c>
      <c r="G3237" s="5">
        <v>3.017487666347149</v>
      </c>
      <c r="H3237" s="5">
        <v>104.45494629247474</v>
      </c>
    </row>
    <row r="3238" spans="1:8">
      <c r="A3238" s="12">
        <v>43077</v>
      </c>
      <c r="B3238" s="5">
        <v>7.45</v>
      </c>
      <c r="C3238" s="5">
        <v>58.52</v>
      </c>
      <c r="D3238" s="5">
        <v>10.49</v>
      </c>
      <c r="E3238" s="5">
        <v>11.306257552675234</v>
      </c>
      <c r="F3238" s="5">
        <v>33.144419794400406</v>
      </c>
      <c r="G3238" s="5">
        <v>2.9315111247008456</v>
      </c>
      <c r="H3238" s="5">
        <v>118.53719363046679</v>
      </c>
    </row>
    <row r="3239" spans="1:8">
      <c r="A3239" s="12">
        <v>43080</v>
      </c>
      <c r="B3239" s="5">
        <v>7.29</v>
      </c>
      <c r="C3239" s="5">
        <v>63.49</v>
      </c>
      <c r="D3239" s="5">
        <v>10.85</v>
      </c>
      <c r="E3239" s="5">
        <v>11.255175374922338</v>
      </c>
      <c r="F3239" s="5">
        <v>32.601904563197706</v>
      </c>
      <c r="G3239" s="5">
        <v>2.8966145330652089</v>
      </c>
      <c r="H3239" s="5">
        <v>114.2147806629432</v>
      </c>
    </row>
    <row r="3240" spans="1:8">
      <c r="A3240" s="12">
        <v>43081</v>
      </c>
      <c r="B3240" s="5">
        <v>7.58</v>
      </c>
      <c r="C3240" s="5">
        <v>63.75</v>
      </c>
      <c r="D3240" s="5">
        <v>11.9</v>
      </c>
      <c r="E3240" s="5">
        <v>12.199934467829859</v>
      </c>
      <c r="F3240" s="5">
        <v>34.181835814544925</v>
      </c>
      <c r="G3240" s="5">
        <v>2.8018048707293781</v>
      </c>
      <c r="H3240" s="5">
        <v>109.74585868601734</v>
      </c>
    </row>
    <row r="3241" spans="1:8">
      <c r="A3241" s="12">
        <v>43082</v>
      </c>
      <c r="B3241" s="5">
        <v>7.71</v>
      </c>
      <c r="C3241" s="5">
        <v>63.13</v>
      </c>
      <c r="D3241" s="5">
        <v>12.77</v>
      </c>
      <c r="E3241" s="5">
        <v>14.002675467007359</v>
      </c>
      <c r="F3241" s="5">
        <v>34.33027377812207</v>
      </c>
      <c r="G3241" s="5">
        <v>2.4516938822877048</v>
      </c>
      <c r="H3241" s="5">
        <v>115.60537942699823</v>
      </c>
    </row>
    <row r="3242" spans="1:8">
      <c r="A3242" s="12">
        <v>43083</v>
      </c>
      <c r="B3242" s="5">
        <v>7.71</v>
      </c>
      <c r="C3242" s="5">
        <v>64.930000000000007</v>
      </c>
      <c r="D3242" s="5">
        <v>13.53</v>
      </c>
      <c r="E3242" s="5">
        <v>12.576982582711615</v>
      </c>
      <c r="F3242" s="5">
        <v>35.531983198807147</v>
      </c>
      <c r="G3242" s="5">
        <v>2.8251596092412177</v>
      </c>
      <c r="H3242" s="5">
        <v>129.0037660131083</v>
      </c>
    </row>
    <row r="3243" spans="1:8">
      <c r="A3243" s="12">
        <v>43084</v>
      </c>
      <c r="B3243" s="5">
        <v>7.01</v>
      </c>
      <c r="C3243" s="5">
        <v>63.77</v>
      </c>
      <c r="D3243" s="5">
        <v>12.42</v>
      </c>
      <c r="E3243" s="5">
        <v>12.189079933051362</v>
      </c>
      <c r="F3243" s="5">
        <v>31.50499266120304</v>
      </c>
      <c r="G3243" s="5">
        <v>2.5846899712073852</v>
      </c>
      <c r="H3243" s="5">
        <v>156.15526855166098</v>
      </c>
    </row>
    <row r="3244" spans="1:8">
      <c r="A3244" s="12">
        <v>43087</v>
      </c>
      <c r="B3244" s="5">
        <v>7.23</v>
      </c>
      <c r="C3244" s="5">
        <v>62.51</v>
      </c>
      <c r="D3244" s="5">
        <v>11.28</v>
      </c>
      <c r="E3244" s="5">
        <v>13.913458362853476</v>
      </c>
      <c r="F3244" s="5">
        <v>31.872923119563666</v>
      </c>
      <c r="G3244" s="5">
        <v>2.2907980380103665</v>
      </c>
      <c r="H3244" s="5">
        <v>151.17310559243668</v>
      </c>
    </row>
    <row r="3245" spans="1:8">
      <c r="A3245" s="12">
        <v>43088</v>
      </c>
      <c r="B3245" s="5">
        <v>7.68</v>
      </c>
      <c r="C3245" s="5">
        <v>64.180000000000007</v>
      </c>
      <c r="D3245" s="5">
        <v>12.27</v>
      </c>
      <c r="E3245" s="5">
        <v>12.588571852789391</v>
      </c>
      <c r="F3245" s="5">
        <v>35.464741518356284</v>
      </c>
      <c r="G3245" s="5">
        <v>2.8172172294904101</v>
      </c>
      <c r="H3245" s="5">
        <v>133.63471205686665</v>
      </c>
    </row>
    <row r="3246" spans="1:8">
      <c r="A3246" s="12">
        <v>43089</v>
      </c>
      <c r="B3246" s="5">
        <v>7.44</v>
      </c>
      <c r="C3246" s="5">
        <v>64.12</v>
      </c>
      <c r="D3246" s="5">
        <v>11.57</v>
      </c>
      <c r="E3246" s="5">
        <v>11.632108972543802</v>
      </c>
      <c r="F3246" s="5">
        <v>34.292593602139988</v>
      </c>
      <c r="G3246" s="5">
        <v>2.9480976908902368</v>
      </c>
      <c r="H3246" s="5">
        <v>151.24492549185203</v>
      </c>
    </row>
    <row r="3247" spans="1:8">
      <c r="A3247" s="12">
        <v>43090</v>
      </c>
      <c r="B3247" s="5">
        <v>7.35</v>
      </c>
      <c r="C3247" s="5">
        <v>64.25</v>
      </c>
      <c r="D3247" s="5">
        <v>11.57</v>
      </c>
      <c r="E3247" s="5">
        <v>11.186996786077289</v>
      </c>
      <c r="F3247" s="5">
        <v>33.951344566610707</v>
      </c>
      <c r="G3247" s="5">
        <v>3.0348935657928009</v>
      </c>
      <c r="H3247" s="5">
        <v>168.57849872574934</v>
      </c>
    </row>
    <row r="3248" spans="1:8">
      <c r="A3248" s="12">
        <v>43091</v>
      </c>
      <c r="B3248" s="5">
        <v>7.38</v>
      </c>
      <c r="C3248" s="5">
        <v>66.849999999999994</v>
      </c>
      <c r="D3248" s="5">
        <v>12.11</v>
      </c>
      <c r="E3248" s="5">
        <v>9.5211695042971307</v>
      </c>
      <c r="F3248" s="5">
        <v>36.420953021960635</v>
      </c>
      <c r="G3248" s="5">
        <v>3.8252604373362948</v>
      </c>
      <c r="H3248" s="5">
        <v>178.65293178959092</v>
      </c>
    </row>
    <row r="3249" spans="1:8">
      <c r="A3249" s="12">
        <v>43095</v>
      </c>
      <c r="B3249" s="5">
        <v>7.79</v>
      </c>
      <c r="C3249" s="5">
        <v>67.37</v>
      </c>
      <c r="D3249" s="5">
        <v>12.42</v>
      </c>
      <c r="E3249" s="5">
        <v>9.2105725368498952</v>
      </c>
      <c r="F3249" s="5">
        <v>37.8524361735223</v>
      </c>
      <c r="G3249" s="5">
        <v>4.1096724467541295</v>
      </c>
      <c r="H3249" s="5">
        <v>163.44454626913728</v>
      </c>
    </row>
    <row r="3250" spans="1:8">
      <c r="A3250" s="12">
        <v>43096</v>
      </c>
      <c r="B3250" s="5">
        <v>7.73</v>
      </c>
      <c r="C3250" s="5">
        <v>69.92</v>
      </c>
      <c r="D3250" s="5">
        <v>14.3</v>
      </c>
      <c r="E3250" s="5">
        <v>7.7748807932479584</v>
      </c>
      <c r="F3250" s="5">
        <v>39.59957619592771</v>
      </c>
      <c r="G3250" s="5">
        <v>5.093271170191791</v>
      </c>
      <c r="H3250" s="5">
        <v>157.4441232741886</v>
      </c>
    </row>
    <row r="3251" spans="1:8">
      <c r="A3251" s="12">
        <v>43097</v>
      </c>
      <c r="B3251" s="5">
        <v>7.32</v>
      </c>
      <c r="C3251" s="5">
        <v>70.709999999999994</v>
      </c>
      <c r="D3251" s="5">
        <v>13.68</v>
      </c>
      <c r="E3251" s="5">
        <v>8.060237407659967</v>
      </c>
      <c r="F3251" s="5">
        <v>38.697613676907345</v>
      </c>
      <c r="G3251" s="5">
        <v>4.8010513487023907</v>
      </c>
      <c r="H3251" s="5">
        <v>168.89068485159166</v>
      </c>
    </row>
    <row r="3252" spans="1:8">
      <c r="A3252" s="12">
        <v>43098</v>
      </c>
      <c r="B3252" s="5">
        <v>7.59</v>
      </c>
      <c r="C3252" s="5">
        <v>70.77</v>
      </c>
      <c r="D3252" s="5">
        <v>14.85</v>
      </c>
      <c r="E3252" s="5">
        <v>7.6609352047351997</v>
      </c>
      <c r="F3252" s="5">
        <v>42.284583444465383</v>
      </c>
      <c r="G3252" s="5">
        <v>5.5195067331113066</v>
      </c>
      <c r="H3252" s="5">
        <v>157.88019366413735</v>
      </c>
    </row>
    <row r="3253" spans="1:8">
      <c r="A3253" s="12">
        <v>43102</v>
      </c>
      <c r="B3253" s="5">
        <v>7.12</v>
      </c>
      <c r="C3253" s="5">
        <v>68.02</v>
      </c>
      <c r="D3253" s="5">
        <v>12.48</v>
      </c>
      <c r="E3253" s="5">
        <v>8.6107107793570172</v>
      </c>
      <c r="F3253" s="5">
        <v>36.833086174882695</v>
      </c>
      <c r="G3253" s="5">
        <v>4.2775895182991048</v>
      </c>
      <c r="H3253" s="5">
        <v>161.12604574785198</v>
      </c>
    </row>
    <row r="3254" spans="1:8">
      <c r="A3254" s="12">
        <v>43103</v>
      </c>
      <c r="B3254" s="5">
        <v>6.8100000000000005</v>
      </c>
      <c r="C3254" s="5">
        <v>64.94</v>
      </c>
      <c r="D3254" s="5">
        <v>10.81</v>
      </c>
      <c r="E3254" s="5">
        <v>11.881949184311042</v>
      </c>
      <c r="F3254" s="5">
        <v>33.235932645424107</v>
      </c>
      <c r="G3254" s="5">
        <v>2.7971784872896883</v>
      </c>
      <c r="H3254" s="5">
        <v>162.47831860034447</v>
      </c>
    </row>
    <row r="3255" spans="1:8">
      <c r="A3255" s="12">
        <v>43104</v>
      </c>
      <c r="B3255" s="5">
        <v>7.1</v>
      </c>
      <c r="C3255" s="5">
        <v>62.05</v>
      </c>
      <c r="D3255" s="5">
        <v>9.9700000000000006</v>
      </c>
      <c r="E3255" s="5">
        <v>13.430413625330424</v>
      </c>
      <c r="F3255" s="5">
        <v>31.798220020685687</v>
      </c>
      <c r="G3255" s="5">
        <v>2.3676277520383047</v>
      </c>
      <c r="H3255" s="5">
        <v>159.62367971410998</v>
      </c>
    </row>
    <row r="3256" spans="1:8">
      <c r="A3256" s="12">
        <v>43105</v>
      </c>
      <c r="B3256" s="5">
        <v>7.26</v>
      </c>
      <c r="C3256" s="5">
        <v>60.72</v>
      </c>
      <c r="D3256" s="5">
        <v>9.25</v>
      </c>
      <c r="E3256" s="5">
        <v>14.308734020323886</v>
      </c>
      <c r="F3256" s="5">
        <v>30.66853051685268</v>
      </c>
      <c r="G3256" s="5">
        <v>2.1433433924546792</v>
      </c>
      <c r="H3256" s="5">
        <v>154.52350390071354</v>
      </c>
    </row>
    <row r="3257" spans="1:8">
      <c r="A3257" s="12">
        <v>43108</v>
      </c>
      <c r="B3257" s="5">
        <v>7.42</v>
      </c>
      <c r="C3257" s="5">
        <v>60.21</v>
      </c>
      <c r="D3257" s="5">
        <v>9.2799999999999994</v>
      </c>
      <c r="E3257" s="5">
        <v>14.095386674236853</v>
      </c>
      <c r="F3257" s="5">
        <v>31.332680936809176</v>
      </c>
      <c r="G3257" s="5">
        <v>2.2229032562886806</v>
      </c>
      <c r="H3257" s="5">
        <v>145.7882547059867</v>
      </c>
    </row>
    <row r="3258" spans="1:8">
      <c r="A3258" s="12">
        <v>43109</v>
      </c>
      <c r="B3258" s="5">
        <v>7.96</v>
      </c>
      <c r="C3258" s="5">
        <v>60.27</v>
      </c>
      <c r="D3258" s="5">
        <v>9.89</v>
      </c>
      <c r="E3258" s="5">
        <v>15.235432001478822</v>
      </c>
      <c r="F3258" s="5">
        <v>33.215503547172133</v>
      </c>
      <c r="G3258" s="5">
        <v>2.180148455517906</v>
      </c>
      <c r="H3258" s="5">
        <v>126.98289089736404</v>
      </c>
    </row>
    <row r="3259" spans="1:8">
      <c r="A3259" s="12">
        <v>43110</v>
      </c>
      <c r="B3259" s="5">
        <v>7.88</v>
      </c>
      <c r="C3259" s="5">
        <v>60.86</v>
      </c>
      <c r="D3259" s="5">
        <v>9.7799999999999994</v>
      </c>
      <c r="E3259" s="5">
        <v>13.111166378605606</v>
      </c>
      <c r="F3259" s="5">
        <v>33.208861155791368</v>
      </c>
      <c r="G3259" s="5">
        <v>2.5328685638510815</v>
      </c>
      <c r="H3259" s="5">
        <v>133.84356259477761</v>
      </c>
    </row>
    <row r="3260" spans="1:8">
      <c r="A3260" s="12">
        <v>43111</v>
      </c>
      <c r="B3260" s="5">
        <v>7.86</v>
      </c>
      <c r="C3260" s="5">
        <v>59.96</v>
      </c>
      <c r="D3260" s="5">
        <v>9.39</v>
      </c>
      <c r="E3260" s="5">
        <v>14.670848983564381</v>
      </c>
      <c r="F3260" s="5">
        <v>32.165421778787099</v>
      </c>
      <c r="G3260" s="5">
        <v>2.1924717386718195</v>
      </c>
      <c r="H3260" s="5">
        <v>131.47189523070773</v>
      </c>
    </row>
    <row r="3261" spans="1:8">
      <c r="A3261" s="12">
        <v>43112</v>
      </c>
      <c r="B3261" s="5">
        <v>8.16</v>
      </c>
      <c r="C3261" s="5">
        <v>59.42</v>
      </c>
      <c r="D3261" s="5">
        <v>9.2799999999999994</v>
      </c>
      <c r="E3261" s="5">
        <v>15.051340095358704</v>
      </c>
      <c r="F3261" s="5">
        <v>33.077798153436632</v>
      </c>
      <c r="G3261" s="5">
        <v>2.1976646560286444</v>
      </c>
      <c r="H3261" s="5">
        <v>110.49683298361236</v>
      </c>
    </row>
    <row r="3262" spans="1:8">
      <c r="A3262" s="12">
        <v>43116</v>
      </c>
      <c r="B3262" s="5">
        <v>9.51</v>
      </c>
      <c r="C3262" s="5">
        <v>63.82</v>
      </c>
      <c r="D3262" s="5">
        <v>12.14</v>
      </c>
      <c r="E3262" s="5">
        <v>13.603191682578862</v>
      </c>
      <c r="F3262" s="5">
        <v>41.56235166383135</v>
      </c>
      <c r="G3262" s="5">
        <v>3.0553382348540175</v>
      </c>
      <c r="H3262" s="5">
        <v>77.319481580493118</v>
      </c>
    </row>
    <row r="3263" spans="1:8">
      <c r="A3263" s="12">
        <v>43117</v>
      </c>
      <c r="B3263" s="5">
        <v>9.36</v>
      </c>
      <c r="C3263" s="5">
        <v>62.4</v>
      </c>
      <c r="D3263" s="5">
        <v>11.48</v>
      </c>
      <c r="E3263" s="5">
        <v>15.917752911638026</v>
      </c>
      <c r="F3263" s="5">
        <v>40.426563889756004</v>
      </c>
      <c r="G3263" s="5">
        <v>2.5397155059618202</v>
      </c>
      <c r="H3263" s="5">
        <v>74.050394294937348</v>
      </c>
    </row>
    <row r="3264" spans="1:8">
      <c r="A3264" s="12">
        <v>43118</v>
      </c>
      <c r="B3264" s="5">
        <v>9.51</v>
      </c>
      <c r="C3264" s="5">
        <v>63.95</v>
      </c>
      <c r="D3264" s="5">
        <v>12.78</v>
      </c>
      <c r="E3264" s="5">
        <v>16.109289494521114</v>
      </c>
      <c r="F3264" s="5">
        <v>43.087429005943342</v>
      </c>
      <c r="G3264" s="5">
        <v>2.6746945618301594</v>
      </c>
      <c r="H3264" s="5">
        <v>72.852067530952567</v>
      </c>
    </row>
    <row r="3265" spans="1:8">
      <c r="A3265" s="12">
        <v>43119</v>
      </c>
      <c r="B3265" s="5">
        <v>8.8000000000000007</v>
      </c>
      <c r="C3265" s="5">
        <v>62.95</v>
      </c>
      <c r="D3265" s="5">
        <v>11.95</v>
      </c>
      <c r="E3265" s="5">
        <v>14.701309398315164</v>
      </c>
      <c r="F3265" s="5">
        <v>38.826753172629971</v>
      </c>
      <c r="G3265" s="5">
        <v>2.6410404761006996</v>
      </c>
      <c r="H3265" s="5">
        <v>97.267657184826362</v>
      </c>
    </row>
    <row r="3266" spans="1:8">
      <c r="A3266" s="12">
        <v>43122</v>
      </c>
      <c r="B3266" s="5">
        <v>8.94</v>
      </c>
      <c r="C3266" s="5">
        <v>62.07</v>
      </c>
      <c r="D3266" s="5">
        <v>10.94</v>
      </c>
      <c r="E3266" s="5">
        <v>15.109466515092411</v>
      </c>
      <c r="F3266" s="5">
        <v>38.33723895346926</v>
      </c>
      <c r="G3266" s="5">
        <v>2.5372993093551846</v>
      </c>
      <c r="H3266" s="5">
        <v>87.695017835907606</v>
      </c>
    </row>
    <row r="3267" spans="1:8">
      <c r="A3267" s="12">
        <v>43123</v>
      </c>
      <c r="B3267" s="5">
        <v>9.02</v>
      </c>
      <c r="C3267" s="5">
        <v>61.3</v>
      </c>
      <c r="D3267" s="5">
        <v>9.81</v>
      </c>
      <c r="E3267" s="5">
        <v>17.506450729106138</v>
      </c>
      <c r="F3267" s="5">
        <v>38.209028921465958</v>
      </c>
      <c r="G3267" s="5">
        <v>2.1825685578824849</v>
      </c>
      <c r="H3267" s="5">
        <v>85.08476571170965</v>
      </c>
    </row>
    <row r="3268" spans="1:8">
      <c r="A3268" s="12">
        <v>43124</v>
      </c>
      <c r="B3268" s="5">
        <v>9.65</v>
      </c>
      <c r="C3268" s="5">
        <v>59.73</v>
      </c>
      <c r="D3268" s="5">
        <v>9.27</v>
      </c>
      <c r="E3268" s="5">
        <v>18.764497683752399</v>
      </c>
      <c r="F3268" s="5">
        <v>38.039653087795891</v>
      </c>
      <c r="G3268" s="5">
        <v>2.0272140362559909</v>
      </c>
      <c r="H3268" s="5">
        <v>73.363370680859603</v>
      </c>
    </row>
    <row r="3269" spans="1:8">
      <c r="A3269" s="12">
        <v>43125</v>
      </c>
      <c r="B3269" s="5">
        <v>9.68</v>
      </c>
      <c r="C3269" s="5">
        <v>60.44</v>
      </c>
      <c r="D3269" s="5">
        <v>9.56</v>
      </c>
      <c r="E3269" s="5">
        <v>18.044650789345862</v>
      </c>
      <c r="F3269" s="5">
        <v>38.888041251691241</v>
      </c>
      <c r="G3269" s="5">
        <v>2.155100794449953</v>
      </c>
      <c r="H3269" s="5">
        <v>73.21839392028609</v>
      </c>
    </row>
    <row r="3270" spans="1:8">
      <c r="A3270" s="12">
        <v>43126</v>
      </c>
      <c r="B3270" s="5">
        <v>9.56</v>
      </c>
      <c r="C3270" s="5">
        <v>58.57</v>
      </c>
      <c r="D3270" s="5">
        <v>8.2200000000000006</v>
      </c>
      <c r="E3270" s="5">
        <v>18.002284492588966</v>
      </c>
      <c r="F3270" s="5">
        <v>36.006938675371146</v>
      </c>
      <c r="G3270" s="5">
        <v>2.0001316327488428</v>
      </c>
      <c r="H3270" s="5">
        <v>87.467225748510089</v>
      </c>
    </row>
    <row r="3271" spans="1:8">
      <c r="A3271" s="12">
        <v>43129</v>
      </c>
      <c r="B3271" s="5">
        <v>11.59</v>
      </c>
      <c r="C3271" s="5">
        <v>61.91</v>
      </c>
      <c r="D3271" s="5">
        <v>11.39</v>
      </c>
      <c r="E3271" s="5">
        <v>18.747072222100467</v>
      </c>
      <c r="F3271" s="5">
        <v>48.478443464182781</v>
      </c>
      <c r="G3271" s="5">
        <v>2.5859207715129364</v>
      </c>
      <c r="H3271" s="5">
        <v>12.178604400720864</v>
      </c>
    </row>
    <row r="3272" spans="1:8">
      <c r="A3272" s="12">
        <v>43130</v>
      </c>
      <c r="B3272" s="5">
        <v>12.21</v>
      </c>
      <c r="C3272" s="5">
        <v>62.94</v>
      </c>
      <c r="D3272" s="5">
        <v>12.73</v>
      </c>
      <c r="E3272" s="5">
        <v>16.41708664609768</v>
      </c>
      <c r="F3272" s="5">
        <v>52.658257091609684</v>
      </c>
      <c r="G3272" s="5">
        <v>3.207527512448531</v>
      </c>
      <c r="H3272" s="5">
        <v>8.4801328709059387</v>
      </c>
    </row>
    <row r="3273" spans="1:8">
      <c r="A3273" s="12">
        <v>43131</v>
      </c>
      <c r="B3273" s="5">
        <v>11.56</v>
      </c>
      <c r="C3273" s="5">
        <v>61.77</v>
      </c>
      <c r="D3273" s="5">
        <v>11.02</v>
      </c>
      <c r="E3273" s="5">
        <v>15.165951952606871</v>
      </c>
      <c r="F3273" s="5">
        <v>47.700184017166357</v>
      </c>
      <c r="G3273" s="5">
        <v>3.1452152931928015</v>
      </c>
      <c r="H3273" s="5">
        <v>36.394961540567948</v>
      </c>
    </row>
    <row r="3274" spans="1:8">
      <c r="A3274" s="12">
        <v>43132</v>
      </c>
      <c r="B3274" s="5">
        <v>11.39</v>
      </c>
      <c r="C3274" s="5">
        <v>60.95</v>
      </c>
      <c r="D3274" s="5">
        <v>10.32</v>
      </c>
      <c r="E3274" s="5">
        <v>16.591606667494499</v>
      </c>
      <c r="F3274" s="5">
        <v>47.452106498874002</v>
      </c>
      <c r="G3274" s="5">
        <v>2.8600067160367266</v>
      </c>
      <c r="H3274" s="5">
        <v>33.009698021394982</v>
      </c>
    </row>
    <row r="3275" spans="1:8">
      <c r="A3275" s="12">
        <v>43133</v>
      </c>
      <c r="B3275" s="5">
        <v>14.13</v>
      </c>
      <c r="C3275" s="5">
        <v>66.98</v>
      </c>
      <c r="D3275" s="5">
        <v>16.61</v>
      </c>
      <c r="E3275" s="5">
        <v>13.674658259504639</v>
      </c>
      <c r="F3275" s="5">
        <v>65.501413380637942</v>
      </c>
      <c r="G3275" s="5">
        <v>4.7899853976322122</v>
      </c>
      <c r="H3275" s="5">
        <v>-13.707559062416891</v>
      </c>
    </row>
    <row r="3276" spans="1:8">
      <c r="A3276" s="12">
        <v>43136</v>
      </c>
      <c r="B3276" s="5">
        <v>27.34</v>
      </c>
      <c r="C3276" s="5">
        <v>80.38</v>
      </c>
      <c r="D3276" s="5">
        <v>94.48</v>
      </c>
      <c r="E3276" s="5">
        <v>22.519464691130214</v>
      </c>
      <c r="F3276" s="5">
        <v>198.11676337098604</v>
      </c>
      <c r="G3276" s="5">
        <v>8.7975787208218446</v>
      </c>
      <c r="H3276" s="5">
        <v>-599.4688496939641</v>
      </c>
    </row>
    <row r="3277" spans="1:8">
      <c r="A3277" s="12">
        <v>43137</v>
      </c>
      <c r="B3277" s="5">
        <v>21.83</v>
      </c>
      <c r="C3277" s="5">
        <v>72.31</v>
      </c>
      <c r="D3277" s="5">
        <v>43.42</v>
      </c>
      <c r="E3277" s="5">
        <v>38.257144807648999</v>
      </c>
      <c r="F3277" s="5">
        <v>105.62236750447222</v>
      </c>
      <c r="G3277" s="5">
        <v>2.7608533787747396</v>
      </c>
      <c r="H3277" s="5">
        <v>-286.91754262842232</v>
      </c>
    </row>
    <row r="3278" spans="1:8">
      <c r="A3278" s="12">
        <v>43138</v>
      </c>
      <c r="B3278" s="5">
        <v>17.38</v>
      </c>
      <c r="C3278" s="5">
        <v>74.06</v>
      </c>
      <c r="D3278" s="5">
        <v>37.85</v>
      </c>
      <c r="E3278" s="5">
        <v>24.085847925716035</v>
      </c>
      <c r="F3278" s="5">
        <v>98.581440909927196</v>
      </c>
      <c r="G3278" s="5">
        <v>4.0929196768976333</v>
      </c>
      <c r="H3278" s="5">
        <v>-131.8224749223123</v>
      </c>
    </row>
    <row r="3279" spans="1:8">
      <c r="A3279" s="12">
        <v>43139</v>
      </c>
      <c r="B3279" s="5">
        <v>26.82</v>
      </c>
      <c r="C3279" s="5">
        <v>71.47</v>
      </c>
      <c r="D3279" s="5">
        <v>37.15</v>
      </c>
      <c r="E3279" s="5">
        <v>20.328913402846535</v>
      </c>
      <c r="F3279" s="5">
        <v>125.16218199469394</v>
      </c>
      <c r="G3279" s="5">
        <v>6.1568554853093245</v>
      </c>
      <c r="H3279" s="5">
        <v>-335.0603318100006</v>
      </c>
    </row>
    <row r="3280" spans="1:8">
      <c r="A3280" s="12">
        <v>43140</v>
      </c>
      <c r="B3280" s="5">
        <v>22.53</v>
      </c>
      <c r="C3280" s="5">
        <v>69.67</v>
      </c>
      <c r="D3280" s="5">
        <v>29.3</v>
      </c>
      <c r="E3280" s="5">
        <v>20.388355420385952</v>
      </c>
      <c r="F3280" s="5">
        <v>108.18255451319287</v>
      </c>
      <c r="G3280" s="5">
        <v>5.306095184363083</v>
      </c>
      <c r="H3280" s="5">
        <v>-188.03997045610134</v>
      </c>
    </row>
    <row r="3281" spans="1:8">
      <c r="A3281" s="12">
        <v>43143</v>
      </c>
      <c r="B3281" s="5">
        <v>18.649999999999999</v>
      </c>
      <c r="C3281" s="5">
        <v>70.39</v>
      </c>
      <c r="D3281" s="5">
        <v>28.47</v>
      </c>
      <c r="E3281" s="5">
        <v>21.85930277654132</v>
      </c>
      <c r="F3281" s="5">
        <v>90.178800106243031</v>
      </c>
      <c r="G3281" s="5">
        <v>4.1254197825110843</v>
      </c>
      <c r="H3281" s="5">
        <v>-84.747099753443322</v>
      </c>
    </row>
    <row r="3282" spans="1:8">
      <c r="A3282" s="12">
        <v>43144</v>
      </c>
      <c r="B3282" s="5">
        <v>18.149999999999999</v>
      </c>
      <c r="C3282" s="5">
        <v>70.5</v>
      </c>
      <c r="D3282" s="5">
        <v>29.29</v>
      </c>
      <c r="E3282" s="5">
        <v>22.721035756583962</v>
      </c>
      <c r="F3282" s="5">
        <v>87.99228818552551</v>
      </c>
      <c r="G3282" s="5">
        <v>3.872723458921878</v>
      </c>
      <c r="H3282" s="5">
        <v>-77.281040593007191</v>
      </c>
    </row>
    <row r="3283" spans="1:8">
      <c r="A3283" s="12">
        <v>43145</v>
      </c>
      <c r="B3283" s="5">
        <v>15.58</v>
      </c>
      <c r="C3283" s="5">
        <v>66.5</v>
      </c>
      <c r="D3283" s="5">
        <v>18.329999999999998</v>
      </c>
      <c r="E3283" s="5">
        <v>24.172069339088736</v>
      </c>
      <c r="F3283" s="5">
        <v>71.098380685839288</v>
      </c>
      <c r="G3283" s="5">
        <v>2.9413443958174428</v>
      </c>
      <c r="H3283" s="5">
        <v>5.004249988341213</v>
      </c>
    </row>
    <row r="3284" spans="1:8">
      <c r="A3284" s="12">
        <v>43146</v>
      </c>
      <c r="B3284" s="5">
        <v>15.15</v>
      </c>
      <c r="C3284" s="5">
        <v>65.790000000000006</v>
      </c>
      <c r="D3284" s="5">
        <v>18.54</v>
      </c>
      <c r="E3284" s="5">
        <v>25.843331956486892</v>
      </c>
      <c r="F3284" s="5">
        <v>68.143028717999144</v>
      </c>
      <c r="G3284" s="5">
        <v>2.6367741138307315</v>
      </c>
      <c r="H3284" s="5">
        <v>23.243679249860385</v>
      </c>
    </row>
    <row r="3285" spans="1:8">
      <c r="A3285" s="12">
        <v>43147</v>
      </c>
      <c r="B3285" s="5">
        <v>14.92</v>
      </c>
      <c r="C3285" s="5">
        <v>67.12</v>
      </c>
      <c r="D3285" s="5">
        <v>22.67</v>
      </c>
      <c r="E3285" s="5">
        <v>21.444565028029249</v>
      </c>
      <c r="F3285" s="5">
        <v>68.981409811938732</v>
      </c>
      <c r="G3285" s="5">
        <v>3.216731592446672</v>
      </c>
      <c r="H3285" s="5">
        <v>32.005144379298905</v>
      </c>
    </row>
    <row r="3286" spans="1:8">
      <c r="A3286" s="12">
        <v>43151</v>
      </c>
      <c r="B3286" s="5">
        <v>15.66</v>
      </c>
      <c r="C3286" s="5">
        <v>69.16</v>
      </c>
      <c r="D3286" s="5">
        <v>22.82</v>
      </c>
      <c r="E3286" s="5">
        <v>18.035230705691912</v>
      </c>
      <c r="F3286" s="5">
        <v>77.740680220459154</v>
      </c>
      <c r="G3286" s="5">
        <v>4.3104899232547229</v>
      </c>
      <c r="H3286" s="5">
        <v>-10.110096897347921</v>
      </c>
    </row>
    <row r="3287" spans="1:8">
      <c r="A3287" s="12">
        <v>43152</v>
      </c>
      <c r="B3287" s="5">
        <v>15.69</v>
      </c>
      <c r="C3287" s="5">
        <v>67.41</v>
      </c>
      <c r="D3287" s="5">
        <v>20.27</v>
      </c>
      <c r="E3287" s="5">
        <v>17.983557785899375</v>
      </c>
      <c r="F3287" s="5">
        <v>75.1619081846776</v>
      </c>
      <c r="G3287" s="5">
        <v>4.1794793377098536</v>
      </c>
      <c r="H3287" s="5">
        <v>-17.385258798079096</v>
      </c>
    </row>
    <row r="3288" spans="1:8">
      <c r="A3288" s="12">
        <v>43153</v>
      </c>
      <c r="B3288" s="5">
        <v>15.07</v>
      </c>
      <c r="C3288" s="5">
        <v>67.55</v>
      </c>
      <c r="D3288" s="5">
        <v>18.38</v>
      </c>
      <c r="E3288" s="5">
        <v>16.551809677063606</v>
      </c>
      <c r="F3288" s="5">
        <v>69.93696296222133</v>
      </c>
      <c r="G3288" s="5">
        <v>4.2253363424747032</v>
      </c>
      <c r="H3288" s="5">
        <v>9.6621852624960383</v>
      </c>
    </row>
    <row r="3289" spans="1:8">
      <c r="A3289" s="12">
        <v>43154</v>
      </c>
      <c r="B3289" s="5">
        <v>12.54</v>
      </c>
      <c r="C3289" s="5">
        <v>65.84</v>
      </c>
      <c r="D3289" s="5">
        <v>16.5</v>
      </c>
      <c r="E3289" s="5">
        <v>17.862423978756166</v>
      </c>
      <c r="F3289" s="5">
        <v>58.83952652430316</v>
      </c>
      <c r="G3289" s="5">
        <v>3.2940392969219174</v>
      </c>
      <c r="H3289" s="5">
        <v>70.875520191900421</v>
      </c>
    </row>
    <row r="3290" spans="1:8">
      <c r="A3290" s="12">
        <v>43157</v>
      </c>
      <c r="B3290" s="5">
        <v>12.56</v>
      </c>
      <c r="C3290" s="5">
        <v>62.35</v>
      </c>
      <c r="D3290" s="5">
        <v>14.49</v>
      </c>
      <c r="E3290" s="5">
        <v>19.991877001453783</v>
      </c>
      <c r="F3290" s="5">
        <v>52.965770289316723</v>
      </c>
      <c r="G3290" s="5">
        <v>2.6493645536867358</v>
      </c>
      <c r="H3290" s="5">
        <v>36.284774246702568</v>
      </c>
    </row>
    <row r="3291" spans="1:8">
      <c r="A3291" s="12">
        <v>43158</v>
      </c>
      <c r="B3291" s="5">
        <v>14.49</v>
      </c>
      <c r="C3291" s="5">
        <v>66.58</v>
      </c>
      <c r="D3291" s="5">
        <v>19.53</v>
      </c>
      <c r="E3291" s="5">
        <v>20.256162055857935</v>
      </c>
      <c r="F3291" s="5">
        <v>65.903326766814004</v>
      </c>
      <c r="G3291" s="5">
        <v>3.2534952369101551</v>
      </c>
      <c r="H3291" s="5">
        <v>-3.4912889642265461</v>
      </c>
    </row>
    <row r="3292" spans="1:8">
      <c r="A3292" s="12">
        <v>43159</v>
      </c>
      <c r="B3292" s="5">
        <v>15.21</v>
      </c>
      <c r="C3292" s="5">
        <v>67.62</v>
      </c>
      <c r="D3292" s="5">
        <v>20.96</v>
      </c>
      <c r="E3292" s="5">
        <v>18.590233541332623</v>
      </c>
      <c r="F3292" s="5">
        <v>70.535271891118953</v>
      </c>
      <c r="G3292" s="5">
        <v>3.7942111772987817</v>
      </c>
      <c r="H3292" s="5">
        <v>-1.7922634701282367</v>
      </c>
    </row>
    <row r="3293" spans="1:8">
      <c r="A3293" s="12">
        <v>43160</v>
      </c>
      <c r="B3293" s="5">
        <v>16.5</v>
      </c>
      <c r="C3293" s="5">
        <v>67.81</v>
      </c>
      <c r="D3293" s="5">
        <v>21.89</v>
      </c>
      <c r="E3293" s="5">
        <v>19.018300857445947</v>
      </c>
      <c r="F3293" s="5">
        <v>81.085310505880059</v>
      </c>
      <c r="G3293" s="5">
        <v>4.263541265524462</v>
      </c>
      <c r="H3293" s="5">
        <v>-50.164000620851539</v>
      </c>
    </row>
    <row r="3294" spans="1:8">
      <c r="A3294" s="12">
        <v>43161</v>
      </c>
      <c r="B3294" s="5">
        <v>15.17</v>
      </c>
      <c r="C3294" s="5">
        <v>66.69</v>
      </c>
      <c r="D3294" s="5">
        <v>18.16</v>
      </c>
      <c r="E3294" s="5">
        <v>17.328515946515974</v>
      </c>
      <c r="F3294" s="5">
        <v>73.076718102035159</v>
      </c>
      <c r="G3294" s="5">
        <v>4.2171365584672458</v>
      </c>
      <c r="H3294" s="5">
        <v>-1.096115381488457</v>
      </c>
    </row>
    <row r="3295" spans="1:8">
      <c r="A3295" s="12">
        <v>43164</v>
      </c>
      <c r="B3295" s="5">
        <v>14.13</v>
      </c>
      <c r="C3295" s="5">
        <v>65.53</v>
      </c>
      <c r="D3295" s="5">
        <v>18.18</v>
      </c>
      <c r="E3295" s="5">
        <v>19.11578367787418</v>
      </c>
      <c r="F3295" s="5">
        <v>67.779084284007695</v>
      </c>
      <c r="G3295" s="5">
        <v>3.5457130832914534</v>
      </c>
      <c r="H3295" s="5">
        <v>4.437411927216723</v>
      </c>
    </row>
    <row r="3296" spans="1:8">
      <c r="A3296" s="12">
        <v>43165</v>
      </c>
      <c r="B3296" s="5">
        <v>13.75</v>
      </c>
      <c r="C3296" s="5">
        <v>65.349999999999994</v>
      </c>
      <c r="D3296" s="5">
        <v>17.63</v>
      </c>
      <c r="E3296" s="5">
        <v>19.545289526079873</v>
      </c>
      <c r="F3296" s="5">
        <v>66.211555527555191</v>
      </c>
      <c r="G3296" s="5">
        <v>3.3875965581992071</v>
      </c>
      <c r="H3296" s="5">
        <v>24.408942178440078</v>
      </c>
    </row>
    <row r="3297" spans="1:8">
      <c r="A3297" s="12">
        <v>43166</v>
      </c>
      <c r="B3297" s="5">
        <v>13.53</v>
      </c>
      <c r="C3297" s="5">
        <v>64.95</v>
      </c>
      <c r="D3297" s="5">
        <v>16.579999999999998</v>
      </c>
      <c r="E3297" s="5">
        <v>18.004229961691927</v>
      </c>
      <c r="F3297" s="5">
        <v>64.366839984738789</v>
      </c>
      <c r="G3297" s="5">
        <v>3.5750954148938225</v>
      </c>
      <c r="H3297" s="5">
        <v>28.058442808491325</v>
      </c>
    </row>
    <row r="3298" spans="1:8">
      <c r="A3298" s="12">
        <v>43167</v>
      </c>
      <c r="B3298" s="5">
        <v>12.78</v>
      </c>
      <c r="C3298" s="5">
        <v>64.28</v>
      </c>
      <c r="D3298" s="5">
        <v>15.89</v>
      </c>
      <c r="E3298" s="5">
        <v>19.153018872117269</v>
      </c>
      <c r="F3298" s="5">
        <v>58.248152938124157</v>
      </c>
      <c r="G3298" s="5">
        <v>3.0411995794000446</v>
      </c>
      <c r="H3298" s="5">
        <v>54.254250478446387</v>
      </c>
    </row>
    <row r="3299" spans="1:8">
      <c r="A3299" s="12">
        <v>43168</v>
      </c>
      <c r="B3299" s="5">
        <v>11.14</v>
      </c>
      <c r="C3299" s="5">
        <v>59.8</v>
      </c>
      <c r="D3299" s="5">
        <v>13.38</v>
      </c>
      <c r="E3299" s="5">
        <v>20.639832530550862</v>
      </c>
      <c r="F3299" s="5">
        <v>47.795842329030428</v>
      </c>
      <c r="G3299" s="5">
        <v>2.3157088245887425</v>
      </c>
      <c r="H3299" s="5">
        <v>79.193578277214328</v>
      </c>
    </row>
    <row r="3300" spans="1:8">
      <c r="A3300" s="12">
        <v>43171</v>
      </c>
      <c r="B3300" s="5">
        <v>11.91</v>
      </c>
      <c r="C3300" s="5">
        <v>64.58</v>
      </c>
      <c r="D3300" s="5">
        <v>16.829999999999998</v>
      </c>
      <c r="E3300" s="5">
        <v>20.789580792809293</v>
      </c>
      <c r="F3300" s="5">
        <v>51.727091669659934</v>
      </c>
      <c r="G3300" s="5">
        <v>2.488125767670665</v>
      </c>
      <c r="H3300" s="5">
        <v>58.601936003735894</v>
      </c>
    </row>
    <row r="3301" spans="1:8">
      <c r="A3301" s="12">
        <v>43172</v>
      </c>
      <c r="B3301" s="5">
        <v>12.38</v>
      </c>
      <c r="C3301" s="5">
        <v>65.459999999999994</v>
      </c>
      <c r="D3301" s="5">
        <v>17.57</v>
      </c>
      <c r="E3301" s="5">
        <v>20.04837617386087</v>
      </c>
      <c r="F3301" s="5">
        <v>55.192276273216365</v>
      </c>
      <c r="G3301" s="5">
        <v>2.7529549423147901</v>
      </c>
      <c r="H3301" s="5">
        <v>70.429474774495375</v>
      </c>
    </row>
    <row r="3302" spans="1:8">
      <c r="A3302" s="12">
        <v>43173</v>
      </c>
      <c r="B3302" s="5">
        <v>12.75</v>
      </c>
      <c r="C3302" s="5">
        <v>66.12</v>
      </c>
      <c r="D3302" s="5">
        <v>18.77</v>
      </c>
      <c r="E3302" s="5">
        <v>18.226458125821548</v>
      </c>
      <c r="F3302" s="5">
        <v>59.140642353461118</v>
      </c>
      <c r="G3302" s="5">
        <v>3.2447687831173391</v>
      </c>
      <c r="H3302" s="5">
        <v>80.485966960053474</v>
      </c>
    </row>
    <row r="3303" spans="1:8">
      <c r="A3303" s="12">
        <v>43174</v>
      </c>
      <c r="B3303" s="5">
        <v>12.04</v>
      </c>
      <c r="C3303" s="5">
        <v>66.62</v>
      </c>
      <c r="D3303" s="5">
        <v>18.510000000000002</v>
      </c>
      <c r="E3303" s="5">
        <v>17.604302763049201</v>
      </c>
      <c r="F3303" s="5">
        <v>55.914810563023636</v>
      </c>
      <c r="G3303" s="5">
        <v>3.1762013705187355</v>
      </c>
      <c r="H3303" s="5">
        <v>119.76206145685343</v>
      </c>
    </row>
    <row r="3304" spans="1:8">
      <c r="A3304" s="12">
        <v>43175</v>
      </c>
      <c r="B3304" s="5">
        <v>11.27</v>
      </c>
      <c r="C3304" s="5">
        <v>67.790000000000006</v>
      </c>
      <c r="D3304" s="5">
        <v>18.62</v>
      </c>
      <c r="E3304" s="5">
        <v>17.306899766446854</v>
      </c>
      <c r="F3304" s="5">
        <v>53.782575276584822</v>
      </c>
      <c r="G3304" s="5">
        <v>3.1075799826872461</v>
      </c>
      <c r="H3304" s="5">
        <v>137.52229213674386</v>
      </c>
    </row>
    <row r="3305" spans="1:8">
      <c r="A3305" s="12">
        <v>43178</v>
      </c>
      <c r="B3305" s="5">
        <v>14.17</v>
      </c>
      <c r="C3305" s="5">
        <v>69.36</v>
      </c>
      <c r="D3305" s="5">
        <v>22.2</v>
      </c>
      <c r="E3305" s="5">
        <v>16.445121632074482</v>
      </c>
      <c r="F3305" s="5">
        <v>68.507147440494293</v>
      </c>
      <c r="G3305" s="5">
        <v>4.1658036330286725</v>
      </c>
      <c r="H3305" s="5">
        <v>30.848296323475093</v>
      </c>
    </row>
    <row r="3306" spans="1:8">
      <c r="A3306" s="12">
        <v>43179</v>
      </c>
      <c r="B3306" s="5">
        <v>14.03</v>
      </c>
      <c r="C3306" s="5">
        <v>69.010000000000005</v>
      </c>
      <c r="D3306" s="5">
        <v>21.35</v>
      </c>
      <c r="E3306" s="5">
        <v>16.032671601188863</v>
      </c>
      <c r="F3306" s="5">
        <v>67.065762841854522</v>
      </c>
      <c r="G3306" s="5">
        <v>4.183068456094456</v>
      </c>
      <c r="H3306" s="5">
        <v>47.643814082964944</v>
      </c>
    </row>
    <row r="3307" spans="1:8">
      <c r="A3307" s="12">
        <v>43180</v>
      </c>
      <c r="B3307" s="5">
        <v>13.8</v>
      </c>
      <c r="C3307" s="5">
        <v>68.97</v>
      </c>
      <c r="D3307" s="5">
        <v>20.72</v>
      </c>
      <c r="E3307" s="5">
        <v>15.602833957903636</v>
      </c>
      <c r="F3307" s="5">
        <v>67.542513045152916</v>
      </c>
      <c r="G3307" s="5">
        <v>4.3288618738994638</v>
      </c>
      <c r="H3307" s="5">
        <v>47.157188972832969</v>
      </c>
    </row>
    <row r="3308" spans="1:8">
      <c r="A3308" s="12">
        <v>43181</v>
      </c>
      <c r="B3308" s="5">
        <v>18.21</v>
      </c>
      <c r="C3308" s="5">
        <v>69.75</v>
      </c>
      <c r="D3308" s="5">
        <v>25.84</v>
      </c>
      <c r="E3308" s="5">
        <v>16.371476696577705</v>
      </c>
      <c r="F3308" s="5">
        <v>87.970083837341946</v>
      </c>
      <c r="G3308" s="5">
        <v>5.3733750148348696</v>
      </c>
      <c r="H3308" s="5">
        <v>-95.006315978791704</v>
      </c>
    </row>
    <row r="3309" spans="1:8">
      <c r="A3309" s="12">
        <v>43182</v>
      </c>
      <c r="B3309" s="5">
        <v>20.43</v>
      </c>
      <c r="C3309" s="5">
        <v>67.900000000000006</v>
      </c>
      <c r="D3309" s="5">
        <v>23.58</v>
      </c>
      <c r="E3309" s="5">
        <v>17.942886587414037</v>
      </c>
      <c r="F3309" s="5">
        <v>91.656729426243643</v>
      </c>
      <c r="G3309" s="5">
        <v>5.1082488305162599</v>
      </c>
      <c r="H3309" s="5">
        <v>-140.55165587310586</v>
      </c>
    </row>
    <row r="3310" spans="1:8">
      <c r="A3310" s="12">
        <v>43185</v>
      </c>
      <c r="B3310" s="5">
        <v>16.940000000000001</v>
      </c>
      <c r="C3310" s="5">
        <v>65.8</v>
      </c>
      <c r="D3310" s="5">
        <v>17.93</v>
      </c>
      <c r="E3310" s="5">
        <v>21.173166138858921</v>
      </c>
      <c r="F3310" s="5">
        <v>76.104094396757802</v>
      </c>
      <c r="G3310" s="5">
        <v>3.5943653347660955</v>
      </c>
      <c r="H3310" s="5">
        <v>-37.339571720214224</v>
      </c>
    </row>
    <row r="3311" spans="1:8">
      <c r="A3311" s="12">
        <v>43186</v>
      </c>
      <c r="B3311" s="5">
        <v>19.079999999999998</v>
      </c>
      <c r="C3311" s="5">
        <v>64.2</v>
      </c>
      <c r="D3311" s="5">
        <v>16.239999999999998</v>
      </c>
      <c r="E3311" s="5">
        <v>22.377674691157427</v>
      </c>
      <c r="F3311" s="5">
        <v>80.289363939149339</v>
      </c>
      <c r="G3311" s="5">
        <v>3.5879225633249465</v>
      </c>
      <c r="H3311" s="5">
        <v>-60.266423646031456</v>
      </c>
    </row>
    <row r="3312" spans="1:8">
      <c r="A3312" s="12">
        <v>43187</v>
      </c>
      <c r="B3312" s="5">
        <v>19.09</v>
      </c>
      <c r="C3312" s="5">
        <v>63.46</v>
      </c>
      <c r="D3312" s="5">
        <v>15.5</v>
      </c>
      <c r="E3312" s="5">
        <v>25.049860936743226</v>
      </c>
      <c r="F3312" s="5">
        <v>75.719928874461999</v>
      </c>
      <c r="G3312" s="5">
        <v>3.0227684323546775</v>
      </c>
      <c r="H3312" s="5">
        <v>99.650683307986185</v>
      </c>
    </row>
    <row r="3313" spans="1:8">
      <c r="A3313" s="12">
        <v>43188</v>
      </c>
      <c r="B3313" s="5">
        <v>17</v>
      </c>
      <c r="C3313" s="5">
        <v>61.6</v>
      </c>
      <c r="D3313" s="5">
        <v>12.64</v>
      </c>
      <c r="E3313" s="5">
        <v>25.398992172202014</v>
      </c>
      <c r="F3313" s="5">
        <v>68.328839843164829</v>
      </c>
      <c r="G3313" s="5">
        <v>2.6902185480393781</v>
      </c>
      <c r="H3313" s="5">
        <v>-23.16851339040706</v>
      </c>
    </row>
    <row r="3314" spans="1:8">
      <c r="A3314" s="12">
        <v>43192</v>
      </c>
      <c r="B3314" s="5">
        <v>20.29</v>
      </c>
      <c r="C3314" s="5">
        <v>61.37</v>
      </c>
      <c r="D3314" s="5">
        <v>13.55</v>
      </c>
      <c r="E3314" s="5">
        <v>26.804153482406232</v>
      </c>
      <c r="F3314" s="5">
        <v>79.459424919888846</v>
      </c>
      <c r="G3314" s="5">
        <v>2.9644444832792276</v>
      </c>
      <c r="H3314" s="5">
        <v>-141.61338692999888</v>
      </c>
    </row>
    <row r="3315" spans="1:8">
      <c r="A3315" s="12">
        <v>43193</v>
      </c>
      <c r="B3315" s="5">
        <v>18.55</v>
      </c>
      <c r="C3315" s="5">
        <v>61.05</v>
      </c>
      <c r="D3315" s="5">
        <v>12.01</v>
      </c>
      <c r="E3315" s="5">
        <v>24.340970587638949</v>
      </c>
      <c r="F3315" s="5">
        <v>71.062858576756369</v>
      </c>
      <c r="G3315" s="5">
        <v>2.9194751425748056</v>
      </c>
      <c r="H3315" s="5">
        <v>-87.057393267227738</v>
      </c>
    </row>
    <row r="3316" spans="1:8">
      <c r="A3316" s="12">
        <v>43194</v>
      </c>
      <c r="B3316" s="5">
        <v>17.489999999999998</v>
      </c>
      <c r="C3316" s="5">
        <v>62.16</v>
      </c>
      <c r="D3316" s="5">
        <v>12.91</v>
      </c>
      <c r="E3316" s="5">
        <v>23.073290506332715</v>
      </c>
      <c r="F3316" s="5">
        <v>70.539296777539775</v>
      </c>
      <c r="G3316" s="5">
        <v>3.0571840959649643</v>
      </c>
      <c r="H3316" s="5">
        <v>-66.691052444441297</v>
      </c>
    </row>
    <row r="3317" spans="1:8">
      <c r="A3317" s="12">
        <v>43195</v>
      </c>
      <c r="B3317" s="5">
        <v>16.37</v>
      </c>
      <c r="C3317" s="5">
        <v>61.98</v>
      </c>
      <c r="D3317" s="5">
        <v>12.2</v>
      </c>
      <c r="E3317" s="5">
        <v>20.436684338371645</v>
      </c>
      <c r="F3317" s="5">
        <v>66.373253067744272</v>
      </c>
      <c r="G3317" s="5">
        <v>3.2477505630951464</v>
      </c>
      <c r="H3317" s="5">
        <v>-31.674709143177076</v>
      </c>
    </row>
    <row r="3318" spans="1:8">
      <c r="A3318" s="12">
        <v>43196</v>
      </c>
      <c r="B3318" s="5">
        <v>18.38</v>
      </c>
      <c r="C3318" s="5">
        <v>62.41</v>
      </c>
      <c r="D3318" s="5">
        <v>13.92</v>
      </c>
      <c r="E3318" s="5">
        <v>22.876673043448957</v>
      </c>
      <c r="F3318" s="5">
        <v>74.107257018257926</v>
      </c>
      <c r="G3318" s="5">
        <v>3.2394245823030432</v>
      </c>
      <c r="H3318" s="5">
        <v>-71.450166722590453</v>
      </c>
    </row>
    <row r="3319" spans="1:8">
      <c r="A3319" s="12">
        <v>43199</v>
      </c>
      <c r="B3319" s="5">
        <v>19.07</v>
      </c>
      <c r="C3319" s="5">
        <v>61.85</v>
      </c>
      <c r="D3319" s="5">
        <v>13.56</v>
      </c>
      <c r="E3319" s="5">
        <v>24.537197052556426</v>
      </c>
      <c r="F3319" s="5">
        <v>74.955416219974992</v>
      </c>
      <c r="G3319" s="5">
        <v>3.0547668529305678</v>
      </c>
      <c r="H3319" s="5">
        <v>-103.62340215190687</v>
      </c>
    </row>
    <row r="3320" spans="1:8">
      <c r="A3320" s="12">
        <v>43200</v>
      </c>
      <c r="B3320" s="5">
        <v>17.559999999999999</v>
      </c>
      <c r="C3320" s="5">
        <v>61.17</v>
      </c>
      <c r="D3320" s="5">
        <v>12.71</v>
      </c>
      <c r="E3320" s="5">
        <v>25.084805669927093</v>
      </c>
      <c r="F3320" s="5">
        <v>69.243515471714488</v>
      </c>
      <c r="G3320" s="5">
        <v>2.7603767947354299</v>
      </c>
      <c r="H3320" s="5">
        <v>-47.084745720743008</v>
      </c>
    </row>
    <row r="3321" spans="1:8">
      <c r="A3321" s="12">
        <v>43201</v>
      </c>
      <c r="B3321" s="5">
        <v>17.3</v>
      </c>
      <c r="C3321" s="5">
        <v>62</v>
      </c>
      <c r="D3321" s="5">
        <v>13.2</v>
      </c>
      <c r="E3321" s="5">
        <v>24.12619919428192</v>
      </c>
      <c r="F3321" s="5">
        <v>69.707276892565972</v>
      </c>
      <c r="G3321" s="5">
        <v>2.8892771849901284</v>
      </c>
      <c r="H3321" s="5">
        <v>-25.332732917268903</v>
      </c>
    </row>
    <row r="3322" spans="1:8">
      <c r="A3322" s="12">
        <v>43202</v>
      </c>
      <c r="B3322" s="5">
        <v>15.9</v>
      </c>
      <c r="C3322" s="5">
        <v>61.25</v>
      </c>
      <c r="D3322" s="5">
        <v>11.93</v>
      </c>
      <c r="E3322" s="5">
        <v>22.230229082904497</v>
      </c>
      <c r="F3322" s="5">
        <v>62.929942702534007</v>
      </c>
      <c r="G3322" s="5">
        <v>2.8308274497687669</v>
      </c>
      <c r="H3322" s="5">
        <v>14.018832268991329</v>
      </c>
    </row>
    <row r="3323" spans="1:8">
      <c r="A3323" s="12">
        <v>43203</v>
      </c>
      <c r="B3323" s="5">
        <v>14.86</v>
      </c>
      <c r="C3323" s="5">
        <v>61.36</v>
      </c>
      <c r="D3323" s="5">
        <v>11.29</v>
      </c>
      <c r="E3323" s="5">
        <v>20.324428564445054</v>
      </c>
      <c r="F3323" s="5">
        <v>59.517247825965647</v>
      </c>
      <c r="G3323" s="5">
        <v>2.9283602064012437</v>
      </c>
      <c r="H3323" s="5">
        <v>40.46339111480868</v>
      </c>
    </row>
    <row r="3324" spans="1:8">
      <c r="A3324" s="12">
        <v>43206</v>
      </c>
      <c r="B3324" s="5">
        <v>13.36</v>
      </c>
      <c r="C3324" s="5">
        <v>63.48</v>
      </c>
      <c r="D3324" s="5">
        <v>13.31</v>
      </c>
      <c r="E3324" s="5">
        <v>20.762886823879416</v>
      </c>
      <c r="F3324" s="5">
        <v>57.572037514420906</v>
      </c>
      <c r="G3324" s="5">
        <v>2.7728339514044476</v>
      </c>
      <c r="H3324" s="5">
        <v>58.991104121408497</v>
      </c>
    </row>
    <row r="3325" spans="1:8">
      <c r="A3325" s="12">
        <v>43207</v>
      </c>
      <c r="B3325" s="5">
        <v>12.29</v>
      </c>
      <c r="C3325" s="5">
        <v>62.6</v>
      </c>
      <c r="D3325" s="5">
        <v>13.45</v>
      </c>
      <c r="E3325" s="5">
        <v>20.535125611956364</v>
      </c>
      <c r="F3325" s="5">
        <v>52.453450173709129</v>
      </c>
      <c r="G3325" s="5">
        <v>2.5543281869758152</v>
      </c>
      <c r="H3325" s="5">
        <v>64.888168874194321</v>
      </c>
    </row>
    <row r="3326" spans="1:8">
      <c r="A3326" s="12">
        <v>43208</v>
      </c>
      <c r="B3326" s="5">
        <v>12.1</v>
      </c>
      <c r="C3326" s="5">
        <v>63.52</v>
      </c>
      <c r="D3326" s="5">
        <v>13.82</v>
      </c>
      <c r="E3326" s="5">
        <v>19.701166125597464</v>
      </c>
      <c r="F3326" s="5">
        <v>52.926204614251347</v>
      </c>
      <c r="G3326" s="5">
        <v>2.6864503490219818</v>
      </c>
      <c r="H3326" s="5">
        <v>68.89763744717753</v>
      </c>
    </row>
    <row r="3327" spans="1:8">
      <c r="A3327" s="12">
        <v>43209</v>
      </c>
      <c r="B3327" s="5">
        <v>12.87</v>
      </c>
      <c r="C3327" s="5">
        <v>63.98</v>
      </c>
      <c r="D3327" s="5">
        <v>13.68</v>
      </c>
      <c r="E3327" s="5">
        <v>17.456672965227259</v>
      </c>
      <c r="F3327" s="5">
        <v>56.481129483673755</v>
      </c>
      <c r="G3327" s="5">
        <v>3.2355036722164119</v>
      </c>
      <c r="H3327" s="5">
        <v>50.679790962066456</v>
      </c>
    </row>
    <row r="3328" spans="1:8">
      <c r="A3328" s="12">
        <v>43210</v>
      </c>
      <c r="B3328" s="5">
        <v>13.86</v>
      </c>
      <c r="C3328" s="5">
        <v>64.48</v>
      </c>
      <c r="D3328" s="5">
        <v>14.13</v>
      </c>
      <c r="E3328" s="5">
        <v>16.677746370238111</v>
      </c>
      <c r="F3328" s="5">
        <v>60.964869736058688</v>
      </c>
      <c r="G3328" s="5">
        <v>3.6554620979757879</v>
      </c>
      <c r="H3328" s="5">
        <v>29.750664949472604</v>
      </c>
    </row>
    <row r="3329" spans="1:8">
      <c r="A3329" s="12">
        <v>43213</v>
      </c>
      <c r="B3329" s="5">
        <v>13.83</v>
      </c>
      <c r="C3329" s="5">
        <v>62.92</v>
      </c>
      <c r="D3329" s="5">
        <v>12.49</v>
      </c>
      <c r="E3329" s="5">
        <v>16.700718108655938</v>
      </c>
      <c r="F3329" s="5">
        <v>58.754146218856789</v>
      </c>
      <c r="G3329" s="5">
        <v>3.5180610699850487</v>
      </c>
      <c r="H3329" s="5">
        <v>20.710113910135622</v>
      </c>
    </row>
    <row r="3330" spans="1:8">
      <c r="A3330" s="12">
        <v>43214</v>
      </c>
      <c r="B3330" s="5">
        <v>15.41</v>
      </c>
      <c r="C3330" s="5">
        <v>61.43</v>
      </c>
      <c r="D3330" s="5">
        <v>12.13</v>
      </c>
      <c r="E3330" s="5">
        <v>18.390419754271825</v>
      </c>
      <c r="F3330" s="5">
        <v>62.858896792189235</v>
      </c>
      <c r="G3330" s="5">
        <v>3.418024038172812</v>
      </c>
      <c r="H3330" s="5">
        <v>-33.381501534796833</v>
      </c>
    </row>
    <row r="3331" spans="1:8">
      <c r="A3331" s="12">
        <v>43215</v>
      </c>
      <c r="B3331" s="5">
        <v>15.49</v>
      </c>
      <c r="C3331" s="5">
        <v>61.6</v>
      </c>
      <c r="D3331" s="5">
        <v>11.3</v>
      </c>
      <c r="E3331" s="5">
        <v>18.106101104912199</v>
      </c>
      <c r="F3331" s="5">
        <v>62.965017816568576</v>
      </c>
      <c r="G3331" s="5">
        <v>3.4775580591166655</v>
      </c>
      <c r="H3331" s="5">
        <v>-27.998741208104274</v>
      </c>
    </row>
    <row r="3332" spans="1:8">
      <c r="A3332" s="12">
        <v>43216</v>
      </c>
      <c r="B3332" s="5">
        <v>13.97</v>
      </c>
      <c r="C3332" s="5">
        <v>61.84</v>
      </c>
      <c r="D3332" s="5">
        <v>10.93</v>
      </c>
      <c r="E3332" s="5">
        <v>18.250052192691953</v>
      </c>
      <c r="F3332" s="5">
        <v>56.661282447130837</v>
      </c>
      <c r="G3332" s="5">
        <v>3.1047189262187573</v>
      </c>
      <c r="H3332" s="5">
        <v>29.619131788173515</v>
      </c>
    </row>
    <row r="3333" spans="1:8">
      <c r="A3333" s="12">
        <v>43217</v>
      </c>
      <c r="B3333" s="5">
        <v>13.1</v>
      </c>
      <c r="C3333" s="5">
        <v>61.19</v>
      </c>
      <c r="D3333" s="5">
        <v>10.76</v>
      </c>
      <c r="E3333" s="5">
        <v>16.74176672411156</v>
      </c>
      <c r="F3333" s="5">
        <v>53.193659465514806</v>
      </c>
      <c r="G3333" s="5">
        <v>3.1773026313229584</v>
      </c>
      <c r="H3333" s="5">
        <v>72.881925753528421</v>
      </c>
    </row>
    <row r="3334" spans="1:8">
      <c r="A3334" s="12">
        <v>43220</v>
      </c>
      <c r="B3334" s="5">
        <v>13.54</v>
      </c>
      <c r="C3334" s="5">
        <v>60.44</v>
      </c>
      <c r="D3334" s="5">
        <v>10.76</v>
      </c>
      <c r="E3334" s="5">
        <v>16.922080601604566</v>
      </c>
      <c r="F3334" s="5">
        <v>53.894345578519015</v>
      </c>
      <c r="G3334" s="5">
        <v>3.1848533786920212</v>
      </c>
      <c r="H3334" s="5">
        <v>35.511977422844346</v>
      </c>
    </row>
    <row r="3335" spans="1:8">
      <c r="A3335" s="12">
        <v>43221</v>
      </c>
      <c r="B3335" s="5">
        <v>13.05</v>
      </c>
      <c r="C3335" s="5">
        <v>60.65</v>
      </c>
      <c r="D3335" s="5">
        <v>10.49</v>
      </c>
      <c r="E3335" s="5">
        <v>16.621640110833596</v>
      </c>
      <c r="F3335" s="5">
        <v>52.869405019641547</v>
      </c>
      <c r="G3335" s="5">
        <v>3.1807574142567621</v>
      </c>
      <c r="H3335" s="5">
        <v>47.125735854970237</v>
      </c>
    </row>
    <row r="3336" spans="1:8">
      <c r="A3336" s="12">
        <v>43222</v>
      </c>
      <c r="B3336" s="5">
        <v>13.43</v>
      </c>
      <c r="C3336" s="5">
        <v>60.02</v>
      </c>
      <c r="D3336" s="5">
        <v>10.8</v>
      </c>
      <c r="E3336" s="5">
        <v>17.751858460279031</v>
      </c>
      <c r="F3336" s="5">
        <v>54.228875980743858</v>
      </c>
      <c r="G3336" s="5">
        <v>3.0548280960038405</v>
      </c>
      <c r="H3336" s="5">
        <v>28.534592963014973</v>
      </c>
    </row>
    <row r="3337" spans="1:8">
      <c r="A3337" s="12">
        <v>43223</v>
      </c>
      <c r="B3337" s="5">
        <v>13.81</v>
      </c>
      <c r="C3337" s="5">
        <v>60.69</v>
      </c>
      <c r="D3337" s="5">
        <v>10.84</v>
      </c>
      <c r="E3337" s="5">
        <v>16.728902881811642</v>
      </c>
      <c r="F3337" s="5">
        <v>54.367888733878168</v>
      </c>
      <c r="G3337" s="5">
        <v>3.2499374954820972</v>
      </c>
      <c r="H3337" s="5">
        <v>39.711494545895675</v>
      </c>
    </row>
    <row r="3338" spans="1:8">
      <c r="A3338" s="12">
        <v>43224</v>
      </c>
      <c r="B3338" s="5">
        <v>12.46</v>
      </c>
      <c r="C3338" s="5">
        <v>61.32</v>
      </c>
      <c r="D3338" s="5">
        <v>10.98</v>
      </c>
      <c r="E3338" s="5">
        <v>17.05103538866631</v>
      </c>
      <c r="F3338" s="5">
        <v>51.105363742404336</v>
      </c>
      <c r="G3338" s="5">
        <v>2.9972000278864983</v>
      </c>
      <c r="H3338" s="5">
        <v>84.44646285432232</v>
      </c>
    </row>
    <row r="3339" spans="1:8">
      <c r="A3339" s="12">
        <v>43227</v>
      </c>
      <c r="B3339" s="5">
        <v>12.56</v>
      </c>
      <c r="C3339" s="5">
        <v>60.73</v>
      </c>
      <c r="D3339" s="5">
        <v>10.51</v>
      </c>
      <c r="E3339" s="5">
        <v>17.455817456530593</v>
      </c>
      <c r="F3339" s="5">
        <v>50.917335781757515</v>
      </c>
      <c r="G3339" s="5">
        <v>2.9169264578158303</v>
      </c>
      <c r="H3339" s="5">
        <v>67.739835467235935</v>
      </c>
    </row>
    <row r="3340" spans="1:8">
      <c r="A3340" s="12">
        <v>43228</v>
      </c>
      <c r="B3340" s="5">
        <v>12.39</v>
      </c>
      <c r="C3340" s="5">
        <v>60.47</v>
      </c>
      <c r="D3340" s="5">
        <v>10.54</v>
      </c>
      <c r="E3340" s="5">
        <v>16.70236712693935</v>
      </c>
      <c r="F3340" s="5">
        <v>50.928756694685916</v>
      </c>
      <c r="G3340" s="5">
        <v>3.0491939440453688</v>
      </c>
      <c r="H3340" s="5">
        <v>72.258276453535061</v>
      </c>
    </row>
    <row r="3341" spans="1:8">
      <c r="A3341" s="12">
        <v>43229</v>
      </c>
      <c r="B3341" s="5">
        <v>11.39</v>
      </c>
      <c r="C3341" s="5">
        <v>58.86</v>
      </c>
      <c r="D3341" s="5">
        <v>9.25</v>
      </c>
      <c r="E3341" s="5">
        <v>16.943152640166186</v>
      </c>
      <c r="F3341" s="5">
        <v>45.298753735869703</v>
      </c>
      <c r="G3341" s="5">
        <v>2.6735728997968464</v>
      </c>
      <c r="H3341" s="5">
        <v>100.66726098081188</v>
      </c>
    </row>
    <row r="3342" spans="1:8">
      <c r="A3342" s="12">
        <v>43230</v>
      </c>
      <c r="B3342" s="5">
        <v>10.83</v>
      </c>
      <c r="C3342" s="5">
        <v>58.65</v>
      </c>
      <c r="D3342" s="5">
        <v>9.89</v>
      </c>
      <c r="E3342" s="5">
        <v>18.832352556100616</v>
      </c>
      <c r="F3342" s="5">
        <v>43.889531486338761</v>
      </c>
      <c r="G3342" s="5">
        <v>2.3305389677468118</v>
      </c>
      <c r="H3342" s="5">
        <v>99.159588206673362</v>
      </c>
    </row>
    <row r="3343" spans="1:8">
      <c r="A3343" s="12">
        <v>43231</v>
      </c>
      <c r="B3343" s="5">
        <v>10.67</v>
      </c>
      <c r="C3343" s="5">
        <v>58.47</v>
      </c>
      <c r="D3343" s="5">
        <v>9.85</v>
      </c>
      <c r="E3343" s="5">
        <v>17.071312610017635</v>
      </c>
      <c r="F3343" s="5">
        <v>42.106603775263018</v>
      </c>
      <c r="G3343" s="5">
        <v>2.4665123729592064</v>
      </c>
      <c r="H3343" s="5">
        <v>113.6550594243493</v>
      </c>
    </row>
    <row r="3344" spans="1:8">
      <c r="A3344" s="12">
        <v>43234</v>
      </c>
      <c r="B3344" s="5">
        <v>11.1</v>
      </c>
      <c r="C3344" s="5">
        <v>59.18</v>
      </c>
      <c r="D3344" s="5">
        <v>10.65</v>
      </c>
      <c r="E3344" s="5">
        <v>17.32893381311446</v>
      </c>
      <c r="F3344" s="5">
        <v>44.183941181283785</v>
      </c>
      <c r="G3344" s="5">
        <v>2.549720695906033</v>
      </c>
      <c r="H3344" s="5">
        <v>91.030118954905532</v>
      </c>
    </row>
    <row r="3345" spans="1:8">
      <c r="A3345" s="12">
        <v>43235</v>
      </c>
      <c r="B3345" s="5">
        <v>12.26</v>
      </c>
      <c r="C3345" s="5">
        <v>62.15</v>
      </c>
      <c r="D3345" s="5">
        <v>13.37</v>
      </c>
      <c r="E3345" s="5">
        <v>13.679180241481433</v>
      </c>
      <c r="F3345" s="5">
        <v>52.174823746694905</v>
      </c>
      <c r="G3345" s="5">
        <v>3.81417766457067</v>
      </c>
      <c r="H3345" s="5">
        <v>58.938700298250531</v>
      </c>
    </row>
    <row r="3346" spans="1:8">
      <c r="A3346" s="12">
        <v>43236</v>
      </c>
      <c r="B3346" s="5">
        <v>11.62</v>
      </c>
      <c r="C3346" s="5">
        <v>61.62</v>
      </c>
      <c r="D3346" s="5">
        <v>12.38</v>
      </c>
      <c r="E3346" s="5">
        <v>13.628649279470745</v>
      </c>
      <c r="F3346" s="5">
        <v>48.563030445129776</v>
      </c>
      <c r="G3346" s="5">
        <v>3.5633047302994121</v>
      </c>
      <c r="H3346" s="5">
        <v>88.289007212334866</v>
      </c>
    </row>
    <row r="3347" spans="1:8">
      <c r="A3347" s="12">
        <v>43237</v>
      </c>
      <c r="B3347" s="5">
        <v>11.33</v>
      </c>
      <c r="C3347" s="5">
        <v>62.12</v>
      </c>
      <c r="D3347" s="5">
        <v>12.26</v>
      </c>
      <c r="E3347" s="5">
        <v>13.241418280531901</v>
      </c>
      <c r="F3347" s="5">
        <v>48.801931537747045</v>
      </c>
      <c r="G3347" s="5">
        <v>3.6855516912034814</v>
      </c>
      <c r="H3347" s="5">
        <v>94.843658472299822</v>
      </c>
    </row>
    <row r="3348" spans="1:8">
      <c r="A3348" s="12">
        <v>43238</v>
      </c>
      <c r="B3348" s="5">
        <v>11.47</v>
      </c>
      <c r="C3348" s="5">
        <v>61.91</v>
      </c>
      <c r="D3348" s="5">
        <v>12.07</v>
      </c>
      <c r="E3348" s="5">
        <v>12.628322213426467</v>
      </c>
      <c r="F3348" s="5">
        <v>48.957400745863822</v>
      </c>
      <c r="G3348" s="5">
        <v>3.8767937591750852</v>
      </c>
      <c r="H3348" s="5">
        <v>106.96393978955209</v>
      </c>
    </row>
    <row r="3349" spans="1:8">
      <c r="A3349" s="12">
        <v>43241</v>
      </c>
      <c r="B3349" s="5">
        <v>10.92</v>
      </c>
      <c r="C3349" s="5">
        <v>61.1</v>
      </c>
      <c r="D3349" s="5">
        <v>11.64</v>
      </c>
      <c r="E3349" s="5">
        <v>13.070734249030112</v>
      </c>
      <c r="F3349" s="5">
        <v>46.646967081881499</v>
      </c>
      <c r="G3349" s="5">
        <v>3.5688099989748352</v>
      </c>
      <c r="H3349" s="5">
        <v>100.7251256323411</v>
      </c>
    </row>
    <row r="3350" spans="1:8">
      <c r="A3350" s="12">
        <v>43242</v>
      </c>
      <c r="B3350" s="5">
        <v>10.94</v>
      </c>
      <c r="C3350" s="5">
        <v>59.99</v>
      </c>
      <c r="D3350" s="5">
        <v>11.41</v>
      </c>
      <c r="E3350" s="5">
        <v>12.23795737905829</v>
      </c>
      <c r="F3350" s="5">
        <v>47.0828406288773</v>
      </c>
      <c r="G3350" s="5">
        <v>3.8472793433196544</v>
      </c>
      <c r="H3350" s="5">
        <v>111.28134414248697</v>
      </c>
    </row>
    <row r="3351" spans="1:8">
      <c r="A3351" s="12">
        <v>43243</v>
      </c>
      <c r="B3351" s="5">
        <v>10.199999999999999</v>
      </c>
      <c r="C3351" s="5">
        <v>59.19</v>
      </c>
      <c r="D3351" s="5">
        <v>10.98</v>
      </c>
      <c r="E3351" s="5">
        <v>10.881003091146676</v>
      </c>
      <c r="F3351" s="5">
        <v>44.926265706233799</v>
      </c>
      <c r="G3351" s="5">
        <v>4.1288716977562521</v>
      </c>
      <c r="H3351" s="5">
        <v>128.84161583883053</v>
      </c>
    </row>
    <row r="3352" spans="1:8">
      <c r="A3352" s="12">
        <v>43244</v>
      </c>
      <c r="B3352" s="5">
        <v>10.07</v>
      </c>
      <c r="C3352" s="5">
        <v>59.41</v>
      </c>
      <c r="D3352" s="5">
        <v>11.29</v>
      </c>
      <c r="E3352" s="5">
        <v>9.7310730225389754</v>
      </c>
      <c r="F3352" s="5">
        <v>44.675096026998837</v>
      </c>
      <c r="G3352" s="5">
        <v>4.5909732589122498</v>
      </c>
      <c r="H3352" s="5">
        <v>135.6028528993277</v>
      </c>
    </row>
    <row r="3353" spans="1:8">
      <c r="A3353" s="12">
        <v>43245</v>
      </c>
      <c r="B3353" s="5">
        <v>10.28</v>
      </c>
      <c r="C3353" s="5">
        <v>60.51</v>
      </c>
      <c r="D3353" s="5">
        <v>12.1</v>
      </c>
      <c r="E3353" s="5">
        <v>9.1000258760894734</v>
      </c>
      <c r="F3353" s="5">
        <v>47.483979097774068</v>
      </c>
      <c r="G3353" s="5">
        <v>5.2180048435399851</v>
      </c>
      <c r="H3353" s="5">
        <v>120.32871773680036</v>
      </c>
    </row>
    <row r="3354" spans="1:8">
      <c r="A3354" s="12">
        <v>43249</v>
      </c>
      <c r="B3354" s="5">
        <v>13.21</v>
      </c>
      <c r="C3354" s="5">
        <v>64.88</v>
      </c>
      <c r="D3354" s="5">
        <v>16.8</v>
      </c>
      <c r="E3354" s="5">
        <v>10.865140562448817</v>
      </c>
      <c r="F3354" s="5">
        <v>61.069000312926356</v>
      </c>
      <c r="G3354" s="5">
        <v>5.6206360112806903</v>
      </c>
      <c r="H3354" s="5">
        <v>18.64040943363678</v>
      </c>
    </row>
    <row r="3355" spans="1:8">
      <c r="A3355" s="12">
        <v>43250</v>
      </c>
      <c r="B3355" s="5">
        <v>11.18</v>
      </c>
      <c r="C3355" s="5">
        <v>60.62</v>
      </c>
      <c r="D3355" s="5">
        <v>13.47</v>
      </c>
      <c r="E3355" s="5">
        <v>11.63117754570213</v>
      </c>
      <c r="F3355" s="5">
        <v>52.67929994947054</v>
      </c>
      <c r="G3355" s="5">
        <v>4.5291458876351021</v>
      </c>
      <c r="H3355" s="5">
        <v>87.774307943943086</v>
      </c>
    </row>
    <row r="3356" spans="1:8">
      <c r="A3356" s="12">
        <v>43251</v>
      </c>
      <c r="B3356" s="5">
        <v>11.6</v>
      </c>
      <c r="C3356" s="5">
        <v>61.94</v>
      </c>
      <c r="D3356" s="5">
        <v>14.11</v>
      </c>
      <c r="E3356" s="5">
        <v>11.140021727671861</v>
      </c>
      <c r="F3356" s="5">
        <v>54.706992218765294</v>
      </c>
      <c r="G3356" s="5">
        <v>4.9108514827105667</v>
      </c>
      <c r="H3356" s="5">
        <v>78.471457501637545</v>
      </c>
    </row>
    <row r="3357" spans="1:8">
      <c r="A3357" s="12">
        <v>43252</v>
      </c>
      <c r="B3357" s="5">
        <v>10.29</v>
      </c>
      <c r="C3357" s="5">
        <v>60.16</v>
      </c>
      <c r="D3357" s="5">
        <v>12.17</v>
      </c>
      <c r="E3357" s="5">
        <v>11.389714371039242</v>
      </c>
      <c r="F3357" s="5">
        <v>48.136189384353663</v>
      </c>
      <c r="G3357" s="5">
        <v>4.2262859116774791</v>
      </c>
      <c r="H3357" s="5">
        <v>112.21559539979737</v>
      </c>
    </row>
    <row r="3358" spans="1:8">
      <c r="A3358" s="12">
        <v>43255</v>
      </c>
      <c r="B3358" s="5">
        <v>9.6999999999999993</v>
      </c>
      <c r="C3358" s="5">
        <v>52.26</v>
      </c>
      <c r="D3358" s="5">
        <v>9.7799999999999994</v>
      </c>
      <c r="E3358" s="5">
        <v>11.957819580292128</v>
      </c>
      <c r="F3358" s="5">
        <v>44.896535703147507</v>
      </c>
      <c r="G3358" s="5">
        <v>3.754575439249995</v>
      </c>
      <c r="H3358" s="5">
        <v>93.963028755822634</v>
      </c>
    </row>
    <row r="3359" spans="1:8">
      <c r="A3359" s="12">
        <v>43256</v>
      </c>
      <c r="B3359" s="5">
        <v>9.59</v>
      </c>
      <c r="C3359" s="5">
        <v>50.8</v>
      </c>
      <c r="D3359" s="5">
        <v>9.11</v>
      </c>
      <c r="E3359" s="5">
        <v>11.536878924837175</v>
      </c>
      <c r="F3359" s="5">
        <v>44.207367875113079</v>
      </c>
      <c r="G3359" s="5">
        <v>3.8318307891696102</v>
      </c>
      <c r="H3359" s="5">
        <v>95.225030660728422</v>
      </c>
    </row>
    <row r="3360" spans="1:8">
      <c r="A3360" s="12">
        <v>43257</v>
      </c>
      <c r="B3360" s="5">
        <v>8.74</v>
      </c>
      <c r="C3360" s="5">
        <v>59.4</v>
      </c>
      <c r="D3360" s="5">
        <v>10.33</v>
      </c>
      <c r="E3360" s="5">
        <v>11.964477159644057</v>
      </c>
      <c r="F3360" s="5">
        <v>39.891471832340201</v>
      </c>
      <c r="G3360" s="5">
        <v>3.3341592198356431</v>
      </c>
      <c r="H3360" s="5">
        <v>105.37149091471666</v>
      </c>
    </row>
    <row r="3361" spans="1:8">
      <c r="A3361" s="12">
        <v>43258</v>
      </c>
      <c r="B3361" s="5">
        <v>9.16</v>
      </c>
      <c r="C3361" s="5">
        <v>63.16</v>
      </c>
      <c r="D3361" s="5">
        <v>13.73</v>
      </c>
      <c r="E3361" s="5">
        <v>11.717875031449077</v>
      </c>
      <c r="F3361" s="5">
        <v>43.404642853544125</v>
      </c>
      <c r="G3361" s="5">
        <v>3.7041394226386917</v>
      </c>
      <c r="H3361" s="5">
        <v>97.069228935573008</v>
      </c>
    </row>
    <row r="3362" spans="1:8">
      <c r="A3362" s="12">
        <v>43259</v>
      </c>
      <c r="B3362" s="5">
        <v>9.0399999999999991</v>
      </c>
      <c r="C3362" s="5">
        <v>61.67</v>
      </c>
      <c r="D3362" s="5">
        <v>13.18</v>
      </c>
      <c r="E3362" s="5">
        <v>12.6082941013987</v>
      </c>
      <c r="F3362" s="5">
        <v>43.428072829687984</v>
      </c>
      <c r="G3362" s="5">
        <v>3.4444051257394364</v>
      </c>
      <c r="H3362" s="5">
        <v>97.418777063537334</v>
      </c>
    </row>
    <row r="3363" spans="1:8">
      <c r="A3363" s="12">
        <v>43262</v>
      </c>
      <c r="B3363" s="5">
        <v>9.31</v>
      </c>
      <c r="C3363" s="5">
        <v>65.28</v>
      </c>
      <c r="D3363" s="5">
        <v>14.55</v>
      </c>
      <c r="E3363" s="5">
        <v>13.502219611401893</v>
      </c>
      <c r="F3363" s="5">
        <v>43.774881115065646</v>
      </c>
      <c r="G3363" s="5">
        <v>3.2420507423905423</v>
      </c>
      <c r="H3363" s="5">
        <v>89.275048987702306</v>
      </c>
    </row>
    <row r="3364" spans="1:8">
      <c r="A3364" s="12">
        <v>43263</v>
      </c>
      <c r="B3364" s="5">
        <v>9.02</v>
      </c>
      <c r="C3364" s="5">
        <v>64.13</v>
      </c>
      <c r="D3364" s="5">
        <v>14.29</v>
      </c>
      <c r="E3364" s="5">
        <v>14.649055310647761</v>
      </c>
      <c r="F3364" s="5">
        <v>42.364892671317946</v>
      </c>
      <c r="G3364" s="5">
        <v>2.8919880342403208</v>
      </c>
      <c r="H3364" s="5">
        <v>108.30081570959736</v>
      </c>
    </row>
    <row r="3365" spans="1:8">
      <c r="A3365" s="12">
        <v>43264</v>
      </c>
      <c r="B3365" s="5">
        <v>9.5299999999999994</v>
      </c>
      <c r="C3365" s="5">
        <v>65.33</v>
      </c>
      <c r="D3365" s="5">
        <v>14.86</v>
      </c>
      <c r="E3365" s="5">
        <v>15.148269489771108</v>
      </c>
      <c r="F3365" s="5">
        <v>44.734516605477104</v>
      </c>
      <c r="G3365" s="5">
        <v>2.9531106926559603</v>
      </c>
      <c r="H3365" s="5">
        <v>109.44671451644862</v>
      </c>
    </row>
    <row r="3366" spans="1:8">
      <c r="A3366" s="12">
        <v>43265</v>
      </c>
      <c r="B3366" s="5">
        <v>8.9700000000000006</v>
      </c>
      <c r="C3366" s="5">
        <v>64.09</v>
      </c>
      <c r="D3366" s="5">
        <v>13.55</v>
      </c>
      <c r="E3366" s="5">
        <v>14.449646569569728</v>
      </c>
      <c r="F3366" s="5">
        <v>40.79610224747006</v>
      </c>
      <c r="G3366" s="5">
        <v>2.8233287264883504</v>
      </c>
      <c r="H3366" s="5">
        <v>141.28748845932799</v>
      </c>
    </row>
    <row r="3367" spans="1:8">
      <c r="A3367" s="12">
        <v>43266</v>
      </c>
      <c r="B3367" s="5">
        <v>8.91</v>
      </c>
      <c r="C3367" s="5">
        <v>64.75</v>
      </c>
      <c r="D3367" s="5">
        <v>13.56</v>
      </c>
      <c r="E3367" s="5">
        <v>12.850654448302267</v>
      </c>
      <c r="F3367" s="5">
        <v>41.561475144213333</v>
      </c>
      <c r="G3367" s="5">
        <v>3.2341913255401655</v>
      </c>
      <c r="H3367" s="5">
        <v>152.5466862829638</v>
      </c>
    </row>
    <row r="3368" spans="1:8">
      <c r="A3368" s="12">
        <v>43269</v>
      </c>
      <c r="B3368" s="5">
        <v>9.35</v>
      </c>
      <c r="C3368" s="5">
        <v>65.28</v>
      </c>
      <c r="D3368" s="5">
        <v>13.92</v>
      </c>
      <c r="E3368" s="5">
        <v>12.593956901563107</v>
      </c>
      <c r="F3368" s="5">
        <v>43.781499053847597</v>
      </c>
      <c r="G3368" s="5">
        <v>3.4763894617118809</v>
      </c>
      <c r="H3368" s="5">
        <v>132.08018680233246</v>
      </c>
    </row>
    <row r="3369" spans="1:8">
      <c r="A3369" s="12">
        <v>43270</v>
      </c>
      <c r="B3369" s="5">
        <v>10.11</v>
      </c>
      <c r="C3369" s="5">
        <v>67.2</v>
      </c>
      <c r="D3369" s="5">
        <v>15.71</v>
      </c>
      <c r="E3369" s="5">
        <v>11.01185038627273</v>
      </c>
      <c r="F3369" s="5">
        <v>49.268400371723764</v>
      </c>
      <c r="G3369" s="5">
        <v>4.4741254778707571</v>
      </c>
      <c r="H3369" s="5">
        <v>116.16164026664191</v>
      </c>
    </row>
    <row r="3370" spans="1:8">
      <c r="A3370" s="12">
        <v>43271</v>
      </c>
      <c r="B3370" s="5">
        <v>9.73</v>
      </c>
      <c r="C3370" s="5">
        <v>66.5</v>
      </c>
      <c r="D3370" s="5">
        <v>14.96</v>
      </c>
      <c r="E3370" s="5">
        <v>10.655251288249758</v>
      </c>
      <c r="F3370" s="5">
        <v>47.072678055423033</v>
      </c>
      <c r="G3370" s="5">
        <v>4.4177914515571448</v>
      </c>
      <c r="H3370" s="5">
        <v>127.42932849755775</v>
      </c>
    </row>
    <row r="3371" spans="1:8">
      <c r="A3371" s="12">
        <v>43272</v>
      </c>
      <c r="B3371" s="5">
        <v>11.11</v>
      </c>
      <c r="C3371" s="5">
        <v>68.06</v>
      </c>
      <c r="D3371" s="5">
        <v>17.670000000000002</v>
      </c>
      <c r="E3371" s="5">
        <v>10.811806320924147</v>
      </c>
      <c r="F3371" s="5">
        <v>54.635240307379597</v>
      </c>
      <c r="G3371" s="5">
        <v>5.0532943974073712</v>
      </c>
      <c r="H3371" s="5">
        <v>168.58564082105676</v>
      </c>
    </row>
    <row r="3372" spans="1:8">
      <c r="A3372" s="12">
        <v>43273</v>
      </c>
      <c r="B3372" s="5">
        <v>10.54</v>
      </c>
      <c r="C3372" s="5">
        <v>67.77</v>
      </c>
      <c r="D3372" s="5">
        <v>16.600000000000001</v>
      </c>
      <c r="E3372" s="5">
        <v>10.082485192972928</v>
      </c>
      <c r="F3372" s="5">
        <v>51.281730909383114</v>
      </c>
      <c r="G3372" s="5">
        <v>5.0862193127865281</v>
      </c>
      <c r="H3372" s="5">
        <v>130.31437136231071</v>
      </c>
    </row>
    <row r="3373" spans="1:8">
      <c r="A3373" s="12">
        <v>43276</v>
      </c>
      <c r="B3373" s="5">
        <v>13.29</v>
      </c>
      <c r="C3373" s="5">
        <v>68.89</v>
      </c>
      <c r="D3373" s="5">
        <v>19.600000000000001</v>
      </c>
      <c r="E3373" s="5">
        <v>10.515893282605132</v>
      </c>
      <c r="F3373" s="5">
        <v>66.71531610218122</v>
      </c>
      <c r="G3373" s="5">
        <v>6.3442367005129636</v>
      </c>
      <c r="H3373" s="5">
        <v>66.798501849955514</v>
      </c>
    </row>
    <row r="3374" spans="1:8">
      <c r="A3374" s="12">
        <v>43277</v>
      </c>
      <c r="B3374" s="5">
        <v>12.61</v>
      </c>
      <c r="C3374" s="5">
        <v>67.510000000000005</v>
      </c>
      <c r="D3374" s="5">
        <v>16.39</v>
      </c>
      <c r="E3374" s="5">
        <v>10.170586728194488</v>
      </c>
      <c r="F3374" s="5">
        <v>60.100259760699956</v>
      </c>
      <c r="G3374" s="5">
        <v>5.9092224831132363</v>
      </c>
      <c r="H3374" s="5">
        <v>70.204649627405843</v>
      </c>
    </row>
    <row r="3375" spans="1:8">
      <c r="A3375" s="12">
        <v>43278</v>
      </c>
      <c r="B3375" s="5">
        <v>14.45</v>
      </c>
      <c r="C3375" s="5">
        <v>66.87</v>
      </c>
      <c r="D3375" s="5">
        <v>17.260000000000002</v>
      </c>
      <c r="E3375" s="5">
        <v>11.074442807035652</v>
      </c>
      <c r="F3375" s="5">
        <v>66.972921563596586</v>
      </c>
      <c r="G3375" s="5">
        <v>6.0475206500726459</v>
      </c>
      <c r="H3375" s="5">
        <v>9.205127662153231</v>
      </c>
    </row>
    <row r="3376" spans="1:8">
      <c r="A3376" s="12">
        <v>43279</v>
      </c>
      <c r="B3376" s="5">
        <v>13.16</v>
      </c>
      <c r="C3376" s="5">
        <v>66.86</v>
      </c>
      <c r="D3376" s="5">
        <v>16.57</v>
      </c>
      <c r="E3376" s="5">
        <v>10.690008986758457</v>
      </c>
      <c r="F3376" s="5">
        <v>62.910356973681452</v>
      </c>
      <c r="G3376" s="5">
        <v>5.8849676414311256</v>
      </c>
      <c r="H3376" s="5">
        <v>59.503675640072935</v>
      </c>
    </row>
    <row r="3377" spans="1:8">
      <c r="A3377" s="12">
        <v>43280</v>
      </c>
      <c r="B3377" s="5">
        <v>12.55</v>
      </c>
      <c r="C3377" s="5">
        <v>66.959999999999994</v>
      </c>
      <c r="D3377" s="5">
        <v>15.84</v>
      </c>
      <c r="E3377" s="5">
        <v>10.073241867981562</v>
      </c>
      <c r="F3377" s="5">
        <v>59.525371922406428</v>
      </c>
      <c r="G3377" s="5">
        <v>5.9092566923873431</v>
      </c>
      <c r="H3377" s="5">
        <v>80.187274952760973</v>
      </c>
    </row>
    <row r="3378" spans="1:8">
      <c r="A3378" s="12">
        <v>43283</v>
      </c>
      <c r="B3378" s="5">
        <v>12.01</v>
      </c>
      <c r="C3378" s="5">
        <v>66.069999999999993</v>
      </c>
      <c r="D3378" s="5">
        <v>14.92</v>
      </c>
      <c r="E3378" s="5">
        <v>10.845673761124736</v>
      </c>
      <c r="F3378" s="5">
        <v>57.132102334942594</v>
      </c>
      <c r="G3378" s="5">
        <v>5.267731963294624</v>
      </c>
      <c r="H3378" s="5">
        <v>90.293202456353683</v>
      </c>
    </row>
    <row r="3379" spans="1:8">
      <c r="A3379" s="12">
        <v>43284</v>
      </c>
      <c r="B3379" s="5">
        <v>12.77</v>
      </c>
      <c r="C3379" s="5">
        <v>65.59</v>
      </c>
      <c r="D3379" s="5">
        <v>15.04</v>
      </c>
      <c r="E3379" s="5">
        <v>10.267599574257151</v>
      </c>
      <c r="F3379" s="5">
        <v>60.098951947816388</v>
      </c>
      <c r="G3379" s="5">
        <v>5.8532621488761629</v>
      </c>
      <c r="H3379" s="5">
        <v>66.067784647931219</v>
      </c>
    </row>
    <row r="3380" spans="1:8">
      <c r="A3380" s="12">
        <v>43286</v>
      </c>
      <c r="B3380" s="5">
        <v>11.54</v>
      </c>
      <c r="C3380" s="5">
        <v>65.98</v>
      </c>
      <c r="D3380" s="5">
        <v>14.64</v>
      </c>
      <c r="E3380" s="5">
        <v>10.671192873167517</v>
      </c>
      <c r="F3380" s="5">
        <v>54.721886655366156</v>
      </c>
      <c r="G3380" s="5">
        <v>5.1280008997834869</v>
      </c>
      <c r="H3380" s="5">
        <v>89.648096361099277</v>
      </c>
    </row>
    <row r="3381" spans="1:8">
      <c r="A3381" s="12">
        <v>43287</v>
      </c>
      <c r="B3381" s="5">
        <v>10.210000000000001</v>
      </c>
      <c r="C3381" s="5">
        <v>64.650000000000006</v>
      </c>
      <c r="D3381" s="5">
        <v>12.97</v>
      </c>
      <c r="E3381" s="5">
        <v>12.05291291468262</v>
      </c>
      <c r="F3381" s="5">
        <v>47.741662041189947</v>
      </c>
      <c r="G3381" s="5">
        <v>3.9610061384440933</v>
      </c>
      <c r="H3381" s="5">
        <v>136.28290496659721</v>
      </c>
    </row>
    <row r="3382" spans="1:8">
      <c r="A3382" s="12">
        <v>43290</v>
      </c>
      <c r="B3382" s="5">
        <v>9.4700000000000006</v>
      </c>
      <c r="C3382" s="5">
        <v>64.260000000000005</v>
      </c>
      <c r="D3382" s="5">
        <v>13.41</v>
      </c>
      <c r="E3382" s="5">
        <v>12.298847496763285</v>
      </c>
      <c r="F3382" s="5">
        <v>44.235066500972962</v>
      </c>
      <c r="G3382" s="5">
        <v>3.5966838772994301</v>
      </c>
      <c r="H3382" s="5">
        <v>136.29756462890589</v>
      </c>
    </row>
    <row r="3383" spans="1:8">
      <c r="A3383" s="12">
        <v>43291</v>
      </c>
      <c r="B3383" s="5">
        <v>9.4</v>
      </c>
      <c r="C3383" s="5">
        <v>64.86</v>
      </c>
      <c r="D3383" s="5">
        <v>13.85</v>
      </c>
      <c r="E3383" s="5">
        <v>12.660546514955461</v>
      </c>
      <c r="F3383" s="5">
        <v>44.83196062143184</v>
      </c>
      <c r="G3383" s="5">
        <v>3.5410762535782645</v>
      </c>
      <c r="H3383" s="5">
        <v>138.15201003483585</v>
      </c>
    </row>
    <row r="3384" spans="1:8">
      <c r="A3384" s="12">
        <v>43292</v>
      </c>
      <c r="B3384" s="5">
        <v>10.15</v>
      </c>
      <c r="C3384" s="5">
        <v>65.53</v>
      </c>
      <c r="D3384" s="5">
        <v>14.4</v>
      </c>
      <c r="E3384" s="5">
        <v>11.88459771553393</v>
      </c>
      <c r="F3384" s="5">
        <v>49.422331162089627</v>
      </c>
      <c r="G3384" s="5">
        <v>4.1585194842137128</v>
      </c>
      <c r="H3384" s="5">
        <v>114.4301847403469</v>
      </c>
    </row>
    <row r="3385" spans="1:8">
      <c r="A3385" s="12">
        <v>43293</v>
      </c>
      <c r="B3385" s="5">
        <v>9.26</v>
      </c>
      <c r="C3385" s="5">
        <v>64.489999999999995</v>
      </c>
      <c r="D3385" s="5">
        <v>13.13</v>
      </c>
      <c r="E3385" s="5">
        <v>13.30606259690464</v>
      </c>
      <c r="F3385" s="5">
        <v>44.409375827183887</v>
      </c>
      <c r="G3385" s="5">
        <v>3.3375294534924809</v>
      </c>
      <c r="H3385" s="5">
        <v>136.12005858721386</v>
      </c>
    </row>
    <row r="3386" spans="1:8">
      <c r="A3386" s="12">
        <v>43294</v>
      </c>
      <c r="B3386" s="5">
        <v>9.07</v>
      </c>
      <c r="C3386" s="5">
        <v>64.569999999999993</v>
      </c>
      <c r="D3386" s="5">
        <v>13.06</v>
      </c>
      <c r="E3386" s="5">
        <v>12.667472316537946</v>
      </c>
      <c r="F3386" s="5">
        <v>43.105583556832322</v>
      </c>
      <c r="G3386" s="5">
        <v>3.4028559510294785</v>
      </c>
      <c r="H3386" s="5">
        <v>147.32155945875957</v>
      </c>
    </row>
    <row r="3387" spans="1:8">
      <c r="A3387" s="12">
        <v>43297</v>
      </c>
      <c r="B3387" s="5">
        <v>9.25</v>
      </c>
      <c r="C3387" s="5">
        <v>65.89</v>
      </c>
      <c r="D3387" s="5">
        <v>14.69</v>
      </c>
      <c r="E3387" s="5">
        <v>12.888669880950481</v>
      </c>
      <c r="F3387" s="5">
        <v>45.549420087451352</v>
      </c>
      <c r="G3387" s="5">
        <v>3.5340667817688174</v>
      </c>
      <c r="H3387" s="5">
        <v>129.8274699845534</v>
      </c>
    </row>
    <row r="3388" spans="1:8">
      <c r="A3388" s="12">
        <v>43298</v>
      </c>
      <c r="B3388" s="5">
        <v>8.81</v>
      </c>
      <c r="C3388" s="5">
        <v>64.25</v>
      </c>
      <c r="D3388" s="5">
        <v>13.37</v>
      </c>
      <c r="E3388" s="5">
        <v>14.629944108108402</v>
      </c>
      <c r="F3388" s="5">
        <v>41.439159457183777</v>
      </c>
      <c r="G3388" s="5">
        <v>2.8324892529300105</v>
      </c>
      <c r="H3388" s="5">
        <v>139.82529498905114</v>
      </c>
    </row>
    <row r="3389" spans="1:8">
      <c r="A3389" s="12">
        <v>43299</v>
      </c>
      <c r="B3389" s="5">
        <v>8.68</v>
      </c>
      <c r="C3389" s="5">
        <v>64.48</v>
      </c>
      <c r="D3389" s="5">
        <v>13.46</v>
      </c>
      <c r="E3389" s="5">
        <v>14.444071816433635</v>
      </c>
      <c r="F3389" s="5">
        <v>41.317193432552386</v>
      </c>
      <c r="G3389" s="5">
        <v>2.8604948769047285</v>
      </c>
      <c r="H3389" s="5">
        <v>147.7307152789372</v>
      </c>
    </row>
    <row r="3390" spans="1:8">
      <c r="A3390" s="12">
        <v>43300</v>
      </c>
      <c r="B3390" s="5">
        <v>9.35</v>
      </c>
      <c r="C3390" s="5">
        <v>66.209999999999994</v>
      </c>
      <c r="D3390" s="5">
        <v>14.64</v>
      </c>
      <c r="E3390" s="5">
        <v>13.528635402201816</v>
      </c>
      <c r="F3390" s="5">
        <v>45.321841117759043</v>
      </c>
      <c r="G3390" s="5">
        <v>3.3500674510293043</v>
      </c>
      <c r="H3390" s="5">
        <v>136.23044829902929</v>
      </c>
    </row>
    <row r="3391" spans="1:8">
      <c r="A3391" s="12">
        <v>43301</v>
      </c>
      <c r="B3391" s="5">
        <v>9.25</v>
      </c>
      <c r="C3391" s="5">
        <v>66.94</v>
      </c>
      <c r="D3391" s="5">
        <v>14.85</v>
      </c>
      <c r="E3391" s="5">
        <v>11.697072528981309</v>
      </c>
      <c r="F3391" s="5">
        <v>45.895897674587644</v>
      </c>
      <c r="G3391" s="5">
        <v>3.9237080526664641</v>
      </c>
      <c r="H3391" s="5">
        <v>141.17985592874984</v>
      </c>
    </row>
    <row r="3392" spans="1:8">
      <c r="A3392" s="12">
        <v>43304</v>
      </c>
      <c r="B3392" s="5">
        <v>9.2200000000000006</v>
      </c>
      <c r="C3392" s="5">
        <v>66.94</v>
      </c>
      <c r="D3392" s="5">
        <v>14.79</v>
      </c>
      <c r="E3392" s="5">
        <v>11.749789832564582</v>
      </c>
      <c r="F3392" s="5">
        <v>45.127110287661466</v>
      </c>
      <c r="G3392" s="5">
        <v>3.8406738274238341</v>
      </c>
      <c r="H3392" s="5">
        <v>136.05618689892944</v>
      </c>
    </row>
    <row r="3393" spans="1:8">
      <c r="A3393" s="12">
        <v>43305</v>
      </c>
      <c r="B3393" s="5">
        <v>9.14</v>
      </c>
      <c r="C3393" s="5">
        <v>66.34</v>
      </c>
      <c r="D3393" s="5">
        <v>14.36</v>
      </c>
      <c r="E3393" s="5">
        <v>12.51289939406128</v>
      </c>
      <c r="F3393" s="5">
        <v>44.774785263738643</v>
      </c>
      <c r="G3393" s="5">
        <v>3.5782901990716161</v>
      </c>
      <c r="H3393" s="5">
        <v>127.94298583879342</v>
      </c>
    </row>
    <row r="3394" spans="1:8">
      <c r="A3394" s="12">
        <v>43306</v>
      </c>
      <c r="B3394" s="5">
        <v>8.75</v>
      </c>
      <c r="C3394" s="5">
        <v>64.819999999999993</v>
      </c>
      <c r="D3394" s="5">
        <v>14.13</v>
      </c>
      <c r="E3394" s="5">
        <v>13.467521343837781</v>
      </c>
      <c r="F3394" s="5">
        <v>42.820207038685801</v>
      </c>
      <c r="G3394" s="5">
        <v>3.179516552856898</v>
      </c>
      <c r="H3394" s="5">
        <v>117.84696568771528</v>
      </c>
    </row>
    <row r="3395" spans="1:8">
      <c r="A3395" s="12">
        <v>43307</v>
      </c>
      <c r="B3395" s="5">
        <v>9.0299999999999994</v>
      </c>
      <c r="C3395" s="5">
        <v>64.84</v>
      </c>
      <c r="D3395" s="5">
        <v>14</v>
      </c>
      <c r="E3395" s="5">
        <v>13.463376016637636</v>
      </c>
      <c r="F3395" s="5">
        <v>42.644812702375198</v>
      </c>
      <c r="G3395" s="5">
        <v>3.1674679998297619</v>
      </c>
      <c r="H3395" s="5">
        <v>122.78953249158512</v>
      </c>
    </row>
    <row r="3396" spans="1:8">
      <c r="A3396" s="12">
        <v>43308</v>
      </c>
      <c r="B3396" s="5">
        <v>9.56</v>
      </c>
      <c r="C3396" s="5">
        <v>66.02</v>
      </c>
      <c r="D3396" s="5">
        <v>14.89</v>
      </c>
      <c r="E3396" s="5">
        <v>11.783235018070718</v>
      </c>
      <c r="F3396" s="5">
        <v>46.525185847818022</v>
      </c>
      <c r="G3396" s="5">
        <v>3.9484221248636051</v>
      </c>
      <c r="H3396" s="5">
        <v>119.99712749999885</v>
      </c>
    </row>
    <row r="3397" spans="1:8">
      <c r="A3397" s="12">
        <v>43311</v>
      </c>
      <c r="B3397" s="5">
        <v>10.49</v>
      </c>
      <c r="C3397" s="5">
        <v>67.06</v>
      </c>
      <c r="D3397" s="5">
        <v>16.05</v>
      </c>
      <c r="E3397" s="5">
        <v>12.012015146384437</v>
      </c>
      <c r="F3397" s="5">
        <v>52.030145619869465</v>
      </c>
      <c r="G3397" s="5">
        <v>4.3315084926054483</v>
      </c>
      <c r="H3397" s="5">
        <v>83.948804618950817</v>
      </c>
    </row>
    <row r="3398" spans="1:8">
      <c r="A3398" s="12">
        <v>43312</v>
      </c>
      <c r="B3398" s="5">
        <v>9.5500000000000007</v>
      </c>
      <c r="C3398" s="5">
        <v>65.83</v>
      </c>
      <c r="D3398" s="5">
        <v>14.44</v>
      </c>
      <c r="E3398" s="5">
        <v>13.154174765452325</v>
      </c>
      <c r="F3398" s="5">
        <v>45.378839578453814</v>
      </c>
      <c r="G3398" s="5">
        <v>3.4497671186211734</v>
      </c>
      <c r="H3398" s="5">
        <v>120.09733742495997</v>
      </c>
    </row>
    <row r="3399" spans="1:8">
      <c r="A3399" s="12">
        <v>43313</v>
      </c>
      <c r="B3399" s="5">
        <v>9.57</v>
      </c>
      <c r="C3399" s="5">
        <v>66.290000000000006</v>
      </c>
      <c r="D3399" s="5">
        <v>15.34</v>
      </c>
      <c r="E3399" s="5">
        <v>12.709634465557372</v>
      </c>
      <c r="F3399" s="5">
        <v>47.341808964665915</v>
      </c>
      <c r="G3399" s="5">
        <v>3.724875730530286</v>
      </c>
      <c r="H3399" s="5">
        <v>112.79252129172602</v>
      </c>
    </row>
    <row r="3400" spans="1:8">
      <c r="A3400" s="12">
        <v>43314</v>
      </c>
      <c r="B3400" s="5">
        <v>8.98</v>
      </c>
      <c r="C3400" s="5">
        <v>65.08</v>
      </c>
      <c r="D3400" s="5">
        <v>13.38</v>
      </c>
      <c r="E3400" s="5">
        <v>13.208477809620639</v>
      </c>
      <c r="F3400" s="5">
        <v>43.182988528796727</v>
      </c>
      <c r="G3400" s="5">
        <v>3.2693387649365317</v>
      </c>
      <c r="H3400" s="5">
        <v>141.78618400763577</v>
      </c>
    </row>
    <row r="3401" spans="1:8">
      <c r="A3401" s="12">
        <v>43315</v>
      </c>
      <c r="B3401" s="5">
        <v>8.36</v>
      </c>
      <c r="C3401" s="5">
        <v>64.37</v>
      </c>
      <c r="D3401" s="5">
        <v>13.11</v>
      </c>
      <c r="E3401" s="5">
        <v>13.053469339853093</v>
      </c>
      <c r="F3401" s="5">
        <v>40.563636839822863</v>
      </c>
      <c r="G3401" s="5">
        <v>3.1074985342003627</v>
      </c>
      <c r="H3401" s="5">
        <v>163.18039159097506</v>
      </c>
    </row>
    <row r="3402" spans="1:8">
      <c r="A3402" s="12">
        <v>43318</v>
      </c>
      <c r="B3402" s="5">
        <v>8.26</v>
      </c>
      <c r="C3402" s="5">
        <v>62.16</v>
      </c>
      <c r="D3402" s="5">
        <v>11.9</v>
      </c>
      <c r="E3402" s="5">
        <v>14.480577213116431</v>
      </c>
      <c r="F3402" s="5">
        <v>38.534877868404372</v>
      </c>
      <c r="G3402" s="5">
        <v>2.6611423910298053</v>
      </c>
      <c r="H3402" s="5">
        <v>149.62206267514014</v>
      </c>
    </row>
    <row r="3403" spans="1:8">
      <c r="A3403" s="12">
        <v>43319</v>
      </c>
      <c r="B3403" s="5">
        <v>8.0500000000000007</v>
      </c>
      <c r="C3403" s="5">
        <v>60.66</v>
      </c>
      <c r="D3403" s="5">
        <v>11.29</v>
      </c>
      <c r="E3403" s="5">
        <v>15.632564544190243</v>
      </c>
      <c r="F3403" s="5">
        <v>36.752463275330442</v>
      </c>
      <c r="G3403" s="5">
        <v>2.3510194486284268</v>
      </c>
      <c r="H3403" s="5">
        <v>149.3042429508946</v>
      </c>
    </row>
    <row r="3404" spans="1:8">
      <c r="A3404" s="12">
        <v>43320</v>
      </c>
      <c r="B3404" s="5">
        <v>7.92</v>
      </c>
      <c r="C3404" s="5">
        <v>60.01</v>
      </c>
      <c r="D3404" s="5">
        <v>10.92</v>
      </c>
      <c r="E3404" s="5">
        <v>16.054451197234705</v>
      </c>
      <c r="F3404" s="5">
        <v>35.972505102444615</v>
      </c>
      <c r="G3404" s="5">
        <v>2.2406561682183623</v>
      </c>
      <c r="H3404" s="5">
        <v>156.07293261192365</v>
      </c>
    </row>
    <row r="3405" spans="1:8">
      <c r="A3405" s="12">
        <v>43321</v>
      </c>
      <c r="B3405" s="5">
        <v>8.27</v>
      </c>
      <c r="C3405" s="5">
        <v>61.67</v>
      </c>
      <c r="D3405" s="5">
        <v>11.72</v>
      </c>
      <c r="E3405" s="5">
        <v>14.762178750551705</v>
      </c>
      <c r="F3405" s="5">
        <v>38.453405722601978</v>
      </c>
      <c r="G3405" s="5">
        <v>2.6048597820402941</v>
      </c>
      <c r="H3405" s="5">
        <v>154.55059014450939</v>
      </c>
    </row>
    <row r="3406" spans="1:8">
      <c r="A3406" s="12">
        <v>43322</v>
      </c>
      <c r="B3406" s="5">
        <v>9.39</v>
      </c>
      <c r="C3406" s="5">
        <v>66.3</v>
      </c>
      <c r="D3406" s="5">
        <v>15.7</v>
      </c>
      <c r="E3406" s="5">
        <v>11.82404516264083</v>
      </c>
      <c r="F3406" s="5">
        <v>46.907991328728812</v>
      </c>
      <c r="G3406" s="5">
        <v>3.9671694993976319</v>
      </c>
      <c r="H3406" s="5">
        <v>120.39994502768926</v>
      </c>
    </row>
    <row r="3407" spans="1:8">
      <c r="A3407" s="12">
        <v>43325</v>
      </c>
      <c r="B3407" s="5">
        <v>10.49</v>
      </c>
      <c r="C3407" s="5">
        <v>66.650000000000006</v>
      </c>
      <c r="D3407" s="5">
        <v>18.14</v>
      </c>
      <c r="E3407" s="5">
        <v>12.294497856610354</v>
      </c>
      <c r="F3407" s="5">
        <v>52.617153073984703</v>
      </c>
      <c r="G3407" s="5">
        <v>4.2797317700693371</v>
      </c>
      <c r="H3407" s="5">
        <v>86.423215227137959</v>
      </c>
    </row>
    <row r="3408" spans="1:8">
      <c r="A3408" s="12">
        <v>43326</v>
      </c>
      <c r="B3408" s="5">
        <v>9.4499999999999993</v>
      </c>
      <c r="C3408" s="5">
        <v>65.290000000000006</v>
      </c>
      <c r="D3408" s="5">
        <v>16.350000000000001</v>
      </c>
      <c r="E3408" s="5">
        <v>13.246398630379305</v>
      </c>
      <c r="F3408" s="5">
        <v>46.69735560194497</v>
      </c>
      <c r="G3408" s="5">
        <v>3.5252869028755636</v>
      </c>
      <c r="H3408" s="5">
        <v>117.64956210722636</v>
      </c>
    </row>
    <row r="3409" spans="1:8">
      <c r="A3409" s="12">
        <v>43327</v>
      </c>
      <c r="B3409" s="5">
        <v>10.86</v>
      </c>
      <c r="C3409" s="5">
        <v>65.92</v>
      </c>
      <c r="D3409" s="5">
        <v>17.68</v>
      </c>
      <c r="E3409" s="5">
        <v>11.564601124692336</v>
      </c>
      <c r="F3409" s="5">
        <v>52.004972643689044</v>
      </c>
      <c r="G3409" s="5">
        <v>4.4969101902399231</v>
      </c>
      <c r="H3409" s="5">
        <v>80.737576442947386</v>
      </c>
    </row>
    <row r="3410" spans="1:8">
      <c r="A3410" s="12">
        <v>43328</v>
      </c>
      <c r="B3410" s="5">
        <v>9.7899999999999991</v>
      </c>
      <c r="C3410" s="5">
        <v>65.56</v>
      </c>
      <c r="D3410" s="5">
        <v>17.010000000000002</v>
      </c>
      <c r="E3410" s="5">
        <v>13.477355070070381</v>
      </c>
      <c r="F3410" s="5">
        <v>48.031558055565412</v>
      </c>
      <c r="G3410" s="5">
        <v>3.5638712348115487</v>
      </c>
      <c r="H3410" s="5">
        <v>120.68214574365751</v>
      </c>
    </row>
    <row r="3411" spans="1:8">
      <c r="A3411" s="12">
        <v>43329</v>
      </c>
      <c r="B3411" s="5">
        <v>9.27</v>
      </c>
      <c r="C3411" s="5">
        <v>64.87</v>
      </c>
      <c r="D3411" s="5">
        <v>15.4</v>
      </c>
      <c r="E3411" s="5">
        <v>14.16712169151265</v>
      </c>
      <c r="F3411" s="5">
        <v>44.927944068111643</v>
      </c>
      <c r="G3411" s="5">
        <v>3.1712824274691891</v>
      </c>
      <c r="H3411" s="5">
        <v>134.98407832670674</v>
      </c>
    </row>
    <row r="3412" spans="1:8">
      <c r="A3412" s="12">
        <v>43332</v>
      </c>
      <c r="B3412" s="5">
        <v>9.57</v>
      </c>
      <c r="C3412" s="5">
        <v>64.040000000000006</v>
      </c>
      <c r="D3412" s="5">
        <v>14.58</v>
      </c>
      <c r="E3412" s="5">
        <v>15.171512125956685</v>
      </c>
      <c r="F3412" s="5">
        <v>44.552978950342862</v>
      </c>
      <c r="G3412" s="5">
        <v>2.9366208575951975</v>
      </c>
      <c r="H3412" s="5">
        <v>132.69910408264053</v>
      </c>
    </row>
    <row r="3413" spans="1:8">
      <c r="A3413" s="12">
        <v>43333</v>
      </c>
      <c r="B3413" s="5">
        <v>9.76</v>
      </c>
      <c r="C3413" s="5">
        <v>64.27</v>
      </c>
      <c r="D3413" s="5">
        <v>15.6</v>
      </c>
      <c r="E3413" s="5">
        <v>15.734981285848891</v>
      </c>
      <c r="F3413" s="5">
        <v>45.714841216732033</v>
      </c>
      <c r="G3413" s="5">
        <v>2.9053000055262381</v>
      </c>
      <c r="H3413" s="5">
        <v>125.65916478947359</v>
      </c>
    </row>
    <row r="3414" spans="1:8">
      <c r="A3414" s="12">
        <v>43334</v>
      </c>
      <c r="B3414" s="5">
        <v>9.6300000000000008</v>
      </c>
      <c r="C3414" s="5">
        <v>63.32</v>
      </c>
      <c r="D3414" s="5">
        <v>14.13</v>
      </c>
      <c r="E3414" s="5">
        <v>13.632072716537476</v>
      </c>
      <c r="F3414" s="5">
        <v>43.969336916047659</v>
      </c>
      <c r="G3414" s="5">
        <v>3.2254329792935406</v>
      </c>
      <c r="H3414" s="5">
        <v>138.58230523782726</v>
      </c>
    </row>
    <row r="3415" spans="1:8">
      <c r="A3415" s="12">
        <v>43335</v>
      </c>
      <c r="B3415" s="5">
        <v>9.9600000000000009</v>
      </c>
      <c r="C3415" s="5">
        <v>63.19</v>
      </c>
      <c r="D3415" s="5">
        <v>13.63</v>
      </c>
      <c r="E3415" s="5">
        <v>13.935832158482105</v>
      </c>
      <c r="F3415" s="5">
        <v>44.439118281687392</v>
      </c>
      <c r="G3415" s="5">
        <v>3.1888385118530098</v>
      </c>
      <c r="H3415" s="5">
        <v>138.42175429384514</v>
      </c>
    </row>
    <row r="3416" spans="1:8">
      <c r="A3416" s="12">
        <v>43336</v>
      </c>
      <c r="B3416" s="5">
        <v>9.48</v>
      </c>
      <c r="C3416" s="5">
        <v>62.13</v>
      </c>
      <c r="D3416" s="5">
        <v>12.99</v>
      </c>
      <c r="E3416" s="5">
        <v>15.298031317451006</v>
      </c>
      <c r="F3416" s="5">
        <v>41.698814876435954</v>
      </c>
      <c r="G3416" s="5">
        <v>2.7257634666278032</v>
      </c>
      <c r="H3416" s="5">
        <v>153.42286762949428</v>
      </c>
    </row>
    <row r="3417" spans="1:8">
      <c r="A3417" s="12">
        <v>43339</v>
      </c>
      <c r="B3417" s="5">
        <v>9.33</v>
      </c>
      <c r="C3417" s="5">
        <v>59.87</v>
      </c>
      <c r="D3417" s="5">
        <v>12.18</v>
      </c>
      <c r="E3417" s="5">
        <v>16.449004153568158</v>
      </c>
      <c r="F3417" s="5">
        <v>40.057007911906723</v>
      </c>
      <c r="G3417" s="5">
        <v>2.4352238918498577</v>
      </c>
      <c r="H3417" s="5">
        <v>144.78389463384107</v>
      </c>
    </row>
    <row r="3418" spans="1:8">
      <c r="A3418" s="12">
        <v>43340</v>
      </c>
      <c r="B3418" s="5">
        <v>9.51</v>
      </c>
      <c r="C3418" s="5">
        <v>60.97</v>
      </c>
      <c r="D3418" s="5">
        <v>13.27</v>
      </c>
      <c r="E3418" s="5">
        <v>16.202659934821682</v>
      </c>
      <c r="F3418" s="5">
        <v>41.796593396916712</v>
      </c>
      <c r="G3418" s="5">
        <v>2.579613073720707</v>
      </c>
      <c r="H3418" s="5">
        <v>146.08669573189439</v>
      </c>
    </row>
    <row r="3419" spans="1:8">
      <c r="A3419" s="12">
        <v>43341</v>
      </c>
      <c r="B3419" s="5">
        <v>9.27</v>
      </c>
      <c r="C3419" s="5">
        <v>58.95</v>
      </c>
      <c r="D3419" s="5">
        <v>12.42</v>
      </c>
      <c r="E3419" s="5">
        <v>15.475758100089751</v>
      </c>
      <c r="F3419" s="5">
        <v>39.806685713214939</v>
      </c>
      <c r="G3419" s="5">
        <v>2.5721961700205229</v>
      </c>
      <c r="H3419" s="5">
        <v>152.94574659772391</v>
      </c>
    </row>
    <row r="3420" spans="1:8">
      <c r="A3420" s="12">
        <v>43342</v>
      </c>
      <c r="B3420" s="5">
        <v>10.039999999999999</v>
      </c>
      <c r="C3420" s="5">
        <v>62.78</v>
      </c>
      <c r="D3420" s="5">
        <v>14.9</v>
      </c>
      <c r="E3420" s="5">
        <v>13.516858247324503</v>
      </c>
      <c r="F3420" s="5">
        <v>46.827660989942302</v>
      </c>
      <c r="G3420" s="5">
        <v>3.4643894411788527</v>
      </c>
      <c r="H3420" s="5">
        <v>136.12440175804338</v>
      </c>
    </row>
    <row r="3421" spans="1:8">
      <c r="A3421" s="12">
        <v>43343</v>
      </c>
      <c r="B3421" s="5">
        <v>9.4700000000000006</v>
      </c>
      <c r="C3421" s="5">
        <v>62.38</v>
      </c>
      <c r="D3421" s="5">
        <v>14.71</v>
      </c>
      <c r="E3421" s="5">
        <v>12.439215704449962</v>
      </c>
      <c r="F3421" s="5">
        <v>44.085066934275694</v>
      </c>
      <c r="G3421" s="5">
        <v>3.5440391083904794</v>
      </c>
      <c r="H3421" s="5">
        <v>153.11673783484318</v>
      </c>
    </row>
    <row r="3422" spans="1:8">
      <c r="A3422" s="12">
        <v>43347</v>
      </c>
      <c r="B3422" s="5">
        <v>9.9499999999999993</v>
      </c>
      <c r="C3422" s="5">
        <v>63.65</v>
      </c>
      <c r="D3422" s="5">
        <v>14.88</v>
      </c>
      <c r="E3422" s="5">
        <v>12.596126683703689</v>
      </c>
      <c r="F3422" s="5">
        <v>46.367793416100348</v>
      </c>
      <c r="G3422" s="5">
        <v>3.6811152015554867</v>
      </c>
      <c r="H3422" s="5">
        <v>120.19499463925862</v>
      </c>
    </row>
    <row r="3423" spans="1:8">
      <c r="A3423" s="12">
        <v>43348</v>
      </c>
      <c r="B3423" s="5">
        <v>10.3</v>
      </c>
      <c r="C3423" s="5">
        <v>64.84</v>
      </c>
      <c r="D3423" s="5">
        <v>16.13</v>
      </c>
      <c r="E3423" s="5">
        <v>11.432160694007523</v>
      </c>
      <c r="F3423" s="5">
        <v>49.733922991246921</v>
      </c>
      <c r="G3423" s="5">
        <v>4.3503519870321892</v>
      </c>
      <c r="H3423" s="5">
        <v>111.88662179124164</v>
      </c>
    </row>
    <row r="3424" spans="1:8">
      <c r="A3424" s="12">
        <v>43349</v>
      </c>
      <c r="B3424" s="5">
        <v>10.7</v>
      </c>
      <c r="C3424" s="5">
        <v>65.349999999999994</v>
      </c>
      <c r="D3424" s="5">
        <v>16.739999999999998</v>
      </c>
      <c r="E3424" s="5">
        <v>11.925909746548298</v>
      </c>
      <c r="F3424" s="5">
        <v>52.667694950785496</v>
      </c>
      <c r="G3424" s="5">
        <v>4.4162412822241128</v>
      </c>
      <c r="H3424" s="5">
        <v>97.709640504462214</v>
      </c>
    </row>
    <row r="3425" spans="1:8">
      <c r="A3425" s="12">
        <v>43350</v>
      </c>
      <c r="B3425" s="5">
        <v>10.71</v>
      </c>
      <c r="C3425" s="5">
        <v>66.14</v>
      </c>
      <c r="D3425" s="5">
        <v>17.52</v>
      </c>
      <c r="E3425" s="5">
        <v>10.871627796777144</v>
      </c>
      <c r="F3425" s="5">
        <v>53.366517333922964</v>
      </c>
      <c r="G3425" s="5">
        <v>4.9087881163245193</v>
      </c>
      <c r="H3425" s="5">
        <v>108.74894649463093</v>
      </c>
    </row>
    <row r="3426" spans="1:8">
      <c r="A3426" s="12">
        <v>43353</v>
      </c>
      <c r="B3426" s="5">
        <v>10.23</v>
      </c>
      <c r="C3426" s="5">
        <v>64.89</v>
      </c>
      <c r="D3426" s="5">
        <v>16.48</v>
      </c>
      <c r="E3426" s="5">
        <v>11.625694497833772</v>
      </c>
      <c r="F3426" s="5">
        <v>50.14103334117582</v>
      </c>
      <c r="G3426" s="5">
        <v>4.3129495059859568</v>
      </c>
      <c r="H3426" s="5">
        <v>109.40661687289938</v>
      </c>
    </row>
    <row r="3427" spans="1:8">
      <c r="A3427" s="12">
        <v>43354</v>
      </c>
      <c r="B3427" s="5">
        <v>9.59</v>
      </c>
      <c r="C3427" s="5">
        <v>63.34</v>
      </c>
      <c r="D3427" s="5">
        <v>14.87</v>
      </c>
      <c r="E3427" s="5">
        <v>12.462482721445154</v>
      </c>
      <c r="F3427" s="5">
        <v>45.501386084718646</v>
      </c>
      <c r="G3427" s="5">
        <v>3.6510691410164129</v>
      </c>
      <c r="H3427" s="5">
        <v>121.06731564073375</v>
      </c>
    </row>
    <row r="3428" spans="1:8">
      <c r="A3428" s="12">
        <v>43355</v>
      </c>
      <c r="B3428" s="5">
        <v>9.25</v>
      </c>
      <c r="C3428" s="5">
        <v>64.290000000000006</v>
      </c>
      <c r="D3428" s="5">
        <v>15.22</v>
      </c>
      <c r="E3428" s="5">
        <v>12.128542143030041</v>
      </c>
      <c r="F3428" s="5">
        <v>45.467331849958775</v>
      </c>
      <c r="G3428" s="5">
        <v>3.7487878851200325</v>
      </c>
      <c r="H3428" s="5">
        <v>123.7304695473519</v>
      </c>
    </row>
    <row r="3429" spans="1:8">
      <c r="A3429" s="12">
        <v>43356</v>
      </c>
      <c r="B3429" s="5">
        <v>8.64</v>
      </c>
      <c r="C3429" s="5">
        <v>62.05</v>
      </c>
      <c r="D3429" s="5">
        <v>13.44</v>
      </c>
      <c r="E3429" s="5">
        <v>14.075477074604278</v>
      </c>
      <c r="F3429" s="5">
        <v>41.024863597675569</v>
      </c>
      <c r="G3429" s="5">
        <v>2.9146339680162461</v>
      </c>
      <c r="H3429" s="5">
        <v>130.20130678324486</v>
      </c>
    </row>
    <row r="3430" spans="1:8">
      <c r="A3430" s="12">
        <v>43357</v>
      </c>
      <c r="B3430" s="5">
        <v>8.33</v>
      </c>
      <c r="C3430" s="5">
        <v>62.4</v>
      </c>
      <c r="D3430" s="5">
        <v>13.61</v>
      </c>
      <c r="E3430" s="5">
        <v>13.55584121765326</v>
      </c>
      <c r="F3430" s="5">
        <v>39.942799506318494</v>
      </c>
      <c r="G3430" s="5">
        <v>2.9465378699112006</v>
      </c>
      <c r="H3430" s="5">
        <v>131.19315397802973</v>
      </c>
    </row>
    <row r="3431" spans="1:8">
      <c r="A3431" s="12">
        <v>43360</v>
      </c>
      <c r="B3431" s="5">
        <v>9.61</v>
      </c>
      <c r="C3431" s="5">
        <v>67.33</v>
      </c>
      <c r="D3431" s="5">
        <v>17.11</v>
      </c>
      <c r="E3431" s="5">
        <v>12.647991700599894</v>
      </c>
      <c r="F3431" s="5">
        <v>47.908232067576321</v>
      </c>
      <c r="G3431" s="5">
        <v>3.7878133700312309</v>
      </c>
      <c r="H3431" s="5">
        <v>82.09712478371145</v>
      </c>
    </row>
    <row r="3432" spans="1:8">
      <c r="A3432" s="12">
        <v>43361</v>
      </c>
      <c r="B3432" s="5">
        <v>9.1300000000000008</v>
      </c>
      <c r="C3432" s="5">
        <v>66.709999999999994</v>
      </c>
      <c r="D3432" s="5">
        <v>15.22</v>
      </c>
      <c r="E3432" s="5">
        <v>13.294489142814866</v>
      </c>
      <c r="F3432" s="5">
        <v>44.717822750804878</v>
      </c>
      <c r="G3432" s="5">
        <v>3.363636035234423</v>
      </c>
      <c r="H3432" s="5">
        <v>111.66937574368414</v>
      </c>
    </row>
    <row r="3433" spans="1:8">
      <c r="A3433" s="12">
        <v>43362</v>
      </c>
      <c r="B3433" s="5">
        <v>8.5500000000000007</v>
      </c>
      <c r="C3433" s="5">
        <v>65.95</v>
      </c>
      <c r="D3433" s="5">
        <v>14.36</v>
      </c>
      <c r="E3433" s="5">
        <v>12.579513066789278</v>
      </c>
      <c r="F3433" s="5">
        <v>41.79771632132784</v>
      </c>
      <c r="G3433" s="5">
        <v>3.3226815775307306</v>
      </c>
      <c r="H3433" s="5">
        <v>128.54440971097341</v>
      </c>
    </row>
    <row r="3434" spans="1:8">
      <c r="A3434" s="12">
        <v>43363</v>
      </c>
      <c r="B3434" s="5">
        <v>8.56</v>
      </c>
      <c r="C3434" s="5">
        <v>64.33</v>
      </c>
      <c r="D3434" s="5">
        <v>14.35</v>
      </c>
      <c r="E3434" s="5">
        <v>15.109518454369329</v>
      </c>
      <c r="F3434" s="5">
        <v>39.667623074208294</v>
      </c>
      <c r="G3434" s="5">
        <v>2.6253399930649226</v>
      </c>
      <c r="H3434" s="5">
        <v>130.14720504543578</v>
      </c>
    </row>
    <row r="3435" spans="1:8">
      <c r="A3435" s="12">
        <v>43364</v>
      </c>
      <c r="B3435" s="5">
        <v>8.4700000000000006</v>
      </c>
      <c r="C3435" s="5">
        <v>65.5</v>
      </c>
      <c r="D3435" s="5">
        <v>14.16</v>
      </c>
      <c r="E3435" s="5">
        <v>14.068006257317842</v>
      </c>
      <c r="F3435" s="5">
        <v>41.543097685678035</v>
      </c>
      <c r="G3435" s="5">
        <v>2.9530195626738722</v>
      </c>
      <c r="H3435" s="5">
        <v>136.92229096281847</v>
      </c>
    </row>
    <row r="3436" spans="1:8">
      <c r="A3436" s="12">
        <v>43367</v>
      </c>
      <c r="B3436" s="5">
        <v>9.08</v>
      </c>
      <c r="C3436" s="5">
        <v>66.459999999999994</v>
      </c>
      <c r="D3436" s="5">
        <v>14.83</v>
      </c>
      <c r="E3436" s="5">
        <v>12.638956854583297</v>
      </c>
      <c r="F3436" s="5">
        <v>44.284356204133637</v>
      </c>
      <c r="G3436" s="5">
        <v>3.5037983524783289</v>
      </c>
      <c r="H3436" s="5">
        <v>113.15330054492892</v>
      </c>
    </row>
    <row r="3437" spans="1:8">
      <c r="A3437" s="12">
        <v>43368</v>
      </c>
      <c r="B3437" s="5">
        <v>9.25</v>
      </c>
      <c r="C3437" s="5">
        <v>66.150000000000006</v>
      </c>
      <c r="D3437" s="5">
        <v>14.48</v>
      </c>
      <c r="E3437" s="5">
        <v>13.366133293585067</v>
      </c>
      <c r="F3437" s="5">
        <v>44.910396177926359</v>
      </c>
      <c r="G3437" s="5">
        <v>3.3600140887028731</v>
      </c>
      <c r="H3437" s="5">
        <v>114.32796921867455</v>
      </c>
    </row>
    <row r="3438" spans="1:8">
      <c r="A3438" s="12">
        <v>43369</v>
      </c>
      <c r="B3438" s="5">
        <v>9.6</v>
      </c>
      <c r="C3438" s="5">
        <v>66.290000000000006</v>
      </c>
      <c r="D3438" s="5">
        <v>15.4</v>
      </c>
      <c r="E3438" s="5">
        <v>13.18993308121385</v>
      </c>
      <c r="F3438" s="5">
        <v>45.937109657907243</v>
      </c>
      <c r="G3438" s="5">
        <v>3.4827401606255699</v>
      </c>
      <c r="H3438" s="5">
        <v>103.38838215021913</v>
      </c>
    </row>
    <row r="3439" spans="1:8">
      <c r="A3439" s="12">
        <v>43370</v>
      </c>
      <c r="B3439" s="5">
        <v>9.0399999999999991</v>
      </c>
      <c r="C3439" s="5">
        <v>66.59</v>
      </c>
      <c r="D3439" s="5">
        <v>15.52</v>
      </c>
      <c r="E3439" s="5">
        <v>12.741931737991516</v>
      </c>
      <c r="F3439" s="5">
        <v>44.031535369764043</v>
      </c>
      <c r="G3439" s="5">
        <v>3.4556405006062794</v>
      </c>
      <c r="H3439" s="5">
        <v>124.40264252499114</v>
      </c>
    </row>
    <row r="3440" spans="1:8">
      <c r="A3440" s="12">
        <v>43371</v>
      </c>
      <c r="B3440" s="5">
        <v>8.8699999999999992</v>
      </c>
      <c r="C3440" s="5">
        <v>66.77</v>
      </c>
      <c r="D3440" s="5">
        <v>15.4</v>
      </c>
      <c r="E3440" s="5">
        <v>11.837535474279175</v>
      </c>
      <c r="F3440" s="5">
        <v>43.105711280400349</v>
      </c>
      <c r="G3440" s="5">
        <v>3.6414430498697361</v>
      </c>
      <c r="H3440" s="5">
        <v>145.23916647052494</v>
      </c>
    </row>
    <row r="3441" spans="1:8">
      <c r="A3441" s="12">
        <v>43374</v>
      </c>
      <c r="B3441" s="5">
        <v>8.81</v>
      </c>
      <c r="C3441" s="5">
        <v>66.34</v>
      </c>
      <c r="D3441" s="5">
        <v>15.31</v>
      </c>
      <c r="E3441" s="5">
        <v>12.790738714493024</v>
      </c>
      <c r="F3441" s="5">
        <v>43.153349149901928</v>
      </c>
      <c r="G3441" s="5">
        <v>3.3737964720525029</v>
      </c>
      <c r="H3441" s="5">
        <v>139.29615126139961</v>
      </c>
    </row>
    <row r="3442" spans="1:8">
      <c r="A3442" s="12">
        <v>43375</v>
      </c>
      <c r="B3442" s="5">
        <v>8.92</v>
      </c>
      <c r="C3442" s="5">
        <v>66.430000000000007</v>
      </c>
      <c r="D3442" s="5">
        <v>15.25</v>
      </c>
      <c r="E3442" s="5">
        <v>12.878420083306089</v>
      </c>
      <c r="F3442" s="5">
        <v>44.12502128860752</v>
      </c>
      <c r="G3442" s="5">
        <v>3.4262759719886344</v>
      </c>
      <c r="H3442" s="5">
        <v>138.94861551285027</v>
      </c>
    </row>
    <row r="3443" spans="1:8">
      <c r="A3443" s="12">
        <v>43376</v>
      </c>
      <c r="B3443" s="5">
        <v>8.89</v>
      </c>
      <c r="C3443" s="5">
        <v>65</v>
      </c>
      <c r="D3443" s="5">
        <v>13.78</v>
      </c>
      <c r="E3443" s="5">
        <v>12.467430551491427</v>
      </c>
      <c r="F3443" s="5">
        <v>42.100882609107138</v>
      </c>
      <c r="G3443" s="5">
        <v>3.376869230209651</v>
      </c>
      <c r="H3443" s="5">
        <v>136.94254121665307</v>
      </c>
    </row>
    <row r="3444" spans="1:8">
      <c r="A3444" s="12">
        <v>43377</v>
      </c>
      <c r="B3444" s="5">
        <v>10.75</v>
      </c>
      <c r="C3444" s="5">
        <v>68.400000000000006</v>
      </c>
      <c r="D3444" s="5">
        <v>17.239999999999998</v>
      </c>
      <c r="E3444" s="5">
        <v>9.661619546137203</v>
      </c>
      <c r="F3444" s="5">
        <v>54.264457207089059</v>
      </c>
      <c r="G3444" s="5">
        <v>5.6164970011455733</v>
      </c>
      <c r="H3444" s="5">
        <v>62.658737506554118</v>
      </c>
    </row>
    <row r="3445" spans="1:8">
      <c r="A3445" s="12">
        <v>43378</v>
      </c>
      <c r="B3445" s="5">
        <v>11.84</v>
      </c>
      <c r="C3445" s="5">
        <v>68</v>
      </c>
      <c r="D3445" s="5">
        <v>16.22</v>
      </c>
      <c r="E3445" s="5">
        <v>8.2703736059228667</v>
      </c>
      <c r="F3445" s="5">
        <v>58.317606806532979</v>
      </c>
      <c r="G3445" s="5">
        <v>7.0513872269045441</v>
      </c>
      <c r="H3445" s="5">
        <v>51.045425412021622</v>
      </c>
    </row>
    <row r="3446" spans="1:8">
      <c r="A3446" s="12">
        <v>43381</v>
      </c>
      <c r="B3446" s="5">
        <v>12.53</v>
      </c>
      <c r="C3446" s="5">
        <v>68.489999999999995</v>
      </c>
      <c r="D3446" s="5">
        <v>16.739999999999998</v>
      </c>
      <c r="E3446" s="5">
        <v>8.6930490566519509</v>
      </c>
      <c r="F3446" s="5">
        <v>62.452870234788328</v>
      </c>
      <c r="G3446" s="5">
        <v>7.1842307374302896</v>
      </c>
      <c r="H3446" s="5">
        <v>46.443524199624974</v>
      </c>
    </row>
    <row r="3447" spans="1:8">
      <c r="A3447" s="12">
        <v>43382</v>
      </c>
      <c r="B3447" s="5">
        <v>12.78</v>
      </c>
      <c r="C3447" s="5">
        <v>66.81</v>
      </c>
      <c r="D3447" s="5">
        <v>16</v>
      </c>
      <c r="E3447" s="5">
        <v>9.0397764040324038</v>
      </c>
      <c r="F3447" s="5">
        <v>62.337402431237116</v>
      </c>
      <c r="G3447" s="5">
        <v>6.8959009211146043</v>
      </c>
      <c r="H3447" s="5">
        <v>44.682668733162011</v>
      </c>
    </row>
    <row r="3448" spans="1:8">
      <c r="A3448" s="12">
        <v>43383</v>
      </c>
      <c r="B3448" s="5">
        <v>18.59</v>
      </c>
      <c r="C3448" s="5">
        <v>66.400000000000006</v>
      </c>
      <c r="D3448" s="5">
        <v>19.95</v>
      </c>
      <c r="E3448" s="5">
        <v>12.786605645324522</v>
      </c>
      <c r="F3448" s="5">
        <v>87.450379360457916</v>
      </c>
      <c r="G3448" s="5">
        <v>6.8392176771663031</v>
      </c>
      <c r="H3448" s="5">
        <v>-162.02019819915051</v>
      </c>
    </row>
    <row r="3449" spans="1:8">
      <c r="A3449" s="12">
        <v>43384</v>
      </c>
      <c r="B3449" s="5">
        <v>21.67</v>
      </c>
      <c r="C3449" s="5">
        <v>64.5</v>
      </c>
      <c r="D3449" s="5">
        <v>17.86</v>
      </c>
      <c r="E3449" s="5">
        <v>18.157603311470446</v>
      </c>
      <c r="F3449" s="5">
        <v>89.362863833468268</v>
      </c>
      <c r="G3449" s="5">
        <v>4.9215120685567753</v>
      </c>
      <c r="H3449" s="5">
        <v>-243.86015824991048</v>
      </c>
    </row>
    <row r="3450" spans="1:8">
      <c r="A3450" s="12">
        <v>43385</v>
      </c>
      <c r="B3450" s="5">
        <v>17.739999999999998</v>
      </c>
      <c r="C3450" s="5">
        <v>65.14</v>
      </c>
      <c r="D3450" s="5">
        <v>16.78</v>
      </c>
      <c r="E3450" s="5">
        <v>13.91532735443166</v>
      </c>
      <c r="F3450" s="5">
        <v>79.621459007544814</v>
      </c>
      <c r="G3450" s="5">
        <v>5.7218531033829763</v>
      </c>
      <c r="H3450" s="5">
        <v>-112.17344953023702</v>
      </c>
    </row>
    <row r="3451" spans="1:8">
      <c r="A3451" s="12">
        <v>43388</v>
      </c>
      <c r="B3451" s="5">
        <v>17.57</v>
      </c>
      <c r="C3451" s="5">
        <v>66.599999999999994</v>
      </c>
      <c r="D3451" s="5">
        <v>18.2</v>
      </c>
      <c r="E3451" s="5">
        <v>13.643081781249036</v>
      </c>
      <c r="F3451" s="5">
        <v>81.66533505274748</v>
      </c>
      <c r="G3451" s="5">
        <v>5.9858422284756658</v>
      </c>
      <c r="H3451" s="5">
        <v>-101.17649171717417</v>
      </c>
    </row>
    <row r="3452" spans="1:8">
      <c r="A3452" s="12">
        <v>43389</v>
      </c>
      <c r="B3452" s="5">
        <v>14.48</v>
      </c>
      <c r="C3452" s="5">
        <v>66.36</v>
      </c>
      <c r="D3452" s="5">
        <v>17.239999999999998</v>
      </c>
      <c r="E3452" s="5">
        <v>15.179540639832238</v>
      </c>
      <c r="F3452" s="5">
        <v>66.492634874397595</v>
      </c>
      <c r="G3452" s="5">
        <v>4.3804115323434756</v>
      </c>
      <c r="H3452" s="5">
        <v>11.711800467194932</v>
      </c>
    </row>
    <row r="3453" spans="1:8">
      <c r="A3453" s="12">
        <v>43390</v>
      </c>
      <c r="B3453" s="5">
        <v>14.35</v>
      </c>
      <c r="C3453" s="5">
        <v>66.099999999999994</v>
      </c>
      <c r="D3453" s="5">
        <v>16.739999999999998</v>
      </c>
      <c r="E3453" s="5">
        <v>15.778198065366601</v>
      </c>
      <c r="F3453" s="5">
        <v>65.772520637758134</v>
      </c>
      <c r="G3453" s="5">
        <v>4.1685698433542848</v>
      </c>
      <c r="H3453" s="5">
        <v>17.575355611219727</v>
      </c>
    </row>
    <row r="3454" spans="1:8">
      <c r="A3454" s="12">
        <v>43391</v>
      </c>
      <c r="B3454" s="5">
        <v>16.73</v>
      </c>
      <c r="C3454" s="5">
        <v>66.819999999999993</v>
      </c>
      <c r="D3454" s="5">
        <v>18.63</v>
      </c>
      <c r="E3454" s="5">
        <v>15.414219978347463</v>
      </c>
      <c r="F3454" s="5">
        <v>76.616498783579786</v>
      </c>
      <c r="G3454" s="5">
        <v>4.9705076799996295</v>
      </c>
      <c r="H3454" s="5">
        <v>-56.81157404527233</v>
      </c>
    </row>
    <row r="3455" spans="1:8">
      <c r="A3455" s="12">
        <v>43392</v>
      </c>
      <c r="B3455" s="5">
        <v>16.47</v>
      </c>
      <c r="C3455" s="5">
        <v>66.33</v>
      </c>
      <c r="D3455" s="5">
        <v>17.600000000000001</v>
      </c>
      <c r="E3455" s="5">
        <v>14.952533522839465</v>
      </c>
      <c r="F3455" s="5">
        <v>76.249957610616889</v>
      </c>
      <c r="G3455" s="5">
        <v>5.0994674243095846</v>
      </c>
      <c r="H3455" s="5">
        <v>-42.832836519850979</v>
      </c>
    </row>
    <row r="3456" spans="1:8">
      <c r="A3456" s="12">
        <v>43395</v>
      </c>
      <c r="B3456" s="5">
        <v>16.3</v>
      </c>
      <c r="C3456" s="5">
        <v>64.94</v>
      </c>
      <c r="D3456" s="5">
        <v>16.149999999999999</v>
      </c>
      <c r="E3456" s="5">
        <v>15.574282878415339</v>
      </c>
      <c r="F3456" s="5">
        <v>73.69140548220922</v>
      </c>
      <c r="G3456" s="5">
        <v>4.7316082581458296</v>
      </c>
      <c r="H3456" s="5">
        <v>-38.088177249571167</v>
      </c>
    </row>
    <row r="3457" spans="1:8">
      <c r="A3457" s="12">
        <v>43396</v>
      </c>
      <c r="B3457" s="5">
        <v>17.399999999999999</v>
      </c>
      <c r="C3457" s="5">
        <v>64.67</v>
      </c>
      <c r="D3457" s="5">
        <v>17.02</v>
      </c>
      <c r="E3457" s="5">
        <v>17.555643986805414</v>
      </c>
      <c r="F3457" s="5">
        <v>75.832640676528442</v>
      </c>
      <c r="G3457" s="5">
        <v>4.3195590394475554</v>
      </c>
      <c r="H3457" s="5">
        <v>-75.833427112257979</v>
      </c>
    </row>
    <row r="3458" spans="1:8">
      <c r="A3458" s="12">
        <v>43397</v>
      </c>
      <c r="B3458" s="5">
        <v>21.69</v>
      </c>
      <c r="C3458" s="5">
        <v>63.48</v>
      </c>
      <c r="D3458" s="5">
        <v>19.649999999999999</v>
      </c>
      <c r="E3458" s="5">
        <v>20.939001853434398</v>
      </c>
      <c r="F3458" s="5">
        <v>88.471833743653974</v>
      </c>
      <c r="G3458" s="5">
        <v>4.2252173414437566</v>
      </c>
      <c r="H3458" s="5">
        <v>-226.59419989166656</v>
      </c>
    </row>
    <row r="3459" spans="1:8">
      <c r="A3459" s="12">
        <v>43398</v>
      </c>
      <c r="B3459" s="5">
        <v>19.48</v>
      </c>
      <c r="C3459" s="5">
        <v>63.54</v>
      </c>
      <c r="D3459" s="5">
        <v>17.61</v>
      </c>
      <c r="E3459" s="5">
        <v>22.305316027341547</v>
      </c>
      <c r="F3459" s="5">
        <v>86.299334918265927</v>
      </c>
      <c r="G3459" s="5">
        <v>3.8690030131149631</v>
      </c>
      <c r="H3459" s="5">
        <v>-190.35348603406248</v>
      </c>
    </row>
    <row r="3460" spans="1:8">
      <c r="A3460" s="12">
        <v>43399</v>
      </c>
      <c r="B3460" s="5">
        <v>21.61</v>
      </c>
      <c r="C3460" s="5">
        <v>63.14</v>
      </c>
      <c r="D3460" s="5">
        <v>16.48</v>
      </c>
      <c r="E3460" s="5">
        <v>21.134820142700697</v>
      </c>
      <c r="F3460" s="5">
        <v>86.396050774018818</v>
      </c>
      <c r="G3460" s="5">
        <v>4.0878536079644521</v>
      </c>
      <c r="H3460" s="5">
        <v>-214.80695721050211</v>
      </c>
    </row>
    <row r="3461" spans="1:8">
      <c r="A3461" s="12">
        <v>43402</v>
      </c>
      <c r="B3461" s="5">
        <v>21.47</v>
      </c>
      <c r="C3461" s="5">
        <v>62.69</v>
      </c>
      <c r="D3461" s="5">
        <v>16.32</v>
      </c>
      <c r="E3461" s="5">
        <v>23.702440065192214</v>
      </c>
      <c r="F3461" s="5">
        <v>88.946005921135068</v>
      </c>
      <c r="G3461" s="5">
        <v>3.7526096754804206</v>
      </c>
      <c r="H3461" s="5">
        <v>-220.52100919406755</v>
      </c>
    </row>
    <row r="3462" spans="1:8">
      <c r="A3462" s="12">
        <v>43403</v>
      </c>
      <c r="B3462" s="5">
        <v>20.18</v>
      </c>
      <c r="C3462" s="5">
        <v>62.09</v>
      </c>
      <c r="D3462" s="5">
        <v>14.48</v>
      </c>
      <c r="E3462" s="5">
        <v>23.644112868131423</v>
      </c>
      <c r="F3462" s="5">
        <v>84.055960780475232</v>
      </c>
      <c r="G3462" s="5">
        <v>3.5550481952642663</v>
      </c>
      <c r="H3462" s="5">
        <v>-181.70954204866581</v>
      </c>
    </row>
    <row r="3463" spans="1:8">
      <c r="A3463" s="12">
        <v>43404</v>
      </c>
      <c r="B3463" s="5">
        <v>18.59</v>
      </c>
      <c r="C3463" s="5">
        <v>62</v>
      </c>
      <c r="D3463" s="5">
        <v>12.86</v>
      </c>
      <c r="E3463" s="5">
        <v>21.323541185140417</v>
      </c>
      <c r="F3463" s="5">
        <v>76.382484587370811</v>
      </c>
      <c r="G3463" s="5">
        <v>3.582073161497159</v>
      </c>
      <c r="H3463" s="5">
        <v>-110.80039087590593</v>
      </c>
    </row>
    <row r="3464" spans="1:8">
      <c r="A3464" s="12">
        <v>43405</v>
      </c>
      <c r="B3464" s="5">
        <v>16.7</v>
      </c>
      <c r="C3464" s="5">
        <v>62.46</v>
      </c>
      <c r="D3464" s="5">
        <v>11.89</v>
      </c>
      <c r="E3464" s="5">
        <v>19.503999863302433</v>
      </c>
      <c r="F3464" s="5">
        <v>70.356102771730178</v>
      </c>
      <c r="G3464" s="5">
        <v>3.6072653437671542</v>
      </c>
      <c r="H3464" s="5">
        <v>-43.152064375745951</v>
      </c>
    </row>
    <row r="3465" spans="1:8">
      <c r="A3465" s="12">
        <v>43406</v>
      </c>
      <c r="B3465" s="5">
        <v>17.36</v>
      </c>
      <c r="C3465" s="5">
        <v>61.93</v>
      </c>
      <c r="D3465" s="5">
        <v>11.14</v>
      </c>
      <c r="E3465" s="5">
        <v>19.092763842788301</v>
      </c>
      <c r="F3465" s="5">
        <v>70.988811647502317</v>
      </c>
      <c r="G3465" s="5">
        <v>3.7181003353957127</v>
      </c>
      <c r="H3465" s="5">
        <v>-48.137184373366395</v>
      </c>
    </row>
    <row r="3466" spans="1:8">
      <c r="A3466" s="12">
        <v>43409</v>
      </c>
      <c r="B3466" s="5">
        <v>17.28</v>
      </c>
      <c r="C3466" s="5">
        <v>61.98</v>
      </c>
      <c r="D3466" s="5">
        <v>11.74</v>
      </c>
      <c r="E3466" s="5">
        <v>19.957951749674606</v>
      </c>
      <c r="F3466" s="5">
        <v>71.525814343329699</v>
      </c>
      <c r="G3466" s="5">
        <v>3.5838253965362878</v>
      </c>
      <c r="H3466" s="5">
        <v>-56.826236549567312</v>
      </c>
    </row>
    <row r="3467" spans="1:8">
      <c r="A3467" s="12">
        <v>43410</v>
      </c>
      <c r="B3467" s="5">
        <v>17.11</v>
      </c>
      <c r="C3467" s="5">
        <v>62.5</v>
      </c>
      <c r="D3467" s="5">
        <v>12.53</v>
      </c>
      <c r="E3467" s="5">
        <v>20.649958671764495</v>
      </c>
      <c r="F3467" s="5">
        <v>71.460799627703992</v>
      </c>
      <c r="G3467" s="5">
        <v>3.4605783364310154</v>
      </c>
      <c r="H3467" s="5">
        <v>-55.339736377929725</v>
      </c>
    </row>
    <row r="3468" spans="1:8">
      <c r="A3468" s="12">
        <v>43411</v>
      </c>
      <c r="B3468" s="5">
        <v>14.02</v>
      </c>
      <c r="C3468" s="5">
        <v>60.9</v>
      </c>
      <c r="D3468" s="5">
        <v>11.32</v>
      </c>
      <c r="E3468" s="5">
        <v>18.533447809802073</v>
      </c>
      <c r="F3468" s="5">
        <v>58.169989831552243</v>
      </c>
      <c r="G3468" s="5">
        <v>3.1386491293210415</v>
      </c>
      <c r="H3468" s="5">
        <v>55.509602171921401</v>
      </c>
    </row>
    <row r="3469" spans="1:8">
      <c r="A3469" s="12">
        <v>43412</v>
      </c>
      <c r="B3469" s="5">
        <v>14</v>
      </c>
      <c r="C3469" s="5">
        <v>61.71</v>
      </c>
      <c r="D3469" s="5">
        <v>12.17</v>
      </c>
      <c r="E3469" s="5">
        <v>18.469372030905138</v>
      </c>
      <c r="F3469" s="5">
        <v>59.825288364972074</v>
      </c>
      <c r="G3469" s="5">
        <v>3.2391620172502522</v>
      </c>
      <c r="H3469" s="5">
        <v>56.210416536355936</v>
      </c>
    </row>
    <row r="3470" spans="1:8">
      <c r="A3470" s="12">
        <v>43413</v>
      </c>
      <c r="B3470" s="5">
        <v>14.76</v>
      </c>
      <c r="C3470" s="5">
        <v>61.81</v>
      </c>
      <c r="D3470" s="5">
        <v>11.47</v>
      </c>
      <c r="E3470" s="5">
        <v>16.739143065361244</v>
      </c>
      <c r="F3470" s="5">
        <v>64.07879289927898</v>
      </c>
      <c r="G3470" s="5">
        <v>3.8280808431513402</v>
      </c>
      <c r="H3470" s="5">
        <v>45.942276344046377</v>
      </c>
    </row>
    <row r="3471" spans="1:8">
      <c r="A3471" s="12">
        <v>43416</v>
      </c>
      <c r="B3471" s="5">
        <v>17.77</v>
      </c>
      <c r="C3471" s="5">
        <v>62.21</v>
      </c>
      <c r="D3471" s="5">
        <v>12.86</v>
      </c>
      <c r="E3471" s="5">
        <v>17.907200855788361</v>
      </c>
      <c r="F3471" s="5">
        <v>75.381244249344277</v>
      </c>
      <c r="G3471" s="5">
        <v>4.2095492677169526</v>
      </c>
      <c r="H3471" s="5">
        <v>-47.34311673283861</v>
      </c>
    </row>
    <row r="3472" spans="1:8">
      <c r="A3472" s="12">
        <v>43417</v>
      </c>
      <c r="B3472" s="5">
        <v>17.59</v>
      </c>
      <c r="C3472" s="5">
        <v>61.63</v>
      </c>
      <c r="D3472" s="5">
        <v>12.7</v>
      </c>
      <c r="E3472" s="5">
        <v>18.880092465496229</v>
      </c>
      <c r="F3472" s="5">
        <v>73.024113612104841</v>
      </c>
      <c r="G3472" s="5">
        <v>3.8677836851465619</v>
      </c>
      <c r="H3472" s="5">
        <v>-20.15064334904346</v>
      </c>
    </row>
    <row r="3473" spans="1:8">
      <c r="A3473" s="12">
        <v>43418</v>
      </c>
      <c r="B3473" s="5">
        <v>18.5</v>
      </c>
      <c r="C3473" s="5">
        <v>60.73</v>
      </c>
      <c r="D3473" s="5">
        <v>11.93</v>
      </c>
      <c r="E3473" s="5">
        <v>21.323590153322776</v>
      </c>
      <c r="F3473" s="5">
        <v>75.738806947832643</v>
      </c>
      <c r="G3473" s="5">
        <v>3.5518787597796022</v>
      </c>
      <c r="H3473" s="5">
        <v>-47.822675819975707</v>
      </c>
    </row>
    <row r="3474" spans="1:8">
      <c r="A3474" s="12">
        <v>43419</v>
      </c>
      <c r="B3474" s="5">
        <v>17.649999999999999</v>
      </c>
      <c r="C3474" s="5">
        <v>60.48</v>
      </c>
      <c r="D3474" s="5">
        <v>11.51</v>
      </c>
      <c r="E3474" s="5">
        <v>20.662975120832378</v>
      </c>
      <c r="F3474" s="5">
        <v>70.689555205957461</v>
      </c>
      <c r="G3474" s="5">
        <v>3.4210734317096652</v>
      </c>
      <c r="H3474" s="5">
        <v>4.1576918803995726</v>
      </c>
    </row>
    <row r="3475" spans="1:8">
      <c r="A3475" s="12">
        <v>43420</v>
      </c>
      <c r="B3475" s="5">
        <v>16.649999999999999</v>
      </c>
      <c r="C3475" s="5">
        <v>59.74</v>
      </c>
      <c r="D3475" s="5">
        <v>10</v>
      </c>
      <c r="E3475" s="5">
        <v>18.588117771670731</v>
      </c>
      <c r="F3475" s="5">
        <v>64.936421660662418</v>
      </c>
      <c r="G3475" s="5">
        <v>3.4934371762819869</v>
      </c>
      <c r="H3475" s="5">
        <v>47.473301687544392</v>
      </c>
    </row>
    <row r="3476" spans="1:8">
      <c r="A3476" s="12">
        <v>43423</v>
      </c>
      <c r="B3476" s="5">
        <v>19.12</v>
      </c>
      <c r="C3476" s="5">
        <v>59.5</v>
      </c>
      <c r="D3476" s="5">
        <v>10.1</v>
      </c>
      <c r="E3476" s="5">
        <v>21.486010963418135</v>
      </c>
      <c r="F3476" s="5">
        <v>71.837789173580973</v>
      </c>
      <c r="G3476" s="5">
        <v>3.3434679567040746</v>
      </c>
      <c r="H3476" s="5">
        <v>-33.291900557490983</v>
      </c>
    </row>
    <row r="3477" spans="1:8">
      <c r="A3477" s="12">
        <v>43424</v>
      </c>
      <c r="B3477" s="5">
        <v>21.05</v>
      </c>
      <c r="C3477" s="5">
        <v>59.72</v>
      </c>
      <c r="D3477" s="5">
        <v>11.43</v>
      </c>
      <c r="E3477" s="5">
        <v>23.679618046876385</v>
      </c>
      <c r="F3477" s="5">
        <v>78.035765778571005</v>
      </c>
      <c r="G3477" s="5">
        <v>3.2954824534792202</v>
      </c>
      <c r="H3477" s="5">
        <v>-67.231442031029729</v>
      </c>
    </row>
    <row r="3478" spans="1:8">
      <c r="A3478" s="12">
        <v>43425</v>
      </c>
      <c r="B3478" s="5">
        <v>19.46</v>
      </c>
      <c r="C3478" s="5">
        <v>59.54</v>
      </c>
      <c r="D3478" s="5">
        <v>10.88</v>
      </c>
      <c r="E3478" s="5">
        <v>23.29296715803769</v>
      </c>
      <c r="F3478" s="5">
        <v>73.205839098838041</v>
      </c>
      <c r="G3478" s="5">
        <v>3.1428301341839546</v>
      </c>
      <c r="H3478" s="5">
        <v>3.7067180505205561</v>
      </c>
    </row>
    <row r="3479" spans="1:8">
      <c r="A3479" s="12">
        <v>43427</v>
      </c>
      <c r="B3479" s="5">
        <v>20.25</v>
      </c>
      <c r="C3479" s="5">
        <v>59.04</v>
      </c>
      <c r="D3479" s="5">
        <v>10.35</v>
      </c>
      <c r="E3479" s="5">
        <v>25.124300838176076</v>
      </c>
      <c r="F3479" s="5">
        <v>74.314287187678033</v>
      </c>
      <c r="G3479" s="5">
        <v>2.9578648841347399</v>
      </c>
      <c r="H3479" s="5">
        <v>-36.657152083778456</v>
      </c>
    </row>
    <row r="3480" spans="1:8">
      <c r="A3480" s="12">
        <v>43430</v>
      </c>
      <c r="B3480" s="5">
        <v>17.37</v>
      </c>
      <c r="C3480" s="5">
        <v>58.09</v>
      </c>
      <c r="D3480" s="5">
        <v>9.4499999999999993</v>
      </c>
      <c r="E3480" s="5">
        <v>23.223264474879894</v>
      </c>
      <c r="F3480" s="5">
        <v>64.459311522997083</v>
      </c>
      <c r="G3480" s="5">
        <v>2.7756352511388456</v>
      </c>
      <c r="H3480" s="5">
        <v>-2.832384062825565</v>
      </c>
    </row>
    <row r="3481" spans="1:8">
      <c r="A3481" s="12">
        <v>43431</v>
      </c>
      <c r="B3481" s="5">
        <v>17.55</v>
      </c>
      <c r="C3481" s="5">
        <v>58.09</v>
      </c>
      <c r="D3481" s="5">
        <v>8.5399999999999991</v>
      </c>
      <c r="E3481" s="5">
        <v>23.432184597177788</v>
      </c>
      <c r="F3481" s="5">
        <v>64.466505104377148</v>
      </c>
      <c r="G3481" s="5">
        <v>2.7511948293605371</v>
      </c>
      <c r="H3481" s="5">
        <v>-29.730518020000364</v>
      </c>
    </row>
    <row r="3482" spans="1:8">
      <c r="A3482" s="12">
        <v>43432</v>
      </c>
      <c r="B3482" s="5">
        <v>16.850000000000001</v>
      </c>
      <c r="C3482" s="5">
        <v>57.03</v>
      </c>
      <c r="D3482" s="5">
        <v>8.69</v>
      </c>
      <c r="E3482" s="5">
        <v>24.929996164522571</v>
      </c>
      <c r="F3482" s="5">
        <v>60.830502777530981</v>
      </c>
      <c r="G3482" s="5">
        <v>2.4400526328238179</v>
      </c>
      <c r="H3482" s="5">
        <v>-51.743694599446968</v>
      </c>
    </row>
    <row r="3483" spans="1:8">
      <c r="A3483" s="12">
        <v>43433</v>
      </c>
      <c r="B3483" s="5">
        <v>17.36</v>
      </c>
      <c r="C3483" s="5">
        <v>58.94</v>
      </c>
      <c r="D3483" s="5">
        <v>10.029999999999999</v>
      </c>
      <c r="E3483" s="5">
        <v>22.763219407043973</v>
      </c>
      <c r="F3483" s="5">
        <v>64.133035558315598</v>
      </c>
      <c r="G3483" s="5">
        <v>2.8173974169255658</v>
      </c>
      <c r="H3483" s="5">
        <v>-58.226077211920327</v>
      </c>
    </row>
    <row r="3484" spans="1:8">
      <c r="A3484" s="12">
        <v>43434</v>
      </c>
      <c r="B3484" s="5">
        <v>17.05</v>
      </c>
      <c r="C3484" s="5">
        <v>58.75</v>
      </c>
      <c r="D3484" s="5">
        <v>9.26</v>
      </c>
      <c r="E3484" s="5">
        <v>20.121487621523446</v>
      </c>
      <c r="F3484" s="5">
        <v>62.375819024636051</v>
      </c>
      <c r="G3484" s="5">
        <v>3.0999606091705774</v>
      </c>
      <c r="H3484" s="5">
        <v>-80.928948279083912</v>
      </c>
    </row>
    <row r="3485" spans="1:8">
      <c r="A3485" s="12">
        <v>43437</v>
      </c>
      <c r="B3485" s="5">
        <v>14.55</v>
      </c>
      <c r="C3485" s="5">
        <v>58.54</v>
      </c>
      <c r="D3485" s="5">
        <v>10.53</v>
      </c>
      <c r="E3485" s="5">
        <v>18.833168983031499</v>
      </c>
      <c r="F3485" s="5">
        <v>56.410076287848113</v>
      </c>
      <c r="G3485" s="5">
        <v>2.9952514278756297</v>
      </c>
      <c r="H3485" s="5">
        <v>16.377835423464521</v>
      </c>
    </row>
    <row r="3486" spans="1:8">
      <c r="A3486" s="12">
        <v>43438</v>
      </c>
      <c r="B3486" s="5">
        <v>18.670000000000002</v>
      </c>
      <c r="C3486" s="5">
        <v>60.24</v>
      </c>
      <c r="D3486" s="5">
        <v>13.2</v>
      </c>
      <c r="E3486" s="5">
        <v>20.855953391665938</v>
      </c>
      <c r="F3486" s="5">
        <v>72.032024853298424</v>
      </c>
      <c r="G3486" s="5">
        <v>3.4537871992983309</v>
      </c>
      <c r="H3486" s="5">
        <v>-119.05278593190737</v>
      </c>
    </row>
    <row r="3487" spans="1:8">
      <c r="A3487" s="12">
        <v>43440</v>
      </c>
      <c r="B3487" s="5">
        <v>18.89</v>
      </c>
      <c r="C3487" s="5">
        <v>60.96</v>
      </c>
      <c r="D3487" s="5">
        <v>13.08</v>
      </c>
      <c r="E3487" s="5">
        <v>20.076617628432345</v>
      </c>
      <c r="F3487" s="5">
        <v>74.507633442529311</v>
      </c>
      <c r="G3487" s="5">
        <v>3.7111646404527923</v>
      </c>
      <c r="H3487" s="5">
        <v>-109.64168255392724</v>
      </c>
    </row>
    <row r="3488" spans="1:8">
      <c r="A3488" s="12">
        <v>43441</v>
      </c>
      <c r="B3488" s="5">
        <v>21.18</v>
      </c>
      <c r="C3488" s="5">
        <v>60.68</v>
      </c>
      <c r="D3488" s="5">
        <v>13.17</v>
      </c>
      <c r="E3488" s="5">
        <v>23.714500586850821</v>
      </c>
      <c r="F3488" s="5">
        <v>81.609946210419551</v>
      </c>
      <c r="G3488" s="5">
        <v>3.4413520922161229</v>
      </c>
      <c r="H3488" s="5">
        <v>-161.43810910901976</v>
      </c>
    </row>
    <row r="3489" spans="1:8">
      <c r="A3489" s="12">
        <v>43444</v>
      </c>
      <c r="B3489" s="5">
        <v>20.3</v>
      </c>
      <c r="C3489" s="5">
        <v>60.01</v>
      </c>
      <c r="D3489" s="5">
        <v>12.76</v>
      </c>
      <c r="E3489" s="5">
        <v>24.874098704694234</v>
      </c>
      <c r="F3489" s="5">
        <v>77.688193625426649</v>
      </c>
      <c r="G3489" s="5">
        <v>3.1232566272146114</v>
      </c>
      <c r="H3489" s="5">
        <v>-118.97489193848313</v>
      </c>
    </row>
    <row r="3490" spans="1:8">
      <c r="A3490" s="12">
        <v>43445</v>
      </c>
      <c r="B3490" s="5">
        <v>19.71</v>
      </c>
      <c r="C3490" s="5">
        <v>59.49</v>
      </c>
      <c r="D3490" s="5">
        <v>11.27</v>
      </c>
      <c r="E3490" s="5">
        <v>24.71183937210764</v>
      </c>
      <c r="F3490" s="5">
        <v>74.56716954075462</v>
      </c>
      <c r="G3490" s="5">
        <v>3.0174673935813496</v>
      </c>
      <c r="H3490" s="5">
        <v>-83.127341037472462</v>
      </c>
    </row>
    <row r="3491" spans="1:8">
      <c r="A3491" s="12">
        <v>43446</v>
      </c>
      <c r="B3491" s="5">
        <v>19.11</v>
      </c>
      <c r="C3491" s="5">
        <v>58.9</v>
      </c>
      <c r="D3491" s="5">
        <v>11.07</v>
      </c>
      <c r="E3491" s="5">
        <v>25.254727722275579</v>
      </c>
      <c r="F3491" s="5">
        <v>72.088657134358854</v>
      </c>
      <c r="G3491" s="5">
        <v>2.8544618626307368</v>
      </c>
      <c r="H3491" s="5">
        <v>-64.635228490723833</v>
      </c>
    </row>
    <row r="3492" spans="1:8">
      <c r="A3492" s="12">
        <v>43447</v>
      </c>
      <c r="B3492" s="5">
        <v>18.27</v>
      </c>
      <c r="C3492" s="5">
        <v>58.58</v>
      </c>
      <c r="D3492" s="5">
        <v>10.82</v>
      </c>
      <c r="E3492" s="5">
        <v>26.816713852242756</v>
      </c>
      <c r="F3492" s="5">
        <v>68.986214685720157</v>
      </c>
      <c r="G3492" s="5">
        <v>2.5725081404763785</v>
      </c>
      <c r="H3492" s="5">
        <v>-12.121134050441542</v>
      </c>
    </row>
    <row r="3493" spans="1:8">
      <c r="A3493" s="12">
        <v>43448</v>
      </c>
      <c r="B3493" s="5">
        <v>19.510000000000002</v>
      </c>
      <c r="C3493" s="5">
        <v>58.24</v>
      </c>
      <c r="D3493" s="5">
        <v>10.69</v>
      </c>
      <c r="E3493" s="5">
        <v>28.27655160489309</v>
      </c>
      <c r="F3493" s="5">
        <v>71.431127626929594</v>
      </c>
      <c r="G3493" s="5">
        <v>2.5261612032836727</v>
      </c>
      <c r="H3493" s="5">
        <v>-32.717002211444083</v>
      </c>
    </row>
    <row r="3494" spans="1:8">
      <c r="A3494" s="12">
        <v>43451</v>
      </c>
      <c r="B3494" s="5">
        <v>22</v>
      </c>
      <c r="C3494" s="5">
        <v>59.29</v>
      </c>
      <c r="D3494" s="5">
        <v>13.25</v>
      </c>
      <c r="E3494" s="5">
        <v>30.593260953029784</v>
      </c>
      <c r="F3494" s="5">
        <v>79.186822922295619</v>
      </c>
      <c r="G3494" s="5">
        <v>2.5883747091842264</v>
      </c>
      <c r="H3494" s="5">
        <v>-109.38669780097712</v>
      </c>
    </row>
    <row r="3495" spans="1:8">
      <c r="A3495" s="12">
        <v>43452</v>
      </c>
      <c r="B3495" s="5">
        <v>22.59</v>
      </c>
      <c r="C3495" s="5">
        <v>59.43</v>
      </c>
      <c r="D3495" s="5">
        <v>14.05</v>
      </c>
      <c r="E3495" s="5">
        <v>33.015931717830995</v>
      </c>
      <c r="F3495" s="5">
        <v>82.102456948587204</v>
      </c>
      <c r="G3495" s="5">
        <v>2.4867526880741013</v>
      </c>
      <c r="H3495" s="5">
        <v>-130.60513571549228</v>
      </c>
    </row>
    <row r="3496" spans="1:8">
      <c r="A3496" s="12">
        <v>43453</v>
      </c>
      <c r="B3496" s="5">
        <v>21.9</v>
      </c>
      <c r="C3496" s="5">
        <v>60.28</v>
      </c>
      <c r="D3496" s="5">
        <v>15.06</v>
      </c>
      <c r="E3496" s="5">
        <v>31.959421633574415</v>
      </c>
      <c r="F3496" s="5">
        <v>83.278500605115795</v>
      </c>
      <c r="G3496" s="5">
        <v>2.6057574370378784</v>
      </c>
      <c r="H3496" s="5">
        <v>-68.52952251166495</v>
      </c>
    </row>
    <row r="3497" spans="1:8">
      <c r="A3497" s="12">
        <v>43454</v>
      </c>
      <c r="B3497" s="5">
        <v>24.71</v>
      </c>
      <c r="C3497" s="5">
        <v>62.28</v>
      </c>
      <c r="D3497" s="5">
        <v>17.77</v>
      </c>
      <c r="E3497" s="5">
        <v>34.046017499636285</v>
      </c>
      <c r="F3497" s="5">
        <v>94.932114190682142</v>
      </c>
      <c r="G3497" s="5">
        <v>2.7883471008524361</v>
      </c>
      <c r="H3497" s="5">
        <v>-124.91552752532758</v>
      </c>
    </row>
    <row r="3498" spans="1:8">
      <c r="A3498" s="12">
        <v>43455</v>
      </c>
      <c r="B3498" s="5">
        <v>26</v>
      </c>
      <c r="C3498" s="5">
        <v>62.87</v>
      </c>
      <c r="D3498" s="5">
        <v>17.3</v>
      </c>
      <c r="E3498" s="5">
        <v>34.467474184408914</v>
      </c>
      <c r="F3498" s="5">
        <v>103.01173379144343</v>
      </c>
      <c r="G3498" s="5">
        <v>2.9886650016855589</v>
      </c>
      <c r="H3498" s="5">
        <v>-212.89058873357348</v>
      </c>
    </row>
    <row r="3499" spans="1:8">
      <c r="A3499" s="12">
        <v>43458</v>
      </c>
      <c r="B3499" s="5">
        <v>31.78</v>
      </c>
      <c r="C3499" s="5">
        <v>64.010000000000005</v>
      </c>
      <c r="D3499" s="5">
        <v>19.93</v>
      </c>
      <c r="E3499" s="5">
        <v>37.74238249506422</v>
      </c>
      <c r="F3499" s="5">
        <v>124.16466472117115</v>
      </c>
      <c r="G3499" s="5">
        <v>3.289794032939199</v>
      </c>
      <c r="H3499" s="5">
        <v>-411.59013746574789</v>
      </c>
    </row>
    <row r="3500" spans="1:8">
      <c r="A3500" s="12">
        <v>43460</v>
      </c>
      <c r="B3500" s="5">
        <v>26.67</v>
      </c>
      <c r="C3500" s="5">
        <v>61.39</v>
      </c>
      <c r="D3500" s="5">
        <v>14.98</v>
      </c>
      <c r="E3500" s="5">
        <v>34.970340055256031</v>
      </c>
      <c r="F3500" s="5">
        <v>101.10696676063307</v>
      </c>
      <c r="G3500" s="5">
        <v>2.8912205772341846</v>
      </c>
      <c r="H3500" s="5">
        <v>-280.09625084543956</v>
      </c>
    </row>
    <row r="3501" spans="1:8">
      <c r="A3501" s="12">
        <v>43461</v>
      </c>
      <c r="B3501" s="5">
        <v>27.21</v>
      </c>
      <c r="C3501" s="5">
        <v>62.48</v>
      </c>
      <c r="D3501" s="5">
        <v>14.64</v>
      </c>
      <c r="E3501" s="5">
        <v>33.138916980981762</v>
      </c>
      <c r="F3501" s="5">
        <v>103.55460591930571</v>
      </c>
      <c r="G3501" s="5">
        <v>3.1248639169087848</v>
      </c>
      <c r="H3501" s="5">
        <v>-271.26830205152237</v>
      </c>
    </row>
    <row r="3502" spans="1:8">
      <c r="A3502" s="12">
        <v>43462</v>
      </c>
      <c r="B3502" s="5">
        <v>25.36</v>
      </c>
      <c r="C3502" s="5">
        <v>62.29</v>
      </c>
      <c r="D3502" s="5">
        <v>13.51</v>
      </c>
      <c r="E3502" s="5">
        <v>31.145650962246613</v>
      </c>
      <c r="F3502" s="5">
        <v>98.018698291253926</v>
      </c>
      <c r="G3502" s="5">
        <v>3.1471070683373381</v>
      </c>
      <c r="H3502" s="5">
        <v>-205.90941066428698</v>
      </c>
    </row>
    <row r="3503" spans="1:8">
      <c r="A3503" s="12">
        <v>43465</v>
      </c>
      <c r="B3503" s="5">
        <v>23.25</v>
      </c>
      <c r="C3503" s="5">
        <v>61.04</v>
      </c>
      <c r="D3503" s="5">
        <v>12.13</v>
      </c>
      <c r="E3503" s="5">
        <v>29.218615489244467</v>
      </c>
      <c r="F3503" s="5">
        <v>86.812273055005861</v>
      </c>
      <c r="G3503" s="5">
        <v>2.9711289053706853</v>
      </c>
      <c r="H3503" s="5">
        <v>-123.48948827931819</v>
      </c>
    </row>
    <row r="3504" spans="1:8">
      <c r="A3504" s="12">
        <v>43467</v>
      </c>
      <c r="B3504" s="5">
        <v>20.62</v>
      </c>
      <c r="C3504" s="5">
        <v>61.59</v>
      </c>
      <c r="D3504" s="5">
        <v>11.56</v>
      </c>
      <c r="E3504" s="5">
        <v>25.042892753020055</v>
      </c>
      <c r="F3504" s="5">
        <v>82.024347441257731</v>
      </c>
      <c r="G3504" s="5">
        <v>3.2753543390615678</v>
      </c>
      <c r="H3504" s="5">
        <v>-31.379939527958243</v>
      </c>
    </row>
    <row r="3505" spans="1:8">
      <c r="A3505" s="12">
        <v>43468</v>
      </c>
      <c r="B3505" s="5">
        <v>23.26</v>
      </c>
      <c r="C3505" s="5">
        <v>60.26</v>
      </c>
      <c r="D3505" s="5">
        <v>10.75</v>
      </c>
      <c r="E3505" s="5">
        <v>25.706514763791017</v>
      </c>
      <c r="F3505" s="5">
        <v>87.763094345775642</v>
      </c>
      <c r="G3505" s="5">
        <v>3.4140409601302544</v>
      </c>
      <c r="H3505" s="5">
        <v>-114.03844727457067</v>
      </c>
    </row>
    <row r="3506" spans="1:8">
      <c r="A3506" s="12">
        <v>43469</v>
      </c>
      <c r="B3506" s="5">
        <v>19.36</v>
      </c>
      <c r="C3506" s="5">
        <v>59.61</v>
      </c>
      <c r="D3506" s="5">
        <v>8.81</v>
      </c>
      <c r="E3506" s="5">
        <v>25.291172726479093</v>
      </c>
      <c r="F3506" s="5">
        <v>74.829878965143138</v>
      </c>
      <c r="G3506" s="5">
        <v>2.9587350406570319</v>
      </c>
      <c r="H3506" s="5">
        <v>-2.4011536271557565</v>
      </c>
    </row>
    <row r="3507" spans="1:8">
      <c r="A3507" s="12">
        <v>43472</v>
      </c>
      <c r="B3507" s="5">
        <v>19.11</v>
      </c>
      <c r="C3507" s="5">
        <v>60.53</v>
      </c>
      <c r="D3507" s="5">
        <v>9.8000000000000007</v>
      </c>
      <c r="E3507" s="5">
        <v>23.767198730892826</v>
      </c>
      <c r="F3507" s="5">
        <v>76.078518297022782</v>
      </c>
      <c r="G3507" s="5">
        <v>3.2009880153917853</v>
      </c>
      <c r="H3507" s="5">
        <v>-15.628090948773997</v>
      </c>
    </row>
    <row r="3508" spans="1:8">
      <c r="A3508" s="12">
        <v>43473</v>
      </c>
      <c r="B3508" s="5">
        <v>18.059999999999999</v>
      </c>
      <c r="C3508" s="5">
        <v>61.29</v>
      </c>
      <c r="D3508" s="5">
        <v>10.82</v>
      </c>
      <c r="E3508" s="5">
        <v>22.913594274275628</v>
      </c>
      <c r="F3508" s="5">
        <v>73.78606148342017</v>
      </c>
      <c r="G3508" s="5">
        <v>3.2201871343361206</v>
      </c>
      <c r="H3508" s="5">
        <v>15.887967304194307</v>
      </c>
    </row>
    <row r="3509" spans="1:8">
      <c r="A3509" s="12">
        <v>43474</v>
      </c>
      <c r="B3509" s="5">
        <v>17.52</v>
      </c>
      <c r="C3509" s="5">
        <v>61.49</v>
      </c>
      <c r="D3509" s="5">
        <v>11.11</v>
      </c>
      <c r="E3509" s="5">
        <v>21.786400271918303</v>
      </c>
      <c r="F3509" s="5">
        <v>72.651281546860773</v>
      </c>
      <c r="G3509" s="5">
        <v>3.334707920541836</v>
      </c>
      <c r="H3509" s="5">
        <v>37.617620279553492</v>
      </c>
    </row>
    <row r="3510" spans="1:8">
      <c r="A3510" s="12">
        <v>43475</v>
      </c>
      <c r="B3510" s="5">
        <v>17.059999999999999</v>
      </c>
      <c r="C3510" s="5">
        <v>61.26</v>
      </c>
      <c r="D3510" s="5">
        <v>11.33</v>
      </c>
      <c r="E3510" s="5">
        <v>21.958251577699244</v>
      </c>
      <c r="F3510" s="5">
        <v>70.919661713416502</v>
      </c>
      <c r="G3510" s="5">
        <v>3.2297499399015162</v>
      </c>
      <c r="H3510" s="5">
        <v>62.654774859730622</v>
      </c>
    </row>
    <row r="3511" spans="1:8">
      <c r="A3511" s="12">
        <v>43476</v>
      </c>
      <c r="B3511" s="5">
        <v>15.92</v>
      </c>
      <c r="C3511" s="5">
        <v>61.23</v>
      </c>
      <c r="D3511" s="5">
        <v>10.53</v>
      </c>
      <c r="E3511" s="5">
        <v>20.1969764791688</v>
      </c>
      <c r="F3511" s="5">
        <v>66.168334717684417</v>
      </c>
      <c r="G3511" s="5">
        <v>3.2761505062864513</v>
      </c>
      <c r="H3511" s="5">
        <v>93.499341140479785</v>
      </c>
    </row>
    <row r="3512" spans="1:8">
      <c r="A3512" s="12">
        <v>43479</v>
      </c>
      <c r="B3512" s="5">
        <v>16.149999999999999</v>
      </c>
      <c r="C3512" s="5">
        <v>63.91</v>
      </c>
      <c r="D3512" s="5">
        <v>13.9</v>
      </c>
      <c r="E3512" s="5">
        <v>19.379389612781392</v>
      </c>
      <c r="F3512" s="5">
        <v>70.87286311096797</v>
      </c>
      <c r="G3512" s="5">
        <v>3.6571256642791687</v>
      </c>
      <c r="H3512" s="5">
        <v>67.758543174738989</v>
      </c>
    </row>
    <row r="3513" spans="1:8">
      <c r="A3513" s="12">
        <v>43480</v>
      </c>
      <c r="B3513" s="5">
        <v>15.2</v>
      </c>
      <c r="C3513" s="5">
        <v>65.88</v>
      </c>
      <c r="D3513" s="5">
        <v>16.64</v>
      </c>
      <c r="E3513" s="5">
        <v>20.183747804543398</v>
      </c>
      <c r="F3513" s="5">
        <v>70.548677130447302</v>
      </c>
      <c r="G3513" s="5">
        <v>3.4953209787216362</v>
      </c>
      <c r="H3513" s="5">
        <v>74.385597202612544</v>
      </c>
    </row>
    <row r="3514" spans="1:8">
      <c r="A3514" s="12">
        <v>43481</v>
      </c>
      <c r="B3514" s="5">
        <v>15.07</v>
      </c>
      <c r="C3514" s="5">
        <v>65.78</v>
      </c>
      <c r="D3514" s="5">
        <v>17.36</v>
      </c>
      <c r="E3514" s="5">
        <v>22.072805119755259</v>
      </c>
      <c r="F3514" s="5">
        <v>70.398040853902515</v>
      </c>
      <c r="G3514" s="5">
        <v>3.1893563356338408</v>
      </c>
      <c r="H3514" s="5">
        <v>76.887320413780429</v>
      </c>
    </row>
    <row r="3515" spans="1:8">
      <c r="A3515" s="12">
        <v>43482</v>
      </c>
      <c r="B3515" s="5">
        <v>14.61</v>
      </c>
      <c r="C3515" s="5">
        <v>64.5</v>
      </c>
      <c r="D3515" s="5">
        <v>16.440000000000001</v>
      </c>
      <c r="E3515" s="5">
        <v>21.041547563609843</v>
      </c>
      <c r="F3515" s="5">
        <v>65.228618613662675</v>
      </c>
      <c r="G3515" s="5">
        <v>3.0999915009327474</v>
      </c>
      <c r="H3515" s="5">
        <v>98.18275189303435</v>
      </c>
    </row>
    <row r="3516" spans="1:8">
      <c r="A3516" s="12">
        <v>43483</v>
      </c>
      <c r="B3516" s="5">
        <v>14.32</v>
      </c>
      <c r="C3516" s="5">
        <v>62.91</v>
      </c>
      <c r="D3516" s="5">
        <v>15.62</v>
      </c>
      <c r="E3516" s="5">
        <v>23.907565768252386</v>
      </c>
      <c r="F3516" s="5">
        <v>62.372930064285477</v>
      </c>
      <c r="G3516" s="5">
        <v>2.6089201497507735</v>
      </c>
      <c r="H3516" s="5">
        <v>97.254817843121288</v>
      </c>
    </row>
    <row r="3517" spans="1:8">
      <c r="A3517" s="12">
        <v>43487</v>
      </c>
      <c r="B3517" s="5">
        <v>17.14</v>
      </c>
      <c r="C3517" s="5">
        <v>65.06</v>
      </c>
      <c r="D3517" s="5">
        <v>17.21</v>
      </c>
      <c r="E3517" s="5">
        <v>20.866409451207971</v>
      </c>
      <c r="F3517" s="5">
        <v>76.755575052319031</v>
      </c>
      <c r="G3517" s="5">
        <v>3.6784275335819978</v>
      </c>
      <c r="H3517" s="5">
        <v>-18.773431313525119</v>
      </c>
    </row>
    <row r="3518" spans="1:8">
      <c r="A3518" s="12">
        <v>43488</v>
      </c>
      <c r="B3518" s="5">
        <v>16.66</v>
      </c>
      <c r="C3518" s="5">
        <v>63.58</v>
      </c>
      <c r="D3518" s="5">
        <v>14.12</v>
      </c>
      <c r="E3518" s="5">
        <v>19.37507485606773</v>
      </c>
      <c r="F3518" s="5">
        <v>71.298198863349214</v>
      </c>
      <c r="G3518" s="5">
        <v>3.6798928206989929</v>
      </c>
      <c r="H3518" s="5">
        <v>1.4759853818176027</v>
      </c>
    </row>
    <row r="3519" spans="1:8">
      <c r="A3519" s="12">
        <v>43489</v>
      </c>
      <c r="B3519" s="5">
        <v>15.36</v>
      </c>
      <c r="C3519" s="5">
        <v>63.68</v>
      </c>
      <c r="D3519" s="5">
        <v>14.24</v>
      </c>
      <c r="E3519" s="5">
        <v>19.505693119544983</v>
      </c>
      <c r="F3519" s="5">
        <v>68.254805556184607</v>
      </c>
      <c r="G3519" s="5">
        <v>3.4992248231257324</v>
      </c>
      <c r="H3519" s="5">
        <v>38.888421441900057</v>
      </c>
    </row>
    <row r="3520" spans="1:8">
      <c r="A3520" s="12">
        <v>43490</v>
      </c>
      <c r="B3520" s="5">
        <v>14.82</v>
      </c>
      <c r="C3520" s="5">
        <v>61.45</v>
      </c>
      <c r="D3520" s="5">
        <v>12.22</v>
      </c>
      <c r="E3520" s="5">
        <v>20.526110614708639</v>
      </c>
      <c r="F3520" s="5">
        <v>61.176681356675246</v>
      </c>
      <c r="G3520" s="5">
        <v>2.9804322165562698</v>
      </c>
      <c r="H3520" s="5">
        <v>59.264863224266662</v>
      </c>
    </row>
    <row r="3521" spans="1:8">
      <c r="A3521" s="12">
        <v>43493</v>
      </c>
      <c r="B3521" s="5">
        <v>16.239999999999998</v>
      </c>
      <c r="C3521" s="5">
        <v>61.89</v>
      </c>
      <c r="D3521" s="5">
        <v>12.48</v>
      </c>
      <c r="E3521" s="5">
        <v>19.492605277524113</v>
      </c>
      <c r="F3521" s="5">
        <v>67.580068030563424</v>
      </c>
      <c r="G3521" s="5">
        <v>3.4669592426665718</v>
      </c>
      <c r="H3521" s="5">
        <v>0.76475730912487083</v>
      </c>
    </row>
    <row r="3522" spans="1:8">
      <c r="A3522" s="12">
        <v>43494</v>
      </c>
      <c r="B3522" s="5">
        <v>16.489999999999998</v>
      </c>
      <c r="C3522" s="5">
        <v>62.13</v>
      </c>
      <c r="D3522" s="5">
        <v>12.53</v>
      </c>
      <c r="E3522" s="5">
        <v>20.432113060801509</v>
      </c>
      <c r="F3522" s="5">
        <v>68.975883347040536</v>
      </c>
      <c r="G3522" s="5">
        <v>3.3758565813424859</v>
      </c>
      <c r="H3522" s="5">
        <v>-10.635610254511503</v>
      </c>
    </row>
    <row r="3523" spans="1:8">
      <c r="A3523" s="12">
        <v>43495</v>
      </c>
      <c r="B3523" s="5">
        <v>14.97</v>
      </c>
      <c r="C3523" s="5">
        <v>60.4</v>
      </c>
      <c r="D3523" s="5">
        <v>11.56</v>
      </c>
      <c r="E3523" s="5">
        <v>20.705255714803528</v>
      </c>
      <c r="F3523" s="5">
        <v>61.613855305448766</v>
      </c>
      <c r="G3523" s="5">
        <v>2.9757592059776896</v>
      </c>
      <c r="H3523" s="5">
        <v>31.408610726597814</v>
      </c>
    </row>
    <row r="3524" spans="1:8">
      <c r="A3524" s="12">
        <v>43496</v>
      </c>
      <c r="B3524" s="5">
        <v>13.96</v>
      </c>
      <c r="C3524" s="5">
        <v>59.32</v>
      </c>
      <c r="D3524" s="5">
        <v>11.52</v>
      </c>
      <c r="E3524" s="5">
        <v>21.121788613587594</v>
      </c>
      <c r="F3524" s="5">
        <v>56.045793660169167</v>
      </c>
      <c r="G3524" s="5">
        <v>2.6534586954494492</v>
      </c>
      <c r="H3524" s="5">
        <v>65.592579337181263</v>
      </c>
    </row>
    <row r="3525" spans="1:8">
      <c r="A3525" s="12">
        <v>43497</v>
      </c>
      <c r="B3525" s="5">
        <v>13.58</v>
      </c>
      <c r="C3525" s="5">
        <v>59.39</v>
      </c>
      <c r="D3525" s="5">
        <v>10.88</v>
      </c>
      <c r="E3525" s="5">
        <v>20.074755010595478</v>
      </c>
      <c r="F3525" s="5">
        <v>55.294802933585721</v>
      </c>
      <c r="G3525" s="5">
        <v>2.7544447194698547</v>
      </c>
      <c r="H3525" s="5">
        <v>94.945046710234649</v>
      </c>
    </row>
    <row r="3526" spans="1:8">
      <c r="A3526" s="12">
        <v>43500</v>
      </c>
      <c r="B3526" s="5">
        <v>13.04</v>
      </c>
      <c r="C3526" s="5">
        <v>59.08</v>
      </c>
      <c r="D3526" s="5">
        <v>11.2</v>
      </c>
      <c r="E3526" s="5">
        <v>20.676647129053773</v>
      </c>
      <c r="F3526" s="5">
        <v>52.777950682674543</v>
      </c>
      <c r="G3526" s="5">
        <v>2.5525391207413728</v>
      </c>
      <c r="H3526" s="5">
        <v>104.99037687973187</v>
      </c>
    </row>
    <row r="3527" spans="1:8">
      <c r="A3527" s="12">
        <v>43501</v>
      </c>
      <c r="B3527" s="5">
        <v>13.07</v>
      </c>
      <c r="C3527" s="5">
        <v>58.94</v>
      </c>
      <c r="D3527" s="5">
        <v>11.28</v>
      </c>
      <c r="E3527" s="5">
        <v>20.81638558173228</v>
      </c>
      <c r="F3527" s="5">
        <v>53.537887990911358</v>
      </c>
      <c r="G3527" s="5">
        <v>2.5719108526647538</v>
      </c>
      <c r="H3527" s="5">
        <v>92.749000878305523</v>
      </c>
    </row>
    <row r="3528" spans="1:8">
      <c r="A3528" s="12">
        <v>43502</v>
      </c>
      <c r="B3528" s="5">
        <v>12.97</v>
      </c>
      <c r="C3528" s="5">
        <v>59.63</v>
      </c>
      <c r="D3528" s="5">
        <v>11.83</v>
      </c>
      <c r="E3528" s="5">
        <v>19.175404944875538</v>
      </c>
      <c r="F3528" s="5">
        <v>53.406469310988562</v>
      </c>
      <c r="G3528" s="5">
        <v>2.7851547054426602</v>
      </c>
      <c r="H3528" s="5">
        <v>108.33549012007245</v>
      </c>
    </row>
    <row r="3529" spans="1:8">
      <c r="A3529" s="12">
        <v>43503</v>
      </c>
      <c r="B3529" s="5">
        <v>13.92</v>
      </c>
      <c r="C3529" s="5">
        <v>61.06</v>
      </c>
      <c r="D3529" s="5">
        <v>12.55</v>
      </c>
      <c r="E3529" s="5">
        <v>16.742752216524131</v>
      </c>
      <c r="F3529" s="5">
        <v>58.579044993885759</v>
      </c>
      <c r="G3529" s="5">
        <v>3.4987703476894092</v>
      </c>
      <c r="H3529" s="5">
        <v>78.816932739166148</v>
      </c>
    </row>
    <row r="3530" spans="1:8">
      <c r="A3530" s="12">
        <v>43504</v>
      </c>
      <c r="B3530" s="5">
        <v>13.56</v>
      </c>
      <c r="C3530" s="5">
        <v>60.21</v>
      </c>
      <c r="D3530" s="5">
        <v>11.52</v>
      </c>
      <c r="E3530" s="5">
        <v>15.346600529579485</v>
      </c>
      <c r="F3530" s="5">
        <v>56.215045948773799</v>
      </c>
      <c r="G3530" s="5">
        <v>3.6630292057464637</v>
      </c>
      <c r="H3530" s="5">
        <v>90.798765745868039</v>
      </c>
    </row>
    <row r="3531" spans="1:8">
      <c r="A3531" s="12">
        <v>43507</v>
      </c>
      <c r="B3531" s="5">
        <v>14.19</v>
      </c>
      <c r="C3531" s="5">
        <v>60.35</v>
      </c>
      <c r="D3531" s="5">
        <v>11.7</v>
      </c>
      <c r="E3531" s="5">
        <v>15.91530309702744</v>
      </c>
      <c r="F3531" s="5">
        <v>57.723874567211666</v>
      </c>
      <c r="G3531" s="5">
        <v>3.62694158039585</v>
      </c>
      <c r="H3531" s="5">
        <v>60.735232264982912</v>
      </c>
    </row>
    <row r="3532" spans="1:8">
      <c r="A3532" s="12">
        <v>43508</v>
      </c>
      <c r="B3532" s="5">
        <v>13.6</v>
      </c>
      <c r="C3532" s="5">
        <v>59.44</v>
      </c>
      <c r="D3532" s="5">
        <v>11.8</v>
      </c>
      <c r="E3532" s="5">
        <v>19.104454763465121</v>
      </c>
      <c r="F3532" s="5">
        <v>54.201355543495296</v>
      </c>
      <c r="G3532" s="5">
        <v>2.8371055973368371</v>
      </c>
      <c r="H3532" s="5">
        <v>82.790699761471629</v>
      </c>
    </row>
    <row r="3533" spans="1:8">
      <c r="A3533" s="12">
        <v>43509</v>
      </c>
      <c r="B3533" s="5">
        <v>13.82</v>
      </c>
      <c r="C3533" s="5">
        <v>60.01</v>
      </c>
      <c r="D3533" s="5">
        <v>12</v>
      </c>
      <c r="E3533" s="5">
        <v>18.447670707711794</v>
      </c>
      <c r="F3533" s="5">
        <v>55.878433037821289</v>
      </c>
      <c r="G3533" s="5">
        <v>3.0290237679959282</v>
      </c>
      <c r="H3533" s="5">
        <v>81.293731796956948</v>
      </c>
    </row>
    <row r="3534" spans="1:8">
      <c r="A3534" s="12">
        <v>43510</v>
      </c>
      <c r="B3534" s="5">
        <v>14.26</v>
      </c>
      <c r="C3534" s="5">
        <v>60.56</v>
      </c>
      <c r="D3534" s="5">
        <v>12.69</v>
      </c>
      <c r="E3534" s="5">
        <v>17.61973784907422</v>
      </c>
      <c r="F3534" s="5">
        <v>58.182925425820244</v>
      </c>
      <c r="G3534" s="5">
        <v>3.3021447835489393</v>
      </c>
      <c r="H3534" s="5">
        <v>77.399384547590117</v>
      </c>
    </row>
    <row r="3535" spans="1:8">
      <c r="A3535" s="12">
        <v>43511</v>
      </c>
      <c r="B3535" s="5">
        <v>13.02</v>
      </c>
      <c r="C3535" s="5">
        <v>60.33</v>
      </c>
      <c r="D3535" s="5">
        <v>12.06</v>
      </c>
      <c r="E3535" s="5">
        <v>15.70429213594694</v>
      </c>
      <c r="F3535" s="5">
        <v>53.524544727561619</v>
      </c>
      <c r="G3535" s="5">
        <v>3.4082749011682334</v>
      </c>
      <c r="H3535" s="5">
        <v>112.31441963037845</v>
      </c>
    </row>
    <row r="3536" spans="1:8">
      <c r="A3536" s="12">
        <v>43515</v>
      </c>
      <c r="B3536" s="5">
        <v>12.97</v>
      </c>
      <c r="C3536" s="5">
        <v>60.15</v>
      </c>
      <c r="D3536" s="5">
        <v>11.44</v>
      </c>
      <c r="E3536" s="5">
        <v>14.748063059263313</v>
      </c>
      <c r="F3536" s="5">
        <v>53.565624784254844</v>
      </c>
      <c r="G3536" s="5">
        <v>3.6320447348921578</v>
      </c>
      <c r="H3536" s="5">
        <v>84.975356417099391</v>
      </c>
    </row>
    <row r="3537" spans="1:8">
      <c r="A3537" s="12">
        <v>43516</v>
      </c>
      <c r="B3537" s="5">
        <v>12.29</v>
      </c>
      <c r="C3537" s="5">
        <v>59.79</v>
      </c>
      <c r="D3537" s="5">
        <v>10.89</v>
      </c>
      <c r="E3537" s="5">
        <v>13.926186635771344</v>
      </c>
      <c r="F3537" s="5">
        <v>50.755299943822834</v>
      </c>
      <c r="G3537" s="5">
        <v>3.6445942648399381</v>
      </c>
      <c r="H3537" s="5">
        <v>93.000254493573152</v>
      </c>
    </row>
    <row r="3538" spans="1:8">
      <c r="A3538" s="12">
        <v>43517</v>
      </c>
      <c r="B3538" s="5">
        <v>12.6</v>
      </c>
      <c r="C3538" s="5">
        <v>60.66</v>
      </c>
      <c r="D3538" s="5">
        <v>10.59</v>
      </c>
      <c r="E3538" s="5">
        <v>12.918230433198245</v>
      </c>
      <c r="F3538" s="5">
        <v>53.430455513365445</v>
      </c>
      <c r="G3538" s="5">
        <v>4.1360506603176717</v>
      </c>
      <c r="H3538" s="5">
        <v>83.096456894170828</v>
      </c>
    </row>
    <row r="3539" spans="1:8">
      <c r="A3539" s="12">
        <v>43518</v>
      </c>
      <c r="B3539" s="5">
        <v>11.85</v>
      </c>
      <c r="C3539" s="5">
        <v>59.35</v>
      </c>
      <c r="D3539" s="5">
        <v>10.1</v>
      </c>
      <c r="E3539" s="5">
        <v>13.787849149171095</v>
      </c>
      <c r="F3539" s="5">
        <v>48.540762354965615</v>
      </c>
      <c r="G3539" s="5">
        <v>3.5205463760012066</v>
      </c>
      <c r="H3539" s="5">
        <v>109.49061380061283</v>
      </c>
    </row>
    <row r="3540" spans="1:8">
      <c r="A3540" s="12">
        <v>43521</v>
      </c>
      <c r="B3540" s="5">
        <v>12.3</v>
      </c>
      <c r="C3540" s="5">
        <v>60.72</v>
      </c>
      <c r="D3540" s="5">
        <v>12.62</v>
      </c>
      <c r="E3540" s="5">
        <v>14.431107028031587</v>
      </c>
      <c r="F3540" s="5">
        <v>53.285467276551884</v>
      </c>
      <c r="G3540" s="5">
        <v>3.6924033044067901</v>
      </c>
      <c r="H3540" s="5">
        <v>64.773593865491804</v>
      </c>
    </row>
    <row r="3541" spans="1:8">
      <c r="A3541" s="12">
        <v>43522</v>
      </c>
      <c r="B3541" s="5">
        <v>12.51</v>
      </c>
      <c r="C3541" s="5">
        <v>61.36</v>
      </c>
      <c r="D3541" s="5">
        <v>12.91</v>
      </c>
      <c r="E3541" s="5">
        <v>13.651702502767575</v>
      </c>
      <c r="F3541" s="5">
        <v>55.511483791409589</v>
      </c>
      <c r="G3541" s="5">
        <v>4.0662682020909759</v>
      </c>
      <c r="H3541" s="5">
        <v>63.071888558700614</v>
      </c>
    </row>
    <row r="3542" spans="1:8">
      <c r="A3542" s="12">
        <v>43523</v>
      </c>
      <c r="B3542" s="5">
        <v>12.27</v>
      </c>
      <c r="C3542" s="5">
        <v>61.82</v>
      </c>
      <c r="D3542" s="5">
        <v>12.77</v>
      </c>
      <c r="E3542" s="5">
        <v>12.174892697746873</v>
      </c>
      <c r="F3542" s="5">
        <v>54.523010092296325</v>
      </c>
      <c r="G3542" s="5">
        <v>4.4783154517974957</v>
      </c>
      <c r="H3542" s="5">
        <v>82.211463090933606</v>
      </c>
    </row>
    <row r="3543" spans="1:8">
      <c r="A3543" s="12">
        <v>43524</v>
      </c>
      <c r="B3543" s="5">
        <v>12.27</v>
      </c>
      <c r="C3543" s="5">
        <v>62.82</v>
      </c>
      <c r="D3543" s="5">
        <v>13.52</v>
      </c>
      <c r="E3543" s="5">
        <v>11.919552989203565</v>
      </c>
      <c r="F3543" s="5">
        <v>55.15595539180741</v>
      </c>
      <c r="G3543" s="5">
        <v>4.6273509956091727</v>
      </c>
      <c r="H3543" s="5">
        <v>86.651680435683431</v>
      </c>
    </row>
    <row r="3544" spans="1:8">
      <c r="A3544" s="12">
        <v>43525</v>
      </c>
      <c r="B3544" s="5">
        <v>10.86</v>
      </c>
      <c r="C3544" s="5">
        <v>61.94</v>
      </c>
      <c r="D3544" s="5">
        <v>12.82</v>
      </c>
      <c r="E3544" s="5">
        <v>11.616583026223527</v>
      </c>
      <c r="F3544" s="5">
        <v>51.049294236886041</v>
      </c>
      <c r="G3544" s="5">
        <v>4.394518949474751</v>
      </c>
      <c r="H3544" s="5">
        <v>118.12814259657432</v>
      </c>
    </row>
    <row r="3545" spans="1:8">
      <c r="A3545" s="12">
        <v>43528</v>
      </c>
      <c r="B3545" s="5">
        <v>11.83</v>
      </c>
      <c r="C3545" s="5">
        <v>63.42</v>
      </c>
      <c r="D3545" s="5">
        <v>13.15</v>
      </c>
      <c r="E3545" s="5">
        <v>10.719251182777237</v>
      </c>
      <c r="F3545" s="5">
        <v>56.717341522241817</v>
      </c>
      <c r="G3545" s="5">
        <v>5.2911663842125769</v>
      </c>
      <c r="H3545" s="5">
        <v>66.464463431636872</v>
      </c>
    </row>
    <row r="3546" spans="1:8">
      <c r="A3546" s="12">
        <v>43529</v>
      </c>
      <c r="B3546" s="5">
        <v>11.92</v>
      </c>
      <c r="C3546" s="5">
        <v>63.16</v>
      </c>
      <c r="D3546" s="5">
        <v>13.67</v>
      </c>
      <c r="E3546" s="5">
        <v>11.766125435787339</v>
      </c>
      <c r="F3546" s="5">
        <v>56.447678907331657</v>
      </c>
      <c r="G3546" s="5">
        <v>4.797473834134288</v>
      </c>
      <c r="H3546" s="5">
        <v>67.196651900095432</v>
      </c>
    </row>
    <row r="3547" spans="1:8">
      <c r="A3547" s="12">
        <v>43530</v>
      </c>
      <c r="B3547" s="5">
        <v>12.91</v>
      </c>
      <c r="C3547" s="5">
        <v>63.84</v>
      </c>
      <c r="D3547" s="5">
        <v>13.86</v>
      </c>
      <c r="E3547" s="5">
        <v>11.18392817910847</v>
      </c>
      <c r="F3547" s="5">
        <v>61.116424606113164</v>
      </c>
      <c r="G3547" s="5">
        <v>5.4646653329085559</v>
      </c>
      <c r="H3547" s="5">
        <v>39.196585029893271</v>
      </c>
    </row>
    <row r="3548" spans="1:8">
      <c r="A3548" s="12">
        <v>43531</v>
      </c>
      <c r="B3548" s="5">
        <v>14.07</v>
      </c>
      <c r="C3548" s="5">
        <v>62.9</v>
      </c>
      <c r="D3548" s="5">
        <v>13.18</v>
      </c>
      <c r="E3548" s="5">
        <v>10.781275876822317</v>
      </c>
      <c r="F3548" s="5">
        <v>64.348946352508861</v>
      </c>
      <c r="G3548" s="5">
        <v>5.9685835969420653</v>
      </c>
      <c r="H3548" s="5">
        <v>17.280793299249904</v>
      </c>
    </row>
    <row r="3549" spans="1:8">
      <c r="A3549" s="12">
        <v>43532</v>
      </c>
      <c r="B3549" s="5">
        <v>13.8</v>
      </c>
      <c r="C3549" s="5">
        <v>61.45</v>
      </c>
      <c r="D3549" s="5">
        <v>11.42</v>
      </c>
      <c r="E3549" s="5">
        <v>11.030682013320723</v>
      </c>
      <c r="F3549" s="5">
        <v>61.416258085145728</v>
      </c>
      <c r="G3549" s="5">
        <v>5.5677661645018013</v>
      </c>
      <c r="H3549" s="5">
        <v>48.439646449612965</v>
      </c>
    </row>
    <row r="3550" spans="1:8">
      <c r="A3550" s="12">
        <v>43535</v>
      </c>
      <c r="B3550" s="5">
        <v>11.97</v>
      </c>
      <c r="C3550" s="5">
        <v>63.72</v>
      </c>
      <c r="D3550" s="5">
        <v>12.66</v>
      </c>
      <c r="E3550" s="5">
        <v>11.904186692661572</v>
      </c>
      <c r="F3550" s="5">
        <v>54.072722042668623</v>
      </c>
      <c r="G3550" s="5">
        <v>4.5423281269607587</v>
      </c>
      <c r="H3550" s="5">
        <v>75.467361076682906</v>
      </c>
    </row>
    <row r="3551" spans="1:8">
      <c r="A3551" s="12">
        <v>43536</v>
      </c>
      <c r="B3551" s="5">
        <v>11.41</v>
      </c>
      <c r="C3551" s="5">
        <v>63.1</v>
      </c>
      <c r="D3551" s="5">
        <v>12.16</v>
      </c>
      <c r="E3551" s="5">
        <v>12.034242129407618</v>
      </c>
      <c r="F3551" s="5">
        <v>51.161658307633772</v>
      </c>
      <c r="G3551" s="5">
        <v>4.2513402802999938</v>
      </c>
      <c r="H3551" s="5">
        <v>88.480698842906349</v>
      </c>
    </row>
    <row r="3552" spans="1:8">
      <c r="A3552" s="12">
        <v>43537</v>
      </c>
      <c r="B3552" s="5">
        <v>11.02</v>
      </c>
      <c r="C3552" s="5">
        <v>62</v>
      </c>
      <c r="D3552" s="5">
        <v>12.41</v>
      </c>
      <c r="E3552" s="5">
        <v>14.63775359466984</v>
      </c>
      <c r="F3552" s="5">
        <v>47.943404831156528</v>
      </c>
      <c r="G3552" s="5">
        <v>3.275325310067696</v>
      </c>
      <c r="H3552" s="5">
        <v>93.338179666174241</v>
      </c>
    </row>
    <row r="3553" spans="1:8">
      <c r="A3553" s="12">
        <v>43538</v>
      </c>
      <c r="B3553" s="5">
        <v>11.08</v>
      </c>
      <c r="C3553" s="5">
        <v>61.41</v>
      </c>
      <c r="D3553" s="5">
        <v>11.74</v>
      </c>
      <c r="E3553" s="5">
        <v>14.598248907122205</v>
      </c>
      <c r="F3553" s="5">
        <v>48.216737923058702</v>
      </c>
      <c r="G3553" s="5">
        <v>3.3029124403773307</v>
      </c>
      <c r="H3553" s="5">
        <v>100.17954021165393</v>
      </c>
    </row>
    <row r="3554" spans="1:8">
      <c r="A3554" s="12">
        <v>43539</v>
      </c>
      <c r="B3554" s="5">
        <v>10.64</v>
      </c>
      <c r="C3554" s="5">
        <v>61.27</v>
      </c>
      <c r="D3554" s="5">
        <v>11.29</v>
      </c>
      <c r="E3554" s="5">
        <v>14.979554912814134</v>
      </c>
      <c r="F3554" s="5">
        <v>45.840651400266069</v>
      </c>
      <c r="G3554" s="5">
        <v>3.0602145168580455</v>
      </c>
      <c r="H3554" s="5">
        <v>118.38392881970853</v>
      </c>
    </row>
    <row r="3555" spans="1:8">
      <c r="A3555" s="12">
        <v>43542</v>
      </c>
      <c r="B3555" s="5">
        <v>11.26</v>
      </c>
      <c r="C3555" s="5">
        <v>60.4</v>
      </c>
      <c r="D3555" s="5">
        <v>10.23</v>
      </c>
      <c r="E3555" s="5">
        <v>15.591245169248928</v>
      </c>
      <c r="F3555" s="5">
        <v>46.738874567501853</v>
      </c>
      <c r="G3555" s="5">
        <v>2.9977640695232162</v>
      </c>
      <c r="H3555" s="5">
        <v>88.419621378097673</v>
      </c>
    </row>
    <row r="3556" spans="1:8">
      <c r="A3556" s="12">
        <v>43543</v>
      </c>
      <c r="B3556" s="5">
        <v>11.68</v>
      </c>
      <c r="C3556" s="5">
        <v>60.53</v>
      </c>
      <c r="D3556" s="5">
        <v>10.220000000000001</v>
      </c>
      <c r="E3556" s="5">
        <v>15.61117214409906</v>
      </c>
      <c r="F3556" s="5">
        <v>49.124582549652807</v>
      </c>
      <c r="G3556" s="5">
        <v>3.1467581099105129</v>
      </c>
      <c r="H3556" s="5">
        <v>68.57807732842808</v>
      </c>
    </row>
    <row r="3557" spans="1:8">
      <c r="A3557" s="12">
        <v>43544</v>
      </c>
      <c r="B3557" s="5">
        <v>11.86</v>
      </c>
      <c r="C3557" s="5">
        <v>60.6</v>
      </c>
      <c r="D3557" s="5">
        <v>10.42</v>
      </c>
      <c r="E3557" s="5">
        <v>16.329245601425889</v>
      </c>
      <c r="F3557" s="5">
        <v>50.38866901613298</v>
      </c>
      <c r="G3557" s="5">
        <v>3.0857928312213629</v>
      </c>
      <c r="H3557" s="5">
        <v>70.859944414823858</v>
      </c>
    </row>
    <row r="3558" spans="1:8">
      <c r="A3558" s="12">
        <v>43545</v>
      </c>
      <c r="B3558" s="5">
        <v>11.8</v>
      </c>
      <c r="C3558" s="5">
        <v>60.18</v>
      </c>
      <c r="D3558" s="5">
        <v>9.94</v>
      </c>
      <c r="E3558" s="5">
        <v>16.323896601507574</v>
      </c>
      <c r="F3558" s="5">
        <v>48.988676827683662</v>
      </c>
      <c r="G3558" s="5">
        <v>3.0010406230556113</v>
      </c>
      <c r="H3558" s="5">
        <v>70.886119850249671</v>
      </c>
    </row>
    <row r="3559" spans="1:8">
      <c r="A3559" s="12">
        <v>43546</v>
      </c>
      <c r="B3559" s="5">
        <v>15.09</v>
      </c>
      <c r="C3559" s="5">
        <v>61.74</v>
      </c>
      <c r="D3559" s="5">
        <v>11.27</v>
      </c>
      <c r="E3559" s="5">
        <v>15.089925370248112</v>
      </c>
      <c r="F3559" s="5">
        <v>61.268316064539746</v>
      </c>
      <c r="G3559" s="5">
        <v>4.060213325198994</v>
      </c>
      <c r="H3559" s="5">
        <v>-6.3223866305484577</v>
      </c>
    </row>
    <row r="3560" spans="1:8">
      <c r="A3560" s="12">
        <v>43549</v>
      </c>
      <c r="B3560" s="5">
        <v>14.81</v>
      </c>
      <c r="C3560" s="5">
        <v>60.64</v>
      </c>
      <c r="D3560" s="5">
        <v>10.130000000000001</v>
      </c>
      <c r="E3560" s="5">
        <v>15.252313023298548</v>
      </c>
      <c r="F3560" s="5">
        <v>59.624329836050393</v>
      </c>
      <c r="G3560" s="5">
        <v>3.9091991978509575</v>
      </c>
      <c r="H3560" s="5">
        <v>3.4103431251079757</v>
      </c>
    </row>
    <row r="3561" spans="1:8">
      <c r="A3561" s="12">
        <v>43550</v>
      </c>
      <c r="B3561" s="5">
        <v>13.24</v>
      </c>
      <c r="C3561" s="5">
        <v>59.9</v>
      </c>
      <c r="D3561" s="5">
        <v>8.7200000000000006</v>
      </c>
      <c r="E3561" s="5">
        <v>13.675277920515708</v>
      </c>
      <c r="F3561" s="5">
        <v>53.389290669628735</v>
      </c>
      <c r="G3561" s="5">
        <v>3.9040735391222947</v>
      </c>
      <c r="H3561" s="5">
        <v>49.27957546805893</v>
      </c>
    </row>
    <row r="3562" spans="1:8">
      <c r="A3562" s="12">
        <v>43551</v>
      </c>
      <c r="B3562" s="5">
        <v>13.73</v>
      </c>
      <c r="C3562" s="5">
        <v>60.21</v>
      </c>
      <c r="D3562" s="5">
        <v>8.98</v>
      </c>
      <c r="E3562" s="5">
        <v>13.134749972437909</v>
      </c>
      <c r="F3562" s="5">
        <v>55.242596367088531</v>
      </c>
      <c r="G3562" s="5">
        <v>4.2058353971723976</v>
      </c>
      <c r="H3562" s="5">
        <v>38.505142523766132</v>
      </c>
    </row>
    <row r="3563" spans="1:8">
      <c r="A3563" s="12">
        <v>43552</v>
      </c>
      <c r="B3563" s="5">
        <v>12.87</v>
      </c>
      <c r="C3563" s="5">
        <v>60.52</v>
      </c>
      <c r="D3563" s="5">
        <v>8.83</v>
      </c>
      <c r="E3563" s="5">
        <v>12.936917815915926</v>
      </c>
      <c r="F3563" s="5">
        <v>52.972661557687047</v>
      </c>
      <c r="G3563" s="5">
        <v>4.0946895011202953</v>
      </c>
      <c r="H3563" s="5">
        <v>67.204943299211166</v>
      </c>
    </row>
    <row r="3564" spans="1:8">
      <c r="A3564" s="12">
        <v>43553</v>
      </c>
      <c r="B3564" s="5">
        <v>11.93</v>
      </c>
      <c r="C3564" s="5">
        <v>60.86</v>
      </c>
      <c r="D3564" s="5">
        <v>8.74</v>
      </c>
      <c r="E3564" s="5">
        <v>13.195841480014144</v>
      </c>
      <c r="F3564" s="5">
        <v>50.292062787159253</v>
      </c>
      <c r="G3564" s="5">
        <v>3.8112054364497676</v>
      </c>
      <c r="H3564" s="5">
        <v>93.339474549244713</v>
      </c>
    </row>
    <row r="3565" spans="1:8">
      <c r="A3565" s="12">
        <v>43556</v>
      </c>
      <c r="B3565" s="5">
        <v>11.3</v>
      </c>
      <c r="C3565" s="5">
        <v>61.12</v>
      </c>
      <c r="D3565" s="5">
        <v>9.7799999999999994</v>
      </c>
      <c r="E3565" s="5">
        <v>14.321169659388641</v>
      </c>
      <c r="F3565" s="5">
        <v>48.243948823805567</v>
      </c>
      <c r="G3565" s="5">
        <v>3.3687156825335078</v>
      </c>
      <c r="H3565" s="5">
        <v>102.14514053997338</v>
      </c>
    </row>
    <row r="3566" spans="1:8">
      <c r="A3566" s="12">
        <v>43557</v>
      </c>
      <c r="B3566" s="5">
        <v>10.98</v>
      </c>
      <c r="C3566" s="5">
        <v>61.37</v>
      </c>
      <c r="D3566" s="5">
        <v>10.26</v>
      </c>
      <c r="E3566" s="5">
        <v>14.792644967182614</v>
      </c>
      <c r="F3566" s="5">
        <v>48.355853428646235</v>
      </c>
      <c r="G3566" s="5">
        <v>3.2689119177755823</v>
      </c>
      <c r="H3566" s="5">
        <v>112.66554190367334</v>
      </c>
    </row>
    <row r="3567" spans="1:8">
      <c r="A3567" s="12">
        <v>43558</v>
      </c>
      <c r="B3567" s="5">
        <v>11.43</v>
      </c>
      <c r="C3567" s="5">
        <v>61.36</v>
      </c>
      <c r="D3567" s="5">
        <v>10.68</v>
      </c>
      <c r="E3567" s="5">
        <v>13.870663129745926</v>
      </c>
      <c r="F3567" s="5">
        <v>50.123695945446656</v>
      </c>
      <c r="G3567" s="5">
        <v>3.6136481346703131</v>
      </c>
      <c r="H3567" s="5">
        <v>95.534607598699537</v>
      </c>
    </row>
    <row r="3568" spans="1:8">
      <c r="A3568" s="12">
        <v>43559</v>
      </c>
      <c r="B3568" s="5">
        <v>11.15</v>
      </c>
      <c r="C3568" s="5">
        <v>61.23</v>
      </c>
      <c r="D3568" s="5">
        <v>10.67</v>
      </c>
      <c r="E3568" s="5">
        <v>14.164202973938215</v>
      </c>
      <c r="F3568" s="5">
        <v>49.24582624005901</v>
      </c>
      <c r="G3568" s="5">
        <v>3.476780608882132</v>
      </c>
      <c r="H3568" s="5">
        <v>109.97854444355906</v>
      </c>
    </row>
    <row r="3569" spans="1:8">
      <c r="A3569" s="12">
        <v>43560</v>
      </c>
      <c r="B3569" s="5">
        <v>10.36</v>
      </c>
      <c r="C3569" s="5">
        <v>60.91</v>
      </c>
      <c r="D3569" s="5">
        <v>10.25</v>
      </c>
      <c r="E3569" s="5">
        <v>13.377634855948331</v>
      </c>
      <c r="F3569" s="5">
        <v>46.471257396059841</v>
      </c>
      <c r="G3569" s="5">
        <v>3.4738022001995752</v>
      </c>
      <c r="H3569" s="5">
        <v>134.10965071188613</v>
      </c>
    </row>
    <row r="3570" spans="1:8">
      <c r="A3570" s="12">
        <v>43563</v>
      </c>
      <c r="B3570" s="5">
        <v>10.62</v>
      </c>
      <c r="C3570" s="5">
        <v>61.62</v>
      </c>
      <c r="D3570" s="5">
        <v>11.43</v>
      </c>
      <c r="E3570" s="5">
        <v>14.06307032419639</v>
      </c>
      <c r="F3570" s="5">
        <v>48.168633595276837</v>
      </c>
      <c r="G3570" s="5">
        <v>3.4251861424883652</v>
      </c>
      <c r="H3570" s="5">
        <v>118.40427671699018</v>
      </c>
    </row>
    <row r="3571" spans="1:8">
      <c r="A3571" s="12">
        <v>43564</v>
      </c>
      <c r="B3571" s="5">
        <v>11.56</v>
      </c>
      <c r="C3571" s="5">
        <v>63.7</v>
      </c>
      <c r="D3571" s="5">
        <v>12.9</v>
      </c>
      <c r="E3571" s="5">
        <v>13.321964825606681</v>
      </c>
      <c r="F3571" s="5">
        <v>54.157328429815706</v>
      </c>
      <c r="G3571" s="5">
        <v>4.0652658326884143</v>
      </c>
      <c r="H3571" s="5">
        <v>102.2972263366688</v>
      </c>
    </row>
    <row r="3572" spans="1:8">
      <c r="A3572" s="12">
        <v>43565</v>
      </c>
      <c r="B3572" s="5">
        <v>10.82</v>
      </c>
      <c r="C3572" s="5">
        <v>62.6</v>
      </c>
      <c r="D3572" s="5">
        <v>12.06</v>
      </c>
      <c r="E3572" s="5">
        <v>13.236468071484882</v>
      </c>
      <c r="F3572" s="5">
        <v>49.756239682676657</v>
      </c>
      <c r="G3572" s="5">
        <v>3.7590269106504137</v>
      </c>
      <c r="H3572" s="5">
        <v>127.7197924229604</v>
      </c>
    </row>
    <row r="3573" spans="1:8">
      <c r="A3573" s="12">
        <v>43566</v>
      </c>
      <c r="B3573" s="5">
        <v>10.58</v>
      </c>
      <c r="C3573" s="5">
        <v>62.6</v>
      </c>
      <c r="D3573" s="5">
        <v>11.8</v>
      </c>
      <c r="E3573" s="5">
        <v>13.11117465333577</v>
      </c>
      <c r="F3573" s="5">
        <v>48.867703385425244</v>
      </c>
      <c r="G3573" s="5">
        <v>3.7271796522817451</v>
      </c>
      <c r="H3573" s="5">
        <v>137.39384424018712</v>
      </c>
    </row>
    <row r="3574" spans="1:8">
      <c r="A3574" s="12">
        <v>43567</v>
      </c>
      <c r="B3574" s="5">
        <v>9.89</v>
      </c>
      <c r="C3574" s="5">
        <v>60.73</v>
      </c>
      <c r="D3574" s="5">
        <v>10.76</v>
      </c>
      <c r="E3574" s="5">
        <v>13.31632521685164</v>
      </c>
      <c r="F3574" s="5">
        <v>43.885654206644936</v>
      </c>
      <c r="G3574" s="5">
        <v>3.2956279973628311</v>
      </c>
      <c r="H3574" s="5">
        <v>142.2914446325515</v>
      </c>
    </row>
    <row r="3575" spans="1:8">
      <c r="A3575" s="12">
        <v>43570</v>
      </c>
      <c r="B3575" s="5">
        <v>10.039999999999999</v>
      </c>
      <c r="C3575" s="5">
        <v>63.1</v>
      </c>
      <c r="D3575" s="5">
        <v>12.32</v>
      </c>
      <c r="E3575" s="5">
        <v>13.224444382635493</v>
      </c>
      <c r="F3575" s="5">
        <v>45.894636643350012</v>
      </c>
      <c r="G3575" s="5">
        <v>3.4704396884615045</v>
      </c>
      <c r="H3575" s="5">
        <v>123.72593680815967</v>
      </c>
    </row>
    <row r="3576" spans="1:8">
      <c r="A3576" s="12">
        <v>43571</v>
      </c>
      <c r="B3576" s="5">
        <v>10.02</v>
      </c>
      <c r="C3576" s="5">
        <v>62.47</v>
      </c>
      <c r="D3576" s="5">
        <v>11.77</v>
      </c>
      <c r="E3576" s="5">
        <v>13.151570236034564</v>
      </c>
      <c r="F3576" s="5">
        <v>45.072880516223876</v>
      </c>
      <c r="G3576" s="5">
        <v>3.4271862376347055</v>
      </c>
      <c r="H3576" s="5">
        <v>122.04563791627896</v>
      </c>
    </row>
    <row r="3577" spans="1:8">
      <c r="A3577" s="12">
        <v>43572</v>
      </c>
      <c r="B3577" s="5">
        <v>10.28</v>
      </c>
      <c r="C3577" s="5">
        <v>62.67</v>
      </c>
      <c r="D3577" s="5">
        <v>11.85</v>
      </c>
      <c r="E3577" s="5">
        <v>13.547796953916583</v>
      </c>
      <c r="F3577" s="5">
        <v>46.911561962113744</v>
      </c>
      <c r="G3577" s="5">
        <v>3.4626708771681072</v>
      </c>
      <c r="H3577" s="5">
        <v>119.75995754743714</v>
      </c>
    </row>
    <row r="3578" spans="1:8">
      <c r="A3578" s="12">
        <v>43573</v>
      </c>
      <c r="B3578" s="5">
        <v>10.029999999999999</v>
      </c>
      <c r="C3578" s="5">
        <v>62.74</v>
      </c>
      <c r="D3578" s="5">
        <v>11.93</v>
      </c>
      <c r="E3578" s="5">
        <v>13.345635856629501</v>
      </c>
      <c r="F3578" s="5">
        <v>45.299310166119284</v>
      </c>
      <c r="G3578" s="5">
        <v>3.3943163632489388</v>
      </c>
      <c r="H3578" s="5">
        <v>136.37282941673706</v>
      </c>
    </row>
    <row r="3579" spans="1:8">
      <c r="A3579" s="12">
        <v>43577</v>
      </c>
      <c r="B3579" s="5">
        <v>10.199999999999999</v>
      </c>
      <c r="C3579" s="5">
        <v>63.25</v>
      </c>
      <c r="D3579" s="5">
        <v>12.53</v>
      </c>
      <c r="E3579" s="5">
        <v>13.380091462644327</v>
      </c>
      <c r="F3579" s="5">
        <v>46.519321135332547</v>
      </c>
      <c r="G3579" s="5">
        <v>3.4767565875920301</v>
      </c>
      <c r="H3579" s="5">
        <v>110.73550075154168</v>
      </c>
    </row>
    <row r="3580" spans="1:8">
      <c r="A3580" s="12">
        <v>43578</v>
      </c>
      <c r="B3580" s="5">
        <v>9.8800000000000008</v>
      </c>
      <c r="C3580" s="5">
        <v>63.17</v>
      </c>
      <c r="D3580" s="5">
        <v>12.85</v>
      </c>
      <c r="E3580" s="5">
        <v>14.350044021015659</v>
      </c>
      <c r="F3580" s="5">
        <v>45.597353080694418</v>
      </c>
      <c r="G3580" s="5">
        <v>3.1775061465955807</v>
      </c>
      <c r="H3580" s="5">
        <v>107.04341651382572</v>
      </c>
    </row>
    <row r="3581" spans="1:8">
      <c r="A3581" s="12">
        <v>43579</v>
      </c>
      <c r="B3581" s="5">
        <v>10.44</v>
      </c>
      <c r="C3581" s="5">
        <v>64.319999999999993</v>
      </c>
      <c r="D3581" s="5">
        <v>13.95</v>
      </c>
      <c r="E3581" s="5">
        <v>14.882565310791028</v>
      </c>
      <c r="F3581" s="5">
        <v>49.998425917755156</v>
      </c>
      <c r="G3581" s="5">
        <v>3.3595300859524784</v>
      </c>
      <c r="H3581" s="5">
        <v>94.119793047105418</v>
      </c>
    </row>
    <row r="3582" spans="1:8">
      <c r="A3582" s="12">
        <v>43580</v>
      </c>
      <c r="B3582" s="5">
        <v>10.52</v>
      </c>
      <c r="C3582" s="5">
        <v>64.64</v>
      </c>
      <c r="D3582" s="5">
        <v>14.01</v>
      </c>
      <c r="E3582" s="5">
        <v>14.478257157056129</v>
      </c>
      <c r="F3582" s="5">
        <v>50.460740504245287</v>
      </c>
      <c r="G3582" s="5">
        <v>3.4852772648573049</v>
      </c>
      <c r="H3582" s="5">
        <v>103.25225160633806</v>
      </c>
    </row>
    <row r="3583" spans="1:8">
      <c r="A3583" s="12">
        <v>43581</v>
      </c>
      <c r="B3583" s="5">
        <v>9.94</v>
      </c>
      <c r="C3583" s="5">
        <v>64.319999999999993</v>
      </c>
      <c r="D3583" s="5">
        <v>13.91</v>
      </c>
      <c r="E3583" s="5">
        <v>13.914025174575499</v>
      </c>
      <c r="F3583" s="5">
        <v>47.84988617611387</v>
      </c>
      <c r="G3583" s="5">
        <v>3.4389679173175502</v>
      </c>
      <c r="H3583" s="5">
        <v>112.26738808344921</v>
      </c>
    </row>
    <row r="3584" spans="1:8">
      <c r="A3584" s="12">
        <v>43584</v>
      </c>
      <c r="B3584" s="5">
        <v>10.26</v>
      </c>
      <c r="C3584" s="5">
        <v>63.72</v>
      </c>
      <c r="D3584" s="5">
        <v>13.91</v>
      </c>
      <c r="E3584" s="5">
        <v>14.189720941365549</v>
      </c>
      <c r="F3584" s="5">
        <v>49.023689823064316</v>
      </c>
      <c r="G3584" s="5">
        <v>3.4548734274365875</v>
      </c>
      <c r="H3584" s="5">
        <v>101.31391414213445</v>
      </c>
    </row>
    <row r="3585" spans="1:8">
      <c r="A3585" s="12">
        <v>43585</v>
      </c>
      <c r="B3585" s="5">
        <v>10.23</v>
      </c>
      <c r="C3585" s="5">
        <v>64.34</v>
      </c>
      <c r="D3585" s="5">
        <v>14.39</v>
      </c>
      <c r="E3585" s="5">
        <v>13.252335798681564</v>
      </c>
      <c r="F3585" s="5">
        <v>49.208043595770313</v>
      </c>
      <c r="G3585" s="5">
        <v>3.7131600302994041</v>
      </c>
      <c r="H3585" s="5">
        <v>106.27434923613421</v>
      </c>
    </row>
    <row r="3586" spans="1:8">
      <c r="A3586" s="12">
        <v>43586</v>
      </c>
      <c r="B3586" s="5">
        <v>11.54</v>
      </c>
      <c r="C3586" s="5">
        <v>65.010000000000005</v>
      </c>
      <c r="D3586" s="5">
        <v>15.48</v>
      </c>
      <c r="E3586" s="5">
        <v>13.08531096113888</v>
      </c>
      <c r="F3586" s="5">
        <v>56.821094853712694</v>
      </c>
      <c r="G3586" s="5">
        <v>4.3423572448879177</v>
      </c>
      <c r="H3586" s="5">
        <v>63.178545044135859</v>
      </c>
    </row>
    <row r="3587" spans="1:8">
      <c r="A3587" s="12">
        <v>43587</v>
      </c>
      <c r="B3587" s="5">
        <v>11.7</v>
      </c>
      <c r="C3587" s="5">
        <v>65.16</v>
      </c>
      <c r="D3587" s="5">
        <v>14.17</v>
      </c>
      <c r="E3587" s="5">
        <v>11.821753535237001</v>
      </c>
      <c r="F3587" s="5">
        <v>56.098155853083455</v>
      </c>
      <c r="G3587" s="5">
        <v>4.7453328887184254</v>
      </c>
      <c r="H3587" s="5">
        <v>79.461706926774809</v>
      </c>
    </row>
    <row r="3588" spans="1:8">
      <c r="A3588" s="12">
        <v>43588</v>
      </c>
      <c r="B3588" s="5">
        <v>10.5</v>
      </c>
      <c r="C3588" s="5">
        <v>63.14</v>
      </c>
      <c r="D3588" s="5">
        <v>12.17</v>
      </c>
      <c r="E3588" s="5">
        <v>13.464222734012516</v>
      </c>
      <c r="F3588" s="5">
        <v>49.349841683648265</v>
      </c>
      <c r="G3588" s="5">
        <v>3.6652573756807838</v>
      </c>
      <c r="H3588" s="5">
        <v>122.43791733953152</v>
      </c>
    </row>
    <row r="3589" spans="1:8">
      <c r="A3589" s="12">
        <v>43591</v>
      </c>
      <c r="B3589" s="5">
        <v>12.47</v>
      </c>
      <c r="C3589" s="5">
        <v>65.650000000000006</v>
      </c>
      <c r="D3589" s="5">
        <v>14.75</v>
      </c>
      <c r="E3589" s="5">
        <v>11.324437626395826</v>
      </c>
      <c r="F3589" s="5">
        <v>60.71412357620973</v>
      </c>
      <c r="G3589" s="5">
        <v>5.3613367461791501</v>
      </c>
      <c r="H3589" s="5">
        <v>33.858361496735412</v>
      </c>
    </row>
    <row r="3590" spans="1:8">
      <c r="A3590" s="12">
        <v>43592</v>
      </c>
      <c r="B3590" s="5">
        <v>17.47</v>
      </c>
      <c r="C3590" s="5">
        <v>65.11</v>
      </c>
      <c r="D3590" s="5">
        <v>14.38</v>
      </c>
      <c r="E3590" s="5">
        <v>9.5410101860006478</v>
      </c>
      <c r="F3590" s="5">
        <v>77.624610119381217</v>
      </c>
      <c r="G3590" s="5">
        <v>8.1358900793627082</v>
      </c>
      <c r="H3590" s="5">
        <v>-105.67817149995467</v>
      </c>
    </row>
    <row r="3591" spans="1:8">
      <c r="A3591" s="12">
        <v>43593</v>
      </c>
      <c r="B3591" s="5">
        <v>17.25</v>
      </c>
      <c r="C3591" s="5">
        <v>65.63</v>
      </c>
      <c r="D3591" s="5">
        <v>15.28</v>
      </c>
      <c r="E3591" s="5">
        <v>8.3033523739348638</v>
      </c>
      <c r="F3591" s="5">
        <v>79.380825383291594</v>
      </c>
      <c r="G3591" s="5">
        <v>9.5600935391441091</v>
      </c>
      <c r="H3591" s="5">
        <v>-118.88717254453724</v>
      </c>
    </row>
    <row r="3592" spans="1:8">
      <c r="A3592" s="12">
        <v>43594</v>
      </c>
      <c r="B3592" s="5">
        <v>17.03</v>
      </c>
      <c r="C3592" s="5">
        <v>63.72</v>
      </c>
      <c r="D3592" s="5">
        <v>11.88</v>
      </c>
      <c r="E3592" s="5">
        <v>8.4922128443551248</v>
      </c>
      <c r="F3592" s="5">
        <v>76.130791778311419</v>
      </c>
      <c r="G3592" s="5">
        <v>8.9647766929106663</v>
      </c>
      <c r="H3592" s="5">
        <v>-139.00230547255003</v>
      </c>
    </row>
    <row r="3593" spans="1:8">
      <c r="A3593" s="12">
        <v>43595</v>
      </c>
      <c r="B3593" s="5">
        <v>14.16</v>
      </c>
      <c r="C3593" s="5">
        <v>63.58</v>
      </c>
      <c r="D3593" s="5">
        <v>10.9</v>
      </c>
      <c r="E3593" s="5">
        <v>8.7946089051980021</v>
      </c>
      <c r="F3593" s="5">
        <v>64.31566674296441</v>
      </c>
      <c r="G3593" s="5">
        <v>7.3130786640155208</v>
      </c>
      <c r="H3593" s="5">
        <v>-18.976487921222208</v>
      </c>
    </row>
    <row r="3594" spans="1:8">
      <c r="A3594" s="12">
        <v>43598</v>
      </c>
      <c r="B3594" s="5">
        <v>18.21</v>
      </c>
      <c r="C3594" s="5">
        <v>62.94</v>
      </c>
      <c r="D3594" s="5">
        <v>11.8</v>
      </c>
      <c r="E3594" s="5">
        <v>11.16171837582954</v>
      </c>
      <c r="F3594" s="5">
        <v>78.114838574367894</v>
      </c>
      <c r="G3594" s="5">
        <v>6.9984599094995881</v>
      </c>
      <c r="H3594" s="5">
        <v>-136.65956951983085</v>
      </c>
    </row>
    <row r="3595" spans="1:8">
      <c r="A3595" s="12">
        <v>43599</v>
      </c>
      <c r="B3595" s="5">
        <v>16.399999999999999</v>
      </c>
      <c r="C3595" s="5">
        <v>63.14</v>
      </c>
      <c r="D3595" s="5">
        <v>11.07</v>
      </c>
      <c r="E3595" s="5">
        <v>9.6436504002192738</v>
      </c>
      <c r="F3595" s="5">
        <v>69.769033397992146</v>
      </c>
      <c r="G3595" s="5">
        <v>7.2347120128292666</v>
      </c>
      <c r="H3595" s="5">
        <v>-54.150753683076971</v>
      </c>
    </row>
    <row r="3596" spans="1:8">
      <c r="A3596" s="12">
        <v>43600</v>
      </c>
      <c r="B3596" s="5">
        <v>14.78</v>
      </c>
      <c r="C3596" s="5">
        <v>62.04</v>
      </c>
      <c r="D3596" s="5">
        <v>9.76</v>
      </c>
      <c r="E3596" s="5">
        <v>10.959457822006748</v>
      </c>
      <c r="F3596" s="5">
        <v>63.038555721534657</v>
      </c>
      <c r="G3596" s="5">
        <v>5.7519775836859681</v>
      </c>
      <c r="H3596" s="5">
        <v>-1.3528212322753508</v>
      </c>
    </row>
    <row r="3597" spans="1:8">
      <c r="A3597" s="12">
        <v>43601</v>
      </c>
      <c r="B3597" s="5">
        <v>13.57</v>
      </c>
      <c r="C3597" s="5">
        <v>62.68</v>
      </c>
      <c r="D3597" s="5">
        <v>10.25</v>
      </c>
      <c r="E3597" s="5">
        <v>11.872160206480549</v>
      </c>
      <c r="F3597" s="5">
        <v>59.527302775991643</v>
      </c>
      <c r="G3597" s="5">
        <v>5.0140245532989027</v>
      </c>
      <c r="H3597" s="5">
        <v>29.693726265781894</v>
      </c>
    </row>
    <row r="3598" spans="1:8">
      <c r="A3598" s="12">
        <v>43602</v>
      </c>
      <c r="B3598" s="5">
        <v>14.52</v>
      </c>
      <c r="C3598" s="5">
        <v>62.35</v>
      </c>
      <c r="D3598" s="5">
        <v>9.92</v>
      </c>
      <c r="E3598" s="5">
        <v>9.8687005558592507</v>
      </c>
      <c r="F3598" s="5">
        <v>62.598344164962597</v>
      </c>
      <c r="G3598" s="5">
        <v>6.3431192192569537</v>
      </c>
      <c r="H3598" s="5">
        <v>-2.6503183864321884</v>
      </c>
    </row>
    <row r="3599" spans="1:8">
      <c r="A3599" s="12">
        <v>43605</v>
      </c>
      <c r="B3599" s="5">
        <v>15.55</v>
      </c>
      <c r="C3599" s="5">
        <v>60.65</v>
      </c>
      <c r="D3599" s="5">
        <v>8.24</v>
      </c>
      <c r="E3599" s="5">
        <v>11.149143617874223</v>
      </c>
      <c r="F3599" s="5">
        <v>62.982789564992991</v>
      </c>
      <c r="G3599" s="5">
        <v>5.6491145619489069</v>
      </c>
      <c r="H3599" s="5">
        <v>-24.560778536468959</v>
      </c>
    </row>
    <row r="3600" spans="1:8">
      <c r="A3600" s="12">
        <v>43606</v>
      </c>
      <c r="B3600" s="5">
        <v>14.2</v>
      </c>
      <c r="C3600" s="5">
        <v>60.74</v>
      </c>
      <c r="D3600" s="5">
        <v>8.51</v>
      </c>
      <c r="E3600" s="5">
        <v>11.340748316005788</v>
      </c>
      <c r="F3600" s="5">
        <v>58.244836857290323</v>
      </c>
      <c r="G3600" s="5">
        <v>5.1358900871723216</v>
      </c>
      <c r="H3600" s="5">
        <v>26.77029129105604</v>
      </c>
    </row>
    <row r="3601" spans="1:8">
      <c r="A3601" s="12">
        <v>43607</v>
      </c>
      <c r="B3601" s="5">
        <v>14.11</v>
      </c>
      <c r="C3601" s="5">
        <v>61.18</v>
      </c>
      <c r="D3601" s="5">
        <v>8.85</v>
      </c>
      <c r="E3601" s="5">
        <v>10.236336157129413</v>
      </c>
      <c r="F3601" s="5">
        <v>58.353150637649385</v>
      </c>
      <c r="G3601" s="5">
        <v>5.7005895216725104</v>
      </c>
      <c r="H3601" s="5">
        <v>41.905461792298695</v>
      </c>
    </row>
    <row r="3602" spans="1:8">
      <c r="A3602" s="12">
        <v>43608</v>
      </c>
      <c r="B3602" s="5">
        <v>16.12</v>
      </c>
      <c r="C3602" s="5">
        <v>60.36</v>
      </c>
      <c r="D3602" s="5">
        <v>8.85</v>
      </c>
      <c r="E3602" s="5">
        <v>11.459020265416086</v>
      </c>
      <c r="F3602" s="5">
        <v>64.313955429413213</v>
      </c>
      <c r="G3602" s="5">
        <v>5.6125178191294456</v>
      </c>
      <c r="H3602" s="5">
        <v>-19.431902121063771</v>
      </c>
    </row>
    <row r="3603" spans="1:8">
      <c r="A3603" s="12">
        <v>43609</v>
      </c>
      <c r="B3603" s="5">
        <v>15.59</v>
      </c>
      <c r="C3603" s="5">
        <v>59.88</v>
      </c>
      <c r="D3603" s="5">
        <v>7.5</v>
      </c>
      <c r="E3603" s="5">
        <v>10.655680052353647</v>
      </c>
      <c r="F3603" s="5">
        <v>60.629927901751167</v>
      </c>
      <c r="G3603" s="5">
        <v>5.689916326678663</v>
      </c>
      <c r="H3603" s="5">
        <v>16.198677137944575</v>
      </c>
    </row>
    <row r="3604" spans="1:8">
      <c r="A3604" s="12">
        <v>43613</v>
      </c>
      <c r="B3604" s="5">
        <v>16.72</v>
      </c>
      <c r="C3604" s="5">
        <v>59.05</v>
      </c>
      <c r="D3604" s="5">
        <v>7.13</v>
      </c>
      <c r="E3604" s="5">
        <v>11.85279155094716</v>
      </c>
      <c r="F3604" s="5">
        <v>65.349568272891801</v>
      </c>
      <c r="G3604" s="5">
        <v>5.5134326788755263</v>
      </c>
      <c r="H3604" s="5">
        <v>-36.481817329012152</v>
      </c>
    </row>
    <row r="3605" spans="1:8">
      <c r="A3605" s="12">
        <v>43614</v>
      </c>
      <c r="B3605" s="5">
        <v>17.07</v>
      </c>
      <c r="C3605" s="5">
        <v>57.38</v>
      </c>
      <c r="D3605" s="5">
        <v>6.68</v>
      </c>
      <c r="E3605" s="5">
        <v>13.766289549991823</v>
      </c>
      <c r="F3605" s="5">
        <v>63.908428294890584</v>
      </c>
      <c r="G3605" s="5">
        <v>4.642385884940837</v>
      </c>
      <c r="H3605" s="5">
        <v>-29.585167728146562</v>
      </c>
    </row>
    <row r="3606" spans="1:8">
      <c r="A3606" s="12">
        <v>43615</v>
      </c>
      <c r="B3606" s="5">
        <v>16.64</v>
      </c>
      <c r="C3606" s="5">
        <v>57.25</v>
      </c>
      <c r="D3606" s="5">
        <v>6.71</v>
      </c>
      <c r="E3606" s="5">
        <v>13.431960728073493</v>
      </c>
      <c r="F3606" s="5">
        <v>61.380244117191204</v>
      </c>
      <c r="G3606" s="5">
        <v>4.5697158709601728</v>
      </c>
      <c r="H3606" s="5">
        <v>-2.8434570895402551</v>
      </c>
    </row>
    <row r="3607" spans="1:8">
      <c r="A3607" s="12">
        <v>43616</v>
      </c>
      <c r="B3607" s="5">
        <v>17.940000000000001</v>
      </c>
      <c r="C3607" s="5">
        <v>56.97</v>
      </c>
      <c r="D3607" s="5">
        <v>7.2</v>
      </c>
      <c r="E3607" s="5">
        <v>15.448154416314123</v>
      </c>
      <c r="F3607" s="5">
        <v>64.974661977711065</v>
      </c>
      <c r="G3607" s="5">
        <v>4.2059821663288242</v>
      </c>
      <c r="H3607" s="5">
        <v>-38.670417299667044</v>
      </c>
    </row>
    <row r="3608" spans="1:8">
      <c r="A3608" s="12">
        <v>43619</v>
      </c>
      <c r="B3608" s="5">
        <v>18.12</v>
      </c>
      <c r="C3608" s="5">
        <v>57.04</v>
      </c>
      <c r="D3608" s="5">
        <v>8.01</v>
      </c>
      <c r="E3608" s="5">
        <v>17.786948601601146</v>
      </c>
      <c r="F3608" s="5">
        <v>64.655975913613531</v>
      </c>
      <c r="G3608" s="5">
        <v>3.6350234861415931</v>
      </c>
      <c r="H3608" s="5">
        <v>-48.345973718989711</v>
      </c>
    </row>
    <row r="3609" spans="1:8">
      <c r="A3609" s="12">
        <v>43620</v>
      </c>
      <c r="B3609" s="5">
        <v>16.059999999999999</v>
      </c>
      <c r="C3609" s="5">
        <v>56.91</v>
      </c>
      <c r="D3609" s="5">
        <v>7.11</v>
      </c>
      <c r="E3609" s="5">
        <v>15.420395662266019</v>
      </c>
      <c r="F3609" s="5">
        <v>59.573707297937148</v>
      </c>
      <c r="G3609" s="5">
        <v>3.8633060138473012</v>
      </c>
      <c r="H3609" s="5">
        <v>-11.320908430000594</v>
      </c>
    </row>
    <row r="3610" spans="1:8">
      <c r="A3610" s="12">
        <v>43621</v>
      </c>
      <c r="B3610" s="5">
        <v>15.14</v>
      </c>
      <c r="C3610" s="5">
        <v>57.02</v>
      </c>
      <c r="D3610" s="5">
        <v>6.78</v>
      </c>
      <c r="E3610" s="5">
        <v>17.168655904971065</v>
      </c>
      <c r="F3610" s="5">
        <v>56.661258266986017</v>
      </c>
      <c r="G3610" s="5">
        <v>3.3002733924313867</v>
      </c>
      <c r="H3610" s="5">
        <v>23.084896491757117</v>
      </c>
    </row>
    <row r="3611" spans="1:8">
      <c r="A3611" s="12">
        <v>43622</v>
      </c>
      <c r="B3611" s="5">
        <v>14.57</v>
      </c>
      <c r="C3611" s="5">
        <v>58.23</v>
      </c>
      <c r="D3611" s="5">
        <v>7.5</v>
      </c>
      <c r="E3611" s="5">
        <v>17.896675804845824</v>
      </c>
      <c r="F3611" s="5">
        <v>57.033473643270128</v>
      </c>
      <c r="G3611" s="5">
        <v>3.1868193996019842</v>
      </c>
      <c r="H3611" s="5">
        <v>25.889414247052848</v>
      </c>
    </row>
    <row r="3612" spans="1:8">
      <c r="A3612" s="12">
        <v>43623</v>
      </c>
      <c r="B3612" s="5">
        <v>14.52</v>
      </c>
      <c r="C3612" s="5">
        <v>59.64</v>
      </c>
      <c r="D3612" s="5">
        <v>9.09</v>
      </c>
      <c r="E3612" s="5">
        <v>18.908942056735</v>
      </c>
      <c r="F3612" s="5">
        <v>59.520133660099141</v>
      </c>
      <c r="G3612" s="5">
        <v>3.1477241551385058</v>
      </c>
      <c r="H3612" s="5">
        <v>27.794505976719993</v>
      </c>
    </row>
    <row r="3613" spans="1:8">
      <c r="A3613" s="12">
        <v>43626</v>
      </c>
      <c r="B3613" s="5">
        <v>14.29</v>
      </c>
      <c r="C3613" s="5">
        <v>59.59</v>
      </c>
      <c r="D3613" s="5">
        <v>9.15</v>
      </c>
      <c r="E3613" s="5">
        <v>19.33864323529739</v>
      </c>
      <c r="F3613" s="5">
        <v>57.645607830588908</v>
      </c>
      <c r="G3613" s="5">
        <v>2.9808506796057266</v>
      </c>
      <c r="H3613" s="5">
        <v>5.5490028030129688</v>
      </c>
    </row>
    <row r="3614" spans="1:8">
      <c r="A3614" s="12">
        <v>43627</v>
      </c>
      <c r="B3614" s="5">
        <v>14.49</v>
      </c>
      <c r="C3614" s="5">
        <v>59.5</v>
      </c>
      <c r="D3614" s="5">
        <v>9.0399999999999991</v>
      </c>
      <c r="E3614" s="5">
        <v>17.827654714773491</v>
      </c>
      <c r="F3614" s="5">
        <v>58.550527006937585</v>
      </c>
      <c r="G3614" s="5">
        <v>3.2842529173743591</v>
      </c>
      <c r="H3614" s="5">
        <v>5.0398083054496183</v>
      </c>
    </row>
    <row r="3615" spans="1:8">
      <c r="A3615" s="12">
        <v>43628</v>
      </c>
      <c r="B3615" s="5">
        <v>14.34</v>
      </c>
      <c r="C3615" s="5">
        <v>60.28</v>
      </c>
      <c r="D3615" s="5">
        <v>9.18</v>
      </c>
      <c r="E3615" s="5">
        <v>15.907733954949109</v>
      </c>
      <c r="F3615" s="5">
        <v>59.062590350512075</v>
      </c>
      <c r="G3615" s="5">
        <v>3.7128223616121585</v>
      </c>
      <c r="H3615" s="5">
        <v>14.489488168287535</v>
      </c>
    </row>
    <row r="3616" spans="1:8">
      <c r="A3616" s="12">
        <v>43629</v>
      </c>
      <c r="B3616" s="5">
        <v>14.29</v>
      </c>
      <c r="C3616" s="5">
        <v>59.96</v>
      </c>
      <c r="D3616" s="5">
        <v>8.8000000000000007</v>
      </c>
      <c r="E3616" s="5">
        <v>16.311694749125316</v>
      </c>
      <c r="F3616" s="5">
        <v>58.99821641135857</v>
      </c>
      <c r="G3616" s="5">
        <v>3.6169274449255027</v>
      </c>
      <c r="H3616" s="5">
        <v>10.714343900479765</v>
      </c>
    </row>
    <row r="3617" spans="1:8">
      <c r="A3617" s="12">
        <v>43630</v>
      </c>
      <c r="B3617" s="5">
        <v>13.91</v>
      </c>
      <c r="C3617" s="5">
        <v>59.99</v>
      </c>
      <c r="D3617" s="5">
        <v>8.31</v>
      </c>
      <c r="E3617" s="5">
        <v>15.443082200097523</v>
      </c>
      <c r="F3617" s="5">
        <v>56.856010750506655</v>
      </c>
      <c r="G3617" s="5">
        <v>3.6816491691113065</v>
      </c>
      <c r="H3617" s="5">
        <v>33.827289484834708</v>
      </c>
    </row>
    <row r="3618" spans="1:8">
      <c r="A3618" s="12">
        <v>43633</v>
      </c>
      <c r="B3618" s="5">
        <v>13.97</v>
      </c>
      <c r="C3618" s="5">
        <v>61.68</v>
      </c>
      <c r="D3618" s="5">
        <v>9.15</v>
      </c>
      <c r="E3618" s="5">
        <v>15.526997388219856</v>
      </c>
      <c r="F3618" s="5">
        <v>57.465018217475546</v>
      </c>
      <c r="G3618" s="5">
        <v>3.7009742953311471</v>
      </c>
      <c r="H3618" s="5">
        <v>18.899883743408726</v>
      </c>
    </row>
    <row r="3619" spans="1:8">
      <c r="A3619" s="12">
        <v>43634</v>
      </c>
      <c r="B3619" s="5">
        <v>13.53</v>
      </c>
      <c r="C3619" s="5">
        <v>62.29</v>
      </c>
      <c r="D3619" s="5">
        <v>10.28</v>
      </c>
      <c r="E3619" s="5">
        <v>17.319831618265582</v>
      </c>
      <c r="F3619" s="5">
        <v>56.677231891869276</v>
      </c>
      <c r="G3619" s="5">
        <v>3.2723893130749135</v>
      </c>
      <c r="H3619" s="5">
        <v>16.124461417328721</v>
      </c>
    </row>
    <row r="3620" spans="1:8">
      <c r="A3620" s="12">
        <v>43635</v>
      </c>
      <c r="B3620" s="5">
        <v>12.55</v>
      </c>
      <c r="C3620" s="5">
        <v>62.37</v>
      </c>
      <c r="D3620" s="5">
        <v>10.74</v>
      </c>
      <c r="E3620" s="5">
        <v>17.978052523665873</v>
      </c>
      <c r="F3620" s="5">
        <v>53.819218163422867</v>
      </c>
      <c r="G3620" s="5">
        <v>2.9936066819571558</v>
      </c>
      <c r="H3620" s="5">
        <v>53.094918437424056</v>
      </c>
    </row>
    <row r="3621" spans="1:8">
      <c r="A3621" s="12">
        <v>43636</v>
      </c>
      <c r="B3621" s="5">
        <v>12.7</v>
      </c>
      <c r="C3621" s="5">
        <v>61.15</v>
      </c>
      <c r="D3621" s="5">
        <v>10.85</v>
      </c>
      <c r="E3621" s="5">
        <v>21.915073839001124</v>
      </c>
      <c r="F3621" s="5">
        <v>52.244337422413956</v>
      </c>
      <c r="G3621" s="5">
        <v>2.38394530660615</v>
      </c>
      <c r="H3621" s="5">
        <v>43.328598242174699</v>
      </c>
    </row>
    <row r="3622" spans="1:8">
      <c r="A3622" s="12">
        <v>43637</v>
      </c>
      <c r="B3622" s="5">
        <v>13.3</v>
      </c>
      <c r="C3622" s="5">
        <v>61.75</v>
      </c>
      <c r="D3622" s="5">
        <v>11.11</v>
      </c>
      <c r="E3622" s="5">
        <v>20.530428944224223</v>
      </c>
      <c r="F3622" s="5">
        <v>55.70828288282847</v>
      </c>
      <c r="G3622" s="5">
        <v>2.7134495355247195</v>
      </c>
      <c r="H3622" s="5">
        <v>52.54952724414867</v>
      </c>
    </row>
    <row r="3623" spans="1:8">
      <c r="A3623" s="12">
        <v>43640</v>
      </c>
      <c r="B3623" s="5">
        <v>13.45</v>
      </c>
      <c r="C3623" s="5">
        <v>61.31</v>
      </c>
      <c r="D3623" s="5">
        <v>10.08</v>
      </c>
      <c r="E3623" s="5">
        <v>18.737325907905866</v>
      </c>
      <c r="F3623" s="5">
        <v>55.254762278679955</v>
      </c>
      <c r="G3623" s="5">
        <v>2.9489139779207361</v>
      </c>
      <c r="H3623" s="5">
        <v>25.162597346675522</v>
      </c>
    </row>
    <row r="3624" spans="1:8">
      <c r="A3624" s="12">
        <v>43641</v>
      </c>
      <c r="B3624" s="5">
        <v>14.4</v>
      </c>
      <c r="C3624" s="5">
        <v>62.23</v>
      </c>
      <c r="D3624" s="5">
        <v>10.67</v>
      </c>
      <c r="E3624" s="5">
        <v>16.980578357429472</v>
      </c>
      <c r="F3624" s="5">
        <v>60.515571666290597</v>
      </c>
      <c r="G3624" s="5">
        <v>3.5638109840830814</v>
      </c>
      <c r="H3624" s="5">
        <v>5.6405640249248741</v>
      </c>
    </row>
    <row r="3625" spans="1:8">
      <c r="A3625" s="12">
        <v>43642</v>
      </c>
      <c r="B3625" s="5">
        <v>14.25</v>
      </c>
      <c r="C3625" s="5">
        <v>62.44</v>
      </c>
      <c r="D3625" s="5">
        <v>10.62</v>
      </c>
      <c r="E3625" s="5">
        <v>15.685399752424413</v>
      </c>
      <c r="F3625" s="5">
        <v>60.741316540210057</v>
      </c>
      <c r="G3625" s="5">
        <v>3.8724748810320615</v>
      </c>
      <c r="H3625" s="5">
        <v>8.3072458221726908</v>
      </c>
    </row>
    <row r="3626" spans="1:8">
      <c r="A3626" s="12">
        <v>43643</v>
      </c>
      <c r="B3626" s="5">
        <v>13.85</v>
      </c>
      <c r="C3626" s="5">
        <v>62.77</v>
      </c>
      <c r="D3626" s="5">
        <v>10.85</v>
      </c>
      <c r="E3626" s="5">
        <v>15.335213370036973</v>
      </c>
      <c r="F3626" s="5">
        <v>59.297064214312798</v>
      </c>
      <c r="G3626" s="5">
        <v>3.866725736609026</v>
      </c>
      <c r="H3626" s="5">
        <v>16.565784800785483</v>
      </c>
    </row>
    <row r="3627" spans="1:8">
      <c r="A3627" s="12">
        <v>43644</v>
      </c>
      <c r="B3627" s="5">
        <v>13.43</v>
      </c>
      <c r="C3627" s="5">
        <v>62.85</v>
      </c>
      <c r="D3627" s="5">
        <v>11.14</v>
      </c>
      <c r="E3627" s="5">
        <v>15.86088912269199</v>
      </c>
      <c r="F3627" s="5">
        <v>56.467400538875211</v>
      </c>
      <c r="G3627" s="5">
        <v>3.5601661484467448</v>
      </c>
      <c r="H3627" s="5">
        <v>17.06584445762973</v>
      </c>
    </row>
    <row r="3628" spans="1:8">
      <c r="A3628" s="12">
        <v>43647</v>
      </c>
      <c r="B3628" s="5">
        <v>11.86</v>
      </c>
      <c r="C3628" s="5">
        <v>63.61</v>
      </c>
      <c r="D3628" s="5">
        <v>11.3</v>
      </c>
      <c r="E3628" s="5">
        <v>13.770353163313004</v>
      </c>
      <c r="F3628" s="5">
        <v>53.448219213665347</v>
      </c>
      <c r="G3628" s="5">
        <v>3.8813978537647222</v>
      </c>
      <c r="H3628" s="5">
        <v>87.561583400409177</v>
      </c>
    </row>
    <row r="3629" spans="1:8">
      <c r="A3629" s="12">
        <v>43648</v>
      </c>
      <c r="B3629" s="5">
        <v>10.92</v>
      </c>
      <c r="C3629" s="5">
        <v>63.2</v>
      </c>
      <c r="D3629" s="5">
        <v>11.19</v>
      </c>
      <c r="E3629" s="5">
        <v>12.224832191569744</v>
      </c>
      <c r="F3629" s="5">
        <v>49.294117776178091</v>
      </c>
      <c r="G3629" s="5">
        <v>4.0322940228309525</v>
      </c>
      <c r="H3629" s="5">
        <v>124.88698581957561</v>
      </c>
    </row>
    <row r="3630" spans="1:8">
      <c r="A3630" s="12">
        <v>43649</v>
      </c>
      <c r="B3630" s="5">
        <v>10.49</v>
      </c>
      <c r="C3630" s="5">
        <v>61.33</v>
      </c>
      <c r="D3630" s="5">
        <v>10.53</v>
      </c>
      <c r="E3630" s="5">
        <v>14.957075228227703</v>
      </c>
      <c r="F3630" s="5">
        <v>46.547509400798162</v>
      </c>
      <c r="G3630" s="5">
        <v>3.1120729614939351</v>
      </c>
      <c r="H3630" s="5">
        <v>130.65192456958991</v>
      </c>
    </row>
    <row r="3631" spans="1:8">
      <c r="A3631" s="12">
        <v>43651</v>
      </c>
      <c r="B3631" s="5">
        <v>10.86</v>
      </c>
      <c r="C3631" s="5">
        <v>61.5</v>
      </c>
      <c r="D3631" s="5">
        <v>11.51</v>
      </c>
      <c r="E3631" s="5">
        <v>14.206047014401282</v>
      </c>
      <c r="F3631" s="5">
        <v>48.667403540910442</v>
      </c>
      <c r="G3631" s="5">
        <v>3.4258230661614872</v>
      </c>
      <c r="H3631" s="5">
        <v>123.95613162293529</v>
      </c>
    </row>
    <row r="3632" spans="1:8">
      <c r="A3632" s="12">
        <v>43654</v>
      </c>
      <c r="B3632" s="5">
        <v>11.63</v>
      </c>
      <c r="C3632" s="5">
        <v>63.11</v>
      </c>
      <c r="D3632" s="5">
        <v>11.93</v>
      </c>
      <c r="E3632" s="5">
        <v>13.000972327703566</v>
      </c>
      <c r="F3632" s="5">
        <v>53.086180092703032</v>
      </c>
      <c r="G3632" s="5">
        <v>4.0832469106624067</v>
      </c>
      <c r="H3632" s="5">
        <v>109.43438315309686</v>
      </c>
    </row>
    <row r="3633" spans="1:8">
      <c r="A3633" s="12">
        <v>43655</v>
      </c>
      <c r="B3633" s="5">
        <v>11.86</v>
      </c>
      <c r="C3633" s="5">
        <v>63.02</v>
      </c>
      <c r="D3633" s="5">
        <v>11.91</v>
      </c>
      <c r="E3633" s="5">
        <v>11.795021027997167</v>
      </c>
      <c r="F3633" s="5">
        <v>54.022288748856027</v>
      </c>
      <c r="G3633" s="5">
        <v>4.5800926187945246</v>
      </c>
      <c r="H3633" s="5">
        <v>104.84549208029566</v>
      </c>
    </row>
    <row r="3634" spans="1:8">
      <c r="A3634" s="12">
        <v>43656</v>
      </c>
      <c r="B3634" s="5">
        <v>10.92</v>
      </c>
      <c r="C3634" s="5">
        <v>62.26</v>
      </c>
      <c r="D3634" s="5">
        <v>11.47</v>
      </c>
      <c r="E3634" s="5">
        <v>12.482709110019568</v>
      </c>
      <c r="F3634" s="5">
        <v>49.137348720773083</v>
      </c>
      <c r="G3634" s="5">
        <v>3.9364330521274202</v>
      </c>
      <c r="H3634" s="5">
        <v>131.28009457690908</v>
      </c>
    </row>
    <row r="3635" spans="1:8">
      <c r="A3635" s="12">
        <v>43657</v>
      </c>
      <c r="B3635" s="5">
        <v>10.72</v>
      </c>
      <c r="C3635" s="5">
        <v>63.26</v>
      </c>
      <c r="D3635" s="5">
        <v>11.91</v>
      </c>
      <c r="E3635" s="5">
        <v>12.121144203841039</v>
      </c>
      <c r="F3635" s="5">
        <v>49.25096697923226</v>
      </c>
      <c r="G3635" s="5">
        <v>4.0632275427946185</v>
      </c>
      <c r="H3635" s="5">
        <v>135.90557016279891</v>
      </c>
    </row>
    <row r="3636" spans="1:8">
      <c r="A3636" s="12">
        <v>43658</v>
      </c>
      <c r="B3636" s="5">
        <v>10.15</v>
      </c>
      <c r="C3636" s="5">
        <v>63.17</v>
      </c>
      <c r="D3636" s="5">
        <v>11.54</v>
      </c>
      <c r="E3636" s="5">
        <v>12.482829234724411</v>
      </c>
      <c r="F3636" s="5">
        <v>46.888549928882618</v>
      </c>
      <c r="G3636" s="5">
        <v>3.7562438007602688</v>
      </c>
      <c r="H3636" s="5">
        <v>145.20429642226969</v>
      </c>
    </row>
    <row r="3637" spans="1:8">
      <c r="A3637" s="12">
        <v>43661</v>
      </c>
      <c r="B3637" s="5">
        <v>10.3</v>
      </c>
      <c r="C3637" s="5">
        <v>64.78</v>
      </c>
      <c r="D3637" s="5">
        <v>13.71</v>
      </c>
      <c r="E3637" s="5">
        <v>12.261350472338192</v>
      </c>
      <c r="F3637" s="5">
        <v>48.069454565643703</v>
      </c>
      <c r="G3637" s="5">
        <v>3.9204045813786323</v>
      </c>
      <c r="H3637" s="5">
        <v>131.69577786791396</v>
      </c>
    </row>
    <row r="3638" spans="1:8">
      <c r="A3638" s="12">
        <v>43662</v>
      </c>
      <c r="B3638" s="5">
        <v>10.43</v>
      </c>
      <c r="C3638" s="5">
        <v>65.5</v>
      </c>
      <c r="D3638" s="5">
        <v>14.12</v>
      </c>
      <c r="E3638" s="5">
        <v>12.662640364650914</v>
      </c>
      <c r="F3638" s="5">
        <v>49.422904309182833</v>
      </c>
      <c r="G3638" s="5">
        <v>3.9030488812706112</v>
      </c>
      <c r="H3638" s="5">
        <v>124.28771142504074</v>
      </c>
    </row>
    <row r="3639" spans="1:8">
      <c r="A3639" s="12">
        <v>43663</v>
      </c>
      <c r="B3639" s="5">
        <v>11.33</v>
      </c>
      <c r="C3639" s="5">
        <v>66.150000000000006</v>
      </c>
      <c r="D3639" s="5">
        <v>14.65</v>
      </c>
      <c r="E3639" s="5">
        <v>10.990450869399083</v>
      </c>
      <c r="F3639" s="5">
        <v>54.799640990687294</v>
      </c>
      <c r="G3639" s="5">
        <v>4.9861140040457261</v>
      </c>
      <c r="H3639" s="5">
        <v>93.500199409458432</v>
      </c>
    </row>
    <row r="3640" spans="1:8">
      <c r="A3640" s="12">
        <v>43664</v>
      </c>
      <c r="B3640" s="5">
        <v>11.18</v>
      </c>
      <c r="C3640" s="5">
        <v>65.260000000000005</v>
      </c>
      <c r="D3640" s="5">
        <v>13.63</v>
      </c>
      <c r="E3640" s="5">
        <v>11.922158003216344</v>
      </c>
      <c r="F3640" s="5">
        <v>52.122240039187091</v>
      </c>
      <c r="G3640" s="5">
        <v>4.3718796567807292</v>
      </c>
      <c r="H3640" s="5">
        <v>101.56479587058966</v>
      </c>
    </row>
    <row r="3641" spans="1:8">
      <c r="A3641" s="12">
        <v>43665</v>
      </c>
      <c r="B3641" s="5">
        <v>11.82</v>
      </c>
      <c r="C3641" s="5">
        <v>65.400000000000006</v>
      </c>
      <c r="D3641" s="5">
        <v>13.94</v>
      </c>
      <c r="E3641" s="5">
        <v>11.278746338121291</v>
      </c>
      <c r="F3641" s="5">
        <v>55.676796127069593</v>
      </c>
      <c r="G3641" s="5">
        <v>4.9364348180157513</v>
      </c>
      <c r="H3641" s="5">
        <v>90.432752175519539</v>
      </c>
    </row>
    <row r="3642" spans="1:8">
      <c r="A3642" s="12">
        <v>43668</v>
      </c>
      <c r="B3642" s="5">
        <v>11.2</v>
      </c>
      <c r="C3642" s="5">
        <v>64.430000000000007</v>
      </c>
      <c r="D3642" s="5">
        <v>12.35</v>
      </c>
      <c r="E3642" s="5">
        <v>11.387745192834279</v>
      </c>
      <c r="F3642" s="5">
        <v>51.795436212374298</v>
      </c>
      <c r="G3642" s="5">
        <v>4.5483487148067292</v>
      </c>
      <c r="H3642" s="5">
        <v>88.291674036863014</v>
      </c>
    </row>
    <row r="3643" spans="1:8">
      <c r="A3643" s="12">
        <v>43669</v>
      </c>
      <c r="B3643" s="5">
        <v>10.47</v>
      </c>
      <c r="C3643" s="5">
        <v>63.23</v>
      </c>
      <c r="D3643" s="5">
        <v>11.53</v>
      </c>
      <c r="E3643" s="5">
        <v>12.217208139688575</v>
      </c>
      <c r="F3643" s="5">
        <v>47.656540201548928</v>
      </c>
      <c r="G3643" s="5">
        <v>3.9007717357890348</v>
      </c>
      <c r="H3643" s="5">
        <v>101.35896370233627</v>
      </c>
    </row>
    <row r="3644" spans="1:8">
      <c r="A3644" s="12">
        <v>43670</v>
      </c>
      <c r="B3644" s="5">
        <v>10.119999999999999</v>
      </c>
      <c r="C3644" s="5">
        <v>62.58</v>
      </c>
      <c r="D3644" s="5">
        <v>10.87</v>
      </c>
      <c r="E3644" s="5">
        <v>12.993621911211124</v>
      </c>
      <c r="F3644" s="5">
        <v>45.384616042980468</v>
      </c>
      <c r="G3644" s="5">
        <v>3.4928379749007341</v>
      </c>
      <c r="H3644" s="5">
        <v>105.43073749455299</v>
      </c>
    </row>
    <row r="3645" spans="1:8">
      <c r="A3645" s="12">
        <v>43671</v>
      </c>
      <c r="B3645" s="5">
        <v>10.87</v>
      </c>
      <c r="C3645" s="5">
        <v>62.73</v>
      </c>
      <c r="D3645" s="5">
        <v>10.8</v>
      </c>
      <c r="E3645" s="5">
        <v>11.602018973951198</v>
      </c>
      <c r="F3645" s="5">
        <v>48.59765142805086</v>
      </c>
      <c r="G3645" s="5">
        <v>4.1887236641451882</v>
      </c>
      <c r="H3645" s="5">
        <v>95.573006801299115</v>
      </c>
    </row>
    <row r="3646" spans="1:8">
      <c r="A3646" s="12">
        <v>43672</v>
      </c>
      <c r="B3646" s="5">
        <v>10.02</v>
      </c>
      <c r="C3646" s="5">
        <v>62.94</v>
      </c>
      <c r="D3646" s="5">
        <v>10.94</v>
      </c>
      <c r="E3646" s="5">
        <v>11.480996642553084</v>
      </c>
      <c r="F3646" s="5">
        <v>46.164407677136175</v>
      </c>
      <c r="G3646" s="5">
        <v>4.0209407871467135</v>
      </c>
      <c r="H3646" s="5">
        <v>106.41137397122002</v>
      </c>
    </row>
    <row r="3647" spans="1:8">
      <c r="A3647" s="12">
        <v>43675</v>
      </c>
      <c r="B3647" s="5">
        <v>10.51</v>
      </c>
      <c r="C3647" s="5">
        <v>63.55</v>
      </c>
      <c r="D3647" s="5">
        <v>11.82</v>
      </c>
      <c r="E3647" s="5">
        <v>11.377359939733966</v>
      </c>
      <c r="F3647" s="5">
        <v>49.474720848802512</v>
      </c>
      <c r="G3647" s="5">
        <v>4.3485238324946032</v>
      </c>
      <c r="H3647" s="5">
        <v>91.438145603296476</v>
      </c>
    </row>
    <row r="3648" spans="1:8">
      <c r="A3648" s="12">
        <v>43676</v>
      </c>
      <c r="B3648" s="5">
        <v>11.54</v>
      </c>
      <c r="C3648" s="5">
        <v>63.17</v>
      </c>
      <c r="D3648" s="5">
        <v>11.98</v>
      </c>
      <c r="E3648" s="5">
        <v>11.588867083873913</v>
      </c>
      <c r="F3648" s="5">
        <v>54.187577006906253</v>
      </c>
      <c r="G3648" s="5">
        <v>4.6758303995313835</v>
      </c>
      <c r="H3648" s="5">
        <v>51.982455344488493</v>
      </c>
    </row>
    <row r="3649" spans="1:8">
      <c r="A3649" s="12">
        <v>43677</v>
      </c>
      <c r="B3649" s="5">
        <v>13.15</v>
      </c>
      <c r="C3649" s="5">
        <v>65.28</v>
      </c>
      <c r="D3649" s="5">
        <v>14.38</v>
      </c>
      <c r="E3649" s="5">
        <v>11.26630792829547</v>
      </c>
      <c r="F3649" s="5">
        <v>63.948123175179703</v>
      </c>
      <c r="G3649" s="5">
        <v>5.6760496501762754</v>
      </c>
      <c r="H3649" s="5">
        <v>9.7578506635521105</v>
      </c>
    </row>
    <row r="3650" spans="1:8">
      <c r="A3650" s="12">
        <v>43678</v>
      </c>
      <c r="B3650" s="5">
        <v>15.61</v>
      </c>
      <c r="C3650" s="5">
        <v>64.91</v>
      </c>
      <c r="D3650" s="5">
        <v>13.98</v>
      </c>
      <c r="E3650" s="5">
        <v>8.902694443881245</v>
      </c>
      <c r="F3650" s="5">
        <v>71.329097015258085</v>
      </c>
      <c r="G3650" s="5">
        <v>8.012079653512318</v>
      </c>
      <c r="H3650" s="5">
        <v>-30.380345553965284</v>
      </c>
    </row>
    <row r="3651" spans="1:8">
      <c r="A3651" s="12">
        <v>43679</v>
      </c>
      <c r="B3651" s="5">
        <v>16.100000000000001</v>
      </c>
      <c r="C3651" s="5">
        <v>64.63</v>
      </c>
      <c r="D3651" s="5">
        <v>12.43</v>
      </c>
      <c r="E3651" s="5">
        <v>8.3331022527797369</v>
      </c>
      <c r="F3651" s="5">
        <v>70.349687420382281</v>
      </c>
      <c r="G3651" s="5">
        <v>8.4421965897412576</v>
      </c>
      <c r="H3651" s="5">
        <v>-6.1373755002908279</v>
      </c>
    </row>
    <row r="3652" spans="1:8">
      <c r="A3652" s="12">
        <v>43682</v>
      </c>
      <c r="B3652" s="5">
        <v>21.51</v>
      </c>
      <c r="C3652" s="5">
        <v>63.95</v>
      </c>
      <c r="D3652" s="5">
        <v>12.57</v>
      </c>
      <c r="E3652" s="5">
        <v>12.502452278694747</v>
      </c>
      <c r="F3652" s="5">
        <v>95.667329531181764</v>
      </c>
      <c r="G3652" s="5">
        <v>7.6518851980908664</v>
      </c>
      <c r="H3652" s="5">
        <v>-240.02695634856238</v>
      </c>
    </row>
    <row r="3653" spans="1:8">
      <c r="A3653" s="12">
        <v>43683</v>
      </c>
      <c r="B3653" s="5">
        <v>18.03</v>
      </c>
      <c r="C3653" s="5">
        <v>64.92</v>
      </c>
      <c r="D3653" s="5">
        <v>11.34</v>
      </c>
      <c r="E3653" s="5">
        <v>10.53049010420302</v>
      </c>
      <c r="F3653" s="5">
        <v>81.525756039733096</v>
      </c>
      <c r="G3653" s="5">
        <v>7.7418767059278499</v>
      </c>
      <c r="H3653" s="5">
        <v>-86.016118311485343</v>
      </c>
    </row>
    <row r="3654" spans="1:8">
      <c r="A3654" s="12">
        <v>43684</v>
      </c>
      <c r="B3654" s="5">
        <v>17.57</v>
      </c>
      <c r="C3654" s="5">
        <v>64.599999999999994</v>
      </c>
      <c r="D3654" s="5">
        <v>10.48</v>
      </c>
      <c r="E3654" s="5">
        <v>8.9760503452378728</v>
      </c>
      <c r="F3654" s="5">
        <v>79.610893424746124</v>
      </c>
      <c r="G3654" s="5">
        <v>8.8692565619334616</v>
      </c>
      <c r="H3654" s="5">
        <v>-68.314008785347141</v>
      </c>
    </row>
    <row r="3655" spans="1:8">
      <c r="A3655" s="12">
        <v>43685</v>
      </c>
      <c r="B3655" s="5">
        <v>14.57</v>
      </c>
      <c r="C3655" s="5">
        <v>67.03</v>
      </c>
      <c r="D3655" s="5">
        <v>13.09</v>
      </c>
      <c r="E3655" s="5">
        <v>10.459732783146887</v>
      </c>
      <c r="F3655" s="5">
        <v>70.760999823333563</v>
      </c>
      <c r="G3655" s="5">
        <v>6.7650867656338542</v>
      </c>
      <c r="H3655" s="5">
        <v>30.427288394291146</v>
      </c>
    </row>
    <row r="3656" spans="1:8">
      <c r="A3656" s="12">
        <v>43686</v>
      </c>
      <c r="B3656" s="5">
        <v>15.71</v>
      </c>
      <c r="C3656" s="5">
        <v>66.13</v>
      </c>
      <c r="D3656" s="5">
        <v>12.36</v>
      </c>
      <c r="E3656" s="5">
        <v>10.139532237955114</v>
      </c>
      <c r="F3656" s="5">
        <v>74.809045072036085</v>
      </c>
      <c r="G3656" s="5">
        <v>7.3779582052123507</v>
      </c>
      <c r="H3656" s="5">
        <v>5.1604671283527317</v>
      </c>
    </row>
    <row r="3657" spans="1:8">
      <c r="A3657" s="12">
        <v>43689</v>
      </c>
      <c r="B3657" s="5">
        <v>18.72</v>
      </c>
      <c r="C3657" s="5">
        <v>65.37</v>
      </c>
      <c r="D3657" s="5">
        <v>12.36</v>
      </c>
      <c r="E3657" s="5">
        <v>10.629951969527371</v>
      </c>
      <c r="F3657" s="5">
        <v>84.047140494873304</v>
      </c>
      <c r="G3657" s="5">
        <v>7.9066340784802449</v>
      </c>
      <c r="H3657" s="5">
        <v>-91.392190576054404</v>
      </c>
    </row>
    <row r="3658" spans="1:8">
      <c r="A3658" s="12">
        <v>43690</v>
      </c>
      <c r="B3658" s="5">
        <v>15.77</v>
      </c>
      <c r="C3658" s="5">
        <v>66.41</v>
      </c>
      <c r="D3658" s="5">
        <v>12.11</v>
      </c>
      <c r="E3658" s="5">
        <v>9.8520005041675809</v>
      </c>
      <c r="F3658" s="5">
        <v>71.875179689762348</v>
      </c>
      <c r="G3658" s="5">
        <v>7.2954908659777065</v>
      </c>
      <c r="H3658" s="5">
        <v>11.027463949630278</v>
      </c>
    </row>
    <row r="3659" spans="1:8">
      <c r="A3659" s="12">
        <v>43691</v>
      </c>
      <c r="B3659" s="5">
        <v>20.87</v>
      </c>
      <c r="C3659" s="5">
        <v>61.56</v>
      </c>
      <c r="D3659" s="5">
        <v>9.4600000000000009</v>
      </c>
      <c r="E3659" s="5">
        <v>13.257620650811337</v>
      </c>
      <c r="F3659" s="5">
        <v>81.927271861387737</v>
      </c>
      <c r="G3659" s="5">
        <v>6.1796361518591176</v>
      </c>
      <c r="H3659" s="5">
        <v>-136.6800801353634</v>
      </c>
    </row>
    <row r="3660" spans="1:8">
      <c r="A3660" s="12">
        <v>43692</v>
      </c>
      <c r="B3660" s="5">
        <v>20.02</v>
      </c>
      <c r="C3660" s="5">
        <v>61.69</v>
      </c>
      <c r="D3660" s="5">
        <v>8.99</v>
      </c>
      <c r="E3660" s="5">
        <v>12.811366172909329</v>
      </c>
      <c r="F3660" s="5">
        <v>80.020007382585121</v>
      </c>
      <c r="G3660" s="5">
        <v>6.2460167247263527</v>
      </c>
      <c r="H3660" s="5">
        <v>-88.685704537418061</v>
      </c>
    </row>
    <row r="3661" spans="1:8">
      <c r="A3661" s="12">
        <v>43693</v>
      </c>
      <c r="B3661" s="5">
        <v>17.170000000000002</v>
      </c>
      <c r="C3661" s="5">
        <v>63.14</v>
      </c>
      <c r="D3661" s="5">
        <v>9.5500000000000007</v>
      </c>
      <c r="E3661" s="5">
        <v>10.780245887508171</v>
      </c>
      <c r="F3661" s="5">
        <v>72.46008867263167</v>
      </c>
      <c r="G3661" s="5">
        <v>6.7215617740775535</v>
      </c>
      <c r="H3661" s="5">
        <v>6.2931991617450471</v>
      </c>
    </row>
    <row r="3662" spans="1:8">
      <c r="A3662" s="12">
        <v>43696</v>
      </c>
      <c r="B3662" s="5">
        <v>15.5</v>
      </c>
      <c r="C3662" s="5">
        <v>64.790000000000006</v>
      </c>
      <c r="D3662" s="5">
        <v>9.84</v>
      </c>
      <c r="E3662" s="5">
        <v>11.332244632110392</v>
      </c>
      <c r="F3662" s="5">
        <v>69.294737123942753</v>
      </c>
      <c r="G3662" s="5">
        <v>6.1148289128521984</v>
      </c>
      <c r="H3662" s="5">
        <v>39.986379909605716</v>
      </c>
    </row>
    <row r="3663" spans="1:8">
      <c r="A3663" s="12">
        <v>43697</v>
      </c>
      <c r="B3663" s="5">
        <v>16.690000000000001</v>
      </c>
      <c r="C3663" s="5">
        <v>62.8</v>
      </c>
      <c r="D3663" s="5">
        <v>8.77</v>
      </c>
      <c r="E3663" s="5">
        <v>11.189853912627525</v>
      </c>
      <c r="F3663" s="5">
        <v>69.662542857440229</v>
      </c>
      <c r="G3663" s="5">
        <v>6.2255095912224068</v>
      </c>
      <c r="H3663" s="5">
        <v>9.2291597254808284</v>
      </c>
    </row>
    <row r="3664" spans="1:8">
      <c r="A3664" s="12">
        <v>43698</v>
      </c>
      <c r="B3664" s="5">
        <v>15.33</v>
      </c>
      <c r="C3664" s="5">
        <v>63.27</v>
      </c>
      <c r="D3664" s="5">
        <v>8.4700000000000006</v>
      </c>
      <c r="E3664" s="5">
        <v>11.654410736598939</v>
      </c>
      <c r="F3664" s="5">
        <v>64.467962658720793</v>
      </c>
      <c r="G3664" s="5">
        <v>5.5316364006520526</v>
      </c>
      <c r="H3664" s="5">
        <v>54.139588485790938</v>
      </c>
    </row>
    <row r="3665" spans="1:8">
      <c r="A3665" s="12">
        <v>43699</v>
      </c>
      <c r="B3665" s="5">
        <v>15.76</v>
      </c>
      <c r="C3665" s="5">
        <v>64.06</v>
      </c>
      <c r="D3665" s="5">
        <v>8.82</v>
      </c>
      <c r="E3665" s="5">
        <v>10.051518781685612</v>
      </c>
      <c r="F3665" s="5">
        <v>68.870646253940009</v>
      </c>
      <c r="G3665" s="5">
        <v>6.8517651660190788</v>
      </c>
      <c r="H3665" s="5">
        <v>40.482315667333211</v>
      </c>
    </row>
    <row r="3666" spans="1:8">
      <c r="A3666" s="12">
        <v>43700</v>
      </c>
      <c r="B3666" s="5">
        <v>20.12</v>
      </c>
      <c r="C3666" s="5">
        <v>60.54</v>
      </c>
      <c r="D3666" s="5">
        <v>8.5399999999999991</v>
      </c>
      <c r="E3666" s="5">
        <v>10.516832037985482</v>
      </c>
      <c r="F3666" s="5">
        <v>74.985998080992317</v>
      </c>
      <c r="G3666" s="5">
        <v>7.1300937212035214</v>
      </c>
      <c r="H3666" s="5">
        <v>-75.325394788533075</v>
      </c>
    </row>
    <row r="3667" spans="1:8">
      <c r="A3667" s="12">
        <v>43703</v>
      </c>
      <c r="B3667" s="5">
        <v>18.670000000000002</v>
      </c>
      <c r="C3667" s="5">
        <v>62.75</v>
      </c>
      <c r="D3667" s="5">
        <v>8.76</v>
      </c>
      <c r="E3667" s="5">
        <v>10.472349077770373</v>
      </c>
      <c r="F3667" s="5">
        <v>76.64602209422587</v>
      </c>
      <c r="G3667" s="5">
        <v>7.3188948845223445</v>
      </c>
      <c r="H3667" s="5">
        <v>-31.489012654586901</v>
      </c>
    </row>
    <row r="3668" spans="1:8">
      <c r="A3668" s="12">
        <v>43704</v>
      </c>
      <c r="B3668" s="5">
        <v>19.29</v>
      </c>
      <c r="C3668" s="5">
        <v>61.6</v>
      </c>
      <c r="D3668" s="5">
        <v>7.9399999999999995</v>
      </c>
      <c r="E3668" s="5">
        <v>10.810287979101908</v>
      </c>
      <c r="F3668" s="5">
        <v>78.762357780483654</v>
      </c>
      <c r="G3668" s="5">
        <v>7.2858704534739918</v>
      </c>
      <c r="H3668" s="5">
        <v>-43.141122171470037</v>
      </c>
    </row>
    <row r="3669" spans="1:8">
      <c r="A3669" s="12">
        <v>43705</v>
      </c>
      <c r="B3669" s="5">
        <v>18.03</v>
      </c>
      <c r="C3669" s="5">
        <v>63.84</v>
      </c>
      <c r="D3669" s="5">
        <v>9.42</v>
      </c>
      <c r="E3669" s="5">
        <v>11.707420977511244</v>
      </c>
      <c r="F3669" s="5">
        <v>77.635585282022575</v>
      </c>
      <c r="G3669" s="5">
        <v>6.6313140555168024</v>
      </c>
      <c r="H3669" s="5">
        <v>2.2330398496226351</v>
      </c>
    </row>
    <row r="3670" spans="1:8">
      <c r="A3670" s="12">
        <v>43706</v>
      </c>
      <c r="B3670" s="5">
        <v>16.27</v>
      </c>
      <c r="C3670" s="5">
        <v>66.099999999999994</v>
      </c>
      <c r="D3670" s="5">
        <v>11.17</v>
      </c>
      <c r="E3670" s="5">
        <v>11.169346900855755</v>
      </c>
      <c r="F3670" s="5">
        <v>74.31151724510211</v>
      </c>
      <c r="G3670" s="5">
        <v>6.6531658390347452</v>
      </c>
      <c r="H3670" s="5">
        <v>57.593407528311296</v>
      </c>
    </row>
    <row r="3671" spans="1:8">
      <c r="A3671" s="12">
        <v>43707</v>
      </c>
      <c r="B3671" s="5">
        <v>16.57</v>
      </c>
      <c r="C3671" s="5">
        <v>66.150000000000006</v>
      </c>
      <c r="D3671" s="5">
        <v>12.43</v>
      </c>
      <c r="E3671" s="5">
        <v>10.003478046347984</v>
      </c>
      <c r="F3671" s="5">
        <v>78.936346813331525</v>
      </c>
      <c r="G3671" s="5">
        <v>7.8908901931512885</v>
      </c>
      <c r="H3671" s="5">
        <v>17.117095583053569</v>
      </c>
    </row>
    <row r="3672" spans="1:8">
      <c r="A3672" s="12">
        <v>43711</v>
      </c>
      <c r="B3672" s="5">
        <v>17.66</v>
      </c>
      <c r="C3672" s="5">
        <v>65.44</v>
      </c>
      <c r="D3672" s="5">
        <v>11.7</v>
      </c>
      <c r="E3672" s="5">
        <v>9.0443477122490883</v>
      </c>
      <c r="F3672" s="5">
        <v>81.389415241033376</v>
      </c>
      <c r="G3672" s="5">
        <v>8.9989259403201345</v>
      </c>
      <c r="H3672" s="5">
        <v>-5.8460752584274838</v>
      </c>
    </row>
    <row r="3673" spans="1:8">
      <c r="A3673" s="12">
        <v>43712</v>
      </c>
      <c r="B3673" s="5">
        <v>15.34</v>
      </c>
      <c r="C3673" s="5">
        <v>65.599999999999994</v>
      </c>
      <c r="D3673" s="5">
        <v>11.6</v>
      </c>
      <c r="E3673" s="5">
        <v>9.1405849203663525</v>
      </c>
      <c r="F3673" s="5">
        <v>72.084097631936359</v>
      </c>
      <c r="G3673" s="5">
        <v>7.8861580806851963</v>
      </c>
      <c r="H3673" s="5">
        <v>62.293133247646651</v>
      </c>
    </row>
    <row r="3674" spans="1:8">
      <c r="A3674" s="12">
        <v>43713</v>
      </c>
      <c r="B3674" s="5">
        <v>13.47</v>
      </c>
      <c r="C3674" s="5">
        <v>66.84</v>
      </c>
      <c r="D3674" s="5">
        <v>14</v>
      </c>
      <c r="E3674" s="5">
        <v>12.786191395040994</v>
      </c>
      <c r="F3674" s="5">
        <v>67.722653032562135</v>
      </c>
      <c r="G3674" s="5">
        <v>5.2965461676748982</v>
      </c>
      <c r="H3674" s="5">
        <v>100.25887497718676</v>
      </c>
    </row>
    <row r="3675" spans="1:8">
      <c r="A3675" s="12">
        <v>43714</v>
      </c>
      <c r="B3675" s="5">
        <v>12.69</v>
      </c>
      <c r="C3675" s="5">
        <v>65.94</v>
      </c>
      <c r="D3675" s="5">
        <v>12.65</v>
      </c>
      <c r="E3675" s="5">
        <v>12.574879029960032</v>
      </c>
      <c r="F3675" s="5">
        <v>62.069538867058434</v>
      </c>
      <c r="G3675" s="5">
        <v>4.9359949085137016</v>
      </c>
      <c r="H3675" s="5">
        <v>135.80841965231741</v>
      </c>
    </row>
    <row r="3676" spans="1:8">
      <c r="A3676" s="12">
        <v>43717</v>
      </c>
      <c r="B3676" s="5">
        <v>12.74</v>
      </c>
      <c r="C3676" s="5">
        <v>66.44</v>
      </c>
      <c r="D3676" s="5">
        <v>13.88</v>
      </c>
      <c r="E3676" s="5">
        <v>12.382712129521323</v>
      </c>
      <c r="F3676" s="5">
        <v>63.274635126117794</v>
      </c>
      <c r="G3676" s="5">
        <v>5.1099173157119813</v>
      </c>
      <c r="H3676" s="5">
        <v>105.36853409308875</v>
      </c>
    </row>
    <row r="3677" spans="1:8">
      <c r="A3677" s="12">
        <v>43718</v>
      </c>
      <c r="B3677" s="5">
        <v>12.73</v>
      </c>
      <c r="C3677" s="5">
        <v>66.010000000000005</v>
      </c>
      <c r="D3677" s="5">
        <v>13.32</v>
      </c>
      <c r="E3677" s="5">
        <v>12.311886844355326</v>
      </c>
      <c r="F3677" s="5">
        <v>62.581615974790097</v>
      </c>
      <c r="G3677" s="5">
        <v>5.0830239723557975</v>
      </c>
      <c r="H3677" s="5">
        <v>102.30506876724797</v>
      </c>
    </row>
    <row r="3678" spans="1:8">
      <c r="A3678" s="12">
        <v>43719</v>
      </c>
      <c r="B3678" s="5">
        <v>12.16</v>
      </c>
      <c r="C3678" s="5">
        <v>65.77</v>
      </c>
      <c r="D3678" s="5">
        <v>13.75</v>
      </c>
      <c r="E3678" s="5">
        <v>13.190890707694686</v>
      </c>
      <c r="F3678" s="5">
        <v>59.42986027773248</v>
      </c>
      <c r="G3678" s="5">
        <v>4.5053712895267228</v>
      </c>
      <c r="H3678" s="5">
        <v>106.90773455457932</v>
      </c>
    </row>
    <row r="3679" spans="1:8">
      <c r="A3679" s="12">
        <v>43720</v>
      </c>
      <c r="B3679" s="5">
        <v>11.76</v>
      </c>
      <c r="C3679" s="5">
        <v>66.23</v>
      </c>
      <c r="D3679" s="5">
        <v>14.22</v>
      </c>
      <c r="E3679" s="5">
        <v>14.524172346993387</v>
      </c>
      <c r="F3679" s="5">
        <v>57.403048975876317</v>
      </c>
      <c r="G3679" s="5">
        <v>3.9522423450007587</v>
      </c>
      <c r="H3679" s="5">
        <v>111.17726886675719</v>
      </c>
    </row>
    <row r="3680" spans="1:8">
      <c r="A3680" s="12">
        <v>43721</v>
      </c>
      <c r="B3680" s="5">
        <v>11.45</v>
      </c>
      <c r="C3680" s="5">
        <v>65.44</v>
      </c>
      <c r="D3680" s="5">
        <v>13.2</v>
      </c>
      <c r="E3680" s="5">
        <v>14.414063211922157</v>
      </c>
      <c r="F3680" s="5">
        <v>55.629209046371464</v>
      </c>
      <c r="G3680" s="5">
        <v>3.8593704098896588</v>
      </c>
      <c r="H3680" s="5">
        <v>119.71292418241941</v>
      </c>
    </row>
    <row r="3681" spans="1:8">
      <c r="A3681" s="12">
        <v>43724</v>
      </c>
      <c r="B3681" s="5">
        <v>12.49</v>
      </c>
      <c r="C3681" s="5">
        <v>67.77</v>
      </c>
      <c r="D3681" s="5">
        <v>13.62</v>
      </c>
      <c r="E3681" s="5">
        <v>13.563698812821583</v>
      </c>
      <c r="F3681" s="5">
        <v>60.044146540703764</v>
      </c>
      <c r="G3681" s="5">
        <v>4.4268268832351865</v>
      </c>
      <c r="H3681" s="5">
        <v>97.305230789707878</v>
      </c>
    </row>
    <row r="3682" spans="1:8">
      <c r="A3682" s="12">
        <v>43725</v>
      </c>
      <c r="B3682" s="5">
        <v>12.28</v>
      </c>
      <c r="C3682" s="5">
        <v>66.989999999999995</v>
      </c>
      <c r="D3682" s="5">
        <v>12.76</v>
      </c>
      <c r="E3682" s="5">
        <v>14.852924783513659</v>
      </c>
      <c r="F3682" s="5">
        <v>58.919919142140344</v>
      </c>
      <c r="G3682" s="5">
        <v>3.9668900234073661</v>
      </c>
      <c r="H3682" s="5">
        <v>111.40504272229742</v>
      </c>
    </row>
    <row r="3683" spans="1:8">
      <c r="A3683" s="12">
        <v>43726</v>
      </c>
      <c r="B3683" s="5">
        <v>11.93</v>
      </c>
      <c r="C3683" s="5">
        <v>67.12</v>
      </c>
      <c r="D3683" s="5">
        <v>12.62</v>
      </c>
      <c r="E3683" s="5">
        <v>14.4635490484589</v>
      </c>
      <c r="F3683" s="5">
        <v>57.175891514006494</v>
      </c>
      <c r="G3683" s="5">
        <v>3.9531024731511955</v>
      </c>
      <c r="H3683" s="5">
        <v>125.09409900009675</v>
      </c>
    </row>
    <row r="3684" spans="1:8">
      <c r="A3684" s="12">
        <v>43727</v>
      </c>
      <c r="B3684" s="5">
        <v>11.82</v>
      </c>
      <c r="C3684" s="5">
        <v>66.78</v>
      </c>
      <c r="D3684" s="5">
        <v>12.42</v>
      </c>
      <c r="E3684" s="5">
        <v>14.516876516576557</v>
      </c>
      <c r="F3684" s="5">
        <v>56.680954067385606</v>
      </c>
      <c r="G3684" s="5">
        <v>3.9044868916989586</v>
      </c>
      <c r="H3684" s="5">
        <v>152.37962728076644</v>
      </c>
    </row>
    <row r="3685" spans="1:8">
      <c r="A3685" s="12">
        <v>43728</v>
      </c>
      <c r="B3685" s="5">
        <v>13.14</v>
      </c>
      <c r="C3685" s="5">
        <v>67.680000000000007</v>
      </c>
      <c r="D3685" s="5">
        <v>12.56</v>
      </c>
      <c r="E3685" s="5">
        <v>11.183728099339335</v>
      </c>
      <c r="F3685" s="5">
        <v>63.933735438301326</v>
      </c>
      <c r="G3685" s="5">
        <v>5.7166746965243309</v>
      </c>
      <c r="H3685" s="5">
        <v>121.84851822507272</v>
      </c>
    </row>
    <row r="3686" spans="1:8">
      <c r="A3686" s="12">
        <v>43731</v>
      </c>
      <c r="B3686" s="5">
        <v>12.93</v>
      </c>
      <c r="C3686" s="5">
        <v>67.930000000000007</v>
      </c>
      <c r="D3686" s="5">
        <v>12.22</v>
      </c>
      <c r="E3686" s="5">
        <v>10.594274685622425</v>
      </c>
      <c r="F3686" s="5">
        <v>62.215116916217433</v>
      </c>
      <c r="G3686" s="5">
        <v>5.8725225428268404</v>
      </c>
      <c r="H3686" s="5">
        <v>130.02729958198756</v>
      </c>
    </row>
    <row r="3687" spans="1:8">
      <c r="A3687" s="12">
        <v>43732</v>
      </c>
      <c r="B3687" s="5">
        <v>15.11</v>
      </c>
      <c r="C3687" s="5">
        <v>66.84</v>
      </c>
      <c r="D3687" s="5">
        <v>12.68</v>
      </c>
      <c r="E3687" s="5">
        <v>10.299855811498096</v>
      </c>
      <c r="F3687" s="5">
        <v>69.149506520079882</v>
      </c>
      <c r="G3687" s="5">
        <v>6.7136383057795648</v>
      </c>
      <c r="H3687" s="5">
        <v>56.280166077700216</v>
      </c>
    </row>
    <row r="3688" spans="1:8">
      <c r="A3688" s="12">
        <v>43733</v>
      </c>
      <c r="B3688" s="5">
        <v>13.72</v>
      </c>
      <c r="C3688" s="5">
        <v>67.73</v>
      </c>
      <c r="D3688" s="5">
        <v>12.75</v>
      </c>
      <c r="E3688" s="5">
        <v>10.426372149594341</v>
      </c>
      <c r="F3688" s="5">
        <v>65.778805892515791</v>
      </c>
      <c r="G3688" s="5">
        <v>6.3088872091598081</v>
      </c>
      <c r="H3688" s="5">
        <v>103.62167337034656</v>
      </c>
    </row>
    <row r="3689" spans="1:8">
      <c r="A3689" s="12">
        <v>43734</v>
      </c>
      <c r="B3689" s="5">
        <v>14</v>
      </c>
      <c r="C3689" s="5">
        <v>67.55</v>
      </c>
      <c r="D3689" s="5">
        <v>12.33</v>
      </c>
      <c r="E3689" s="5">
        <v>10.267009783662834</v>
      </c>
      <c r="F3689" s="5">
        <v>66.126109284934344</v>
      </c>
      <c r="G3689" s="5">
        <v>6.4406395511725467</v>
      </c>
      <c r="H3689" s="5">
        <v>103.87906171680825</v>
      </c>
    </row>
    <row r="3690" spans="1:8">
      <c r="A3690" s="12">
        <v>43735</v>
      </c>
      <c r="B3690" s="5">
        <v>15.3</v>
      </c>
      <c r="C3690" s="5">
        <v>66.790000000000006</v>
      </c>
      <c r="D3690" s="5">
        <v>11.56</v>
      </c>
      <c r="E3690" s="5">
        <v>9.4515895977136495</v>
      </c>
      <c r="F3690" s="5">
        <v>70.206094167478554</v>
      </c>
      <c r="G3690" s="5">
        <v>7.4279668453295402</v>
      </c>
      <c r="H3690" s="5">
        <v>66.640206059083013</v>
      </c>
    </row>
    <row r="3691" spans="1:8">
      <c r="A3691" s="12">
        <v>43738</v>
      </c>
      <c r="B3691" s="5">
        <v>14.5</v>
      </c>
      <c r="C3691" s="5">
        <v>68.069999999999993</v>
      </c>
      <c r="D3691" s="5">
        <v>11.85</v>
      </c>
      <c r="E3691" s="5">
        <v>8.8490562360965246</v>
      </c>
      <c r="F3691" s="5">
        <v>68.116600213140501</v>
      </c>
      <c r="G3691" s="5">
        <v>7.697611857780208</v>
      </c>
      <c r="H3691" s="5">
        <v>85.203376860329641</v>
      </c>
    </row>
    <row r="3692" spans="1:8">
      <c r="A3692" s="12">
        <v>43739</v>
      </c>
      <c r="B3692" s="5">
        <v>16.62</v>
      </c>
      <c r="C3692" s="5">
        <v>65.48</v>
      </c>
      <c r="D3692" s="5">
        <v>10.34</v>
      </c>
      <c r="E3692" s="5">
        <v>8.4857336031000692</v>
      </c>
      <c r="F3692" s="5">
        <v>75.354770407841087</v>
      </c>
      <c r="G3692" s="5">
        <v>8.8801715835519435</v>
      </c>
      <c r="H3692" s="5">
        <v>9.7864745211960962</v>
      </c>
    </row>
    <row r="3693" spans="1:8">
      <c r="A3693" s="12">
        <v>43740</v>
      </c>
      <c r="B3693" s="5">
        <v>19.190000000000001</v>
      </c>
      <c r="C3693" s="5">
        <v>61.3</v>
      </c>
      <c r="D3693" s="5">
        <v>8.19</v>
      </c>
      <c r="E3693" s="5">
        <v>12.019005642679847</v>
      </c>
      <c r="F3693" s="5">
        <v>77.319474928880609</v>
      </c>
      <c r="G3693" s="5">
        <v>6.4331008094643742</v>
      </c>
      <c r="H3693" s="5">
        <v>-48.952861254111845</v>
      </c>
    </row>
    <row r="3694" spans="1:8">
      <c r="A3694" s="12">
        <v>43741</v>
      </c>
      <c r="B3694" s="5">
        <v>17.97</v>
      </c>
      <c r="C3694" s="5">
        <v>63.47</v>
      </c>
      <c r="D3694" s="5">
        <v>8.6999999999999993</v>
      </c>
      <c r="E3694" s="5">
        <v>9.8786334160968412</v>
      </c>
      <c r="F3694" s="5">
        <v>74.861423035224604</v>
      </c>
      <c r="G3694" s="5">
        <v>7.5781153001629642</v>
      </c>
      <c r="H3694" s="5">
        <v>-7.9557343950900465</v>
      </c>
    </row>
    <row r="3695" spans="1:8">
      <c r="A3695" s="12">
        <v>43742</v>
      </c>
      <c r="B3695" s="5">
        <v>15.38</v>
      </c>
      <c r="C3695" s="5">
        <v>66.19</v>
      </c>
      <c r="D3695" s="5">
        <v>9.81</v>
      </c>
      <c r="E3695" s="5">
        <v>8.9729594773282884</v>
      </c>
      <c r="F3695" s="5">
        <v>70.731455981870639</v>
      </c>
      <c r="G3695" s="5">
        <v>7.8827343598938251</v>
      </c>
      <c r="H3695" s="5">
        <v>50.363962940635531</v>
      </c>
    </row>
    <row r="3696" spans="1:8">
      <c r="A3696" s="12">
        <v>43745</v>
      </c>
      <c r="B3696" s="5">
        <v>16.16</v>
      </c>
      <c r="C3696" s="5">
        <v>65.59</v>
      </c>
      <c r="D3696" s="5">
        <v>9.91</v>
      </c>
      <c r="E3696" s="5">
        <v>9.8306634201809864</v>
      </c>
      <c r="F3696" s="5">
        <v>73.472710285776074</v>
      </c>
      <c r="G3696" s="5">
        <v>7.4738303149456637</v>
      </c>
      <c r="H3696" s="5">
        <v>15.744907408688329</v>
      </c>
    </row>
    <row r="3697" spans="1:8">
      <c r="A3697" s="12">
        <v>43746</v>
      </c>
      <c r="B3697" s="5">
        <v>18.88</v>
      </c>
      <c r="C3697" s="5">
        <v>63.12</v>
      </c>
      <c r="D3697" s="5">
        <v>9.34</v>
      </c>
      <c r="E3697" s="5">
        <v>10.642736996939769</v>
      </c>
      <c r="F3697" s="5">
        <v>79.735972665259368</v>
      </c>
      <c r="G3697" s="5">
        <v>7.4920551628952952</v>
      </c>
      <c r="H3697" s="5">
        <v>-44.33681074777234</v>
      </c>
    </row>
    <row r="3698" spans="1:8">
      <c r="A3698" s="12">
        <v>43747</v>
      </c>
      <c r="B3698" s="5">
        <v>17.21</v>
      </c>
      <c r="C3698" s="5">
        <v>63.62</v>
      </c>
      <c r="D3698" s="5">
        <v>9.25</v>
      </c>
      <c r="E3698" s="5">
        <v>10.239077348707781</v>
      </c>
      <c r="F3698" s="5">
        <v>73.693846703927207</v>
      </c>
      <c r="G3698" s="5">
        <v>7.1973132142836791</v>
      </c>
      <c r="H3698" s="5">
        <v>-0.56061753878495502</v>
      </c>
    </row>
    <row r="3699" spans="1:8">
      <c r="A3699" s="12">
        <v>43748</v>
      </c>
      <c r="B3699" s="5">
        <v>16.32</v>
      </c>
      <c r="C3699" s="5">
        <v>63.97</v>
      </c>
      <c r="D3699" s="5">
        <v>9.0500000000000007</v>
      </c>
      <c r="E3699" s="5">
        <v>10.404175762039333</v>
      </c>
      <c r="F3699" s="5">
        <v>70.166390453310541</v>
      </c>
      <c r="G3699" s="5">
        <v>6.7440604674634175</v>
      </c>
      <c r="H3699" s="5">
        <v>9.71807171018194</v>
      </c>
    </row>
    <row r="3700" spans="1:8">
      <c r="A3700" s="12">
        <v>43749</v>
      </c>
      <c r="B3700" s="5">
        <v>14.31</v>
      </c>
      <c r="C3700" s="5">
        <v>64.25</v>
      </c>
      <c r="D3700" s="5">
        <v>8.68</v>
      </c>
      <c r="E3700" s="5">
        <v>11.905176331311235</v>
      </c>
      <c r="F3700" s="5">
        <v>62.072865106797884</v>
      </c>
      <c r="G3700" s="5">
        <v>5.2139391622065272</v>
      </c>
      <c r="H3700" s="5">
        <v>69.917007312509284</v>
      </c>
    </row>
    <row r="3701" spans="1:8">
      <c r="A3701" s="12">
        <v>43752</v>
      </c>
      <c r="B3701" s="5">
        <v>13.41</v>
      </c>
      <c r="C3701" s="5">
        <v>64.040000000000006</v>
      </c>
      <c r="D3701" s="5">
        <v>8.06</v>
      </c>
      <c r="E3701" s="5">
        <v>10.878890593234658</v>
      </c>
      <c r="F3701" s="5">
        <v>57.820191526332358</v>
      </c>
      <c r="G3701" s="5">
        <v>5.3148977858357593</v>
      </c>
      <c r="H3701" s="5">
        <v>95.505137222926564</v>
      </c>
    </row>
    <row r="3702" spans="1:8">
      <c r="A3702" s="12">
        <v>43753</v>
      </c>
      <c r="B3702" s="5">
        <v>11.93</v>
      </c>
      <c r="C3702" s="5">
        <v>65.75</v>
      </c>
      <c r="D3702" s="5">
        <v>9.4600000000000009</v>
      </c>
      <c r="E3702" s="5">
        <v>12.82804768513701</v>
      </c>
      <c r="F3702" s="5">
        <v>54.822067812010623</v>
      </c>
      <c r="G3702" s="5">
        <v>4.2736096058895416</v>
      </c>
      <c r="H3702" s="5">
        <v>131.27543848256423</v>
      </c>
    </row>
    <row r="3703" spans="1:8">
      <c r="A3703" s="12">
        <v>43754</v>
      </c>
      <c r="B3703" s="5">
        <v>12.18</v>
      </c>
      <c r="C3703" s="5">
        <v>64.599999999999994</v>
      </c>
      <c r="D3703" s="5">
        <v>9.3800000000000008</v>
      </c>
      <c r="E3703" s="5">
        <v>12.557041394826701</v>
      </c>
      <c r="F3703" s="5">
        <v>54.251530426482617</v>
      </c>
      <c r="G3703" s="5">
        <v>4.3204070704770769</v>
      </c>
      <c r="H3703" s="5">
        <v>130.90158910450182</v>
      </c>
    </row>
    <row r="3704" spans="1:8">
      <c r="A3704" s="12">
        <v>43755</v>
      </c>
      <c r="B3704" s="5">
        <v>12.07</v>
      </c>
      <c r="C3704" s="5">
        <v>65.040000000000006</v>
      </c>
      <c r="D3704" s="5">
        <v>9.57</v>
      </c>
      <c r="E3704" s="5">
        <v>12.458811852479267</v>
      </c>
      <c r="F3704" s="5">
        <v>54.833085800825081</v>
      </c>
      <c r="G3704" s="5">
        <v>4.4011488776045251</v>
      </c>
      <c r="H3704" s="5">
        <v>136.39576409855724</v>
      </c>
    </row>
    <row r="3705" spans="1:8">
      <c r="A3705" s="12">
        <v>43756</v>
      </c>
      <c r="B3705" s="5">
        <v>12.55</v>
      </c>
      <c r="C3705" s="5">
        <v>64.66</v>
      </c>
      <c r="D3705" s="5">
        <v>9.9</v>
      </c>
      <c r="E3705" s="5">
        <v>12.148911724967242</v>
      </c>
      <c r="F3705" s="5">
        <v>56.150985417913851</v>
      </c>
      <c r="G3705" s="5">
        <v>4.6218942642012868</v>
      </c>
      <c r="H3705" s="5">
        <v>133.02267493155205</v>
      </c>
    </row>
    <row r="3706" spans="1:8">
      <c r="A3706" s="12">
        <v>43759</v>
      </c>
      <c r="B3706" s="5">
        <v>12.11</v>
      </c>
      <c r="C3706" s="5">
        <v>64.95</v>
      </c>
      <c r="D3706" s="5">
        <v>10.34</v>
      </c>
      <c r="E3706" s="5">
        <v>13.968536014483412</v>
      </c>
      <c r="F3706" s="5">
        <v>54.793466169939776</v>
      </c>
      <c r="G3706" s="5">
        <v>3.9226348497170096</v>
      </c>
      <c r="H3706" s="5">
        <v>124.53280591843605</v>
      </c>
    </row>
    <row r="3707" spans="1:8">
      <c r="A3707" s="12">
        <v>43760</v>
      </c>
      <c r="B3707" s="5">
        <v>12.55</v>
      </c>
      <c r="C3707" s="5">
        <v>64.95</v>
      </c>
      <c r="D3707" s="5">
        <v>10.199999999999999</v>
      </c>
      <c r="E3707" s="5">
        <v>14.326743954557038</v>
      </c>
      <c r="F3707" s="5">
        <v>56.733384036048335</v>
      </c>
      <c r="G3707" s="5">
        <v>3.9599635629701213</v>
      </c>
      <c r="H3707" s="5">
        <v>111.4588475524618</v>
      </c>
    </row>
    <row r="3708" spans="1:8">
      <c r="A3708" s="12">
        <v>43761</v>
      </c>
      <c r="B3708" s="5">
        <v>12.11</v>
      </c>
      <c r="C3708" s="5">
        <v>65.23</v>
      </c>
      <c r="D3708" s="5">
        <v>10.38</v>
      </c>
      <c r="E3708" s="5">
        <v>13.207398809350023</v>
      </c>
      <c r="F3708" s="5">
        <v>55.597748953639723</v>
      </c>
      <c r="G3708" s="5">
        <v>4.2095911357109888</v>
      </c>
      <c r="H3708" s="5">
        <v>129.59175747522656</v>
      </c>
    </row>
    <row r="3709" spans="1:8">
      <c r="A3709" s="12">
        <v>43762</v>
      </c>
      <c r="B3709" s="5">
        <v>11.61</v>
      </c>
      <c r="C3709" s="5">
        <v>65.19</v>
      </c>
      <c r="D3709" s="5">
        <v>10.210000000000001</v>
      </c>
      <c r="E3709" s="5">
        <v>13.474310582910997</v>
      </c>
      <c r="F3709" s="5">
        <v>54.696983944807471</v>
      </c>
      <c r="G3709" s="5">
        <v>4.059353063612603</v>
      </c>
      <c r="H3709" s="5">
        <v>144.29580836958453</v>
      </c>
    </row>
    <row r="3710" spans="1:8">
      <c r="A3710" s="12">
        <v>43763</v>
      </c>
      <c r="B3710" s="5">
        <v>10.81</v>
      </c>
      <c r="C3710" s="5">
        <v>64.739999999999995</v>
      </c>
      <c r="D3710" s="5">
        <v>9.8800000000000008</v>
      </c>
      <c r="E3710" s="5">
        <v>15.091227443191247</v>
      </c>
      <c r="F3710" s="5">
        <v>50.02399539357949</v>
      </c>
      <c r="G3710" s="5">
        <v>3.3147731410110688</v>
      </c>
      <c r="H3710" s="5">
        <v>171.16292680259559</v>
      </c>
    </row>
    <row r="3711" spans="1:8">
      <c r="A3711" s="12">
        <v>43766</v>
      </c>
      <c r="B3711" s="5">
        <v>10.93</v>
      </c>
      <c r="C3711" s="5">
        <v>64.22</v>
      </c>
      <c r="D3711" s="5">
        <v>10.94</v>
      </c>
      <c r="E3711" s="5">
        <v>17.059868057992514</v>
      </c>
      <c r="F3711" s="5">
        <v>50.970778219661042</v>
      </c>
      <c r="G3711" s="5">
        <v>2.9877592280546001</v>
      </c>
      <c r="H3711" s="5">
        <v>143.00846012856817</v>
      </c>
    </row>
    <row r="3712" spans="1:8">
      <c r="A3712" s="12">
        <v>43767</v>
      </c>
      <c r="B3712" s="5">
        <v>11.16</v>
      </c>
      <c r="C3712" s="5">
        <v>64.67</v>
      </c>
      <c r="D3712" s="5">
        <v>10.66</v>
      </c>
      <c r="E3712" s="5">
        <v>15.397379304919243</v>
      </c>
      <c r="F3712" s="5">
        <v>52.198271291673407</v>
      </c>
      <c r="G3712" s="5">
        <v>3.3900750418609746</v>
      </c>
      <c r="H3712" s="5">
        <v>140.64254551170282</v>
      </c>
    </row>
    <row r="3713" spans="1:8">
      <c r="A3713" s="12">
        <v>43768</v>
      </c>
      <c r="B3713" s="5">
        <v>10.42</v>
      </c>
      <c r="C3713" s="5">
        <v>64.41</v>
      </c>
      <c r="D3713" s="5">
        <v>10.4</v>
      </c>
      <c r="E3713" s="5">
        <v>13.976019831696757</v>
      </c>
      <c r="F3713" s="5">
        <v>48.289435790229305</v>
      </c>
      <c r="G3713" s="5">
        <v>3.4551636568740283</v>
      </c>
      <c r="H3713" s="5">
        <v>163.84346443187835</v>
      </c>
    </row>
    <row r="3714" spans="1:8">
      <c r="A3714" s="12">
        <v>43769</v>
      </c>
      <c r="B3714" s="5">
        <v>10.97</v>
      </c>
      <c r="C3714" s="5">
        <v>66.16</v>
      </c>
      <c r="D3714" s="5">
        <v>11.86</v>
      </c>
      <c r="E3714" s="5">
        <v>13.936495242810963</v>
      </c>
      <c r="F3714" s="5">
        <v>52.784330679691543</v>
      </c>
      <c r="G3714" s="5">
        <v>3.7874895918986478</v>
      </c>
      <c r="H3714" s="5">
        <v>158.31892555709652</v>
      </c>
    </row>
    <row r="3715" spans="1:8">
      <c r="A3715" s="12">
        <v>43770</v>
      </c>
      <c r="B3715" s="5">
        <v>10.220000000000001</v>
      </c>
      <c r="C3715" s="5">
        <v>64.28</v>
      </c>
      <c r="D3715" s="5">
        <v>10.52</v>
      </c>
      <c r="E3715" s="5">
        <v>16.547949468817603</v>
      </c>
      <c r="F3715" s="5">
        <v>47.350005970146086</v>
      </c>
      <c r="G3715" s="5">
        <v>2.8613820739162179</v>
      </c>
      <c r="H3715" s="5">
        <v>186.47614855629016</v>
      </c>
    </row>
    <row r="3716" spans="1:8">
      <c r="A3716" s="12">
        <v>43773</v>
      </c>
      <c r="B3716" s="5">
        <v>10.5</v>
      </c>
      <c r="C3716" s="5">
        <v>64</v>
      </c>
      <c r="D3716" s="5">
        <v>11.52</v>
      </c>
      <c r="E3716" s="5">
        <v>16.643740018933279</v>
      </c>
      <c r="F3716" s="5">
        <v>49.057463344502047</v>
      </c>
      <c r="G3716" s="5">
        <v>2.9475023815978956</v>
      </c>
      <c r="H3716" s="5">
        <v>160.86315107755416</v>
      </c>
    </row>
    <row r="3717" spans="1:8">
      <c r="A3717" s="12">
        <v>43774</v>
      </c>
      <c r="B3717" s="5">
        <v>10.75</v>
      </c>
      <c r="C3717" s="5">
        <v>64.27</v>
      </c>
      <c r="D3717" s="5">
        <v>11.38</v>
      </c>
      <c r="E3717" s="5">
        <v>16.339100089549614</v>
      </c>
      <c r="F3717" s="5">
        <v>51.025508272495131</v>
      </c>
      <c r="G3717" s="5">
        <v>3.1229081156758887</v>
      </c>
      <c r="H3717" s="5">
        <v>157.77052561680301</v>
      </c>
    </row>
    <row r="3718" spans="1:8">
      <c r="A3718" s="12">
        <v>43775</v>
      </c>
      <c r="B3718" s="5">
        <v>10.6</v>
      </c>
      <c r="C3718" s="5">
        <v>64.36</v>
      </c>
      <c r="D3718" s="5">
        <v>10.85</v>
      </c>
      <c r="E3718" s="5">
        <v>14.931568600068477</v>
      </c>
      <c r="F3718" s="5">
        <v>50.185669086226703</v>
      </c>
      <c r="G3718" s="5">
        <v>3.3610446718904368</v>
      </c>
      <c r="H3718" s="5">
        <v>182.91324331863871</v>
      </c>
    </row>
    <row r="3719" spans="1:8">
      <c r="A3719" s="12">
        <v>43776</v>
      </c>
      <c r="B3719" s="5">
        <v>10.74</v>
      </c>
      <c r="C3719" s="5">
        <v>63.85</v>
      </c>
      <c r="D3719" s="5">
        <v>10.66</v>
      </c>
      <c r="E3719" s="5">
        <v>15.589199143254017</v>
      </c>
      <c r="F3719" s="5">
        <v>49.733679616976985</v>
      </c>
      <c r="G3719" s="5">
        <v>3.1902652060544407</v>
      </c>
      <c r="H3719" s="5">
        <v>174.8739388971714</v>
      </c>
    </row>
    <row r="3720" spans="1:8">
      <c r="A3720" s="12">
        <v>43777</v>
      </c>
      <c r="B3720" s="5">
        <v>10.26</v>
      </c>
      <c r="C3720" s="5">
        <v>62.69</v>
      </c>
      <c r="D3720" s="5">
        <v>9.4700000000000006</v>
      </c>
      <c r="E3720" s="5">
        <v>14.974116393298992</v>
      </c>
      <c r="F3720" s="5">
        <v>46.773102422414624</v>
      </c>
      <c r="G3720" s="5">
        <v>3.1235968249415951</v>
      </c>
      <c r="H3720" s="5">
        <v>196.13229883801512</v>
      </c>
    </row>
    <row r="3721" spans="1:8">
      <c r="A3721" s="12">
        <v>43780</v>
      </c>
      <c r="B3721" s="5">
        <v>10.98</v>
      </c>
      <c r="C3721" s="5">
        <v>62.93</v>
      </c>
      <c r="D3721" s="5">
        <v>10.07</v>
      </c>
      <c r="E3721" s="5">
        <v>14.765544693093954</v>
      </c>
      <c r="F3721" s="5">
        <v>49.345905117221157</v>
      </c>
      <c r="G3721" s="5">
        <v>3.3419630730115162</v>
      </c>
      <c r="H3721" s="5">
        <v>166.191685986957</v>
      </c>
    </row>
    <row r="3722" spans="1:8">
      <c r="A3722" s="12">
        <v>43781</v>
      </c>
      <c r="B3722" s="5">
        <v>10.9</v>
      </c>
      <c r="C3722" s="5">
        <v>63.15</v>
      </c>
      <c r="D3722" s="5">
        <v>9.86</v>
      </c>
      <c r="E3722" s="5">
        <v>14.56199260759743</v>
      </c>
      <c r="F3722" s="5">
        <v>49.559862627372482</v>
      </c>
      <c r="G3722" s="5">
        <v>3.4033709508625631</v>
      </c>
      <c r="H3722" s="5">
        <v>165.08748591378762</v>
      </c>
    </row>
    <row r="3723" spans="1:8">
      <c r="A3723" s="12">
        <v>43782</v>
      </c>
      <c r="B3723" s="5">
        <v>11.09</v>
      </c>
      <c r="C3723" s="5">
        <v>64.040000000000006</v>
      </c>
      <c r="D3723" s="5">
        <v>11.29</v>
      </c>
      <c r="E3723" s="5">
        <v>13.66334638788409</v>
      </c>
      <c r="F3723" s="5">
        <v>51.690644235612311</v>
      </c>
      <c r="G3723" s="5">
        <v>3.7831613697101871</v>
      </c>
      <c r="H3723" s="5">
        <v>163.4422335329283</v>
      </c>
    </row>
    <row r="3724" spans="1:8">
      <c r="A3724" s="12">
        <v>43783</v>
      </c>
      <c r="B3724" s="5">
        <v>11.13</v>
      </c>
      <c r="C3724" s="5">
        <v>64.569999999999993</v>
      </c>
      <c r="D3724" s="5">
        <v>11.75</v>
      </c>
      <c r="E3724" s="5">
        <v>12.495109643736955</v>
      </c>
      <c r="F3724" s="5">
        <v>52.191588930965494</v>
      </c>
      <c r="G3724" s="5">
        <v>4.1769612607702076</v>
      </c>
      <c r="H3724" s="5">
        <v>167.53293664654663</v>
      </c>
    </row>
    <row r="3725" spans="1:8">
      <c r="A3725" s="12">
        <v>43784</v>
      </c>
      <c r="B3725" s="5">
        <v>10.3</v>
      </c>
      <c r="C3725" s="5">
        <v>64.36</v>
      </c>
      <c r="D3725" s="5">
        <v>11.24</v>
      </c>
      <c r="E3725" s="5">
        <v>12.383869878529921</v>
      </c>
      <c r="F3725" s="5">
        <v>48.656577719647217</v>
      </c>
      <c r="G3725" s="5">
        <v>3.9290285021488933</v>
      </c>
      <c r="H3725" s="5">
        <v>185.87052025058631</v>
      </c>
    </row>
    <row r="3726" spans="1:8">
      <c r="A3726" s="12">
        <v>43787</v>
      </c>
      <c r="B3726" s="5">
        <v>11.17</v>
      </c>
      <c r="C3726" s="5">
        <v>64.510000000000005</v>
      </c>
      <c r="D3726" s="5">
        <v>11.43</v>
      </c>
      <c r="E3726" s="5">
        <v>11.855628948691963</v>
      </c>
      <c r="F3726" s="5">
        <v>50.575919542637791</v>
      </c>
      <c r="G3726" s="5">
        <v>4.2659836742122277</v>
      </c>
      <c r="H3726" s="5">
        <v>166.81331447751302</v>
      </c>
    </row>
    <row r="3727" spans="1:8">
      <c r="A3727" s="12">
        <v>43788</v>
      </c>
      <c r="B3727" s="5">
        <v>11.37</v>
      </c>
      <c r="C3727" s="5">
        <v>66.2</v>
      </c>
      <c r="D3727" s="5">
        <v>12.56</v>
      </c>
      <c r="E3727" s="5">
        <v>11.832723713536254</v>
      </c>
      <c r="F3727" s="5">
        <v>53.675860236447015</v>
      </c>
      <c r="G3727" s="5">
        <v>4.5362218822910201</v>
      </c>
      <c r="H3727" s="5">
        <v>172.84338832793259</v>
      </c>
    </row>
    <row r="3728" spans="1:8">
      <c r="A3728" s="12">
        <v>43789</v>
      </c>
      <c r="B3728" s="5">
        <v>11.78</v>
      </c>
      <c r="C3728" s="5">
        <v>66.819999999999993</v>
      </c>
      <c r="D3728" s="5">
        <v>12.35</v>
      </c>
      <c r="E3728" s="5">
        <v>9.8658449132968187</v>
      </c>
      <c r="F3728" s="5">
        <v>55.110321213522603</v>
      </c>
      <c r="G3728" s="5">
        <v>5.5859707605221889</v>
      </c>
      <c r="H3728" s="5">
        <v>176.14831761314238</v>
      </c>
    </row>
    <row r="3729" spans="1:8">
      <c r="A3729" s="12">
        <v>43790</v>
      </c>
      <c r="B3729" s="5">
        <v>12.1</v>
      </c>
      <c r="C3729" s="5">
        <v>66.05</v>
      </c>
      <c r="D3729" s="5">
        <v>11.29</v>
      </c>
      <c r="E3729" s="5">
        <v>9.9146247652285577</v>
      </c>
      <c r="F3729" s="5">
        <v>55.823774673605364</v>
      </c>
      <c r="G3729" s="5">
        <v>5.6304475454667884</v>
      </c>
      <c r="H3729" s="5">
        <v>173.9432647059692</v>
      </c>
    </row>
    <row r="3730" spans="1:8">
      <c r="A3730" s="12">
        <v>43791</v>
      </c>
      <c r="B3730" s="5">
        <v>11.35</v>
      </c>
      <c r="C3730" s="5">
        <v>66.989999999999995</v>
      </c>
      <c r="D3730" s="5">
        <v>11.22</v>
      </c>
      <c r="E3730" s="5">
        <v>9.143487034499854</v>
      </c>
      <c r="F3730" s="5">
        <v>53.557809591334603</v>
      </c>
      <c r="G3730" s="5">
        <v>5.8574818763620851</v>
      </c>
      <c r="H3730" s="5">
        <v>204.94847023338431</v>
      </c>
    </row>
    <row r="3731" spans="1:8">
      <c r="A3731" s="12">
        <v>43794</v>
      </c>
      <c r="B3731" s="5">
        <v>10.44</v>
      </c>
      <c r="C3731" s="5">
        <v>65.86</v>
      </c>
      <c r="D3731" s="5">
        <v>11.28</v>
      </c>
      <c r="E3731" s="5">
        <v>10.617096119989023</v>
      </c>
      <c r="F3731" s="5">
        <v>49.421502275512054</v>
      </c>
      <c r="G3731" s="5">
        <v>4.6548982619141199</v>
      </c>
      <c r="H3731" s="5">
        <v>189.07208472524474</v>
      </c>
    </row>
    <row r="3732" spans="1:8">
      <c r="A3732" s="12">
        <v>43795</v>
      </c>
      <c r="B3732" s="5">
        <v>10.14</v>
      </c>
      <c r="C3732" s="5">
        <v>66.2</v>
      </c>
      <c r="D3732" s="5">
        <v>11.52</v>
      </c>
      <c r="E3732" s="5">
        <v>10.597867518848307</v>
      </c>
      <c r="F3732" s="5">
        <v>47.890515541186339</v>
      </c>
      <c r="G3732" s="5">
        <v>4.5188822615505488</v>
      </c>
      <c r="H3732" s="5">
        <v>195.15685474216482</v>
      </c>
    </row>
    <row r="3733" spans="1:8">
      <c r="A3733" s="12">
        <v>43796</v>
      </c>
      <c r="B3733" s="5">
        <v>10.01</v>
      </c>
      <c r="C3733" s="5">
        <v>64.930000000000007</v>
      </c>
      <c r="D3733" s="5">
        <v>11.47</v>
      </c>
      <c r="E3733" s="5">
        <v>12.002771404476739</v>
      </c>
      <c r="F3733" s="5">
        <v>47.665751234072324</v>
      </c>
      <c r="G3733" s="5">
        <v>3.9712287794045773</v>
      </c>
      <c r="H3733" s="5">
        <v>187.7729939083797</v>
      </c>
    </row>
    <row r="3734" spans="1:8">
      <c r="A3734" s="12">
        <v>43798</v>
      </c>
      <c r="B3734" s="5">
        <v>10.8</v>
      </c>
      <c r="C3734" s="5">
        <v>66.650000000000006</v>
      </c>
      <c r="D3734" s="5">
        <v>12.67</v>
      </c>
      <c r="E3734" s="5">
        <v>9.9622433714343472</v>
      </c>
      <c r="F3734" s="5">
        <v>53.188325269715968</v>
      </c>
      <c r="G3734" s="5">
        <v>5.3389907560608005</v>
      </c>
      <c r="H3734" s="5">
        <v>164.6934357198005</v>
      </c>
    </row>
    <row r="3735" spans="1:8">
      <c r="A3735" s="12">
        <v>43801</v>
      </c>
      <c r="B3735" s="5">
        <v>12.96</v>
      </c>
      <c r="C3735" s="5">
        <v>67.150000000000006</v>
      </c>
      <c r="D3735" s="5">
        <v>13.14</v>
      </c>
      <c r="E3735" s="5">
        <v>8.4296828210427925</v>
      </c>
      <c r="F3735" s="5">
        <v>63.152742633255187</v>
      </c>
      <c r="G3735" s="5">
        <v>7.4917104206588512</v>
      </c>
      <c r="H3735" s="5">
        <v>80.602524599875125</v>
      </c>
    </row>
    <row r="3736" spans="1:8">
      <c r="A3736" s="12">
        <v>43802</v>
      </c>
      <c r="B3736" s="5">
        <v>14.3</v>
      </c>
      <c r="C3736" s="5">
        <v>65.5</v>
      </c>
      <c r="D3736" s="5">
        <v>11.27</v>
      </c>
      <c r="E3736" s="5">
        <v>8.6038888187915639</v>
      </c>
      <c r="F3736" s="5">
        <v>66.139126509909815</v>
      </c>
      <c r="G3736" s="5">
        <v>7.6871200805683131</v>
      </c>
      <c r="H3736" s="5">
        <v>43.902367049249897</v>
      </c>
    </row>
    <row r="3737" spans="1:8">
      <c r="A3737" s="12">
        <v>43803</v>
      </c>
      <c r="B3737" s="5">
        <v>13.21</v>
      </c>
      <c r="C3737" s="5">
        <v>65.73</v>
      </c>
      <c r="D3737" s="5">
        <v>10.85</v>
      </c>
      <c r="E3737" s="5">
        <v>8.4769957376889629</v>
      </c>
      <c r="F3737" s="5">
        <v>61.921888305461493</v>
      </c>
      <c r="G3737" s="5">
        <v>7.3046973505194801</v>
      </c>
      <c r="H3737" s="5">
        <v>73.945504047014111</v>
      </c>
    </row>
    <row r="3738" spans="1:8">
      <c r="A3738" s="12">
        <v>43804</v>
      </c>
      <c r="B3738" s="5">
        <v>13.01</v>
      </c>
      <c r="C3738" s="5">
        <v>65.45</v>
      </c>
      <c r="D3738" s="5">
        <v>10.79</v>
      </c>
      <c r="E3738" s="5">
        <v>8.8254379478921763</v>
      </c>
      <c r="F3738" s="5">
        <v>60.672987351164736</v>
      </c>
      <c r="G3738" s="5">
        <v>6.8747848785969392</v>
      </c>
      <c r="H3738" s="5">
        <v>87.363836597995032</v>
      </c>
    </row>
    <row r="3739" spans="1:8">
      <c r="A3739" s="12">
        <v>43805</v>
      </c>
      <c r="B3739" s="5">
        <v>11.56</v>
      </c>
      <c r="C3739" s="5">
        <v>66.650000000000006</v>
      </c>
      <c r="D3739" s="5">
        <v>12.38</v>
      </c>
      <c r="E3739" s="5">
        <v>8.7973640933654629</v>
      </c>
      <c r="F3739" s="5">
        <v>56.83848573115381</v>
      </c>
      <c r="G3739" s="5">
        <v>6.4608540840112081</v>
      </c>
      <c r="H3739" s="5">
        <v>130.18965971107303</v>
      </c>
    </row>
    <row r="3740" spans="1:8">
      <c r="A3740" s="12">
        <v>43808</v>
      </c>
      <c r="B3740" s="5">
        <v>12.9</v>
      </c>
      <c r="C3740" s="5">
        <v>68.63</v>
      </c>
      <c r="D3740" s="5">
        <v>15.31</v>
      </c>
      <c r="E3740" s="5">
        <v>9.5678349804041289</v>
      </c>
      <c r="F3740" s="5">
        <v>65.781979790723341</v>
      </c>
      <c r="G3740" s="5">
        <v>6.8753254968810955</v>
      </c>
      <c r="H3740" s="5">
        <v>63.392179308148762</v>
      </c>
    </row>
    <row r="3741" spans="1:8">
      <c r="A3741" s="12">
        <v>43809</v>
      </c>
      <c r="B3741" s="5">
        <v>13.11</v>
      </c>
      <c r="C3741" s="5">
        <v>67.94</v>
      </c>
      <c r="D3741" s="5">
        <v>14.76</v>
      </c>
      <c r="E3741" s="5">
        <v>8.5734866775228955</v>
      </c>
      <c r="F3741" s="5">
        <v>64.940929857071509</v>
      </c>
      <c r="G3741" s="5">
        <v>7.574623055906426</v>
      </c>
      <c r="H3741" s="5">
        <v>64.161431122277648</v>
      </c>
    </row>
    <row r="3742" spans="1:8">
      <c r="A3742" s="12">
        <v>43810</v>
      </c>
      <c r="B3742" s="5">
        <v>12.44</v>
      </c>
      <c r="C3742" s="5">
        <v>67.88</v>
      </c>
      <c r="D3742" s="5">
        <v>13.85</v>
      </c>
      <c r="E3742" s="5">
        <v>9.4666572013055514</v>
      </c>
      <c r="F3742" s="5">
        <v>61.954205735754449</v>
      </c>
      <c r="G3742" s="5">
        <v>6.5444648959307745</v>
      </c>
      <c r="H3742" s="5">
        <v>81.186537653931509</v>
      </c>
    </row>
    <row r="3743" spans="1:8">
      <c r="A3743" s="12">
        <v>43811</v>
      </c>
      <c r="B3743" s="5">
        <v>11.21</v>
      </c>
      <c r="C3743" s="5">
        <v>67.8</v>
      </c>
      <c r="D3743" s="5">
        <v>13.72</v>
      </c>
      <c r="E3743" s="5">
        <v>11.00439984685039</v>
      </c>
      <c r="F3743" s="5">
        <v>57.368519943623063</v>
      </c>
      <c r="G3743" s="5">
        <v>5.2132347735476658</v>
      </c>
      <c r="H3743" s="5">
        <v>85.691078267861982</v>
      </c>
    </row>
    <row r="3744" spans="1:8">
      <c r="A3744" s="12">
        <v>43812</v>
      </c>
      <c r="B3744" s="5">
        <v>9.91</v>
      </c>
      <c r="C3744" s="5">
        <v>67.86</v>
      </c>
      <c r="D3744" s="5">
        <v>13.88</v>
      </c>
      <c r="E3744" s="5">
        <v>10.536761149620348</v>
      </c>
      <c r="F3744" s="5">
        <v>50.587977607791736</v>
      </c>
      <c r="G3744" s="5">
        <v>4.8010937032215519</v>
      </c>
      <c r="H3744" s="5">
        <v>137.72874615207826</v>
      </c>
    </row>
    <row r="3745" spans="1:8">
      <c r="A3745" s="12">
        <v>43815</v>
      </c>
      <c r="B3745" s="5">
        <v>9.39</v>
      </c>
      <c r="C3745" s="5">
        <v>68.13</v>
      </c>
      <c r="D3745" s="5">
        <v>14.31</v>
      </c>
      <c r="E3745" s="5">
        <v>15.107588212024206</v>
      </c>
      <c r="F3745" s="5">
        <v>46.085571294860408</v>
      </c>
      <c r="G3745" s="5">
        <v>3.0504916236848891</v>
      </c>
      <c r="H3745" s="5">
        <v>154.74467160609734</v>
      </c>
    </row>
    <row r="3746" spans="1:8">
      <c r="A3746" s="12">
        <v>43816</v>
      </c>
      <c r="B3746" s="5">
        <v>9.44</v>
      </c>
      <c r="C3746" s="5">
        <v>68.41</v>
      </c>
      <c r="D3746" s="5">
        <v>14.91</v>
      </c>
      <c r="E3746" s="5">
        <v>14.77021467185949</v>
      </c>
      <c r="F3746" s="5">
        <v>47.510526246767299</v>
      </c>
      <c r="G3746" s="5">
        <v>3.2166442602412073</v>
      </c>
      <c r="H3746" s="5">
        <v>166.07374281362513</v>
      </c>
    </row>
    <row r="3747" spans="1:8">
      <c r="A3747" s="12">
        <v>43817</v>
      </c>
      <c r="B3747" s="5">
        <v>9.73</v>
      </c>
      <c r="C3747" s="5">
        <v>68.87</v>
      </c>
      <c r="D3747" s="5">
        <v>15.32</v>
      </c>
      <c r="E3747" s="5">
        <v>14.370890047182282</v>
      </c>
      <c r="F3747" s="5">
        <v>48.639898653288803</v>
      </c>
      <c r="G3747" s="5">
        <v>3.3846128175495775</v>
      </c>
      <c r="H3747" s="5">
        <v>178.10154929177571</v>
      </c>
    </row>
    <row r="3748" spans="1:8">
      <c r="A3748" s="12">
        <v>43818</v>
      </c>
      <c r="B3748" s="5">
        <v>9.3800000000000008</v>
      </c>
      <c r="C3748" s="5">
        <v>69.05</v>
      </c>
      <c r="D3748" s="5">
        <v>15.6</v>
      </c>
      <c r="E3748" s="5">
        <v>13.931328531716989</v>
      </c>
      <c r="F3748" s="5">
        <v>47.745547271228148</v>
      </c>
      <c r="G3748" s="5">
        <v>3.4272070436446502</v>
      </c>
      <c r="H3748" s="5">
        <v>205.28237534209885</v>
      </c>
    </row>
    <row r="3749" spans="1:8">
      <c r="A3749" s="12">
        <v>43819</v>
      </c>
      <c r="B3749" s="5">
        <v>9.36</v>
      </c>
      <c r="C3749" s="5">
        <v>69.34</v>
      </c>
      <c r="D3749" s="5">
        <v>16.579999999999998</v>
      </c>
      <c r="E3749" s="5">
        <v>13.523595595259</v>
      </c>
      <c r="F3749" s="5">
        <v>48.053214181763444</v>
      </c>
      <c r="G3749" s="5">
        <v>3.5532868343541399</v>
      </c>
      <c r="H3749" s="5">
        <v>210.62135741702934</v>
      </c>
    </row>
    <row r="3750" spans="1:8">
      <c r="A3750" s="12">
        <v>43822</v>
      </c>
      <c r="B3750" s="5">
        <v>9.66</v>
      </c>
      <c r="C3750" s="5">
        <v>70.239999999999995</v>
      </c>
      <c r="D3750" s="5">
        <v>16.420000000000002</v>
      </c>
      <c r="E3750" s="5">
        <v>12.170538847357882</v>
      </c>
      <c r="F3750" s="5">
        <v>49.94236242915332</v>
      </c>
      <c r="G3750" s="5">
        <v>4.1035457061948719</v>
      </c>
      <c r="H3750" s="5">
        <v>194.55390564961047</v>
      </c>
    </row>
    <row r="3751" spans="1:8">
      <c r="A3751" s="12">
        <v>43823</v>
      </c>
      <c r="B3751" s="5">
        <v>9.65</v>
      </c>
      <c r="C3751" s="5">
        <v>70.3</v>
      </c>
      <c r="D3751" s="5">
        <v>16.09</v>
      </c>
      <c r="E3751" s="5">
        <v>11.738916639522259</v>
      </c>
      <c r="F3751" s="5">
        <v>50.586840886335473</v>
      </c>
      <c r="G3751" s="5">
        <v>4.3093278911293318</v>
      </c>
      <c r="H3751" s="5">
        <v>192.96267501334123</v>
      </c>
    </row>
    <row r="3752" spans="1:8">
      <c r="A3752" s="12">
        <v>43825</v>
      </c>
      <c r="B3752" s="5">
        <v>9.66</v>
      </c>
      <c r="C3752" s="5">
        <v>69.19</v>
      </c>
      <c r="D3752" s="5">
        <v>15.19</v>
      </c>
      <c r="E3752" s="5">
        <v>12.240959384497751</v>
      </c>
      <c r="F3752" s="5">
        <v>50.027172389187086</v>
      </c>
      <c r="G3752" s="5">
        <v>4.0868669536264219</v>
      </c>
      <c r="H3752" s="5">
        <v>185.06732940323667</v>
      </c>
    </row>
    <row r="3753" spans="1:8">
      <c r="A3753" s="12">
        <v>43826</v>
      </c>
      <c r="B3753" s="5">
        <v>10.66</v>
      </c>
      <c r="C3753" s="5">
        <v>68.23</v>
      </c>
      <c r="D3753" s="5">
        <v>14.11</v>
      </c>
      <c r="E3753" s="5">
        <v>11.672441695650308</v>
      </c>
      <c r="F3753" s="5">
        <v>53.903314910037174</v>
      </c>
      <c r="G3753" s="5">
        <v>4.6179982145572884</v>
      </c>
      <c r="H3753" s="5">
        <v>159.99562805032355</v>
      </c>
    </row>
    <row r="3754" spans="1:8">
      <c r="A3754" s="12">
        <v>43829</v>
      </c>
      <c r="B3754" s="5">
        <v>12.26</v>
      </c>
      <c r="C3754" s="5">
        <v>68.28</v>
      </c>
      <c r="D3754" s="5">
        <v>13.94</v>
      </c>
      <c r="E3754" s="5">
        <v>11.652983830697988</v>
      </c>
      <c r="F3754" s="5">
        <v>60.414789995232347</v>
      </c>
      <c r="G3754" s="5">
        <v>5.184491017320294</v>
      </c>
      <c r="H3754" s="5">
        <v>105.51355170867194</v>
      </c>
    </row>
    <row r="3755" spans="1:8">
      <c r="A3755" s="12">
        <v>43830</v>
      </c>
      <c r="B3755" s="5">
        <v>11.25</v>
      </c>
      <c r="C3755" s="5">
        <v>68.63</v>
      </c>
      <c r="D3755" s="5">
        <v>14.29</v>
      </c>
      <c r="E3755" s="5">
        <v>11.415456433020662</v>
      </c>
      <c r="F3755" s="5">
        <v>55.913918336282549</v>
      </c>
      <c r="G3755" s="5">
        <v>4.8980887154493811</v>
      </c>
      <c r="H3755" s="5">
        <v>126.64202313289103</v>
      </c>
    </row>
    <row r="3756" spans="1:8">
      <c r="A3756" s="12">
        <v>43832</v>
      </c>
      <c r="B3756" s="5">
        <v>10.17</v>
      </c>
      <c r="C3756" s="5">
        <v>67.510000000000005</v>
      </c>
      <c r="D3756" s="5">
        <v>12.19</v>
      </c>
      <c r="E3756" s="5">
        <v>11.165939756217906</v>
      </c>
      <c r="F3756" s="5">
        <v>50.910434956357875</v>
      </c>
      <c r="G3756" s="5">
        <v>4.5594402323376055</v>
      </c>
      <c r="H3756" s="5">
        <v>153.75225105287498</v>
      </c>
    </row>
    <row r="3757" spans="1:8">
      <c r="A3757" s="12">
        <v>43833</v>
      </c>
      <c r="B3757" s="5">
        <v>11.76</v>
      </c>
      <c r="C3757" s="5">
        <v>67.8</v>
      </c>
      <c r="D3757" s="5">
        <v>12.36</v>
      </c>
      <c r="E3757" s="5">
        <v>7.7369325145724792</v>
      </c>
      <c r="F3757" s="5">
        <v>59.275967096202578</v>
      </c>
      <c r="G3757" s="5">
        <v>7.6614300285748325</v>
      </c>
      <c r="H3757" s="5">
        <v>107.40516079146241</v>
      </c>
    </row>
    <row r="3758" spans="1:8">
      <c r="A3758" s="12">
        <v>43836</v>
      </c>
      <c r="B3758" s="5">
        <v>11.46</v>
      </c>
      <c r="C3758" s="5">
        <v>67.2</v>
      </c>
      <c r="D3758" s="5">
        <v>11.74</v>
      </c>
      <c r="E3758" s="5">
        <v>8.5926155797740122</v>
      </c>
      <c r="F3758" s="5">
        <v>57.918096485197722</v>
      </c>
      <c r="G3758" s="5">
        <v>6.7404500931625506</v>
      </c>
      <c r="H3758" s="5">
        <v>112.99246106878417</v>
      </c>
    </row>
    <row r="3759" spans="1:8">
      <c r="A3759" s="12">
        <v>43837</v>
      </c>
      <c r="B3759" s="5">
        <v>11.62</v>
      </c>
      <c r="C3759" s="5">
        <v>67.05</v>
      </c>
      <c r="D3759" s="5">
        <v>11.59</v>
      </c>
      <c r="E3759" s="5">
        <v>8.1748451098514376</v>
      </c>
      <c r="F3759" s="5">
        <v>58.175610178953598</v>
      </c>
      <c r="G3759" s="5">
        <v>7.1164174240863174</v>
      </c>
      <c r="H3759" s="5">
        <v>108.66411883794922</v>
      </c>
    </row>
    <row r="3760" spans="1:8">
      <c r="A3760" s="12">
        <v>43838</v>
      </c>
      <c r="B3760" s="5">
        <v>11.41</v>
      </c>
      <c r="C3760" s="5">
        <v>68.040000000000006</v>
      </c>
      <c r="D3760" s="5">
        <v>12.78</v>
      </c>
      <c r="E3760" s="5">
        <v>9.4454767822752981</v>
      </c>
      <c r="F3760" s="5">
        <v>56.154262909983615</v>
      </c>
      <c r="G3760" s="5">
        <v>5.9450956478299393</v>
      </c>
      <c r="H3760" s="5">
        <v>113.98255806505028</v>
      </c>
    </row>
    <row r="3761" spans="1:8">
      <c r="A3761" s="12">
        <v>43839</v>
      </c>
      <c r="B3761" s="5">
        <v>10.26</v>
      </c>
      <c r="C3761" s="5">
        <v>67.2</v>
      </c>
      <c r="D3761" s="5">
        <v>12.24</v>
      </c>
      <c r="E3761" s="5">
        <v>10.408469595194394</v>
      </c>
      <c r="F3761" s="5">
        <v>51.360682533760873</v>
      </c>
      <c r="G3761" s="5">
        <v>4.934508581114958</v>
      </c>
      <c r="H3761" s="5">
        <v>139.07005266125543</v>
      </c>
    </row>
    <row r="3762" spans="1:8">
      <c r="A3762" s="12">
        <v>43840</v>
      </c>
      <c r="B3762" s="5">
        <v>10.480600000000001</v>
      </c>
      <c r="C3762" s="5">
        <v>66.644800000000004</v>
      </c>
      <c r="D3762" s="5">
        <v>11.200900000000001</v>
      </c>
      <c r="E3762" s="5">
        <v>9.5542406045531152</v>
      </c>
      <c r="F3762" s="5">
        <v>52.12777466479475</v>
      </c>
      <c r="G3762" s="5">
        <v>5.4559830364700082</v>
      </c>
      <c r="H3762" s="5">
        <v>134.41213231295117</v>
      </c>
    </row>
    <row r="3763" spans="1:8">
      <c r="A3763" s="12">
        <v>43843</v>
      </c>
      <c r="B3763" s="5">
        <v>10.239699999999999</v>
      </c>
      <c r="C3763" s="5">
        <v>68.623400000000004</v>
      </c>
      <c r="D3763" s="5">
        <v>12.663399999999999</v>
      </c>
      <c r="E3763" s="5">
        <v>10.535196350417888</v>
      </c>
      <c r="F3763" s="5">
        <v>50.214910301248281</v>
      </c>
      <c r="G3763" s="5">
        <v>4.7663952935491762</v>
      </c>
      <c r="H3763" s="5">
        <v>137.07508979214495</v>
      </c>
    </row>
    <row r="3764" spans="1:8">
      <c r="A3764" s="12">
        <v>43844</v>
      </c>
      <c r="B3764" s="5">
        <v>10.4849</v>
      </c>
      <c r="C3764" s="5">
        <v>68.223399999999998</v>
      </c>
      <c r="D3764" s="5">
        <v>11.894399999999999</v>
      </c>
      <c r="E3764" s="5">
        <v>10.480204532457307</v>
      </c>
      <c r="F3764" s="5">
        <v>50.233610953375376</v>
      </c>
      <c r="G3764" s="5">
        <v>4.7931899418376176</v>
      </c>
      <c r="H3764" s="5">
        <v>131.02302417643514</v>
      </c>
    </row>
    <row r="3765" spans="1:8">
      <c r="A3765" s="12">
        <v>43845</v>
      </c>
      <c r="B3765" s="5">
        <v>10.254200000000001</v>
      </c>
      <c r="C3765" s="5">
        <v>67.811700000000002</v>
      </c>
      <c r="D3765" s="5">
        <v>12.434100000000001</v>
      </c>
      <c r="E3765" s="5">
        <v>12.111918414269359</v>
      </c>
      <c r="F3765" s="5">
        <v>49.542124517234214</v>
      </c>
      <c r="G3765" s="5">
        <v>4.0903614788939935</v>
      </c>
      <c r="H3765" s="5">
        <v>144.91977601636771</v>
      </c>
    </row>
    <row r="3766" spans="1:8">
      <c r="A3766" s="12">
        <v>43846</v>
      </c>
      <c r="B3766" s="5">
        <v>9.9375999999999998</v>
      </c>
      <c r="C3766" s="5">
        <v>67.741100000000003</v>
      </c>
      <c r="D3766" s="5">
        <v>13.215400000000001</v>
      </c>
      <c r="E3766" s="5">
        <v>13.409959044629277</v>
      </c>
      <c r="F3766" s="5">
        <v>48.507584318153917</v>
      </c>
      <c r="G3766" s="5">
        <v>3.6172805716048275</v>
      </c>
      <c r="H3766" s="5">
        <v>153.07077498150036</v>
      </c>
    </row>
    <row r="3767" spans="1:8">
      <c r="A3767" s="12">
        <v>43847</v>
      </c>
      <c r="B3767" s="5">
        <v>9.8143999999999991</v>
      </c>
      <c r="C3767" s="5">
        <v>66.694699999999997</v>
      </c>
      <c r="D3767" s="5">
        <v>12.4565</v>
      </c>
      <c r="E3767" s="5">
        <v>12.752921599740409</v>
      </c>
      <c r="F3767" s="5">
        <v>47.486511458856903</v>
      </c>
      <c r="G3767" s="5">
        <v>3.7235790314764823</v>
      </c>
      <c r="H3767" s="5">
        <v>160.42806036614198</v>
      </c>
    </row>
    <row r="3768" spans="1:8">
      <c r="A3768" s="12">
        <v>43851</v>
      </c>
      <c r="B3768" s="5">
        <v>10.803100000000001</v>
      </c>
      <c r="C3768" s="5">
        <v>67.114800000000002</v>
      </c>
      <c r="D3768" s="5">
        <v>11.8887</v>
      </c>
      <c r="E3768" s="5">
        <v>11.462531968779706</v>
      </c>
      <c r="F3768" s="5">
        <v>51.829745447465562</v>
      </c>
      <c r="G3768" s="5">
        <v>4.5216663812701521</v>
      </c>
      <c r="H3768" s="5">
        <v>105.42349816182742</v>
      </c>
    </row>
    <row r="3769" spans="1:8">
      <c r="A3769" s="12">
        <v>43852</v>
      </c>
      <c r="B3769" s="5">
        <v>10.7676</v>
      </c>
      <c r="C3769" s="5">
        <v>67.287599999999998</v>
      </c>
      <c r="D3769" s="5">
        <v>12.3188</v>
      </c>
      <c r="E3769" s="5">
        <v>10.571771441400799</v>
      </c>
      <c r="F3769" s="5">
        <v>52.536073288931171</v>
      </c>
      <c r="G3769" s="5">
        <v>4.9694673764125517</v>
      </c>
      <c r="H3769" s="5">
        <v>108.91276950491292</v>
      </c>
    </row>
    <row r="3770" spans="1:8">
      <c r="A3770" s="12">
        <v>43853</v>
      </c>
      <c r="B3770" s="5">
        <v>10.953799999999999</v>
      </c>
      <c r="C3770" s="5">
        <v>68.048199999999994</v>
      </c>
      <c r="D3770" s="5">
        <v>12.273300000000001</v>
      </c>
      <c r="E3770" s="5">
        <v>9.5647281346856197</v>
      </c>
      <c r="F3770" s="5">
        <v>53.556085067387592</v>
      </c>
      <c r="G3770" s="5">
        <v>5.5993316603711198</v>
      </c>
      <c r="H3770" s="5">
        <v>110.13523043699441</v>
      </c>
    </row>
    <row r="3771" spans="1:8">
      <c r="A3771" s="12">
        <v>43854</v>
      </c>
      <c r="B3771" s="5">
        <v>12.796099999999999</v>
      </c>
      <c r="C3771" s="5">
        <v>67.216399999999993</v>
      </c>
      <c r="D3771" s="5">
        <v>11.626200000000001</v>
      </c>
      <c r="E3771" s="5">
        <v>7.5208752512993478</v>
      </c>
      <c r="F3771" s="5">
        <v>60.64693591112998</v>
      </c>
      <c r="G3771" s="5">
        <v>8.0638135701894917</v>
      </c>
      <c r="H3771" s="5">
        <v>46.22825408962219</v>
      </c>
    </row>
    <row r="3772" spans="1:8">
      <c r="A3772" s="12">
        <v>43857</v>
      </c>
      <c r="B3772" s="5">
        <v>15.876300000000001</v>
      </c>
      <c r="C3772" s="5">
        <v>66.142799999999994</v>
      </c>
      <c r="D3772" s="5">
        <v>12.4108</v>
      </c>
      <c r="E3772" s="5">
        <v>7.84495525504461</v>
      </c>
      <c r="F3772" s="5">
        <v>73.165036883090764</v>
      </c>
      <c r="G3772" s="5">
        <v>9.3263803940810011</v>
      </c>
      <c r="H3772" s="5">
        <v>-73.931270166621218</v>
      </c>
    </row>
    <row r="3773" spans="1:8">
      <c r="A3773" s="12">
        <v>43858</v>
      </c>
      <c r="B3773" s="5">
        <v>14.3375</v>
      </c>
      <c r="C3773" s="5">
        <v>66.350200000000001</v>
      </c>
      <c r="D3773" s="5">
        <v>11.5884</v>
      </c>
      <c r="E3773" s="5">
        <v>9.5166346884352322</v>
      </c>
      <c r="F3773" s="5">
        <v>66.149160926763116</v>
      </c>
      <c r="G3773" s="5">
        <v>6.9508984102488078</v>
      </c>
      <c r="H3773" s="5">
        <v>-20.950014362959362</v>
      </c>
    </row>
    <row r="3774" spans="1:8">
      <c r="A3774" s="12">
        <v>43859</v>
      </c>
      <c r="B3774" s="5">
        <v>14.450699999999999</v>
      </c>
      <c r="C3774" s="5">
        <v>65.553700000000006</v>
      </c>
      <c r="D3774" s="5">
        <v>11.2416</v>
      </c>
      <c r="E3774" s="5">
        <v>9.4992722977068613</v>
      </c>
      <c r="F3774" s="5">
        <v>65.591531971257979</v>
      </c>
      <c r="G3774" s="5">
        <v>6.9049007035088232</v>
      </c>
      <c r="H3774" s="5">
        <v>-22.791375138495294</v>
      </c>
    </row>
    <row r="3775" spans="1:8">
      <c r="A3775" s="12">
        <v>43860</v>
      </c>
      <c r="B3775" s="5">
        <v>13.7788</v>
      </c>
      <c r="C3775" s="5">
        <v>66.369500000000002</v>
      </c>
      <c r="D3775" s="5">
        <v>11.1287</v>
      </c>
      <c r="E3775" s="5">
        <v>9.3326616827115139</v>
      </c>
      <c r="F3775" s="5">
        <v>62.847480626152539</v>
      </c>
      <c r="G3775" s="5">
        <v>6.7341432447482461</v>
      </c>
      <c r="H3775" s="5">
        <v>7.4823087403511375</v>
      </c>
    </row>
    <row r="3776" spans="1:8">
      <c r="A3776" s="12">
        <v>43861</v>
      </c>
      <c r="B3776" s="5">
        <v>16.5701</v>
      </c>
      <c r="C3776" s="5">
        <v>64.158699999999996</v>
      </c>
      <c r="D3776" s="5">
        <v>12.393700000000001</v>
      </c>
      <c r="E3776" s="5">
        <v>8.8639935389210045</v>
      </c>
      <c r="F3776" s="5">
        <v>71.552030080575108</v>
      </c>
      <c r="G3776" s="5">
        <v>8.0722114435662125</v>
      </c>
      <c r="H3776" s="5">
        <v>-97.13931845895965</v>
      </c>
    </row>
    <row r="3777" spans="1:8">
      <c r="A3777" s="12">
        <v>43864</v>
      </c>
      <c r="B3777" s="5">
        <v>15.9099</v>
      </c>
      <c r="C3777" s="5">
        <v>64.365499999999997</v>
      </c>
      <c r="D3777" s="5">
        <v>11.290800000000001</v>
      </c>
      <c r="E3777" s="5">
        <v>9.6202579143375395</v>
      </c>
      <c r="F3777" s="5">
        <v>70.297505070362732</v>
      </c>
      <c r="G3777" s="5">
        <v>7.3072370508481823</v>
      </c>
      <c r="H3777" s="5">
        <v>-55.860737251232138</v>
      </c>
    </row>
    <row r="3778" spans="1:8">
      <c r="A3778" s="12">
        <v>43865</v>
      </c>
      <c r="B3778" s="5">
        <v>13.974500000000001</v>
      </c>
      <c r="C3778" s="5">
        <v>64.819100000000006</v>
      </c>
      <c r="D3778" s="5">
        <v>11.2156</v>
      </c>
      <c r="E3778" s="5">
        <v>13.248116667225275</v>
      </c>
      <c r="F3778" s="5">
        <v>62.274436461131295</v>
      </c>
      <c r="G3778" s="5">
        <v>4.7006256078037874</v>
      </c>
      <c r="H3778" s="5">
        <v>13.016555128410737</v>
      </c>
    </row>
    <row r="3779" spans="1:8">
      <c r="A3779" s="12">
        <v>43866</v>
      </c>
      <c r="B3779" s="5">
        <v>12.9428</v>
      </c>
      <c r="C3779" s="5">
        <v>65.446100000000001</v>
      </c>
      <c r="D3779" s="5">
        <v>11.8453</v>
      </c>
      <c r="E3779" s="5">
        <v>13.09713309642785</v>
      </c>
      <c r="F3779" s="5">
        <v>59.965422401134155</v>
      </c>
      <c r="G3779" s="5">
        <v>4.5785151574499379</v>
      </c>
      <c r="H3779" s="5">
        <v>55.392120292798964</v>
      </c>
    </row>
    <row r="3780" spans="1:8">
      <c r="A3780" s="12">
        <v>43867</v>
      </c>
      <c r="B3780" s="5">
        <v>12.3908</v>
      </c>
      <c r="C3780" s="5">
        <v>67.065799999999996</v>
      </c>
      <c r="D3780" s="5">
        <v>13.1861</v>
      </c>
      <c r="E3780" s="5">
        <v>11.958377884688824</v>
      </c>
      <c r="F3780" s="5">
        <v>59.704700900366774</v>
      </c>
      <c r="G3780" s="5">
        <v>4.9927090008429174</v>
      </c>
      <c r="H3780" s="5">
        <v>77.630231958351374</v>
      </c>
    </row>
    <row r="3781" spans="1:8">
      <c r="A3781" s="12">
        <v>43868</v>
      </c>
      <c r="B3781" s="5">
        <v>13.117100000000001</v>
      </c>
      <c r="C3781" s="5">
        <v>66.447000000000003</v>
      </c>
      <c r="D3781" s="5">
        <v>12.4193</v>
      </c>
      <c r="E3781" s="5">
        <v>10.490690130147286</v>
      </c>
      <c r="F3781" s="5">
        <v>62.141267626973637</v>
      </c>
      <c r="G3781" s="5">
        <v>5.9234680327080822</v>
      </c>
      <c r="H3781" s="5">
        <v>58.824773020786616</v>
      </c>
    </row>
    <row r="3782" spans="1:8">
      <c r="A3782" s="12">
        <v>43871</v>
      </c>
      <c r="B3782" s="5">
        <v>12.641999999999999</v>
      </c>
      <c r="C3782" s="5">
        <v>67.077799999999996</v>
      </c>
      <c r="D3782" s="5">
        <v>13.3109</v>
      </c>
      <c r="E3782" s="5">
        <v>10.365397927935012</v>
      </c>
      <c r="F3782" s="5">
        <v>60.548796592892025</v>
      </c>
      <c r="G3782" s="5">
        <v>5.8414348405970475</v>
      </c>
      <c r="H3782" s="5">
        <v>73.648528656264631</v>
      </c>
    </row>
    <row r="3783" spans="1:8">
      <c r="A3783" s="12">
        <v>43872</v>
      </c>
      <c r="B3783" s="5">
        <v>12.5364</v>
      </c>
      <c r="C3783" s="5">
        <v>66.654300000000006</v>
      </c>
      <c r="D3783" s="5">
        <v>13.462999999999999</v>
      </c>
      <c r="E3783" s="5">
        <v>11.619656073265707</v>
      </c>
      <c r="F3783" s="5">
        <v>60.774576533504785</v>
      </c>
      <c r="G3783" s="5">
        <v>5.2303249037924475</v>
      </c>
      <c r="H3783" s="5">
        <v>73.847096290009645</v>
      </c>
    </row>
    <row r="3784" spans="1:8">
      <c r="A3784" s="12">
        <v>43873</v>
      </c>
      <c r="B3784" s="5">
        <v>11.274900000000001</v>
      </c>
      <c r="C3784" s="5">
        <v>65.530100000000004</v>
      </c>
      <c r="D3784" s="5">
        <v>13.037000000000001</v>
      </c>
      <c r="E3784" s="5">
        <v>13.120115382252802</v>
      </c>
      <c r="F3784" s="5">
        <v>53.999176440725449</v>
      </c>
      <c r="G3784" s="5">
        <v>4.1157546917436845</v>
      </c>
      <c r="H3784" s="5">
        <v>115.72067199445003</v>
      </c>
    </row>
    <row r="3785" spans="1:8">
      <c r="A3785" s="12">
        <v>43874</v>
      </c>
      <c r="B3785" s="5">
        <v>11.884499999999999</v>
      </c>
      <c r="C3785" s="5">
        <v>65.895700000000005</v>
      </c>
      <c r="D3785" s="5">
        <v>13.322800000000001</v>
      </c>
      <c r="E3785" s="5">
        <v>12.977746772057232</v>
      </c>
      <c r="F3785" s="5">
        <v>56.186357585905952</v>
      </c>
      <c r="G3785" s="5">
        <v>4.3294385822724211</v>
      </c>
      <c r="H3785" s="5">
        <v>102.89363564090948</v>
      </c>
    </row>
    <row r="3786" spans="1:8">
      <c r="A3786" s="12">
        <v>43875</v>
      </c>
      <c r="B3786" s="5">
        <v>11.4819</v>
      </c>
      <c r="C3786" s="5">
        <v>65.615899999999996</v>
      </c>
      <c r="D3786" s="5">
        <v>12.853400000000001</v>
      </c>
      <c r="E3786" s="5">
        <v>11.953621483560118</v>
      </c>
      <c r="F3786" s="5">
        <v>54.299684689339784</v>
      </c>
      <c r="G3786" s="5">
        <v>4.5425300411275726</v>
      </c>
      <c r="H3786" s="5">
        <v>118.59564837316432</v>
      </c>
    </row>
    <row r="3787" spans="1:8">
      <c r="A3787" s="12">
        <v>43879</v>
      </c>
      <c r="B3787" s="5">
        <v>12.670400000000001</v>
      </c>
      <c r="C3787" s="5">
        <v>66.520600000000002</v>
      </c>
      <c r="D3787" s="5">
        <v>14.4796</v>
      </c>
      <c r="E3787" s="5">
        <v>10.695526546272516</v>
      </c>
      <c r="F3787" s="5">
        <v>59.312058686435115</v>
      </c>
      <c r="G3787" s="5">
        <v>5.5455015169034274</v>
      </c>
      <c r="H3787" s="5">
        <v>76.521141352107733</v>
      </c>
    </row>
    <row r="3788" spans="1:8">
      <c r="A3788" s="12">
        <v>43880</v>
      </c>
      <c r="B3788" s="5">
        <v>12.2622</v>
      </c>
      <c r="C3788" s="5">
        <v>66.389700000000005</v>
      </c>
      <c r="D3788" s="5">
        <v>14.048999999999999</v>
      </c>
      <c r="E3788" s="5">
        <v>11.861659787756546</v>
      </c>
      <c r="F3788" s="5">
        <v>57.129692773685996</v>
      </c>
      <c r="G3788" s="5">
        <v>4.8163320981988154</v>
      </c>
      <c r="H3788" s="5">
        <v>95.813805211775801</v>
      </c>
    </row>
    <row r="3789" spans="1:8">
      <c r="A3789" s="12">
        <v>43881</v>
      </c>
      <c r="B3789" s="5">
        <v>13.052099999999999</v>
      </c>
      <c r="C3789" s="5">
        <v>67.082400000000007</v>
      </c>
      <c r="D3789" s="5">
        <v>14.9132</v>
      </c>
      <c r="E3789" s="5">
        <v>10.574205261421644</v>
      </c>
      <c r="F3789" s="5">
        <v>62.640613281619153</v>
      </c>
      <c r="G3789" s="5">
        <v>5.9239074458062362</v>
      </c>
      <c r="H3789" s="5">
        <v>65.393360544756533</v>
      </c>
    </row>
    <row r="3790" spans="1:8">
      <c r="A3790" s="12">
        <v>43882</v>
      </c>
      <c r="B3790" s="5">
        <v>15.121</v>
      </c>
      <c r="C3790" s="5">
        <v>67.1815</v>
      </c>
      <c r="D3790" s="5">
        <v>14.241199999999999</v>
      </c>
      <c r="E3790" s="5">
        <v>6.994794886354617</v>
      </c>
      <c r="F3790" s="5">
        <v>70.097625765824077</v>
      </c>
      <c r="G3790" s="5">
        <v>10.021398326142471</v>
      </c>
      <c r="H3790" s="5">
        <v>18.898761809277428</v>
      </c>
    </row>
    <row r="3791" spans="1:8">
      <c r="A3791" s="12">
        <v>43885</v>
      </c>
      <c r="B3791" s="5">
        <v>21.847899999999999</v>
      </c>
      <c r="C3791" s="5">
        <v>67.293599999999998</v>
      </c>
      <c r="D3791" s="5">
        <v>20.020399999999999</v>
      </c>
      <c r="E3791" s="5">
        <v>8.6528295189145812</v>
      </c>
      <c r="F3791" s="5">
        <v>98.352443382545403</v>
      </c>
      <c r="G3791" s="5">
        <v>11.366506547661976</v>
      </c>
      <c r="H3791" s="5">
        <v>-236.62363307239713</v>
      </c>
    </row>
    <row r="3792" spans="1:8">
      <c r="A3792" s="12">
        <v>43886</v>
      </c>
      <c r="B3792" s="5">
        <v>25.088999999999999</v>
      </c>
      <c r="C3792" s="5">
        <v>64.336600000000004</v>
      </c>
      <c r="D3792" s="5">
        <v>17.303000000000001</v>
      </c>
      <c r="E3792" s="5">
        <v>14.087075577821542</v>
      </c>
      <c r="F3792" s="5">
        <v>100.3658464752791</v>
      </c>
      <c r="G3792" s="5">
        <v>7.1246758009372382</v>
      </c>
      <c r="H3792" s="5">
        <v>-312.85142042371081</v>
      </c>
    </row>
    <row r="3793" spans="1:8">
      <c r="A3793" s="12">
        <v>43887</v>
      </c>
      <c r="B3793" s="5">
        <v>24.3277</v>
      </c>
      <c r="C3793" s="5">
        <v>62.567</v>
      </c>
      <c r="D3793" s="5">
        <v>15.4618</v>
      </c>
      <c r="E3793" s="5">
        <v>17.50637617691585</v>
      </c>
      <c r="F3793" s="5">
        <v>97.604452910861141</v>
      </c>
      <c r="G3793" s="5">
        <v>5.5753659080834632</v>
      </c>
      <c r="H3793" s="5">
        <v>-290.50982640785338</v>
      </c>
    </row>
    <row r="3794" spans="1:8">
      <c r="A3794" s="12">
        <v>43888</v>
      </c>
      <c r="B3794" s="5">
        <v>34.2761</v>
      </c>
      <c r="C3794" s="5">
        <v>63.222000000000001</v>
      </c>
      <c r="D3794" s="5">
        <v>17.812899999999999</v>
      </c>
      <c r="E3794" s="5">
        <v>19.258839343571406</v>
      </c>
      <c r="F3794" s="5">
        <v>140.57202059825514</v>
      </c>
      <c r="G3794" s="5">
        <v>7.2990909831322739</v>
      </c>
      <c r="H3794" s="5">
        <v>-628.06614408285168</v>
      </c>
    </row>
    <row r="3795" spans="1:8">
      <c r="A3795" s="12">
        <v>43889</v>
      </c>
      <c r="B3795" s="5">
        <v>39.542200000000001</v>
      </c>
      <c r="C3795" s="5">
        <v>68.360100000000003</v>
      </c>
      <c r="D3795" s="5">
        <v>14.5641</v>
      </c>
      <c r="E3795" s="5">
        <v>15.51458612342846</v>
      </c>
      <c r="F3795" s="5">
        <v>156.3450699225798</v>
      </c>
      <c r="G3795" s="5">
        <v>10.077295564235792</v>
      </c>
      <c r="H3795" s="5">
        <v>-737.74342235831728</v>
      </c>
    </row>
    <row r="3796" spans="1:8">
      <c r="A3796" s="12">
        <v>43892</v>
      </c>
      <c r="B3796" s="5">
        <v>27.303999999999998</v>
      </c>
      <c r="C3796" s="5">
        <v>71.193299999999994</v>
      </c>
      <c r="D3796" s="5">
        <v>21.613399999999999</v>
      </c>
      <c r="E3796" s="5">
        <v>13.606696378307374</v>
      </c>
      <c r="F3796" s="5">
        <v>138.88132360965497</v>
      </c>
      <c r="G3796" s="5">
        <v>10.206836380289051</v>
      </c>
      <c r="H3796" s="5">
        <v>-389.73114052162572</v>
      </c>
    </row>
    <row r="3797" spans="1:8">
      <c r="A3797" s="12">
        <v>43893</v>
      </c>
      <c r="B3797" s="5">
        <v>33.657299999999999</v>
      </c>
      <c r="C3797" s="5">
        <v>69.500799999999998</v>
      </c>
      <c r="D3797" s="5">
        <v>19.398</v>
      </c>
      <c r="E3797" s="5">
        <v>13.797494086278569</v>
      </c>
      <c r="F3797" s="5">
        <v>148.53412884870218</v>
      </c>
      <c r="G3797" s="5">
        <v>10.765297518512254</v>
      </c>
      <c r="H3797" s="5">
        <v>-530.90946762087754</v>
      </c>
    </row>
    <row r="3798" spans="1:8">
      <c r="A3798" s="12">
        <v>43894</v>
      </c>
      <c r="B3798" s="5">
        <v>26.353200000000001</v>
      </c>
      <c r="C3798" s="5">
        <v>71.822299999999998</v>
      </c>
      <c r="D3798" s="5">
        <v>24.590599999999998</v>
      </c>
      <c r="E3798" s="5">
        <v>20.672284872175858</v>
      </c>
      <c r="F3798" s="5">
        <v>131.13837401657176</v>
      </c>
      <c r="G3798" s="5">
        <v>6.343680673299894</v>
      </c>
      <c r="H3798" s="5">
        <v>-276.18293523184389</v>
      </c>
    </row>
    <row r="3799" spans="1:8">
      <c r="A3799" s="12">
        <v>43895</v>
      </c>
      <c r="B3799" s="5">
        <v>34.892099999999999</v>
      </c>
      <c r="C3799" s="5">
        <v>71.162899999999993</v>
      </c>
      <c r="D3799" s="5">
        <v>23.644300000000001</v>
      </c>
      <c r="E3799" s="5">
        <v>14.925481960524694</v>
      </c>
      <c r="F3799" s="5">
        <v>157.94662881164879</v>
      </c>
      <c r="G3799" s="5">
        <v>10.582346970730338</v>
      </c>
      <c r="H3799" s="5">
        <v>-479.19364924609141</v>
      </c>
    </row>
    <row r="3800" spans="1:8">
      <c r="A3800" s="12">
        <v>43896</v>
      </c>
      <c r="B3800" s="5">
        <v>36.778700000000001</v>
      </c>
      <c r="C3800" s="5">
        <v>70.519000000000005</v>
      </c>
      <c r="D3800" s="5">
        <v>21.154299999999999</v>
      </c>
      <c r="E3800" s="5">
        <v>16.037652459071811</v>
      </c>
      <c r="F3800" s="5">
        <v>164.70349428998014</v>
      </c>
      <c r="G3800" s="5">
        <v>10.269800689989042</v>
      </c>
      <c r="H3800" s="5">
        <v>-463.24905966832932</v>
      </c>
    </row>
    <row r="3801" spans="1:8">
      <c r="A3801" s="12">
        <v>43899</v>
      </c>
      <c r="B3801" s="5">
        <v>49.781500000000001</v>
      </c>
      <c r="C3801" s="5">
        <v>66.974400000000003</v>
      </c>
      <c r="D3801" s="5">
        <v>20.502500000000001</v>
      </c>
      <c r="E3801" s="5">
        <v>30.744279643886603</v>
      </c>
      <c r="F3801" s="5">
        <v>190.33557207730146</v>
      </c>
      <c r="G3801" s="5">
        <v>6.1909263863708404</v>
      </c>
      <c r="H3801" s="5">
        <v>-847.14523412445601</v>
      </c>
    </row>
    <row r="3802" spans="1:8">
      <c r="A3802" s="12">
        <v>43900</v>
      </c>
      <c r="B3802" s="5">
        <v>42.159799999999997</v>
      </c>
      <c r="C3802" s="5">
        <v>68.517499999999998</v>
      </c>
      <c r="D3802" s="5">
        <v>17.823399999999999</v>
      </c>
      <c r="E3802" s="5">
        <v>19.439932011749484</v>
      </c>
      <c r="F3802" s="5">
        <v>177.4827994108098</v>
      </c>
      <c r="G3802" s="5">
        <v>9.1298055622591328</v>
      </c>
      <c r="H3802" s="5">
        <v>-606.42146904233186</v>
      </c>
    </row>
    <row r="3803" spans="1:8">
      <c r="A3803" s="12">
        <v>43901</v>
      </c>
      <c r="B3803" s="5">
        <v>50.0867</v>
      </c>
      <c r="C3803" s="5">
        <v>66.125799999999998</v>
      </c>
      <c r="D3803" s="5">
        <v>18.822399999999998</v>
      </c>
      <c r="E3803" s="5">
        <v>23.45484230091953</v>
      </c>
      <c r="F3803" s="5">
        <v>186.08513106867272</v>
      </c>
      <c r="G3803" s="5">
        <v>7.9337617657475104</v>
      </c>
      <c r="H3803" s="5">
        <v>-811.90061736280381</v>
      </c>
    </row>
    <row r="3804" spans="1:8">
      <c r="A3804" s="12">
        <v>43902</v>
      </c>
      <c r="B3804" s="5">
        <v>71.155699999999996</v>
      </c>
      <c r="C3804" s="5">
        <v>68.3078</v>
      </c>
      <c r="D3804" s="5">
        <v>17.5244</v>
      </c>
      <c r="E3804" s="5">
        <v>19.929591215119192</v>
      </c>
      <c r="F3804" s="5">
        <v>246.85913311197723</v>
      </c>
      <c r="G3804" s="5">
        <v>12.386562797369491</v>
      </c>
      <c r="H3804" s="5">
        <v>-1515.5841692918743</v>
      </c>
    </row>
    <row r="3805" spans="1:8">
      <c r="A3805" s="12">
        <v>43903</v>
      </c>
      <c r="B3805" s="5">
        <v>52.113100000000003</v>
      </c>
      <c r="C3805" s="5">
        <v>69.874499999999998</v>
      </c>
      <c r="D3805" s="5">
        <v>23.480399999999999</v>
      </c>
      <c r="E3805" s="5">
        <v>13.315591247834323</v>
      </c>
      <c r="F3805" s="5">
        <v>210.69200748277541</v>
      </c>
      <c r="G3805" s="5">
        <v>15.822955478378988</v>
      </c>
      <c r="H3805" s="5">
        <v>-837.55974359991671</v>
      </c>
    </row>
    <row r="3806" spans="1:8">
      <c r="A3806" s="12">
        <v>43906</v>
      </c>
      <c r="B3806" s="5">
        <v>80.002399999999994</v>
      </c>
      <c r="C3806" s="5">
        <v>71.420299999999997</v>
      </c>
      <c r="D3806" s="5">
        <v>21.780100000000001</v>
      </c>
      <c r="E3806" s="5">
        <v>31.352320546926574</v>
      </c>
      <c r="F3806" s="5">
        <v>274.35118922868719</v>
      </c>
      <c r="G3806" s="5">
        <v>8.7505863822121928</v>
      </c>
      <c r="H3806" s="5">
        <v>-1469.3904751949171</v>
      </c>
    </row>
    <row r="3807" spans="1:8">
      <c r="A3807" s="12">
        <v>43907</v>
      </c>
      <c r="B3807" s="5">
        <v>68.838999999999999</v>
      </c>
      <c r="C3807" s="5">
        <v>72.581000000000003</v>
      </c>
      <c r="D3807" s="5">
        <v>20.9024</v>
      </c>
      <c r="E3807" s="5">
        <v>31.506367757894878</v>
      </c>
      <c r="F3807" s="5">
        <v>268.89034181895613</v>
      </c>
      <c r="G3807" s="5">
        <v>8.5344760743350836</v>
      </c>
      <c r="H3807" s="5">
        <v>-1096.0960221488051</v>
      </c>
    </row>
    <row r="3808" spans="1:8">
      <c r="A3808" s="12">
        <v>43908</v>
      </c>
      <c r="B3808" s="5">
        <v>72.976699999999994</v>
      </c>
      <c r="C3808" s="5">
        <v>72.080100000000002</v>
      </c>
      <c r="D3808" s="5">
        <v>15.8825</v>
      </c>
      <c r="E3808" s="5">
        <v>30.663330283468575</v>
      </c>
      <c r="F3808" s="5">
        <v>272.4812286746207</v>
      </c>
      <c r="G3808" s="5">
        <v>8.8862242344734046</v>
      </c>
      <c r="H3808" s="5">
        <v>-1108.4852860049843</v>
      </c>
    </row>
    <row r="3809" spans="1:8">
      <c r="A3809" s="12">
        <v>43909</v>
      </c>
      <c r="B3809" s="5">
        <v>66.961299999999994</v>
      </c>
      <c r="C3809" s="5">
        <v>71.277900000000002</v>
      </c>
      <c r="D3809" s="5">
        <v>21.454599999999999</v>
      </c>
      <c r="E3809" s="5">
        <v>41.260464316702581</v>
      </c>
      <c r="F3809" s="5">
        <v>253.27930747257821</v>
      </c>
      <c r="G3809" s="5">
        <v>6.138547194439802</v>
      </c>
      <c r="H3809" s="5">
        <v>-1069.9034395346459</v>
      </c>
    </row>
    <row r="3810" spans="1:8">
      <c r="A3810" s="12">
        <v>43910</v>
      </c>
      <c r="B3810" s="5">
        <v>50.714599999999997</v>
      </c>
      <c r="C3810" s="5">
        <v>90.784599999999998</v>
      </c>
      <c r="D3810" s="5">
        <v>56.418700000000001</v>
      </c>
      <c r="E3810" s="5">
        <v>54.037083468109827</v>
      </c>
      <c r="F3810" s="5">
        <v>237.38061723085721</v>
      </c>
      <c r="G3810" s="5">
        <v>4.3929206018483251</v>
      </c>
      <c r="H3810" s="5">
        <v>-889.51566597613134</v>
      </c>
    </row>
    <row r="3811" spans="1:8">
      <c r="A3811" s="12">
        <v>43913</v>
      </c>
      <c r="B3811" s="5">
        <v>56.087499999999999</v>
      </c>
      <c r="C3811" s="5">
        <v>66.081100000000006</v>
      </c>
      <c r="D3811" s="5">
        <v>16.0014</v>
      </c>
      <c r="E3811" s="5">
        <v>74.307140700221538</v>
      </c>
      <c r="F3811" s="5">
        <v>201.19883600474657</v>
      </c>
      <c r="G3811" s="5">
        <v>2.7076648907329939</v>
      </c>
      <c r="H3811" s="5">
        <v>-1059.8527011784736</v>
      </c>
    </row>
    <row r="3812" spans="1:8">
      <c r="A3812" s="12">
        <v>43914</v>
      </c>
      <c r="B3812" s="5">
        <v>53.6267</v>
      </c>
      <c r="C3812" s="5">
        <v>68.474699999999999</v>
      </c>
      <c r="D3812" s="5">
        <v>21.027200000000001</v>
      </c>
      <c r="E3812" s="5">
        <v>86.766910627480073</v>
      </c>
      <c r="F3812" s="5">
        <v>209.14749473162487</v>
      </c>
      <c r="G3812" s="5">
        <v>2.4104522475113397</v>
      </c>
      <c r="H3812" s="5">
        <v>-1082.2400148755617</v>
      </c>
    </row>
    <row r="3813" spans="1:8">
      <c r="A3813" s="12">
        <v>43915</v>
      </c>
      <c r="B3813" s="5">
        <v>59.071300000000001</v>
      </c>
      <c r="C3813" s="5">
        <v>70.099699999999999</v>
      </c>
      <c r="D3813" s="5">
        <v>19.257300000000001</v>
      </c>
      <c r="E3813" s="5">
        <v>64.53451430948715</v>
      </c>
      <c r="F3813" s="5">
        <v>225.9633586451134</v>
      </c>
      <c r="G3813" s="5">
        <v>3.5014342489890682</v>
      </c>
      <c r="H3813" s="5">
        <v>-1110.1580768633403</v>
      </c>
    </row>
    <row r="3814" spans="1:8">
      <c r="A3814" s="12">
        <v>43916</v>
      </c>
      <c r="B3814" s="5">
        <v>53.554000000000002</v>
      </c>
      <c r="C3814" s="5">
        <v>74.154499999999999</v>
      </c>
      <c r="D3814" s="5">
        <v>30.3733</v>
      </c>
      <c r="E3814" s="5">
        <v>40.905017666095603</v>
      </c>
      <c r="F3814" s="5">
        <v>236.20822025237996</v>
      </c>
      <c r="G3814" s="5">
        <v>5.7745536789772061</v>
      </c>
      <c r="H3814" s="5">
        <v>-942.84597372812891</v>
      </c>
    </row>
    <row r="3815" spans="1:8">
      <c r="A3815" s="12">
        <v>43917</v>
      </c>
      <c r="B3815" s="5">
        <v>57.744700000000002</v>
      </c>
      <c r="C3815" s="5">
        <v>73.5227</v>
      </c>
      <c r="D3815" s="5">
        <v>26.5505</v>
      </c>
      <c r="E3815" s="5">
        <v>35.575060488215016</v>
      </c>
      <c r="F3815" s="5">
        <v>249.50620445087972</v>
      </c>
      <c r="G3815" s="5">
        <v>7.0135145528012206</v>
      </c>
      <c r="H3815" s="5">
        <v>-929.27172227304789</v>
      </c>
    </row>
    <row r="3816" spans="1:8">
      <c r="A3816" s="12">
        <v>43920</v>
      </c>
      <c r="B3816" s="5">
        <v>49.272599999999997</v>
      </c>
      <c r="C3816" s="5">
        <v>73.558800000000005</v>
      </c>
      <c r="D3816" s="5">
        <v>29.796600000000002</v>
      </c>
      <c r="E3816" s="5">
        <v>34.411888320913562</v>
      </c>
      <c r="F3816" s="5">
        <v>220.76085443570841</v>
      </c>
      <c r="G3816" s="5">
        <v>6.4152496479404961</v>
      </c>
      <c r="H3816" s="5">
        <v>-642.12308403515021</v>
      </c>
    </row>
    <row r="3817" spans="1:8">
      <c r="A3817" s="12">
        <v>43921</v>
      </c>
      <c r="B3817" s="5">
        <v>46.251800000000003</v>
      </c>
      <c r="C3817" s="5">
        <v>64.742099999999994</v>
      </c>
      <c r="D3817" s="5">
        <v>32.075800000000001</v>
      </c>
      <c r="E3817" s="5">
        <v>24.983165119405864</v>
      </c>
      <c r="F3817" s="5">
        <v>207.95538060160524</v>
      </c>
      <c r="G3817" s="5">
        <v>8.3238204449953503</v>
      </c>
      <c r="H3817" s="5">
        <v>-508.38995535250473</v>
      </c>
    </row>
    <row r="3818" spans="1:8">
      <c r="A3818" s="12">
        <v>43922</v>
      </c>
      <c r="B3818" s="5">
        <v>52.35</v>
      </c>
      <c r="C3818" s="5">
        <v>69.108800000000002</v>
      </c>
      <c r="D3818" s="5">
        <v>16.607800000000001</v>
      </c>
      <c r="E3818" s="5">
        <v>30.733020183983033</v>
      </c>
      <c r="F3818" s="5">
        <v>210.30566205393185</v>
      </c>
      <c r="G3818" s="5">
        <v>6.8429871452573918</v>
      </c>
      <c r="H3818" s="5">
        <v>-614.02137701817185</v>
      </c>
    </row>
    <row r="3819" spans="1:8">
      <c r="A3819" s="12">
        <v>43923</v>
      </c>
      <c r="B3819" s="5">
        <v>46.089700000000001</v>
      </c>
      <c r="C3819" s="5">
        <v>70.301599999999993</v>
      </c>
      <c r="D3819" s="5">
        <v>19.739999999999998</v>
      </c>
      <c r="E3819" s="5">
        <v>27.078042493054642</v>
      </c>
      <c r="F3819" s="5">
        <v>194.84896931479034</v>
      </c>
      <c r="G3819" s="5">
        <v>7.195829217151422</v>
      </c>
      <c r="H3819" s="5">
        <v>-425.5425796358038</v>
      </c>
    </row>
    <row r="3820" spans="1:8">
      <c r="A3820" s="12">
        <v>43924</v>
      </c>
      <c r="B3820" s="5">
        <v>43.470100000000002</v>
      </c>
      <c r="C3820" s="5">
        <v>69.150099999999995</v>
      </c>
      <c r="D3820" s="5">
        <v>17.725999999999999</v>
      </c>
      <c r="E3820" s="5">
        <v>30.172969380046261</v>
      </c>
      <c r="F3820" s="5">
        <v>178.94449486993997</v>
      </c>
      <c r="G3820" s="5">
        <v>5.9306226250399492</v>
      </c>
      <c r="H3820" s="5">
        <v>-304.76201957274736</v>
      </c>
    </row>
    <row r="3821" spans="1:8">
      <c r="A3821" s="12">
        <v>43927</v>
      </c>
      <c r="B3821" s="5">
        <v>39.025500000000001</v>
      </c>
      <c r="C3821" s="5">
        <v>72.122799999999998</v>
      </c>
      <c r="D3821" s="5">
        <v>27.275300000000001</v>
      </c>
      <c r="E3821" s="5">
        <v>31.395072146454986</v>
      </c>
      <c r="F3821" s="5">
        <v>179.73072838793792</v>
      </c>
      <c r="G3821" s="5">
        <v>5.7248069872084191</v>
      </c>
      <c r="H3821" s="5">
        <v>-287.80348416489193</v>
      </c>
    </row>
    <row r="3822" spans="1:8">
      <c r="A3822" s="12">
        <v>43928</v>
      </c>
      <c r="B3822" s="5">
        <v>41.189799999999998</v>
      </c>
      <c r="C3822" s="5">
        <v>70.008099999999999</v>
      </c>
      <c r="D3822" s="5">
        <v>23.3476</v>
      </c>
      <c r="E3822" s="5">
        <v>32.344805376671438</v>
      </c>
      <c r="F3822" s="5">
        <v>179.46163681866526</v>
      </c>
      <c r="G3822" s="5">
        <v>5.5483913020574622</v>
      </c>
      <c r="H3822" s="5">
        <v>-354.50622101596218</v>
      </c>
    </row>
    <row r="3823" spans="1:8">
      <c r="A3823" s="12">
        <v>43929</v>
      </c>
      <c r="B3823" s="5">
        <v>38.275700000000001</v>
      </c>
      <c r="C3823" s="5">
        <v>70.572199999999995</v>
      </c>
      <c r="D3823" s="5">
        <v>23.593499999999999</v>
      </c>
      <c r="E3823" s="5">
        <v>30.205280964911811</v>
      </c>
      <c r="F3823" s="5">
        <v>169.74519740691559</v>
      </c>
      <c r="G3823" s="5">
        <v>5.6197192008940871</v>
      </c>
      <c r="H3823" s="5">
        <v>-217.52504667216257</v>
      </c>
    </row>
    <row r="3824" spans="1:8">
      <c r="A3824" s="12">
        <v>43930</v>
      </c>
      <c r="B3824" s="5">
        <v>37.0914</v>
      </c>
      <c r="C3824" s="5">
        <v>69.388400000000004</v>
      </c>
      <c r="D3824" s="5">
        <v>21.040199999999999</v>
      </c>
      <c r="E3824" s="5">
        <v>31.888110408455987</v>
      </c>
      <c r="F3824" s="5">
        <v>161.28253741743902</v>
      </c>
      <c r="G3824" s="5">
        <v>5.0577640177346677</v>
      </c>
      <c r="H3824" s="5">
        <v>-204.56585889813317</v>
      </c>
    </row>
    <row r="3825" spans="1:8">
      <c r="A3825" s="12">
        <v>43934</v>
      </c>
      <c r="B3825" s="5">
        <v>37.554600000000001</v>
      </c>
      <c r="C3825" s="5">
        <v>69.668999999999997</v>
      </c>
      <c r="D3825" s="5">
        <v>20.297499999999999</v>
      </c>
      <c r="E3825" s="5">
        <v>31.317174498480686</v>
      </c>
      <c r="F3825" s="5">
        <v>158.06890436628171</v>
      </c>
      <c r="G3825" s="5">
        <v>5.0473552259304313</v>
      </c>
      <c r="H3825" s="5">
        <v>-226.63088528658466</v>
      </c>
    </row>
    <row r="3826" spans="1:8">
      <c r="A3826" s="12">
        <v>43935</v>
      </c>
      <c r="B3826" s="5">
        <v>33.6126</v>
      </c>
      <c r="C3826" s="5">
        <v>69.889700000000005</v>
      </c>
      <c r="D3826" s="5">
        <v>21.762799999999999</v>
      </c>
      <c r="E3826" s="5">
        <v>33.869122678266706</v>
      </c>
      <c r="F3826" s="5">
        <v>145.03176403702901</v>
      </c>
      <c r="G3826" s="5">
        <v>4.282123437761606</v>
      </c>
      <c r="H3826" s="5">
        <v>-154.88410547367369</v>
      </c>
    </row>
    <row r="3827" spans="1:8">
      <c r="A3827" s="12">
        <v>43936</v>
      </c>
      <c r="B3827" s="5">
        <v>36.481200000000001</v>
      </c>
      <c r="C3827" s="5">
        <v>69.808899999999994</v>
      </c>
      <c r="D3827" s="5">
        <v>21.786899999999999</v>
      </c>
      <c r="E3827" s="5">
        <v>30.324940721817399</v>
      </c>
      <c r="F3827" s="5">
        <v>156.49886004865292</v>
      </c>
      <c r="G3827" s="5">
        <v>5.1607309469877771</v>
      </c>
      <c r="H3827" s="5">
        <v>-184.30874472410324</v>
      </c>
    </row>
    <row r="3828" spans="1:8">
      <c r="A3828" s="12">
        <v>43937</v>
      </c>
      <c r="B3828" s="5">
        <v>35.703600000000002</v>
      </c>
      <c r="C3828" s="5">
        <v>70.100300000000004</v>
      </c>
      <c r="D3828" s="5">
        <v>20.716200000000001</v>
      </c>
      <c r="E3828" s="5">
        <v>27.64289013478755</v>
      </c>
      <c r="F3828" s="5">
        <v>155.65477178570166</v>
      </c>
      <c r="G3828" s="5">
        <v>5.6309152562096214</v>
      </c>
      <c r="H3828" s="5">
        <v>-149.01610747317378</v>
      </c>
    </row>
    <row r="3829" spans="1:8">
      <c r="A3829" s="12">
        <v>43938</v>
      </c>
      <c r="B3829" s="5">
        <v>33.101799999999997</v>
      </c>
      <c r="C3829" s="5">
        <v>70.838200000000001</v>
      </c>
      <c r="D3829" s="5">
        <v>23.3249</v>
      </c>
      <c r="E3829" s="5">
        <v>27.972856529685981</v>
      </c>
      <c r="F3829" s="5">
        <v>148.98533146311166</v>
      </c>
      <c r="G3829" s="5">
        <v>5.3260678366902612</v>
      </c>
      <c r="H3829" s="5">
        <v>-86.239095669534308</v>
      </c>
    </row>
    <row r="3830" spans="1:8">
      <c r="A3830" s="12">
        <v>43941</v>
      </c>
      <c r="B3830" s="5">
        <v>37.780500000000004</v>
      </c>
      <c r="C3830" s="5">
        <v>70.6053</v>
      </c>
      <c r="D3830" s="5">
        <v>23.536000000000001</v>
      </c>
      <c r="E3830" s="5">
        <v>23.304587894725881</v>
      </c>
      <c r="F3830" s="5">
        <v>168.88053367766946</v>
      </c>
      <c r="G3830" s="5">
        <v>7.2466646670842545</v>
      </c>
      <c r="H3830" s="5">
        <v>-212.94433774940131</v>
      </c>
    </row>
    <row r="3831" spans="1:8">
      <c r="A3831" s="12">
        <v>43942</v>
      </c>
      <c r="B3831" s="5">
        <v>41.107100000000003</v>
      </c>
      <c r="C3831" s="5">
        <v>67.756600000000006</v>
      </c>
      <c r="D3831" s="5">
        <v>18.9999</v>
      </c>
      <c r="E3831" s="5">
        <v>26.685266840818997</v>
      </c>
      <c r="F3831" s="5">
        <v>165.96351424574414</v>
      </c>
      <c r="G3831" s="5">
        <v>6.2192937861831235</v>
      </c>
      <c r="H3831" s="5">
        <v>-228.28236481991428</v>
      </c>
    </row>
    <row r="3832" spans="1:8">
      <c r="A3832" s="12">
        <v>43943</v>
      </c>
      <c r="B3832" s="5">
        <v>37.138399999999997</v>
      </c>
      <c r="C3832" s="5">
        <v>69.478399999999993</v>
      </c>
      <c r="D3832" s="5">
        <v>20.8154</v>
      </c>
      <c r="E3832" s="5">
        <v>22.473468641453991</v>
      </c>
      <c r="F3832" s="5">
        <v>160.37946398754906</v>
      </c>
      <c r="G3832" s="5">
        <v>7.1363912062830019</v>
      </c>
      <c r="H3832" s="5">
        <v>-111.85103215039383</v>
      </c>
    </row>
    <row r="3833" spans="1:8">
      <c r="A3833" s="12">
        <v>43944</v>
      </c>
      <c r="B3833" s="5">
        <v>35.9696</v>
      </c>
      <c r="C3833" s="5">
        <v>69.311499999999995</v>
      </c>
      <c r="D3833" s="5">
        <v>20.501899999999999</v>
      </c>
      <c r="E3833" s="5">
        <v>23.723815889027726</v>
      </c>
      <c r="F3833" s="5">
        <v>157.95258681790446</v>
      </c>
      <c r="G3833" s="5">
        <v>6.6579755784969477</v>
      </c>
      <c r="H3833" s="5">
        <v>-73.107217848662401</v>
      </c>
    </row>
    <row r="3834" spans="1:8">
      <c r="A3834" s="12">
        <v>43945</v>
      </c>
      <c r="B3834" s="5">
        <v>31.183199999999999</v>
      </c>
      <c r="C3834" s="5">
        <v>69.539500000000004</v>
      </c>
      <c r="D3834" s="5">
        <v>19.7103</v>
      </c>
      <c r="E3834" s="5">
        <v>26.10477194030948</v>
      </c>
      <c r="F3834" s="5">
        <v>139.15576332300455</v>
      </c>
      <c r="G3834" s="5">
        <v>5.3306638204384491</v>
      </c>
      <c r="H3834" s="5">
        <v>67.840878921990196</v>
      </c>
    </row>
    <row r="3835" spans="1:8">
      <c r="A3835" s="12">
        <v>43948</v>
      </c>
      <c r="B3835" s="5">
        <v>28.061699999999998</v>
      </c>
      <c r="C3835" s="5">
        <v>70.831299999999999</v>
      </c>
      <c r="D3835" s="5">
        <v>21.379799999999999</v>
      </c>
      <c r="E3835" s="5">
        <v>25.609076035761444</v>
      </c>
      <c r="F3835" s="5">
        <v>131.44095062718986</v>
      </c>
      <c r="G3835" s="5">
        <v>5.1325924622833305</v>
      </c>
      <c r="H3835" s="5">
        <v>65.243013558903939</v>
      </c>
    </row>
    <row r="3836" spans="1:8">
      <c r="A3836" s="12">
        <v>43949</v>
      </c>
      <c r="B3836" s="5">
        <v>29.165900000000001</v>
      </c>
      <c r="C3836" s="5">
        <v>71.1023</v>
      </c>
      <c r="D3836" s="5">
        <v>22.201799999999999</v>
      </c>
      <c r="E3836" s="5">
        <v>21.850158483141829</v>
      </c>
      <c r="F3836" s="5">
        <v>133.6015852375302</v>
      </c>
      <c r="G3836" s="5">
        <v>6.1144446773971248</v>
      </c>
      <c r="H3836" s="5">
        <v>27.385871741983195</v>
      </c>
    </row>
    <row r="3837" spans="1:8">
      <c r="A3837" s="12">
        <v>43950</v>
      </c>
      <c r="B3837" s="5">
        <v>26.030100000000001</v>
      </c>
      <c r="C3837" s="5">
        <v>71.570700000000002</v>
      </c>
      <c r="D3837" s="5">
        <v>24.0489</v>
      </c>
      <c r="E3837" s="5">
        <v>26.750281397722421</v>
      </c>
      <c r="F3837" s="5">
        <v>124.60775077456921</v>
      </c>
      <c r="G3837" s="5">
        <v>4.658184671850913</v>
      </c>
      <c r="H3837" s="5">
        <v>73.561546856208125</v>
      </c>
    </row>
    <row r="3838" spans="1:8">
      <c r="A3838" s="12">
        <v>43951</v>
      </c>
      <c r="B3838" s="5">
        <v>28.4666</v>
      </c>
      <c r="C3838" s="5">
        <v>71.497600000000006</v>
      </c>
      <c r="D3838" s="5">
        <v>22.918099999999999</v>
      </c>
      <c r="E3838" s="5">
        <v>23.955312034004923</v>
      </c>
      <c r="F3838" s="5">
        <v>135.85630781057924</v>
      </c>
      <c r="G3838" s="5">
        <v>5.6712393317076888</v>
      </c>
      <c r="H3838" s="5">
        <v>17.838907468092135</v>
      </c>
    </row>
    <row r="3839" spans="1:8">
      <c r="A3839" s="12">
        <v>43952</v>
      </c>
      <c r="B3839" s="5">
        <v>32.411099999999998</v>
      </c>
      <c r="C3839" s="5">
        <v>68.763199999999998</v>
      </c>
      <c r="D3839" s="5">
        <v>18.909300000000002</v>
      </c>
      <c r="E3839" s="5">
        <v>17.810487851397109</v>
      </c>
      <c r="F3839" s="5">
        <v>143.17900706659202</v>
      </c>
      <c r="G3839" s="5">
        <v>8.0390278054826343</v>
      </c>
      <c r="H3839" s="5">
        <v>-42.274524179758764</v>
      </c>
    </row>
    <row r="3840" spans="1:8">
      <c r="A3840" s="12">
        <v>43955</v>
      </c>
      <c r="B3840" s="5">
        <v>31.116099999999999</v>
      </c>
      <c r="C3840" s="5">
        <v>68.213999999999999</v>
      </c>
      <c r="D3840" s="5">
        <v>19.089400000000001</v>
      </c>
      <c r="E3840" s="5">
        <v>20.801625090900608</v>
      </c>
      <c r="F3840" s="5">
        <v>136.316385558039</v>
      </c>
      <c r="G3840" s="5">
        <v>6.5531603883039304</v>
      </c>
      <c r="H3840" s="5">
        <v>-26.578331786839289</v>
      </c>
    </row>
    <row r="3841" spans="1:8">
      <c r="A3841" s="12">
        <v>43956</v>
      </c>
      <c r="B3841" s="5">
        <v>29.025500000000001</v>
      </c>
      <c r="C3841" s="5">
        <v>68.409899999999993</v>
      </c>
      <c r="D3841" s="5">
        <v>18.415700000000001</v>
      </c>
      <c r="E3841" s="5">
        <v>20.978902941368016</v>
      </c>
      <c r="F3841" s="5">
        <v>129.51443775558306</v>
      </c>
      <c r="G3841" s="5">
        <v>6.1735562682925273</v>
      </c>
      <c r="H3841" s="5">
        <v>19.050634438227323</v>
      </c>
    </row>
    <row r="3842" spans="1:8">
      <c r="A3842" s="12">
        <v>43957</v>
      </c>
      <c r="B3842" s="5">
        <v>29.8245</v>
      </c>
      <c r="C3842" s="5">
        <v>67.2804</v>
      </c>
      <c r="D3842" s="5">
        <v>17.174800000000001</v>
      </c>
      <c r="E3842" s="5">
        <v>20.407036996990534</v>
      </c>
      <c r="F3842" s="5">
        <v>130.0873871785366</v>
      </c>
      <c r="G3842" s="5">
        <v>6.3746337696021644</v>
      </c>
      <c r="H3842" s="5">
        <v>1.9186028529798775</v>
      </c>
    </row>
    <row r="3843" spans="1:8">
      <c r="A3843" s="12">
        <v>43958</v>
      </c>
      <c r="B3843" s="5">
        <v>27.859400000000001</v>
      </c>
      <c r="C3843" s="5">
        <v>68.389600000000002</v>
      </c>
      <c r="D3843" s="5">
        <v>17.596699999999998</v>
      </c>
      <c r="E3843" s="5">
        <v>21.297379292551163</v>
      </c>
      <c r="F3843" s="5">
        <v>121.58917212425511</v>
      </c>
      <c r="G3843" s="5">
        <v>5.7091142742985932</v>
      </c>
      <c r="H3843" s="5">
        <v>84.848316481433102</v>
      </c>
    </row>
    <row r="3844" spans="1:8">
      <c r="A3844" s="12">
        <v>43959</v>
      </c>
      <c r="B3844" s="5">
        <v>23.9025</v>
      </c>
      <c r="C3844" s="5">
        <v>68.400499999999994</v>
      </c>
      <c r="D3844" s="5">
        <v>18.5321</v>
      </c>
      <c r="E3844" s="5">
        <v>23.927752886045134</v>
      </c>
      <c r="F3844" s="5">
        <v>109.73171319656714</v>
      </c>
      <c r="G3844" s="5">
        <v>4.5859598149128162</v>
      </c>
      <c r="H3844" s="5">
        <v>171.13460837678986</v>
      </c>
    </row>
    <row r="3845" spans="1:8">
      <c r="A3845" s="12">
        <v>43962</v>
      </c>
      <c r="B3845" s="5">
        <v>23.431000000000001</v>
      </c>
      <c r="C3845" s="5">
        <v>70.295699999999997</v>
      </c>
      <c r="D3845" s="5">
        <v>21.057600000000001</v>
      </c>
      <c r="E3845" s="5">
        <v>23.550031195173219</v>
      </c>
      <c r="F3845" s="5">
        <v>108.88369066552755</v>
      </c>
      <c r="G3845" s="5">
        <v>4.6235051564536445</v>
      </c>
      <c r="H3845" s="5">
        <v>132.44806698893845</v>
      </c>
    </row>
    <row r="3846" spans="1:8">
      <c r="A3846" s="12">
        <v>43963</v>
      </c>
      <c r="B3846" s="5">
        <v>27.671299999999999</v>
      </c>
      <c r="C3846" s="5">
        <v>69.871499999999997</v>
      </c>
      <c r="D3846" s="5">
        <v>23.456099999999999</v>
      </c>
      <c r="E3846" s="5">
        <v>22.526578285411134</v>
      </c>
      <c r="F3846" s="5">
        <v>129.62696146667344</v>
      </c>
      <c r="G3846" s="5">
        <v>5.7544008603660695</v>
      </c>
      <c r="H3846" s="5">
        <v>-0.75721084619132373</v>
      </c>
    </row>
    <row r="3847" spans="1:8">
      <c r="A3847" s="12">
        <v>43964</v>
      </c>
      <c r="B3847" s="5">
        <v>30.889500000000002</v>
      </c>
      <c r="C3847" s="5">
        <v>68.545100000000005</v>
      </c>
      <c r="D3847" s="5">
        <v>21.395099999999999</v>
      </c>
      <c r="E3847" s="5">
        <v>20.134292122241192</v>
      </c>
      <c r="F3847" s="5">
        <v>134.51133396001458</v>
      </c>
      <c r="G3847" s="5">
        <v>6.6807083727283203</v>
      </c>
      <c r="H3847" s="5">
        <v>-37.119143284873886</v>
      </c>
    </row>
    <row r="3848" spans="1:8">
      <c r="A3848" s="12">
        <v>43965</v>
      </c>
      <c r="B3848" s="5">
        <v>28.720600000000001</v>
      </c>
      <c r="C3848" s="5">
        <v>69.0852</v>
      </c>
      <c r="D3848" s="5">
        <v>20.6007</v>
      </c>
      <c r="E3848" s="5">
        <v>20.296182250640481</v>
      </c>
      <c r="F3848" s="5">
        <v>127.12321196539671</v>
      </c>
      <c r="G3848" s="5">
        <v>6.263405126911743</v>
      </c>
      <c r="H3848" s="5">
        <v>8.376498119627124</v>
      </c>
    </row>
    <row r="3849" spans="1:8">
      <c r="A3849" s="12">
        <v>43966</v>
      </c>
      <c r="B3849" s="5">
        <v>27.496500000000001</v>
      </c>
      <c r="C3849" s="5">
        <v>69.454899999999995</v>
      </c>
      <c r="D3849" s="5">
        <v>19.8566</v>
      </c>
      <c r="E3849" s="5">
        <v>20.308838279871928</v>
      </c>
      <c r="F3849" s="5">
        <v>126.4077242678394</v>
      </c>
      <c r="G3849" s="5">
        <v>6.2242715474829486</v>
      </c>
      <c r="H3849" s="5">
        <v>42.909650792209234</v>
      </c>
    </row>
    <row r="3850" spans="1:8">
      <c r="A3850" s="12">
        <v>43969</v>
      </c>
      <c r="B3850" s="5">
        <v>25.150600000000001</v>
      </c>
      <c r="C3850" s="5">
        <v>70.510199999999998</v>
      </c>
      <c r="D3850" s="5">
        <v>22.389099999999999</v>
      </c>
      <c r="E3850" s="5">
        <v>27.883163698165852</v>
      </c>
      <c r="F3850" s="5">
        <v>116.75101574108919</v>
      </c>
      <c r="G3850" s="5">
        <v>4.1871509633883131</v>
      </c>
      <c r="H3850" s="5">
        <v>67.878544130997639</v>
      </c>
    </row>
    <row r="3851" spans="1:8">
      <c r="A3851" s="12">
        <v>43970</v>
      </c>
      <c r="B3851" s="5">
        <v>26.863700000000001</v>
      </c>
      <c r="C3851" s="5">
        <v>70.147599999999997</v>
      </c>
      <c r="D3851" s="5">
        <v>21.746200000000002</v>
      </c>
      <c r="E3851" s="5">
        <v>25.232038730011293</v>
      </c>
      <c r="F3851" s="5">
        <v>121.77311234220691</v>
      </c>
      <c r="G3851" s="5">
        <v>4.8261305257655813</v>
      </c>
      <c r="H3851" s="5">
        <v>43.685317617124319</v>
      </c>
    </row>
    <row r="3852" spans="1:8">
      <c r="A3852" s="12">
        <v>43971</v>
      </c>
      <c r="B3852" s="5">
        <v>24.738700000000001</v>
      </c>
      <c r="C3852" s="5">
        <v>68.903199999999998</v>
      </c>
      <c r="D3852" s="5">
        <v>19.974299999999999</v>
      </c>
      <c r="E3852" s="5">
        <v>27.185530210173848</v>
      </c>
      <c r="F3852" s="5">
        <v>110.05987313255031</v>
      </c>
      <c r="G3852" s="5">
        <v>4.048472561751316</v>
      </c>
      <c r="H3852" s="5">
        <v>97.455184802082513</v>
      </c>
    </row>
    <row r="3853" spans="1:8">
      <c r="A3853" s="12">
        <v>43972</v>
      </c>
      <c r="B3853" s="5">
        <v>25.8157</v>
      </c>
      <c r="C3853" s="5">
        <v>68.003100000000003</v>
      </c>
      <c r="D3853" s="5">
        <v>18.8612</v>
      </c>
      <c r="E3853" s="5">
        <v>25.950261285294239</v>
      </c>
      <c r="F3853" s="5">
        <v>114.10750095928299</v>
      </c>
      <c r="G3853" s="5">
        <v>4.3971619285369812</v>
      </c>
      <c r="H3853" s="5">
        <v>96.586615211657758</v>
      </c>
    </row>
    <row r="3854" spans="1:8">
      <c r="A3854" s="12">
        <v>43973</v>
      </c>
      <c r="B3854" s="5">
        <v>25.057300000000001</v>
      </c>
      <c r="C3854" s="5">
        <v>67.610699999999994</v>
      </c>
      <c r="D3854" s="5">
        <v>17.932099999999998</v>
      </c>
      <c r="E3854" s="5">
        <v>24.889053387797336</v>
      </c>
      <c r="F3854" s="5">
        <v>108.31398682646241</v>
      </c>
      <c r="G3854" s="5">
        <v>4.3518724934539632</v>
      </c>
      <c r="H3854" s="5">
        <v>146.47633628778257</v>
      </c>
    </row>
    <row r="3855" spans="1:8">
      <c r="A3855" s="12">
        <v>43977</v>
      </c>
      <c r="B3855" s="5">
        <v>24.309200000000001</v>
      </c>
      <c r="C3855" s="5">
        <v>69.151600000000002</v>
      </c>
      <c r="D3855" s="5">
        <v>21.071999999999999</v>
      </c>
      <c r="E3855" s="5">
        <v>24.315312955992145</v>
      </c>
      <c r="F3855" s="5">
        <v>108.49095044572069</v>
      </c>
      <c r="G3855" s="5">
        <v>4.4618364831279997</v>
      </c>
      <c r="H3855" s="5">
        <v>99.941163077086998</v>
      </c>
    </row>
    <row r="3856" spans="1:8">
      <c r="A3856" s="12">
        <v>43978</v>
      </c>
      <c r="B3856" s="5">
        <v>23.184799999999999</v>
      </c>
      <c r="C3856" s="5">
        <v>69.775599999999997</v>
      </c>
      <c r="D3856" s="5">
        <v>22.390799999999999</v>
      </c>
      <c r="E3856" s="5">
        <v>22.919269645978911</v>
      </c>
      <c r="F3856" s="5">
        <v>107.75203927561695</v>
      </c>
      <c r="G3856" s="5">
        <v>4.7013731650267303</v>
      </c>
      <c r="H3856" s="5">
        <v>89.569038021869687</v>
      </c>
    </row>
    <row r="3857" spans="1:8">
      <c r="A3857" s="12">
        <v>43979</v>
      </c>
      <c r="B3857" s="5">
        <v>24.3828</v>
      </c>
      <c r="C3857" s="5">
        <v>70.159099999999995</v>
      </c>
      <c r="D3857" s="5">
        <v>23.733899999999998</v>
      </c>
      <c r="E3857" s="5">
        <v>23.323380498117618</v>
      </c>
      <c r="F3857" s="5">
        <v>111.97888195846748</v>
      </c>
      <c r="G3857" s="5">
        <v>4.8011428689552558</v>
      </c>
      <c r="H3857" s="5">
        <v>83.627200281993282</v>
      </c>
    </row>
    <row r="3858" spans="1:8">
      <c r="A3858" s="12">
        <v>43980</v>
      </c>
      <c r="B3858" s="5">
        <v>23.094000000000001</v>
      </c>
      <c r="C3858" s="5">
        <v>69.239199999999997</v>
      </c>
      <c r="D3858" s="5">
        <v>22.162700000000001</v>
      </c>
      <c r="E3858" s="5">
        <v>23.795995429957539</v>
      </c>
      <c r="F3858" s="5">
        <v>106.38589273976547</v>
      </c>
      <c r="G3858" s="5">
        <v>4.4707477379085754</v>
      </c>
      <c r="H3858" s="5">
        <v>103.58921507168057</v>
      </c>
    </row>
    <row r="3859" spans="1:8">
      <c r="A3859" s="12">
        <v>43983</v>
      </c>
      <c r="B3859" s="5">
        <v>23.539000000000001</v>
      </c>
      <c r="C3859" s="5">
        <v>68.967299999999994</v>
      </c>
      <c r="D3859" s="5">
        <v>21.168099999999999</v>
      </c>
      <c r="E3859" s="5">
        <v>23.437496008897455</v>
      </c>
      <c r="F3859" s="5">
        <v>109.42533883440898</v>
      </c>
      <c r="G3859" s="5">
        <v>4.6688152519735215</v>
      </c>
      <c r="H3859" s="5">
        <v>57.57373117786053</v>
      </c>
    </row>
    <row r="3860" spans="1:8">
      <c r="A3860" s="12">
        <v>43984</v>
      </c>
      <c r="B3860" s="5">
        <v>21.911899999999999</v>
      </c>
      <c r="C3860" s="5">
        <v>68.998699999999999</v>
      </c>
      <c r="D3860" s="5">
        <v>20.5731</v>
      </c>
      <c r="E3860" s="5">
        <v>23.749127401224893</v>
      </c>
      <c r="F3860" s="5">
        <v>103.85048346324791</v>
      </c>
      <c r="G3860" s="5">
        <v>4.3728125968068907</v>
      </c>
      <c r="H3860" s="5">
        <v>100.67657681023432</v>
      </c>
    </row>
    <row r="3861" spans="1:8">
      <c r="A3861" s="12">
        <v>43985</v>
      </c>
      <c r="B3861" s="5">
        <v>21.057700000000001</v>
      </c>
      <c r="C3861" s="5">
        <v>67.475200000000001</v>
      </c>
      <c r="D3861" s="5">
        <v>18.654</v>
      </c>
      <c r="E3861" s="5">
        <v>26.984289236713085</v>
      </c>
      <c r="F3861" s="5">
        <v>97.501984843406831</v>
      </c>
      <c r="G3861" s="5">
        <v>3.6132871237813413</v>
      </c>
      <c r="H3861" s="5">
        <v>113.89943483326266</v>
      </c>
    </row>
    <row r="3862" spans="1:8">
      <c r="A3862" s="12">
        <v>43986</v>
      </c>
      <c r="B3862" s="5">
        <v>21.309200000000001</v>
      </c>
      <c r="C3862" s="5">
        <v>67.346299999999999</v>
      </c>
      <c r="D3862" s="5">
        <v>18.642299999999999</v>
      </c>
      <c r="E3862" s="5">
        <v>25.945085285714953</v>
      </c>
      <c r="F3862" s="5">
        <v>97.972502648333602</v>
      </c>
      <c r="G3862" s="5">
        <v>3.7761487992593366</v>
      </c>
      <c r="H3862" s="5">
        <v>115.38971319210606</v>
      </c>
    </row>
    <row r="3863" spans="1:8">
      <c r="A3863" s="12">
        <v>43987</v>
      </c>
      <c r="B3863" s="5">
        <v>19.747599999999998</v>
      </c>
      <c r="C3863" s="5">
        <v>66.523499999999999</v>
      </c>
      <c r="D3863" s="5">
        <v>18.114699999999999</v>
      </c>
      <c r="E3863" s="5">
        <v>30.208792155493398</v>
      </c>
      <c r="F3863" s="5">
        <v>90.977946243437046</v>
      </c>
      <c r="G3863" s="5">
        <v>3.0116379951620447</v>
      </c>
      <c r="H3863" s="5">
        <v>109.39088414453855</v>
      </c>
    </row>
    <row r="3864" spans="1:8">
      <c r="A3864" s="12">
        <v>43990</v>
      </c>
      <c r="B3864" s="5">
        <v>21.129899999999999</v>
      </c>
      <c r="C3864" s="5">
        <v>66.874899999999997</v>
      </c>
      <c r="D3864" s="5">
        <v>19.644400000000001</v>
      </c>
      <c r="E3864" s="5">
        <v>32.011497964346695</v>
      </c>
      <c r="F3864" s="5">
        <v>96.001842952735643</v>
      </c>
      <c r="G3864" s="5">
        <v>2.9989800246042591</v>
      </c>
      <c r="H3864" s="5">
        <v>39.138230579887662</v>
      </c>
    </row>
    <row r="3865" spans="1:8">
      <c r="A3865" s="12">
        <v>43991</v>
      </c>
      <c r="B3865" s="5">
        <v>23.018699999999999</v>
      </c>
      <c r="C3865" s="5">
        <v>67.277900000000002</v>
      </c>
      <c r="D3865" s="5">
        <v>20.323599999999999</v>
      </c>
      <c r="E3865" s="5">
        <v>31.174912530263462</v>
      </c>
      <c r="F3865" s="5">
        <v>104.06608463138987</v>
      </c>
      <c r="G3865" s="5">
        <v>3.338135577136466</v>
      </c>
      <c r="H3865" s="5">
        <v>7.4845040434956926</v>
      </c>
    </row>
    <row r="3866" spans="1:8">
      <c r="A3866" s="12">
        <v>43992</v>
      </c>
      <c r="B3866" s="5">
        <v>22.8642</v>
      </c>
      <c r="C3866" s="5">
        <v>67.874799999999993</v>
      </c>
      <c r="D3866" s="5">
        <v>20.822299999999998</v>
      </c>
      <c r="E3866" s="5">
        <v>29.384477523187488</v>
      </c>
      <c r="F3866" s="5">
        <v>105.75315103921682</v>
      </c>
      <c r="G3866" s="5">
        <v>3.5989461087326222</v>
      </c>
      <c r="H3866" s="5">
        <v>11.152028828424891</v>
      </c>
    </row>
    <row r="3867" spans="1:8">
      <c r="A3867" s="12">
        <v>43993</v>
      </c>
      <c r="B3867" s="5">
        <v>34.536099999999998</v>
      </c>
      <c r="C3867" s="5">
        <v>69.834800000000001</v>
      </c>
      <c r="D3867" s="5">
        <v>29.349399999999999</v>
      </c>
      <c r="E3867" s="5">
        <v>27.195694494085817</v>
      </c>
      <c r="F3867" s="5">
        <v>153.34613505822838</v>
      </c>
      <c r="G3867" s="5">
        <v>5.6386180941831139</v>
      </c>
      <c r="H3867" s="5">
        <v>-217.10174689683095</v>
      </c>
    </row>
    <row r="3868" spans="1:8">
      <c r="A3868" s="12">
        <v>43994</v>
      </c>
      <c r="B3868" s="5">
        <v>30.2591</v>
      </c>
      <c r="C3868" s="5">
        <v>68.605400000000003</v>
      </c>
      <c r="D3868" s="5">
        <v>24.184200000000001</v>
      </c>
      <c r="E3868" s="5">
        <v>27.868454630319718</v>
      </c>
      <c r="F3868" s="5">
        <v>134.60737418181094</v>
      </c>
      <c r="G3868" s="5">
        <v>4.8300982586728622</v>
      </c>
      <c r="H3868" s="5">
        <v>-128.26621593676882</v>
      </c>
    </row>
    <row r="3869" spans="1:8">
      <c r="A3869" s="12">
        <v>43997</v>
      </c>
      <c r="B3869" s="5">
        <v>29.444800000000001</v>
      </c>
      <c r="C3869" s="5">
        <v>70.242099999999994</v>
      </c>
      <c r="D3869" s="5">
        <v>24.394400000000001</v>
      </c>
      <c r="E3869" s="5">
        <v>32.566490964617437</v>
      </c>
      <c r="F3869" s="5">
        <v>128.82708347500079</v>
      </c>
      <c r="G3869" s="5">
        <v>3.9558171500567174</v>
      </c>
      <c r="H3869" s="5">
        <v>-104.53105835169315</v>
      </c>
    </row>
    <row r="3870" spans="1:8">
      <c r="A3870" s="12">
        <v>43998</v>
      </c>
      <c r="B3870" s="5">
        <v>28.695699999999999</v>
      </c>
      <c r="C3870" s="5">
        <v>69.957599999999999</v>
      </c>
      <c r="D3870" s="5">
        <v>23.787600000000001</v>
      </c>
      <c r="E3870" s="5">
        <v>34.120059119819281</v>
      </c>
      <c r="F3870" s="5">
        <v>126.83769436062104</v>
      </c>
      <c r="G3870" s="5">
        <v>3.7173937452806163</v>
      </c>
      <c r="H3870" s="5">
        <v>-109.11763173136607</v>
      </c>
    </row>
    <row r="3871" spans="1:8">
      <c r="A3871" s="12">
        <v>43999</v>
      </c>
      <c r="B3871" s="5">
        <v>28.2652</v>
      </c>
      <c r="C3871" s="5">
        <v>70.428200000000004</v>
      </c>
      <c r="D3871" s="5">
        <v>24.503699999999998</v>
      </c>
      <c r="E3871" s="5">
        <v>30.925278617257469</v>
      </c>
      <c r="F3871" s="5">
        <v>127.17426056451438</v>
      </c>
      <c r="G3871" s="5">
        <v>4.1123076735530644</v>
      </c>
      <c r="H3871" s="5">
        <v>-47.509911397917776</v>
      </c>
    </row>
    <row r="3872" spans="1:8">
      <c r="A3872" s="12">
        <v>44000</v>
      </c>
      <c r="B3872" s="5">
        <v>27.404900000000001</v>
      </c>
      <c r="C3872" s="5">
        <v>69.982500000000002</v>
      </c>
      <c r="D3872" s="5">
        <v>22.545100000000001</v>
      </c>
      <c r="E3872" s="5">
        <v>30.387312390814007</v>
      </c>
      <c r="F3872" s="5">
        <v>125.24230738437217</v>
      </c>
      <c r="G3872" s="5">
        <v>4.1215328875953023</v>
      </c>
      <c r="H3872" s="5">
        <v>2.0265536685670744</v>
      </c>
    </row>
    <row r="3873" spans="1:8">
      <c r="A3873" s="12">
        <v>44001</v>
      </c>
      <c r="B3873" s="5">
        <v>27.897200000000002</v>
      </c>
      <c r="C3873" s="5">
        <v>70.171300000000002</v>
      </c>
      <c r="D3873" s="5">
        <v>23.489799999999999</v>
      </c>
      <c r="E3873" s="5">
        <v>25.164839262186565</v>
      </c>
      <c r="F3873" s="5">
        <v>133.78788082434542</v>
      </c>
      <c r="G3873" s="5">
        <v>5.3164607741158543</v>
      </c>
      <c r="H3873" s="5">
        <v>-25.888794065937951</v>
      </c>
    </row>
    <row r="3874" spans="1:8">
      <c r="A3874" s="12">
        <v>44004</v>
      </c>
      <c r="B3874" s="5">
        <v>26.379100000000001</v>
      </c>
      <c r="C3874" s="5">
        <v>70.435500000000005</v>
      </c>
      <c r="D3874" s="5">
        <v>22.4968</v>
      </c>
      <c r="E3874" s="5">
        <v>26.734216537148836</v>
      </c>
      <c r="F3874" s="5">
        <v>120.36742790079782</v>
      </c>
      <c r="G3874" s="5">
        <v>4.5023734932923842</v>
      </c>
      <c r="H3874" s="5">
        <v>14.792311270175063</v>
      </c>
    </row>
    <row r="3875" spans="1:8">
      <c r="A3875" s="12">
        <v>44005</v>
      </c>
      <c r="B3875" s="5">
        <v>26.014399999999998</v>
      </c>
      <c r="C3875" s="5">
        <v>70.5321</v>
      </c>
      <c r="D3875" s="5">
        <v>22.505800000000001</v>
      </c>
      <c r="E3875" s="5">
        <v>26.378426459566239</v>
      </c>
      <c r="F3875" s="5">
        <v>120.62311003713549</v>
      </c>
      <c r="G3875" s="5">
        <v>4.5727939921674539</v>
      </c>
      <c r="H3875" s="5">
        <v>20.916158411215029</v>
      </c>
    </row>
    <row r="3876" spans="1:8">
      <c r="A3876" s="12">
        <v>44006</v>
      </c>
      <c r="B3876" s="5">
        <v>29.779399999999999</v>
      </c>
      <c r="C3876" s="5">
        <v>68.283000000000001</v>
      </c>
      <c r="D3876" s="5">
        <v>19.916</v>
      </c>
      <c r="E3876" s="5">
        <v>24.340631625264606</v>
      </c>
      <c r="F3876" s="5">
        <v>125.66788511431835</v>
      </c>
      <c r="G3876" s="5">
        <v>5.1628851317021738</v>
      </c>
      <c r="H3876" s="5">
        <v>-41.081654808802405</v>
      </c>
    </row>
    <row r="3877" spans="1:8">
      <c r="A3877" s="12">
        <v>44007</v>
      </c>
      <c r="B3877" s="5">
        <v>26.636399999999998</v>
      </c>
      <c r="C3877" s="5">
        <v>68.884100000000004</v>
      </c>
      <c r="D3877" s="5">
        <v>20.308599999999998</v>
      </c>
      <c r="E3877" s="5">
        <v>26.39724336593159</v>
      </c>
      <c r="F3877" s="5">
        <v>120.66315178993682</v>
      </c>
      <c r="G3877" s="5">
        <v>4.5710512312685374</v>
      </c>
      <c r="H3877" s="5">
        <v>23.645941133741999</v>
      </c>
    </row>
    <row r="3878" spans="1:8">
      <c r="A3878" s="12">
        <v>44008</v>
      </c>
      <c r="B3878" s="5">
        <v>30.085899999999999</v>
      </c>
      <c r="C3878" s="5">
        <v>67.842299999999994</v>
      </c>
      <c r="D3878" s="5">
        <v>20.505199999999999</v>
      </c>
      <c r="E3878" s="5">
        <v>23.11992323313553</v>
      </c>
      <c r="F3878" s="5">
        <v>126.73877416362599</v>
      </c>
      <c r="G3878" s="5">
        <v>5.4817990910101146</v>
      </c>
      <c r="H3878" s="5">
        <v>-27.117580090793442</v>
      </c>
    </row>
    <row r="3879" spans="1:8">
      <c r="A3879" s="12">
        <v>44011</v>
      </c>
      <c r="B3879" s="5">
        <v>26.872699999999998</v>
      </c>
      <c r="C3879" s="5">
        <v>68.524900000000002</v>
      </c>
      <c r="D3879" s="5">
        <v>20.080100000000002</v>
      </c>
      <c r="E3879" s="5">
        <v>24.836462270630069</v>
      </c>
      <c r="F3879" s="5">
        <v>117.41083971203842</v>
      </c>
      <c r="G3879" s="5">
        <v>4.7273576418683669</v>
      </c>
      <c r="H3879" s="5">
        <v>36.848281489915919</v>
      </c>
    </row>
    <row r="3880" spans="1:8">
      <c r="A3880" s="12">
        <v>44012</v>
      </c>
      <c r="B3880" s="5">
        <v>24.230799999999999</v>
      </c>
      <c r="C3880" s="5">
        <v>69.116900000000001</v>
      </c>
      <c r="D3880" s="5">
        <v>19.9573</v>
      </c>
      <c r="E3880" s="5">
        <v>27.879103950155415</v>
      </c>
      <c r="F3880" s="5">
        <v>111.5321006653449</v>
      </c>
      <c r="G3880" s="5">
        <v>4.0005626028996941</v>
      </c>
      <c r="H3880" s="5">
        <v>65.851756395471114</v>
      </c>
    </row>
    <row r="3881" spans="1:8">
      <c r="A3881" s="12">
        <v>44013</v>
      </c>
      <c r="B3881" s="5">
        <v>23.456600000000002</v>
      </c>
      <c r="C3881" s="5">
        <v>69.280199999999994</v>
      </c>
      <c r="D3881" s="5">
        <v>18.962700000000002</v>
      </c>
      <c r="E3881" s="5">
        <v>29.452809974788483</v>
      </c>
      <c r="F3881" s="5">
        <v>106.05798600635069</v>
      </c>
      <c r="G3881" s="5">
        <v>3.600946262755099</v>
      </c>
      <c r="H3881" s="5">
        <v>123.24630016475984</v>
      </c>
    </row>
    <row r="3882" spans="1:8">
      <c r="A3882" s="12">
        <v>44014</v>
      </c>
      <c r="B3882" s="5">
        <v>22.650099999999998</v>
      </c>
      <c r="C3882" s="5">
        <v>70.137100000000004</v>
      </c>
      <c r="D3882" s="5">
        <v>20.296900000000001</v>
      </c>
      <c r="E3882" s="5">
        <v>27.552174287585373</v>
      </c>
      <c r="F3882" s="5">
        <v>103.29236007263543</v>
      </c>
      <c r="G3882" s="5">
        <v>3.7489730935383032</v>
      </c>
      <c r="H3882" s="5">
        <v>169.66602372625255</v>
      </c>
    </row>
    <row r="3883" spans="1:8">
      <c r="A3883" s="12">
        <v>44018</v>
      </c>
      <c r="B3883" s="5">
        <v>22.822299999999998</v>
      </c>
      <c r="C3883" s="5">
        <v>70.052099999999996</v>
      </c>
      <c r="D3883" s="5">
        <v>20.372199999999999</v>
      </c>
      <c r="E3883" s="5">
        <v>31.724308073607311</v>
      </c>
      <c r="F3883" s="5">
        <v>105.52160980737116</v>
      </c>
      <c r="G3883" s="5">
        <v>3.3262068178930182</v>
      </c>
      <c r="H3883" s="5">
        <v>112.7936021248734</v>
      </c>
    </row>
    <row r="3884" spans="1:8">
      <c r="A3884" s="12">
        <v>44019</v>
      </c>
      <c r="B3884" s="5">
        <v>24.6343</v>
      </c>
      <c r="C3884" s="5">
        <v>69.543599999999998</v>
      </c>
      <c r="D3884" s="5">
        <v>20.010300000000001</v>
      </c>
      <c r="E3884" s="5">
        <v>28.225781781288859</v>
      </c>
      <c r="F3884" s="5">
        <v>111.69834440587985</v>
      </c>
      <c r="G3884" s="5">
        <v>3.9573162320671575</v>
      </c>
      <c r="H3884" s="5">
        <v>79.117241286978924</v>
      </c>
    </row>
    <row r="3885" spans="1:8">
      <c r="A3885" s="12">
        <v>44020</v>
      </c>
      <c r="B3885" s="5">
        <v>23.253900000000002</v>
      </c>
      <c r="C3885" s="5">
        <v>69.517099999999999</v>
      </c>
      <c r="D3885" s="5">
        <v>19.0688</v>
      </c>
      <c r="E3885" s="5">
        <v>26.615475942142428</v>
      </c>
      <c r="F3885" s="5">
        <v>107.83893513648295</v>
      </c>
      <c r="G3885" s="5">
        <v>4.0517379952515844</v>
      </c>
      <c r="H3885" s="5">
        <v>130.03434129842478</v>
      </c>
    </row>
    <row r="3886" spans="1:8">
      <c r="A3886" s="12">
        <v>44021</v>
      </c>
      <c r="B3886" s="5">
        <v>24.465399999999999</v>
      </c>
      <c r="C3886" s="5">
        <v>69.275300000000001</v>
      </c>
      <c r="D3886" s="5">
        <v>18.630800000000001</v>
      </c>
      <c r="E3886" s="5">
        <v>23.629592845418657</v>
      </c>
      <c r="F3886" s="5">
        <v>112.77131754307811</v>
      </c>
      <c r="G3886" s="5">
        <v>4.7724613064986601</v>
      </c>
      <c r="H3886" s="5">
        <v>103.90876258695083</v>
      </c>
    </row>
    <row r="3887" spans="1:8">
      <c r="A3887" s="12">
        <v>44022</v>
      </c>
      <c r="B3887" s="5">
        <v>22.838799999999999</v>
      </c>
      <c r="C3887" s="5">
        <v>68.627600000000001</v>
      </c>
      <c r="D3887" s="5">
        <v>18.626100000000001</v>
      </c>
      <c r="E3887" s="5">
        <v>26.09287654061632</v>
      </c>
      <c r="F3887" s="5">
        <v>105.20794227816224</v>
      </c>
      <c r="G3887" s="5">
        <v>4.0320561098120002</v>
      </c>
      <c r="H3887" s="5">
        <v>159.0717324614865</v>
      </c>
    </row>
    <row r="3888" spans="1:8">
      <c r="A3888" s="12">
        <v>44025</v>
      </c>
      <c r="B3888" s="5">
        <v>26.423300000000001</v>
      </c>
      <c r="C3888" s="5">
        <v>71.327500000000001</v>
      </c>
      <c r="D3888" s="5">
        <v>25.842600000000001</v>
      </c>
      <c r="E3888" s="5">
        <v>25.737293451250164</v>
      </c>
      <c r="F3888" s="5">
        <v>122.49631702801578</v>
      </c>
      <c r="G3888" s="5">
        <v>4.7594871333320263</v>
      </c>
      <c r="H3888" s="5">
        <v>46.216417932919398</v>
      </c>
    </row>
    <row r="3889" spans="1:8">
      <c r="A3889" s="12">
        <v>44026</v>
      </c>
      <c r="B3889" s="5">
        <v>24.157599999999999</v>
      </c>
      <c r="C3889" s="5">
        <v>70.933999999999997</v>
      </c>
      <c r="D3889" s="5">
        <v>23.433599999999998</v>
      </c>
      <c r="E3889" s="5">
        <v>26.026888469125918</v>
      </c>
      <c r="F3889" s="5">
        <v>112.57431901842318</v>
      </c>
      <c r="G3889" s="5">
        <v>4.3253083883601029</v>
      </c>
      <c r="H3889" s="5">
        <v>69.971363803326454</v>
      </c>
    </row>
    <row r="3890" spans="1:8">
      <c r="A3890" s="12">
        <v>44027</v>
      </c>
      <c r="B3890" s="5">
        <v>22.929200000000002</v>
      </c>
      <c r="C3890" s="5">
        <v>70.204800000000006</v>
      </c>
      <c r="D3890" s="5">
        <v>21.082599999999999</v>
      </c>
      <c r="E3890" s="5">
        <v>28.951883901504473</v>
      </c>
      <c r="F3890" s="5">
        <v>104.88658537127981</v>
      </c>
      <c r="G3890" s="5">
        <v>3.6227896508603163</v>
      </c>
      <c r="H3890" s="5">
        <v>111.48464017809181</v>
      </c>
    </row>
    <row r="3891" spans="1:8">
      <c r="A3891" s="12">
        <v>44028</v>
      </c>
      <c r="B3891" s="5">
        <v>22.6645</v>
      </c>
      <c r="C3891" s="5">
        <v>69.930099999999996</v>
      </c>
      <c r="D3891" s="5">
        <v>21.351400000000002</v>
      </c>
      <c r="E3891" s="5">
        <v>27.484921495586796</v>
      </c>
      <c r="F3891" s="5">
        <v>105.1388532289313</v>
      </c>
      <c r="G3891" s="5">
        <v>3.8253284895069921</v>
      </c>
      <c r="H3891" s="5">
        <v>111.57019969445751</v>
      </c>
    </row>
    <row r="3892" spans="1:8">
      <c r="A3892" s="12">
        <v>44029</v>
      </c>
      <c r="B3892" s="5">
        <v>21.005700000000001</v>
      </c>
      <c r="C3892" s="5">
        <v>68.958100000000002</v>
      </c>
      <c r="D3892" s="5">
        <v>19.5396</v>
      </c>
      <c r="E3892" s="5">
        <v>28.852051144552163</v>
      </c>
      <c r="F3892" s="5">
        <v>95.2765020502179</v>
      </c>
      <c r="G3892" s="5">
        <v>3.3022436281175103</v>
      </c>
      <c r="H3892" s="5">
        <v>178.71242452891599</v>
      </c>
    </row>
    <row r="3893" spans="1:8">
      <c r="A3893" s="12">
        <v>44032</v>
      </c>
      <c r="B3893" s="5">
        <v>19.917400000000001</v>
      </c>
      <c r="C3893" s="5">
        <v>69.874700000000004</v>
      </c>
      <c r="D3893" s="5">
        <v>19.8566</v>
      </c>
      <c r="E3893" s="5">
        <v>28.945003152994637</v>
      </c>
      <c r="F3893" s="5">
        <v>91.960618518785367</v>
      </c>
      <c r="G3893" s="5">
        <v>3.1770809639476982</v>
      </c>
      <c r="H3893" s="5">
        <v>148.71034322102554</v>
      </c>
    </row>
    <row r="3894" spans="1:8">
      <c r="A3894" s="12">
        <v>44033</v>
      </c>
      <c r="B3894" s="5">
        <v>20.558199999999999</v>
      </c>
      <c r="C3894" s="5">
        <v>69.902100000000004</v>
      </c>
      <c r="D3894" s="5">
        <v>20.309200000000001</v>
      </c>
      <c r="E3894" s="5">
        <v>27.294375183524888</v>
      </c>
      <c r="F3894" s="5">
        <v>94.624984861382913</v>
      </c>
      <c r="G3894" s="5">
        <v>3.4668309578487562</v>
      </c>
      <c r="H3894" s="5">
        <v>126.10009651190012</v>
      </c>
    </row>
    <row r="3895" spans="1:8">
      <c r="A3895" s="12">
        <v>44034</v>
      </c>
      <c r="B3895" s="5">
        <v>19.496099999999998</v>
      </c>
      <c r="C3895" s="5">
        <v>70.356499999999997</v>
      </c>
      <c r="D3895" s="5">
        <v>21.1172</v>
      </c>
      <c r="E3895" s="5">
        <v>25.362260579983435</v>
      </c>
      <c r="F3895" s="5">
        <v>92.124982115926144</v>
      </c>
      <c r="G3895" s="5">
        <v>3.6323647817353319</v>
      </c>
      <c r="H3895" s="5">
        <v>161.31483433792718</v>
      </c>
    </row>
    <row r="3896" spans="1:8">
      <c r="A3896" s="12">
        <v>44035</v>
      </c>
      <c r="B3896" s="5">
        <v>21.187100000000001</v>
      </c>
      <c r="C3896" s="5">
        <v>70.1387</v>
      </c>
      <c r="D3896" s="5">
        <v>21.3215</v>
      </c>
      <c r="E3896" s="5">
        <v>22.053423250623499</v>
      </c>
      <c r="F3896" s="5">
        <v>99.319819378665912</v>
      </c>
      <c r="G3896" s="5">
        <v>4.5036010169467868</v>
      </c>
      <c r="H3896" s="5">
        <v>119.54631379036918</v>
      </c>
    </row>
    <row r="3897" spans="1:8">
      <c r="A3897" s="12">
        <v>44036</v>
      </c>
      <c r="B3897" s="5">
        <v>21.294499999999999</v>
      </c>
      <c r="C3897" s="5">
        <v>68.968000000000004</v>
      </c>
      <c r="D3897" s="5">
        <v>19.3583</v>
      </c>
      <c r="E3897" s="5">
        <v>22.132450627159258</v>
      </c>
      <c r="F3897" s="5">
        <v>97.455558086139831</v>
      </c>
      <c r="G3897" s="5">
        <v>4.4032881730028484</v>
      </c>
      <c r="H3897" s="5">
        <v>149.9605633669988</v>
      </c>
    </row>
    <row r="3898" spans="1:8">
      <c r="A3898" s="12">
        <v>44039</v>
      </c>
      <c r="B3898" s="5">
        <v>20.223400000000002</v>
      </c>
      <c r="C3898" s="5">
        <v>70.276499999999999</v>
      </c>
      <c r="D3898" s="5">
        <v>19.871600000000001</v>
      </c>
      <c r="E3898" s="5">
        <v>21.993477466427489</v>
      </c>
      <c r="F3898" s="5">
        <v>95.645602226665972</v>
      </c>
      <c r="G3898" s="5">
        <v>4.3488167058923111</v>
      </c>
      <c r="H3898" s="5">
        <v>158.66482201396354</v>
      </c>
    </row>
    <row r="3899" spans="1:8">
      <c r="A3899" s="12">
        <v>44040</v>
      </c>
      <c r="B3899" s="5">
        <v>20.931100000000001</v>
      </c>
      <c r="C3899" s="5">
        <v>69.471699999999998</v>
      </c>
      <c r="D3899" s="5">
        <v>18.7422</v>
      </c>
      <c r="E3899" s="5">
        <v>21.225684177864334</v>
      </c>
      <c r="F3899" s="5">
        <v>97.399736330419742</v>
      </c>
      <c r="G3899" s="5">
        <v>4.5887678114044101</v>
      </c>
      <c r="H3899" s="5">
        <v>141.01755768819166</v>
      </c>
    </row>
    <row r="3900" spans="1:8">
      <c r="A3900" s="12">
        <v>44041</v>
      </c>
      <c r="B3900" s="5">
        <v>19.391400000000001</v>
      </c>
      <c r="C3900" s="5">
        <v>69.530199999999994</v>
      </c>
      <c r="D3900" s="5">
        <v>19.1051</v>
      </c>
      <c r="E3900" s="5">
        <v>23.458849646344941</v>
      </c>
      <c r="F3900" s="5">
        <v>91.434695528937709</v>
      </c>
      <c r="G3900" s="5">
        <v>3.8976632233620161</v>
      </c>
      <c r="H3900" s="5">
        <v>179.53907708651576</v>
      </c>
    </row>
    <row r="3901" spans="1:8">
      <c r="A3901" s="12">
        <v>44042</v>
      </c>
      <c r="B3901" s="5">
        <v>20.8126</v>
      </c>
      <c r="C3901" s="5">
        <v>68.903700000000001</v>
      </c>
      <c r="D3901" s="5">
        <v>18.180299999999999</v>
      </c>
      <c r="E3901" s="5">
        <v>23.283343095707991</v>
      </c>
      <c r="F3901" s="5">
        <v>93.790324711423395</v>
      </c>
      <c r="G3901" s="5">
        <v>4.0282155498843517</v>
      </c>
      <c r="H3901" s="5">
        <v>164.99841840790435</v>
      </c>
    </row>
    <row r="3902" spans="1:8">
      <c r="A3902" s="12">
        <v>44043</v>
      </c>
      <c r="B3902" s="5">
        <v>19.546800000000001</v>
      </c>
      <c r="C3902" s="5">
        <v>69.553799999999995</v>
      </c>
      <c r="D3902" s="5">
        <v>18.5473</v>
      </c>
      <c r="E3902" s="5">
        <v>20.853897444085391</v>
      </c>
      <c r="F3902" s="5">
        <v>93.150761800295697</v>
      </c>
      <c r="G3902" s="5">
        <v>4.4668274623511799</v>
      </c>
      <c r="H3902" s="5">
        <v>207.12784625142024</v>
      </c>
    </row>
    <row r="3903" spans="1:8">
      <c r="A3903" s="12">
        <v>44046</v>
      </c>
      <c r="B3903" s="5">
        <v>19.877500000000001</v>
      </c>
      <c r="C3903" s="5">
        <v>69.286699999999996</v>
      </c>
      <c r="D3903" s="5">
        <v>18.514399999999998</v>
      </c>
      <c r="E3903" s="5">
        <v>22.574209042272589</v>
      </c>
      <c r="F3903" s="5">
        <v>92.402286452619663</v>
      </c>
      <c r="G3903" s="5">
        <v>4.0932679536893906</v>
      </c>
      <c r="H3903" s="5">
        <v>188.07463453973779</v>
      </c>
    </row>
    <row r="3904" spans="1:8">
      <c r="A3904" s="12">
        <v>44047</v>
      </c>
      <c r="B3904" s="5">
        <v>19.3353</v>
      </c>
      <c r="C3904" s="5">
        <v>69.149799999999999</v>
      </c>
      <c r="D3904" s="5">
        <v>18.155799999999999</v>
      </c>
      <c r="E3904" s="5">
        <v>23.040671028922393</v>
      </c>
      <c r="F3904" s="5">
        <v>89.999272799830081</v>
      </c>
      <c r="G3904" s="5">
        <v>3.9061046740720435</v>
      </c>
      <c r="H3904" s="5">
        <v>189.82924283855041</v>
      </c>
    </row>
    <row r="3905" spans="1:8">
      <c r="A3905" s="12">
        <v>44048</v>
      </c>
      <c r="B3905" s="5">
        <v>18.359200000000001</v>
      </c>
      <c r="C3905" s="5">
        <v>69.616900000000001</v>
      </c>
      <c r="D3905" s="5">
        <v>19.226600000000001</v>
      </c>
      <c r="E3905" s="5">
        <v>23.584077647489664</v>
      </c>
      <c r="F3905" s="5">
        <v>87.288693901664189</v>
      </c>
      <c r="G3905" s="5">
        <v>3.7011705611881482</v>
      </c>
      <c r="H3905" s="5">
        <v>217.79434143158778</v>
      </c>
    </row>
    <row r="3906" spans="1:8">
      <c r="A3906" s="12">
        <v>44049</v>
      </c>
      <c r="B3906" s="5">
        <v>17.6386</v>
      </c>
      <c r="C3906" s="5">
        <v>70.196100000000001</v>
      </c>
      <c r="D3906" s="5">
        <v>21.492999999999999</v>
      </c>
      <c r="E3906" s="5">
        <v>25.334598061617623</v>
      </c>
      <c r="F3906" s="5">
        <v>85.819390645279995</v>
      </c>
      <c r="G3906" s="5">
        <v>3.3874384127411097</v>
      </c>
      <c r="H3906" s="5">
        <v>229.30989818841246</v>
      </c>
    </row>
    <row r="3907" spans="1:8">
      <c r="A3907" s="12">
        <v>44050</v>
      </c>
      <c r="B3907" s="5">
        <v>17.539100000000001</v>
      </c>
      <c r="C3907" s="5">
        <v>70.216700000000003</v>
      </c>
      <c r="D3907" s="5">
        <v>20.270099999999999</v>
      </c>
      <c r="E3907" s="5">
        <v>23.787987806851884</v>
      </c>
      <c r="F3907" s="5">
        <v>85.112295526211113</v>
      </c>
      <c r="G3907" s="5">
        <v>3.5779527136673326</v>
      </c>
      <c r="H3907" s="5">
        <v>247.83702685532359</v>
      </c>
    </row>
    <row r="3908" spans="1:8">
      <c r="A3908" s="12">
        <v>44053</v>
      </c>
      <c r="B3908" s="5">
        <v>17.447600000000001</v>
      </c>
      <c r="C3908" s="5">
        <v>70.522599999999997</v>
      </c>
      <c r="D3908" s="5">
        <v>20.988</v>
      </c>
      <c r="E3908" s="5">
        <v>23.209352627800495</v>
      </c>
      <c r="F3908" s="5">
        <v>86.04836723923556</v>
      </c>
      <c r="G3908" s="5">
        <v>3.7074867455012765</v>
      </c>
      <c r="H3908" s="5">
        <v>228.73550541524966</v>
      </c>
    </row>
    <row r="3909" spans="1:8">
      <c r="A3909" s="12">
        <v>44054</v>
      </c>
      <c r="B3909" s="5">
        <v>19.519400000000001</v>
      </c>
      <c r="C3909" s="5">
        <v>70.873599999999996</v>
      </c>
      <c r="D3909" s="5">
        <v>22.5657</v>
      </c>
      <c r="E3909" s="5">
        <v>21.723248611742989</v>
      </c>
      <c r="F3909" s="5">
        <v>94.145724565477238</v>
      </c>
      <c r="G3909" s="5">
        <v>4.3338694984407011</v>
      </c>
      <c r="H3909" s="5">
        <v>168.8454028145116</v>
      </c>
    </row>
    <row r="3910" spans="1:8">
      <c r="A3910" s="12">
        <v>44055</v>
      </c>
      <c r="B3910" s="5">
        <v>17.362500000000001</v>
      </c>
      <c r="C3910" s="5">
        <v>70.405900000000003</v>
      </c>
      <c r="D3910" s="5">
        <v>21.8353</v>
      </c>
      <c r="E3910" s="5">
        <v>23.759360208541739</v>
      </c>
      <c r="F3910" s="5">
        <v>86.450311265678238</v>
      </c>
      <c r="G3910" s="5">
        <v>3.6385790908039031</v>
      </c>
      <c r="H3910" s="5">
        <v>221.88113318202073</v>
      </c>
    </row>
    <row r="3911" spans="1:8">
      <c r="A3911" s="12">
        <v>44056</v>
      </c>
      <c r="B3911" s="5">
        <v>17.700099999999999</v>
      </c>
      <c r="C3911" s="5">
        <v>70.550899999999999</v>
      </c>
      <c r="D3911" s="5">
        <v>21.533899999999999</v>
      </c>
      <c r="E3911" s="5">
        <v>22.825297612307629</v>
      </c>
      <c r="F3911" s="5">
        <v>86.820963147705967</v>
      </c>
      <c r="G3911" s="5">
        <v>3.8037165877255084</v>
      </c>
      <c r="H3911" s="5">
        <v>237.9066907496927</v>
      </c>
    </row>
    <row r="3912" spans="1:8">
      <c r="A3912" s="12">
        <v>44057</v>
      </c>
      <c r="B3912" s="5">
        <v>17.695399999999999</v>
      </c>
      <c r="C3912" s="5">
        <v>70.628500000000003</v>
      </c>
      <c r="D3912" s="5">
        <v>21.064299999999999</v>
      </c>
      <c r="E3912" s="5">
        <v>20.127736858805392</v>
      </c>
      <c r="F3912" s="5">
        <v>87.287932536774719</v>
      </c>
      <c r="G3912" s="5">
        <v>4.3366988126431307</v>
      </c>
      <c r="H3912" s="5">
        <v>257.49811023844819</v>
      </c>
    </row>
    <row r="3913" spans="1:8">
      <c r="A3913" s="12">
        <v>44060</v>
      </c>
      <c r="B3913" s="5">
        <v>17.605499999999999</v>
      </c>
      <c r="C3913" s="5">
        <v>70.866100000000003</v>
      </c>
      <c r="D3913" s="5">
        <v>21.5199</v>
      </c>
      <c r="E3913" s="5">
        <v>21.860212320104289</v>
      </c>
      <c r="F3913" s="5">
        <v>83.989866553275547</v>
      </c>
      <c r="G3913" s="5">
        <v>3.8421340709500873</v>
      </c>
      <c r="H3913" s="5">
        <v>246.56729375856659</v>
      </c>
    </row>
    <row r="3914" spans="1:8">
      <c r="A3914" s="12">
        <v>44061</v>
      </c>
      <c r="B3914" s="5">
        <v>17.6556</v>
      </c>
      <c r="C3914" s="5">
        <v>71.169700000000006</v>
      </c>
      <c r="D3914" s="5">
        <v>22.2866</v>
      </c>
      <c r="E3914" s="5">
        <v>21.959307295334515</v>
      </c>
      <c r="F3914" s="5">
        <v>85.059660276577674</v>
      </c>
      <c r="G3914" s="5">
        <v>3.8735129087905924</v>
      </c>
      <c r="H3914" s="5">
        <v>234.39791693271738</v>
      </c>
    </row>
    <row r="3915" spans="1:8">
      <c r="A3915" s="12">
        <v>44062</v>
      </c>
      <c r="B3915" s="5">
        <v>18.382200000000001</v>
      </c>
      <c r="C3915" s="5">
        <v>71.526899999999998</v>
      </c>
      <c r="D3915" s="5">
        <v>23.841699999999999</v>
      </c>
      <c r="E3915" s="5">
        <v>20.3339292945493</v>
      </c>
      <c r="F3915" s="5">
        <v>89.156453969352512</v>
      </c>
      <c r="G3915" s="5">
        <v>4.3846151266618074</v>
      </c>
      <c r="H3915" s="5">
        <v>219.49059008594031</v>
      </c>
    </row>
    <row r="3916" spans="1:8">
      <c r="A3916" s="12">
        <v>44063</v>
      </c>
      <c r="B3916" s="5">
        <v>17.901299999999999</v>
      </c>
      <c r="C3916" s="5">
        <v>72.326800000000006</v>
      </c>
      <c r="D3916" s="5">
        <v>25.454799999999999</v>
      </c>
      <c r="E3916" s="5">
        <v>20.034395051471279</v>
      </c>
      <c r="F3916" s="5">
        <v>89.465224842093704</v>
      </c>
      <c r="G3916" s="5">
        <v>4.4655815467472069</v>
      </c>
      <c r="H3916" s="5">
        <v>237.55245074902948</v>
      </c>
    </row>
    <row r="3917" spans="1:8">
      <c r="A3917" s="12">
        <v>44064</v>
      </c>
      <c r="B3917" s="5">
        <v>17.353400000000001</v>
      </c>
      <c r="C3917" s="5">
        <v>72.509600000000006</v>
      </c>
      <c r="D3917" s="5">
        <v>26.1647</v>
      </c>
      <c r="E3917" s="5">
        <v>19.904479634171995</v>
      </c>
      <c r="F3917" s="5">
        <v>87.79386146232126</v>
      </c>
      <c r="G3917" s="5">
        <v>4.4107589384852259</v>
      </c>
      <c r="H3917" s="5">
        <v>259.23262209422921</v>
      </c>
    </row>
    <row r="3918" spans="1:8">
      <c r="A3918" s="12">
        <v>44067</v>
      </c>
      <c r="B3918" s="5">
        <v>17.229099999999999</v>
      </c>
      <c r="C3918" s="5">
        <v>71.849900000000005</v>
      </c>
      <c r="D3918" s="5">
        <v>25.9757</v>
      </c>
      <c r="E3918" s="5">
        <v>20.087765296639329</v>
      </c>
      <c r="F3918" s="5">
        <v>85.974223539465854</v>
      </c>
      <c r="G3918" s="5">
        <v>4.2799297119351198</v>
      </c>
      <c r="H3918" s="5">
        <v>242.01117298034342</v>
      </c>
    </row>
    <row r="3919" spans="1:8">
      <c r="A3919" s="12">
        <v>44068</v>
      </c>
      <c r="B3919" s="5">
        <v>17.0214</v>
      </c>
      <c r="C3919" s="5">
        <v>71.126300000000001</v>
      </c>
      <c r="D3919" s="5">
        <v>24.460699999999999</v>
      </c>
      <c r="E3919" s="5">
        <v>21.040674184576936</v>
      </c>
      <c r="F3919" s="5">
        <v>83.681669563668478</v>
      </c>
      <c r="G3919" s="5">
        <v>3.9771382242593791</v>
      </c>
      <c r="H3919" s="5">
        <v>247.96701305823339</v>
      </c>
    </row>
    <row r="3920" spans="1:8">
      <c r="A3920" s="12">
        <v>44069</v>
      </c>
      <c r="B3920" s="5">
        <v>17.943999999999999</v>
      </c>
      <c r="C3920" s="5">
        <v>70.146100000000004</v>
      </c>
      <c r="D3920" s="5">
        <v>24.540400000000002</v>
      </c>
      <c r="E3920" s="5">
        <v>23.756995526788373</v>
      </c>
      <c r="F3920" s="5">
        <v>86.526948550553911</v>
      </c>
      <c r="G3920" s="5">
        <v>3.6421671441149273</v>
      </c>
      <c r="H3920" s="5">
        <v>204.09943544370032</v>
      </c>
    </row>
    <row r="3921" spans="1:8">
      <c r="A3921" s="12">
        <v>44070</v>
      </c>
      <c r="B3921" s="5">
        <v>18.724499999999999</v>
      </c>
      <c r="C3921" s="5">
        <v>70.282899999999998</v>
      </c>
      <c r="D3921" s="5">
        <v>25.885999999999999</v>
      </c>
      <c r="E3921" s="5">
        <v>25.814615523556633</v>
      </c>
      <c r="F3921" s="5">
        <v>90.314166605458297</v>
      </c>
      <c r="G3921" s="5">
        <v>3.4985671788543136</v>
      </c>
      <c r="H3921" s="5">
        <v>205.6942413355778</v>
      </c>
    </row>
    <row r="3922" spans="1:8">
      <c r="A3922" s="12">
        <v>44071</v>
      </c>
      <c r="B3922" s="5">
        <v>17.567399999999999</v>
      </c>
      <c r="C3922" s="5">
        <v>68.490200000000002</v>
      </c>
      <c r="D3922" s="5">
        <v>23.484500000000001</v>
      </c>
      <c r="E3922" s="5">
        <v>27.742669589860686</v>
      </c>
      <c r="F3922" s="5">
        <v>82.256131531316598</v>
      </c>
      <c r="G3922" s="5">
        <v>2.9649681428415722</v>
      </c>
      <c r="H3922" s="5">
        <v>256.36057683653979</v>
      </c>
    </row>
    <row r="3923" spans="1:8">
      <c r="A3923" s="12">
        <v>44074</v>
      </c>
      <c r="B3923" s="5">
        <v>19.728300000000001</v>
      </c>
      <c r="C3923" s="5">
        <v>71.490499999999997</v>
      </c>
      <c r="D3923" s="5">
        <v>29.370999999999999</v>
      </c>
      <c r="E3923" s="5">
        <v>27.739006351136112</v>
      </c>
      <c r="F3923" s="5">
        <v>98.019573671499359</v>
      </c>
      <c r="G3923" s="5">
        <v>3.5336368012145738</v>
      </c>
      <c r="H3923" s="5">
        <v>207.09822004612542</v>
      </c>
    </row>
    <row r="3924" spans="1:8">
      <c r="A3924" s="12">
        <v>44075</v>
      </c>
      <c r="B3924" s="5">
        <v>19.694700000000001</v>
      </c>
      <c r="C3924" s="5">
        <v>70.787800000000004</v>
      </c>
      <c r="D3924" s="5">
        <v>28.2774</v>
      </c>
      <c r="E3924" s="5">
        <v>28.216317716168298</v>
      </c>
      <c r="F3924" s="5">
        <v>97.541806763309282</v>
      </c>
      <c r="G3924" s="5">
        <v>3.4569289920993702</v>
      </c>
      <c r="H3924" s="5">
        <v>220.78907113653173</v>
      </c>
    </row>
    <row r="3925" spans="1:8">
      <c r="A3925" s="12">
        <v>44076</v>
      </c>
      <c r="B3925" s="5">
        <v>20.431000000000001</v>
      </c>
      <c r="C3925" s="5">
        <v>68.316699999999997</v>
      </c>
      <c r="D3925" s="5">
        <v>26.074300000000001</v>
      </c>
      <c r="E3925" s="5">
        <v>37.866222022368021</v>
      </c>
      <c r="F3925" s="5">
        <v>93.584544617113323</v>
      </c>
      <c r="G3925" s="5">
        <v>2.4714518538932095</v>
      </c>
      <c r="H3925" s="5">
        <v>220.12054324674224</v>
      </c>
    </row>
    <row r="3926" spans="1:8">
      <c r="A3926" s="12">
        <v>44077</v>
      </c>
      <c r="B3926" s="5">
        <v>25.7622</v>
      </c>
      <c r="C3926" s="5">
        <v>71.938999999999993</v>
      </c>
      <c r="D3926" s="5">
        <v>33.108600000000003</v>
      </c>
      <c r="E3926" s="5">
        <v>29.137554889272998</v>
      </c>
      <c r="F3926" s="5">
        <v>123.79599012279593</v>
      </c>
      <c r="G3926" s="5">
        <v>4.2486746260363617</v>
      </c>
      <c r="H3926" s="5">
        <v>57.903471177481492</v>
      </c>
    </row>
    <row r="3927" spans="1:8">
      <c r="A3927" s="12">
        <v>44078</v>
      </c>
      <c r="B3927" s="5">
        <v>24.069600000000001</v>
      </c>
      <c r="C3927" s="5">
        <v>70.558999999999997</v>
      </c>
      <c r="D3927" s="5">
        <v>28.758500000000002</v>
      </c>
      <c r="E3927" s="5">
        <v>26.437694973612849</v>
      </c>
      <c r="F3927" s="5">
        <v>115.70247357331976</v>
      </c>
      <c r="G3927" s="5">
        <v>4.3764206255046449</v>
      </c>
      <c r="H3927" s="5">
        <v>51.888070332987546</v>
      </c>
    </row>
    <row r="3928" spans="1:8">
      <c r="A3928" s="12">
        <v>44082</v>
      </c>
      <c r="B3928" s="5">
        <v>26.224799999999998</v>
      </c>
      <c r="C3928" s="5">
        <v>67.928899999999999</v>
      </c>
      <c r="D3928" s="5">
        <v>25.023499999999999</v>
      </c>
      <c r="E3928" s="5">
        <v>29.040751087134282</v>
      </c>
      <c r="F3928" s="5">
        <v>116.55571691846505</v>
      </c>
      <c r="G3928" s="5">
        <v>4.0135228103691132</v>
      </c>
      <c r="H3928" s="5">
        <v>-72.93673489617052</v>
      </c>
    </row>
    <row r="3929" spans="1:8">
      <c r="A3929" s="12">
        <v>44083</v>
      </c>
      <c r="B3929" s="5">
        <v>23.882400000000001</v>
      </c>
      <c r="C3929" s="5">
        <v>66.994699999999995</v>
      </c>
      <c r="D3929" s="5">
        <v>22.755099999999999</v>
      </c>
      <c r="E3929" s="5">
        <v>32.404347579481033</v>
      </c>
      <c r="F3929" s="5">
        <v>104.1843501316512</v>
      </c>
      <c r="G3929" s="5">
        <v>3.2151349406467435</v>
      </c>
      <c r="H3929" s="5">
        <v>-15.034940676419382</v>
      </c>
    </row>
    <row r="3930" spans="1:8">
      <c r="A3930" s="12">
        <v>44084</v>
      </c>
      <c r="B3930" s="5">
        <v>24.9481</v>
      </c>
      <c r="C3930" s="5">
        <v>66.543999999999997</v>
      </c>
      <c r="D3930" s="5">
        <v>21.945900000000002</v>
      </c>
      <c r="E3930" s="5">
        <v>32.56156772538106</v>
      </c>
      <c r="F3930" s="5">
        <v>106.99601487968995</v>
      </c>
      <c r="G3930" s="5">
        <v>3.2859601780257282</v>
      </c>
      <c r="H3930" s="5">
        <v>-31.375360637952635</v>
      </c>
    </row>
    <row r="3931" spans="1:8">
      <c r="A3931" s="12">
        <v>44085</v>
      </c>
      <c r="B3931" s="5">
        <v>22.9453</v>
      </c>
      <c r="C3931" s="5">
        <v>64.896100000000004</v>
      </c>
      <c r="D3931" s="5">
        <v>16.9177</v>
      </c>
      <c r="E3931" s="5">
        <v>29.89145331304573</v>
      </c>
      <c r="F3931" s="5">
        <v>97.064279962679237</v>
      </c>
      <c r="G3931" s="5">
        <v>3.247225183270591</v>
      </c>
      <c r="H3931" s="5">
        <v>18.397584876480227</v>
      </c>
    </row>
    <row r="3932" spans="1:8">
      <c r="A3932" s="12">
        <v>44088</v>
      </c>
      <c r="B3932" s="5">
        <v>21.8</v>
      </c>
      <c r="C3932" s="5">
        <v>67.093500000000006</v>
      </c>
      <c r="D3932" s="5">
        <v>18.439</v>
      </c>
      <c r="E3932" s="5">
        <v>31.006688758024808</v>
      </c>
      <c r="F3932" s="5">
        <v>93.904087032575973</v>
      </c>
      <c r="G3932" s="5">
        <v>3.0285106470220158</v>
      </c>
      <c r="H3932" s="5">
        <v>60.132128759343637</v>
      </c>
    </row>
    <row r="3933" spans="1:8">
      <c r="A3933" s="12">
        <v>44089</v>
      </c>
      <c r="B3933" s="5">
        <v>21.375599999999999</v>
      </c>
      <c r="C3933" s="5">
        <v>68.190700000000007</v>
      </c>
      <c r="D3933" s="5">
        <v>19.911899999999999</v>
      </c>
      <c r="E3933" s="5">
        <v>30.454760374787124</v>
      </c>
      <c r="F3933" s="5">
        <v>94.618945359245288</v>
      </c>
      <c r="G3933" s="5">
        <v>3.1068688177096409</v>
      </c>
      <c r="H3933" s="5">
        <v>83.863890803660226</v>
      </c>
    </row>
    <row r="3934" spans="1:8">
      <c r="A3934" s="12">
        <v>44090</v>
      </c>
      <c r="B3934" s="5">
        <v>21.6203</v>
      </c>
      <c r="C3934" s="5">
        <v>68.632099999999994</v>
      </c>
      <c r="D3934" s="5">
        <v>20.519400000000001</v>
      </c>
      <c r="E3934" s="5">
        <v>27.996548504709324</v>
      </c>
      <c r="F3934" s="5">
        <v>96.77992203771133</v>
      </c>
      <c r="G3934" s="5">
        <v>3.4568519052065256</v>
      </c>
      <c r="H3934" s="5">
        <v>99.531929933261637</v>
      </c>
    </row>
    <row r="3935" spans="1:8">
      <c r="A3935" s="12">
        <v>44091</v>
      </c>
      <c r="B3935" s="5">
        <v>22.175799999999999</v>
      </c>
      <c r="C3935" s="5">
        <v>67.733099999999993</v>
      </c>
      <c r="D3935" s="5">
        <v>19.950299999999999</v>
      </c>
      <c r="E3935" s="5">
        <v>27.609184952757225</v>
      </c>
      <c r="F3935" s="5">
        <v>96.467649077410442</v>
      </c>
      <c r="G3935" s="5">
        <v>3.4940419010006516</v>
      </c>
      <c r="H3935" s="5">
        <v>98.018409934097875</v>
      </c>
    </row>
    <row r="3936" spans="1:8">
      <c r="A3936" s="12">
        <v>44092</v>
      </c>
      <c r="B3936" s="5">
        <v>21.962299999999999</v>
      </c>
      <c r="C3936" s="5">
        <v>65.235600000000005</v>
      </c>
      <c r="D3936" s="5">
        <v>16.906500000000001</v>
      </c>
      <c r="E3936" s="5">
        <v>29.157276416140235</v>
      </c>
      <c r="F3936" s="5">
        <v>90.734602708180958</v>
      </c>
      <c r="G3936" s="5">
        <v>3.1119025458068545</v>
      </c>
      <c r="H3936" s="5">
        <v>118.82535022318518</v>
      </c>
    </row>
    <row r="3937" spans="1:8">
      <c r="A3937" s="12">
        <v>44095</v>
      </c>
      <c r="B3937" s="5">
        <v>23.8004</v>
      </c>
      <c r="C3937" s="5">
        <v>64.971500000000006</v>
      </c>
      <c r="D3937" s="5">
        <v>16.461500000000001</v>
      </c>
      <c r="E3937" s="5">
        <v>27.331048973788612</v>
      </c>
      <c r="F3937" s="5">
        <v>98.120597538558485</v>
      </c>
      <c r="G3937" s="5">
        <v>3.5900779963717975</v>
      </c>
      <c r="H3937" s="5">
        <v>37.337011727757009</v>
      </c>
    </row>
    <row r="3938" spans="1:8">
      <c r="A3938" s="12">
        <v>44096</v>
      </c>
      <c r="B3938" s="5">
        <v>22.874600000000001</v>
      </c>
      <c r="C3938" s="5">
        <v>65.2089</v>
      </c>
      <c r="D3938" s="5">
        <v>15.171900000000001</v>
      </c>
      <c r="E3938" s="5">
        <v>27.229498882852024</v>
      </c>
      <c r="F3938" s="5">
        <v>95.752535611984385</v>
      </c>
      <c r="G3938" s="5">
        <v>3.5165001024783913</v>
      </c>
      <c r="H3938" s="5">
        <v>95.6338344632575</v>
      </c>
    </row>
    <row r="3939" spans="1:8">
      <c r="A3939" s="12">
        <v>44097</v>
      </c>
      <c r="B3939" s="5">
        <v>25.377600000000001</v>
      </c>
      <c r="C3939" s="5">
        <v>64.4726</v>
      </c>
      <c r="D3939" s="5">
        <v>16.2623</v>
      </c>
      <c r="E3939" s="5">
        <v>25.506706812174194</v>
      </c>
      <c r="F3939" s="5">
        <v>100.67394551968012</v>
      </c>
      <c r="G3939" s="5">
        <v>3.9469597647795545</v>
      </c>
      <c r="H3939" s="5">
        <v>59.379795570552041</v>
      </c>
    </row>
    <row r="3940" spans="1:8">
      <c r="A3940" s="12">
        <v>44098</v>
      </c>
      <c r="B3940" s="5">
        <v>24.875800000000002</v>
      </c>
      <c r="C3940" s="5">
        <v>64.642899999999997</v>
      </c>
      <c r="D3940" s="5">
        <v>15.836600000000001</v>
      </c>
      <c r="E3940" s="5">
        <v>27.103861397633814</v>
      </c>
      <c r="F3940" s="5">
        <v>99.865104924151069</v>
      </c>
      <c r="G3940" s="5">
        <v>3.6845342240744103</v>
      </c>
      <c r="H3940" s="5">
        <v>71.903420227370063</v>
      </c>
    </row>
    <row r="3941" spans="1:8">
      <c r="A3941" s="12">
        <v>44099</v>
      </c>
      <c r="B3941" s="5">
        <v>22.744</v>
      </c>
      <c r="C3941" s="5">
        <v>64.622200000000007</v>
      </c>
      <c r="D3941" s="5">
        <v>14.187799999999999</v>
      </c>
      <c r="E3941" s="5">
        <v>26.198186032611449</v>
      </c>
      <c r="F3941" s="5">
        <v>93.329281506477813</v>
      </c>
      <c r="G3941" s="5">
        <v>3.5624329634999046</v>
      </c>
      <c r="H3941" s="5">
        <v>124.97051243103931</v>
      </c>
    </row>
    <row r="3942" spans="1:8">
      <c r="A3942" s="12">
        <v>44102</v>
      </c>
      <c r="B3942" s="5">
        <v>22.9483</v>
      </c>
      <c r="C3942" s="5">
        <v>64.219700000000003</v>
      </c>
      <c r="D3942" s="5">
        <v>13.097200000000001</v>
      </c>
      <c r="E3942" s="5">
        <v>30.154162965768176</v>
      </c>
      <c r="F3942" s="5">
        <v>92.539936532758674</v>
      </c>
      <c r="G3942" s="5">
        <v>3.0688942232557581</v>
      </c>
      <c r="H3942" s="5">
        <v>92.569018803868602</v>
      </c>
    </row>
    <row r="3943" spans="1:8">
      <c r="A3943" s="12">
        <v>44103</v>
      </c>
      <c r="B3943" s="5">
        <v>23.506900000000002</v>
      </c>
      <c r="C3943" s="5">
        <v>64.053200000000004</v>
      </c>
      <c r="D3943" s="5">
        <v>12.5594</v>
      </c>
      <c r="E3943" s="5">
        <v>29.822960688548832</v>
      </c>
      <c r="F3943" s="5">
        <v>93.083262924414271</v>
      </c>
      <c r="G3943" s="5">
        <v>3.121194568725552</v>
      </c>
      <c r="H3943" s="5">
        <v>57.517388561320551</v>
      </c>
    </row>
    <row r="3944" spans="1:8">
      <c r="A3944" s="12">
        <v>44104</v>
      </c>
      <c r="B3944" s="5">
        <v>22.876899999999999</v>
      </c>
      <c r="C3944" s="5">
        <v>64.368099999999998</v>
      </c>
      <c r="D3944" s="5">
        <v>12.4076</v>
      </c>
      <c r="E3944" s="5">
        <v>31.333595151712533</v>
      </c>
      <c r="F3944" s="5">
        <v>94.937549604123319</v>
      </c>
      <c r="G3944" s="5">
        <v>3.0298964783469642</v>
      </c>
      <c r="H3944" s="5">
        <v>73.726563023549531</v>
      </c>
    </row>
    <row r="3945" spans="1:8">
      <c r="A3945" s="12">
        <v>44105</v>
      </c>
      <c r="B3945" s="5">
        <v>23.718</v>
      </c>
      <c r="C3945" s="5">
        <v>64.604500000000002</v>
      </c>
      <c r="D3945" s="5">
        <v>11.5229</v>
      </c>
      <c r="E3945" s="5">
        <v>32.946998704475057</v>
      </c>
      <c r="F3945" s="5">
        <v>97.459626693567941</v>
      </c>
      <c r="G3945" s="5">
        <v>2.9580729816318714</v>
      </c>
      <c r="H3945" s="5">
        <v>84.712559989175816</v>
      </c>
    </row>
    <row r="3946" spans="1:8">
      <c r="A3946" s="12">
        <v>44106</v>
      </c>
      <c r="B3946" s="5">
        <v>24.918800000000001</v>
      </c>
      <c r="C3946" s="5">
        <v>63.81</v>
      </c>
      <c r="D3946" s="5">
        <v>11.436299999999999</v>
      </c>
      <c r="E3946" s="5">
        <v>29.704724409826824</v>
      </c>
      <c r="F3946" s="5">
        <v>99.838616839602778</v>
      </c>
      <c r="G3946" s="5">
        <v>3.3610349472414049</v>
      </c>
      <c r="H3946" s="5">
        <v>83.727853742045866</v>
      </c>
    </row>
    <row r="3947" spans="1:8">
      <c r="A3947" s="12">
        <v>44109</v>
      </c>
      <c r="B3947" s="5">
        <v>25.4468</v>
      </c>
      <c r="C3947" s="5">
        <v>64.764399999999995</v>
      </c>
      <c r="D3947" s="5">
        <v>11.496600000000001</v>
      </c>
      <c r="E3947" s="5">
        <v>29.803658791667733</v>
      </c>
      <c r="F3947" s="5">
        <v>102.96069735542862</v>
      </c>
      <c r="G3947" s="5">
        <v>3.4546328044868622</v>
      </c>
      <c r="H3947" s="5">
        <v>85.248566288728099</v>
      </c>
    </row>
    <row r="3948" spans="1:8">
      <c r="A3948" s="12">
        <v>44110</v>
      </c>
      <c r="B3948" s="5">
        <v>26.783999999999999</v>
      </c>
      <c r="C3948" s="5">
        <v>65.159700000000001</v>
      </c>
      <c r="D3948" s="5">
        <v>12.9748</v>
      </c>
      <c r="E3948" s="5">
        <v>26.992437618922217</v>
      </c>
      <c r="F3948" s="5">
        <v>108.73486236925541</v>
      </c>
      <c r="G3948" s="5">
        <v>4.0283454167559203</v>
      </c>
      <c r="H3948" s="5">
        <v>51.363975174603219</v>
      </c>
    </row>
    <row r="3949" spans="1:8">
      <c r="A3949" s="12">
        <v>44111</v>
      </c>
      <c r="B3949" s="5">
        <v>25.2943</v>
      </c>
      <c r="C3949" s="5">
        <v>65.459800000000001</v>
      </c>
      <c r="D3949" s="5">
        <v>12.412100000000001</v>
      </c>
      <c r="E3949" s="5">
        <v>28.4900530300466</v>
      </c>
      <c r="F3949" s="5">
        <v>105.23860543739801</v>
      </c>
      <c r="G3949" s="5">
        <v>3.693871869119012</v>
      </c>
      <c r="H3949" s="5">
        <v>100.59313926620372</v>
      </c>
    </row>
    <row r="3950" spans="1:8">
      <c r="A3950" s="12">
        <v>44112</v>
      </c>
      <c r="B3950" s="5">
        <v>23.433800000000002</v>
      </c>
      <c r="C3950" s="5">
        <v>65.579700000000003</v>
      </c>
      <c r="D3950" s="5">
        <v>12.946400000000001</v>
      </c>
      <c r="E3950" s="5">
        <v>26.285709920398133</v>
      </c>
      <c r="F3950" s="5">
        <v>99.762675561329814</v>
      </c>
      <c r="G3950" s="5">
        <v>3.795319809259265</v>
      </c>
      <c r="H3950" s="5">
        <v>146.11116525171656</v>
      </c>
    </row>
    <row r="3951" spans="1:8">
      <c r="A3951" s="12">
        <v>44113</v>
      </c>
      <c r="B3951" s="5">
        <v>21.557400000000001</v>
      </c>
      <c r="C3951" s="5">
        <v>66.323700000000002</v>
      </c>
      <c r="D3951" s="5">
        <v>14.693199999999999</v>
      </c>
      <c r="E3951" s="5">
        <v>26.146230871801386</v>
      </c>
      <c r="F3951" s="5">
        <v>96.501102980482017</v>
      </c>
      <c r="G3951" s="5">
        <v>3.6908227213949258</v>
      </c>
      <c r="H3951" s="5">
        <v>155.9848419722336</v>
      </c>
    </row>
    <row r="3952" spans="1:8">
      <c r="A3952" s="12">
        <v>44116</v>
      </c>
      <c r="B3952" s="5">
        <v>21.4392</v>
      </c>
      <c r="C3952" s="5">
        <v>70.163399999999996</v>
      </c>
      <c r="D3952" s="5">
        <v>18.916599999999999</v>
      </c>
      <c r="E3952" s="5">
        <v>25.776488440744934</v>
      </c>
      <c r="F3952" s="5">
        <v>97.706956799316742</v>
      </c>
      <c r="G3952" s="5">
        <v>3.7905456759141485</v>
      </c>
      <c r="H3952" s="5">
        <v>118.46822661222441</v>
      </c>
    </row>
    <row r="3953" spans="1:8">
      <c r="A3953" s="12">
        <v>44117</v>
      </c>
      <c r="B3953" s="5">
        <v>22.529800000000002</v>
      </c>
      <c r="C3953" s="5">
        <v>68.925399999999996</v>
      </c>
      <c r="D3953" s="5">
        <v>16.590199999999999</v>
      </c>
      <c r="E3953" s="5">
        <v>24.202632041633905</v>
      </c>
      <c r="F3953" s="5">
        <v>101.02315643371814</v>
      </c>
      <c r="G3953" s="5">
        <v>4.1740566174759781</v>
      </c>
      <c r="H3953" s="5">
        <v>81.748301476695787</v>
      </c>
    </row>
    <row r="3954" spans="1:8">
      <c r="A3954" s="12">
        <v>44118</v>
      </c>
      <c r="B3954" s="5">
        <v>23.080500000000001</v>
      </c>
      <c r="C3954" s="5">
        <v>68.313800000000001</v>
      </c>
      <c r="D3954" s="5">
        <v>16.278500000000001</v>
      </c>
      <c r="E3954" s="5">
        <v>23.484253020110121</v>
      </c>
      <c r="F3954" s="5">
        <v>101.5872923359491</v>
      </c>
      <c r="G3954" s="5">
        <v>4.3257621287318573</v>
      </c>
      <c r="H3954" s="5">
        <v>71.196458920812844</v>
      </c>
    </row>
    <row r="3955" spans="1:8">
      <c r="A3955" s="12">
        <v>44119</v>
      </c>
      <c r="B3955" s="5">
        <v>23.482399999999998</v>
      </c>
      <c r="C3955" s="5">
        <v>68.292500000000004</v>
      </c>
      <c r="D3955" s="5">
        <v>16.387</v>
      </c>
      <c r="E3955" s="5">
        <v>25.473991927672561</v>
      </c>
      <c r="F3955" s="5">
        <v>103.62878103228063</v>
      </c>
      <c r="G3955" s="5">
        <v>4.0680228417481761</v>
      </c>
      <c r="H3955" s="5">
        <v>74.582675954843509</v>
      </c>
    </row>
    <row r="3956" spans="1:8">
      <c r="A3956" s="12">
        <v>44120</v>
      </c>
      <c r="B3956" s="5">
        <v>23.514900000000001</v>
      </c>
      <c r="C3956" s="5">
        <v>67.543000000000006</v>
      </c>
      <c r="D3956" s="5">
        <v>16.3278</v>
      </c>
      <c r="E3956" s="5">
        <v>25.467798669762406</v>
      </c>
      <c r="F3956" s="5">
        <v>103.79401761533823</v>
      </c>
      <c r="G3956" s="5">
        <v>4.0755001624294902</v>
      </c>
      <c r="H3956" s="5">
        <v>71.750072314715908</v>
      </c>
    </row>
    <row r="3957" spans="1:8">
      <c r="A3957" s="12">
        <v>44123</v>
      </c>
      <c r="B3957" s="5">
        <v>25.871099999999998</v>
      </c>
      <c r="C3957" s="5">
        <v>67.091399999999993</v>
      </c>
      <c r="D3957" s="5">
        <v>15.9316</v>
      </c>
      <c r="E3957" s="5">
        <v>25.045168156050064</v>
      </c>
      <c r="F3957" s="5">
        <v>109.58654848025358</v>
      </c>
      <c r="G3957" s="5">
        <v>4.3755565064465811</v>
      </c>
      <c r="H3957" s="5">
        <v>-7.42487271483553</v>
      </c>
    </row>
    <row r="3958" spans="1:8">
      <c r="A3958" s="12">
        <v>44124</v>
      </c>
      <c r="B3958" s="5">
        <v>25.816099999999999</v>
      </c>
      <c r="C3958" s="5">
        <v>66.926000000000002</v>
      </c>
      <c r="D3958" s="5">
        <v>16.006499999999999</v>
      </c>
      <c r="E3958" s="5">
        <v>26.043069327123884</v>
      </c>
      <c r="F3958" s="5">
        <v>109.85593442443276</v>
      </c>
      <c r="G3958" s="5">
        <v>4.2182406783373141</v>
      </c>
      <c r="H3958" s="5">
        <v>-17.881407427266243</v>
      </c>
    </row>
    <row r="3959" spans="1:8">
      <c r="A3959" s="12">
        <v>44125</v>
      </c>
      <c r="B3959" s="5">
        <v>25.664999999999999</v>
      </c>
      <c r="C3959" s="5">
        <v>66.399900000000002</v>
      </c>
      <c r="D3959" s="5">
        <v>15.9008</v>
      </c>
      <c r="E3959" s="5">
        <v>24.214962345832891</v>
      </c>
      <c r="F3959" s="5">
        <v>106.52576981000854</v>
      </c>
      <c r="G3959" s="5">
        <v>4.3991714002537101</v>
      </c>
      <c r="H3959" s="5">
        <v>-21.682003823998535</v>
      </c>
    </row>
    <row r="3960" spans="1:8">
      <c r="A3960" s="12">
        <v>44126</v>
      </c>
      <c r="B3960" s="5">
        <v>24.709299999999999</v>
      </c>
      <c r="C3960" s="5">
        <v>67.319900000000004</v>
      </c>
      <c r="D3960" s="5">
        <v>16.682300000000001</v>
      </c>
      <c r="E3960" s="5">
        <v>23.39151175234937</v>
      </c>
      <c r="F3960" s="5">
        <v>106.37255487704897</v>
      </c>
      <c r="G3960" s="5">
        <v>4.5474852588937624</v>
      </c>
      <c r="H3960" s="5">
        <v>-5.8879629529911064</v>
      </c>
    </row>
    <row r="3961" spans="1:8">
      <c r="A3961" s="12">
        <v>44127</v>
      </c>
      <c r="B3961" s="5">
        <v>24.077300000000001</v>
      </c>
      <c r="C3961" s="5">
        <v>67.033600000000007</v>
      </c>
      <c r="D3961" s="5">
        <v>16.191600000000001</v>
      </c>
      <c r="E3961" s="5">
        <v>22.04696622469098</v>
      </c>
      <c r="F3961" s="5">
        <v>103.6978469533165</v>
      </c>
      <c r="G3961" s="5">
        <v>4.7034973382044072</v>
      </c>
      <c r="H3961" s="5">
        <v>20.802221049158312</v>
      </c>
    </row>
    <row r="3962" spans="1:8">
      <c r="A3962" s="12">
        <v>44130</v>
      </c>
      <c r="B3962" s="5">
        <v>28.785599999999999</v>
      </c>
      <c r="C3962" s="5">
        <v>66.642700000000005</v>
      </c>
      <c r="D3962" s="5">
        <v>19.019200000000001</v>
      </c>
      <c r="E3962" s="5">
        <v>25.660762649723825</v>
      </c>
      <c r="F3962" s="5">
        <v>119.15089684712078</v>
      </c>
      <c r="G3962" s="5">
        <v>4.6433108194624584</v>
      </c>
      <c r="H3962" s="5">
        <v>-194.73671283627195</v>
      </c>
    </row>
    <row r="3963" spans="1:8">
      <c r="A3963" s="12">
        <v>44131</v>
      </c>
      <c r="B3963" s="5">
        <v>28.789300000000001</v>
      </c>
      <c r="C3963" s="5">
        <v>67.328800000000001</v>
      </c>
      <c r="D3963" s="5">
        <v>20.423200000000001</v>
      </c>
      <c r="E3963" s="5">
        <v>25.273479644168571</v>
      </c>
      <c r="F3963" s="5">
        <v>122.89567510927614</v>
      </c>
      <c r="G3963" s="5">
        <v>4.8626337504591399</v>
      </c>
      <c r="H3963" s="5">
        <v>-212.12104992435488</v>
      </c>
    </row>
    <row r="3964" spans="1:8">
      <c r="A3964" s="12">
        <v>44132</v>
      </c>
      <c r="B3964" s="5">
        <v>35.6248</v>
      </c>
      <c r="C3964" s="5">
        <v>66.3048</v>
      </c>
      <c r="D3964" s="5">
        <v>24.797799999999999</v>
      </c>
      <c r="E3964" s="5">
        <v>24.708438321325605</v>
      </c>
      <c r="F3964" s="5">
        <v>140.89895253634953</v>
      </c>
      <c r="G3964" s="5">
        <v>5.7024628875367265</v>
      </c>
      <c r="H3964" s="5">
        <v>-404.59233619018249</v>
      </c>
    </row>
    <row r="3965" spans="1:8">
      <c r="A3965" s="12">
        <v>44133</v>
      </c>
      <c r="B3965" s="5">
        <v>32.069800000000001</v>
      </c>
      <c r="C3965" s="5">
        <v>66.419700000000006</v>
      </c>
      <c r="D3965" s="5">
        <v>22.438600000000001</v>
      </c>
      <c r="E3965" s="5">
        <v>23.87247410759916</v>
      </c>
      <c r="F3965" s="5">
        <v>133.40556472469146</v>
      </c>
      <c r="G3965" s="5">
        <v>5.5882588509008118</v>
      </c>
      <c r="H3965" s="5">
        <v>-349.36061432916671</v>
      </c>
    </row>
    <row r="3966" spans="1:8">
      <c r="A3966" s="12">
        <v>44134</v>
      </c>
      <c r="B3966" s="5">
        <v>33.234400000000001</v>
      </c>
      <c r="C3966" s="5">
        <v>66.650300000000001</v>
      </c>
      <c r="D3966" s="5">
        <v>23.858799999999999</v>
      </c>
      <c r="E3966" s="5">
        <v>22.919759955023551</v>
      </c>
      <c r="F3966" s="5">
        <v>135.40445673793781</v>
      </c>
      <c r="G3966" s="5">
        <v>5.9077606835171004</v>
      </c>
      <c r="H3966" s="5">
        <v>-342.93477881397735</v>
      </c>
    </row>
    <row r="3967" spans="1:8">
      <c r="A3967" s="12">
        <v>44137</v>
      </c>
      <c r="B3967" s="5">
        <v>31.9054</v>
      </c>
      <c r="C3967" s="5">
        <v>67.130700000000004</v>
      </c>
      <c r="D3967" s="5">
        <v>23.0154</v>
      </c>
      <c r="E3967" s="5">
        <v>26.331409560164708</v>
      </c>
      <c r="F3967" s="5">
        <v>132.97416557693131</v>
      </c>
      <c r="G3967" s="5">
        <v>5.0500207849905747</v>
      </c>
      <c r="H3967" s="5">
        <v>-344.5419195967354</v>
      </c>
    </row>
    <row r="3968" spans="1:8">
      <c r="A3968" s="12">
        <v>44138</v>
      </c>
      <c r="B3968" s="5">
        <v>29.2012</v>
      </c>
      <c r="C3968" s="5">
        <v>67.795400000000001</v>
      </c>
      <c r="D3968" s="5">
        <v>21.734999999999999</v>
      </c>
      <c r="E3968" s="5">
        <v>31.246556020117577</v>
      </c>
      <c r="F3968" s="5">
        <v>129.36968748924815</v>
      </c>
      <c r="G3968" s="5">
        <v>4.140286289661991</v>
      </c>
      <c r="H3968" s="5">
        <v>-318.1775071965539</v>
      </c>
    </row>
    <row r="3969" spans="1:8">
      <c r="A3969" s="12">
        <v>44139</v>
      </c>
      <c r="B3969" s="5">
        <v>25.0412</v>
      </c>
      <c r="C3969" s="5">
        <v>67.989400000000003</v>
      </c>
      <c r="D3969" s="5">
        <v>19.746200000000002</v>
      </c>
      <c r="E3969" s="5">
        <v>25.871640600891563</v>
      </c>
      <c r="F3969" s="5">
        <v>111.0445853063203</v>
      </c>
      <c r="G3969" s="5">
        <v>4.2921354319715457</v>
      </c>
      <c r="H3969" s="5">
        <v>-129.42467116370759</v>
      </c>
    </row>
    <row r="3970" spans="1:8">
      <c r="A3970" s="12">
        <v>44140</v>
      </c>
      <c r="B3970" s="5">
        <v>23.292200000000001</v>
      </c>
      <c r="C3970" s="5">
        <v>69.070499999999996</v>
      </c>
      <c r="D3970" s="5">
        <v>19.547799999999999</v>
      </c>
      <c r="E3970" s="5">
        <v>29.641087097192027</v>
      </c>
      <c r="F3970" s="5">
        <v>106.02795712643437</v>
      </c>
      <c r="G3970" s="5">
        <v>3.5770603412342004</v>
      </c>
      <c r="H3970" s="5">
        <v>-38.464350382082628</v>
      </c>
    </row>
    <row r="3971" spans="1:8">
      <c r="A3971" s="12">
        <v>44141</v>
      </c>
      <c r="B3971" s="5">
        <v>21.326899999999998</v>
      </c>
      <c r="C3971" s="5">
        <v>67.640500000000003</v>
      </c>
      <c r="D3971" s="5">
        <v>15.7987</v>
      </c>
      <c r="E3971" s="5">
        <v>26.657974175256943</v>
      </c>
      <c r="F3971" s="5">
        <v>95.533021119590956</v>
      </c>
      <c r="G3971" s="5">
        <v>3.5836564508439497</v>
      </c>
      <c r="H3971" s="5">
        <v>30.42577251970431</v>
      </c>
    </row>
    <row r="3972" spans="1:8">
      <c r="A3972" s="12">
        <v>44144</v>
      </c>
      <c r="B3972" s="5">
        <v>21.386600000000001</v>
      </c>
      <c r="C3972" s="5">
        <v>67.485500000000002</v>
      </c>
      <c r="D3972" s="5">
        <v>19.535599999999999</v>
      </c>
      <c r="E3972" s="5">
        <v>31.646279650391516</v>
      </c>
      <c r="F3972" s="5">
        <v>96.50073112536603</v>
      </c>
      <c r="G3972" s="5">
        <v>3.0493546853357265</v>
      </c>
      <c r="H3972" s="5">
        <v>-30.705123022665937</v>
      </c>
    </row>
    <row r="3973" spans="1:8">
      <c r="A3973" s="12">
        <v>44145</v>
      </c>
      <c r="B3973" s="5">
        <v>20.653400000000001</v>
      </c>
      <c r="C3973" s="5">
        <v>67.555099999999996</v>
      </c>
      <c r="D3973" s="5">
        <v>18.053799999999999</v>
      </c>
      <c r="E3973" s="5">
        <v>30.318127632259348</v>
      </c>
      <c r="F3973" s="5">
        <v>93.627079609926554</v>
      </c>
      <c r="G3973" s="5">
        <v>3.0881550716312933</v>
      </c>
      <c r="H3973" s="5">
        <v>8.2881630343932482</v>
      </c>
    </row>
    <row r="3974" spans="1:8">
      <c r="A3974" s="12">
        <v>44146</v>
      </c>
      <c r="B3974" s="5">
        <v>19.244399999999999</v>
      </c>
      <c r="C3974" s="5">
        <v>67.878900000000002</v>
      </c>
      <c r="D3974" s="5">
        <v>18.618200000000002</v>
      </c>
      <c r="E3974" s="5">
        <v>29.566288895610541</v>
      </c>
      <c r="F3974" s="5">
        <v>88.937439645046624</v>
      </c>
      <c r="G3974" s="5">
        <v>3.0080690870287214</v>
      </c>
      <c r="H3974" s="5">
        <v>71.497708161963743</v>
      </c>
    </row>
    <row r="3975" spans="1:8">
      <c r="A3975" s="12">
        <v>44147</v>
      </c>
      <c r="B3975" s="5">
        <v>21.076599999999999</v>
      </c>
      <c r="C3975" s="5">
        <v>69.357900000000001</v>
      </c>
      <c r="D3975" s="5">
        <v>20.613299999999999</v>
      </c>
      <c r="E3975" s="5">
        <v>25.651618278906923</v>
      </c>
      <c r="F3975" s="5">
        <v>98.020696289719794</v>
      </c>
      <c r="G3975" s="5">
        <v>3.8212285565749768</v>
      </c>
      <c r="H3975" s="5">
        <v>40.249544868728854</v>
      </c>
    </row>
    <row r="3976" spans="1:8">
      <c r="A3976" s="12">
        <v>44148</v>
      </c>
      <c r="B3976" s="5">
        <v>19.171399999999998</v>
      </c>
      <c r="C3976" s="5">
        <v>68.557599999999994</v>
      </c>
      <c r="D3976" s="5">
        <v>18.0014</v>
      </c>
      <c r="E3976" s="5">
        <v>27.739454490846065</v>
      </c>
      <c r="F3976" s="5">
        <v>89.443339136411907</v>
      </c>
      <c r="G3976" s="5">
        <v>3.2244087267804038</v>
      </c>
      <c r="H3976" s="5">
        <v>85.671197896821852</v>
      </c>
    </row>
    <row r="3977" spans="1:8">
      <c r="A3977" s="12">
        <v>44151</v>
      </c>
      <c r="B3977" s="5">
        <v>19.052700000000002</v>
      </c>
      <c r="C3977" s="5">
        <v>68.9649</v>
      </c>
      <c r="D3977" s="5">
        <v>18.846800000000002</v>
      </c>
      <c r="E3977" s="5">
        <v>28.580068275571072</v>
      </c>
      <c r="F3977" s="5">
        <v>86.742401933176694</v>
      </c>
      <c r="G3977" s="5">
        <v>3.0350662950417129</v>
      </c>
      <c r="H3977" s="5">
        <v>115.97387011363251</v>
      </c>
    </row>
    <row r="3978" spans="1:8">
      <c r="A3978" s="12">
        <v>44152</v>
      </c>
      <c r="B3978" s="5">
        <v>19.369399999999999</v>
      </c>
      <c r="C3978" s="5">
        <v>69.059200000000004</v>
      </c>
      <c r="D3978" s="5">
        <v>18.560400000000001</v>
      </c>
      <c r="E3978" s="5">
        <v>27.280591595167813</v>
      </c>
      <c r="F3978" s="5">
        <v>88.5099434581835</v>
      </c>
      <c r="G3978" s="5">
        <v>3.2444290348110041</v>
      </c>
      <c r="H3978" s="5">
        <v>108.75537834259843</v>
      </c>
    </row>
    <row r="3979" spans="1:8">
      <c r="A3979" s="12">
        <v>44153</v>
      </c>
      <c r="B3979" s="5">
        <v>20.183299999999999</v>
      </c>
      <c r="C3979" s="5">
        <v>68.562799999999996</v>
      </c>
      <c r="D3979" s="5">
        <v>19.241900000000001</v>
      </c>
      <c r="E3979" s="5">
        <v>25.855150448785601</v>
      </c>
      <c r="F3979" s="5">
        <v>91.607837746203728</v>
      </c>
      <c r="G3979" s="5">
        <v>3.543117566755698</v>
      </c>
      <c r="H3979" s="5">
        <v>98.84844811070262</v>
      </c>
    </row>
    <row r="3980" spans="1:8">
      <c r="A3980" s="12">
        <v>44154</v>
      </c>
      <c r="B3980" s="5">
        <v>19.3385</v>
      </c>
      <c r="C3980" s="5">
        <v>68.843500000000006</v>
      </c>
      <c r="D3980" s="5">
        <v>19.357800000000001</v>
      </c>
      <c r="E3980" s="5">
        <v>24.833535046315838</v>
      </c>
      <c r="F3980" s="5">
        <v>88.950511474788115</v>
      </c>
      <c r="G3980" s="5">
        <v>3.5818706965758507</v>
      </c>
      <c r="H3980" s="5">
        <v>121.84763308936402</v>
      </c>
    </row>
    <row r="3981" spans="1:8">
      <c r="A3981" s="12">
        <v>44155</v>
      </c>
      <c r="B3981" s="5">
        <v>19.936599999999999</v>
      </c>
      <c r="C3981" s="5">
        <v>68.294799999999995</v>
      </c>
      <c r="D3981" s="5">
        <v>18.110800000000001</v>
      </c>
      <c r="E3981" s="5">
        <v>25.543441064836315</v>
      </c>
      <c r="F3981" s="5">
        <v>90.804023634011443</v>
      </c>
      <c r="G3981" s="5">
        <v>3.554886101818691</v>
      </c>
      <c r="H3981" s="5">
        <v>113.70625273851802</v>
      </c>
    </row>
    <row r="3982" spans="1:8">
      <c r="A3982" s="12">
        <v>44158</v>
      </c>
      <c r="B3982" s="5">
        <v>18.5931</v>
      </c>
      <c r="C3982" s="5">
        <v>69.515699999999995</v>
      </c>
      <c r="D3982" s="5">
        <v>19.431100000000001</v>
      </c>
      <c r="E3982" s="5">
        <v>23.989262330034482</v>
      </c>
      <c r="F3982" s="5">
        <v>87.845936961984521</v>
      </c>
      <c r="G3982" s="5">
        <v>3.6618857117587016</v>
      </c>
      <c r="H3982" s="5">
        <v>125.83600526664115</v>
      </c>
    </row>
    <row r="3983" spans="1:8">
      <c r="A3983" s="12">
        <v>44159</v>
      </c>
      <c r="B3983" s="5">
        <v>17.657699999999998</v>
      </c>
      <c r="C3983" s="5">
        <v>67.424999999999997</v>
      </c>
      <c r="D3983" s="5">
        <v>18.454699999999999</v>
      </c>
      <c r="E3983" s="5">
        <v>26.536851000125747</v>
      </c>
      <c r="F3983" s="5">
        <v>80.549857258281037</v>
      </c>
      <c r="G3983" s="5">
        <v>3.0353962215750219</v>
      </c>
      <c r="H3983" s="5">
        <v>137.9509201018264</v>
      </c>
    </row>
    <row r="3984" spans="1:8">
      <c r="A3984" s="12">
        <v>44160</v>
      </c>
      <c r="B3984" s="5">
        <v>17.161000000000001</v>
      </c>
      <c r="C3984" s="5">
        <v>67.803299999999993</v>
      </c>
      <c r="D3984" s="5">
        <v>18.2865</v>
      </c>
      <c r="E3984" s="5">
        <v>25.762933714328131</v>
      </c>
      <c r="F3984" s="5">
        <v>79.890140700395989</v>
      </c>
      <c r="G3984" s="5">
        <v>3.1009721791103648</v>
      </c>
      <c r="H3984" s="5">
        <v>160.06296955365448</v>
      </c>
    </row>
    <row r="3985" spans="1:8">
      <c r="A3985" s="12">
        <v>44162</v>
      </c>
      <c r="B3985" s="5">
        <v>17.099399999999999</v>
      </c>
      <c r="C3985" s="5">
        <v>66.956500000000005</v>
      </c>
      <c r="D3985" s="5">
        <v>17.0413</v>
      </c>
      <c r="E3985" s="5">
        <v>24.44330069498643</v>
      </c>
      <c r="F3985" s="5">
        <v>77.655296075127481</v>
      </c>
      <c r="G3985" s="5">
        <v>3.1769562156986177</v>
      </c>
      <c r="H3985" s="5">
        <v>136.30075533084204</v>
      </c>
    </row>
    <row r="3986" spans="1:8">
      <c r="A3986" s="12">
        <v>44165</v>
      </c>
      <c r="B3986" s="5">
        <v>17.2334</v>
      </c>
      <c r="C3986" s="5">
        <v>66.956400000000002</v>
      </c>
      <c r="D3986" s="5">
        <v>16.498899999999999</v>
      </c>
      <c r="E3986" s="5">
        <v>22.347582155782117</v>
      </c>
      <c r="F3986" s="5">
        <v>77.070913057913145</v>
      </c>
      <c r="G3986" s="5">
        <v>3.4487360878980882</v>
      </c>
      <c r="H3986" s="5">
        <v>99.285877568105491</v>
      </c>
    </row>
    <row r="3987" spans="1:8">
      <c r="A3987" s="12">
        <v>44166</v>
      </c>
      <c r="B3987" s="5">
        <v>17.209299999999999</v>
      </c>
      <c r="C3987" s="5">
        <v>66.152299999999997</v>
      </c>
      <c r="D3987" s="5">
        <v>17.007200000000001</v>
      </c>
      <c r="E3987" s="5">
        <v>24.9571479681874</v>
      </c>
      <c r="F3987" s="5">
        <v>76.385303340724633</v>
      </c>
      <c r="G3987" s="5">
        <v>3.0606583507896068</v>
      </c>
      <c r="H3987" s="5">
        <v>101.01131794816628</v>
      </c>
    </row>
    <row r="3988" spans="1:8">
      <c r="A3988" s="12">
        <v>44167</v>
      </c>
      <c r="B3988" s="5">
        <v>17.0212</v>
      </c>
      <c r="C3988" s="5">
        <v>66.549000000000007</v>
      </c>
      <c r="D3988" s="5">
        <v>17.987400000000001</v>
      </c>
      <c r="E3988" s="5">
        <v>24.904464742064999</v>
      </c>
      <c r="F3988" s="5">
        <v>77.343527401289847</v>
      </c>
      <c r="G3988" s="5">
        <v>3.10560890195132</v>
      </c>
      <c r="H3988" s="5">
        <v>111.3005748532178</v>
      </c>
    </row>
    <row r="3989" spans="1:8">
      <c r="A3989" s="12">
        <v>44168</v>
      </c>
      <c r="B3989" s="5">
        <v>17.318200000000001</v>
      </c>
      <c r="C3989" s="5">
        <v>67.282399999999996</v>
      </c>
      <c r="D3989" s="5">
        <v>18.8127</v>
      </c>
      <c r="E3989" s="5">
        <v>24.729214693223287</v>
      </c>
      <c r="F3989" s="5">
        <v>78.931384432134664</v>
      </c>
      <c r="G3989" s="5">
        <v>3.1918273754873727</v>
      </c>
      <c r="H3989" s="5">
        <v>113.0848331749724</v>
      </c>
    </row>
    <row r="3990" spans="1:8">
      <c r="A3990" s="12">
        <v>44169</v>
      </c>
      <c r="B3990" s="5">
        <v>16.704899999999999</v>
      </c>
      <c r="C3990" s="5">
        <v>66.538700000000006</v>
      </c>
      <c r="D3990" s="5">
        <v>17.016500000000001</v>
      </c>
      <c r="E3990" s="5">
        <v>24.382845129080227</v>
      </c>
      <c r="F3990" s="5">
        <v>76.942760271743992</v>
      </c>
      <c r="G3990" s="5">
        <v>3.1556104246414676</v>
      </c>
      <c r="H3990" s="5">
        <v>143.38248179995705</v>
      </c>
    </row>
    <row r="3991" spans="1:8">
      <c r="A3991" s="12">
        <v>44172</v>
      </c>
      <c r="B3991" s="5">
        <v>17.472000000000001</v>
      </c>
      <c r="C3991" s="5">
        <v>67.369500000000002</v>
      </c>
      <c r="D3991" s="5">
        <v>16.917200000000001</v>
      </c>
      <c r="E3991" s="5">
        <v>21.959508430168992</v>
      </c>
      <c r="F3991" s="5">
        <v>81.055367359896223</v>
      </c>
      <c r="G3991" s="5">
        <v>3.6911284976005474</v>
      </c>
      <c r="H3991" s="5">
        <v>121.92560986620371</v>
      </c>
    </row>
    <row r="3992" spans="1:8">
      <c r="A3992" s="12">
        <v>44173</v>
      </c>
      <c r="B3992" s="5">
        <v>16.814</v>
      </c>
      <c r="C3992" s="5">
        <v>67.5608</v>
      </c>
      <c r="D3992" s="5">
        <v>16.463799999999999</v>
      </c>
      <c r="E3992" s="5">
        <v>22.744619233411996</v>
      </c>
      <c r="F3992" s="5">
        <v>78.251207256672657</v>
      </c>
      <c r="G3992" s="5">
        <v>3.4404272260456712</v>
      </c>
      <c r="H3992" s="5">
        <v>133.7930591981968</v>
      </c>
    </row>
    <row r="3993" spans="1:8">
      <c r="A3993" s="12">
        <v>44174</v>
      </c>
      <c r="B3993" s="5">
        <v>18.057200000000002</v>
      </c>
      <c r="C3993" s="5">
        <v>66.9983</v>
      </c>
      <c r="D3993" s="5">
        <v>16.165099999999999</v>
      </c>
      <c r="E3993" s="5">
        <v>21.0432725755186</v>
      </c>
      <c r="F3993" s="5">
        <v>84.720951258561783</v>
      </c>
      <c r="G3993" s="5">
        <v>4.0260349693481023</v>
      </c>
      <c r="H3993" s="5">
        <v>96.784153644226677</v>
      </c>
    </row>
    <row r="3994" spans="1:8">
      <c r="A3994" s="12">
        <v>44175</v>
      </c>
      <c r="B3994" s="5">
        <v>18.409400000000002</v>
      </c>
      <c r="C3994" s="5">
        <v>67.472099999999998</v>
      </c>
      <c r="D3994" s="5">
        <v>17.1279</v>
      </c>
      <c r="E3994" s="5">
        <v>20.756661604932397</v>
      </c>
      <c r="F3994" s="5">
        <v>85.799045869152764</v>
      </c>
      <c r="G3994" s="5">
        <v>4.1335667315963933</v>
      </c>
      <c r="H3994" s="5">
        <v>105.65538330133543</v>
      </c>
    </row>
    <row r="3995" spans="1:8">
      <c r="A3995" s="12">
        <v>44176</v>
      </c>
      <c r="B3995" s="5">
        <v>19.118500000000001</v>
      </c>
      <c r="C3995" s="5">
        <v>68.484999999999999</v>
      </c>
      <c r="D3995" s="5">
        <v>18.596800000000002</v>
      </c>
      <c r="E3995" s="5">
        <v>18.746364171985782</v>
      </c>
      <c r="F3995" s="5">
        <v>89.025692501397259</v>
      </c>
      <c r="G3995" s="5">
        <v>4.7489578077457599</v>
      </c>
      <c r="H3995" s="5">
        <v>103.24268820324943</v>
      </c>
    </row>
    <row r="3996" spans="1:8">
      <c r="A3996" s="12">
        <v>44179</v>
      </c>
      <c r="B3996" s="5">
        <v>20.097200000000001</v>
      </c>
      <c r="C3996" s="5">
        <v>70.454099999999997</v>
      </c>
      <c r="D3996" s="5">
        <v>21.275400000000001</v>
      </c>
      <c r="E3996" s="5">
        <v>19.234851647642479</v>
      </c>
      <c r="F3996" s="5">
        <v>94.853786757710168</v>
      </c>
      <c r="G3996" s="5">
        <v>4.9313500564136623</v>
      </c>
      <c r="H3996" s="5">
        <v>70.746410366403808</v>
      </c>
    </row>
    <row r="3997" spans="1:8">
      <c r="A3997" s="12">
        <v>44180</v>
      </c>
      <c r="B3997" s="5">
        <v>18.231100000000001</v>
      </c>
      <c r="C3997" s="5">
        <v>72.076599999999999</v>
      </c>
      <c r="D3997" s="5">
        <v>21.2712</v>
      </c>
      <c r="E3997" s="5">
        <v>20.323990395679129</v>
      </c>
      <c r="F3997" s="5">
        <v>90.349706319431405</v>
      </c>
      <c r="G3997" s="5">
        <v>4.4454708234185993</v>
      </c>
      <c r="H3997" s="5">
        <v>132.0188702504197</v>
      </c>
    </row>
    <row r="3998" spans="1:8">
      <c r="A3998" s="12">
        <v>44181</v>
      </c>
      <c r="B3998" s="5">
        <v>17.6921</v>
      </c>
      <c r="C3998" s="5">
        <v>71.7714</v>
      </c>
      <c r="D3998" s="5">
        <v>20.955500000000001</v>
      </c>
      <c r="E3998" s="5">
        <v>22.508611945468001</v>
      </c>
      <c r="F3998" s="5">
        <v>86.855703574468677</v>
      </c>
      <c r="G3998" s="5">
        <v>3.8587765333951056</v>
      </c>
      <c r="H3998" s="5">
        <v>156.15997441206949</v>
      </c>
    </row>
    <row r="3999" spans="1:8">
      <c r="A3999" s="12">
        <v>44182</v>
      </c>
      <c r="B3999" s="5">
        <v>17.074300000000001</v>
      </c>
      <c r="C3999" s="5">
        <v>71.139499999999998</v>
      </c>
      <c r="D3999" s="5">
        <v>20.920999999999999</v>
      </c>
      <c r="E3999" s="5">
        <v>22.536392430545874</v>
      </c>
      <c r="F3999" s="5">
        <v>83.06621445684128</v>
      </c>
      <c r="G3999" s="5">
        <v>3.6858700749394635</v>
      </c>
      <c r="H3999" s="5">
        <v>177.67210561062046</v>
      </c>
    </row>
    <row r="4000" spans="1:8">
      <c r="A4000" s="12">
        <v>44183</v>
      </c>
      <c r="B4000" s="5">
        <v>17.122499999999999</v>
      </c>
      <c r="C4000" s="5">
        <v>70.7483</v>
      </c>
      <c r="D4000" s="5">
        <v>19.333100000000002</v>
      </c>
      <c r="E4000" s="5">
        <v>19.948928826620268</v>
      </c>
      <c r="F4000" s="5">
        <v>81.956908406683866</v>
      </c>
      <c r="G4000" s="5">
        <v>4.1083362981033273</v>
      </c>
      <c r="H4000" s="5">
        <v>189.11289853409198</v>
      </c>
    </row>
    <row r="4001" spans="1:8">
      <c r="A4001" s="12">
        <v>44186</v>
      </c>
      <c r="B4001" s="5">
        <v>19.6996</v>
      </c>
      <c r="C4001" s="5">
        <v>71.905799999999999</v>
      </c>
      <c r="D4001" s="5">
        <v>23.206099999999999</v>
      </c>
      <c r="E4001" s="5">
        <v>20.552988502308011</v>
      </c>
      <c r="F4001" s="5">
        <v>95.75031318102991</v>
      </c>
      <c r="G4001" s="5">
        <v>4.6587051401443427</v>
      </c>
      <c r="H4001" s="5">
        <v>88.890392811648738</v>
      </c>
    </row>
    <row r="4002" spans="1:8">
      <c r="A4002" s="12">
        <v>44187</v>
      </c>
      <c r="B4002" s="5">
        <v>19.178599999999999</v>
      </c>
      <c r="C4002" s="5">
        <v>71.2911</v>
      </c>
      <c r="D4002" s="5">
        <v>21.912400000000002</v>
      </c>
      <c r="E4002" s="5">
        <v>19.007459360349948</v>
      </c>
      <c r="F4002" s="5">
        <v>92.295466364935606</v>
      </c>
      <c r="G4002" s="5">
        <v>4.8557497672448715</v>
      </c>
      <c r="H4002" s="5">
        <v>116.72654106341555</v>
      </c>
    </row>
    <row r="4003" spans="1:8">
      <c r="A4003" s="12">
        <v>44188</v>
      </c>
      <c r="B4003" s="5">
        <v>17.976299999999998</v>
      </c>
      <c r="C4003" s="5">
        <v>71.887100000000004</v>
      </c>
      <c r="D4003" s="5">
        <v>21.756399999999999</v>
      </c>
      <c r="E4003" s="5">
        <v>18.568635854335618</v>
      </c>
      <c r="F4003" s="5">
        <v>89.421692803215308</v>
      </c>
      <c r="G4003" s="5">
        <v>4.8157384045169964</v>
      </c>
      <c r="H4003" s="5">
        <v>148.63302243784938</v>
      </c>
    </row>
    <row r="4004" spans="1:8">
      <c r="A4004" s="12">
        <v>44189</v>
      </c>
      <c r="B4004" s="5">
        <v>16.825399999999998</v>
      </c>
      <c r="C4004" s="5">
        <v>71.8339</v>
      </c>
      <c r="D4004" s="5">
        <v>20.6632</v>
      </c>
      <c r="E4004" s="5">
        <v>17.380819704535298</v>
      </c>
      <c r="F4004" s="5">
        <v>82.944018465853119</v>
      </c>
      <c r="G4004" s="5">
        <v>4.7721580383352089</v>
      </c>
      <c r="H4004" s="5">
        <v>184.23073182202532</v>
      </c>
    </row>
    <row r="4005" spans="1:8">
      <c r="A4005" s="12">
        <v>44193</v>
      </c>
      <c r="B4005" s="5">
        <v>16.866599999999998</v>
      </c>
      <c r="C4005" s="5">
        <v>71.899000000000001</v>
      </c>
      <c r="D4005" s="5">
        <v>21.136800000000001</v>
      </c>
      <c r="E4005" s="5">
        <v>20.404403685983656</v>
      </c>
      <c r="F4005" s="5">
        <v>83.374632778705816</v>
      </c>
      <c r="G4005" s="5">
        <v>4.086109746788539</v>
      </c>
      <c r="H4005" s="5">
        <v>138.26909343824181</v>
      </c>
    </row>
    <row r="4006" spans="1:8">
      <c r="A4006" s="12">
        <v>44194</v>
      </c>
      <c r="B4006" s="5">
        <v>18.126300000000001</v>
      </c>
      <c r="C4006" s="5">
        <v>71.351500000000001</v>
      </c>
      <c r="D4006" s="5">
        <v>21.504300000000001</v>
      </c>
      <c r="E4006" s="5">
        <v>21.56331958182113</v>
      </c>
      <c r="F4006" s="5">
        <v>88.097371348630247</v>
      </c>
      <c r="G4006" s="5">
        <v>4.0855199040365004</v>
      </c>
      <c r="H4006" s="5">
        <v>122.84052674194261</v>
      </c>
    </row>
    <row r="4007" spans="1:8">
      <c r="A4007" s="12">
        <v>44195</v>
      </c>
      <c r="B4007" s="5">
        <v>17.809999999999999</v>
      </c>
      <c r="C4007" s="5">
        <v>71.022999999999996</v>
      </c>
      <c r="D4007" s="5">
        <v>20.3947</v>
      </c>
      <c r="E4007" s="5">
        <v>22.20527548158487</v>
      </c>
      <c r="F4007" s="5">
        <v>87.029628568850995</v>
      </c>
      <c r="G4007" s="5">
        <v>3.919322173734157</v>
      </c>
      <c r="H4007" s="5">
        <v>114.24405545726104</v>
      </c>
    </row>
    <row r="4008" spans="1:8">
      <c r="A4008" s="12">
        <v>44196</v>
      </c>
      <c r="B4008" s="5">
        <v>17.4756</v>
      </c>
      <c r="C4008" s="5">
        <v>71.461100000000002</v>
      </c>
      <c r="D4008" s="5">
        <v>20.386099999999999</v>
      </c>
      <c r="E4008" s="5">
        <v>21.273018039910788</v>
      </c>
      <c r="F4008" s="5">
        <v>87.196144598731735</v>
      </c>
      <c r="G4008" s="5">
        <v>4.0989080362335555</v>
      </c>
      <c r="H4008" s="5">
        <v>123.74530164933476</v>
      </c>
    </row>
    <row r="4009" spans="1:8">
      <c r="A4009" s="6">
        <v>44200</v>
      </c>
      <c r="B4009" s="5">
        <v>21.24</v>
      </c>
      <c r="C4009" s="5">
        <v>70.959999999999994</v>
      </c>
      <c r="D4009" s="5">
        <v>22.72</v>
      </c>
      <c r="E4009" s="5">
        <v>19.184663143902188</v>
      </c>
      <c r="F4009" s="5">
        <v>102.73948594691203</v>
      </c>
      <c r="G4009" s="5">
        <v>5.3552926718740741</v>
      </c>
      <c r="H4009" s="5">
        <v>0.81027153544831254</v>
      </c>
    </row>
    <row r="4010" spans="1:8">
      <c r="A4010" s="6">
        <v>44201</v>
      </c>
      <c r="B4010" s="5">
        <v>19.78</v>
      </c>
      <c r="C4010" s="5">
        <v>70.98</v>
      </c>
      <c r="D4010" s="5">
        <v>21.78</v>
      </c>
      <c r="E4010" s="5">
        <v>19.403385000741974</v>
      </c>
      <c r="F4010" s="5">
        <v>96.953446450180252</v>
      </c>
      <c r="G4010" s="5">
        <v>4.9967284804415728</v>
      </c>
      <c r="H4010" s="5">
        <v>52.453387408797518</v>
      </c>
    </row>
    <row r="4011" spans="1:8">
      <c r="A4011" s="6">
        <v>44202</v>
      </c>
      <c r="B4011" s="5">
        <v>20.23</v>
      </c>
      <c r="C4011" s="5">
        <v>71.599999999999994</v>
      </c>
      <c r="D4011" s="5">
        <v>22.24</v>
      </c>
      <c r="E4011" s="5">
        <v>17.240244093228664</v>
      </c>
      <c r="F4011" s="5">
        <v>96.289623406110465</v>
      </c>
      <c r="G4011" s="5">
        <v>5.5851658993580893</v>
      </c>
      <c r="H4011" s="5">
        <v>57.046037111543249</v>
      </c>
    </row>
    <row r="4012" spans="1:8">
      <c r="A4012" s="6">
        <v>44203</v>
      </c>
      <c r="B4012" s="5">
        <v>17.47</v>
      </c>
      <c r="C4012" s="5">
        <v>69.930000000000007</v>
      </c>
      <c r="D4012" s="5">
        <v>19.670000000000002</v>
      </c>
      <c r="E4012" s="5">
        <v>20.320990158558157</v>
      </c>
      <c r="F4012" s="5">
        <v>84.803476733811436</v>
      </c>
      <c r="G4012" s="5">
        <v>4.1731960929126561</v>
      </c>
      <c r="H4012" s="5">
        <v>143.46967648494058</v>
      </c>
    </row>
    <row r="4013" spans="1:8">
      <c r="A4013" s="6">
        <v>44204</v>
      </c>
      <c r="B4013" s="5">
        <v>16.96</v>
      </c>
      <c r="C4013" s="5">
        <v>69.78</v>
      </c>
      <c r="D4013" s="5">
        <v>19.260000000000002</v>
      </c>
      <c r="E4013" s="5">
        <v>19.908964741112367</v>
      </c>
      <c r="F4013" s="5">
        <v>83.420293925455866</v>
      </c>
      <c r="G4013" s="5">
        <v>4.1900869789171642</v>
      </c>
      <c r="H4013" s="5">
        <v>150.63104304942669</v>
      </c>
    </row>
    <row r="4014" spans="1:8">
      <c r="A4014" s="6">
        <v>44207</v>
      </c>
      <c r="B4014" s="5">
        <v>19.52</v>
      </c>
      <c r="C4014" s="5">
        <v>71.5</v>
      </c>
      <c r="D4014" s="5">
        <v>21.77</v>
      </c>
      <c r="E4014" s="5">
        <v>19.733470966113543</v>
      </c>
      <c r="F4014" s="5">
        <v>94.038323181918628</v>
      </c>
      <c r="G4014" s="5">
        <v>4.7654223295740472</v>
      </c>
      <c r="H4014" s="5">
        <v>86.594992998466864</v>
      </c>
    </row>
    <row r="4015" spans="1:8">
      <c r="A4015" s="6">
        <v>44208</v>
      </c>
      <c r="B4015" s="5">
        <v>18.45</v>
      </c>
      <c r="C4015" s="5">
        <v>71.760000000000005</v>
      </c>
      <c r="D4015" s="5">
        <v>21.23</v>
      </c>
      <c r="E4015" s="5">
        <v>19.274673406188164</v>
      </c>
      <c r="F4015" s="5">
        <v>91.511366272151051</v>
      </c>
      <c r="G4015" s="5">
        <v>4.7477518473942695</v>
      </c>
      <c r="H4015" s="5">
        <v>111.55984477267094</v>
      </c>
    </row>
    <row r="4016" spans="1:8">
      <c r="A4016" s="6">
        <v>44209</v>
      </c>
      <c r="B4016" s="5">
        <v>17.61</v>
      </c>
      <c r="C4016" s="5">
        <v>72.260000000000005</v>
      </c>
      <c r="D4016" s="5">
        <v>22.12</v>
      </c>
      <c r="E4016" s="5">
        <v>19.701939899115484</v>
      </c>
      <c r="F4016" s="5">
        <v>87.260882465655826</v>
      </c>
      <c r="G4016" s="5">
        <v>4.4290502819762123</v>
      </c>
      <c r="H4016" s="5">
        <v>147.1642522886668</v>
      </c>
    </row>
    <row r="4017" spans="1:8">
      <c r="A4017" s="6">
        <v>44210</v>
      </c>
      <c r="B4017" s="5">
        <v>18.350000000000001</v>
      </c>
      <c r="C4017" s="5">
        <v>72.33</v>
      </c>
      <c r="D4017" s="5">
        <v>23.25</v>
      </c>
      <c r="E4017" s="5">
        <v>19.024483547231938</v>
      </c>
      <c r="F4017" s="5">
        <v>91.362118367816606</v>
      </c>
      <c r="G4017" s="5">
        <v>4.8023442077148948</v>
      </c>
      <c r="H4017" s="5">
        <v>120.6064851855149</v>
      </c>
    </row>
    <row r="4018" spans="1:8">
      <c r="A4018" s="6">
        <v>44211</v>
      </c>
      <c r="B4018" s="5">
        <v>19.010000000000002</v>
      </c>
      <c r="C4018" s="5">
        <v>72.37</v>
      </c>
      <c r="D4018" s="5">
        <v>23.71</v>
      </c>
      <c r="E4018" s="5">
        <v>16.417858075553575</v>
      </c>
      <c r="F4018" s="5">
        <v>96.573449798803665</v>
      </c>
      <c r="G4018" s="5">
        <v>5.8822197971489905</v>
      </c>
      <c r="H4018" s="5">
        <v>112.53215021029304</v>
      </c>
    </row>
    <row r="4019" spans="1:8">
      <c r="A4019" s="6">
        <v>44215</v>
      </c>
      <c r="B4019" s="5">
        <v>18.170000000000002</v>
      </c>
      <c r="C4019" s="5">
        <v>73.33</v>
      </c>
      <c r="D4019" s="5">
        <v>24.08</v>
      </c>
      <c r="E4019" s="5">
        <v>18.727938504568737</v>
      </c>
      <c r="F4019" s="5">
        <v>92.704070457396909</v>
      </c>
      <c r="G4019" s="5">
        <v>4.9500413745368439</v>
      </c>
      <c r="H4019" s="5">
        <v>114.74450856362554</v>
      </c>
    </row>
    <row r="4020" spans="1:8">
      <c r="A4020" s="6">
        <v>44216</v>
      </c>
      <c r="B4020" s="5">
        <v>16.739999999999998</v>
      </c>
      <c r="C4020" s="5">
        <v>72.150000000000006</v>
      </c>
      <c r="D4020" s="5">
        <v>22.39</v>
      </c>
      <c r="E4020" s="5">
        <v>21.190796944086642</v>
      </c>
      <c r="F4020" s="5">
        <v>83.486218386570627</v>
      </c>
      <c r="G4020" s="5">
        <v>3.9397394353244328</v>
      </c>
      <c r="H4020" s="5">
        <v>165.29868893272808</v>
      </c>
    </row>
    <row r="4021" spans="1:8">
      <c r="A4021" s="6">
        <v>44217</v>
      </c>
      <c r="B4021" s="5">
        <v>16.690000000000001</v>
      </c>
      <c r="C4021" s="5">
        <v>72.23</v>
      </c>
      <c r="D4021" s="5">
        <v>21.6</v>
      </c>
      <c r="E4021" s="5">
        <v>19.733042956635369</v>
      </c>
      <c r="F4021" s="5">
        <v>83.044237151019047</v>
      </c>
      <c r="G4021" s="5">
        <v>4.20838475512946</v>
      </c>
      <c r="H4021" s="5">
        <v>187.12731721990133</v>
      </c>
    </row>
    <row r="4022" spans="1:8">
      <c r="A4022" s="6">
        <v>44218</v>
      </c>
      <c r="B4022" s="5">
        <v>17.03</v>
      </c>
      <c r="C4022" s="5">
        <v>72.680000000000007</v>
      </c>
      <c r="D4022" s="5">
        <v>22.56</v>
      </c>
      <c r="E4022" s="5">
        <v>18.891627484739281</v>
      </c>
      <c r="F4022" s="5">
        <v>85.357346256818673</v>
      </c>
      <c r="G4022" s="5">
        <v>4.5182632531670768</v>
      </c>
      <c r="H4022" s="5">
        <v>198.44997367252819</v>
      </c>
    </row>
    <row r="4023" spans="1:8">
      <c r="A4023" s="6">
        <v>44221</v>
      </c>
      <c r="B4023" s="5">
        <v>17.989999999999998</v>
      </c>
      <c r="C4023" s="5">
        <v>72.69</v>
      </c>
      <c r="D4023" s="5">
        <v>22.85</v>
      </c>
      <c r="E4023" s="5">
        <v>20.419427877263288</v>
      </c>
      <c r="F4023" s="5">
        <v>89.747714316121289</v>
      </c>
      <c r="G4023" s="5">
        <v>4.3952119939684478</v>
      </c>
      <c r="H4023" s="5">
        <v>154.09635955927152</v>
      </c>
    </row>
    <row r="4024" spans="1:8">
      <c r="A4024" s="6">
        <v>44222</v>
      </c>
      <c r="B4024" s="5">
        <v>18.5</v>
      </c>
      <c r="C4024" s="5">
        <v>72.2</v>
      </c>
      <c r="D4024" s="5">
        <v>21.38</v>
      </c>
      <c r="E4024" s="5">
        <v>19.91073099837919</v>
      </c>
      <c r="F4024" s="5">
        <v>89.467352409628006</v>
      </c>
      <c r="G4024" s="5">
        <v>4.493423793275646</v>
      </c>
      <c r="H4024" s="5">
        <v>152.57007292574207</v>
      </c>
    </row>
    <row r="4025" spans="1:8">
      <c r="A4025" s="6">
        <v>44223</v>
      </c>
      <c r="B4025" s="5">
        <v>26.26</v>
      </c>
      <c r="C4025" s="5">
        <v>72.77</v>
      </c>
      <c r="D4025" s="5">
        <v>32.82</v>
      </c>
      <c r="E4025" s="5">
        <v>14.976840762953129</v>
      </c>
      <c r="F4025" s="5">
        <v>144.51685026228839</v>
      </c>
      <c r="G4025" s="5">
        <v>9.6493547971590097</v>
      </c>
      <c r="H4025" s="5">
        <v>-189.64159168440162</v>
      </c>
    </row>
    <row r="4026" spans="1:8">
      <c r="A4026" s="6">
        <v>44224</v>
      </c>
      <c r="B4026" s="5">
        <v>23.32</v>
      </c>
      <c r="C4026" s="5">
        <v>74.12</v>
      </c>
      <c r="D4026" s="5">
        <v>28.82</v>
      </c>
      <c r="E4026" s="5">
        <v>15.525252726487459</v>
      </c>
      <c r="F4026" s="5">
        <v>117.9883382711468</v>
      </c>
      <c r="G4026" s="5">
        <v>7.5997692501229448</v>
      </c>
      <c r="H4026" s="5">
        <v>20.728454463662484</v>
      </c>
    </row>
    <row r="4027" spans="1:8">
      <c r="A4027" s="6">
        <v>44225</v>
      </c>
      <c r="B4027" s="5">
        <v>26.59</v>
      </c>
      <c r="C4027" s="5">
        <v>72.67</v>
      </c>
      <c r="D4027" s="5">
        <v>28.52</v>
      </c>
      <c r="E4027" s="5">
        <v>13.115389798125946</v>
      </c>
      <c r="F4027" s="5">
        <v>129.98905790070762</v>
      </c>
      <c r="G4027" s="5">
        <v>9.9111852488960501</v>
      </c>
      <c r="H4027" s="5">
        <v>-75.698166383740045</v>
      </c>
    </row>
    <row r="4028" spans="1:8">
      <c r="A4028" s="6">
        <v>44228</v>
      </c>
      <c r="B4028" s="5">
        <v>23.1</v>
      </c>
      <c r="C4028" s="5">
        <v>73.14</v>
      </c>
      <c r="D4028" s="5">
        <v>26.89</v>
      </c>
      <c r="E4028" s="5">
        <v>17.541140269374175</v>
      </c>
      <c r="F4028" s="5">
        <v>118.80905230950005</v>
      </c>
      <c r="G4028" s="5">
        <v>6.773165853814751</v>
      </c>
      <c r="H4028" s="5">
        <v>27.919281537187114</v>
      </c>
    </row>
    <row r="4029" spans="1:8">
      <c r="A4029" s="6">
        <v>44229</v>
      </c>
      <c r="B4029" s="5">
        <v>20.03</v>
      </c>
      <c r="C4029" s="5">
        <v>73.459999999999994</v>
      </c>
      <c r="D4029" s="5">
        <v>25.07</v>
      </c>
      <c r="E4029" s="5">
        <v>20.249686912512491</v>
      </c>
      <c r="F4029" s="5">
        <v>100.07483714444945</v>
      </c>
      <c r="G4029" s="5">
        <v>4.9420436758759054</v>
      </c>
      <c r="H4029" s="5">
        <v>142.45856251361329</v>
      </c>
    </row>
    <row r="4030" spans="1:8">
      <c r="A4030" s="6">
        <v>44230</v>
      </c>
      <c r="B4030" s="5">
        <v>18.579999999999998</v>
      </c>
      <c r="C4030" s="5">
        <v>71.930000000000007</v>
      </c>
      <c r="D4030" s="5">
        <v>21.27</v>
      </c>
      <c r="E4030" s="5">
        <v>21.383280710270235</v>
      </c>
      <c r="F4030" s="5">
        <v>90.166052278430541</v>
      </c>
      <c r="G4030" s="5">
        <v>4.2166613018892107</v>
      </c>
      <c r="H4030" s="5">
        <v>185.51392523922712</v>
      </c>
    </row>
    <row r="4031" spans="1:8">
      <c r="A4031" s="6">
        <v>44231</v>
      </c>
      <c r="B4031" s="5">
        <v>17.03</v>
      </c>
      <c r="C4031" s="5">
        <v>71.33</v>
      </c>
      <c r="D4031" s="5">
        <v>19.46</v>
      </c>
      <c r="E4031" s="5">
        <v>22.624655794451186</v>
      </c>
      <c r="F4031" s="5">
        <v>85.139645293722936</v>
      </c>
      <c r="G4031" s="5">
        <v>3.7631354955068033</v>
      </c>
      <c r="H4031" s="5">
        <v>218.58511256972204</v>
      </c>
    </row>
    <row r="4032" spans="1:8">
      <c r="A4032" s="6">
        <v>44232</v>
      </c>
      <c r="B4032" s="5">
        <v>16.45</v>
      </c>
      <c r="C4032" s="5">
        <v>70.52</v>
      </c>
      <c r="D4032" s="5">
        <v>19.16</v>
      </c>
      <c r="E4032" s="5">
        <v>20.947281221057008</v>
      </c>
      <c r="F4032" s="5">
        <v>81.274773955245706</v>
      </c>
      <c r="G4032" s="5">
        <v>3.8799676720597609</v>
      </c>
      <c r="H4032" s="5">
        <v>253.82176307197003</v>
      </c>
    </row>
    <row r="4033" spans="1:8">
      <c r="A4033" s="6">
        <v>44235</v>
      </c>
      <c r="B4033" s="5">
        <v>16.579999999999998</v>
      </c>
      <c r="C4033" s="5">
        <v>70.69</v>
      </c>
      <c r="D4033" s="5">
        <v>19.920000000000002</v>
      </c>
      <c r="E4033" s="5">
        <v>20.593036305886635</v>
      </c>
      <c r="F4033" s="5">
        <v>83.100770671167169</v>
      </c>
      <c r="G4033" s="5">
        <v>4.0353821280552173</v>
      </c>
      <c r="H4033" s="5">
        <v>220.2531291305252</v>
      </c>
    </row>
    <row r="4034" spans="1:8">
      <c r="A4034" s="6">
        <v>44236</v>
      </c>
      <c r="B4034" s="5">
        <v>16.87</v>
      </c>
      <c r="C4034" s="5">
        <v>71.14</v>
      </c>
      <c r="D4034" s="5">
        <v>20.52</v>
      </c>
      <c r="E4034" s="5">
        <v>20.263711408068009</v>
      </c>
      <c r="F4034" s="5">
        <v>84.658868487827334</v>
      </c>
      <c r="G4034" s="5">
        <v>4.177856009838373</v>
      </c>
      <c r="H4034" s="5">
        <v>215.46731879969226</v>
      </c>
    </row>
    <row r="4035" spans="1:8">
      <c r="A4035" s="6">
        <v>44237</v>
      </c>
      <c r="B4035" s="5">
        <v>17.47</v>
      </c>
      <c r="C4035" s="5">
        <v>70.89</v>
      </c>
      <c r="D4035" s="5">
        <v>20.84</v>
      </c>
      <c r="E4035" s="5">
        <v>19.275733373561771</v>
      </c>
      <c r="F4035" s="5">
        <v>85.910967011047731</v>
      </c>
      <c r="G4035" s="5">
        <v>4.4569493334495682</v>
      </c>
      <c r="H4035" s="5">
        <v>202.73105604568894</v>
      </c>
    </row>
    <row r="4036" spans="1:8">
      <c r="A4036" s="6">
        <v>44238</v>
      </c>
      <c r="B4036" s="5">
        <v>16.78</v>
      </c>
      <c r="C4036" s="5">
        <v>71.05</v>
      </c>
      <c r="D4036" s="5">
        <v>20.25</v>
      </c>
      <c r="E4036" s="5">
        <v>18.32558385560813</v>
      </c>
      <c r="F4036" s="5">
        <v>83.728201974259846</v>
      </c>
      <c r="G4036" s="5">
        <v>4.5689241136312679</v>
      </c>
      <c r="H4036" s="5">
        <v>227.44590674449151</v>
      </c>
    </row>
    <row r="4037" spans="1:8">
      <c r="A4037" s="6">
        <v>44239</v>
      </c>
      <c r="B4037" s="5">
        <v>15.88</v>
      </c>
      <c r="C4037" s="5">
        <v>70.12</v>
      </c>
      <c r="D4037" s="5">
        <v>18.75</v>
      </c>
      <c r="E4037" s="5">
        <v>18.266482083216939</v>
      </c>
      <c r="F4037" s="5">
        <v>78.024069033478767</v>
      </c>
      <c r="G4037" s="5">
        <v>4.2714338030729246</v>
      </c>
      <c r="H4037" s="5">
        <v>269.03703209758578</v>
      </c>
    </row>
    <row r="4038" spans="1:8">
      <c r="A4038" s="6">
        <v>44243</v>
      </c>
      <c r="B4038" s="5">
        <v>17.09</v>
      </c>
      <c r="C4038" s="5">
        <v>72.27</v>
      </c>
      <c r="D4038" s="5">
        <v>22.42</v>
      </c>
      <c r="E4038" s="5">
        <v>17.745252880302129</v>
      </c>
      <c r="F4038" s="5">
        <v>85.807955777333717</v>
      </c>
      <c r="G4038" s="5">
        <v>4.8355442639300819</v>
      </c>
      <c r="H4038" s="5">
        <v>203.57466520334378</v>
      </c>
    </row>
    <row r="4039" spans="1:8">
      <c r="A4039" s="6">
        <v>44244</v>
      </c>
      <c r="B4039" s="5">
        <v>16.97</v>
      </c>
      <c r="C4039" s="5">
        <v>72.62</v>
      </c>
      <c r="D4039" s="5">
        <v>23.56</v>
      </c>
      <c r="E4039" s="5">
        <v>17.365122414892426</v>
      </c>
      <c r="F4039" s="5">
        <v>85.335048023968668</v>
      </c>
      <c r="G4039" s="5">
        <v>4.9141633433453284</v>
      </c>
      <c r="H4039" s="5">
        <v>218.15882428267992</v>
      </c>
    </row>
    <row r="4040" spans="1:8">
      <c r="A4040" s="6">
        <v>44245</v>
      </c>
      <c r="B4040" s="5">
        <v>18.02</v>
      </c>
      <c r="C4040" s="5">
        <v>72.86</v>
      </c>
      <c r="D4040" s="5">
        <v>24.04</v>
      </c>
      <c r="E4040" s="5">
        <v>17.076829615148057</v>
      </c>
      <c r="F4040" s="5">
        <v>90.190591067368032</v>
      </c>
      <c r="G4040" s="5">
        <v>5.2814599138100071</v>
      </c>
      <c r="H4040" s="5">
        <v>193.68846966487121</v>
      </c>
    </row>
    <row r="4041" spans="1:8">
      <c r="A4041" s="6">
        <v>44246</v>
      </c>
      <c r="B4041" s="5">
        <v>17.41</v>
      </c>
      <c r="C4041" s="5">
        <v>73.58</v>
      </c>
      <c r="D4041" s="5">
        <v>23.24</v>
      </c>
      <c r="E4041" s="5">
        <v>15.176993148901985</v>
      </c>
      <c r="F4041" s="5">
        <v>90.562649810290551</v>
      </c>
      <c r="G4041" s="5">
        <v>5.9671009218873188</v>
      </c>
      <c r="H4041" s="5">
        <v>209.94491920982188</v>
      </c>
    </row>
    <row r="4042" spans="1:8">
      <c r="A4042" s="6">
        <v>44249</v>
      </c>
      <c r="B4042" s="5">
        <v>19.149999999999999</v>
      </c>
      <c r="C4042" s="5">
        <v>72.78</v>
      </c>
      <c r="D4042" s="5">
        <v>23.19</v>
      </c>
      <c r="E4042" s="5">
        <v>16.73454810479015</v>
      </c>
      <c r="F4042" s="5">
        <v>95.447115240285868</v>
      </c>
      <c r="G4042" s="5">
        <v>5.7035968131678905</v>
      </c>
      <c r="H4042" s="5">
        <v>146.83098172118105</v>
      </c>
    </row>
    <row r="4043" spans="1:8">
      <c r="A4043" s="6">
        <v>44250</v>
      </c>
      <c r="B4043" s="5">
        <v>18.57</v>
      </c>
      <c r="C4043" s="5">
        <v>72.06</v>
      </c>
      <c r="D4043" s="5">
        <v>22.05</v>
      </c>
      <c r="E4043" s="5">
        <v>18.846719138763895</v>
      </c>
      <c r="F4043" s="5">
        <v>93.664096875131051</v>
      </c>
      <c r="G4043" s="5">
        <v>4.9697826017093298</v>
      </c>
      <c r="H4043" s="5">
        <v>139.03726773312474</v>
      </c>
    </row>
    <row r="4044" spans="1:8">
      <c r="A4044" s="6">
        <v>44251</v>
      </c>
      <c r="B4044" s="5">
        <v>17.100000000000001</v>
      </c>
      <c r="C4044" s="5">
        <v>71.39</v>
      </c>
      <c r="D4044" s="5">
        <v>21.31</v>
      </c>
      <c r="E4044" s="5">
        <v>20.584804972330573</v>
      </c>
      <c r="F4044" s="5">
        <v>84.462737217035297</v>
      </c>
      <c r="G4044" s="5">
        <v>4.1031594581812829</v>
      </c>
      <c r="H4044" s="5">
        <v>194.17133150263012</v>
      </c>
    </row>
    <row r="4045" spans="1:8">
      <c r="A4045" s="6">
        <v>44252</v>
      </c>
      <c r="B4045" s="5">
        <v>23.66</v>
      </c>
      <c r="C4045" s="5">
        <v>71.94</v>
      </c>
      <c r="D4045" s="5">
        <v>27.24</v>
      </c>
      <c r="E4045" s="5">
        <v>14.89341790921018</v>
      </c>
      <c r="F4045" s="5">
        <v>112.85917427986156</v>
      </c>
      <c r="G4045" s="5">
        <v>7.5777887230350771</v>
      </c>
      <c r="H4045" s="5">
        <v>-48.845022478867058</v>
      </c>
    </row>
    <row r="4046" spans="1:8">
      <c r="A4046" s="6">
        <v>44253</v>
      </c>
      <c r="B4046" s="5">
        <v>22.19</v>
      </c>
      <c r="C4046" s="5">
        <v>71.25</v>
      </c>
      <c r="D4046" s="5">
        <v>25.31</v>
      </c>
      <c r="E4046" s="5">
        <v>15.337826719967449</v>
      </c>
      <c r="F4046" s="5">
        <v>111.68195978084657</v>
      </c>
      <c r="G4046" s="5">
        <v>7.281472259394751</v>
      </c>
      <c r="H4046" s="5">
        <v>-46.839468471592653</v>
      </c>
    </row>
    <row r="4047" spans="1:8">
      <c r="A4047" s="6">
        <v>44256</v>
      </c>
      <c r="B4047" s="5">
        <v>17.59</v>
      </c>
      <c r="C4047" s="5">
        <v>72.67</v>
      </c>
      <c r="D4047" s="5">
        <v>24.79</v>
      </c>
      <c r="E4047" s="5">
        <v>20.327458792458348</v>
      </c>
      <c r="F4047" s="5">
        <v>92.076864154907696</v>
      </c>
      <c r="G4047" s="5">
        <v>4.5296790462105845</v>
      </c>
      <c r="H4047" s="5">
        <v>116.07411426883871</v>
      </c>
    </row>
    <row r="4048" spans="1:8">
      <c r="A4048" s="6">
        <v>44257</v>
      </c>
      <c r="B4048" s="5">
        <v>19</v>
      </c>
      <c r="C4048" s="5">
        <v>71.59</v>
      </c>
      <c r="D4048" s="5">
        <v>23.67</v>
      </c>
      <c r="E4048" s="5">
        <v>19.091802731965721</v>
      </c>
      <c r="F4048" s="5">
        <v>95.14324184664676</v>
      </c>
      <c r="G4048" s="5">
        <v>4.9834603459078721</v>
      </c>
      <c r="H4048" s="5">
        <v>80.560289073218229</v>
      </c>
    </row>
    <row r="4049" spans="1:8">
      <c r="A4049" s="6">
        <v>44258</v>
      </c>
      <c r="B4049" s="5">
        <v>21.26</v>
      </c>
      <c r="C4049" s="5">
        <v>69.84</v>
      </c>
      <c r="D4049" s="5">
        <v>23.66</v>
      </c>
      <c r="E4049" s="5">
        <v>19.120166709004202</v>
      </c>
      <c r="F4049" s="5">
        <v>104.09278460781033</v>
      </c>
      <c r="G4049" s="5">
        <v>5.4441358274763489</v>
      </c>
      <c r="H4049" s="5">
        <v>-4.5087638576913038</v>
      </c>
    </row>
    <row r="4050" spans="1:8">
      <c r="A4050" s="6">
        <v>44259</v>
      </c>
      <c r="B4050" s="5">
        <v>23.04</v>
      </c>
      <c r="C4050" s="5">
        <v>70.03</v>
      </c>
      <c r="D4050" s="5">
        <v>25.41</v>
      </c>
      <c r="E4050" s="5">
        <v>17.677510673098716</v>
      </c>
      <c r="F4050" s="5">
        <v>111.41603064787418</v>
      </c>
      <c r="G4050" s="5">
        <v>6.3026991021662839</v>
      </c>
      <c r="H4050" s="5">
        <v>-60.980553744813221</v>
      </c>
    </row>
    <row r="4051" spans="1:8">
      <c r="A4051" s="6">
        <v>44260</v>
      </c>
      <c r="B4051" s="5">
        <v>19.510000000000002</v>
      </c>
      <c r="C4051" s="5">
        <v>70.489999999999995</v>
      </c>
      <c r="D4051" s="5">
        <v>23.04</v>
      </c>
      <c r="E4051" s="5">
        <v>19.34579365386945</v>
      </c>
      <c r="F4051" s="5">
        <v>97.053535849632013</v>
      </c>
      <c r="G4051" s="5">
        <v>5.016777165418584</v>
      </c>
      <c r="H4051" s="5">
        <v>40.239923014570351</v>
      </c>
    </row>
    <row r="4052" spans="1:8">
      <c r="A4052" s="6">
        <v>44263</v>
      </c>
      <c r="B4052" s="5">
        <v>21.26</v>
      </c>
      <c r="C4052" s="5">
        <v>69.98</v>
      </c>
      <c r="D4052" s="5">
        <v>23.18</v>
      </c>
      <c r="E4052" s="5">
        <v>20.27712273163764</v>
      </c>
      <c r="F4052" s="5">
        <v>99.917619979529618</v>
      </c>
      <c r="G4052" s="5">
        <v>4.9276034525170518</v>
      </c>
      <c r="H4052" s="5">
        <v>-16.718617184396937</v>
      </c>
    </row>
    <row r="4053" spans="1:8">
      <c r="A4053" s="6">
        <v>44264</v>
      </c>
      <c r="B4053" s="5">
        <v>19.18</v>
      </c>
      <c r="C4053" s="5">
        <v>69.33</v>
      </c>
      <c r="D4053" s="5">
        <v>21.35</v>
      </c>
      <c r="E4053" s="5">
        <v>22.045456139495176</v>
      </c>
      <c r="F4053" s="5">
        <v>93.333438012980906</v>
      </c>
      <c r="G4053" s="5">
        <v>4.2336814181753724</v>
      </c>
      <c r="H4053" s="5">
        <v>29.041426460506777</v>
      </c>
    </row>
    <row r="4054" spans="1:8">
      <c r="A4054" s="6">
        <v>44265</v>
      </c>
      <c r="B4054" s="5">
        <v>18.05</v>
      </c>
      <c r="C4054" s="5">
        <v>69.69</v>
      </c>
      <c r="D4054" s="5">
        <v>21.04</v>
      </c>
      <c r="E4054" s="5">
        <v>23.198054997307544</v>
      </c>
      <c r="F4054" s="5">
        <v>86.96460891943569</v>
      </c>
      <c r="G4054" s="5">
        <v>3.7487888070585718</v>
      </c>
      <c r="H4054" s="5">
        <v>98.190136400241897</v>
      </c>
    </row>
    <row r="4055" spans="1:8">
      <c r="A4055" s="6">
        <v>44266</v>
      </c>
      <c r="B4055" s="5">
        <v>17.09</v>
      </c>
      <c r="C4055" s="5">
        <v>69.25</v>
      </c>
      <c r="D4055" s="5">
        <v>21.22</v>
      </c>
      <c r="E4055" s="5">
        <v>24.186101902277443</v>
      </c>
      <c r="F4055" s="5">
        <v>82.830619386303567</v>
      </c>
      <c r="G4055" s="5">
        <v>3.424719689058449</v>
      </c>
      <c r="H4055" s="5">
        <v>121.39901436640629</v>
      </c>
    </row>
    <row r="4056" spans="1:8">
      <c r="A4056" s="6">
        <v>44267</v>
      </c>
      <c r="B4056" s="5">
        <v>16.260000000000002</v>
      </c>
      <c r="C4056" s="5">
        <v>67.92</v>
      </c>
      <c r="D4056" s="5">
        <v>19.170000000000002</v>
      </c>
      <c r="E4056" s="5">
        <v>25.090045453657076</v>
      </c>
      <c r="F4056" s="5">
        <v>76.040484922515219</v>
      </c>
      <c r="G4056" s="5">
        <v>3.0307033545621458</v>
      </c>
      <c r="H4056" s="5">
        <v>167.80951764145854</v>
      </c>
    </row>
    <row r="4057" spans="1:8">
      <c r="A4057" s="6">
        <v>44270</v>
      </c>
      <c r="B4057" s="5">
        <v>15.66</v>
      </c>
      <c r="C4057" s="5">
        <v>69.459999999999994</v>
      </c>
      <c r="D4057" s="5">
        <v>19.91</v>
      </c>
      <c r="E4057" s="5">
        <v>25.441353530461488</v>
      </c>
      <c r="F4057" s="5">
        <v>73.830707854272646</v>
      </c>
      <c r="G4057" s="5">
        <v>2.9019960658096875</v>
      </c>
      <c r="H4057" s="5">
        <v>165.06697346913944</v>
      </c>
    </row>
    <row r="4058" spans="1:8">
      <c r="A4058" s="6">
        <v>44271</v>
      </c>
      <c r="B4058" s="5">
        <v>15.84</v>
      </c>
      <c r="C4058" s="5">
        <v>69.930000000000007</v>
      </c>
      <c r="D4058" s="5">
        <v>19.52</v>
      </c>
      <c r="E4058" s="5">
        <v>22.954582956840667</v>
      </c>
      <c r="F4058" s="5">
        <v>74.081321902823944</v>
      </c>
      <c r="G4058" s="5">
        <v>3.2272998399540542</v>
      </c>
      <c r="H4058" s="5">
        <v>167.77642723871332</v>
      </c>
    </row>
    <row r="4059" spans="1:8">
      <c r="A4059" s="6">
        <v>44272</v>
      </c>
      <c r="B4059" s="5">
        <v>15.11</v>
      </c>
      <c r="C4059" s="5">
        <v>70.02</v>
      </c>
      <c r="D4059" s="5">
        <v>18.98</v>
      </c>
      <c r="E4059" s="5">
        <v>25.240260929411328</v>
      </c>
      <c r="F4059" s="5">
        <v>71.500075282230753</v>
      </c>
      <c r="G4059" s="5">
        <v>2.8327787688959654</v>
      </c>
      <c r="H4059" s="5">
        <v>180.77059043618834</v>
      </c>
    </row>
    <row r="4060" spans="1:8">
      <c r="A4060" s="6">
        <v>44273</v>
      </c>
      <c r="B4060" s="5">
        <v>17.12</v>
      </c>
      <c r="C4060" s="5">
        <v>69.86</v>
      </c>
      <c r="D4060" s="5">
        <v>21.07</v>
      </c>
      <c r="E4060" s="5">
        <v>21.948241605357794</v>
      </c>
      <c r="F4060" s="5">
        <v>79.256947205041044</v>
      </c>
      <c r="G4060" s="5">
        <v>3.6110841419612223</v>
      </c>
      <c r="H4060" s="5">
        <v>126.94045832016981</v>
      </c>
    </row>
    <row r="4061" spans="1:8">
      <c r="A4061" s="6">
        <v>44274</v>
      </c>
      <c r="B4061" s="5">
        <v>16.27</v>
      </c>
      <c r="C4061" s="5">
        <v>71.05</v>
      </c>
      <c r="D4061" s="5">
        <v>20.63</v>
      </c>
      <c r="E4061" s="5">
        <v>21.480556304665363</v>
      </c>
      <c r="F4061" s="5">
        <v>80.05473196117704</v>
      </c>
      <c r="G4061" s="5">
        <v>3.7268463081558996</v>
      </c>
      <c r="H4061" s="5">
        <v>164.19554469023583</v>
      </c>
    </row>
    <row r="4062" spans="1:8">
      <c r="A4062" s="6">
        <v>44277</v>
      </c>
      <c r="B4062" s="5">
        <v>14.72</v>
      </c>
      <c r="C4062" s="5">
        <v>71.06</v>
      </c>
      <c r="D4062" s="5">
        <v>19.420000000000002</v>
      </c>
      <c r="E4062" s="5">
        <v>21.704294109905682</v>
      </c>
      <c r="F4062" s="5">
        <v>71.005140519080342</v>
      </c>
      <c r="G4062" s="5">
        <v>3.2714789137820479</v>
      </c>
      <c r="H4062" s="5">
        <v>184.09410144059521</v>
      </c>
    </row>
    <row r="4063" spans="1:8">
      <c r="A4063" s="6">
        <v>44278</v>
      </c>
      <c r="B4063" s="5">
        <v>16.05</v>
      </c>
      <c r="C4063" s="5">
        <v>71.25</v>
      </c>
      <c r="D4063" s="5">
        <v>20.79</v>
      </c>
      <c r="E4063" s="5">
        <v>19.137681589595303</v>
      </c>
      <c r="F4063" s="5">
        <v>77.02302452983001</v>
      </c>
      <c r="G4063" s="5">
        <v>4.0246789648598593</v>
      </c>
      <c r="H4063" s="5">
        <v>138.29901395930375</v>
      </c>
    </row>
    <row r="4064" spans="1:8">
      <c r="A4064" s="6">
        <v>44279</v>
      </c>
      <c r="B4064" s="5">
        <v>16.649999999999999</v>
      </c>
      <c r="C4064" s="5">
        <v>71.010000000000005</v>
      </c>
      <c r="D4064" s="5">
        <v>21.17</v>
      </c>
      <c r="E4064" s="5">
        <v>18.97779953083262</v>
      </c>
      <c r="F4064" s="5">
        <v>80.461149567370128</v>
      </c>
      <c r="G4064" s="5">
        <v>4.2397512649792457</v>
      </c>
      <c r="H4064" s="5">
        <v>135.2353431373362</v>
      </c>
    </row>
    <row r="4065" spans="1:8">
      <c r="A4065" s="6">
        <v>44280</v>
      </c>
      <c r="B4065" s="5">
        <v>15.71</v>
      </c>
      <c r="C4065" s="5">
        <v>70.8</v>
      </c>
      <c r="D4065" s="5">
        <v>19.93</v>
      </c>
      <c r="E4065" s="5">
        <v>19.682881017863682</v>
      </c>
      <c r="F4065" s="5">
        <v>74.602479534514984</v>
      </c>
      <c r="G4065" s="5">
        <v>3.7902215365122447</v>
      </c>
      <c r="H4065" s="5">
        <v>166.99685514444354</v>
      </c>
    </row>
    <row r="4066" spans="1:8">
      <c r="A4066" s="6">
        <v>44281</v>
      </c>
      <c r="B4066" s="5">
        <v>14.31</v>
      </c>
      <c r="C4066" s="5">
        <v>71.08</v>
      </c>
      <c r="D4066" s="5">
        <v>19.79</v>
      </c>
      <c r="E4066" s="5">
        <v>22.268265288603594</v>
      </c>
      <c r="F4066" s="5">
        <v>70.518778790625817</v>
      </c>
      <c r="G4066" s="5">
        <v>3.1667836662030324</v>
      </c>
      <c r="H4066" s="5">
        <v>173.34983671741469</v>
      </c>
    </row>
    <row r="4067" spans="1:8">
      <c r="A4067" s="6">
        <v>44284</v>
      </c>
      <c r="B4067" s="5">
        <v>16.07</v>
      </c>
      <c r="C4067" s="5">
        <v>71.91</v>
      </c>
      <c r="D4067" s="5">
        <v>21.8</v>
      </c>
      <c r="E4067" s="5">
        <v>22.543747382765705</v>
      </c>
      <c r="F4067" s="5">
        <v>78.605283866486602</v>
      </c>
      <c r="G4067" s="5">
        <v>3.4867887104953521</v>
      </c>
      <c r="H4067" s="5">
        <v>111.81361628270244</v>
      </c>
    </row>
    <row r="4068" spans="1:8">
      <c r="A4068" s="6">
        <v>44285</v>
      </c>
      <c r="B4068" s="5">
        <v>15.3</v>
      </c>
      <c r="C4068" s="5">
        <v>71.8</v>
      </c>
      <c r="D4068" s="5">
        <v>19.14</v>
      </c>
      <c r="E4068" s="5">
        <v>19.634379481776957</v>
      </c>
      <c r="F4068" s="5">
        <v>75.231586788000726</v>
      </c>
      <c r="G4068" s="5">
        <v>3.8316253822956106</v>
      </c>
      <c r="H4068" s="5">
        <v>127.96542311215546</v>
      </c>
    </row>
    <row r="4069" spans="1:8">
      <c r="A4069" s="6">
        <v>44286</v>
      </c>
      <c r="B4069" s="5">
        <v>14.93</v>
      </c>
      <c r="C4069" s="5">
        <v>70.59</v>
      </c>
      <c r="D4069" s="5">
        <v>17.809999999999999</v>
      </c>
      <c r="E4069" s="5">
        <v>22.964373819237949</v>
      </c>
      <c r="F4069" s="5">
        <v>73.584436011914278</v>
      </c>
      <c r="G4069" s="5">
        <v>3.2042866307232107</v>
      </c>
      <c r="H4069" s="5">
        <v>146.37044037775405</v>
      </c>
    </row>
    <row r="4070" spans="1:8">
      <c r="A4070" s="6">
        <v>44287</v>
      </c>
      <c r="B4070" s="5">
        <v>13.5</v>
      </c>
      <c r="C4070" s="5">
        <v>69.16</v>
      </c>
      <c r="D4070" s="5">
        <v>16.350000000000001</v>
      </c>
      <c r="E4070" s="5">
        <v>23.171869545347764</v>
      </c>
      <c r="F4070" s="5">
        <v>64.955894346072867</v>
      </c>
      <c r="G4070" s="5">
        <v>2.8032219937607112</v>
      </c>
      <c r="H4070" s="5">
        <v>183.71280051613851</v>
      </c>
    </row>
    <row r="4071" spans="1:8">
      <c r="A4071" s="6">
        <v>44291</v>
      </c>
      <c r="B4071" s="5">
        <v>14.02</v>
      </c>
      <c r="C4071" s="5">
        <v>67.14</v>
      </c>
      <c r="D4071" s="5">
        <v>15.93</v>
      </c>
      <c r="E4071" s="5">
        <v>25.216305857042904</v>
      </c>
      <c r="F4071" s="5">
        <v>65.248302074536994</v>
      </c>
      <c r="G4071" s="5">
        <v>2.5875440456839622</v>
      </c>
      <c r="H4071" s="5">
        <v>129.25657566123888</v>
      </c>
    </row>
    <row r="4072" spans="1:8">
      <c r="A4072" s="6">
        <v>44292</v>
      </c>
      <c r="B4072" s="5">
        <v>14.15</v>
      </c>
      <c r="C4072" s="5">
        <v>68.28</v>
      </c>
      <c r="D4072" s="5">
        <v>16.8</v>
      </c>
      <c r="E4072" s="5">
        <v>22.944277210362294</v>
      </c>
      <c r="F4072" s="5">
        <v>67.2372752423572</v>
      </c>
      <c r="G4072" s="5">
        <v>2.9304595052569762</v>
      </c>
      <c r="H4072" s="5">
        <v>136.62478684167007</v>
      </c>
    </row>
    <row r="4073" spans="1:8">
      <c r="A4073" s="6">
        <v>44293</v>
      </c>
      <c r="B4073" s="5">
        <v>13.49</v>
      </c>
      <c r="C4073" s="5">
        <v>67.989999999999995</v>
      </c>
      <c r="D4073" s="5">
        <v>15.74</v>
      </c>
      <c r="E4073" s="5">
        <v>21.944296690460867</v>
      </c>
      <c r="F4073" s="5">
        <v>63.923931575778035</v>
      </c>
      <c r="G4073" s="5">
        <v>2.9130089005570916</v>
      </c>
      <c r="H4073" s="5">
        <v>158.72516724448474</v>
      </c>
    </row>
    <row r="4074" spans="1:8">
      <c r="A4074" s="6">
        <v>44294</v>
      </c>
      <c r="B4074" s="5">
        <v>13.33</v>
      </c>
      <c r="C4074" s="5">
        <v>68.25</v>
      </c>
      <c r="D4074" s="5">
        <v>15.06</v>
      </c>
      <c r="E4074" s="5">
        <v>22.252120130835156</v>
      </c>
      <c r="F4074" s="5">
        <v>63.567804691659106</v>
      </c>
      <c r="G4074" s="5">
        <v>2.8567077796588056</v>
      </c>
      <c r="H4074" s="5">
        <v>175.29778772694823</v>
      </c>
    </row>
    <row r="4075" spans="1:8">
      <c r="A4075" s="6">
        <v>44295</v>
      </c>
      <c r="B4075" s="5">
        <v>13.19</v>
      </c>
      <c r="C4075" s="5">
        <v>66.959999999999994</v>
      </c>
      <c r="D4075" s="5">
        <v>14.76</v>
      </c>
      <c r="E4075" s="5">
        <v>21.669570097938383</v>
      </c>
      <c r="F4075" s="5">
        <v>62.184877684729663</v>
      </c>
      <c r="G4075" s="5">
        <v>2.8696867267637147</v>
      </c>
      <c r="H4075" s="5">
        <v>183.4940269358404</v>
      </c>
    </row>
    <row r="4076" spans="1:8">
      <c r="A4076" s="6">
        <v>44298</v>
      </c>
      <c r="B4076" s="5">
        <v>13.53</v>
      </c>
      <c r="C4076" s="5">
        <v>69.349999999999994</v>
      </c>
      <c r="D4076" s="5">
        <v>15.84</v>
      </c>
      <c r="E4076" s="5">
        <v>22.074398156190203</v>
      </c>
      <c r="F4076" s="5">
        <v>63.417088973125061</v>
      </c>
      <c r="G4076" s="5">
        <v>2.8728796375062826</v>
      </c>
      <c r="H4076" s="5">
        <v>157.46033906037249</v>
      </c>
    </row>
    <row r="4077" spans="1:8">
      <c r="A4077" s="6">
        <v>44299</v>
      </c>
      <c r="B4077" s="5">
        <v>13.39</v>
      </c>
      <c r="C4077" s="5">
        <v>68.27</v>
      </c>
      <c r="D4077" s="5">
        <v>15.11</v>
      </c>
      <c r="E4077" s="5">
        <v>22.114687474337039</v>
      </c>
      <c r="F4077" s="5">
        <v>61.241182492168129</v>
      </c>
      <c r="G4077" s="5">
        <v>2.7692538075989264</v>
      </c>
      <c r="H4077" s="5">
        <v>161.58950393702378</v>
      </c>
    </row>
    <row r="4078" spans="1:8">
      <c r="A4078" s="6">
        <v>44300</v>
      </c>
      <c r="B4078" s="5">
        <v>13.78</v>
      </c>
      <c r="C4078" s="5">
        <v>69.36</v>
      </c>
      <c r="D4078" s="5">
        <v>15.91</v>
      </c>
      <c r="E4078" s="5">
        <v>18.983670428002007</v>
      </c>
      <c r="F4078" s="5">
        <v>63.913686099679907</v>
      </c>
      <c r="G4078" s="5">
        <v>3.3667717916870039</v>
      </c>
      <c r="H4078" s="5">
        <v>155.28082238939604</v>
      </c>
    </row>
    <row r="4079" spans="1:8">
      <c r="A4079" s="6">
        <v>44301</v>
      </c>
      <c r="B4079" s="5">
        <v>13.01</v>
      </c>
      <c r="C4079" s="5">
        <v>69.53</v>
      </c>
      <c r="D4079" s="5">
        <v>16.18</v>
      </c>
      <c r="E4079" s="5">
        <v>19.002624709670588</v>
      </c>
      <c r="F4079" s="5">
        <v>61.892974680113646</v>
      </c>
      <c r="G4079" s="5">
        <v>3.2570750423027519</v>
      </c>
      <c r="H4079" s="5">
        <v>166.24567991758306</v>
      </c>
    </row>
    <row r="4080" spans="1:8">
      <c r="A4080" s="6">
        <v>44302</v>
      </c>
      <c r="B4080" s="5">
        <v>12.88</v>
      </c>
      <c r="C4080" s="5">
        <v>69.44</v>
      </c>
      <c r="D4080" s="5">
        <v>16.2</v>
      </c>
      <c r="E4080" s="5">
        <v>18.146152278271597</v>
      </c>
      <c r="F4080" s="5">
        <v>61.144787582248647</v>
      </c>
      <c r="G4080" s="5">
        <v>3.3695731549362171</v>
      </c>
      <c r="H4080" s="5">
        <v>184.41523704426916</v>
      </c>
    </row>
    <row r="4081" spans="1:8">
      <c r="A4081" s="6">
        <v>44305</v>
      </c>
      <c r="B4081" s="5">
        <v>14.19</v>
      </c>
      <c r="C4081" s="5">
        <v>69.63</v>
      </c>
      <c r="D4081" s="5">
        <v>16.34</v>
      </c>
      <c r="E4081" s="5">
        <v>16.941782143371984</v>
      </c>
      <c r="F4081" s="5">
        <v>66.764622540413626</v>
      </c>
      <c r="G4081" s="5">
        <v>3.9408264122044261</v>
      </c>
      <c r="H4081" s="5">
        <v>132.88676185302344</v>
      </c>
    </row>
    <row r="4082" spans="1:8">
      <c r="A4082" s="6">
        <v>44306</v>
      </c>
      <c r="B4082" s="5">
        <v>15.36</v>
      </c>
      <c r="C4082" s="5">
        <v>69.84</v>
      </c>
      <c r="D4082" s="5">
        <v>16.579999999999998</v>
      </c>
      <c r="E4082" s="5">
        <v>15.233859513424834</v>
      </c>
      <c r="F4082" s="5">
        <v>73.563067203933855</v>
      </c>
      <c r="G4082" s="5">
        <v>4.8289185770097474</v>
      </c>
      <c r="H4082" s="5">
        <v>101.26515858415927</v>
      </c>
    </row>
    <row r="4083" spans="1:8">
      <c r="A4083" s="6">
        <v>44307</v>
      </c>
      <c r="B4083" s="5">
        <v>14.01</v>
      </c>
      <c r="C4083" s="5">
        <v>69.62</v>
      </c>
      <c r="D4083" s="5">
        <v>16.14</v>
      </c>
      <c r="E4083" s="5">
        <v>17.168749094313249</v>
      </c>
      <c r="F4083" s="5">
        <v>67.572636566636135</v>
      </c>
      <c r="G4083" s="5">
        <v>3.9357926541670998</v>
      </c>
      <c r="H4083" s="5">
        <v>142.05171887035334</v>
      </c>
    </row>
    <row r="4084" spans="1:8">
      <c r="A4084" s="6">
        <v>44308</v>
      </c>
      <c r="B4084" s="5">
        <v>15.49</v>
      </c>
      <c r="C4084" s="5">
        <v>68.92</v>
      </c>
      <c r="D4084" s="5">
        <v>16.07</v>
      </c>
      <c r="E4084" s="5">
        <v>15.796889278767059</v>
      </c>
      <c r="F4084" s="5">
        <v>72.012537116622966</v>
      </c>
      <c r="G4084" s="5">
        <v>4.5586530262902185</v>
      </c>
      <c r="H4084" s="5">
        <v>112.18289724184443</v>
      </c>
    </row>
    <row r="4085" spans="1:8">
      <c r="A4085" s="6">
        <v>44309</v>
      </c>
      <c r="B4085" s="5">
        <v>13.88</v>
      </c>
      <c r="C4085" s="5">
        <v>69.8</v>
      </c>
      <c r="D4085" s="5">
        <v>15.31</v>
      </c>
      <c r="E4085" s="5">
        <v>16.23036623847101</v>
      </c>
      <c r="F4085" s="5">
        <v>67.5747850115593</v>
      </c>
      <c r="G4085" s="5">
        <v>4.1634787544957588</v>
      </c>
      <c r="H4085" s="5">
        <v>169.84806260827011</v>
      </c>
    </row>
    <row r="4086" spans="1:8">
      <c r="A4086" s="6">
        <v>44312</v>
      </c>
      <c r="B4086" s="5">
        <v>14.42</v>
      </c>
      <c r="C4086" s="5">
        <v>69.86</v>
      </c>
      <c r="D4086" s="5">
        <v>15.75</v>
      </c>
      <c r="E4086" s="5">
        <v>17.127848679035786</v>
      </c>
      <c r="F4086" s="5">
        <v>68.680463818790471</v>
      </c>
      <c r="G4086" s="5">
        <v>4.009871006325171</v>
      </c>
      <c r="H4086" s="5">
        <v>147.71882476287496</v>
      </c>
    </row>
    <row r="4087" spans="1:8">
      <c r="A4087" s="6">
        <v>44313</v>
      </c>
      <c r="B4087" s="5">
        <v>14.22</v>
      </c>
      <c r="C4087" s="5">
        <v>70.540000000000006</v>
      </c>
      <c r="D4087" s="5">
        <v>15.64</v>
      </c>
      <c r="E4087" s="5">
        <v>16.177021082050054</v>
      </c>
      <c r="F4087" s="5">
        <v>69.504027642316188</v>
      </c>
      <c r="G4087" s="5">
        <v>4.2964664068737308</v>
      </c>
      <c r="H4087" s="5">
        <v>149.75668039747441</v>
      </c>
    </row>
    <row r="4088" spans="1:8">
      <c r="A4088" s="6">
        <v>44314</v>
      </c>
      <c r="B4088" s="5">
        <v>14.18</v>
      </c>
      <c r="C4088" s="5">
        <v>70.62</v>
      </c>
      <c r="D4088" s="5">
        <v>15.28</v>
      </c>
      <c r="E4088" s="5">
        <v>15.466551385498772</v>
      </c>
      <c r="F4088" s="5">
        <v>68.53366235954725</v>
      </c>
      <c r="G4088" s="5">
        <v>4.4310887832308552</v>
      </c>
      <c r="H4088" s="5">
        <v>164.27920627096506</v>
      </c>
    </row>
    <row r="4089" spans="1:8">
      <c r="A4089" s="6">
        <v>44315</v>
      </c>
      <c r="B4089" s="5">
        <v>13.94</v>
      </c>
      <c r="C4089" s="5">
        <v>70.849999999999994</v>
      </c>
      <c r="D4089" s="5">
        <v>16.5</v>
      </c>
      <c r="E4089" s="5">
        <v>16.675929714467348</v>
      </c>
      <c r="F4089" s="5">
        <v>69.431664594048186</v>
      </c>
      <c r="G4089" s="5">
        <v>4.1635858259711984</v>
      </c>
      <c r="H4089" s="5">
        <v>172.9405542015993</v>
      </c>
    </row>
    <row r="4090" spans="1:8">
      <c r="A4090" s="6">
        <v>44316</v>
      </c>
      <c r="B4090" s="5">
        <v>14.8</v>
      </c>
      <c r="C4090" s="5">
        <v>70.98</v>
      </c>
      <c r="D4090" s="5">
        <v>17.899999999999999</v>
      </c>
      <c r="E4090" s="5">
        <v>15.565892604186386</v>
      </c>
      <c r="F4090" s="5">
        <v>73.118249170124699</v>
      </c>
      <c r="G4090" s="5">
        <v>4.6973373791914659</v>
      </c>
      <c r="H4090" s="5">
        <v>155.89027281023482</v>
      </c>
    </row>
    <row r="4091" spans="1:8">
      <c r="A4091" s="6">
        <v>44319</v>
      </c>
      <c r="B4091" s="5">
        <v>14.27</v>
      </c>
      <c r="C4091" s="5">
        <v>71.180000000000007</v>
      </c>
      <c r="D4091" s="5">
        <v>18.63</v>
      </c>
      <c r="E4091" s="5">
        <v>16.143220099764648</v>
      </c>
      <c r="F4091" s="5">
        <v>71.798516142381217</v>
      </c>
      <c r="G4091" s="5">
        <v>4.4475956902444738</v>
      </c>
      <c r="H4091" s="5">
        <v>146.98147591317792</v>
      </c>
    </row>
    <row r="4092" spans="1:8">
      <c r="A4092" s="6">
        <v>44320</v>
      </c>
      <c r="B4092" s="5">
        <v>15.54</v>
      </c>
      <c r="C4092" s="5">
        <v>70.73</v>
      </c>
      <c r="D4092" s="5">
        <v>18.29</v>
      </c>
      <c r="E4092" s="5">
        <v>14.960707934210635</v>
      </c>
      <c r="F4092" s="5">
        <v>77.350935094476043</v>
      </c>
      <c r="G4092" s="5">
        <v>5.1702723851454744</v>
      </c>
      <c r="H4092" s="5">
        <v>110.20380820536795</v>
      </c>
    </row>
    <row r="4093" spans="1:8">
      <c r="A4093" s="6">
        <v>44321</v>
      </c>
      <c r="B4093" s="5">
        <v>15.27</v>
      </c>
      <c r="C4093" s="5">
        <v>71.02</v>
      </c>
      <c r="D4093" s="5">
        <v>18.52</v>
      </c>
      <c r="E4093" s="5">
        <v>15.101817502875571</v>
      </c>
      <c r="F4093" s="5">
        <v>75.608730672082842</v>
      </c>
      <c r="G4093" s="5">
        <v>5.0065980904408374</v>
      </c>
      <c r="H4093" s="5">
        <v>115.02835675097381</v>
      </c>
    </row>
    <row r="4094" spans="1:8">
      <c r="A4094" s="6">
        <v>44322</v>
      </c>
      <c r="B4094" s="5">
        <v>14.13</v>
      </c>
      <c r="C4094" s="5">
        <v>72.209999999999994</v>
      </c>
      <c r="D4094" s="5">
        <v>19.68</v>
      </c>
      <c r="E4094" s="5">
        <v>15.812347025065344</v>
      </c>
      <c r="F4094" s="5">
        <v>72.555014052496759</v>
      </c>
      <c r="G4094" s="5">
        <v>4.5885037773003798</v>
      </c>
      <c r="H4094" s="5">
        <v>156.2415496417716</v>
      </c>
    </row>
    <row r="4095" spans="1:8">
      <c r="A4095" s="6">
        <v>44323</v>
      </c>
      <c r="B4095" s="5">
        <v>12.96</v>
      </c>
      <c r="C4095" s="5">
        <v>71.23</v>
      </c>
      <c r="D4095" s="5">
        <v>17.809999999999999</v>
      </c>
      <c r="E4095" s="5">
        <v>16.895818755213647</v>
      </c>
      <c r="F4095" s="5">
        <v>65.078200223146993</v>
      </c>
      <c r="G4095" s="5">
        <v>3.8517340394093309</v>
      </c>
      <c r="H4095" s="5">
        <v>189.60632557584714</v>
      </c>
    </row>
    <row r="4096" spans="1:8">
      <c r="A4096" s="6">
        <v>44326</v>
      </c>
      <c r="B4096" s="5">
        <v>15.22</v>
      </c>
      <c r="C4096" s="5">
        <v>71.34</v>
      </c>
      <c r="D4096" s="5">
        <v>19.46</v>
      </c>
      <c r="E4096" s="5">
        <v>15.570084094284244</v>
      </c>
      <c r="F4096" s="5">
        <v>77.925570389560548</v>
      </c>
      <c r="G4096" s="5">
        <v>5.0048265582693237</v>
      </c>
      <c r="H4096" s="5">
        <v>85.408598375768079</v>
      </c>
    </row>
    <row r="4097" spans="1:8">
      <c r="A4097" s="6">
        <v>44327</v>
      </c>
      <c r="B4097" s="5">
        <v>17.260000000000002</v>
      </c>
      <c r="C4097" s="5">
        <v>70.489999999999995</v>
      </c>
      <c r="D4097" s="5">
        <v>19.399999999999999</v>
      </c>
      <c r="E4097" s="5">
        <v>14.47529701390577</v>
      </c>
      <c r="F4097" s="5">
        <v>86.277031675748816</v>
      </c>
      <c r="G4097" s="5">
        <v>5.9602943962300969</v>
      </c>
      <c r="H4097" s="5">
        <v>33.822168418098528</v>
      </c>
    </row>
    <row r="4098" spans="1:8">
      <c r="A4098" s="6">
        <v>44328</v>
      </c>
      <c r="B4098" s="5">
        <v>22.04</v>
      </c>
      <c r="C4098" s="5">
        <v>70.13</v>
      </c>
      <c r="D4098" s="5">
        <v>25.25</v>
      </c>
      <c r="E4098" s="5">
        <v>14.169973621365095</v>
      </c>
      <c r="F4098" s="5">
        <v>104.94064862235062</v>
      </c>
      <c r="G4098" s="5">
        <v>7.4058464346132595</v>
      </c>
      <c r="H4098" s="5">
        <v>-89.099326410074525</v>
      </c>
    </row>
    <row r="4099" spans="1:8">
      <c r="A4099" s="6">
        <v>44329</v>
      </c>
      <c r="B4099" s="5">
        <v>18.920000000000002</v>
      </c>
      <c r="C4099" s="5">
        <v>70.28</v>
      </c>
      <c r="D4099" s="5">
        <v>20.18</v>
      </c>
      <c r="E4099" s="5">
        <v>14.303065336132981</v>
      </c>
      <c r="F4099" s="5">
        <v>91.120250983388161</v>
      </c>
      <c r="G4099" s="5">
        <v>6.3706799096552054</v>
      </c>
      <c r="H4099" s="5">
        <v>8.9378056898393972</v>
      </c>
    </row>
    <row r="4100" spans="1:8">
      <c r="A4100" s="6">
        <v>44330</v>
      </c>
      <c r="B4100" s="5">
        <v>14.97</v>
      </c>
      <c r="C4100" s="5">
        <v>71.36</v>
      </c>
      <c r="D4100" s="5">
        <v>18.07</v>
      </c>
      <c r="E4100" s="5">
        <v>15.473180780894564</v>
      </c>
      <c r="F4100" s="5">
        <v>75.510720670324943</v>
      </c>
      <c r="G4100" s="5">
        <v>4.8801033051692544</v>
      </c>
      <c r="H4100" s="5">
        <v>118.25173313895648</v>
      </c>
    </row>
    <row r="4101" spans="1:8">
      <c r="A4101" s="6">
        <v>44333</v>
      </c>
      <c r="B4101" s="5">
        <v>16.41</v>
      </c>
      <c r="C4101" s="5">
        <v>71.510000000000005</v>
      </c>
      <c r="D4101" s="5">
        <v>18.82</v>
      </c>
      <c r="E4101" s="5">
        <v>14.267146496961958</v>
      </c>
      <c r="F4101" s="5">
        <v>80.066235367097732</v>
      </c>
      <c r="G4101" s="5">
        <v>5.6119305555702406</v>
      </c>
      <c r="H4101" s="5">
        <v>89.657934382717556</v>
      </c>
    </row>
    <row r="4102" spans="1:8">
      <c r="A4102" s="6">
        <v>44334</v>
      </c>
      <c r="B4102" s="5">
        <v>17.829999999999998</v>
      </c>
      <c r="C4102" s="5">
        <v>71.010000000000005</v>
      </c>
      <c r="D4102" s="5">
        <v>19.84</v>
      </c>
      <c r="E4102" s="5">
        <v>12.922911041997539</v>
      </c>
      <c r="F4102" s="5">
        <v>85.657143549910245</v>
      </c>
      <c r="G4102" s="5">
        <v>6.6283164274316579</v>
      </c>
      <c r="H4102" s="5">
        <v>67.295597422490019</v>
      </c>
    </row>
    <row r="4103" spans="1:8">
      <c r="A4103" s="6">
        <v>44335</v>
      </c>
      <c r="B4103" s="5">
        <v>18</v>
      </c>
      <c r="C4103" s="5">
        <v>71.11</v>
      </c>
      <c r="D4103" s="5">
        <v>21</v>
      </c>
      <c r="E4103" s="5">
        <v>13.403840132547689</v>
      </c>
      <c r="F4103" s="5">
        <v>87.678479443164846</v>
      </c>
      <c r="G4103" s="5">
        <v>6.5412955224869318</v>
      </c>
      <c r="H4103" s="5">
        <v>69.276171739391188</v>
      </c>
    </row>
    <row r="4104" spans="1:8">
      <c r="A4104" s="6">
        <v>44336</v>
      </c>
      <c r="B4104" s="5">
        <v>16.559999999999999</v>
      </c>
      <c r="C4104" s="5">
        <v>72.52</v>
      </c>
      <c r="D4104" s="5">
        <v>21.22</v>
      </c>
      <c r="E4104" s="5">
        <v>14.887608177775698</v>
      </c>
      <c r="F4104" s="5">
        <v>83.152499421124801</v>
      </c>
      <c r="G4104" s="5">
        <v>5.5853498042254568</v>
      </c>
      <c r="H4104" s="5">
        <v>117.17921212188568</v>
      </c>
    </row>
    <row r="4105" spans="1:8">
      <c r="A4105" s="6">
        <v>44337</v>
      </c>
      <c r="B4105" s="5">
        <v>16.14</v>
      </c>
      <c r="C4105" s="5">
        <v>73.38</v>
      </c>
      <c r="D4105" s="5">
        <v>21.43</v>
      </c>
      <c r="E4105" s="5">
        <v>13.090447464285484</v>
      </c>
      <c r="F4105" s="5">
        <v>82.228008182565674</v>
      </c>
      <c r="G4105" s="5">
        <v>6.2815276870334182</v>
      </c>
      <c r="H4105" s="5">
        <v>131.4478034985903</v>
      </c>
    </row>
    <row r="4106" spans="1:8">
      <c r="A4106" s="6">
        <v>44340</v>
      </c>
      <c r="B4106" s="5">
        <v>14.43</v>
      </c>
      <c r="C4106" s="5">
        <v>72.38</v>
      </c>
      <c r="D4106" s="5">
        <v>20.73</v>
      </c>
      <c r="E4106" s="5">
        <v>15.316144883245146</v>
      </c>
      <c r="F4106" s="5">
        <v>73.256576623611821</v>
      </c>
      <c r="G4106" s="5">
        <v>4.7829644588795768</v>
      </c>
      <c r="H4106" s="5">
        <v>171.23620154951195</v>
      </c>
    </row>
    <row r="4107" spans="1:8">
      <c r="A4107" s="6">
        <v>44341</v>
      </c>
      <c r="B4107" s="5">
        <v>14.71</v>
      </c>
      <c r="C4107" s="5">
        <v>71.75</v>
      </c>
      <c r="D4107" s="5">
        <v>20.13</v>
      </c>
      <c r="E4107" s="5">
        <v>14.507364519079367</v>
      </c>
      <c r="F4107" s="5">
        <v>74.515873489581665</v>
      </c>
      <c r="G4107" s="5">
        <v>5.1364169826698767</v>
      </c>
      <c r="H4107" s="5">
        <v>155.26456473664135</v>
      </c>
    </row>
    <row r="4108" spans="1:8">
      <c r="A4108" s="6">
        <v>44342</v>
      </c>
      <c r="B4108" s="5">
        <v>13.67</v>
      </c>
      <c r="C4108" s="5">
        <v>71.03</v>
      </c>
      <c r="D4108" s="5">
        <v>18.510000000000002</v>
      </c>
      <c r="E4108" s="5">
        <v>13.318952530293295</v>
      </c>
      <c r="F4108" s="5">
        <v>67.985166219613149</v>
      </c>
      <c r="G4108" s="5">
        <v>5.1043928615996093</v>
      </c>
      <c r="H4108" s="5">
        <v>186.39016592379221</v>
      </c>
    </row>
    <row r="4109" spans="1:8">
      <c r="A4109" s="6">
        <v>44343</v>
      </c>
      <c r="B4109" s="5">
        <v>12.96</v>
      </c>
      <c r="C4109" s="5">
        <v>70.95</v>
      </c>
      <c r="D4109" s="5">
        <v>18.27</v>
      </c>
      <c r="E4109" s="5">
        <v>13.066880362438217</v>
      </c>
      <c r="F4109" s="5">
        <v>64.914207684031126</v>
      </c>
      <c r="G4109" s="5">
        <v>4.9678428120174845</v>
      </c>
      <c r="H4109" s="5">
        <v>195.63498968596338</v>
      </c>
    </row>
    <row r="4110" spans="1:8">
      <c r="A4110" s="6">
        <v>44344</v>
      </c>
      <c r="B4110" s="5">
        <v>12.74</v>
      </c>
      <c r="C4110" s="5">
        <v>70.98</v>
      </c>
      <c r="D4110" s="5">
        <v>19.100000000000001</v>
      </c>
      <c r="E4110" s="5">
        <v>13.483050097668821</v>
      </c>
      <c r="F4110" s="5">
        <v>64.154852205636004</v>
      </c>
      <c r="G4110" s="5">
        <v>4.7581854061884847</v>
      </c>
      <c r="H4110" s="5">
        <v>209.05457261701656</v>
      </c>
    </row>
    <row r="4111" spans="1:8">
      <c r="A4111" s="6">
        <v>44348</v>
      </c>
      <c r="B4111" s="5">
        <v>13.83</v>
      </c>
      <c r="C4111" s="5">
        <v>70.69</v>
      </c>
      <c r="D4111" s="5">
        <v>19.91</v>
      </c>
      <c r="E4111" s="5">
        <v>14.849666125513359</v>
      </c>
      <c r="F4111" s="5">
        <v>69.059075679052015</v>
      </c>
      <c r="G4111" s="5">
        <v>4.6505473655330833</v>
      </c>
      <c r="H4111" s="5">
        <v>141.32137361377102</v>
      </c>
    </row>
    <row r="4112" spans="1:8">
      <c r="A4112" s="6">
        <v>44349</v>
      </c>
      <c r="B4112" s="5">
        <v>13.19</v>
      </c>
      <c r="C4112" s="5">
        <v>70.510000000000005</v>
      </c>
      <c r="D4112" s="5">
        <v>19.399999999999999</v>
      </c>
      <c r="E4112" s="5">
        <v>14.687259135038218</v>
      </c>
      <c r="F4112" s="5">
        <v>67.113723289780481</v>
      </c>
      <c r="G4112" s="5">
        <v>4.5695199269462501</v>
      </c>
      <c r="H4112" s="5">
        <v>166.31643291213285</v>
      </c>
    </row>
    <row r="4113" spans="1:8">
      <c r="A4113" s="6">
        <v>44350</v>
      </c>
      <c r="B4113" s="5">
        <v>13.84</v>
      </c>
      <c r="C4113" s="5">
        <v>70.510000000000005</v>
      </c>
      <c r="D4113" s="5">
        <v>19.14</v>
      </c>
      <c r="E4113" s="5">
        <v>14.385613410886776</v>
      </c>
      <c r="F4113" s="5">
        <v>70.71441606018756</v>
      </c>
      <c r="G4113" s="5">
        <v>4.915634393919702</v>
      </c>
      <c r="H4113" s="5">
        <v>144.61823370038772</v>
      </c>
    </row>
    <row r="4114" spans="1:8">
      <c r="A4114" s="6">
        <v>44351</v>
      </c>
      <c r="B4114" s="5">
        <v>12.44</v>
      </c>
      <c r="C4114" s="5">
        <v>69.84</v>
      </c>
      <c r="D4114" s="5">
        <v>17.690000000000001</v>
      </c>
      <c r="E4114" s="5">
        <v>13.830601323501574</v>
      </c>
      <c r="F4114" s="5">
        <v>63.088342067168185</v>
      </c>
      <c r="G4114" s="5">
        <v>4.5615039137861393</v>
      </c>
      <c r="H4114" s="5">
        <v>192.5818210137428</v>
      </c>
    </row>
    <row r="4115" spans="1:8">
      <c r="A4115" s="6">
        <v>44354</v>
      </c>
      <c r="B4115" s="5">
        <v>12.29</v>
      </c>
      <c r="C4115" s="5">
        <v>70.02</v>
      </c>
      <c r="D4115" s="5">
        <v>18.43</v>
      </c>
      <c r="E4115" s="5">
        <v>14.645673751483594</v>
      </c>
      <c r="F4115" s="5">
        <v>62.233830212029353</v>
      </c>
      <c r="G4115" s="5">
        <v>4.2492978655710614</v>
      </c>
      <c r="H4115" s="5">
        <v>169.74641298613903</v>
      </c>
    </row>
    <row r="4116" spans="1:8">
      <c r="A4116" s="6">
        <v>44355</v>
      </c>
      <c r="B4116" s="5">
        <v>12.59</v>
      </c>
      <c r="C4116" s="5">
        <v>71.06</v>
      </c>
      <c r="D4116" s="5">
        <v>19.89</v>
      </c>
      <c r="E4116" s="5">
        <v>14.924589485711843</v>
      </c>
      <c r="F4116" s="5">
        <v>65.553950283559956</v>
      </c>
      <c r="G4116" s="5">
        <v>4.3923452867040984</v>
      </c>
      <c r="H4116" s="5">
        <v>147.72292511642755</v>
      </c>
    </row>
    <row r="4117" spans="1:8">
      <c r="A4117" s="6">
        <v>44356</v>
      </c>
      <c r="B4117" s="5">
        <v>13.39</v>
      </c>
      <c r="C4117" s="5">
        <v>72.03</v>
      </c>
      <c r="D4117" s="5">
        <v>21.45</v>
      </c>
      <c r="E4117" s="5">
        <v>15.126684371894962</v>
      </c>
      <c r="F4117" s="5">
        <v>69.052876105004358</v>
      </c>
      <c r="G4117" s="5">
        <v>4.564971041063238</v>
      </c>
      <c r="H4117" s="5">
        <v>123.21648001941152</v>
      </c>
    </row>
    <row r="4118" spans="1:8">
      <c r="A4118" s="6">
        <v>44357</v>
      </c>
      <c r="B4118" s="5">
        <v>11.62</v>
      </c>
      <c r="C4118" s="5">
        <v>71.88</v>
      </c>
      <c r="D4118" s="5">
        <v>20.16</v>
      </c>
      <c r="E4118" s="5">
        <v>15.30950575951784</v>
      </c>
      <c r="F4118" s="5">
        <v>61.154877333053228</v>
      </c>
      <c r="G4118" s="5">
        <v>3.9945690144199175</v>
      </c>
      <c r="H4118" s="5">
        <v>175.89105465022297</v>
      </c>
    </row>
    <row r="4119" spans="1:8">
      <c r="A4119" s="6">
        <v>44358</v>
      </c>
      <c r="B4119" s="5">
        <v>11.2</v>
      </c>
      <c r="C4119" s="5">
        <v>72.11</v>
      </c>
      <c r="D4119" s="5">
        <v>19.98</v>
      </c>
      <c r="E4119" s="5">
        <v>14.352275285408393</v>
      </c>
      <c r="F4119" s="5">
        <v>58.939681403492543</v>
      </c>
      <c r="G4119" s="5">
        <v>4.1066437363708506</v>
      </c>
      <c r="H4119" s="5">
        <v>188.18781964090113</v>
      </c>
    </row>
    <row r="4120" spans="1:8">
      <c r="A4120" s="6">
        <v>44361</v>
      </c>
      <c r="B4120" s="5">
        <v>11.77</v>
      </c>
      <c r="C4120" s="5">
        <v>73.319999999999993</v>
      </c>
      <c r="D4120" s="5">
        <v>21.03</v>
      </c>
      <c r="E4120" s="5">
        <v>14.570823462423851</v>
      </c>
      <c r="F4120" s="5">
        <v>61.613625588222455</v>
      </c>
      <c r="G4120" s="5">
        <v>4.2285616696349058</v>
      </c>
      <c r="H4120" s="5">
        <v>156.79840376653087</v>
      </c>
    </row>
    <row r="4121" spans="1:8">
      <c r="A4121" s="6">
        <v>44362</v>
      </c>
      <c r="B4121" s="5">
        <v>12.24</v>
      </c>
      <c r="C4121" s="5">
        <v>73.72</v>
      </c>
      <c r="D4121" s="5">
        <v>22.05</v>
      </c>
      <c r="E4121" s="5">
        <v>14.019900443612149</v>
      </c>
      <c r="F4121" s="5">
        <v>64.101930933449339</v>
      </c>
      <c r="G4121" s="5">
        <v>4.5722101373876685</v>
      </c>
      <c r="H4121" s="5">
        <v>144.1636902490394</v>
      </c>
    </row>
    <row r="4122" spans="1:8">
      <c r="A4122" s="6">
        <v>44363</v>
      </c>
      <c r="B4122" s="5">
        <v>13.19</v>
      </c>
      <c r="C4122" s="5">
        <v>74.849999999999994</v>
      </c>
      <c r="D4122" s="5">
        <v>23.65</v>
      </c>
      <c r="E4122" s="5">
        <v>11.088564635264479</v>
      </c>
      <c r="F4122" s="5">
        <v>70.949321578336423</v>
      </c>
      <c r="G4122" s="5">
        <v>6.398422511124604</v>
      </c>
      <c r="H4122" s="5">
        <v>116.82279293204465</v>
      </c>
    </row>
    <row r="4123" spans="1:8">
      <c r="A4123" s="6">
        <v>44364</v>
      </c>
      <c r="B4123" s="5">
        <v>12.65</v>
      </c>
      <c r="C4123" s="5">
        <v>75</v>
      </c>
      <c r="D4123" s="5">
        <v>22.79</v>
      </c>
      <c r="E4123" s="5">
        <v>11.495483954432151</v>
      </c>
      <c r="F4123" s="5">
        <v>68.563921908837628</v>
      </c>
      <c r="G4123" s="5">
        <v>5.9644223923606461</v>
      </c>
      <c r="H4123" s="5">
        <v>154.14968688901772</v>
      </c>
    </row>
    <row r="4124" spans="1:8">
      <c r="A4124" s="6">
        <v>44365</v>
      </c>
      <c r="B4124" s="5">
        <v>15.81</v>
      </c>
      <c r="C4124" s="5">
        <v>72.88</v>
      </c>
      <c r="D4124" s="5">
        <v>23.9</v>
      </c>
      <c r="E4124" s="5">
        <v>9.9650959980151441</v>
      </c>
      <c r="F4124" s="5">
        <v>80.384969829937504</v>
      </c>
      <c r="G4124" s="5">
        <v>8.0666528296314102</v>
      </c>
      <c r="H4124" s="5">
        <v>62.07318453497615</v>
      </c>
    </row>
    <row r="4125" spans="1:8">
      <c r="A4125" s="6">
        <v>44368</v>
      </c>
      <c r="B4125" s="5">
        <v>13.04</v>
      </c>
      <c r="C4125" s="5">
        <v>75.510000000000005</v>
      </c>
      <c r="D4125" s="5">
        <v>21.36</v>
      </c>
      <c r="E4125" s="5">
        <v>11.951466906728125</v>
      </c>
      <c r="F4125" s="5">
        <v>70.94096799063864</v>
      </c>
      <c r="G4125" s="5">
        <v>5.9357540412635155</v>
      </c>
      <c r="H4125" s="5">
        <v>153.31594748408062</v>
      </c>
    </row>
    <row r="4126" spans="1:8">
      <c r="A4126" s="6">
        <v>44369</v>
      </c>
      <c r="B4126" s="5">
        <v>11.93</v>
      </c>
      <c r="C4126" s="5">
        <v>75.25</v>
      </c>
      <c r="D4126" s="5">
        <v>20.63</v>
      </c>
      <c r="E4126" s="5">
        <v>13.178543527850845</v>
      </c>
      <c r="F4126" s="5">
        <v>65.355231793191862</v>
      </c>
      <c r="G4126" s="5">
        <v>4.959215079805559</v>
      </c>
      <c r="H4126" s="5">
        <v>179.43201807543937</v>
      </c>
    </row>
    <row r="4127" spans="1:8">
      <c r="A4127" s="6">
        <v>44370</v>
      </c>
      <c r="B4127" s="5">
        <v>11.84</v>
      </c>
      <c r="C4127" s="5">
        <v>74.94</v>
      </c>
      <c r="D4127" s="5">
        <v>19.34</v>
      </c>
      <c r="E4127" s="5">
        <v>12.408160334493424</v>
      </c>
      <c r="F4127" s="5">
        <v>64.570313763478879</v>
      </c>
      <c r="G4127" s="5">
        <v>5.203858752854762</v>
      </c>
      <c r="H4127" s="5">
        <v>178.21431131167176</v>
      </c>
    </row>
    <row r="4128" spans="1:8">
      <c r="A4128" s="6">
        <v>44371</v>
      </c>
      <c r="B4128" s="5">
        <v>11.37</v>
      </c>
      <c r="C4128" s="5">
        <v>74.7</v>
      </c>
      <c r="D4128" s="5">
        <v>18.940000000000001</v>
      </c>
      <c r="E4128" s="5">
        <v>13.315334784245197</v>
      </c>
      <c r="F4128" s="5">
        <v>62.241231908888061</v>
      </c>
      <c r="G4128" s="5">
        <v>4.6744023276479947</v>
      </c>
      <c r="H4128" s="5">
        <v>193.90771788197151</v>
      </c>
    </row>
    <row r="4129" spans="1:8">
      <c r="A4129" s="6">
        <v>44372</v>
      </c>
      <c r="B4129" s="5">
        <v>10.76</v>
      </c>
      <c r="C4129" s="5">
        <v>74.959999999999994</v>
      </c>
      <c r="D4129" s="5">
        <v>19.82</v>
      </c>
      <c r="E4129" s="5">
        <v>12.399798097399414</v>
      </c>
      <c r="F4129" s="5">
        <v>59.075166924254646</v>
      </c>
      <c r="G4129" s="5">
        <v>4.7642039378564052</v>
      </c>
      <c r="H4129" s="5">
        <v>222.73427883059193</v>
      </c>
    </row>
    <row r="4130" spans="1:8">
      <c r="A4130" s="6">
        <v>44375</v>
      </c>
      <c r="B4130" s="5">
        <v>11.1</v>
      </c>
      <c r="C4130" s="5">
        <v>74.56</v>
      </c>
      <c r="D4130" s="5">
        <v>18.88</v>
      </c>
      <c r="E4130" s="5">
        <v>12.836518251905433</v>
      </c>
      <c r="F4130" s="5">
        <v>61.195738977408482</v>
      </c>
      <c r="G4130" s="5">
        <v>4.7673160101902772</v>
      </c>
      <c r="H4130" s="5">
        <v>207.24309735856369</v>
      </c>
    </row>
    <row r="4131" spans="1:8">
      <c r="A4131" s="6">
        <v>44376</v>
      </c>
      <c r="B4131" s="5">
        <v>11.31</v>
      </c>
      <c r="C4131" s="5">
        <v>75.290000000000006</v>
      </c>
      <c r="D4131" s="5">
        <v>20.02</v>
      </c>
      <c r="E4131" s="5">
        <v>13.127036994539628</v>
      </c>
      <c r="F4131" s="5">
        <v>62.045957705218044</v>
      </c>
      <c r="G4131" s="5">
        <v>4.726577500393037</v>
      </c>
      <c r="H4131" s="5">
        <v>211.50706531158914</v>
      </c>
    </row>
    <row r="4132" spans="1:8">
      <c r="A4132" s="6">
        <v>44377</v>
      </c>
      <c r="B4132" s="5">
        <v>11.15</v>
      </c>
      <c r="C4132" s="5">
        <v>74.87</v>
      </c>
      <c r="D4132" s="5">
        <v>19.399999999999999</v>
      </c>
      <c r="E4132" s="5">
        <v>12.605953139454302</v>
      </c>
      <c r="F4132" s="5">
        <v>61.933851771030156</v>
      </c>
      <c r="G4132" s="5">
        <v>4.9130637791432568</v>
      </c>
      <c r="H4132" s="5">
        <v>220.15913495014746</v>
      </c>
    </row>
    <row r="4133" spans="1:8">
      <c r="A4133" s="6">
        <v>44378</v>
      </c>
      <c r="B4133" s="5">
        <v>10.96</v>
      </c>
      <c r="C4133" s="5">
        <v>74.36</v>
      </c>
      <c r="D4133" s="5">
        <v>18.98</v>
      </c>
      <c r="E4133" s="5">
        <v>13.340138389137669</v>
      </c>
      <c r="F4133" s="5">
        <v>60.208938071744406</v>
      </c>
      <c r="G4133" s="5">
        <v>4.5133668268966449</v>
      </c>
      <c r="H4133" s="5">
        <v>223.30598594880701</v>
      </c>
    </row>
    <row r="4134" spans="1:8">
      <c r="A4134" s="6">
        <v>44379</v>
      </c>
      <c r="B4134" s="5">
        <v>10.69</v>
      </c>
      <c r="C4134" s="5">
        <v>71.819999999999993</v>
      </c>
      <c r="D4134" s="5">
        <v>17.89</v>
      </c>
      <c r="E4134" s="5">
        <v>14.233073422966745</v>
      </c>
      <c r="F4134" s="5">
        <v>56.317993415671651</v>
      </c>
      <c r="G4134" s="5">
        <v>3.9568399418776212</v>
      </c>
      <c r="H4134" s="5">
        <v>239.46717919503143</v>
      </c>
    </row>
    <row r="4135" spans="1:8">
      <c r="A4135" s="6">
        <v>44383</v>
      </c>
      <c r="B4135" s="5">
        <v>11.71</v>
      </c>
      <c r="C4135" s="5">
        <v>73.260000000000005</v>
      </c>
      <c r="D4135" s="5">
        <v>19.73</v>
      </c>
      <c r="E4135" s="5">
        <v>13.431437066035794</v>
      </c>
      <c r="F4135" s="5">
        <v>63.865970613285889</v>
      </c>
      <c r="G4135" s="5">
        <v>4.7549618331447485</v>
      </c>
      <c r="H4135" s="5">
        <v>183.21724325598507</v>
      </c>
    </row>
    <row r="4136" spans="1:8">
      <c r="A4136" s="6">
        <v>44384</v>
      </c>
      <c r="B4136" s="5">
        <v>11.76</v>
      </c>
      <c r="C4136" s="5">
        <v>72.34</v>
      </c>
      <c r="D4136" s="5">
        <v>18.690000000000001</v>
      </c>
      <c r="E4136" s="5">
        <v>13.742472470405758</v>
      </c>
      <c r="F4136" s="5">
        <v>62.579620201568609</v>
      </c>
      <c r="G4136" s="5">
        <v>4.5537380799803699</v>
      </c>
      <c r="H4136" s="5">
        <v>195.23901313702623</v>
      </c>
    </row>
    <row r="4137" spans="1:8">
      <c r="A4137" s="6">
        <v>44385</v>
      </c>
      <c r="B4137" s="5">
        <v>13.93</v>
      </c>
      <c r="C4137" s="5">
        <v>74.209999999999994</v>
      </c>
      <c r="D4137" s="5">
        <v>21.83</v>
      </c>
      <c r="E4137" s="5">
        <v>11.069142253923399</v>
      </c>
      <c r="F4137" s="5">
        <v>76.140673247777968</v>
      </c>
      <c r="G4137" s="5">
        <v>6.8786425814331107</v>
      </c>
      <c r="H4137" s="5">
        <v>116.51582256266471</v>
      </c>
    </row>
    <row r="4138" spans="1:8">
      <c r="A4138" s="6">
        <v>44386</v>
      </c>
      <c r="B4138" s="5">
        <v>11.59</v>
      </c>
      <c r="C4138" s="5">
        <v>73.48</v>
      </c>
      <c r="D4138" s="5">
        <v>19.52</v>
      </c>
      <c r="E4138" s="5">
        <v>12.687618989065435</v>
      </c>
      <c r="F4138" s="5">
        <v>63.313693420839591</v>
      </c>
      <c r="G4138" s="5">
        <v>4.9901950456902284</v>
      </c>
      <c r="H4138" s="5">
        <v>195.80590025177156</v>
      </c>
    </row>
    <row r="4139" spans="1:8">
      <c r="A4139" s="6">
        <v>44389</v>
      </c>
      <c r="B4139" s="5">
        <v>11.73</v>
      </c>
      <c r="C4139" s="5">
        <v>75.25</v>
      </c>
      <c r="D4139" s="5">
        <v>20.91</v>
      </c>
      <c r="E4139" s="5">
        <v>13.338702270471591</v>
      </c>
      <c r="F4139" s="5">
        <v>63.261713877744299</v>
      </c>
      <c r="G4139" s="5">
        <v>4.7427187889026685</v>
      </c>
      <c r="H4139" s="5">
        <v>183.5703211500734</v>
      </c>
    </row>
    <row r="4140" spans="1:8">
      <c r="A4140" s="6">
        <v>44390</v>
      </c>
      <c r="B4140" s="5">
        <v>12.79</v>
      </c>
      <c r="C4140" s="5">
        <v>75.430000000000007</v>
      </c>
      <c r="D4140" s="5">
        <v>20.74</v>
      </c>
      <c r="E4140" s="5">
        <v>11.662493246458892</v>
      </c>
      <c r="F4140" s="5">
        <v>68.822270169420221</v>
      </c>
      <c r="G4140" s="5">
        <v>5.9011627029509217</v>
      </c>
      <c r="H4140" s="5">
        <v>157.6907836517959</v>
      </c>
    </row>
    <row r="4141" spans="1:8">
      <c r="A4141" s="6">
        <v>44391</v>
      </c>
      <c r="B4141" s="5">
        <v>12.22</v>
      </c>
      <c r="C4141" s="5">
        <v>75.08</v>
      </c>
      <c r="D4141" s="5">
        <v>19.64</v>
      </c>
      <c r="E4141" s="5">
        <v>11.585216813830227</v>
      </c>
      <c r="F4141" s="5">
        <v>65.678635666195959</v>
      </c>
      <c r="G4141" s="5">
        <v>5.6691762201454843</v>
      </c>
      <c r="H4141" s="5">
        <v>186.49652947742103</v>
      </c>
    </row>
    <row r="4142" spans="1:8">
      <c r="A4142" s="6">
        <v>44392</v>
      </c>
      <c r="B4142" s="5">
        <v>12.69</v>
      </c>
      <c r="C4142" s="5">
        <v>74.489999999999995</v>
      </c>
      <c r="D4142" s="5">
        <v>19.72</v>
      </c>
      <c r="E4142" s="5">
        <v>10.980897610348876</v>
      </c>
      <c r="F4142" s="5">
        <v>68.305832135829462</v>
      </c>
      <c r="G4142" s="5">
        <v>6.2204233715334043</v>
      </c>
      <c r="H4142" s="5">
        <v>171.03293348208109</v>
      </c>
    </row>
    <row r="4143" spans="1:8">
      <c r="A4143" s="6">
        <v>44393</v>
      </c>
      <c r="B4143" s="5">
        <v>14.11</v>
      </c>
      <c r="C4143" s="5">
        <v>74.25</v>
      </c>
      <c r="D4143" s="5">
        <v>20.27</v>
      </c>
      <c r="E4143" s="5">
        <v>8.5158606510803931</v>
      </c>
      <c r="F4143" s="5">
        <v>74.932783032605656</v>
      </c>
      <c r="G4143" s="5">
        <v>8.7992025824305919</v>
      </c>
      <c r="H4143" s="5">
        <v>133.21485735857232</v>
      </c>
    </row>
    <row r="4144" spans="1:8">
      <c r="A4144" s="6">
        <v>44396</v>
      </c>
      <c r="B4144" s="5">
        <v>17.48</v>
      </c>
      <c r="C4144" s="5">
        <v>74.37</v>
      </c>
      <c r="D4144" s="5">
        <v>23.86</v>
      </c>
      <c r="E4144" s="5">
        <v>7.821135710762265</v>
      </c>
      <c r="F4144" s="5">
        <v>89.876752860702737</v>
      </c>
      <c r="G4144" s="5">
        <v>11.491521971294775</v>
      </c>
      <c r="H4144" s="5">
        <v>22.405693457712147</v>
      </c>
    </row>
    <row r="4145" spans="1:8">
      <c r="A4145" s="6">
        <v>44397</v>
      </c>
      <c r="B4145" s="5">
        <v>14.94</v>
      </c>
      <c r="C4145" s="5">
        <v>76.53</v>
      </c>
      <c r="D4145" s="5">
        <v>23.32</v>
      </c>
      <c r="E4145" s="5">
        <v>10.168823843006985</v>
      </c>
      <c r="F4145" s="5">
        <v>81.210079183055072</v>
      </c>
      <c r="G4145" s="5">
        <v>7.9861821226161336</v>
      </c>
      <c r="H4145" s="5">
        <v>110.2933361523868</v>
      </c>
    </row>
    <row r="4146" spans="1:8">
      <c r="A4146" s="6">
        <v>44398</v>
      </c>
      <c r="B4146" s="5">
        <v>13.23</v>
      </c>
      <c r="C4146" s="5">
        <v>76.39</v>
      </c>
      <c r="D4146" s="5">
        <v>22</v>
      </c>
      <c r="E4146" s="5">
        <v>11.057418315378003</v>
      </c>
      <c r="F4146" s="5">
        <v>72.998371134975642</v>
      </c>
      <c r="G4146" s="5">
        <v>6.6017554055501204</v>
      </c>
      <c r="H4146" s="5">
        <v>161.1067292207741</v>
      </c>
    </row>
    <row r="4147" spans="1:8">
      <c r="A4147" s="6">
        <v>44399</v>
      </c>
      <c r="B4147" s="5">
        <v>13.2</v>
      </c>
      <c r="C4147" s="5">
        <v>76.38</v>
      </c>
      <c r="D4147" s="5">
        <v>21.74</v>
      </c>
      <c r="E4147" s="5">
        <v>11.631391664282086</v>
      </c>
      <c r="F4147" s="5">
        <v>72.392419378400263</v>
      </c>
      <c r="G4147" s="5">
        <v>6.2238828738528662</v>
      </c>
      <c r="H4147" s="5">
        <v>179.23916470084265</v>
      </c>
    </row>
    <row r="4148" spans="1:8">
      <c r="A4148" s="6">
        <v>44400</v>
      </c>
      <c r="B4148" s="5">
        <v>12.4</v>
      </c>
      <c r="C4148" s="5">
        <v>75.55</v>
      </c>
      <c r="D4148" s="5">
        <v>21.7</v>
      </c>
      <c r="E4148" s="5">
        <v>13.094173122509821</v>
      </c>
      <c r="F4148" s="5">
        <v>67.883998322310404</v>
      </c>
      <c r="G4148" s="5">
        <v>5.1842905762115636</v>
      </c>
      <c r="H4148" s="5">
        <v>203.49375636596045</v>
      </c>
    </row>
    <row r="4149" spans="1:8">
      <c r="A4149" s="6">
        <v>44403</v>
      </c>
      <c r="B4149" s="5">
        <v>12.93</v>
      </c>
      <c r="C4149" s="5">
        <v>74.67</v>
      </c>
      <c r="D4149" s="5">
        <v>20.399999999999999</v>
      </c>
      <c r="E4149" s="5">
        <v>13.568513112154683</v>
      </c>
      <c r="F4149" s="5">
        <v>69.740483368211997</v>
      </c>
      <c r="G4149" s="5">
        <v>5.1398766240450051</v>
      </c>
      <c r="H4149" s="5">
        <v>180.97988724085664</v>
      </c>
    </row>
    <row r="4150" spans="1:8">
      <c r="A4150" s="6">
        <v>44404</v>
      </c>
      <c r="B4150" s="5">
        <v>13.94</v>
      </c>
      <c r="C4150" s="5">
        <v>75.53</v>
      </c>
      <c r="D4150" s="5">
        <v>22.08</v>
      </c>
      <c r="E4150" s="5">
        <v>11.938726367653272</v>
      </c>
      <c r="F4150" s="5">
        <v>79.016134407746947</v>
      </c>
      <c r="G4150" s="5">
        <v>6.6184726891666505</v>
      </c>
      <c r="H4150" s="5">
        <v>132.16017894236876</v>
      </c>
    </row>
    <row r="4151" spans="1:8">
      <c r="A4151" s="6">
        <v>44405</v>
      </c>
      <c r="B4151" s="5">
        <v>13.42</v>
      </c>
      <c r="C4151" s="5">
        <v>75.16</v>
      </c>
      <c r="D4151" s="5">
        <v>20.71</v>
      </c>
      <c r="E4151" s="5">
        <v>10.998579022763934</v>
      </c>
      <c r="F4151" s="5">
        <v>74.552492036475698</v>
      </c>
      <c r="G4151" s="5">
        <v>6.7783749048102688</v>
      </c>
      <c r="H4151" s="5">
        <v>167.72307169679931</v>
      </c>
    </row>
    <row r="4152" spans="1:8">
      <c r="A4152" s="6">
        <v>44406</v>
      </c>
      <c r="B4152" s="5">
        <v>12.78</v>
      </c>
      <c r="C4152" s="5">
        <v>74.400000000000006</v>
      </c>
      <c r="D4152" s="5">
        <v>20.12</v>
      </c>
      <c r="E4152" s="5">
        <v>12.221903507099745</v>
      </c>
      <c r="F4152" s="5">
        <v>71.045060920972773</v>
      </c>
      <c r="G4152" s="5">
        <v>5.8129292936818278</v>
      </c>
      <c r="H4152" s="5">
        <v>192.94343220421229</v>
      </c>
    </row>
    <row r="4153" spans="1:8">
      <c r="A4153" s="6">
        <v>44407</v>
      </c>
      <c r="B4153" s="5">
        <v>13.52</v>
      </c>
      <c r="C4153" s="5">
        <v>75.760000000000005</v>
      </c>
      <c r="D4153" s="5">
        <v>21.6</v>
      </c>
      <c r="E4153" s="5">
        <v>11.084608616777199</v>
      </c>
      <c r="F4153" s="5">
        <v>74.164177372634043</v>
      </c>
      <c r="G4153" s="5">
        <v>6.6907348682011429</v>
      </c>
      <c r="H4153" s="5">
        <v>185.51933329406512</v>
      </c>
    </row>
    <row r="4154" spans="1:8">
      <c r="A4154" s="6">
        <v>44410</v>
      </c>
      <c r="B4154" s="5">
        <v>14.6</v>
      </c>
      <c r="C4154" s="5">
        <v>75.3</v>
      </c>
      <c r="D4154" s="5">
        <v>21.64</v>
      </c>
      <c r="E4154" s="5">
        <v>11.293313628216126</v>
      </c>
      <c r="F4154" s="5">
        <v>79.323452732689589</v>
      </c>
      <c r="G4154" s="5">
        <v>7.0239307384948093</v>
      </c>
      <c r="H4154" s="5">
        <v>146.56904391512893</v>
      </c>
    </row>
    <row r="4155" spans="1:8">
      <c r="A4155" s="6">
        <v>44411</v>
      </c>
      <c r="B4155" s="5">
        <v>12.98</v>
      </c>
      <c r="C4155" s="5">
        <v>75.11</v>
      </c>
      <c r="D4155" s="5">
        <v>20.5</v>
      </c>
      <c r="E4155" s="5">
        <v>11.716160558650921</v>
      </c>
      <c r="F4155" s="5">
        <v>73.9546773114009</v>
      </c>
      <c r="G4155" s="5">
        <v>6.3121939086772425</v>
      </c>
      <c r="H4155" s="5">
        <v>191.15907116678352</v>
      </c>
    </row>
    <row r="4156" spans="1:8">
      <c r="A4156" s="6">
        <v>44412</v>
      </c>
      <c r="B4156" s="5">
        <v>13.45</v>
      </c>
      <c r="C4156" s="5">
        <v>74.239999999999995</v>
      </c>
      <c r="D4156" s="5">
        <v>19.79</v>
      </c>
      <c r="E4156" s="5">
        <v>11.19529393462615</v>
      </c>
      <c r="F4156" s="5">
        <v>73.515926662474044</v>
      </c>
      <c r="G4156" s="5">
        <v>6.5666812405072417</v>
      </c>
      <c r="H4156" s="5">
        <v>185.5270113810279</v>
      </c>
    </row>
    <row r="4157" spans="1:8">
      <c r="A4157" s="6">
        <v>44413</v>
      </c>
      <c r="B4157" s="5">
        <v>12.69</v>
      </c>
      <c r="C4157" s="5">
        <v>74.25</v>
      </c>
      <c r="D4157" s="5">
        <v>19.68</v>
      </c>
      <c r="E4157" s="5">
        <v>12.274109756220883</v>
      </c>
      <c r="F4157" s="5">
        <v>70.339915428399323</v>
      </c>
      <c r="G4157" s="5">
        <v>5.7307549651614424</v>
      </c>
      <c r="H4157" s="5">
        <v>197.76856440648294</v>
      </c>
    </row>
    <row r="4158" spans="1:8">
      <c r="A4158" s="6">
        <v>44414</v>
      </c>
      <c r="B4158" s="5">
        <v>11.93</v>
      </c>
      <c r="C4158" s="5">
        <v>73.19</v>
      </c>
      <c r="D4158" s="5">
        <v>18.29</v>
      </c>
      <c r="E4158" s="5">
        <v>12.414924263701799</v>
      </c>
      <c r="F4158" s="5">
        <v>64.995258320280627</v>
      </c>
      <c r="G4158" s="5">
        <v>5.2352520997901584</v>
      </c>
      <c r="H4158" s="5">
        <v>231.34898361409313</v>
      </c>
    </row>
    <row r="4159" spans="1:8">
      <c r="A4159" s="6">
        <v>44417</v>
      </c>
      <c r="B4159" s="5">
        <v>12.25</v>
      </c>
      <c r="C4159" s="5">
        <v>73.930000000000007</v>
      </c>
      <c r="D4159" s="5">
        <v>19.87</v>
      </c>
      <c r="E4159" s="5">
        <v>12.502159283773542</v>
      </c>
      <c r="F4159" s="5">
        <v>67.650545882777763</v>
      </c>
      <c r="G4159" s="5">
        <v>5.41110894104356</v>
      </c>
      <c r="H4159" s="5">
        <v>208.08188401832729</v>
      </c>
    </row>
    <row r="4160" spans="1:8">
      <c r="A4160" s="6">
        <v>44418</v>
      </c>
      <c r="B4160" s="5">
        <v>12.14</v>
      </c>
      <c r="C4160" s="5">
        <v>74.290000000000006</v>
      </c>
      <c r="D4160" s="5">
        <v>20.45</v>
      </c>
      <c r="E4160" s="5">
        <v>12.163589447655855</v>
      </c>
      <c r="F4160" s="5">
        <v>68.346142132093377</v>
      </c>
      <c r="G4160" s="5">
        <v>5.6189122812974359</v>
      </c>
      <c r="H4160" s="5">
        <v>207.85605098343024</v>
      </c>
    </row>
    <row r="4161" spans="1:8">
      <c r="A4161" s="6">
        <v>44419</v>
      </c>
      <c r="B4161" s="5">
        <v>11.62</v>
      </c>
      <c r="C4161" s="5">
        <v>74.290000000000006</v>
      </c>
      <c r="D4161" s="5">
        <v>19.82</v>
      </c>
      <c r="E4161" s="5">
        <v>11.977293790154315</v>
      </c>
      <c r="F4161" s="5">
        <v>65.354593870525932</v>
      </c>
      <c r="G4161" s="5">
        <v>5.4565409361711836</v>
      </c>
      <c r="H4161" s="5">
        <v>227.87796577447682</v>
      </c>
    </row>
    <row r="4162" spans="1:8">
      <c r="A4162" s="6">
        <v>44420</v>
      </c>
      <c r="B4162" s="5">
        <v>11.33</v>
      </c>
      <c r="C4162" s="5">
        <v>74.180000000000007</v>
      </c>
      <c r="D4162" s="5">
        <v>19.68</v>
      </c>
      <c r="E4162" s="5">
        <v>12.664608056583479</v>
      </c>
      <c r="F4162" s="5">
        <v>62.371086457224216</v>
      </c>
      <c r="G4162" s="5">
        <v>4.9248335344102241</v>
      </c>
      <c r="H4162" s="5">
        <v>240.69314268450984</v>
      </c>
    </row>
    <row r="4163" spans="1:8">
      <c r="A4163" s="6">
        <v>44421</v>
      </c>
      <c r="B4163" s="5">
        <v>11</v>
      </c>
      <c r="C4163" s="5">
        <v>74.36</v>
      </c>
      <c r="D4163" s="5">
        <v>20.45</v>
      </c>
      <c r="E4163" s="5">
        <v>12.373218594940097</v>
      </c>
      <c r="F4163" s="5">
        <v>60.942634185559626</v>
      </c>
      <c r="G4163" s="5">
        <v>4.9253663238828986</v>
      </c>
      <c r="H4163" s="5">
        <v>266.42429167877543</v>
      </c>
    </row>
    <row r="4164" spans="1:8">
      <c r="A4164" s="6">
        <v>44424</v>
      </c>
      <c r="B4164" s="5">
        <v>11.88</v>
      </c>
      <c r="C4164" s="5">
        <v>74.760000000000005</v>
      </c>
      <c r="D4164" s="5">
        <v>21.84</v>
      </c>
      <c r="E4164" s="5">
        <v>12.634124394645054</v>
      </c>
      <c r="F4164" s="5">
        <v>64.441208591569293</v>
      </c>
      <c r="G4164" s="5">
        <v>5.1005678413996431</v>
      </c>
      <c r="H4164" s="5">
        <v>221.76974385868101</v>
      </c>
    </row>
    <row r="4165" spans="1:8">
      <c r="A4165" s="6">
        <v>44425</v>
      </c>
      <c r="B4165" s="5">
        <v>13.29</v>
      </c>
      <c r="C4165" s="5">
        <v>75.680000000000007</v>
      </c>
      <c r="D4165" s="5">
        <v>23.84</v>
      </c>
      <c r="E4165" s="5">
        <v>11.11989400050243</v>
      </c>
      <c r="F4165" s="5">
        <v>73.834469450364253</v>
      </c>
      <c r="G4165" s="5">
        <v>6.6398537114677705</v>
      </c>
      <c r="H4165" s="5">
        <v>163.62746151273856</v>
      </c>
    </row>
    <row r="4166" spans="1:8">
      <c r="A4166" s="6">
        <v>44426</v>
      </c>
      <c r="B4166" s="5">
        <v>16.45</v>
      </c>
      <c r="C4166" s="5">
        <v>76.16</v>
      </c>
      <c r="D4166" s="5">
        <v>27.28</v>
      </c>
      <c r="E4166" s="5">
        <v>8.9886724032765581</v>
      </c>
      <c r="F4166" s="5">
        <v>89.784841646880238</v>
      </c>
      <c r="G4166" s="5">
        <v>9.988665469013176</v>
      </c>
      <c r="H4166" s="5">
        <v>57.842234423393343</v>
      </c>
    </row>
    <row r="4167" spans="1:8">
      <c r="A4167" s="6">
        <v>44427</v>
      </c>
      <c r="B4167" s="5">
        <v>16.309999999999999</v>
      </c>
      <c r="C4167" s="5">
        <v>77.150000000000006</v>
      </c>
      <c r="D4167" s="5">
        <v>28.42</v>
      </c>
      <c r="E4167" s="5">
        <v>9.5926887103403455</v>
      </c>
      <c r="F4167" s="5">
        <v>90.447531453598842</v>
      </c>
      <c r="G4167" s="5">
        <v>9.4287987638024582</v>
      </c>
      <c r="H4167" s="5">
        <v>88.424035712073504</v>
      </c>
    </row>
    <row r="4168" spans="1:8">
      <c r="A4168" s="6">
        <v>44428</v>
      </c>
      <c r="B4168" s="5">
        <v>13.75</v>
      </c>
      <c r="C4168" s="5">
        <v>76.13</v>
      </c>
      <c r="D4168" s="5">
        <v>24.39</v>
      </c>
      <c r="E4168" s="5">
        <v>10.037793730575293</v>
      </c>
      <c r="F4168" s="5">
        <v>76.521520067500575</v>
      </c>
      <c r="G4168" s="5">
        <v>7.6233405588336307</v>
      </c>
      <c r="H4168" s="5">
        <v>189.70643696651138</v>
      </c>
    </row>
    <row r="4169" spans="1:8">
      <c r="A4169" s="6">
        <v>44431</v>
      </c>
      <c r="B4169" s="5">
        <v>12.53</v>
      </c>
      <c r="C4169" s="5">
        <v>76.069999999999993</v>
      </c>
      <c r="D4169" s="5">
        <v>23.35</v>
      </c>
      <c r="E4169" s="5">
        <v>10.606030868625048</v>
      </c>
      <c r="F4169" s="5">
        <v>69.04177300513723</v>
      </c>
      <c r="G4169" s="5">
        <v>6.5096711352573795</v>
      </c>
      <c r="H4169" s="5">
        <v>215.2825327364931</v>
      </c>
    </row>
    <row r="4170" spans="1:8">
      <c r="A4170" s="6">
        <v>44432</v>
      </c>
      <c r="B4170" s="5">
        <v>12.37</v>
      </c>
      <c r="C4170" s="5">
        <v>76.13</v>
      </c>
      <c r="D4170" s="5">
        <v>23.23</v>
      </c>
      <c r="E4170" s="5">
        <v>9.9737551459206735</v>
      </c>
      <c r="F4170" s="5">
        <v>69.73813867928574</v>
      </c>
      <c r="G4170" s="5">
        <v>6.9921647021592523</v>
      </c>
      <c r="H4170" s="5">
        <v>224.21100428504886</v>
      </c>
    </row>
    <row r="4171" spans="1:8">
      <c r="A4171" s="6">
        <v>44433</v>
      </c>
      <c r="B4171" s="5">
        <v>11.84</v>
      </c>
      <c r="C4171" s="5">
        <v>75.84</v>
      </c>
      <c r="D4171" s="5">
        <v>22.88</v>
      </c>
      <c r="E4171" s="5">
        <v>9.9522840106441475</v>
      </c>
      <c r="F4171" s="5">
        <v>67.547512009170319</v>
      </c>
      <c r="G4171" s="5">
        <v>6.787136695147268</v>
      </c>
      <c r="H4171" s="5">
        <v>234.51318379101738</v>
      </c>
    </row>
    <row r="4172" spans="1:8">
      <c r="A4172" s="6">
        <v>44434</v>
      </c>
      <c r="B4172" s="5">
        <v>13.47</v>
      </c>
      <c r="C4172" s="5">
        <v>77.09</v>
      </c>
      <c r="D4172" s="5">
        <v>25.54</v>
      </c>
      <c r="E4172" s="5">
        <v>8.9574520463840646</v>
      </c>
      <c r="F4172" s="5">
        <v>77.478684746505536</v>
      </c>
      <c r="G4172" s="5">
        <v>8.6496343318725391</v>
      </c>
      <c r="H4172" s="5">
        <v>171.24601036526309</v>
      </c>
    </row>
    <row r="4173" spans="1:8">
      <c r="A4173" s="6">
        <v>44435</v>
      </c>
      <c r="B4173" s="5">
        <v>11.44</v>
      </c>
      <c r="C4173" s="5">
        <v>74.849999999999994</v>
      </c>
      <c r="D4173" s="5">
        <v>22.51</v>
      </c>
      <c r="E4173" s="5">
        <v>10.091753092539772</v>
      </c>
      <c r="F4173" s="5">
        <v>64.360306115024628</v>
      </c>
      <c r="G4173" s="5">
        <v>6.3775149396592292</v>
      </c>
      <c r="H4173" s="5">
        <v>253.36517945400357</v>
      </c>
    </row>
    <row r="4174" spans="1:8">
      <c r="A4174" s="6">
        <v>44438</v>
      </c>
      <c r="B4174" s="5">
        <v>11.53</v>
      </c>
      <c r="C4174" s="5">
        <v>73.8</v>
      </c>
      <c r="D4174" s="5">
        <v>21.47</v>
      </c>
      <c r="E4174" s="5">
        <v>11.459625273178055</v>
      </c>
      <c r="F4174" s="5">
        <v>63.698976326055778</v>
      </c>
      <c r="G4174" s="5">
        <v>5.5585566550022429</v>
      </c>
      <c r="H4174" s="5">
        <v>239.8535935054544</v>
      </c>
    </row>
    <row r="4175" spans="1:8">
      <c r="A4175" s="6">
        <v>44439</v>
      </c>
      <c r="B4175" s="5">
        <v>11.75</v>
      </c>
      <c r="C4175" s="5">
        <v>74.92</v>
      </c>
      <c r="D4175" s="5">
        <v>22.92</v>
      </c>
      <c r="E4175" s="5">
        <v>10.864837970106862</v>
      </c>
      <c r="F4175" s="5">
        <v>65.491467286752339</v>
      </c>
      <c r="G4175" s="5">
        <v>6.0278365371801481</v>
      </c>
      <c r="H4175" s="5">
        <v>230.94357970981923</v>
      </c>
    </row>
    <row r="4176" spans="1:8">
      <c r="A4176" s="6">
        <v>44440</v>
      </c>
      <c r="B4176" s="5">
        <v>11.63</v>
      </c>
      <c r="C4176" s="5">
        <v>73.459999999999994</v>
      </c>
      <c r="D4176" s="5">
        <v>21.19</v>
      </c>
      <c r="E4176" s="5">
        <v>10.875496734100246</v>
      </c>
      <c r="F4176" s="5">
        <v>63.334116368139362</v>
      </c>
      <c r="G4176" s="5">
        <v>5.8235607914399452</v>
      </c>
      <c r="H4176" s="5">
        <v>228.45992332195445</v>
      </c>
    </row>
    <row r="4177" spans="1:8">
      <c r="A4177" s="6">
        <v>44441</v>
      </c>
      <c r="B4177" s="5">
        <v>11.45</v>
      </c>
      <c r="C4177" s="5">
        <v>74.02</v>
      </c>
      <c r="D4177" s="5">
        <v>22.35</v>
      </c>
      <c r="E4177" s="5">
        <v>12.068235708372441</v>
      </c>
      <c r="F4177" s="5">
        <v>63.775290010085371</v>
      </c>
      <c r="G4177" s="5">
        <v>5.2845578716896222</v>
      </c>
      <c r="H4177" s="5">
        <v>227.93629684592074</v>
      </c>
    </row>
    <row r="4178" spans="1:8">
      <c r="A4178" s="6">
        <v>44442</v>
      </c>
      <c r="B4178" s="5">
        <v>11.21</v>
      </c>
      <c r="C4178" s="5">
        <v>74.930000000000007</v>
      </c>
      <c r="D4178" s="5">
        <v>23.09</v>
      </c>
      <c r="E4178" s="5">
        <v>10.575585559170001</v>
      </c>
      <c r="F4178" s="5">
        <v>63.717988579513822</v>
      </c>
      <c r="G4178" s="5">
        <v>6.0250080927447547</v>
      </c>
      <c r="H4178" s="5">
        <v>263.82844976211078</v>
      </c>
    </row>
    <row r="4179" spans="1:8">
      <c r="A4179" s="6">
        <v>44446</v>
      </c>
      <c r="B4179" s="5">
        <v>12.54</v>
      </c>
      <c r="C4179" s="5">
        <v>75.819999999999993</v>
      </c>
      <c r="D4179" s="5">
        <v>25.35</v>
      </c>
      <c r="E4179" s="5">
        <v>10.700773183470362</v>
      </c>
      <c r="F4179" s="5">
        <v>72.495566152015357</v>
      </c>
      <c r="G4179" s="5">
        <v>6.7747970085003111</v>
      </c>
      <c r="H4179" s="5">
        <v>191.91325338966757</v>
      </c>
    </row>
    <row r="4180" spans="1:8">
      <c r="A4180" s="6">
        <v>44447</v>
      </c>
      <c r="B4180" s="5">
        <v>12.66</v>
      </c>
      <c r="C4180" s="5">
        <v>75.62</v>
      </c>
      <c r="D4180" s="5">
        <v>24.19</v>
      </c>
      <c r="E4180" s="5">
        <v>10.055401219030129</v>
      </c>
      <c r="F4180" s="5">
        <v>72.001539782034101</v>
      </c>
      <c r="G4180" s="5">
        <v>7.1604840238268332</v>
      </c>
      <c r="H4180" s="5">
        <v>198.4682905616977</v>
      </c>
    </row>
    <row r="4181" spans="1:8">
      <c r="A4181" s="6">
        <v>44448</v>
      </c>
      <c r="B4181" s="5">
        <v>13.82</v>
      </c>
      <c r="C4181" s="5">
        <v>74.760000000000005</v>
      </c>
      <c r="D4181" s="5">
        <v>23.96</v>
      </c>
      <c r="E4181" s="5">
        <v>9.5143650274770266</v>
      </c>
      <c r="F4181" s="5">
        <v>76.01606259301451</v>
      </c>
      <c r="G4181" s="5">
        <v>7.9896096453608614</v>
      </c>
      <c r="H4181" s="5">
        <v>160.05421934373868</v>
      </c>
    </row>
    <row r="4182" spans="1:8">
      <c r="A4182" s="6">
        <v>44449</v>
      </c>
      <c r="B4182" s="5">
        <v>15.49</v>
      </c>
      <c r="C4182" s="5">
        <v>76.12</v>
      </c>
      <c r="D4182" s="5">
        <v>28.76</v>
      </c>
      <c r="E4182" s="5">
        <v>7.6785237990194615</v>
      </c>
      <c r="F4182" s="5">
        <v>85.013170653464485</v>
      </c>
      <c r="G4182" s="5">
        <v>11.071551365683149</v>
      </c>
      <c r="H4182" s="5">
        <v>96.445487078398699</v>
      </c>
    </row>
    <row r="4183" spans="1:8">
      <c r="A4183" s="6">
        <v>44452</v>
      </c>
      <c r="B4183" s="5">
        <v>14.49</v>
      </c>
      <c r="C4183" s="5">
        <v>76.83</v>
      </c>
      <c r="D4183" s="5">
        <v>26.24</v>
      </c>
      <c r="E4183" s="5">
        <v>9.3671989912029954</v>
      </c>
      <c r="F4183" s="5">
        <v>79.325604667004455</v>
      </c>
      <c r="G4183" s="5">
        <v>8.4684444882084176</v>
      </c>
      <c r="H4183" s="5">
        <v>125.47835216569995</v>
      </c>
    </row>
    <row r="4184" spans="1:8">
      <c r="A4184" s="6">
        <v>44453</v>
      </c>
      <c r="B4184" s="5">
        <v>15.14</v>
      </c>
      <c r="C4184" s="5">
        <v>75.61</v>
      </c>
      <c r="D4184" s="5">
        <v>24.53</v>
      </c>
      <c r="E4184" s="5">
        <v>9.2083233884866438</v>
      </c>
      <c r="F4184" s="5">
        <v>79.860799365952516</v>
      </c>
      <c r="G4184" s="5">
        <v>8.6726753608375784</v>
      </c>
      <c r="H4184" s="5">
        <v>118.30839397325589</v>
      </c>
    </row>
    <row r="4185" spans="1:8">
      <c r="A4185" s="6">
        <v>44454</v>
      </c>
      <c r="B4185" s="5">
        <v>13.36</v>
      </c>
      <c r="C4185" s="5">
        <v>76.569999999999993</v>
      </c>
      <c r="D4185" s="5">
        <v>24.06</v>
      </c>
      <c r="E4185" s="5">
        <v>10.387971770294719</v>
      </c>
      <c r="F4185" s="5">
        <v>73.956036132327952</v>
      </c>
      <c r="G4185" s="5">
        <v>7.1193913275555358</v>
      </c>
      <c r="H4185" s="5">
        <v>180.73152765177556</v>
      </c>
    </row>
    <row r="4186" spans="1:8">
      <c r="A4186" s="6">
        <v>44455</v>
      </c>
      <c r="B4186" s="5">
        <v>13.65</v>
      </c>
      <c r="C4186" s="5">
        <v>76.510000000000005</v>
      </c>
      <c r="D4186" s="5">
        <v>24.55</v>
      </c>
      <c r="E4186" s="5">
        <v>10.142469217642864</v>
      </c>
      <c r="F4186" s="5">
        <v>75.754704093509332</v>
      </c>
      <c r="G4186" s="5">
        <v>7.4690593057688295</v>
      </c>
      <c r="H4186" s="5">
        <v>175.89091641648423</v>
      </c>
    </row>
    <row r="4187" spans="1:8">
      <c r="A4187" s="6">
        <v>44456</v>
      </c>
      <c r="B4187" s="5">
        <v>15.52</v>
      </c>
      <c r="C4187" s="5">
        <v>76.010000000000005</v>
      </c>
      <c r="D4187" s="5">
        <v>25.49</v>
      </c>
      <c r="E4187" s="5">
        <v>8.9207636760396873</v>
      </c>
      <c r="F4187" s="5">
        <v>85.035697880028565</v>
      </c>
      <c r="G4187" s="5">
        <v>9.5323338862149516</v>
      </c>
      <c r="H4187" s="5">
        <v>119.82298388211943</v>
      </c>
    </row>
    <row r="4188" spans="1:8">
      <c r="A4188" s="6">
        <v>44459</v>
      </c>
      <c r="B4188" s="5">
        <v>19.899999999999999</v>
      </c>
      <c r="C4188" s="5">
        <v>73.45</v>
      </c>
      <c r="D4188" s="5">
        <v>25.01</v>
      </c>
      <c r="E4188" s="5">
        <v>9.421232829921907</v>
      </c>
      <c r="F4188" s="5">
        <v>104.28118698247735</v>
      </c>
      <c r="G4188" s="5">
        <v>11.068741094188811</v>
      </c>
      <c r="H4188" s="5">
        <v>-37.271847772590185</v>
      </c>
    </row>
    <row r="4189" spans="1:8">
      <c r="A4189" s="6">
        <v>44460</v>
      </c>
      <c r="B4189" s="5">
        <v>19.28</v>
      </c>
      <c r="C4189" s="5">
        <v>71.91</v>
      </c>
      <c r="D4189" s="5">
        <v>21.15</v>
      </c>
      <c r="E4189" s="5">
        <v>9.8181602487242721</v>
      </c>
      <c r="F4189" s="5">
        <v>98.353091827164931</v>
      </c>
      <c r="G4189" s="5">
        <v>10.017466545215994</v>
      </c>
      <c r="H4189" s="5">
        <v>-8.0973263098794064</v>
      </c>
    </row>
    <row r="4190" spans="1:8">
      <c r="A4190" s="6">
        <v>44461</v>
      </c>
      <c r="B4190" s="5">
        <v>16.61</v>
      </c>
      <c r="C4190" s="5">
        <v>72.900000000000006</v>
      </c>
      <c r="D4190" s="5">
        <v>19.93</v>
      </c>
      <c r="E4190" s="5">
        <v>10.622262191020759</v>
      </c>
      <c r="F4190" s="5">
        <v>84.512845474788733</v>
      </c>
      <c r="G4190" s="5">
        <v>7.9562002853054565</v>
      </c>
      <c r="H4190" s="5">
        <v>96.255462123463246</v>
      </c>
    </row>
    <row r="4191" spans="1:8">
      <c r="A4191" s="6">
        <v>44462</v>
      </c>
      <c r="B4191" s="5">
        <v>14.25</v>
      </c>
      <c r="C4191" s="5">
        <v>74.38</v>
      </c>
      <c r="D4191" s="5">
        <v>20.46</v>
      </c>
      <c r="E4191" s="5">
        <v>12.003941532391972</v>
      </c>
      <c r="F4191" s="5">
        <v>76.251348668602006</v>
      </c>
      <c r="G4191" s="5">
        <v>6.3521926079731363</v>
      </c>
      <c r="H4191" s="5">
        <v>156.34113592456333</v>
      </c>
    </row>
    <row r="4192" spans="1:8">
      <c r="A4192" s="6">
        <v>44463</v>
      </c>
      <c r="B4192" s="5">
        <v>13.45</v>
      </c>
      <c r="C4192" s="5">
        <v>75.05</v>
      </c>
      <c r="D4192" s="5">
        <v>20.38</v>
      </c>
      <c r="E4192" s="5">
        <v>11.218760242938485</v>
      </c>
      <c r="F4192" s="5">
        <v>73.242674779868992</v>
      </c>
      <c r="G4192" s="5">
        <v>6.5285890057210842</v>
      </c>
      <c r="H4192" s="5">
        <v>197.5485614349862</v>
      </c>
    </row>
    <row r="4193" spans="1:8">
      <c r="A4193" s="6">
        <v>44466</v>
      </c>
      <c r="B4193" s="5">
        <v>14.21</v>
      </c>
      <c r="C4193" s="5">
        <v>75.069999999999993</v>
      </c>
      <c r="D4193" s="5">
        <v>20.82</v>
      </c>
      <c r="E4193" s="5">
        <v>10.792976868303022</v>
      </c>
      <c r="F4193" s="5">
        <v>78.105380552731845</v>
      </c>
      <c r="G4193" s="5">
        <v>7.2366856249004767</v>
      </c>
      <c r="H4193" s="5">
        <v>167.53321201502416</v>
      </c>
    </row>
    <row r="4194" spans="1:8">
      <c r="A4194" s="6">
        <v>44467</v>
      </c>
      <c r="B4194" s="5">
        <v>19.190000000000001</v>
      </c>
      <c r="C4194" s="5">
        <v>71.040000000000006</v>
      </c>
      <c r="D4194" s="5">
        <v>20.78</v>
      </c>
      <c r="E4194" s="5">
        <v>8.3808515841440929</v>
      </c>
      <c r="F4194" s="5">
        <v>93.311129563883966</v>
      </c>
      <c r="G4194" s="5">
        <v>11.133848228552482</v>
      </c>
      <c r="H4194" s="5">
        <v>5.8906128813894068</v>
      </c>
    </row>
    <row r="4195" spans="1:8">
      <c r="A4195" s="6">
        <v>44468</v>
      </c>
      <c r="B4195" s="5">
        <v>18.989999999999998</v>
      </c>
      <c r="C4195" s="5">
        <v>71.400000000000006</v>
      </c>
      <c r="D4195" s="5">
        <v>18.87</v>
      </c>
      <c r="E4195" s="5">
        <v>7.7251538122519614</v>
      </c>
      <c r="F4195" s="5">
        <v>92.465553931801793</v>
      </c>
      <c r="G4195" s="5">
        <v>11.969412671777876</v>
      </c>
      <c r="H4195" s="5">
        <v>33.0396347180289</v>
      </c>
    </row>
    <row r="4196" spans="1:8">
      <c r="A4196" s="6">
        <v>44469</v>
      </c>
      <c r="B4196" s="5">
        <v>20.41</v>
      </c>
      <c r="C4196" s="5">
        <v>68.8</v>
      </c>
      <c r="D4196" s="5">
        <v>17.11</v>
      </c>
      <c r="E4196" s="5">
        <v>8.0935237597730385</v>
      </c>
      <c r="F4196" s="5">
        <v>91.863870859804578</v>
      </c>
      <c r="G4196" s="5">
        <v>11.35029359107987</v>
      </c>
      <c r="H4196" s="5">
        <v>-9.5143711221537082</v>
      </c>
    </row>
    <row r="4197" spans="1:8">
      <c r="A4197" s="6">
        <v>44470</v>
      </c>
      <c r="B4197" s="5">
        <v>17.88</v>
      </c>
      <c r="C4197" s="5">
        <v>70.27</v>
      </c>
      <c r="D4197" s="5">
        <v>16.78</v>
      </c>
      <c r="E4197" s="5">
        <v>10.534929086510488</v>
      </c>
      <c r="F4197" s="5">
        <v>86.754557379837692</v>
      </c>
      <c r="G4197" s="5">
        <v>8.2349445988130174</v>
      </c>
      <c r="H4197" s="5">
        <v>70.317348479121364</v>
      </c>
    </row>
    <row r="4198" spans="1:8">
      <c r="A4198" s="6">
        <v>44473</v>
      </c>
      <c r="B4198" s="5">
        <v>19.8</v>
      </c>
      <c r="C4198" s="5">
        <v>68.040000000000006</v>
      </c>
      <c r="D4198" s="5">
        <v>16.38</v>
      </c>
      <c r="E4198" s="5">
        <v>13.02096770726493</v>
      </c>
      <c r="F4198" s="5">
        <v>90.691097596613844</v>
      </c>
      <c r="G4198" s="5">
        <v>6.9650044171458605</v>
      </c>
      <c r="H4198" s="5">
        <v>-2.8398887679348599</v>
      </c>
    </row>
    <row r="4199" spans="1:8">
      <c r="A4199" s="6">
        <v>44474</v>
      </c>
      <c r="B4199" s="5">
        <v>18.23</v>
      </c>
      <c r="C4199" s="5">
        <v>69.5</v>
      </c>
      <c r="D4199" s="5">
        <v>16.43</v>
      </c>
      <c r="E4199" s="5">
        <v>11.650577738865804</v>
      </c>
      <c r="F4199" s="5">
        <v>86.20400485043649</v>
      </c>
      <c r="G4199" s="5">
        <v>7.3991184628435898</v>
      </c>
      <c r="H4199" s="5">
        <v>54.428106986980829</v>
      </c>
    </row>
    <row r="4200" spans="1:8">
      <c r="A4200" s="6">
        <v>44475</v>
      </c>
      <c r="B4200" s="5">
        <v>17.75</v>
      </c>
      <c r="C4200" s="5">
        <v>68.849999999999994</v>
      </c>
      <c r="D4200" s="5">
        <v>15.94</v>
      </c>
      <c r="E4200" s="5">
        <v>11.720213938016389</v>
      </c>
      <c r="F4200" s="5">
        <v>84.439956238455991</v>
      </c>
      <c r="G4200" s="5">
        <v>7.2046429088262185</v>
      </c>
      <c r="H4200" s="5">
        <v>59.17232845064563</v>
      </c>
    </row>
    <row r="4201" spans="1:8">
      <c r="A4201" s="6">
        <v>44476</v>
      </c>
      <c r="B4201" s="5">
        <v>16.2</v>
      </c>
      <c r="C4201" s="5">
        <v>70.08</v>
      </c>
      <c r="D4201" s="5">
        <v>16.079999999999998</v>
      </c>
      <c r="E4201" s="5">
        <v>11.375778560675887</v>
      </c>
      <c r="F4201" s="5">
        <v>79.914561037233653</v>
      </c>
      <c r="G4201" s="5">
        <v>7.0249750916815987</v>
      </c>
      <c r="H4201" s="5">
        <v>103.77825207419269</v>
      </c>
    </row>
    <row r="4202" spans="1:8">
      <c r="A4202" s="6">
        <v>44477</v>
      </c>
      <c r="B4202" s="5">
        <v>15.78</v>
      </c>
      <c r="C4202" s="5">
        <v>69.260000000000005</v>
      </c>
      <c r="D4202" s="5">
        <v>15.04</v>
      </c>
      <c r="E4202" s="5">
        <v>9.7852973868103028</v>
      </c>
      <c r="F4202" s="5">
        <v>76.5251544937354</v>
      </c>
      <c r="G4202" s="5">
        <v>7.8204219523143363</v>
      </c>
      <c r="H4202" s="5">
        <v>131.0556228962096</v>
      </c>
    </row>
    <row r="4203" spans="1:8">
      <c r="A4203" s="6">
        <v>44480</v>
      </c>
      <c r="B4203" s="5">
        <v>16.89</v>
      </c>
      <c r="C4203" s="5">
        <v>70.55</v>
      </c>
      <c r="D4203" s="5">
        <v>16.170000000000002</v>
      </c>
      <c r="E4203" s="5">
        <v>10.743657195617795</v>
      </c>
      <c r="F4203" s="5">
        <v>80.277852207494774</v>
      </c>
      <c r="G4203" s="5">
        <v>7.472115942068509</v>
      </c>
      <c r="H4203" s="5">
        <v>67.233967371125146</v>
      </c>
    </row>
    <row r="4204" spans="1:8">
      <c r="A4204" s="6">
        <v>44481</v>
      </c>
      <c r="B4204" s="5">
        <v>16.46</v>
      </c>
      <c r="C4204" s="5">
        <v>70.459999999999994</v>
      </c>
      <c r="D4204" s="5">
        <v>16.21</v>
      </c>
      <c r="E4204" s="5">
        <v>11.441850136731748</v>
      </c>
      <c r="F4204" s="5">
        <v>78.926098898918113</v>
      </c>
      <c r="G4204" s="5">
        <v>6.8980189353767027</v>
      </c>
      <c r="H4204" s="5">
        <v>74.87029124879956</v>
      </c>
    </row>
    <row r="4205" spans="1:8">
      <c r="A4205" s="6">
        <v>44482</v>
      </c>
      <c r="B4205" s="5">
        <v>15.48</v>
      </c>
      <c r="C4205" s="5">
        <v>70.7</v>
      </c>
      <c r="D4205" s="5">
        <v>15.64</v>
      </c>
      <c r="E4205" s="5">
        <v>13.00787147518448</v>
      </c>
      <c r="F4205" s="5">
        <v>74.449309057302472</v>
      </c>
      <c r="G4205" s="5">
        <v>5.723404417035618</v>
      </c>
      <c r="H4205" s="5">
        <v>113.08480754295661</v>
      </c>
    </row>
    <row r="4206" spans="1:8">
      <c r="A4206" s="6">
        <v>44483</v>
      </c>
      <c r="B4206" s="5">
        <v>13.16</v>
      </c>
      <c r="C4206" s="5">
        <v>73.3</v>
      </c>
      <c r="D4206" s="5">
        <v>17.68</v>
      </c>
      <c r="E4206" s="5">
        <v>14.678155274105443</v>
      </c>
      <c r="F4206" s="5">
        <v>67.541844113567365</v>
      </c>
      <c r="G4206" s="5">
        <v>4.6015212983011375</v>
      </c>
      <c r="H4206" s="5">
        <v>181.54878941250757</v>
      </c>
    </row>
    <row r="4207" spans="1:8">
      <c r="A4207" s="6">
        <v>44484</v>
      </c>
      <c r="B4207" s="5">
        <v>12.51</v>
      </c>
      <c r="C4207" s="5">
        <v>74.099999999999994</v>
      </c>
      <c r="D4207" s="5">
        <v>18.95</v>
      </c>
      <c r="E4207" s="5">
        <v>14.813038052614237</v>
      </c>
      <c r="F4207" s="5">
        <v>65.237535274165609</v>
      </c>
      <c r="G4207" s="5">
        <v>4.4040618165192891</v>
      </c>
      <c r="H4207" s="5">
        <v>218.0768729879257</v>
      </c>
    </row>
    <row r="4208" spans="1:8">
      <c r="A4208" s="6">
        <v>44487</v>
      </c>
      <c r="B4208" s="5">
        <v>12.64</v>
      </c>
      <c r="C4208" s="5">
        <v>73.7</v>
      </c>
      <c r="D4208" s="5">
        <v>18.39</v>
      </c>
      <c r="E4208" s="5">
        <v>15.575247695120963</v>
      </c>
      <c r="F4208" s="5">
        <v>65.683363213539636</v>
      </c>
      <c r="G4208" s="5">
        <v>4.2171633157471602</v>
      </c>
      <c r="H4208" s="5">
        <v>200.892380653185</v>
      </c>
    </row>
    <row r="4209" spans="1:8">
      <c r="A4209" s="6">
        <v>44488</v>
      </c>
      <c r="B4209" s="5">
        <v>12.08</v>
      </c>
      <c r="C4209" s="5">
        <v>73.58</v>
      </c>
      <c r="D4209" s="5">
        <v>18.48</v>
      </c>
      <c r="E4209" s="5">
        <v>15.809037628159947</v>
      </c>
      <c r="F4209" s="5">
        <v>63.162507895751091</v>
      </c>
      <c r="G4209" s="5">
        <v>3.9953417394138198</v>
      </c>
      <c r="H4209" s="5">
        <v>206.61950533415464</v>
      </c>
    </row>
    <row r="4210" spans="1:8">
      <c r="A4210" s="6">
        <v>44489</v>
      </c>
      <c r="B4210" s="5">
        <v>11.95</v>
      </c>
      <c r="C4210" s="5">
        <v>72.86</v>
      </c>
      <c r="D4210" s="5">
        <v>18.45</v>
      </c>
      <c r="E4210" s="5">
        <v>20.238249754311724</v>
      </c>
      <c r="F4210" s="5">
        <v>59.136786112195196</v>
      </c>
      <c r="G4210" s="5">
        <v>2.9220306513707395</v>
      </c>
      <c r="H4210" s="5">
        <v>194.30593802939634</v>
      </c>
    </row>
    <row r="4211" spans="1:8">
      <c r="A4211" s="6">
        <v>44490</v>
      </c>
      <c r="B4211" s="5">
        <v>11.46</v>
      </c>
      <c r="C4211" s="5">
        <v>73.45</v>
      </c>
      <c r="D4211" s="5">
        <v>18.34</v>
      </c>
      <c r="E4211" s="5">
        <v>13.250800097062204</v>
      </c>
      <c r="F4211" s="5">
        <v>60.650693488728493</v>
      </c>
      <c r="G4211" s="5">
        <v>4.5771344405214585</v>
      </c>
      <c r="H4211" s="5">
        <v>225.42913738910076</v>
      </c>
    </row>
    <row r="4212" spans="1:8">
      <c r="A4212" s="6">
        <v>44491</v>
      </c>
      <c r="B4212" s="5">
        <v>11.92</v>
      </c>
      <c r="C4212" s="5">
        <v>73.36</v>
      </c>
      <c r="D4212" s="5">
        <v>18.260000000000002</v>
      </c>
      <c r="E4212" s="5">
        <v>11.403555985410851</v>
      </c>
      <c r="F4212" s="5">
        <v>62.735761959337978</v>
      </c>
      <c r="G4212" s="5">
        <v>5.5014209637414009</v>
      </c>
      <c r="H4212" s="5">
        <v>228.31169317621442</v>
      </c>
    </row>
    <row r="4213" spans="1:8">
      <c r="A4213" s="6">
        <v>44494</v>
      </c>
      <c r="B4213" s="5">
        <v>11.76</v>
      </c>
      <c r="C4213" s="5">
        <v>71.900000000000006</v>
      </c>
      <c r="D4213" s="5">
        <v>17.190000000000001</v>
      </c>
      <c r="E4213" s="5">
        <v>12.131044477594008</v>
      </c>
      <c r="F4213" s="5">
        <v>60.416653318820011</v>
      </c>
      <c r="G4213" s="5">
        <v>4.9803340042491255</v>
      </c>
      <c r="H4213" s="5">
        <v>199.57067379278556</v>
      </c>
    </row>
    <row r="4214" spans="1:8">
      <c r="A4214" s="6">
        <v>44495</v>
      </c>
      <c r="B4214" s="5">
        <v>12.29</v>
      </c>
      <c r="C4214" s="5">
        <v>72.48</v>
      </c>
      <c r="D4214" s="5">
        <v>18.940000000000001</v>
      </c>
      <c r="E4214" s="5">
        <v>11.761788603914782</v>
      </c>
      <c r="F4214" s="5">
        <v>63.752983145943865</v>
      </c>
      <c r="G4214" s="5">
        <v>5.4203476437864548</v>
      </c>
      <c r="H4214" s="5">
        <v>178.71639851183548</v>
      </c>
    </row>
    <row r="4215" spans="1:8">
      <c r="A4215" s="6">
        <v>44496</v>
      </c>
      <c r="B4215" s="5">
        <v>13.28</v>
      </c>
      <c r="C4215" s="5">
        <v>73.040000000000006</v>
      </c>
      <c r="D4215" s="5">
        <v>19.25</v>
      </c>
      <c r="E4215" s="5">
        <v>10.607486267567674</v>
      </c>
      <c r="F4215" s="5">
        <v>69.126473156055155</v>
      </c>
      <c r="G4215" s="5">
        <v>6.5167629174697996</v>
      </c>
      <c r="H4215" s="5">
        <v>159.78974233573896</v>
      </c>
    </row>
    <row r="4216" spans="1:8">
      <c r="A4216" s="6">
        <v>44497</v>
      </c>
      <c r="B4216" s="5">
        <v>12.35</v>
      </c>
      <c r="C4216" s="5">
        <v>72.73</v>
      </c>
      <c r="D4216" s="5">
        <v>19.18</v>
      </c>
      <c r="E4216" s="5">
        <v>11.412895196339779</v>
      </c>
      <c r="F4216" s="5">
        <v>65.681034924336799</v>
      </c>
      <c r="G4216" s="5">
        <v>5.7549844973080377</v>
      </c>
      <c r="H4216" s="5">
        <v>184.30427564878065</v>
      </c>
    </row>
    <row r="4217" spans="1:8">
      <c r="A4217" s="6">
        <v>44498</v>
      </c>
      <c r="B4217" s="5">
        <v>12.38</v>
      </c>
      <c r="C4217" s="5">
        <v>73.38</v>
      </c>
      <c r="D4217" s="5">
        <v>19.350000000000001</v>
      </c>
      <c r="E4217" s="5">
        <v>10.354585781546026</v>
      </c>
      <c r="F4217" s="5">
        <v>65.01415329024087</v>
      </c>
      <c r="G4217" s="5">
        <v>6.278778761590762</v>
      </c>
      <c r="H4217" s="5">
        <v>193.87102588209996</v>
      </c>
    </row>
    <row r="4218" spans="1:8">
      <c r="A4218" s="6">
        <v>44501</v>
      </c>
      <c r="B4218" s="5">
        <v>12.53</v>
      </c>
      <c r="C4218" s="5">
        <v>71.91</v>
      </c>
      <c r="D4218" s="5">
        <v>17.989999999999998</v>
      </c>
      <c r="E4218" s="5">
        <v>11.625733798174037</v>
      </c>
      <c r="F4218" s="5">
        <v>65.338253626357101</v>
      </c>
      <c r="G4218" s="5">
        <v>5.6201401787317087</v>
      </c>
      <c r="H4218" s="5">
        <v>170.64671055618351</v>
      </c>
    </row>
    <row r="4219" spans="1:8">
      <c r="A4219" s="6">
        <v>44502</v>
      </c>
      <c r="B4219" s="5">
        <v>12.26</v>
      </c>
      <c r="C4219" s="5">
        <v>71.62</v>
      </c>
      <c r="D4219" s="5">
        <v>17.72</v>
      </c>
      <c r="E4219" s="5">
        <v>11.384416521344772</v>
      </c>
      <c r="F4219" s="5">
        <v>63.758404087986015</v>
      </c>
      <c r="G4219" s="5">
        <v>5.6004981870124535</v>
      </c>
      <c r="H4219" s="5">
        <v>172.60109732508275</v>
      </c>
    </row>
    <row r="4220" spans="1:8">
      <c r="A4220" s="6">
        <v>44503</v>
      </c>
      <c r="B4220" s="5">
        <v>11.63</v>
      </c>
      <c r="C4220" s="5">
        <v>69.739999999999995</v>
      </c>
      <c r="D4220" s="5">
        <v>16.25</v>
      </c>
      <c r="E4220" s="5">
        <v>20.170717097833609</v>
      </c>
      <c r="F4220" s="5">
        <v>54.334178718514096</v>
      </c>
      <c r="G4220" s="5">
        <v>2.6937157690020714</v>
      </c>
      <c r="H4220" s="5">
        <v>113.27059115782708</v>
      </c>
    </row>
    <row r="4221" spans="1:8">
      <c r="A4221" s="6">
        <v>44504</v>
      </c>
      <c r="B4221" s="5">
        <v>11.51</v>
      </c>
      <c r="C4221" s="5">
        <v>69.94</v>
      </c>
      <c r="D4221" s="5">
        <v>17.12</v>
      </c>
      <c r="E4221" s="5">
        <v>13.818166246242015</v>
      </c>
      <c r="F4221" s="5">
        <v>58.396667780575726</v>
      </c>
      <c r="G4221" s="5">
        <v>4.2260794044547891</v>
      </c>
      <c r="H4221" s="5">
        <v>211.64758235683152</v>
      </c>
    </row>
    <row r="4222" spans="1:8">
      <c r="A4222" s="6">
        <v>44505</v>
      </c>
      <c r="B4222" s="5">
        <v>12.06</v>
      </c>
      <c r="C4222" s="5">
        <v>70.739999999999995</v>
      </c>
      <c r="D4222" s="5">
        <v>18.46</v>
      </c>
      <c r="E4222" s="5">
        <v>15.83906847109586</v>
      </c>
      <c r="F4222" s="5">
        <v>63.021859103310447</v>
      </c>
      <c r="G4222" s="5">
        <v>3.9788867140966495</v>
      </c>
      <c r="H4222" s="5">
        <v>213.19923123627768</v>
      </c>
    </row>
    <row r="4223" spans="1:8">
      <c r="A4223" s="6">
        <v>44508</v>
      </c>
      <c r="B4223" s="5">
        <v>12.59</v>
      </c>
      <c r="C4223" s="5">
        <v>71.61</v>
      </c>
      <c r="D4223" s="5">
        <v>19.8</v>
      </c>
      <c r="E4223" s="5">
        <v>15.628871189509871</v>
      </c>
      <c r="F4223" s="5">
        <v>66.293059990780947</v>
      </c>
      <c r="G4223" s="5">
        <v>4.2417049310174733</v>
      </c>
      <c r="H4223" s="5">
        <v>196.63893052195812</v>
      </c>
    </row>
    <row r="4224" spans="1:8">
      <c r="A4224" s="6">
        <v>44509</v>
      </c>
      <c r="B4224" s="5">
        <v>13.22</v>
      </c>
      <c r="C4224" s="5">
        <v>71.150000000000006</v>
      </c>
      <c r="D4224" s="5">
        <v>19.399999999999999</v>
      </c>
      <c r="E4224" s="5">
        <v>14.061302116783811</v>
      </c>
      <c r="F4224" s="5">
        <v>69.354413762220744</v>
      </c>
      <c r="G4224" s="5">
        <v>4.932289569359166</v>
      </c>
      <c r="H4224" s="5">
        <v>171.49508824438101</v>
      </c>
    </row>
    <row r="4225" spans="1:8">
      <c r="A4225" s="6">
        <v>44510</v>
      </c>
      <c r="B4225" s="5">
        <v>14.19</v>
      </c>
      <c r="C4225" s="5">
        <v>71.33</v>
      </c>
      <c r="D4225" s="5">
        <v>20.04</v>
      </c>
      <c r="E4225" s="5">
        <v>12.126935089297548</v>
      </c>
      <c r="F4225" s="5">
        <v>74.340620501015977</v>
      </c>
      <c r="G4225" s="5">
        <v>6.1302068456377095</v>
      </c>
      <c r="H4225" s="5">
        <v>22.161325867033597</v>
      </c>
    </row>
    <row r="4226" spans="1:8">
      <c r="A4226" s="6">
        <v>44511</v>
      </c>
      <c r="B4226" s="5">
        <v>13.82</v>
      </c>
      <c r="C4226" s="5">
        <v>70.53</v>
      </c>
      <c r="D4226" s="5">
        <v>17.84</v>
      </c>
      <c r="E4226" s="5">
        <v>12.077915959643265</v>
      </c>
      <c r="F4226" s="5">
        <v>69.802987560241036</v>
      </c>
      <c r="G4226" s="5">
        <v>5.7793900697337479</v>
      </c>
      <c r="H4226" s="5">
        <v>174.89348864083775</v>
      </c>
    </row>
    <row r="4227" spans="1:8">
      <c r="A4227" s="6">
        <v>44512</v>
      </c>
      <c r="B4227" s="5">
        <v>12.78</v>
      </c>
      <c r="C4227" s="5">
        <v>69.94</v>
      </c>
      <c r="D4227" s="5">
        <v>17.04</v>
      </c>
      <c r="E4227" s="5">
        <v>13.174091824318339</v>
      </c>
      <c r="F4227" s="5">
        <v>63.498407217389477</v>
      </c>
      <c r="G4227" s="5">
        <v>4.8199456982815621</v>
      </c>
      <c r="H4227" s="5">
        <v>222.04207776091025</v>
      </c>
    </row>
    <row r="4228" spans="1:8">
      <c r="A4228" s="6">
        <v>44515</v>
      </c>
      <c r="B4228" s="5">
        <v>13.44</v>
      </c>
      <c r="C4228" s="5">
        <v>70.45</v>
      </c>
      <c r="D4228" s="5">
        <v>17.39</v>
      </c>
      <c r="E4228" s="5">
        <v>13.157487553479454</v>
      </c>
      <c r="F4228" s="5">
        <v>65.152572903268194</v>
      </c>
      <c r="G4228" s="5">
        <v>4.9517487771469568</v>
      </c>
      <c r="H4228" s="5">
        <v>206.02747226346639</v>
      </c>
    </row>
    <row r="4229" spans="1:8">
      <c r="A4229" s="6">
        <v>44516</v>
      </c>
      <c r="B4229" s="5">
        <v>13.4</v>
      </c>
      <c r="C4229" s="5">
        <v>70.569999999999993</v>
      </c>
      <c r="D4229" s="5">
        <v>17.309999999999999</v>
      </c>
      <c r="E4229" s="5">
        <v>14.345291838109302</v>
      </c>
      <c r="F4229" s="5">
        <v>65.138135451292996</v>
      </c>
      <c r="G4229" s="5">
        <v>4.5407326798503211</v>
      </c>
      <c r="H4229" s="5">
        <v>213.86166564794758</v>
      </c>
    </row>
    <row r="4230" spans="1:8">
      <c r="A4230" s="6">
        <v>44517</v>
      </c>
      <c r="B4230" s="5">
        <v>13.86</v>
      </c>
      <c r="C4230" s="5">
        <v>71.040000000000006</v>
      </c>
      <c r="D4230" s="5">
        <v>18.7</v>
      </c>
      <c r="E4230" s="5">
        <v>13.528792411963822</v>
      </c>
      <c r="F4230" s="5">
        <v>68.458014542927273</v>
      </c>
      <c r="G4230" s="5">
        <v>5.0601718511393727</v>
      </c>
      <c r="H4230" s="5">
        <v>152.59492007422102</v>
      </c>
    </row>
    <row r="4231" spans="1:8">
      <c r="A4231" s="6">
        <v>44518</v>
      </c>
      <c r="B4231" s="5">
        <v>13.76</v>
      </c>
      <c r="C4231" s="5">
        <v>71.69</v>
      </c>
      <c r="D4231" s="5">
        <v>19.93</v>
      </c>
      <c r="E4231" s="5">
        <v>14.536122170678919</v>
      </c>
      <c r="F4231" s="5">
        <v>69.539984586447247</v>
      </c>
      <c r="G4231" s="5">
        <v>4.7839433220173149</v>
      </c>
      <c r="H4231" s="5">
        <v>227.9255970898451</v>
      </c>
    </row>
    <row r="4232" spans="1:8">
      <c r="A4232" s="6">
        <v>44519</v>
      </c>
      <c r="B4232" s="5">
        <v>13.96</v>
      </c>
      <c r="C4232" s="5">
        <v>72.569999999999993</v>
      </c>
      <c r="D4232" s="5">
        <v>21.53</v>
      </c>
      <c r="E4232" s="5">
        <v>13.363336463438147</v>
      </c>
      <c r="F4232" s="5">
        <v>70.661085946210704</v>
      </c>
      <c r="G4232" s="5">
        <v>5.2876829180750029</v>
      </c>
      <c r="H4232" s="5">
        <v>237.51178646548379</v>
      </c>
    </row>
    <row r="4233" spans="1:8">
      <c r="A4233" s="6">
        <v>44522</v>
      </c>
      <c r="B4233" s="5">
        <v>14.94</v>
      </c>
      <c r="C4233" s="5">
        <v>72.349999999999994</v>
      </c>
      <c r="D4233" s="5">
        <v>21.92</v>
      </c>
      <c r="E4233" s="5">
        <v>13.601207917823382</v>
      </c>
      <c r="F4233" s="5">
        <v>75.357601862428325</v>
      </c>
      <c r="G4233" s="5">
        <v>5.5405080429421076</v>
      </c>
      <c r="H4233" s="5">
        <v>179.90865588417978</v>
      </c>
    </row>
    <row r="4234" spans="1:8">
      <c r="A4234" s="6">
        <v>44523</v>
      </c>
      <c r="B4234" s="5">
        <v>14.44</v>
      </c>
      <c r="C4234" s="5">
        <v>71.88</v>
      </c>
      <c r="D4234" s="5">
        <v>21.44</v>
      </c>
      <c r="E4234" s="5">
        <v>14.134752192872083</v>
      </c>
      <c r="F4234" s="5">
        <v>75.594332101853425</v>
      </c>
      <c r="G4234" s="5">
        <v>5.348118670235646</v>
      </c>
      <c r="H4234" s="5">
        <v>176.55906214253571</v>
      </c>
    </row>
    <row r="4235" spans="1:8">
      <c r="A4235" s="6">
        <v>44524</v>
      </c>
      <c r="B4235" s="5">
        <v>13.97</v>
      </c>
      <c r="C4235" s="5">
        <v>72.349999999999994</v>
      </c>
      <c r="D4235" s="5">
        <v>21.03</v>
      </c>
      <c r="E4235" s="5">
        <v>13.768136900475008</v>
      </c>
      <c r="F4235" s="5">
        <v>73.099307375142587</v>
      </c>
      <c r="G4235" s="5">
        <v>5.3093100325448264</v>
      </c>
      <c r="H4235" s="5">
        <v>201.67703871758582</v>
      </c>
    </row>
    <row r="4236" spans="1:8">
      <c r="A4236" s="6">
        <v>44526</v>
      </c>
      <c r="B4236" s="5">
        <v>22.46</v>
      </c>
      <c r="C4236" s="5">
        <v>74.709999999999994</v>
      </c>
      <c r="D4236" s="5">
        <v>32.93</v>
      </c>
      <c r="E4236" s="5">
        <v>9.5002965518647962</v>
      </c>
      <c r="F4236" s="5">
        <v>112.93782211270837</v>
      </c>
      <c r="G4236" s="5">
        <v>11.887820711295587</v>
      </c>
      <c r="H4236" s="5">
        <v>-54.066272935201411</v>
      </c>
    </row>
    <row r="4237" spans="1:8">
      <c r="A4237" s="6">
        <v>44529</v>
      </c>
      <c r="B4237" s="5">
        <v>17.21</v>
      </c>
      <c r="C4237" s="5">
        <v>72.8</v>
      </c>
      <c r="D4237" s="5">
        <v>24.46</v>
      </c>
      <c r="E4237" s="5">
        <v>12.287811060834626</v>
      </c>
      <c r="F4237" s="5">
        <v>89.951726344447906</v>
      </c>
      <c r="G4237" s="5">
        <v>7.320402787698634</v>
      </c>
      <c r="H4237" s="5">
        <v>81.204264302998936</v>
      </c>
    </row>
    <row r="4238" spans="1:8">
      <c r="A4238" s="6">
        <v>44530</v>
      </c>
      <c r="B4238" s="5">
        <v>21.27</v>
      </c>
      <c r="C4238" s="5">
        <v>72.099999999999994</v>
      </c>
      <c r="D4238" s="5">
        <v>28.46</v>
      </c>
      <c r="E4238" s="5">
        <v>10.933483782693024</v>
      </c>
      <c r="F4238" s="5">
        <v>104.9180037185394</v>
      </c>
      <c r="G4238" s="5">
        <v>9.5960268294921338</v>
      </c>
      <c r="H4238" s="5">
        <v>-38.668382116708891</v>
      </c>
    </row>
    <row r="4239" spans="1:8">
      <c r="A4239" s="6">
        <v>44531</v>
      </c>
      <c r="B4239" s="5">
        <v>24.75</v>
      </c>
      <c r="C4239" s="5">
        <v>70.989999999999995</v>
      </c>
      <c r="D4239" s="5">
        <v>31.4</v>
      </c>
      <c r="E4239" s="5">
        <v>11.378348313010223</v>
      </c>
      <c r="F4239" s="5">
        <v>116.73103120532649</v>
      </c>
      <c r="G4239" s="5">
        <v>10.259048852622483</v>
      </c>
      <c r="H4239" s="5">
        <v>-126.49648581659233</v>
      </c>
    </row>
    <row r="4240" spans="1:8">
      <c r="A4240" s="6">
        <v>44532</v>
      </c>
      <c r="B4240" s="5">
        <v>21.42</v>
      </c>
      <c r="C4240" s="5">
        <v>71.81</v>
      </c>
      <c r="D4240" s="5">
        <v>27.77</v>
      </c>
      <c r="E4240" s="5">
        <v>12.274834080854136</v>
      </c>
      <c r="F4240" s="5">
        <v>108.09275928467146</v>
      </c>
      <c r="G4240" s="5">
        <v>8.8060464665075049</v>
      </c>
      <c r="H4240" s="5">
        <v>-36.034632472716368</v>
      </c>
    </row>
    <row r="4241" spans="1:8">
      <c r="A4241" s="6">
        <v>44533</v>
      </c>
      <c r="B4241" s="5">
        <v>23.09</v>
      </c>
      <c r="C4241" s="5">
        <v>72.83</v>
      </c>
      <c r="D4241" s="5">
        <v>34</v>
      </c>
      <c r="E4241" s="5">
        <v>11.631051264375753</v>
      </c>
      <c r="F4241" s="5">
        <v>117.83202975415362</v>
      </c>
      <c r="G4241" s="5">
        <v>10.130815097948737</v>
      </c>
      <c r="H4241" s="5">
        <v>-66.409079184085115</v>
      </c>
    </row>
    <row r="4242" spans="1:8">
      <c r="A4242" s="6">
        <v>44536</v>
      </c>
      <c r="B4242" s="5">
        <v>20.48</v>
      </c>
      <c r="C4242" s="5">
        <v>72.37</v>
      </c>
      <c r="D4242" s="5">
        <v>29.33</v>
      </c>
      <c r="E4242" s="5">
        <v>13.462592301942724</v>
      </c>
      <c r="F4242" s="5">
        <v>104.17775766242094</v>
      </c>
      <c r="G4242" s="5">
        <v>7.7383133445545651</v>
      </c>
      <c r="H4242" s="5">
        <v>-1.2973140049178309</v>
      </c>
    </row>
    <row r="4243" spans="1:8">
      <c r="A4243" s="6">
        <v>44537</v>
      </c>
      <c r="B4243" s="5">
        <v>16.690000000000001</v>
      </c>
      <c r="C4243" s="5">
        <v>71.540000000000006</v>
      </c>
      <c r="D4243" s="5">
        <v>23.29</v>
      </c>
      <c r="E4243" s="5">
        <v>15.85609251149962</v>
      </c>
      <c r="F4243" s="5">
        <v>84.157308108628158</v>
      </c>
      <c r="G4243" s="5">
        <v>5.3075691913119911</v>
      </c>
      <c r="H4243" s="5">
        <v>91.625477009592629</v>
      </c>
    </row>
    <row r="4244" spans="1:8">
      <c r="A4244" s="6">
        <v>44538</v>
      </c>
      <c r="B4244" s="5">
        <v>15.28</v>
      </c>
      <c r="C4244" s="5">
        <v>68.84</v>
      </c>
      <c r="D4244" s="5">
        <v>18.8</v>
      </c>
      <c r="E4244" s="5">
        <v>16.767985412039781</v>
      </c>
      <c r="F4244" s="5">
        <v>75.427203109971373</v>
      </c>
      <c r="G4244" s="5">
        <v>4.4982865416744096</v>
      </c>
      <c r="H4244" s="5">
        <v>132.03029212286691</v>
      </c>
    </row>
    <row r="4245" spans="1:8">
      <c r="A4245" s="6">
        <v>44539</v>
      </c>
      <c r="B4245" s="5">
        <v>16.45</v>
      </c>
      <c r="C4245" s="5">
        <v>70.150000000000006</v>
      </c>
      <c r="D4245" s="5">
        <v>21.44</v>
      </c>
      <c r="E4245" s="5">
        <v>15.358882707521182</v>
      </c>
      <c r="F4245" s="5">
        <v>81.906071223426579</v>
      </c>
      <c r="G4245" s="5">
        <v>5.3328144229734571</v>
      </c>
      <c r="H4245" s="5">
        <v>94.922064160049587</v>
      </c>
    </row>
    <row r="4246" spans="1:8">
      <c r="A4246" s="6">
        <v>44540</v>
      </c>
      <c r="B4246" s="5">
        <v>14.21</v>
      </c>
      <c r="C4246" s="5">
        <v>70.55</v>
      </c>
      <c r="D4246" s="5">
        <v>19.53</v>
      </c>
      <c r="E4246" s="5">
        <v>14.859584324429372</v>
      </c>
      <c r="F4246" s="5">
        <v>73.271591853803798</v>
      </c>
      <c r="G4246" s="5">
        <v>4.9309314617464928</v>
      </c>
      <c r="H4246" s="5">
        <v>167.43694601215299</v>
      </c>
    </row>
    <row r="4247" spans="1:8">
      <c r="A4247" s="6">
        <v>44543</v>
      </c>
      <c r="B4247" s="5">
        <v>16.23</v>
      </c>
      <c r="C4247" s="5">
        <v>72.150000000000006</v>
      </c>
      <c r="D4247" s="5">
        <v>20.76</v>
      </c>
      <c r="E4247" s="5">
        <v>15.310632098958955</v>
      </c>
      <c r="F4247" s="5">
        <v>79.304270932294273</v>
      </c>
      <c r="G4247" s="5">
        <v>5.1796862741993888</v>
      </c>
      <c r="H4247" s="5">
        <v>115.31925596996888</v>
      </c>
    </row>
    <row r="4248" spans="1:8">
      <c r="A4248" s="6">
        <v>44544</v>
      </c>
      <c r="B4248" s="5">
        <v>17.61</v>
      </c>
      <c r="C4248" s="5">
        <v>71.44</v>
      </c>
      <c r="D4248" s="5">
        <v>20.72</v>
      </c>
      <c r="E4248" s="5">
        <v>14.163076567796821</v>
      </c>
      <c r="F4248" s="5">
        <v>85.705762431513634</v>
      </c>
      <c r="G4248" s="5">
        <v>6.0513520506121106</v>
      </c>
      <c r="H4248" s="5">
        <v>73.505007891242016</v>
      </c>
    </row>
    <row r="4249" spans="1:8">
      <c r="A4249" s="6">
        <v>44545</v>
      </c>
      <c r="B4249" s="5">
        <v>15</v>
      </c>
      <c r="C4249" s="5">
        <v>72.650000000000006</v>
      </c>
      <c r="D4249" s="5">
        <v>19.77</v>
      </c>
      <c r="E4249" s="5">
        <v>15.642866854050732</v>
      </c>
      <c r="F4249" s="5">
        <v>76.570862709752276</v>
      </c>
      <c r="G4249" s="5">
        <v>4.8949379563327415</v>
      </c>
      <c r="H4249" s="5">
        <v>157.13000774482413</v>
      </c>
    </row>
    <row r="4250" spans="1:8">
      <c r="A4250" s="6">
        <v>44546</v>
      </c>
      <c r="B4250" s="5">
        <v>16.5</v>
      </c>
      <c r="C4250" s="5">
        <v>72.290000000000006</v>
      </c>
      <c r="D4250" s="5">
        <v>20.86</v>
      </c>
      <c r="E4250" s="5">
        <v>15.081618779626677</v>
      </c>
      <c r="F4250" s="5">
        <v>80.902609954134562</v>
      </c>
      <c r="G4250" s="5">
        <v>5.3643187204428981</v>
      </c>
      <c r="H4250" s="5">
        <v>119.46675144111491</v>
      </c>
    </row>
    <row r="4251" spans="1:8">
      <c r="A4251" s="6">
        <v>44547</v>
      </c>
      <c r="B4251" s="5">
        <v>17.91</v>
      </c>
      <c r="C4251" s="5">
        <v>71</v>
      </c>
      <c r="D4251" s="5">
        <v>19.71</v>
      </c>
      <c r="E4251" s="5">
        <v>13.986502648223789</v>
      </c>
      <c r="F4251" s="5">
        <v>84.708715345054173</v>
      </c>
      <c r="G4251" s="5">
        <v>6.0564615383540303</v>
      </c>
      <c r="H4251" s="5">
        <v>95.568803915103871</v>
      </c>
    </row>
    <row r="4252" spans="1:8">
      <c r="A4252" s="6">
        <v>44550</v>
      </c>
      <c r="B4252" s="5">
        <v>19.59</v>
      </c>
      <c r="C4252" s="5">
        <v>69.430000000000007</v>
      </c>
      <c r="D4252" s="5">
        <v>18.93</v>
      </c>
      <c r="E4252" s="5">
        <v>14.187836973810615</v>
      </c>
      <c r="F4252" s="5">
        <v>89.173649110537809</v>
      </c>
      <c r="G4252" s="5">
        <v>6.2852180550949246</v>
      </c>
      <c r="H4252" s="5">
        <v>29.474283838370159</v>
      </c>
    </row>
    <row r="4253" spans="1:8">
      <c r="A4253" s="6">
        <v>44551</v>
      </c>
      <c r="B4253" s="5">
        <v>17.100000000000001</v>
      </c>
      <c r="C4253" s="5">
        <v>71.36</v>
      </c>
      <c r="D4253" s="5">
        <v>20.149999999999999</v>
      </c>
      <c r="E4253" s="5">
        <v>15.853723920363077</v>
      </c>
      <c r="F4253" s="5">
        <v>83.363136334643883</v>
      </c>
      <c r="G4253" s="5">
        <v>5.2582684518411069</v>
      </c>
      <c r="H4253" s="5">
        <v>108.93166545262288</v>
      </c>
    </row>
    <row r="4254" spans="1:8">
      <c r="A4254" s="6">
        <v>44552</v>
      </c>
      <c r="B4254" s="5">
        <v>14.73</v>
      </c>
      <c r="C4254" s="5">
        <v>72.73</v>
      </c>
      <c r="D4254" s="5">
        <v>19.079999999999998</v>
      </c>
      <c r="E4254" s="5">
        <v>16.187957050989183</v>
      </c>
      <c r="F4254" s="5">
        <v>74.344551084235107</v>
      </c>
      <c r="G4254" s="5">
        <v>4.5925839097585328</v>
      </c>
      <c r="H4254" s="5">
        <v>188.2700363832362</v>
      </c>
    </row>
    <row r="4255" spans="1:8">
      <c r="A4255" s="6">
        <v>44553</v>
      </c>
      <c r="B4255" s="5">
        <v>13.75</v>
      </c>
      <c r="C4255" s="5">
        <v>73.150000000000006</v>
      </c>
      <c r="D4255" s="5">
        <v>19.52</v>
      </c>
      <c r="E4255" s="5">
        <v>16.320829084716721</v>
      </c>
      <c r="F4255" s="5">
        <v>70.18559443833162</v>
      </c>
      <c r="G4255" s="5">
        <v>4.3003694281717202</v>
      </c>
      <c r="H4255" s="5">
        <v>223.7935487448658</v>
      </c>
    </row>
    <row r="4256" spans="1:8">
      <c r="A4256" s="6">
        <v>44557</v>
      </c>
      <c r="B4256" s="5">
        <v>13.16</v>
      </c>
      <c r="C4256" s="5">
        <v>72.760000000000005</v>
      </c>
      <c r="D4256" s="5">
        <v>19.8</v>
      </c>
      <c r="E4256" s="5">
        <v>18.275678381387074</v>
      </c>
      <c r="F4256" s="5">
        <v>67.662338540461448</v>
      </c>
      <c r="G4256" s="5">
        <v>3.7023161126195121</v>
      </c>
      <c r="H4256" s="5">
        <v>216.32298701576866</v>
      </c>
    </row>
    <row r="4257" spans="1:8">
      <c r="A4257" s="6">
        <v>44558</v>
      </c>
      <c r="B4257" s="5">
        <v>13.24</v>
      </c>
      <c r="C4257" s="5">
        <v>72.81</v>
      </c>
      <c r="D4257" s="5">
        <v>20.53</v>
      </c>
      <c r="E4257" s="5">
        <v>18.21212326241994</v>
      </c>
      <c r="F4257" s="5">
        <v>66.612014741691979</v>
      </c>
      <c r="G4257" s="5">
        <v>3.6575644575799391</v>
      </c>
      <c r="H4257" s="5">
        <v>213.60523503222078</v>
      </c>
    </row>
    <row r="4258" spans="1:8">
      <c r="A4258" s="6">
        <v>44559</v>
      </c>
      <c r="B4258" s="5">
        <v>12.67</v>
      </c>
      <c r="C4258" s="5">
        <v>71.790000000000006</v>
      </c>
      <c r="D4258" s="5">
        <v>18.55</v>
      </c>
      <c r="E4258" s="5">
        <v>17.37491945368982</v>
      </c>
      <c r="F4258" s="5">
        <v>63.913227397052012</v>
      </c>
      <c r="G4258" s="5">
        <v>3.6784761832941388</v>
      </c>
      <c r="H4258" s="5">
        <v>230.70117542698992</v>
      </c>
    </row>
    <row r="4259" spans="1:8">
      <c r="A4259" s="6">
        <v>44560</v>
      </c>
      <c r="B4259" s="5">
        <v>13.07</v>
      </c>
      <c r="C4259" s="5">
        <v>71.95</v>
      </c>
      <c r="D4259" s="5">
        <v>18.71</v>
      </c>
      <c r="E4259" s="5">
        <v>16.569900034578673</v>
      </c>
      <c r="F4259" s="5">
        <v>65.700659405363453</v>
      </c>
      <c r="G4259" s="5">
        <v>3.9650606985109698</v>
      </c>
      <c r="H4259" s="5">
        <v>219.08841142912553</v>
      </c>
    </row>
    <row r="4260" spans="1:8">
      <c r="A4260" s="6">
        <v>44561</v>
      </c>
      <c r="B4260" s="5">
        <v>13.12</v>
      </c>
      <c r="C4260" s="5">
        <v>72.02</v>
      </c>
      <c r="D4260" s="5">
        <v>18.260000000000002</v>
      </c>
      <c r="E4260" s="5">
        <v>15.343106839277922</v>
      </c>
      <c r="F4260" s="5">
        <v>65.171808909647879</v>
      </c>
      <c r="G4260" s="5">
        <v>4.2476279147590814</v>
      </c>
      <c r="H4260" s="5">
        <v>215.78214341925093</v>
      </c>
    </row>
    <row r="4261" spans="1:8">
      <c r="A4261" s="6">
        <v>44564</v>
      </c>
      <c r="B4261" s="5">
        <v>12.4716</v>
      </c>
      <c r="C4261" s="5">
        <v>71.869900000000001</v>
      </c>
      <c r="D4261" s="5">
        <v>17.1585</v>
      </c>
      <c r="E4261" s="5">
        <v>14.264827771185743</v>
      </c>
      <c r="F4261" s="5">
        <v>63.814857237784864</v>
      </c>
      <c r="G4261" s="5">
        <v>4.4735806321256657</v>
      </c>
      <c r="H4261" s="5">
        <v>216.46408874174335</v>
      </c>
    </row>
    <row r="4262" spans="1:8">
      <c r="A4262" s="6">
        <v>44565</v>
      </c>
      <c r="B4262" s="5">
        <v>12.6951</v>
      </c>
      <c r="C4262" s="5">
        <v>71.856200000000001</v>
      </c>
      <c r="D4262" s="5">
        <v>17.562100000000001</v>
      </c>
      <c r="E4262" s="5">
        <v>14.005868427221511</v>
      </c>
      <c r="F4262" s="5">
        <v>65.393942302177237</v>
      </c>
      <c r="G4262" s="5">
        <v>4.6690387420089534</v>
      </c>
      <c r="H4262" s="5">
        <v>213.48550193746672</v>
      </c>
    </row>
    <row r="4263" spans="1:8">
      <c r="A4263" s="6">
        <v>44566</v>
      </c>
      <c r="B4263" s="5">
        <v>15.864100000000001</v>
      </c>
      <c r="C4263" s="5">
        <v>71.320400000000006</v>
      </c>
      <c r="D4263" s="5">
        <v>19.531700000000001</v>
      </c>
      <c r="E4263" s="5">
        <v>11.143508755302246</v>
      </c>
      <c r="F4263" s="5">
        <v>77.343858615676908</v>
      </c>
      <c r="G4263" s="5">
        <v>6.9407096376960764</v>
      </c>
      <c r="H4263" s="5">
        <v>127.6575033507067</v>
      </c>
    </row>
    <row r="4264" spans="1:8">
      <c r="A4264" s="6">
        <v>44567</v>
      </c>
      <c r="B4264" s="5">
        <v>15.9077</v>
      </c>
      <c r="C4264" s="5">
        <v>70.990200000000002</v>
      </c>
      <c r="D4264" s="5">
        <v>17.873799999999999</v>
      </c>
      <c r="E4264" s="5">
        <v>10.934927477864623</v>
      </c>
      <c r="F4264" s="5">
        <v>77.555270256245123</v>
      </c>
      <c r="G4264" s="5">
        <v>7.0924357215206832</v>
      </c>
      <c r="H4264" s="5">
        <v>138.2763777296409</v>
      </c>
    </row>
    <row r="4265" spans="1:8">
      <c r="A4265" s="6">
        <v>44568</v>
      </c>
      <c r="B4265" s="5">
        <v>15.447699999999999</v>
      </c>
      <c r="C4265" s="5">
        <v>69.755499999999998</v>
      </c>
      <c r="D4265" s="5">
        <v>16.1523</v>
      </c>
      <c r="E4265" s="5">
        <v>11.294542562920162</v>
      </c>
      <c r="F4265" s="5">
        <v>73.518581350530212</v>
      </c>
      <c r="G4265" s="5">
        <v>6.5092128292022</v>
      </c>
      <c r="H4265" s="5">
        <v>160.74071428301431</v>
      </c>
    </row>
    <row r="4266" spans="1:8">
      <c r="A4266" s="6">
        <v>44571</v>
      </c>
      <c r="B4266" s="5">
        <v>15.635999999999999</v>
      </c>
      <c r="C4266" s="5">
        <v>70.116200000000006</v>
      </c>
      <c r="D4266" s="5">
        <v>17.277100000000001</v>
      </c>
      <c r="E4266" s="5">
        <v>12.305521745233866</v>
      </c>
      <c r="F4266" s="5">
        <v>76.248145876607552</v>
      </c>
      <c r="G4266" s="5">
        <v>6.1962546127830569</v>
      </c>
      <c r="H4266" s="5">
        <v>110.21163694079119</v>
      </c>
    </row>
    <row r="4267" spans="1:8">
      <c r="A4267" s="6">
        <v>44572</v>
      </c>
      <c r="B4267" s="5">
        <v>14.8344</v>
      </c>
      <c r="C4267" s="5">
        <v>70.947299999999998</v>
      </c>
      <c r="D4267" s="5">
        <v>17.363</v>
      </c>
      <c r="E4267" s="5">
        <v>13.378679507761461</v>
      </c>
      <c r="F4267" s="5">
        <v>73.439885729379938</v>
      </c>
      <c r="G4267" s="5">
        <v>5.4893224467164172</v>
      </c>
      <c r="H4267" s="5">
        <v>131.42270244888118</v>
      </c>
    </row>
    <row r="4268" spans="1:8">
      <c r="A4268" s="6">
        <v>44573</v>
      </c>
      <c r="B4268" s="5">
        <v>14.470800000000001</v>
      </c>
      <c r="C4268" s="5">
        <v>70.061000000000007</v>
      </c>
      <c r="D4268" s="5">
        <v>15.9773</v>
      </c>
      <c r="E4268" s="5">
        <v>13.533658583293013</v>
      </c>
      <c r="F4268" s="5">
        <v>70.089483150803503</v>
      </c>
      <c r="G4268" s="5">
        <v>5.1789013827589345</v>
      </c>
      <c r="H4268" s="5">
        <v>149.54827612897432</v>
      </c>
    </row>
    <row r="4269" spans="1:8">
      <c r="A4269" s="6">
        <v>44574</v>
      </c>
      <c r="B4269" s="5">
        <v>17.03</v>
      </c>
      <c r="C4269" s="5">
        <v>69.241900000000001</v>
      </c>
      <c r="D4269" s="5">
        <v>16.5627</v>
      </c>
      <c r="E4269" s="5">
        <v>11.846847589762024</v>
      </c>
      <c r="F4269" s="5">
        <v>80.369205156694093</v>
      </c>
      <c r="G4269" s="5">
        <v>6.7840161315275704</v>
      </c>
      <c r="H4269" s="5">
        <v>81.006739074733687</v>
      </c>
    </row>
    <row r="4270" spans="1:8">
      <c r="A4270" s="6">
        <v>44575</v>
      </c>
      <c r="B4270" s="5">
        <v>16.159700000000001</v>
      </c>
      <c r="C4270" s="5">
        <v>68.794799999999995</v>
      </c>
      <c r="D4270" s="5">
        <v>15.107699999999999</v>
      </c>
      <c r="E4270" s="5">
        <v>12.304508301919034</v>
      </c>
      <c r="F4270" s="5">
        <v>76.025486240449524</v>
      </c>
      <c r="G4270" s="5">
        <v>6.178669181652098</v>
      </c>
      <c r="H4270" s="5">
        <v>111.49535725395502</v>
      </c>
    </row>
    <row r="4271" spans="1:8">
      <c r="A4271" s="6">
        <v>44579</v>
      </c>
      <c r="B4271" s="5">
        <v>20.038900000000002</v>
      </c>
      <c r="C4271" s="5">
        <v>67.098299999999995</v>
      </c>
      <c r="D4271" s="5">
        <v>16.284199999999998</v>
      </c>
      <c r="E4271" s="5">
        <v>13.356064037873169</v>
      </c>
      <c r="F4271" s="5">
        <v>86.480153142448472</v>
      </c>
      <c r="G4271" s="5">
        <v>6.4749729334346346</v>
      </c>
      <c r="H4271" s="5">
        <v>-23.304725756973731</v>
      </c>
    </row>
    <row r="4272" spans="1:8">
      <c r="A4272" s="6">
        <v>44580</v>
      </c>
      <c r="B4272" s="5">
        <v>20.722999999999999</v>
      </c>
      <c r="C4272" s="5">
        <v>66.595100000000002</v>
      </c>
      <c r="D4272" s="5">
        <v>17.266400000000001</v>
      </c>
      <c r="E4272" s="5">
        <v>14.876585044401137</v>
      </c>
      <c r="F4272" s="5">
        <v>87.912361328644494</v>
      </c>
      <c r="G4272" s="5">
        <v>5.9094450148510838</v>
      </c>
      <c r="H4272" s="5">
        <v>-19.943393930618807</v>
      </c>
    </row>
    <row r="4273" spans="1:8">
      <c r="A4273" s="6">
        <v>44581</v>
      </c>
      <c r="B4273" s="5">
        <v>21.790900000000001</v>
      </c>
      <c r="C4273" s="5">
        <v>66.811199999999999</v>
      </c>
      <c r="D4273" s="5">
        <v>19.488600000000002</v>
      </c>
      <c r="E4273" s="5">
        <v>15.951909371499967</v>
      </c>
      <c r="F4273" s="5">
        <v>94.670686566327248</v>
      </c>
      <c r="G4273" s="5">
        <v>5.9347557939031415</v>
      </c>
      <c r="H4273" s="5">
        <v>-73.420701750247645</v>
      </c>
    </row>
    <row r="4274" spans="1:8">
      <c r="A4274" s="6">
        <v>44582</v>
      </c>
      <c r="B4274" s="5">
        <v>24.779</v>
      </c>
      <c r="C4274" s="5">
        <v>65.908699999999996</v>
      </c>
      <c r="D4274" s="5">
        <v>21.822600000000001</v>
      </c>
      <c r="E4274" s="5">
        <v>19.45646473236766</v>
      </c>
      <c r="F4274" s="5">
        <v>101.70529913154866</v>
      </c>
      <c r="G4274" s="5">
        <v>5.227326779584593</v>
      </c>
      <c r="H4274" s="5">
        <v>-131.29345227897909</v>
      </c>
    </row>
    <row r="4275" spans="1:8">
      <c r="A4275" s="6">
        <v>44585</v>
      </c>
      <c r="B4275" s="5">
        <v>25.1053</v>
      </c>
      <c r="C4275" s="5">
        <v>68.152900000000002</v>
      </c>
      <c r="D4275" s="5">
        <v>23.595300000000002</v>
      </c>
      <c r="E4275" s="5">
        <v>21.697064912550523</v>
      </c>
      <c r="F4275" s="5">
        <v>110.04250895528718</v>
      </c>
      <c r="G4275" s="5">
        <v>5.0717693567683346</v>
      </c>
      <c r="H4275" s="5">
        <v>-201.97584342742468</v>
      </c>
    </row>
    <row r="4276" spans="1:8">
      <c r="A4276" s="6">
        <v>44586</v>
      </c>
      <c r="B4276" s="5">
        <v>26.341200000000001</v>
      </c>
      <c r="C4276" s="5">
        <v>67.924300000000002</v>
      </c>
      <c r="D4276" s="5">
        <v>24.488499999999998</v>
      </c>
      <c r="E4276" s="5">
        <v>20.229035589526728</v>
      </c>
      <c r="F4276" s="5">
        <v>114.16392842985131</v>
      </c>
      <c r="G4276" s="5">
        <v>5.6435675306715032</v>
      </c>
      <c r="H4276" s="5">
        <v>-227.18790405087103</v>
      </c>
    </row>
    <row r="4277" spans="1:8">
      <c r="A4277" s="6">
        <v>44587</v>
      </c>
      <c r="B4277" s="5">
        <v>26.209599999999998</v>
      </c>
      <c r="C4277" s="5">
        <v>68.498099999999994</v>
      </c>
      <c r="D4277" s="5">
        <v>25.484999999999999</v>
      </c>
      <c r="E4277" s="5">
        <v>22.636874532015874</v>
      </c>
      <c r="F4277" s="5">
        <v>117.17628684113303</v>
      </c>
      <c r="G4277" s="5">
        <v>5.1763456423901548</v>
      </c>
      <c r="H4277" s="5">
        <v>-223.73866646842106</v>
      </c>
    </row>
    <row r="4278" spans="1:8">
      <c r="A4278" s="6">
        <v>44588</v>
      </c>
      <c r="B4278" s="5">
        <v>26.401700000000002</v>
      </c>
      <c r="C4278" s="5">
        <v>67.302599999999998</v>
      </c>
      <c r="D4278" s="5">
        <v>22.282399999999999</v>
      </c>
      <c r="E4278" s="5">
        <v>21.716529285126452</v>
      </c>
      <c r="F4278" s="5">
        <v>110.88452720148541</v>
      </c>
      <c r="G4278" s="5">
        <v>5.1059967154802077</v>
      </c>
      <c r="H4278" s="5">
        <v>-190.50376721727267</v>
      </c>
    </row>
    <row r="4279" spans="1:8">
      <c r="A4279" s="6">
        <v>44589</v>
      </c>
      <c r="B4279" s="5">
        <v>22.834</v>
      </c>
      <c r="C4279" s="5">
        <v>68.032499999999999</v>
      </c>
      <c r="D4279" s="5">
        <v>20.5535</v>
      </c>
      <c r="E4279" s="5">
        <v>24.490381576121884</v>
      </c>
      <c r="F4279" s="5">
        <v>103.21057161217834</v>
      </c>
      <c r="G4279" s="5">
        <v>4.2143308911449804</v>
      </c>
      <c r="H4279" s="5">
        <v>-90.297299398662446</v>
      </c>
    </row>
    <row r="4280" spans="1:8">
      <c r="A4280" s="6">
        <v>44592</v>
      </c>
      <c r="B4280" s="5">
        <v>20.395700000000001</v>
      </c>
      <c r="C4280" s="5">
        <v>68.608099999999993</v>
      </c>
      <c r="D4280" s="5">
        <v>19.572299999999998</v>
      </c>
      <c r="E4280" s="5">
        <v>23.957293221847074</v>
      </c>
      <c r="F4280" s="5">
        <v>93.656793519218354</v>
      </c>
      <c r="G4280" s="5">
        <v>3.9093228375988271</v>
      </c>
      <c r="H4280" s="5">
        <v>-30.76128539217941</v>
      </c>
    </row>
    <row r="4281" spans="1:8">
      <c r="A4281" s="6">
        <v>44593</v>
      </c>
      <c r="B4281" s="5">
        <v>18.171500000000002</v>
      </c>
      <c r="C4281" s="5">
        <v>68.989199999999997</v>
      </c>
      <c r="D4281" s="5">
        <v>18.9697</v>
      </c>
      <c r="E4281" s="5">
        <v>20.739384995481633</v>
      </c>
      <c r="F4281" s="5">
        <v>83.877620621077185</v>
      </c>
      <c r="G4281" s="5">
        <v>4.0443639307217216</v>
      </c>
      <c r="H4281" s="5">
        <v>45.759663722296487</v>
      </c>
    </row>
    <row r="4282" spans="1:8">
      <c r="A4282" s="6">
        <v>44594</v>
      </c>
      <c r="B4282" s="5">
        <v>17.030999999999999</v>
      </c>
      <c r="C4282" s="5">
        <v>68.647499999999994</v>
      </c>
      <c r="D4282" s="5">
        <v>19.166799999999999</v>
      </c>
      <c r="E4282" s="5">
        <v>18.326183052293992</v>
      </c>
      <c r="F4282" s="5">
        <v>85.287302848152976</v>
      </c>
      <c r="G4282" s="5">
        <v>4.6538497735608439</v>
      </c>
      <c r="H4282" s="5">
        <v>54.283917499901222</v>
      </c>
    </row>
    <row r="4283" spans="1:8">
      <c r="A4283" s="6">
        <v>44595</v>
      </c>
      <c r="B4283" s="5">
        <v>21.7105</v>
      </c>
      <c r="C4283" s="5">
        <v>68.302400000000006</v>
      </c>
      <c r="D4283" s="5">
        <v>19.697399999999998</v>
      </c>
      <c r="E4283" s="5">
        <v>17.420116906122807</v>
      </c>
      <c r="F4283" s="5">
        <v>92.943987368878226</v>
      </c>
      <c r="G4283" s="5">
        <v>5.3354399324501864</v>
      </c>
      <c r="H4283" s="5">
        <v>-13.321739889838543</v>
      </c>
    </row>
    <row r="4284" spans="1:8">
      <c r="A4284" s="6">
        <v>44596</v>
      </c>
      <c r="B4284" s="5">
        <v>19.752500000000001</v>
      </c>
      <c r="C4284" s="5">
        <v>67.134299999999996</v>
      </c>
      <c r="D4284" s="5">
        <v>16.921399999999998</v>
      </c>
      <c r="E4284" s="5">
        <v>17.104180066185961</v>
      </c>
      <c r="F4284" s="5">
        <v>89.126395462178309</v>
      </c>
      <c r="G4284" s="5">
        <v>5.2107961397329046</v>
      </c>
      <c r="H4284" s="5">
        <v>30.193142617276525</v>
      </c>
    </row>
    <row r="4285" spans="1:8">
      <c r="A4285" s="6">
        <v>44599</v>
      </c>
      <c r="B4285" s="5">
        <v>19.841799999999999</v>
      </c>
      <c r="C4285" s="5">
        <v>66.479399999999998</v>
      </c>
      <c r="D4285" s="5">
        <v>15.654199999999999</v>
      </c>
      <c r="E4285" s="5">
        <v>18.75094767260218</v>
      </c>
      <c r="F4285" s="5">
        <v>87.508277300801538</v>
      </c>
      <c r="G4285" s="5">
        <v>4.666872247137869</v>
      </c>
      <c r="H4285" s="5">
        <v>31.224513118863847</v>
      </c>
    </row>
    <row r="4286" spans="1:8">
      <c r="A4286" s="6">
        <v>44600</v>
      </c>
      <c r="B4286" s="5">
        <v>18.2437</v>
      </c>
      <c r="C4286" s="5">
        <v>67.339500000000001</v>
      </c>
      <c r="D4286" s="5">
        <v>16.265499999999999</v>
      </c>
      <c r="E4286" s="5">
        <v>18.19744081610953</v>
      </c>
      <c r="F4286" s="5">
        <v>82.67967796906963</v>
      </c>
      <c r="G4286" s="5">
        <v>4.5434783277809219</v>
      </c>
      <c r="H4286" s="5">
        <v>64.534464042165013</v>
      </c>
    </row>
    <row r="4287" spans="1:8">
      <c r="A4287" s="6">
        <v>44601</v>
      </c>
      <c r="B4287" s="5">
        <v>16.703299999999999</v>
      </c>
      <c r="C4287" s="5">
        <v>67.753600000000006</v>
      </c>
      <c r="D4287" s="5">
        <v>16.441800000000001</v>
      </c>
      <c r="E4287" s="5">
        <v>18.504945495223698</v>
      </c>
      <c r="F4287" s="5">
        <v>77.516838328449467</v>
      </c>
      <c r="G4287" s="5">
        <v>4.1889795540579842</v>
      </c>
      <c r="H4287" s="5">
        <v>89.212531001889744</v>
      </c>
    </row>
    <row r="4288" spans="1:8">
      <c r="A4288" s="6">
        <v>44602</v>
      </c>
      <c r="B4288" s="5">
        <v>20.405000000000001</v>
      </c>
      <c r="C4288" s="5">
        <v>67.397199999999998</v>
      </c>
      <c r="D4288" s="5">
        <v>18.0214</v>
      </c>
      <c r="E4288" s="5">
        <v>17.799323174114573</v>
      </c>
      <c r="F4288" s="5">
        <v>92.330833030164442</v>
      </c>
      <c r="G4288" s="5">
        <v>5.1873226935078351</v>
      </c>
      <c r="H4288" s="5">
        <v>-3.1445343757992656</v>
      </c>
    </row>
    <row r="4289" spans="1:8">
      <c r="A4289" s="6">
        <v>44603</v>
      </c>
      <c r="B4289" s="5">
        <v>23.981300000000001</v>
      </c>
      <c r="C4289" s="5">
        <v>67.121799999999993</v>
      </c>
      <c r="D4289" s="5">
        <v>19.691400000000002</v>
      </c>
      <c r="E4289" s="5">
        <v>17.854899565438359</v>
      </c>
      <c r="F4289" s="5">
        <v>105.14064768889369</v>
      </c>
      <c r="G4289" s="5">
        <v>5.8886160240527996</v>
      </c>
      <c r="H4289" s="5">
        <v>-78.283073871181898</v>
      </c>
    </row>
    <row r="4290" spans="1:8">
      <c r="A4290" s="6">
        <v>44606</v>
      </c>
      <c r="B4290" s="5">
        <v>24.7911</v>
      </c>
      <c r="C4290" s="5">
        <v>68.996099999999998</v>
      </c>
      <c r="D4290" s="5">
        <v>21.445599999999999</v>
      </c>
      <c r="E4290" s="5">
        <v>18.950776282206078</v>
      </c>
      <c r="F4290" s="5">
        <v>109.68633840809441</v>
      </c>
      <c r="G4290" s="5">
        <v>5.7879601750712935</v>
      </c>
      <c r="H4290" s="5">
        <v>-83.479233610727292</v>
      </c>
    </row>
    <row r="4291" spans="1:8">
      <c r="A4291" s="6">
        <v>44607</v>
      </c>
      <c r="B4291" s="5">
        <v>21.790099999999999</v>
      </c>
      <c r="C4291" s="5">
        <v>69.122500000000002</v>
      </c>
      <c r="D4291" s="5">
        <v>20.732299999999999</v>
      </c>
      <c r="E4291" s="5">
        <v>18.701091129131349</v>
      </c>
      <c r="F4291" s="5">
        <v>100.13922317821212</v>
      </c>
      <c r="G4291" s="5">
        <v>5.35472622890018</v>
      </c>
      <c r="H4291" s="5">
        <v>-12.591564201942889</v>
      </c>
    </row>
    <row r="4292" spans="1:8">
      <c r="A4292" s="6">
        <v>44608</v>
      </c>
      <c r="B4292" s="5">
        <v>20.896599999999999</v>
      </c>
      <c r="C4292" s="5">
        <v>68.960999999999999</v>
      </c>
      <c r="D4292" s="5">
        <v>19.541399999999999</v>
      </c>
      <c r="E4292" s="5">
        <v>18.238560269415704</v>
      </c>
      <c r="F4292" s="5">
        <v>94.813306543787277</v>
      </c>
      <c r="G4292" s="5">
        <v>5.1985082782427732</v>
      </c>
      <c r="H4292" s="5">
        <v>36.132992913125328</v>
      </c>
    </row>
    <row r="4293" spans="1:8">
      <c r="A4293" s="6">
        <v>44609</v>
      </c>
      <c r="B4293" s="5">
        <v>24.485399999999998</v>
      </c>
      <c r="C4293" s="5">
        <v>68.281499999999994</v>
      </c>
      <c r="D4293" s="5">
        <v>21.4268</v>
      </c>
      <c r="E4293" s="5">
        <v>16.010554207779002</v>
      </c>
      <c r="F4293" s="5">
        <v>107.61443486535545</v>
      </c>
      <c r="G4293" s="5">
        <v>6.7214684431766347</v>
      </c>
      <c r="H4293" s="5">
        <v>-83.330204659159847</v>
      </c>
    </row>
    <row r="4294" spans="1:8">
      <c r="A4294" s="6">
        <v>44610</v>
      </c>
      <c r="B4294" s="5">
        <v>24.986899999999999</v>
      </c>
      <c r="C4294" s="5">
        <v>66.548000000000002</v>
      </c>
      <c r="D4294" s="5">
        <v>18.007999999999999</v>
      </c>
      <c r="E4294" s="5">
        <v>29.937582044154212</v>
      </c>
      <c r="F4294" s="5">
        <v>103.92452256525807</v>
      </c>
      <c r="G4294" s="5">
        <v>3.4713732863256066</v>
      </c>
      <c r="H4294" s="5">
        <v>-118.18615006283771</v>
      </c>
    </row>
    <row r="4295" spans="1:8">
      <c r="A4295" s="6">
        <v>44614</v>
      </c>
      <c r="B4295" s="5">
        <v>25.8918</v>
      </c>
      <c r="C4295" s="5">
        <v>65.555800000000005</v>
      </c>
      <c r="D4295" s="5">
        <v>17.751000000000001</v>
      </c>
      <c r="E4295" s="5">
        <v>20.556342633105167</v>
      </c>
      <c r="F4295" s="5">
        <v>104.89191134926443</v>
      </c>
      <c r="G4295" s="5">
        <v>5.1026543593576905</v>
      </c>
      <c r="H4295" s="5">
        <v>-121.66906617707976</v>
      </c>
    </row>
    <row r="4296" spans="1:8">
      <c r="A4296" s="6">
        <v>44615</v>
      </c>
      <c r="B4296" s="5">
        <v>27.4773</v>
      </c>
      <c r="C4296" s="5">
        <v>64.505300000000005</v>
      </c>
      <c r="D4296" s="5">
        <v>18.639099999999999</v>
      </c>
      <c r="E4296" s="5">
        <v>23.221616105603889</v>
      </c>
      <c r="F4296" s="5">
        <v>108.70013445061522</v>
      </c>
      <c r="G4296" s="5">
        <v>4.6809892109267741</v>
      </c>
      <c r="H4296" s="5">
        <v>-143.18331882873949</v>
      </c>
    </row>
    <row r="4297" spans="1:8">
      <c r="A4297" s="6">
        <v>44616</v>
      </c>
      <c r="B4297" s="5">
        <v>25.393799999999999</v>
      </c>
      <c r="C4297" s="5">
        <v>66.886399999999995</v>
      </c>
      <c r="D4297" s="5">
        <v>20.609200000000001</v>
      </c>
      <c r="E4297" s="5">
        <v>24.391255287960469</v>
      </c>
      <c r="F4297" s="5">
        <v>109.46558021320548</v>
      </c>
      <c r="G4297" s="5">
        <v>4.4879026897495402</v>
      </c>
      <c r="H4297" s="5">
        <v>-101.72707141719596</v>
      </c>
    </row>
    <row r="4298" spans="1:8">
      <c r="A4298" s="6">
        <v>44617</v>
      </c>
      <c r="B4298" s="5">
        <v>23.4482</v>
      </c>
      <c r="C4298" s="5">
        <v>67.755300000000005</v>
      </c>
      <c r="D4298" s="5">
        <v>19.860499999999998</v>
      </c>
      <c r="E4298" s="5">
        <v>19.981312330559245</v>
      </c>
      <c r="F4298" s="5">
        <v>103.08437656188207</v>
      </c>
      <c r="G4298" s="5">
        <v>5.1590393491935824</v>
      </c>
      <c r="H4298" s="5">
        <v>-41.74200195394851</v>
      </c>
    </row>
    <row r="4299" spans="1:8">
      <c r="A4299" s="6">
        <v>44620</v>
      </c>
      <c r="B4299" s="5">
        <v>25.188300000000002</v>
      </c>
      <c r="C4299" s="5">
        <v>68.5578</v>
      </c>
      <c r="D4299" s="5">
        <v>21.9405</v>
      </c>
      <c r="E4299" s="5">
        <v>21.00392934876329</v>
      </c>
      <c r="F4299" s="5">
        <v>111.25450531580668</v>
      </c>
      <c r="G4299" s="5">
        <v>5.2968424844924238</v>
      </c>
      <c r="H4299" s="5">
        <v>-129.74339125132803</v>
      </c>
    </row>
    <row r="4300" spans="1:8">
      <c r="A4300" s="6">
        <v>44621</v>
      </c>
      <c r="B4300" s="5">
        <v>28.934100000000001</v>
      </c>
      <c r="C4300" s="5">
        <v>67.997600000000006</v>
      </c>
      <c r="D4300" s="5">
        <v>23.157399999999999</v>
      </c>
      <c r="E4300" s="5">
        <v>20.189554527863596</v>
      </c>
      <c r="F4300" s="5">
        <v>121.34525085070754</v>
      </c>
      <c r="G4300" s="5">
        <v>6.0102985770804906</v>
      </c>
      <c r="H4300" s="5">
        <v>-202.94468810750897</v>
      </c>
    </row>
    <row r="4301" spans="1:8">
      <c r="A4301" s="6">
        <v>44622</v>
      </c>
      <c r="B4301" s="5">
        <v>25.8291</v>
      </c>
      <c r="C4301" s="5">
        <v>68.650800000000004</v>
      </c>
      <c r="D4301" s="5">
        <v>22.0717</v>
      </c>
      <c r="E4301" s="5">
        <v>18.46802571777701</v>
      </c>
      <c r="F4301" s="5">
        <v>114.1699507249827</v>
      </c>
      <c r="G4301" s="5">
        <v>6.1820333407422448</v>
      </c>
      <c r="H4301" s="5">
        <v>-111.80987374648791</v>
      </c>
    </row>
    <row r="4302" spans="1:8">
      <c r="A4302" s="6">
        <v>44623</v>
      </c>
      <c r="B4302" s="5">
        <v>26.478300000000001</v>
      </c>
      <c r="C4302" s="5">
        <v>68.641300000000001</v>
      </c>
      <c r="D4302" s="5">
        <v>21.182500000000001</v>
      </c>
      <c r="E4302" s="5">
        <v>16.406936645014735</v>
      </c>
      <c r="F4302" s="5">
        <v>114.70364322352476</v>
      </c>
      <c r="G4302" s="5">
        <v>6.9911675595076783</v>
      </c>
      <c r="H4302" s="5">
        <v>-110.76928538809915</v>
      </c>
    </row>
    <row r="4303" spans="1:8">
      <c r="A4303" s="6">
        <v>44624</v>
      </c>
      <c r="B4303" s="5">
        <v>27.144600000000001</v>
      </c>
      <c r="C4303" s="5">
        <v>67.0886</v>
      </c>
      <c r="D4303" s="5">
        <v>21.226700000000001</v>
      </c>
      <c r="E4303" s="5">
        <v>16.191024306759093</v>
      </c>
      <c r="F4303" s="5">
        <v>115.50230855509533</v>
      </c>
      <c r="G4303" s="5">
        <v>7.1337246098060527</v>
      </c>
      <c r="H4303" s="5">
        <v>-125.66577109889428</v>
      </c>
    </row>
    <row r="4304" spans="1:8">
      <c r="A4304" s="6">
        <v>44627</v>
      </c>
      <c r="B4304" s="5">
        <v>30.912700000000001</v>
      </c>
      <c r="C4304" s="5">
        <v>65.488699999999994</v>
      </c>
      <c r="D4304" s="5">
        <v>23.928899999999999</v>
      </c>
      <c r="E4304" s="5">
        <v>36.544180248748347</v>
      </c>
      <c r="F4304" s="5">
        <v>124.2242315323374</v>
      </c>
      <c r="G4304" s="5">
        <v>3.3992890437484129</v>
      </c>
      <c r="H4304" s="5">
        <v>-368.5944389906125</v>
      </c>
    </row>
    <row r="4305" spans="1:8">
      <c r="A4305" s="6">
        <v>44628</v>
      </c>
      <c r="B4305" s="5">
        <v>30.329599999999999</v>
      </c>
      <c r="C4305" s="5">
        <v>64.189400000000006</v>
      </c>
      <c r="D4305" s="5">
        <v>22.864899999999999</v>
      </c>
      <c r="E4305" s="5">
        <v>26.652621865888047</v>
      </c>
      <c r="F4305" s="5">
        <v>117.24390071375824</v>
      </c>
      <c r="G4305" s="5">
        <v>4.3989631227918879</v>
      </c>
      <c r="H4305" s="5">
        <v>-212.60727340797078</v>
      </c>
    </row>
    <row r="4306" spans="1:8">
      <c r="A4306" s="6">
        <v>44629</v>
      </c>
      <c r="B4306" s="5">
        <v>27.604500000000002</v>
      </c>
      <c r="C4306" s="5">
        <v>65.886700000000005</v>
      </c>
      <c r="D4306" s="5">
        <v>21.226500000000001</v>
      </c>
      <c r="E4306" s="5">
        <v>23.34908606821724</v>
      </c>
      <c r="F4306" s="5">
        <v>115.81579021094178</v>
      </c>
      <c r="G4306" s="5">
        <v>4.9601851598204592</v>
      </c>
      <c r="H4306" s="5">
        <v>-155.78704675008336</v>
      </c>
    </row>
    <row r="4307" spans="1:8">
      <c r="A4307" s="6">
        <v>44630</v>
      </c>
      <c r="B4307" s="5">
        <v>26.568200000000001</v>
      </c>
      <c r="C4307" s="5">
        <v>64.919399999999996</v>
      </c>
      <c r="D4307" s="5">
        <v>18.374600000000001</v>
      </c>
      <c r="E4307" s="5">
        <v>24.467157451496213</v>
      </c>
      <c r="F4307" s="5">
        <v>107.45947186610138</v>
      </c>
      <c r="G4307" s="5">
        <v>4.3919884064640309</v>
      </c>
      <c r="H4307" s="5">
        <v>-101.41408020483489</v>
      </c>
    </row>
    <row r="4308" spans="1:8">
      <c r="A4308" s="6">
        <v>44631</v>
      </c>
      <c r="B4308" s="5">
        <v>27.231400000000001</v>
      </c>
      <c r="C4308" s="5">
        <v>63.268599999999999</v>
      </c>
      <c r="D4308" s="5">
        <v>18.3383</v>
      </c>
      <c r="E4308" s="5">
        <v>27.129164558658978</v>
      </c>
      <c r="F4308" s="5">
        <v>105.74421024659067</v>
      </c>
      <c r="G4308" s="5">
        <v>3.8978056260431231</v>
      </c>
      <c r="H4308" s="5">
        <v>-98.097751234151332</v>
      </c>
    </row>
    <row r="4309" spans="1:8">
      <c r="A4309" s="6">
        <v>44634</v>
      </c>
      <c r="B4309" s="5">
        <v>28.105699999999999</v>
      </c>
      <c r="C4309" s="5">
        <v>64.464399999999998</v>
      </c>
      <c r="D4309" s="5">
        <v>19.5945</v>
      </c>
      <c r="E4309" s="5">
        <v>26.939885891583511</v>
      </c>
      <c r="F4309" s="5">
        <v>109.04071534372349</v>
      </c>
      <c r="G4309" s="5">
        <v>4.0475566890871537</v>
      </c>
      <c r="H4309" s="5">
        <v>-148.23715450338452</v>
      </c>
    </row>
    <row r="4310" spans="1:8">
      <c r="A4310" s="6">
        <v>44635</v>
      </c>
      <c r="B4310" s="5">
        <v>25.8644</v>
      </c>
      <c r="C4310" s="5">
        <v>65.755200000000002</v>
      </c>
      <c r="D4310" s="5">
        <v>17.820799999999998</v>
      </c>
      <c r="E4310" s="5">
        <v>26.590962682434153</v>
      </c>
      <c r="F4310" s="5">
        <v>107.10810548332653</v>
      </c>
      <c r="G4310" s="5">
        <v>4.0279890112471017</v>
      </c>
      <c r="H4310" s="5">
        <v>-93.053893301783546</v>
      </c>
    </row>
    <row r="4311" spans="1:8">
      <c r="A4311" s="6">
        <v>44636</v>
      </c>
      <c r="B4311" s="5">
        <v>22.2056</v>
      </c>
      <c r="C4311" s="5">
        <v>68.540599999999998</v>
      </c>
      <c r="D4311" s="5">
        <v>18.249300000000002</v>
      </c>
      <c r="E4311" s="5">
        <v>25.934262962909315</v>
      </c>
      <c r="F4311" s="5">
        <v>101.62038913230347</v>
      </c>
      <c r="G4311" s="5">
        <v>3.9183835406326759</v>
      </c>
      <c r="H4311" s="5">
        <v>-5.2764722256377148</v>
      </c>
    </row>
    <row r="4312" spans="1:8">
      <c r="A4312" s="6">
        <v>44637</v>
      </c>
      <c r="B4312" s="5">
        <v>20.720500000000001</v>
      </c>
      <c r="C4312" s="5">
        <v>69.298699999999997</v>
      </c>
      <c r="D4312" s="5">
        <v>19.4864</v>
      </c>
      <c r="E4312" s="5">
        <v>25.073749896974306</v>
      </c>
      <c r="F4312" s="5">
        <v>97.738033580756962</v>
      </c>
      <c r="G4312" s="5">
        <v>3.89802219382236</v>
      </c>
      <c r="H4312" s="5">
        <v>31.778484549302913</v>
      </c>
    </row>
    <row r="4313" spans="1:8">
      <c r="A4313" s="6">
        <v>44638</v>
      </c>
      <c r="B4313" s="5">
        <v>19.5351</v>
      </c>
      <c r="C4313" s="5">
        <v>69.5334</v>
      </c>
      <c r="D4313" s="5">
        <v>19.598700000000001</v>
      </c>
      <c r="E4313" s="5">
        <v>21.48551482805766</v>
      </c>
      <c r="F4313" s="5">
        <v>91.164990202159871</v>
      </c>
      <c r="G4313" s="5">
        <v>4.2430907954371504</v>
      </c>
      <c r="H4313" s="5">
        <v>54.047789641459801</v>
      </c>
    </row>
    <row r="4314" spans="1:8">
      <c r="A4314" s="6">
        <v>44641</v>
      </c>
      <c r="B4314" s="5">
        <v>19.603899999999999</v>
      </c>
      <c r="C4314" s="5">
        <v>68.776200000000003</v>
      </c>
      <c r="D4314" s="5">
        <v>18.403400000000001</v>
      </c>
      <c r="E4314" s="5">
        <v>19.491293260678646</v>
      </c>
      <c r="F4314" s="5">
        <v>90.153990000260805</v>
      </c>
      <c r="G4314" s="5">
        <v>4.6253467532673014</v>
      </c>
      <c r="H4314" s="5">
        <v>21.459262669965078</v>
      </c>
    </row>
    <row r="4315" spans="1:8">
      <c r="A4315" s="6">
        <v>44642</v>
      </c>
      <c r="B4315" s="5">
        <v>18.374600000000001</v>
      </c>
      <c r="C4315" s="5">
        <v>69.505200000000002</v>
      </c>
      <c r="D4315" s="5">
        <v>19.925799999999999</v>
      </c>
      <c r="E4315" s="5">
        <v>20.19186755554481</v>
      </c>
      <c r="F4315" s="5">
        <v>87.535469718570695</v>
      </c>
      <c r="G4315" s="5">
        <v>4.3351844240149502</v>
      </c>
      <c r="H4315" s="5">
        <v>51.799027910583135</v>
      </c>
    </row>
    <row r="4316" spans="1:8">
      <c r="A4316" s="6">
        <v>44643</v>
      </c>
      <c r="B4316" s="5">
        <v>19.472200000000001</v>
      </c>
      <c r="C4316" s="5">
        <v>68.383700000000005</v>
      </c>
      <c r="D4316" s="5">
        <v>18.3262</v>
      </c>
      <c r="E4316" s="5">
        <v>18.937622091978529</v>
      </c>
      <c r="F4316" s="5">
        <v>89.983216416434914</v>
      </c>
      <c r="G4316" s="5">
        <v>4.7515583519088915</v>
      </c>
      <c r="H4316" s="5">
        <v>32.594528101693982</v>
      </c>
    </row>
    <row r="4317" spans="1:8">
      <c r="A4317" s="6">
        <v>44644</v>
      </c>
      <c r="B4317" s="5">
        <v>17.712599999999998</v>
      </c>
      <c r="C4317" s="5">
        <v>68.398399999999995</v>
      </c>
      <c r="D4317" s="5">
        <v>17.321300000000001</v>
      </c>
      <c r="E4317" s="5">
        <v>18.550001826443456</v>
      </c>
      <c r="F4317" s="5">
        <v>83.104344795722582</v>
      </c>
      <c r="G4317" s="5">
        <v>4.4800181462653779</v>
      </c>
      <c r="H4317" s="5">
        <v>88.987799277157563</v>
      </c>
    </row>
    <row r="4318" spans="1:8">
      <c r="A4318" s="6">
        <v>44645</v>
      </c>
      <c r="B4318" s="5">
        <v>16.8752</v>
      </c>
      <c r="C4318" s="5">
        <v>68.637299999999996</v>
      </c>
      <c r="D4318" s="5">
        <v>17.408000000000001</v>
      </c>
      <c r="E4318" s="5">
        <v>16.67138277198255</v>
      </c>
      <c r="F4318" s="5">
        <v>79.985403696105735</v>
      </c>
      <c r="G4318" s="5">
        <v>4.7977666154079861</v>
      </c>
      <c r="H4318" s="5">
        <v>120.7153920089095</v>
      </c>
    </row>
    <row r="4319" spans="1:8">
      <c r="A4319" s="6">
        <v>44648</v>
      </c>
      <c r="B4319" s="5">
        <v>15.8614</v>
      </c>
      <c r="C4319" s="5">
        <v>68.899199999999993</v>
      </c>
      <c r="D4319" s="5">
        <v>17.0792</v>
      </c>
      <c r="E4319" s="5">
        <v>16.423424519917077</v>
      </c>
      <c r="F4319" s="5">
        <v>76.115698849380905</v>
      </c>
      <c r="G4319" s="5">
        <v>4.6345814636328484</v>
      </c>
      <c r="H4319" s="5">
        <v>137.85329020570262</v>
      </c>
    </row>
    <row r="4320" spans="1:8">
      <c r="A4320" s="6">
        <v>44649</v>
      </c>
      <c r="B4320" s="5">
        <v>15.353400000000001</v>
      </c>
      <c r="C4320" s="5">
        <v>67.5488</v>
      </c>
      <c r="D4320" s="5">
        <v>15.724</v>
      </c>
      <c r="E4320" s="5">
        <v>19.716177742716468</v>
      </c>
      <c r="F4320" s="5">
        <v>72.07377939354862</v>
      </c>
      <c r="G4320" s="5">
        <v>3.6555655124469575</v>
      </c>
      <c r="H4320" s="5">
        <v>135.22293524864435</v>
      </c>
    </row>
    <row r="4321" spans="1:8">
      <c r="A4321" s="6">
        <v>44650</v>
      </c>
      <c r="B4321" s="5">
        <v>16.0532</v>
      </c>
      <c r="C4321" s="5">
        <v>66.780799999999999</v>
      </c>
      <c r="D4321" s="5">
        <v>14.6289</v>
      </c>
      <c r="E4321" s="5">
        <v>18.140064587271496</v>
      </c>
      <c r="F4321" s="5">
        <v>74.278872661586433</v>
      </c>
      <c r="G4321" s="5">
        <v>4.0947413557560521</v>
      </c>
      <c r="H4321" s="5">
        <v>133.04089857758197</v>
      </c>
    </row>
    <row r="4322" spans="1:8">
      <c r="A4322" s="6">
        <v>44651</v>
      </c>
      <c r="B4322" s="5">
        <v>18.0976</v>
      </c>
      <c r="C4322" s="5">
        <v>65.187200000000004</v>
      </c>
      <c r="D4322" s="5">
        <v>14.6882</v>
      </c>
      <c r="E4322" s="5">
        <v>17.069863901945322</v>
      </c>
      <c r="F4322" s="5">
        <v>76.153065508255438</v>
      </c>
      <c r="G4322" s="5">
        <v>4.4612579189677577</v>
      </c>
      <c r="H4322" s="5">
        <v>113.4516616125423</v>
      </c>
    </row>
    <row r="4323" spans="1:8">
      <c r="A4323" s="6">
        <v>44652</v>
      </c>
      <c r="B4323" s="5">
        <v>15.992000000000001</v>
      </c>
      <c r="C4323" s="5">
        <v>65.176000000000002</v>
      </c>
      <c r="D4323" s="5">
        <v>14.7172</v>
      </c>
      <c r="E4323" s="5">
        <v>16.740198522576076</v>
      </c>
      <c r="F4323" s="5">
        <v>72.560090790269669</v>
      </c>
      <c r="G4323" s="5">
        <v>4.334482096637867</v>
      </c>
      <c r="H4323" s="5">
        <v>181.99952180000065</v>
      </c>
    </row>
    <row r="4324" spans="1:8">
      <c r="A4324" s="6">
        <v>44655</v>
      </c>
      <c r="B4324" s="5">
        <v>14.977499999999999</v>
      </c>
      <c r="C4324" s="5">
        <v>66.043700000000001</v>
      </c>
      <c r="D4324" s="5">
        <v>14.4247</v>
      </c>
      <c r="E4324" s="5">
        <v>16.791754630335653</v>
      </c>
      <c r="F4324" s="5">
        <v>69.472905328186215</v>
      </c>
      <c r="G4324" s="5">
        <v>4.1373225644137168</v>
      </c>
      <c r="H4324" s="5">
        <v>200.322157988974</v>
      </c>
    </row>
    <row r="4325" spans="1:8">
      <c r="A4325" s="6">
        <v>44656</v>
      </c>
      <c r="B4325" s="5">
        <v>17.501300000000001</v>
      </c>
      <c r="C4325" s="5">
        <v>66.457400000000007</v>
      </c>
      <c r="D4325" s="5">
        <v>16.3413</v>
      </c>
      <c r="E4325" s="5">
        <v>14.846681082079478</v>
      </c>
      <c r="F4325" s="5">
        <v>80.0025087676092</v>
      </c>
      <c r="G4325" s="5">
        <v>5.3885786544021173</v>
      </c>
      <c r="H4325" s="5">
        <v>128.54582337312235</v>
      </c>
    </row>
    <row r="4326" spans="1:8">
      <c r="A4326" s="6">
        <v>44657</v>
      </c>
      <c r="B4326" s="5">
        <v>18.415600000000001</v>
      </c>
      <c r="C4326" s="5">
        <v>66.153599999999997</v>
      </c>
      <c r="D4326" s="5">
        <v>16.325900000000001</v>
      </c>
      <c r="E4326" s="5">
        <v>13.125305940680761</v>
      </c>
      <c r="F4326" s="5">
        <v>83.588975536716148</v>
      </c>
      <c r="G4326" s="5">
        <v>6.3685354013455244</v>
      </c>
      <c r="H4326" s="5">
        <v>115.39261234827771</v>
      </c>
    </row>
    <row r="4327" spans="1:8">
      <c r="A4327" s="6">
        <v>44658</v>
      </c>
      <c r="B4327" s="5">
        <v>17.97</v>
      </c>
      <c r="C4327" s="5">
        <v>66.395099999999999</v>
      </c>
      <c r="D4327" s="5">
        <v>15.6531</v>
      </c>
      <c r="E4327" s="5">
        <v>13.627909906676063</v>
      </c>
      <c r="F4327" s="5">
        <v>82.390913997229461</v>
      </c>
      <c r="G4327" s="5">
        <v>6.0457483621070658</v>
      </c>
      <c r="H4327" s="5">
        <v>124.56696289734444</v>
      </c>
    </row>
    <row r="4328" spans="1:8">
      <c r="A4328" s="6">
        <v>44659</v>
      </c>
      <c r="B4328" s="5">
        <v>17.925599999999999</v>
      </c>
      <c r="C4328" s="5">
        <v>65.355000000000004</v>
      </c>
      <c r="D4328" s="5">
        <v>14.6434</v>
      </c>
      <c r="E4328" s="5">
        <v>13.528613597895275</v>
      </c>
      <c r="F4328" s="5">
        <v>80.507262230412465</v>
      </c>
      <c r="G4328" s="5">
        <v>5.9508878458127779</v>
      </c>
      <c r="H4328" s="5">
        <v>148.9995058726964</v>
      </c>
    </row>
    <row r="4329" spans="1:8">
      <c r="A4329" s="6">
        <v>44662</v>
      </c>
      <c r="B4329" s="5">
        <v>20.7805</v>
      </c>
      <c r="C4329" s="5">
        <v>66.821799999999996</v>
      </c>
      <c r="D4329" s="5">
        <v>17.202000000000002</v>
      </c>
      <c r="E4329" s="5">
        <v>13.904213826615228</v>
      </c>
      <c r="F4329" s="5">
        <v>89.756207538126063</v>
      </c>
      <c r="G4329" s="5">
        <v>6.4553241670029653</v>
      </c>
      <c r="H4329" s="5">
        <v>39.878517814911397</v>
      </c>
    </row>
    <row r="4330" spans="1:8">
      <c r="A4330" s="6">
        <v>44663</v>
      </c>
      <c r="B4330" s="5">
        <v>20.813500000000001</v>
      </c>
      <c r="C4330" s="5">
        <v>67.009799999999998</v>
      </c>
      <c r="D4330" s="5">
        <v>16.951499999999999</v>
      </c>
      <c r="E4330" s="5">
        <v>14.832875861641828</v>
      </c>
      <c r="F4330" s="5">
        <v>89.767273209074418</v>
      </c>
      <c r="G4330" s="5">
        <v>6.0519129295226382</v>
      </c>
      <c r="H4330" s="5">
        <v>57.78356629560848</v>
      </c>
    </row>
    <row r="4331" spans="1:8">
      <c r="A4331" s="6">
        <v>44664</v>
      </c>
      <c r="B4331" s="5">
        <v>18.286999999999999</v>
      </c>
      <c r="C4331" s="5">
        <v>67.694900000000004</v>
      </c>
      <c r="D4331" s="5">
        <v>16.658000000000001</v>
      </c>
      <c r="E4331" s="5">
        <v>15.730336171177546</v>
      </c>
      <c r="F4331" s="5">
        <v>81.86747199754744</v>
      </c>
      <c r="G4331" s="5">
        <v>5.2044324486562434</v>
      </c>
      <c r="H4331" s="5">
        <v>125.32950036722634</v>
      </c>
    </row>
    <row r="4332" spans="1:8">
      <c r="A4332" s="6">
        <v>44665</v>
      </c>
      <c r="B4332" s="5">
        <v>19.565200000000001</v>
      </c>
      <c r="C4332" s="5">
        <v>65.737099999999998</v>
      </c>
      <c r="D4332" s="5">
        <v>15.386699999999999</v>
      </c>
      <c r="E4332" s="5">
        <v>16.05702330606055</v>
      </c>
      <c r="F4332" s="5">
        <v>82.395232556543718</v>
      </c>
      <c r="G4332" s="5">
        <v>5.131413898206433</v>
      </c>
      <c r="H4332" s="5">
        <v>111.11343566731267</v>
      </c>
    </row>
    <row r="4333" spans="1:8">
      <c r="A4333" s="6">
        <v>44669</v>
      </c>
      <c r="B4333" s="5">
        <v>19.757100000000001</v>
      </c>
      <c r="C4333" s="5">
        <v>65.4726</v>
      </c>
      <c r="D4333" s="5">
        <v>13.7453</v>
      </c>
      <c r="E4333" s="5">
        <v>15.860069665288366</v>
      </c>
      <c r="F4333" s="5">
        <v>82.024966958167866</v>
      </c>
      <c r="G4333" s="5">
        <v>5.1717910885151523</v>
      </c>
      <c r="H4333" s="5">
        <v>65.857840392399666</v>
      </c>
    </row>
    <row r="4334" spans="1:8">
      <c r="A4334" s="6">
        <v>44670</v>
      </c>
      <c r="B4334" s="5">
        <v>18.0288</v>
      </c>
      <c r="C4334" s="5">
        <v>65.983800000000002</v>
      </c>
      <c r="D4334" s="5">
        <v>13.748200000000001</v>
      </c>
      <c r="E4334" s="5">
        <v>16.235187722493535</v>
      </c>
      <c r="F4334" s="5">
        <v>80.090442667313781</v>
      </c>
      <c r="G4334" s="5">
        <v>4.9331393043487903</v>
      </c>
      <c r="H4334" s="5">
        <v>81.504403702301857</v>
      </c>
    </row>
    <row r="4335" spans="1:8">
      <c r="A4335" s="6">
        <v>44671</v>
      </c>
      <c r="B4335" s="5">
        <v>17.892700000000001</v>
      </c>
      <c r="C4335" s="5">
        <v>66.816599999999994</v>
      </c>
      <c r="D4335" s="5">
        <v>13.716699999999999</v>
      </c>
      <c r="E4335" s="5">
        <v>15.529009619486954</v>
      </c>
      <c r="F4335" s="5">
        <v>77.433340278356894</v>
      </c>
      <c r="G4335" s="5">
        <v>4.98636694649141</v>
      </c>
      <c r="H4335" s="5">
        <v>97.839366909553746</v>
      </c>
    </row>
    <row r="4336" spans="1:8">
      <c r="A4336" s="6">
        <v>44672</v>
      </c>
      <c r="B4336" s="5">
        <v>20.0016</v>
      </c>
      <c r="C4336" s="5">
        <v>65.176500000000004</v>
      </c>
      <c r="D4336" s="5">
        <v>14.0566</v>
      </c>
      <c r="E4336" s="5">
        <v>15.593180702276085</v>
      </c>
      <c r="F4336" s="5">
        <v>83.312401558934738</v>
      </c>
      <c r="G4336" s="5">
        <v>5.342874115912343</v>
      </c>
      <c r="H4336" s="5">
        <v>52.236554675350277</v>
      </c>
    </row>
    <row r="4337" spans="1:8">
      <c r="A4337" s="6">
        <v>44673</v>
      </c>
      <c r="B4337" s="5">
        <v>24.515599999999999</v>
      </c>
      <c r="C4337" s="5">
        <v>64.604900000000001</v>
      </c>
      <c r="D4337" s="5">
        <v>17.5853</v>
      </c>
      <c r="E4337" s="5">
        <v>16.232286053937706</v>
      </c>
      <c r="F4337" s="5">
        <v>99.323491782442204</v>
      </c>
      <c r="G4337" s="5">
        <v>6.1188850080884221</v>
      </c>
      <c r="H4337" s="5">
        <v>-66.374271796677093</v>
      </c>
    </row>
    <row r="4338" spans="1:8">
      <c r="A4338" s="6">
        <v>44676</v>
      </c>
      <c r="B4338" s="5">
        <v>23.643999999999998</v>
      </c>
      <c r="C4338" s="5">
        <v>65.362499999999997</v>
      </c>
      <c r="D4338" s="5">
        <v>16.2273</v>
      </c>
      <c r="E4338" s="5">
        <v>15.553951361532215</v>
      </c>
      <c r="F4338" s="5">
        <v>97.933772961466303</v>
      </c>
      <c r="G4338" s="5">
        <v>6.2963918740079485</v>
      </c>
      <c r="H4338" s="5">
        <v>-72.537348358311533</v>
      </c>
    </row>
    <row r="4339" spans="1:8">
      <c r="A4339" s="6">
        <v>44677</v>
      </c>
      <c r="B4339" s="5">
        <v>28.026900000000001</v>
      </c>
      <c r="C4339" s="5">
        <v>65.003299999999996</v>
      </c>
      <c r="D4339" s="5">
        <v>24.416499999999999</v>
      </c>
      <c r="E4339" s="5">
        <v>18.743942922487072</v>
      </c>
      <c r="F4339" s="5">
        <v>113.61954205611509</v>
      </c>
      <c r="G4339" s="5">
        <v>6.061667095657123</v>
      </c>
      <c r="H4339" s="5">
        <v>-194.20254812478146</v>
      </c>
    </row>
    <row r="4340" spans="1:8">
      <c r="A4340" s="6">
        <v>44678</v>
      </c>
      <c r="B4340" s="5">
        <v>26.922899999999998</v>
      </c>
      <c r="C4340" s="5">
        <v>66.138400000000004</v>
      </c>
      <c r="D4340" s="5">
        <v>24.044599999999999</v>
      </c>
      <c r="E4340" s="5">
        <v>18.850836508402239</v>
      </c>
      <c r="F4340" s="5">
        <v>110.14800116183353</v>
      </c>
      <c r="G4340" s="5">
        <v>5.8431359856491305</v>
      </c>
      <c r="H4340" s="5">
        <v>-140.38023574827699</v>
      </c>
    </row>
    <row r="4341" spans="1:8">
      <c r="A4341" s="6">
        <v>44679</v>
      </c>
      <c r="B4341" s="5">
        <v>24.481400000000001</v>
      </c>
      <c r="C4341" s="5">
        <v>67.116100000000003</v>
      </c>
      <c r="D4341" s="5">
        <v>23.601800000000001</v>
      </c>
      <c r="E4341" s="5">
        <v>19.515876326087238</v>
      </c>
      <c r="F4341" s="5">
        <v>107.2625439201416</v>
      </c>
      <c r="G4341" s="5">
        <v>5.4961684593564337</v>
      </c>
      <c r="H4341" s="5">
        <v>-92.262434348913857</v>
      </c>
    </row>
    <row r="4342" spans="1:8">
      <c r="A4342" s="6">
        <v>44680</v>
      </c>
      <c r="B4342" s="5">
        <v>28.755500000000001</v>
      </c>
      <c r="C4342" s="5">
        <v>65.756799999999998</v>
      </c>
      <c r="D4342" s="5">
        <v>25.89</v>
      </c>
      <c r="E4342" s="5">
        <v>23.165227236640121</v>
      </c>
      <c r="F4342" s="5">
        <v>113.7466250758354</v>
      </c>
      <c r="G4342" s="5">
        <v>4.9102313529618185</v>
      </c>
      <c r="H4342" s="5">
        <v>-182.89034992105266</v>
      </c>
    </row>
    <row r="4343" spans="1:8">
      <c r="A4343" s="6">
        <v>44683</v>
      </c>
      <c r="B4343" s="5">
        <v>27.462</v>
      </c>
      <c r="C4343" s="5">
        <v>65.078400000000002</v>
      </c>
      <c r="D4343" s="5">
        <v>23.025700000000001</v>
      </c>
      <c r="E4343" s="5">
        <v>26.265611816323748</v>
      </c>
      <c r="F4343" s="5">
        <v>111.21016399567696</v>
      </c>
      <c r="G4343" s="5">
        <v>4.2340595289907252</v>
      </c>
      <c r="H4343" s="5">
        <v>-187.02418256420273</v>
      </c>
    </row>
    <row r="4344" spans="1:8">
      <c r="A4344" s="6">
        <v>44684</v>
      </c>
      <c r="B4344" s="5">
        <v>25.922599999999999</v>
      </c>
      <c r="C4344" s="5">
        <v>63.628700000000002</v>
      </c>
      <c r="D4344" s="5">
        <v>18.593800000000002</v>
      </c>
      <c r="E4344" s="5">
        <v>23.959720058906036</v>
      </c>
      <c r="F4344" s="5">
        <v>100.68407624798554</v>
      </c>
      <c r="G4344" s="5">
        <v>4.2022225635545523</v>
      </c>
      <c r="H4344" s="5">
        <v>-136.71293659568079</v>
      </c>
    </row>
    <row r="4345" spans="1:8">
      <c r="A4345" s="6">
        <v>44685</v>
      </c>
      <c r="B4345" s="5">
        <v>22.032399999999999</v>
      </c>
      <c r="C4345" s="5">
        <v>64.159400000000005</v>
      </c>
      <c r="D4345" s="5">
        <v>15.7653</v>
      </c>
      <c r="E4345" s="5">
        <v>21.905653635390212</v>
      </c>
      <c r="F4345" s="5">
        <v>91.25132196416692</v>
      </c>
      <c r="G4345" s="5">
        <v>4.1656516387506297</v>
      </c>
      <c r="H4345" s="5">
        <v>-34.732176815284419</v>
      </c>
    </row>
    <row r="4346" spans="1:8">
      <c r="A4346" s="6">
        <v>44686</v>
      </c>
      <c r="B4346" s="5">
        <v>27.5777</v>
      </c>
      <c r="C4346" s="5">
        <v>63.368299999999998</v>
      </c>
      <c r="D4346" s="5">
        <v>19.289400000000001</v>
      </c>
      <c r="E4346" s="5">
        <v>24.991388096514463</v>
      </c>
      <c r="F4346" s="5">
        <v>106.45092364462495</v>
      </c>
      <c r="G4346" s="5">
        <v>4.2595042433626009</v>
      </c>
      <c r="H4346" s="5">
        <v>-172.72658794011033</v>
      </c>
    </row>
    <row r="4347" spans="1:8">
      <c r="A4347" s="6">
        <v>44687</v>
      </c>
      <c r="B4347" s="5">
        <v>26.5718</v>
      </c>
      <c r="C4347" s="5">
        <v>61.259099999999997</v>
      </c>
      <c r="D4347" s="5">
        <v>16.7605</v>
      </c>
      <c r="E4347" s="5">
        <v>27.793742934741303</v>
      </c>
      <c r="F4347" s="5">
        <v>99.758414741705124</v>
      </c>
      <c r="G4347" s="5">
        <v>3.5892400306045231</v>
      </c>
      <c r="H4347" s="5">
        <v>-111.80161300589761</v>
      </c>
    </row>
    <row r="4348" spans="1:8">
      <c r="A4348" s="6">
        <v>44690</v>
      </c>
      <c r="B4348" s="5">
        <v>30.808</v>
      </c>
      <c r="C4348" s="5">
        <v>62.072000000000003</v>
      </c>
      <c r="D4348" s="5">
        <v>19.654199999999999</v>
      </c>
      <c r="E4348" s="5">
        <v>34.796867410407188</v>
      </c>
      <c r="F4348" s="5">
        <v>113.15841590926281</v>
      </c>
      <c r="G4348" s="5">
        <v>3.2519713505997649</v>
      </c>
      <c r="H4348" s="5">
        <v>-233.94255976203763</v>
      </c>
    </row>
    <row r="4349" spans="1:8">
      <c r="A4349" s="6">
        <v>44691</v>
      </c>
      <c r="B4349" s="5">
        <v>29.626200000000001</v>
      </c>
      <c r="C4349" s="5">
        <v>60.740499999999997</v>
      </c>
      <c r="D4349" s="5">
        <v>17.401</v>
      </c>
      <c r="E4349" s="5">
        <v>32.823660116822346</v>
      </c>
      <c r="F4349" s="5">
        <v>106.12830933233545</v>
      </c>
      <c r="G4349" s="5">
        <v>3.2332868715620164</v>
      </c>
      <c r="H4349" s="5">
        <v>-204.75878979738908</v>
      </c>
    </row>
    <row r="4350" spans="1:8">
      <c r="A4350" s="6">
        <v>44692</v>
      </c>
      <c r="B4350" s="5">
        <v>29.795999999999999</v>
      </c>
      <c r="C4350" s="5">
        <v>59.5274</v>
      </c>
      <c r="D4350" s="5">
        <v>15.7608</v>
      </c>
      <c r="E4350" s="5">
        <v>40.416148115792076</v>
      </c>
      <c r="F4350" s="5">
        <v>101.616640660953</v>
      </c>
      <c r="G4350" s="5">
        <v>2.514258418932497</v>
      </c>
      <c r="H4350" s="5">
        <v>-182.35833179969663</v>
      </c>
    </row>
    <row r="4351" spans="1:8">
      <c r="A4351" s="6">
        <v>44693</v>
      </c>
      <c r="B4351" s="5">
        <v>29.358000000000001</v>
      </c>
      <c r="C4351" s="5">
        <v>59.392200000000003</v>
      </c>
      <c r="D4351" s="5">
        <v>12.9163</v>
      </c>
      <c r="E4351" s="5">
        <v>39.296254056767737</v>
      </c>
      <c r="F4351" s="5">
        <v>100.58183918619014</v>
      </c>
      <c r="G4351" s="5">
        <v>2.559578300793981</v>
      </c>
      <c r="H4351" s="5">
        <v>-174.40079916591887</v>
      </c>
    </row>
    <row r="4352" spans="1:8">
      <c r="A4352" s="6">
        <v>44694</v>
      </c>
      <c r="B4352" s="5">
        <v>26.860900000000001</v>
      </c>
      <c r="C4352" s="5">
        <v>59.790500000000002</v>
      </c>
      <c r="D4352" s="5">
        <v>12.2768</v>
      </c>
      <c r="E4352" s="5">
        <v>30.964148493495479</v>
      </c>
      <c r="F4352" s="5">
        <v>94.64685144459105</v>
      </c>
      <c r="G4352" s="5">
        <v>3.0566592672320105</v>
      </c>
      <c r="H4352" s="5">
        <v>-101.46958989664316</v>
      </c>
    </row>
    <row r="4353" spans="1:8">
      <c r="A4353" s="6">
        <v>44697</v>
      </c>
      <c r="B4353" s="5">
        <v>26.430700000000002</v>
      </c>
      <c r="C4353" s="5">
        <v>59.099899999999998</v>
      </c>
      <c r="D4353" s="5">
        <v>10.068</v>
      </c>
      <c r="E4353" s="5">
        <v>29.684371124235369</v>
      </c>
      <c r="F4353" s="5">
        <v>89.444435952886238</v>
      </c>
      <c r="G4353" s="5">
        <v>3.0131827815567447</v>
      </c>
      <c r="H4353" s="5">
        <v>-81.141392163235309</v>
      </c>
    </row>
    <row r="4354" spans="1:8">
      <c r="A4354" s="6">
        <v>44698</v>
      </c>
      <c r="B4354" s="5">
        <v>24.959199999999999</v>
      </c>
      <c r="C4354" s="5">
        <v>59.995399999999997</v>
      </c>
      <c r="D4354" s="5">
        <v>10.2475</v>
      </c>
      <c r="E4354" s="5">
        <v>27.607065182737994</v>
      </c>
      <c r="F4354" s="5">
        <v>87.681367891650098</v>
      </c>
      <c r="G4354" s="5">
        <v>3.1760481351880552</v>
      </c>
      <c r="H4354" s="5">
        <v>-40.836711094033127</v>
      </c>
    </row>
    <row r="4355" spans="1:8">
      <c r="A4355" s="6">
        <v>44699</v>
      </c>
      <c r="B4355" s="5">
        <v>28.748100000000001</v>
      </c>
      <c r="C4355" s="5">
        <v>60.990299999999998</v>
      </c>
      <c r="D4355" s="5">
        <v>15.321300000000001</v>
      </c>
      <c r="E4355" s="5">
        <v>33.855657935718291</v>
      </c>
      <c r="F4355" s="5">
        <v>101.3647496547736</v>
      </c>
      <c r="G4355" s="5">
        <v>2.9940268727677593</v>
      </c>
      <c r="H4355" s="5">
        <v>-110.44491121494711</v>
      </c>
    </row>
    <row r="4356" spans="1:8">
      <c r="A4356" s="6">
        <v>44700</v>
      </c>
      <c r="B4356" s="5">
        <v>27.345500000000001</v>
      </c>
      <c r="C4356" s="5">
        <v>60.5886</v>
      </c>
      <c r="D4356" s="5">
        <v>13.748699999999999</v>
      </c>
      <c r="E4356" s="5">
        <v>34.488427020180019</v>
      </c>
      <c r="F4356" s="5">
        <v>95.880176912012928</v>
      </c>
      <c r="G4356" s="5">
        <v>2.7800681328815346</v>
      </c>
      <c r="H4356" s="5">
        <v>-93.741982151748388</v>
      </c>
    </row>
    <row r="4357" spans="1:8">
      <c r="A4357" s="6">
        <v>44701</v>
      </c>
      <c r="B4357" s="5">
        <v>27.346599999999999</v>
      </c>
      <c r="C4357" s="5">
        <v>60.843299999999999</v>
      </c>
      <c r="D4357" s="5">
        <v>13.472</v>
      </c>
      <c r="E4357" s="5">
        <v>35.990480705739223</v>
      </c>
      <c r="F4357" s="5">
        <v>96.460040301548119</v>
      </c>
      <c r="G4357" s="5">
        <v>2.6801542632956861</v>
      </c>
      <c r="H4357" s="5">
        <v>-74.790828422639279</v>
      </c>
    </row>
    <row r="4358" spans="1:8">
      <c r="A4358" s="6">
        <v>44704</v>
      </c>
      <c r="B4358" s="5">
        <v>26.536300000000001</v>
      </c>
      <c r="C4358" s="5">
        <v>60.072800000000001</v>
      </c>
      <c r="D4358" s="5">
        <v>11.978400000000001</v>
      </c>
      <c r="E4358" s="5">
        <v>36.094599437256448</v>
      </c>
      <c r="F4358" s="5">
        <v>91.816731450706413</v>
      </c>
      <c r="G4358" s="5">
        <v>2.5437803129055974</v>
      </c>
      <c r="H4358" s="5">
        <v>-79.327407517159926</v>
      </c>
    </row>
    <row r="4359" spans="1:8">
      <c r="A4359" s="6">
        <v>44705</v>
      </c>
      <c r="B4359" s="5">
        <v>27.439</v>
      </c>
      <c r="C4359" s="5">
        <v>60.000700000000002</v>
      </c>
      <c r="D4359" s="5">
        <v>12.8956</v>
      </c>
      <c r="E4359" s="5">
        <v>39.291070150259422</v>
      </c>
      <c r="F4359" s="5">
        <v>93.64694551223829</v>
      </c>
      <c r="G4359" s="5">
        <v>2.3834154975699988</v>
      </c>
      <c r="H4359" s="5">
        <v>-85.288937362429536</v>
      </c>
    </row>
    <row r="4360" spans="1:8">
      <c r="A4360" s="6">
        <v>44706</v>
      </c>
      <c r="B4360" s="5">
        <v>26.474299999999999</v>
      </c>
      <c r="C4360" s="5">
        <v>59.271000000000001</v>
      </c>
      <c r="D4360" s="5">
        <v>11.0991</v>
      </c>
      <c r="E4360" s="5">
        <v>38.998310858081574</v>
      </c>
      <c r="F4360" s="5">
        <v>89.645369021879503</v>
      </c>
      <c r="G4360" s="5">
        <v>2.2986987653928708</v>
      </c>
      <c r="H4360" s="5">
        <v>-55.340168713321269</v>
      </c>
    </row>
    <row r="4361" spans="1:8">
      <c r="A4361" s="6">
        <v>44707</v>
      </c>
      <c r="B4361" s="5">
        <v>25.100999999999999</v>
      </c>
      <c r="C4361" s="5">
        <v>59.525799999999997</v>
      </c>
      <c r="D4361" s="5">
        <v>12.606400000000001</v>
      </c>
      <c r="E4361" s="5">
        <v>37.764244335265175</v>
      </c>
      <c r="F4361" s="5">
        <v>86.631361589612752</v>
      </c>
      <c r="G4361" s="5">
        <v>2.2940049010517143</v>
      </c>
      <c r="H4361" s="5">
        <v>-0.93857025784459736</v>
      </c>
    </row>
    <row r="4362" spans="1:8">
      <c r="A4362" s="6">
        <v>44708</v>
      </c>
      <c r="B4362" s="5">
        <v>23.390599999999999</v>
      </c>
      <c r="C4362" s="5">
        <v>60.5931</v>
      </c>
      <c r="D4362" s="5">
        <v>11.6251</v>
      </c>
      <c r="E4362" s="5">
        <v>32.692904998346471</v>
      </c>
      <c r="F4362" s="5">
        <v>118.87744314657712</v>
      </c>
      <c r="G4362" s="5">
        <v>3.6361847670798806</v>
      </c>
      <c r="H4362" s="5">
        <v>38.74387472197342</v>
      </c>
    </row>
    <row r="4363" spans="1:8">
      <c r="A4363" s="6">
        <v>44712</v>
      </c>
      <c r="B4363" s="5">
        <v>24.339300000000001</v>
      </c>
      <c r="C4363" s="5">
        <v>60.521099999999997</v>
      </c>
      <c r="D4363" s="5">
        <v>10.854799999999999</v>
      </c>
      <c r="E4363" s="5">
        <v>30.881698025709255</v>
      </c>
      <c r="F4363" s="5">
        <v>88.236846090018574</v>
      </c>
      <c r="G4363" s="5">
        <v>2.8572537046557707</v>
      </c>
      <c r="H4363" s="5">
        <v>-46.276893252159141</v>
      </c>
    </row>
    <row r="4364" spans="1:8">
      <c r="A4364" s="6">
        <v>44713</v>
      </c>
      <c r="B4364" s="5">
        <v>23.897500000000001</v>
      </c>
      <c r="C4364" s="5">
        <v>60.115000000000002</v>
      </c>
      <c r="D4364" s="5">
        <v>10.068</v>
      </c>
      <c r="E4364" s="5">
        <v>29.385774793189341</v>
      </c>
      <c r="F4364" s="5">
        <v>86.596241228299832</v>
      </c>
      <c r="G4364" s="5">
        <v>2.9468762296636806</v>
      </c>
      <c r="H4364" s="5">
        <v>-32.089756174462586</v>
      </c>
    </row>
    <row r="4365" spans="1:8">
      <c r="A4365" s="6">
        <v>44714</v>
      </c>
      <c r="B4365" s="5">
        <v>22.5626</v>
      </c>
      <c r="C4365" s="5">
        <v>60.866799999999998</v>
      </c>
      <c r="D4365" s="5">
        <v>10.9788</v>
      </c>
      <c r="E4365" s="5">
        <v>28.013599035235487</v>
      </c>
      <c r="F4365" s="5">
        <v>84.757851662022773</v>
      </c>
      <c r="G4365" s="5">
        <v>3.0255966595157733</v>
      </c>
      <c r="H4365" s="5">
        <v>4.4574220789508372</v>
      </c>
    </row>
    <row r="4366" spans="1:8">
      <c r="A4366" s="6">
        <v>44715</v>
      </c>
      <c r="B4366" s="5">
        <v>23.143799999999999</v>
      </c>
      <c r="C4366" s="5">
        <v>60.295200000000001</v>
      </c>
      <c r="D4366" s="5">
        <v>10.6822</v>
      </c>
      <c r="E4366" s="5">
        <v>28.367772836562427</v>
      </c>
      <c r="F4366" s="5">
        <v>83.520921742025379</v>
      </c>
      <c r="G4366" s="5">
        <v>2.9442185053871275</v>
      </c>
      <c r="H4366" s="5">
        <v>22.402038243666166</v>
      </c>
    </row>
    <row r="4367" spans="1:8">
      <c r="A4367" s="6">
        <v>44718</v>
      </c>
      <c r="B4367" s="5">
        <v>22.898499999999999</v>
      </c>
      <c r="C4367" s="5">
        <v>60.169600000000003</v>
      </c>
      <c r="D4367" s="5">
        <v>10.448499999999999</v>
      </c>
      <c r="E4367" s="5">
        <v>29.591152248668635</v>
      </c>
      <c r="F4367" s="5">
        <v>83.9014996328997</v>
      </c>
      <c r="G4367" s="5">
        <v>2.8353576409541335</v>
      </c>
      <c r="H4367" s="5">
        <v>-32.725650070971362</v>
      </c>
    </row>
    <row r="4368" spans="1:8">
      <c r="A4368" s="6">
        <v>44719</v>
      </c>
      <c r="B4368" s="5">
        <v>22.057500000000001</v>
      </c>
      <c r="C4368" s="5">
        <v>60.317700000000002</v>
      </c>
      <c r="D4368" s="5">
        <v>10.301</v>
      </c>
      <c r="E4368" s="5">
        <v>27.688242139902556</v>
      </c>
      <c r="F4368" s="5">
        <v>81.672625521109282</v>
      </c>
      <c r="G4368" s="5">
        <v>2.9497223084237558</v>
      </c>
      <c r="H4368" s="5">
        <v>-5.9291415417723448</v>
      </c>
    </row>
    <row r="4369" spans="1:8">
      <c r="A4369" s="6">
        <v>44720</v>
      </c>
      <c r="B4369" s="5">
        <v>22.153099999999998</v>
      </c>
      <c r="C4369" s="5">
        <v>60.023800000000001</v>
      </c>
      <c r="D4369" s="5">
        <v>9.2713999999999999</v>
      </c>
      <c r="E4369" s="5">
        <v>27.690030109415957</v>
      </c>
      <c r="F4369" s="5">
        <v>81.52455833726944</v>
      </c>
      <c r="G4369" s="5">
        <v>2.9441845319462878</v>
      </c>
      <c r="H4369" s="5">
        <v>-6.5682009944708968</v>
      </c>
    </row>
    <row r="4370" spans="1:8">
      <c r="A4370" s="6">
        <v>44721</v>
      </c>
      <c r="B4370" s="5">
        <v>24.3979</v>
      </c>
      <c r="C4370" s="5">
        <v>58.446100000000001</v>
      </c>
      <c r="D4370" s="5">
        <v>9.8210999999999995</v>
      </c>
      <c r="E4370" s="5">
        <v>30.7888972187442</v>
      </c>
      <c r="F4370" s="5">
        <v>84.672844195221103</v>
      </c>
      <c r="G4370" s="5">
        <v>2.7501096773181111</v>
      </c>
      <c r="H4370" s="5">
        <v>-83.308330544994845</v>
      </c>
    </row>
    <row r="4371" spans="1:8">
      <c r="A4371" s="6">
        <v>44722</v>
      </c>
      <c r="B4371" s="5">
        <v>26.264399999999998</v>
      </c>
      <c r="C4371" s="5">
        <v>57.419400000000003</v>
      </c>
      <c r="D4371" s="5">
        <v>10.792</v>
      </c>
      <c r="E4371" s="5">
        <v>32.796235691107206</v>
      </c>
      <c r="F4371" s="5">
        <v>84.975044047864031</v>
      </c>
      <c r="G4371" s="5">
        <v>2.5909999198751112</v>
      </c>
      <c r="H4371" s="5">
        <v>-96.498363708052253</v>
      </c>
    </row>
    <row r="4372" spans="1:8">
      <c r="A4372" s="6">
        <v>44725</v>
      </c>
      <c r="B4372" s="5">
        <v>31.220800000000001</v>
      </c>
      <c r="C4372" s="5">
        <v>60.633499999999998</v>
      </c>
      <c r="D4372" s="5">
        <v>17.072900000000001</v>
      </c>
      <c r="E4372" s="5">
        <v>37.834231661147861</v>
      </c>
      <c r="F4372" s="5">
        <v>107.47983578685259</v>
      </c>
      <c r="G4372" s="5">
        <v>2.8408092636707121</v>
      </c>
      <c r="H4372" s="5">
        <v>-252.05414740952921</v>
      </c>
    </row>
    <row r="4373" spans="1:8">
      <c r="A4373" s="6">
        <v>44726</v>
      </c>
      <c r="B4373" s="5">
        <v>29.297499999999999</v>
      </c>
      <c r="C4373" s="5">
        <v>59.323300000000003</v>
      </c>
      <c r="D4373" s="5">
        <v>16.791499999999999</v>
      </c>
      <c r="E4373" s="5">
        <v>44.852349005282974</v>
      </c>
      <c r="F4373" s="5">
        <v>99.597572069965409</v>
      </c>
      <c r="G4373" s="5">
        <v>2.2205653500608009</v>
      </c>
      <c r="H4373" s="5">
        <v>-202.55987800461313</v>
      </c>
    </row>
    <row r="4374" spans="1:8">
      <c r="A4374" s="6">
        <v>44727</v>
      </c>
      <c r="B4374" s="5">
        <v>27.430499999999999</v>
      </c>
      <c r="C4374" s="5">
        <v>58.683500000000002</v>
      </c>
      <c r="D4374" s="5">
        <v>13.3017</v>
      </c>
      <c r="E4374" s="5">
        <v>42.692835657129592</v>
      </c>
      <c r="F4374" s="5">
        <v>92.40428834708959</v>
      </c>
      <c r="G4374" s="5">
        <v>2.1643980055388594</v>
      </c>
      <c r="H4374" s="5">
        <v>-154.22603553004447</v>
      </c>
    </row>
    <row r="4375" spans="1:8">
      <c r="A4375" s="6">
        <v>44728</v>
      </c>
      <c r="B4375" s="5">
        <v>29.412199999999999</v>
      </c>
      <c r="C4375" s="5">
        <v>62.849400000000003</v>
      </c>
      <c r="D4375" s="5">
        <v>19.6234</v>
      </c>
      <c r="E4375" s="5">
        <v>44.03512317856844</v>
      </c>
      <c r="F4375" s="5">
        <v>109.2205523368561</v>
      </c>
      <c r="G4375" s="5">
        <v>2.4803053665582322</v>
      </c>
      <c r="H4375" s="5">
        <v>-160.45220297807037</v>
      </c>
    </row>
    <row r="4376" spans="1:8">
      <c r="A4376" s="6">
        <v>44729</v>
      </c>
      <c r="B4376" s="5">
        <v>27.663799999999998</v>
      </c>
      <c r="C4376" s="5">
        <v>61.553199999999997</v>
      </c>
      <c r="D4376" s="5">
        <v>17.449200000000001</v>
      </c>
      <c r="E4376" s="5">
        <v>47.512672221996361</v>
      </c>
      <c r="F4376" s="5">
        <v>100.49846403089877</v>
      </c>
      <c r="G4376" s="5">
        <v>2.1151928386880381</v>
      </c>
      <c r="H4376" s="5">
        <v>-68.107341101884316</v>
      </c>
    </row>
    <row r="4377" spans="1:8">
      <c r="A4377" s="6">
        <v>44733</v>
      </c>
      <c r="B4377" s="5">
        <v>26.9787</v>
      </c>
      <c r="C4377" s="5">
        <v>59.8962</v>
      </c>
      <c r="D4377" s="5">
        <v>15.6111</v>
      </c>
      <c r="E4377" s="5">
        <v>44.344207191691602</v>
      </c>
      <c r="F4377" s="5">
        <v>94.216814653722466</v>
      </c>
      <c r="G4377" s="5">
        <v>2.1246701794992306</v>
      </c>
      <c r="H4377" s="5">
        <v>-88.551766353972042</v>
      </c>
    </row>
    <row r="4378" spans="1:8">
      <c r="A4378" s="6">
        <v>44734</v>
      </c>
      <c r="B4378" s="5">
        <v>26.414200000000001</v>
      </c>
      <c r="C4378" s="5">
        <v>59.5428</v>
      </c>
      <c r="D4378" s="5">
        <v>13.515000000000001</v>
      </c>
      <c r="E4378" s="5">
        <v>43.576009628082232</v>
      </c>
      <c r="F4378" s="5">
        <v>90.966388498751556</v>
      </c>
      <c r="G4378" s="5">
        <v>2.0875336974436722</v>
      </c>
      <c r="H4378" s="5">
        <v>-55.86916723282954</v>
      </c>
    </row>
    <row r="4379" spans="1:8">
      <c r="A4379" s="6">
        <v>44735</v>
      </c>
      <c r="B4379" s="5">
        <v>26.208400000000001</v>
      </c>
      <c r="C4379" s="5">
        <v>59.449399999999997</v>
      </c>
      <c r="D4379" s="5">
        <v>14.0709</v>
      </c>
      <c r="E4379" s="5">
        <v>41.912029718716369</v>
      </c>
      <c r="F4379" s="5">
        <v>90.994258662047343</v>
      </c>
      <c r="G4379" s="5">
        <v>2.1710773558984346</v>
      </c>
      <c r="H4379" s="5">
        <v>-45.575984048273568</v>
      </c>
    </row>
    <row r="4380" spans="1:8">
      <c r="A4380" s="6">
        <v>44736</v>
      </c>
      <c r="B4380" s="5">
        <v>24.749199999999998</v>
      </c>
      <c r="C4380" s="5">
        <v>59.931899999999999</v>
      </c>
      <c r="D4380" s="5">
        <v>13.277900000000001</v>
      </c>
      <c r="E4380" s="5">
        <v>39.691428754720633</v>
      </c>
      <c r="F4380" s="5">
        <v>87.721290643670287</v>
      </c>
      <c r="G4380" s="5">
        <v>2.2100814557661219</v>
      </c>
      <c r="H4380" s="5">
        <v>-11.982818361286334</v>
      </c>
    </row>
    <row r="4381" spans="1:8">
      <c r="A4381" s="6">
        <v>44739</v>
      </c>
      <c r="B4381" s="5">
        <v>24.7347</v>
      </c>
      <c r="C4381" s="5">
        <v>59.328000000000003</v>
      </c>
      <c r="D4381" s="5">
        <v>12.3461</v>
      </c>
      <c r="E4381" s="5">
        <v>39.023885454103429</v>
      </c>
      <c r="F4381" s="5">
        <v>85.99062707168477</v>
      </c>
      <c r="G4381" s="5">
        <v>2.2035383220058806</v>
      </c>
      <c r="H4381" s="5">
        <v>-22.749108118009591</v>
      </c>
    </row>
    <row r="4382" spans="1:8">
      <c r="A4382" s="6">
        <v>44740</v>
      </c>
      <c r="B4382" s="5">
        <v>25.9057</v>
      </c>
      <c r="C4382" s="5">
        <v>59.42</v>
      </c>
      <c r="D4382" s="5">
        <v>13.038600000000001</v>
      </c>
      <c r="E4382" s="5">
        <v>37.270641205156792</v>
      </c>
      <c r="F4382" s="5">
        <v>90.023949559624896</v>
      </c>
      <c r="G4382" s="5">
        <v>2.4154118804687781</v>
      </c>
      <c r="H4382" s="5">
        <v>-43.961144497991974</v>
      </c>
    </row>
    <row r="4383" spans="1:8">
      <c r="A4383" s="6">
        <v>44741</v>
      </c>
      <c r="B4383" s="5">
        <v>25.989899999999999</v>
      </c>
      <c r="C4383" s="5">
        <v>58.781300000000002</v>
      </c>
      <c r="D4383" s="5">
        <v>11.296200000000001</v>
      </c>
      <c r="E4383" s="5">
        <v>37.775442527880912</v>
      </c>
      <c r="F4383" s="5">
        <v>88.923899237407326</v>
      </c>
      <c r="G4383" s="5">
        <v>2.3540134353628095</v>
      </c>
      <c r="H4383" s="5">
        <v>-44.816968099294265</v>
      </c>
    </row>
    <row r="4384" spans="1:8">
      <c r="A4384" s="6">
        <v>44742</v>
      </c>
      <c r="B4384" s="5">
        <v>26.299199999999999</v>
      </c>
      <c r="C4384" s="5">
        <v>59.6892</v>
      </c>
      <c r="D4384" s="5">
        <v>12.4391</v>
      </c>
      <c r="E4384" s="5">
        <v>37.10354083921105</v>
      </c>
      <c r="F4384" s="5">
        <v>91.587303017518636</v>
      </c>
      <c r="G4384" s="5">
        <v>2.4684248712114587</v>
      </c>
      <c r="H4384" s="5">
        <v>-26.934796402138879</v>
      </c>
    </row>
    <row r="4385" spans="1:8">
      <c r="A4385" s="6">
        <v>44743</v>
      </c>
      <c r="B4385" s="5">
        <v>25.0871</v>
      </c>
      <c r="C4385" s="5">
        <v>58.402700000000003</v>
      </c>
      <c r="D4385" s="5">
        <v>9.9147999999999996</v>
      </c>
      <c r="E4385" s="5">
        <v>33.777545215649518</v>
      </c>
      <c r="F4385" s="5">
        <v>85.092931140995049</v>
      </c>
      <c r="G4385" s="5">
        <v>2.5192159642664183</v>
      </c>
      <c r="H4385" s="5">
        <v>24.308614437298328</v>
      </c>
    </row>
    <row r="4386" spans="1:8">
      <c r="A4386" s="6">
        <v>44747</v>
      </c>
      <c r="B4386" s="5">
        <v>25.8352</v>
      </c>
      <c r="C4386" s="5">
        <v>59.105899999999998</v>
      </c>
      <c r="D4386" s="5">
        <v>10.632099999999999</v>
      </c>
      <c r="E4386" s="5">
        <v>32.26091335418382</v>
      </c>
      <c r="F4386" s="5">
        <v>89.060918581540946</v>
      </c>
      <c r="G4386" s="5">
        <v>2.7606446725102067</v>
      </c>
      <c r="H4386" s="5">
        <v>-61.407174693556122</v>
      </c>
    </row>
    <row r="4387" spans="1:8">
      <c r="A4387" s="6">
        <v>44748</v>
      </c>
      <c r="B4387" s="5">
        <v>25.146699999999999</v>
      </c>
      <c r="C4387" s="5">
        <v>59.240400000000001</v>
      </c>
      <c r="D4387" s="5">
        <v>9.4689999999999994</v>
      </c>
      <c r="E4387" s="5">
        <v>31.48993091468207</v>
      </c>
      <c r="F4387" s="5">
        <v>88.677918677809132</v>
      </c>
      <c r="G4387" s="5">
        <v>2.8160721888552431</v>
      </c>
      <c r="H4387" s="5">
        <v>-33.673129824258361</v>
      </c>
    </row>
    <row r="4388" spans="1:8">
      <c r="A4388" s="6">
        <v>44749</v>
      </c>
      <c r="B4388" s="5">
        <v>24.039200000000001</v>
      </c>
      <c r="C4388" s="5">
        <v>60.362000000000002</v>
      </c>
      <c r="D4388" s="5">
        <v>10.136900000000001</v>
      </c>
      <c r="E4388" s="5">
        <v>31.601174705484389</v>
      </c>
      <c r="F4388" s="5">
        <v>88.677396665492509</v>
      </c>
      <c r="G4388" s="5">
        <v>2.8061424137534523</v>
      </c>
      <c r="H4388" s="5">
        <v>5.3105882838584257</v>
      </c>
    </row>
    <row r="4389" spans="1:8">
      <c r="A4389" s="6">
        <v>44750</v>
      </c>
      <c r="B4389" s="5">
        <v>22.998799999999999</v>
      </c>
      <c r="C4389" s="5">
        <v>59.78</v>
      </c>
      <c r="D4389" s="5">
        <v>9.2561999999999998</v>
      </c>
      <c r="E4389" s="5">
        <v>30.241387184548586</v>
      </c>
      <c r="F4389" s="5">
        <v>84.020699243421561</v>
      </c>
      <c r="G4389" s="5">
        <v>2.7783348273901525</v>
      </c>
      <c r="H4389" s="5">
        <v>58.173915551031499</v>
      </c>
    </row>
    <row r="4390" spans="1:8">
      <c r="A4390" s="6">
        <v>44753</v>
      </c>
      <c r="B4390" s="5">
        <v>24.468900000000001</v>
      </c>
      <c r="C4390" s="5">
        <v>60.661499999999997</v>
      </c>
      <c r="D4390" s="5">
        <v>10.0015</v>
      </c>
      <c r="E4390" s="5">
        <v>30.297517970013367</v>
      </c>
      <c r="F4390" s="5">
        <v>87.409839467259289</v>
      </c>
      <c r="G4390" s="5">
        <v>2.8850495130912113</v>
      </c>
      <c r="H4390" s="5">
        <v>-8.7785703158878761</v>
      </c>
    </row>
    <row r="4391" spans="1:8">
      <c r="A4391" s="6">
        <v>44754</v>
      </c>
      <c r="B4391" s="5">
        <v>25.113900000000001</v>
      </c>
      <c r="C4391" s="5">
        <v>60.664999999999999</v>
      </c>
      <c r="D4391" s="5">
        <v>12.035399999999999</v>
      </c>
      <c r="E4391" s="5">
        <v>29.159916629286339</v>
      </c>
      <c r="F4391" s="5">
        <v>90.475073376141083</v>
      </c>
      <c r="G4391" s="5">
        <v>3.1027205779207803</v>
      </c>
      <c r="H4391" s="5">
        <v>-52.87716259521509</v>
      </c>
    </row>
    <row r="4392" spans="1:8">
      <c r="A4392" s="6">
        <v>44755</v>
      </c>
      <c r="B4392" s="5">
        <v>24.789899999999999</v>
      </c>
      <c r="C4392" s="5">
        <v>59.368099999999998</v>
      </c>
      <c r="D4392" s="5">
        <v>10.2523</v>
      </c>
      <c r="E4392" s="5">
        <v>29.904005662746478</v>
      </c>
      <c r="F4392" s="5">
        <v>87.416077467693043</v>
      </c>
      <c r="G4392" s="5">
        <v>2.9232230107752217</v>
      </c>
      <c r="H4392" s="5">
        <v>-35.578756015347508</v>
      </c>
    </row>
    <row r="4393" spans="1:8">
      <c r="A4393" s="6">
        <v>44756</v>
      </c>
      <c r="B4393" s="5">
        <v>24.629100000000001</v>
      </c>
      <c r="C4393" s="5">
        <v>59.0745</v>
      </c>
      <c r="D4393" s="5">
        <v>10.297499999999999</v>
      </c>
      <c r="E4393" s="5">
        <v>29.773272253058604</v>
      </c>
      <c r="F4393" s="5">
        <v>85.08738577908278</v>
      </c>
      <c r="G4393" s="5">
        <v>2.8578446149916141</v>
      </c>
      <c r="H4393" s="5">
        <v>-3.7990798835020252</v>
      </c>
    </row>
    <row r="4394" spans="1:8">
      <c r="A4394" s="6">
        <v>44757</v>
      </c>
      <c r="B4394" s="5">
        <v>22.277200000000001</v>
      </c>
      <c r="C4394" s="5">
        <v>60.275500000000001</v>
      </c>
      <c r="D4394" s="5">
        <v>9.2998999999999992</v>
      </c>
      <c r="E4394" s="5">
        <v>28.094458600195985</v>
      </c>
      <c r="F4394" s="5">
        <v>82.011486922756106</v>
      </c>
      <c r="G4394" s="5">
        <v>2.9191339149772402</v>
      </c>
      <c r="H4394" s="5">
        <v>67.35825688091532</v>
      </c>
    </row>
    <row r="4395" spans="1:8">
      <c r="A4395" s="6">
        <v>44760</v>
      </c>
      <c r="B4395" s="5">
        <v>23.6355</v>
      </c>
      <c r="C4395" s="5">
        <v>60.183700000000002</v>
      </c>
      <c r="D4395" s="5">
        <v>10.158300000000001</v>
      </c>
      <c r="E4395" s="5">
        <v>27.730056951351315</v>
      </c>
      <c r="F4395" s="5">
        <v>85.995919674966302</v>
      </c>
      <c r="G4395" s="5">
        <v>3.1011807810504921</v>
      </c>
      <c r="H4395" s="5">
        <v>-2.751089843396898</v>
      </c>
    </row>
    <row r="4396" spans="1:8">
      <c r="A4396" s="6">
        <v>44761</v>
      </c>
      <c r="B4396" s="5">
        <v>22.5686</v>
      </c>
      <c r="C4396" s="5">
        <v>61.778300000000002</v>
      </c>
      <c r="D4396" s="5">
        <v>9.8216999999999999</v>
      </c>
      <c r="E4396" s="5">
        <v>30.620521089785303</v>
      </c>
      <c r="F4396" s="5">
        <v>86.955857681253775</v>
      </c>
      <c r="G4396" s="5">
        <v>2.8397902643878052</v>
      </c>
      <c r="H4396" s="5">
        <v>-6.2304064345819592</v>
      </c>
    </row>
    <row r="4397" spans="1:8">
      <c r="A4397" s="6">
        <v>44762</v>
      </c>
      <c r="B4397" s="5">
        <v>22.122900000000001</v>
      </c>
      <c r="C4397" s="5">
        <v>60.551000000000002</v>
      </c>
      <c r="D4397" s="5">
        <v>8.4132999999999996</v>
      </c>
      <c r="E4397" s="5">
        <v>32.497982087732566</v>
      </c>
      <c r="F4397" s="5">
        <v>83.180988514356656</v>
      </c>
      <c r="G4397" s="5">
        <v>2.5595739541550198</v>
      </c>
      <c r="H4397" s="5">
        <v>9.8289157120868129</v>
      </c>
    </row>
    <row r="4398" spans="1:8">
      <c r="A4398" s="6">
        <v>44763</v>
      </c>
      <c r="B4398" s="5">
        <v>20.852499999999999</v>
      </c>
      <c r="C4398" s="5">
        <v>61.158200000000001</v>
      </c>
      <c r="D4398" s="5">
        <v>9.8750999999999998</v>
      </c>
      <c r="E4398" s="5">
        <v>34.059774202984535</v>
      </c>
      <c r="F4398" s="5">
        <v>80.566715188835971</v>
      </c>
      <c r="G4398" s="5">
        <v>2.3654506547426317</v>
      </c>
      <c r="H4398" s="5">
        <v>56.343599302504067</v>
      </c>
    </row>
    <row r="4399" spans="1:8">
      <c r="A4399" s="6">
        <v>44764</v>
      </c>
      <c r="B4399" s="5">
        <v>20.909199999999998</v>
      </c>
      <c r="C4399" s="5">
        <v>60.793700000000001</v>
      </c>
      <c r="D4399" s="5">
        <v>9.4370999999999992</v>
      </c>
      <c r="E4399" s="5">
        <v>32.355662424883519</v>
      </c>
      <c r="F4399" s="5">
        <v>79.897286064192755</v>
      </c>
      <c r="G4399" s="5">
        <v>2.4693447785123004</v>
      </c>
      <c r="H4399" s="5">
        <v>68.020186153105328</v>
      </c>
    </row>
    <row r="4400" spans="1:8">
      <c r="A4400" s="6">
        <v>44767</v>
      </c>
      <c r="B4400" s="5">
        <v>21.2273</v>
      </c>
      <c r="C4400" s="5">
        <v>60.5655</v>
      </c>
      <c r="D4400" s="5">
        <v>9.3815000000000008</v>
      </c>
      <c r="E4400" s="5">
        <v>30.973230642921788</v>
      </c>
      <c r="F4400" s="5">
        <v>81.138767808253832</v>
      </c>
      <c r="G4400" s="5">
        <v>2.6196417397871996</v>
      </c>
      <c r="H4400" s="5">
        <v>39.68305011744566</v>
      </c>
    </row>
    <row r="4401" spans="1:8">
      <c r="A4401" s="6">
        <v>44768</v>
      </c>
      <c r="B4401" s="5">
        <v>22.910599999999999</v>
      </c>
      <c r="C4401" s="5">
        <v>60.293999999999997</v>
      </c>
      <c r="D4401" s="5">
        <v>10.2204</v>
      </c>
      <c r="E4401" s="5">
        <v>30.308875769871545</v>
      </c>
      <c r="F4401" s="5">
        <v>84.828345490063882</v>
      </c>
      <c r="G4401" s="5">
        <v>2.7987955123821275</v>
      </c>
      <c r="H4401" s="5">
        <v>-3.8614520682169968</v>
      </c>
    </row>
    <row r="4402" spans="1:8">
      <c r="A4402" s="6">
        <v>44769</v>
      </c>
      <c r="B4402" s="5">
        <v>20.784199999999998</v>
      </c>
      <c r="C4402" s="5">
        <v>60.918700000000001</v>
      </c>
      <c r="D4402" s="5">
        <v>10.197100000000001</v>
      </c>
      <c r="E4402" s="5">
        <v>31.184432962061884</v>
      </c>
      <c r="F4402" s="5">
        <v>81.115195678773659</v>
      </c>
      <c r="G4402" s="5">
        <v>2.6011438392179893</v>
      </c>
      <c r="H4402" s="5">
        <v>59.241450587059624</v>
      </c>
    </row>
    <row r="4403" spans="1:8">
      <c r="A4403" s="6">
        <v>44770</v>
      </c>
      <c r="B4403" s="5">
        <v>19.950199999999999</v>
      </c>
      <c r="C4403" s="5">
        <v>60.207700000000003</v>
      </c>
      <c r="D4403" s="5">
        <v>10.6724</v>
      </c>
      <c r="E4403" s="5">
        <v>32.561151887095576</v>
      </c>
      <c r="F4403" s="5">
        <v>76.279023222266289</v>
      </c>
      <c r="G4403" s="5">
        <v>2.3426389670353367</v>
      </c>
      <c r="H4403" s="5">
        <v>92.428521583166685</v>
      </c>
    </row>
    <row r="4404" spans="1:8">
      <c r="A4404" s="6">
        <v>44771</v>
      </c>
      <c r="B4404" s="5">
        <v>19.092400000000001</v>
      </c>
      <c r="C4404" s="5">
        <v>59.598799999999997</v>
      </c>
      <c r="D4404" s="5">
        <v>10.0776</v>
      </c>
      <c r="E4404" s="5">
        <v>31.342575498522805</v>
      </c>
      <c r="F4404" s="5">
        <v>72.57009902602536</v>
      </c>
      <c r="G4404" s="5">
        <v>2.3153840382212891</v>
      </c>
      <c r="H4404" s="5">
        <v>125.887502883713</v>
      </c>
    </row>
    <row r="4405" spans="1:8">
      <c r="A4405" s="6">
        <v>44774</v>
      </c>
      <c r="B4405" s="5">
        <v>20.388400000000001</v>
      </c>
      <c r="C4405" s="5">
        <v>61.162700000000001</v>
      </c>
      <c r="D4405" s="5">
        <v>11.2552</v>
      </c>
      <c r="E4405" s="5">
        <v>29.59113244376702</v>
      </c>
      <c r="F4405" s="5">
        <v>80.505261532614938</v>
      </c>
      <c r="G4405" s="5">
        <v>2.7205873815610699</v>
      </c>
      <c r="H4405" s="5">
        <v>68.059184538680839</v>
      </c>
    </row>
    <row r="4406" spans="1:8">
      <c r="A4406" s="6">
        <v>44775</v>
      </c>
      <c r="B4406" s="5">
        <v>21.432400000000001</v>
      </c>
      <c r="C4406" s="5">
        <v>61.607700000000001</v>
      </c>
      <c r="D4406" s="5">
        <v>10.781499999999999</v>
      </c>
      <c r="E4406" s="5">
        <v>27.098106491193338</v>
      </c>
      <c r="F4406" s="5">
        <v>85.867211612433039</v>
      </c>
      <c r="G4406" s="5">
        <v>3.1687531983217787</v>
      </c>
      <c r="H4406" s="5">
        <v>44.567415246383732</v>
      </c>
    </row>
    <row r="4407" spans="1:8">
      <c r="A4407" s="6">
        <v>44776</v>
      </c>
      <c r="B4407" s="5">
        <v>19.5885</v>
      </c>
      <c r="C4407" s="5">
        <v>60.568600000000004</v>
      </c>
      <c r="D4407" s="5">
        <v>9.827</v>
      </c>
      <c r="E4407" s="5">
        <v>29.275273482445755</v>
      </c>
      <c r="F4407" s="5">
        <v>77.649311781999785</v>
      </c>
      <c r="G4407" s="5">
        <v>2.6523855303541541</v>
      </c>
      <c r="H4407" s="5">
        <v>90.222179816189467</v>
      </c>
    </row>
    <row r="4408" spans="1:8">
      <c r="A4408" s="6">
        <v>44777</v>
      </c>
      <c r="B4408" s="5">
        <v>19.3018</v>
      </c>
      <c r="C4408" s="5">
        <v>60.581600000000002</v>
      </c>
      <c r="D4408" s="5">
        <v>10.197100000000001</v>
      </c>
      <c r="E4408" s="5">
        <v>28.250857591440035</v>
      </c>
      <c r="F4408" s="5">
        <v>75.581209583479676</v>
      </c>
      <c r="G4408" s="5">
        <v>2.6753598307182243</v>
      </c>
      <c r="H4408" s="5">
        <v>114.22901206661142</v>
      </c>
    </row>
    <row r="4409" spans="1:8">
      <c r="A4409" s="6">
        <v>44778</v>
      </c>
      <c r="B4409" s="5">
        <v>18.490200000000002</v>
      </c>
      <c r="C4409" s="5">
        <v>61.385399999999997</v>
      </c>
      <c r="D4409" s="5">
        <v>10.7835</v>
      </c>
      <c r="E4409" s="5">
        <v>25.477885619876705</v>
      </c>
      <c r="F4409" s="5">
        <v>75.421999985567297</v>
      </c>
      <c r="G4409" s="5">
        <v>2.9602927460639212</v>
      </c>
      <c r="H4409" s="5">
        <v>133.01632242540916</v>
      </c>
    </row>
    <row r="4410" spans="1:8">
      <c r="A4410" s="6">
        <v>44781</v>
      </c>
      <c r="B4410" s="5">
        <v>18.900200000000002</v>
      </c>
      <c r="C4410" s="5">
        <v>61.110799999999998</v>
      </c>
      <c r="D4410" s="5">
        <v>11.144600000000001</v>
      </c>
      <c r="E4410" s="5">
        <v>21.621473345281093</v>
      </c>
      <c r="F4410" s="5">
        <v>75.908937331952075</v>
      </c>
      <c r="G4410" s="5">
        <v>3.5108124279846669</v>
      </c>
      <c r="H4410" s="5">
        <v>129.48649720925522</v>
      </c>
    </row>
    <row r="4411" spans="1:8">
      <c r="A4411" s="6">
        <v>44782</v>
      </c>
      <c r="B4411" s="5">
        <v>19.446200000000001</v>
      </c>
      <c r="C4411" s="5">
        <v>60.950099999999999</v>
      </c>
      <c r="D4411" s="5">
        <v>11.523999999999999</v>
      </c>
      <c r="E4411" s="5">
        <v>26.300782446694917</v>
      </c>
      <c r="F4411" s="5">
        <v>77.114135778706228</v>
      </c>
      <c r="G4411" s="5">
        <v>2.9320091877493462</v>
      </c>
      <c r="H4411" s="5">
        <v>90.976450811173521</v>
      </c>
    </row>
    <row r="4412" spans="1:8">
      <c r="A4412" s="6">
        <v>44783</v>
      </c>
      <c r="B4412" s="5">
        <v>17.253599999999999</v>
      </c>
      <c r="C4412" s="5">
        <v>59.813499999999998</v>
      </c>
      <c r="D4412" s="5">
        <v>11.5182</v>
      </c>
      <c r="E4412" s="5">
        <v>28.2511290889151</v>
      </c>
      <c r="F4412" s="5">
        <v>68.16298496876631</v>
      </c>
      <c r="G4412" s="5">
        <v>2.4127525931525136</v>
      </c>
      <c r="H4412" s="5">
        <v>158.34187583766999</v>
      </c>
    </row>
    <row r="4413" spans="1:8">
      <c r="A4413" s="6">
        <v>44784</v>
      </c>
      <c r="B4413" s="5">
        <v>17.757300000000001</v>
      </c>
      <c r="C4413" s="5">
        <v>60.1006</v>
      </c>
      <c r="D4413" s="5">
        <v>12.325799999999999</v>
      </c>
      <c r="E4413" s="5">
        <v>26.687096890333262</v>
      </c>
      <c r="F4413" s="5">
        <v>69.742102541777555</v>
      </c>
      <c r="G4413" s="5">
        <v>2.6133266884881698</v>
      </c>
      <c r="H4413" s="5">
        <v>151.90738840061459</v>
      </c>
    </row>
    <row r="4414" spans="1:8">
      <c r="A4414" s="6">
        <v>44785</v>
      </c>
      <c r="B4414" s="5">
        <v>17.232600000000001</v>
      </c>
      <c r="C4414" s="5">
        <v>58.619599999999998</v>
      </c>
      <c r="D4414" s="5">
        <v>12.042</v>
      </c>
      <c r="E4414" s="5">
        <v>27.063811366275399</v>
      </c>
      <c r="F4414" s="5">
        <v>64.628613732514083</v>
      </c>
      <c r="G4414" s="5">
        <v>2.3880085793477233</v>
      </c>
      <c r="H4414" s="5">
        <v>171.6839773879926</v>
      </c>
    </row>
    <row r="4415" spans="1:8">
      <c r="A4415" s="6">
        <v>44788</v>
      </c>
      <c r="B4415" s="5">
        <v>17.983000000000001</v>
      </c>
      <c r="C4415" s="5">
        <v>58.403300000000002</v>
      </c>
      <c r="D4415" s="5">
        <v>11.7651</v>
      </c>
      <c r="E4415" s="5">
        <v>26.898532446815643</v>
      </c>
      <c r="F4415" s="5">
        <v>65.871128817747689</v>
      </c>
      <c r="G4415" s="5">
        <v>2.4488744487450944</v>
      </c>
      <c r="H4415" s="5">
        <v>124.01894607249167</v>
      </c>
    </row>
    <row r="4416" spans="1:8">
      <c r="A4416" s="6">
        <v>44789</v>
      </c>
      <c r="B4416" s="5">
        <v>17.933499999999999</v>
      </c>
      <c r="C4416" s="5">
        <v>58.872300000000003</v>
      </c>
      <c r="D4416" s="5">
        <v>11.4086</v>
      </c>
      <c r="E4416" s="5">
        <v>25.604004670030772</v>
      </c>
      <c r="F4416" s="5">
        <v>66.57374807942243</v>
      </c>
      <c r="G4416" s="5">
        <v>2.6001302896709095</v>
      </c>
      <c r="H4416" s="5">
        <v>124.78403664130461</v>
      </c>
    </row>
    <row r="4417" spans="1:8">
      <c r="A4417" s="6">
        <v>44790</v>
      </c>
      <c r="B4417" s="5">
        <v>18.7087</v>
      </c>
      <c r="C4417" s="5">
        <v>58.723199999999999</v>
      </c>
      <c r="D4417" s="5">
        <v>10.8744</v>
      </c>
      <c r="E4417" s="5">
        <v>20.674664152040258</v>
      </c>
      <c r="F4417" s="5">
        <v>68.001931021626419</v>
      </c>
      <c r="G4417" s="5">
        <v>5.1758490793522434</v>
      </c>
      <c r="H4417" s="5">
        <v>117.96632627632802</v>
      </c>
    </row>
    <row r="4418" spans="1:8">
      <c r="A4418" s="6">
        <v>44791</v>
      </c>
      <c r="B4418" s="5">
        <v>18.050699999999999</v>
      </c>
      <c r="C4418" s="5">
        <v>58.505800000000001</v>
      </c>
      <c r="D4418" s="5">
        <v>10.915800000000001</v>
      </c>
      <c r="E4418" s="5">
        <v>23.676212900201698</v>
      </c>
      <c r="F4418" s="5">
        <v>66.245412216009612</v>
      </c>
      <c r="G4418" s="5">
        <v>2.7979733285573416</v>
      </c>
      <c r="H4418" s="5">
        <v>142.56325121207172</v>
      </c>
    </row>
    <row r="4419" spans="1:8">
      <c r="A4419" s="6">
        <v>44792</v>
      </c>
      <c r="B4419" s="5">
        <v>18.8658</v>
      </c>
      <c r="C4419" s="5">
        <v>59.018300000000004</v>
      </c>
      <c r="D4419" s="5">
        <v>11.7453</v>
      </c>
      <c r="E4419" s="5">
        <v>22.545956411546495</v>
      </c>
      <c r="F4419" s="5">
        <v>70.413569525365745</v>
      </c>
      <c r="G4419" s="5">
        <v>3.1231129981828909</v>
      </c>
      <c r="H4419" s="5">
        <v>139.36602904264635</v>
      </c>
    </row>
    <row r="4420" spans="1:8">
      <c r="A4420" s="6">
        <v>44795</v>
      </c>
      <c r="B4420" s="5">
        <v>21.9617</v>
      </c>
      <c r="C4420" s="5">
        <v>59.633299999999998</v>
      </c>
      <c r="D4420" s="5">
        <v>13.633699999999999</v>
      </c>
      <c r="E4420" s="5">
        <v>24.174137939111905</v>
      </c>
      <c r="F4420" s="5">
        <v>80.168139477819039</v>
      </c>
      <c r="G4420" s="5">
        <v>3.316277075928864</v>
      </c>
      <c r="H4420" s="5">
        <v>50.791335263977288</v>
      </c>
    </row>
    <row r="4421" spans="1:8">
      <c r="A4421" s="6">
        <v>44796</v>
      </c>
      <c r="B4421" s="5">
        <v>21.855399999999999</v>
      </c>
      <c r="C4421" s="5">
        <v>59.627600000000001</v>
      </c>
      <c r="D4421" s="5">
        <v>13.7608</v>
      </c>
      <c r="E4421" s="5">
        <v>25.080465510552784</v>
      </c>
      <c r="F4421" s="5">
        <v>81.248850220621335</v>
      </c>
      <c r="G4421" s="5">
        <v>3.2395272004195976</v>
      </c>
      <c r="H4421" s="5">
        <v>47.076149316252938</v>
      </c>
    </row>
    <row r="4422" spans="1:8">
      <c r="A4422" s="6">
        <v>44797</v>
      </c>
      <c r="B4422" s="5">
        <v>20.969100000000001</v>
      </c>
      <c r="C4422" s="5">
        <v>59.141599999999997</v>
      </c>
      <c r="D4422" s="5">
        <v>12.075699999999999</v>
      </c>
      <c r="E4422" s="5">
        <v>24.33065762393754</v>
      </c>
      <c r="F4422" s="5">
        <v>77.396898516096002</v>
      </c>
      <c r="G4422" s="5">
        <v>3.1810442492910518</v>
      </c>
      <c r="H4422" s="5">
        <v>76.862821440827247</v>
      </c>
    </row>
    <row r="4423" spans="1:8">
      <c r="A4423" s="6">
        <v>44798</v>
      </c>
      <c r="B4423" s="5">
        <v>19.854600000000001</v>
      </c>
      <c r="C4423" s="5">
        <v>58.805399999999999</v>
      </c>
      <c r="D4423" s="5">
        <v>11.2585</v>
      </c>
      <c r="E4423" s="5">
        <v>25.128684466651542</v>
      </c>
      <c r="F4423" s="5">
        <v>73.076658480885982</v>
      </c>
      <c r="G4423" s="5">
        <v>2.908097261433106</v>
      </c>
      <c r="H4423" s="5">
        <v>91.908419611331439</v>
      </c>
    </row>
    <row r="4424" spans="1:8">
      <c r="A4424" s="6">
        <v>44799</v>
      </c>
      <c r="B4424" s="5">
        <v>23.070399999999999</v>
      </c>
      <c r="C4424" s="5">
        <v>59.894399999999997</v>
      </c>
      <c r="D4424" s="5">
        <v>14.214600000000001</v>
      </c>
      <c r="E4424" s="5">
        <v>27.102461695370877</v>
      </c>
      <c r="F4424" s="5">
        <v>86.042022707595706</v>
      </c>
      <c r="G4424" s="5">
        <v>3.174694006570324</v>
      </c>
      <c r="H4424" s="5">
        <v>31.215401702457424</v>
      </c>
    </row>
    <row r="4425" spans="1:8">
      <c r="A4425" s="6">
        <v>44802</v>
      </c>
      <c r="B4425" s="5">
        <v>23.802399999999999</v>
      </c>
      <c r="C4425" s="5">
        <v>59.691299999999998</v>
      </c>
      <c r="D4425" s="5">
        <v>13.4892</v>
      </c>
      <c r="E4425" s="5">
        <v>29.3783493027594</v>
      </c>
      <c r="F4425" s="5">
        <v>88.535130345118361</v>
      </c>
      <c r="G4425" s="5">
        <v>3.0136182748975138</v>
      </c>
      <c r="H4425" s="5">
        <v>-4.399750289252089</v>
      </c>
    </row>
    <row r="4426" spans="1:8">
      <c r="A4426" s="6">
        <v>44803</v>
      </c>
      <c r="B4426" s="5">
        <v>23.995899999999999</v>
      </c>
      <c r="C4426" s="5">
        <v>59.135199999999998</v>
      </c>
      <c r="D4426" s="5">
        <v>12.5321</v>
      </c>
      <c r="E4426" s="5">
        <v>30.113125375477342</v>
      </c>
      <c r="F4426" s="5">
        <v>88.437708109511306</v>
      </c>
      <c r="G4426" s="5">
        <v>2.9368491980420823</v>
      </c>
      <c r="H4426" s="5">
        <v>-3.5345600034209053</v>
      </c>
    </row>
    <row r="4427" spans="1:8">
      <c r="A4427" s="6">
        <v>44804</v>
      </c>
      <c r="B4427" s="5">
        <v>23.759699999999999</v>
      </c>
      <c r="C4427" s="5">
        <v>58.5426</v>
      </c>
      <c r="D4427" s="5">
        <v>11.035</v>
      </c>
      <c r="E4427" s="5">
        <v>30.47041543007229</v>
      </c>
      <c r="F4427" s="5">
        <v>88.282259835689061</v>
      </c>
      <c r="G4427" s="5">
        <v>2.8973106729802014</v>
      </c>
      <c r="H4427" s="5">
        <v>4.9703569047328493</v>
      </c>
    </row>
    <row r="4428" spans="1:8">
      <c r="A4428" s="6">
        <v>44805</v>
      </c>
      <c r="B4428" s="5">
        <v>22.9572</v>
      </c>
      <c r="C4428" s="5">
        <v>59.045900000000003</v>
      </c>
      <c r="D4428" s="5">
        <v>11.4316</v>
      </c>
      <c r="E4428" s="5">
        <v>31.738834061613023</v>
      </c>
      <c r="F4428" s="5">
        <v>87.685387949152357</v>
      </c>
      <c r="G4428" s="5">
        <v>2.762716102895685</v>
      </c>
      <c r="H4428" s="5">
        <v>19.416273854712212</v>
      </c>
    </row>
    <row r="4429" spans="1:8">
      <c r="A4429" s="6">
        <v>44806</v>
      </c>
      <c r="B4429" s="5">
        <v>23.4922</v>
      </c>
      <c r="C4429" s="5">
        <v>57.927500000000002</v>
      </c>
      <c r="D4429" s="5">
        <v>11.038500000000001</v>
      </c>
      <c r="E4429" s="5">
        <v>31.117222514505244</v>
      </c>
      <c r="F4429" s="5">
        <v>85.882695930384003</v>
      </c>
      <c r="G4429" s="5">
        <v>2.7599730628384305</v>
      </c>
      <c r="H4429" s="5">
        <v>32.078421066172368</v>
      </c>
    </row>
    <row r="4430" spans="1:8">
      <c r="A4430" s="6">
        <v>44810</v>
      </c>
      <c r="B4430" s="5">
        <v>24.4238</v>
      </c>
      <c r="C4430" s="5">
        <v>57.857100000000003</v>
      </c>
      <c r="D4430" s="5">
        <v>11.5395</v>
      </c>
      <c r="E4430" s="5">
        <v>33.927463661080019</v>
      </c>
      <c r="F4430" s="5">
        <v>89.691026604608695</v>
      </c>
      <c r="G4430" s="5">
        <v>2.6436113085428783</v>
      </c>
      <c r="H4430" s="5">
        <v>-58.537936268211091</v>
      </c>
    </row>
    <row r="4431" spans="1:8">
      <c r="A4431" s="6">
        <v>44811</v>
      </c>
      <c r="B4431" s="5">
        <v>22.506799999999998</v>
      </c>
      <c r="C4431" s="5">
        <v>57.579700000000003</v>
      </c>
      <c r="D4431" s="5">
        <v>10.2621</v>
      </c>
      <c r="E4431" s="5">
        <v>34.277454751975874</v>
      </c>
      <c r="F4431" s="5">
        <v>82.380590455993087</v>
      </c>
      <c r="G4431" s="5">
        <v>2.4033461951034849</v>
      </c>
      <c r="H4431" s="5">
        <v>-1.0695366147957104</v>
      </c>
    </row>
    <row r="4432" spans="1:8">
      <c r="A4432" s="6">
        <v>44812</v>
      </c>
      <c r="B4432" s="5">
        <v>21.471900000000002</v>
      </c>
      <c r="C4432" s="5">
        <v>57.578400000000002</v>
      </c>
      <c r="D4432" s="5">
        <v>9.7490000000000006</v>
      </c>
      <c r="E4432" s="5">
        <v>34.922691987908024</v>
      </c>
      <c r="F4432" s="5">
        <v>78.589766640289312</v>
      </c>
      <c r="G4432" s="5">
        <v>2.2503925718985527</v>
      </c>
      <c r="H4432" s="5">
        <v>28.676661597620768</v>
      </c>
    </row>
    <row r="4433" spans="1:8">
      <c r="A4433" s="6">
        <v>44813</v>
      </c>
      <c r="B4433" s="5">
        <v>20.764399999999998</v>
      </c>
      <c r="C4433" s="5">
        <v>56.681199999999997</v>
      </c>
      <c r="D4433" s="5">
        <v>9.6332000000000004</v>
      </c>
      <c r="E4433" s="5">
        <v>34.439800515088002</v>
      </c>
      <c r="F4433" s="5">
        <v>75.163530771462916</v>
      </c>
      <c r="G4433" s="5">
        <v>2.1824612700219892</v>
      </c>
      <c r="H4433" s="5">
        <v>52.338514024258799</v>
      </c>
    </row>
    <row r="4434" spans="1:8">
      <c r="A4434" s="6">
        <v>44816</v>
      </c>
      <c r="B4434" s="5">
        <v>21.8993</v>
      </c>
      <c r="C4434" s="5">
        <v>58.756999999999998</v>
      </c>
      <c r="D4434" s="5">
        <v>10.838800000000001</v>
      </c>
      <c r="E4434" s="5">
        <v>37.114124757986765</v>
      </c>
      <c r="F4434" s="5">
        <v>77.060623013963152</v>
      </c>
      <c r="G4434" s="5">
        <v>2.0763152443027804</v>
      </c>
      <c r="H4434" s="5">
        <v>-28.61476724189594</v>
      </c>
    </row>
    <row r="4435" spans="1:8">
      <c r="A4435" s="6">
        <v>44817</v>
      </c>
      <c r="B4435" s="5">
        <v>24.340499999999999</v>
      </c>
      <c r="C4435" s="5">
        <v>59.353900000000003</v>
      </c>
      <c r="D4435" s="5">
        <v>14.242000000000001</v>
      </c>
      <c r="E4435" s="5">
        <v>36.110380533602346</v>
      </c>
      <c r="F4435" s="5">
        <v>87.371390843344187</v>
      </c>
      <c r="G4435" s="5">
        <v>2.4195643898585102</v>
      </c>
      <c r="H4435" s="5">
        <v>-56.14723312637161</v>
      </c>
    </row>
    <row r="4436" spans="1:8">
      <c r="A4436" s="6">
        <v>44818</v>
      </c>
      <c r="B4436" s="5">
        <v>23.9023</v>
      </c>
      <c r="C4436" s="5">
        <v>59.075099999999999</v>
      </c>
      <c r="D4436" s="5">
        <v>12.160500000000001</v>
      </c>
      <c r="E4436" s="5">
        <v>34.814210118626377</v>
      </c>
      <c r="F4436" s="5">
        <v>85.555011735840225</v>
      </c>
      <c r="G4436" s="5">
        <v>2.4574738718563198</v>
      </c>
      <c r="H4436" s="5">
        <v>-30.545250308036081</v>
      </c>
    </row>
    <row r="4437" spans="1:8">
      <c r="A4437" s="6">
        <v>44819</v>
      </c>
      <c r="B4437" s="5">
        <v>24.431000000000001</v>
      </c>
      <c r="C4437" s="5">
        <v>58.0154</v>
      </c>
      <c r="D4437" s="5">
        <v>11.712</v>
      </c>
      <c r="E4437" s="5">
        <v>33.715953212798368</v>
      </c>
      <c r="F4437" s="5">
        <v>83.47033575252604</v>
      </c>
      <c r="G4437" s="5">
        <v>2.4756925964899374</v>
      </c>
      <c r="H4437" s="5">
        <v>-33.945849720493761</v>
      </c>
    </row>
    <row r="4438" spans="1:8">
      <c r="A4438" s="6">
        <v>44820</v>
      </c>
      <c r="B4438" s="5">
        <v>24.7089</v>
      </c>
      <c r="C4438" s="5">
        <v>56.739699999999999</v>
      </c>
      <c r="D4438" s="5">
        <v>10.024900000000001</v>
      </c>
      <c r="E4438" s="5">
        <v>33.543958212930804</v>
      </c>
      <c r="F4438" s="5">
        <v>82.21724192066803</v>
      </c>
      <c r="G4438" s="5">
        <v>2.4510298217869306</v>
      </c>
      <c r="H4438" s="5">
        <v>-48.319425684915679</v>
      </c>
    </row>
    <row r="4439" spans="1:8">
      <c r="A4439" s="6">
        <v>44823</v>
      </c>
      <c r="B4439" s="5">
        <v>24.4754</v>
      </c>
      <c r="C4439" s="5">
        <v>56.564799999999998</v>
      </c>
      <c r="D4439" s="5">
        <v>9.3530999999999995</v>
      </c>
      <c r="E4439" s="5">
        <v>34.95984098372508</v>
      </c>
      <c r="F4439" s="5">
        <v>80.598065814122307</v>
      </c>
      <c r="G4439" s="5">
        <v>2.3054471515371961</v>
      </c>
      <c r="H4439" s="5">
        <v>-73.990353837846428</v>
      </c>
    </row>
    <row r="4440" spans="1:8">
      <c r="A4440" s="6">
        <v>44824</v>
      </c>
      <c r="B4440" s="5">
        <v>25.854299999999999</v>
      </c>
      <c r="C4440" s="5">
        <v>57.280099999999997</v>
      </c>
      <c r="D4440" s="5">
        <v>10.403</v>
      </c>
      <c r="E4440" s="5">
        <v>34.548052703498684</v>
      </c>
      <c r="F4440" s="5">
        <v>85.737447766712705</v>
      </c>
      <c r="G4440" s="5">
        <v>2.4816868407182344</v>
      </c>
      <c r="H4440" s="5">
        <v>-123.58339787923254</v>
      </c>
    </row>
    <row r="4441" spans="1:8">
      <c r="A4441" s="6">
        <v>44825</v>
      </c>
      <c r="B4441" s="5">
        <v>26.764299999999999</v>
      </c>
      <c r="C4441" s="5">
        <v>56.469799999999999</v>
      </c>
      <c r="D4441" s="5">
        <v>10.7281</v>
      </c>
      <c r="E4441" s="5">
        <v>37.27177987144924</v>
      </c>
      <c r="F4441" s="5">
        <v>85.754844703719286</v>
      </c>
      <c r="G4441" s="5">
        <v>2.3007982178336706</v>
      </c>
      <c r="H4441" s="5">
        <v>-108.77871535889535</v>
      </c>
    </row>
    <row r="4442" spans="1:8">
      <c r="A4442" s="6">
        <v>44826</v>
      </c>
      <c r="B4442" s="5">
        <v>25.807700000000001</v>
      </c>
      <c r="C4442" s="5">
        <v>56.030799999999999</v>
      </c>
      <c r="D4442" s="5">
        <v>10.3752</v>
      </c>
      <c r="E4442" s="5">
        <v>39.554121075674274</v>
      </c>
      <c r="F4442" s="5">
        <v>82.835959183987597</v>
      </c>
      <c r="G4442" s="5">
        <v>2.0942434550753193</v>
      </c>
      <c r="H4442" s="5">
        <v>-57.277076718427999</v>
      </c>
    </row>
    <row r="4443" spans="1:8">
      <c r="A4443" s="6">
        <v>44827</v>
      </c>
      <c r="B4443" s="5">
        <v>27.341799999999999</v>
      </c>
      <c r="C4443" s="5">
        <v>58.986899999999999</v>
      </c>
      <c r="D4443" s="5">
        <v>13.664099999999999</v>
      </c>
      <c r="E4443" s="5">
        <v>40.842375066638176</v>
      </c>
      <c r="F4443" s="5">
        <v>95.65368899445285</v>
      </c>
      <c r="G4443" s="5">
        <v>2.3420207281869594</v>
      </c>
      <c r="H4443" s="5">
        <v>-96.334045083032294</v>
      </c>
    </row>
    <row r="4444" spans="1:8">
      <c r="A4444" s="6">
        <v>44830</v>
      </c>
      <c r="B4444" s="5">
        <v>29.4757</v>
      </c>
      <c r="C4444" s="5">
        <v>59.335999999999999</v>
      </c>
      <c r="D4444" s="5">
        <v>14.2094</v>
      </c>
      <c r="E4444" s="5">
        <v>42.601527803016275</v>
      </c>
      <c r="F4444" s="5">
        <v>102.44922271679347</v>
      </c>
      <c r="G4444" s="5">
        <v>2.4048250849242985</v>
      </c>
      <c r="H4444" s="5">
        <v>-181.39837869525357</v>
      </c>
    </row>
    <row r="4445" spans="1:8">
      <c r="A4445" s="6">
        <v>44831</v>
      </c>
      <c r="B4445" s="5">
        <v>29.769200000000001</v>
      </c>
      <c r="C4445" s="5">
        <v>60.195500000000003</v>
      </c>
      <c r="D4445" s="5">
        <v>15.0352</v>
      </c>
      <c r="E4445" s="5">
        <v>39.495656773785342</v>
      </c>
      <c r="F4445" s="5">
        <v>105.438296973455</v>
      </c>
      <c r="G4445" s="5">
        <v>2.6696175120561132</v>
      </c>
      <c r="H4445" s="5">
        <v>-164.67137163074057</v>
      </c>
    </row>
    <row r="4446" spans="1:8">
      <c r="A4446" s="6">
        <v>44832</v>
      </c>
      <c r="B4446" s="5">
        <v>27.5639</v>
      </c>
      <c r="C4446" s="5">
        <v>59.899500000000003</v>
      </c>
      <c r="D4446" s="5">
        <v>13.895200000000001</v>
      </c>
      <c r="E4446" s="5">
        <v>39.033104226550925</v>
      </c>
      <c r="F4446" s="5">
        <v>98.345559403947831</v>
      </c>
      <c r="G4446" s="5">
        <v>2.519542356486514</v>
      </c>
      <c r="H4446" s="5">
        <v>-109.89809706995399</v>
      </c>
    </row>
    <row r="4447" spans="1:8">
      <c r="A4447" s="6">
        <v>44833</v>
      </c>
      <c r="B4447" s="5">
        <v>28.678999999999998</v>
      </c>
      <c r="C4447" s="5">
        <v>60.052199999999999</v>
      </c>
      <c r="D4447" s="5">
        <v>15.556900000000001</v>
      </c>
      <c r="E4447" s="5">
        <v>38.282699607951187</v>
      </c>
      <c r="F4447" s="5">
        <v>102.93499591051361</v>
      </c>
      <c r="G4447" s="5">
        <v>2.6888123607963728</v>
      </c>
      <c r="H4447" s="5">
        <v>-140.97899447631337</v>
      </c>
    </row>
    <row r="4448" spans="1:8">
      <c r="A4448" s="6">
        <v>44834</v>
      </c>
      <c r="B4448" s="5">
        <v>28.9786</v>
      </c>
      <c r="C4448" s="5">
        <v>59.279200000000003</v>
      </c>
      <c r="D4448" s="5">
        <v>17.0974</v>
      </c>
      <c r="E4448" s="5">
        <v>38.789195304643236</v>
      </c>
      <c r="F4448" s="5">
        <v>99.147850361061515</v>
      </c>
      <c r="G4448" s="5">
        <v>2.5560687604466259</v>
      </c>
      <c r="H4448" s="5">
        <v>-105.89393251865444</v>
      </c>
    </row>
    <row r="4449" spans="1:8">
      <c r="A4449" s="6">
        <v>44837</v>
      </c>
      <c r="B4449" s="5">
        <v>27.189900000000002</v>
      </c>
      <c r="C4449" s="5">
        <v>59.273400000000002</v>
      </c>
      <c r="D4449" s="5">
        <v>14.613799999999999</v>
      </c>
      <c r="E4449" s="5">
        <v>39.636852345416862</v>
      </c>
      <c r="F4449" s="5">
        <v>96.494616975593402</v>
      </c>
      <c r="G4449" s="5">
        <v>2.4344672007425658</v>
      </c>
      <c r="H4449" s="5">
        <v>-95.140755153441191</v>
      </c>
    </row>
    <row r="4450" spans="1:8">
      <c r="A4450" s="6">
        <v>44838</v>
      </c>
      <c r="B4450" s="5">
        <v>26.135300000000001</v>
      </c>
      <c r="C4450" s="5">
        <v>59.232900000000001</v>
      </c>
      <c r="D4450" s="5">
        <v>14.058</v>
      </c>
      <c r="E4450" s="5">
        <v>40.032536601351026</v>
      </c>
      <c r="F4450" s="5">
        <v>93.378308816813814</v>
      </c>
      <c r="G4450" s="5">
        <v>2.3325603807394626</v>
      </c>
      <c r="H4450" s="5">
        <v>-71.120384533968391</v>
      </c>
    </row>
    <row r="4451" spans="1:8">
      <c r="A4451" s="6">
        <v>44839</v>
      </c>
      <c r="B4451" s="5">
        <v>26.215199999999999</v>
      </c>
      <c r="C4451" s="5">
        <v>58.555700000000002</v>
      </c>
      <c r="D4451" s="5">
        <v>13.0703</v>
      </c>
      <c r="E4451" s="5">
        <v>37.927268860424341</v>
      </c>
      <c r="F4451" s="5">
        <v>91.643199027166787</v>
      </c>
      <c r="G4451" s="5">
        <v>2.4162878525322178</v>
      </c>
      <c r="H4451" s="5">
        <v>-63.61539101477176</v>
      </c>
    </row>
    <row r="4452" spans="1:8">
      <c r="A4452" s="6">
        <v>44840</v>
      </c>
      <c r="B4452" s="5">
        <v>27.591999999999999</v>
      </c>
      <c r="C4452" s="5">
        <v>58.5291</v>
      </c>
      <c r="D4452" s="5">
        <v>14.465</v>
      </c>
      <c r="E4452" s="5">
        <v>39.365814555121261</v>
      </c>
      <c r="F4452" s="5">
        <v>96.355831925210651</v>
      </c>
      <c r="G4452" s="5">
        <v>2.447703242372647</v>
      </c>
      <c r="H4452" s="5">
        <v>-115.30119934739909</v>
      </c>
    </row>
    <row r="4453" spans="1:8">
      <c r="A4453" s="6">
        <v>44841</v>
      </c>
      <c r="B4453" s="5">
        <v>28.3706</v>
      </c>
      <c r="C4453" s="5">
        <v>58.184100000000001</v>
      </c>
      <c r="D4453" s="5">
        <v>15.2386</v>
      </c>
      <c r="E4453" s="5">
        <v>40.774417801754801</v>
      </c>
      <c r="F4453" s="5">
        <v>96.828961161133137</v>
      </c>
      <c r="G4453" s="5">
        <v>2.3747478537134605</v>
      </c>
      <c r="H4453" s="5">
        <v>-91.595533739664504</v>
      </c>
    </row>
    <row r="4454" spans="1:8">
      <c r="A4454" s="6">
        <v>44844</v>
      </c>
      <c r="B4454" s="5">
        <v>29.946899999999999</v>
      </c>
      <c r="C4454" s="5">
        <v>57.540700000000001</v>
      </c>
      <c r="D4454" s="5">
        <v>14.3017</v>
      </c>
      <c r="E4454" s="5">
        <v>46.353555601849493</v>
      </c>
      <c r="F4454" s="5">
        <v>98.226144457492012</v>
      </c>
      <c r="G4454" s="5">
        <v>2.1190638599808471</v>
      </c>
      <c r="H4454" s="5">
        <v>-136.08453929882555</v>
      </c>
    </row>
    <row r="4455" spans="1:8">
      <c r="A4455" s="6">
        <v>44845</v>
      </c>
      <c r="B4455" s="5">
        <v>30.665900000000001</v>
      </c>
      <c r="C4455" s="5">
        <v>58.184800000000003</v>
      </c>
      <c r="D4455" s="5">
        <v>15.589</v>
      </c>
      <c r="E4455" s="5">
        <v>49.119919645424766</v>
      </c>
      <c r="F4455" s="5">
        <v>102.10194774171474</v>
      </c>
      <c r="G4455" s="5">
        <v>2.0786261150006777</v>
      </c>
      <c r="H4455" s="5">
        <v>-174.64827761360084</v>
      </c>
    </row>
    <row r="4456" spans="1:8">
      <c r="A4456" s="6">
        <v>44846</v>
      </c>
      <c r="B4456" s="5">
        <v>30.9541</v>
      </c>
      <c r="C4456" s="5">
        <v>57.0443</v>
      </c>
      <c r="D4456" s="5">
        <v>14.6753</v>
      </c>
      <c r="E4456" s="5">
        <v>51.43704169092377</v>
      </c>
      <c r="F4456" s="5">
        <v>99.623073676281507</v>
      </c>
      <c r="G4456" s="5">
        <v>1.936796332007179</v>
      </c>
      <c r="H4456" s="5">
        <v>-189.7804831849769</v>
      </c>
    </row>
    <row r="4457" spans="1:8">
      <c r="A4457" s="6">
        <v>44847</v>
      </c>
      <c r="B4457" s="5">
        <v>29.855</v>
      </c>
      <c r="C4457" s="5">
        <v>56.404800000000002</v>
      </c>
      <c r="D4457" s="5">
        <v>12.277900000000001</v>
      </c>
      <c r="E4457" s="5">
        <v>53.793511731593874</v>
      </c>
      <c r="F4457" s="5">
        <v>94.618376094420242</v>
      </c>
      <c r="G4457" s="5">
        <v>1.7589180004927845</v>
      </c>
      <c r="H4457" s="5">
        <v>-119.69518759945123</v>
      </c>
    </row>
    <row r="4458" spans="1:8">
      <c r="A4458" s="6">
        <v>44848</v>
      </c>
      <c r="B4458" s="5">
        <v>29.688600000000001</v>
      </c>
      <c r="C4458" s="5">
        <v>56.380299999999998</v>
      </c>
      <c r="D4458" s="5">
        <v>13.115500000000001</v>
      </c>
      <c r="E4458" s="5">
        <v>51.654715016117109</v>
      </c>
      <c r="F4458" s="5">
        <v>93.615206797390172</v>
      </c>
      <c r="G4458" s="5">
        <v>1.8123264598048932</v>
      </c>
      <c r="H4458" s="5">
        <v>-66.939937601433414</v>
      </c>
    </row>
    <row r="4459" spans="1:8">
      <c r="A4459" s="6">
        <v>44851</v>
      </c>
      <c r="B4459" s="5">
        <v>29.182500000000001</v>
      </c>
      <c r="C4459" s="5">
        <v>56.865499999999997</v>
      </c>
      <c r="D4459" s="5">
        <v>11.591900000000001</v>
      </c>
      <c r="E4459" s="5">
        <v>51.799352821281211</v>
      </c>
      <c r="F4459" s="5">
        <v>94.090416153119179</v>
      </c>
      <c r="G4459" s="5">
        <v>1.8164399944870186</v>
      </c>
      <c r="H4459" s="5">
        <v>-104.0381516997986</v>
      </c>
    </row>
    <row r="4460" spans="1:8">
      <c r="A4460" s="6">
        <v>44852</v>
      </c>
      <c r="B4460" s="5">
        <v>28.491299999999999</v>
      </c>
      <c r="C4460" s="5">
        <v>56.242800000000003</v>
      </c>
      <c r="D4460" s="5">
        <v>11.622199999999999</v>
      </c>
      <c r="E4460" s="5">
        <v>52.038162448661886</v>
      </c>
      <c r="F4460" s="5">
        <v>90.288790769147667</v>
      </c>
      <c r="G4460" s="5">
        <v>1.735049558258746</v>
      </c>
      <c r="H4460" s="5">
        <v>-86.502420868874253</v>
      </c>
    </row>
    <row r="4461" spans="1:8">
      <c r="A4461" s="6">
        <v>44853</v>
      </c>
      <c r="B4461" s="5">
        <v>28.816400000000002</v>
      </c>
      <c r="C4461" s="5">
        <v>57.005699999999997</v>
      </c>
      <c r="D4461" s="5">
        <v>12.335599999999999</v>
      </c>
      <c r="E4461" s="5">
        <v>50.933650530527999</v>
      </c>
      <c r="F4461" s="5">
        <v>93.285254851924108</v>
      </c>
      <c r="G4461" s="5">
        <v>1.8315053776876236</v>
      </c>
      <c r="H4461" s="5">
        <v>-75.532292247979996</v>
      </c>
    </row>
    <row r="4462" spans="1:8">
      <c r="A4462" s="6">
        <v>44854</v>
      </c>
      <c r="B4462" s="5">
        <v>28.322800000000001</v>
      </c>
      <c r="C4462" s="5">
        <v>55.983199999999997</v>
      </c>
      <c r="D4462" s="5">
        <v>11.4133</v>
      </c>
      <c r="E4462" s="5">
        <v>48.580345029634231</v>
      </c>
      <c r="F4462" s="5">
        <v>89.050490259987257</v>
      </c>
      <c r="G4462" s="5">
        <v>1.8330559448613644</v>
      </c>
      <c r="H4462" s="5">
        <v>-48.427479951421951</v>
      </c>
    </row>
    <row r="4463" spans="1:8">
      <c r="A4463" s="6">
        <v>44855</v>
      </c>
      <c r="B4463" s="5">
        <v>28.045400000000001</v>
      </c>
      <c r="C4463" s="5">
        <v>55.526800000000001</v>
      </c>
      <c r="D4463" s="5">
        <v>11.351900000000001</v>
      </c>
      <c r="E4463" s="5">
        <v>52.511188403105535</v>
      </c>
      <c r="F4463" s="5">
        <v>86.831094513652658</v>
      </c>
      <c r="G4463" s="5">
        <v>1.6535732127615956</v>
      </c>
      <c r="H4463" s="5">
        <v>-44.376385789467044</v>
      </c>
    </row>
    <row r="4464" spans="1:8">
      <c r="A4464" s="6">
        <v>44858</v>
      </c>
      <c r="B4464" s="5">
        <v>27.986000000000001</v>
      </c>
      <c r="C4464" s="5">
        <v>54.808500000000002</v>
      </c>
      <c r="D4464" s="5">
        <v>10.620100000000001</v>
      </c>
      <c r="E4464" s="5">
        <v>53.994693709397531</v>
      </c>
      <c r="F4464" s="5">
        <v>85.13448189833224</v>
      </c>
      <c r="G4464" s="5">
        <v>1.5767194153657171</v>
      </c>
      <c r="H4464" s="5">
        <v>-126.44430802161649</v>
      </c>
    </row>
    <row r="4465" spans="1:8">
      <c r="A4465" s="6">
        <v>44859</v>
      </c>
      <c r="B4465" s="5">
        <v>26.666699999999999</v>
      </c>
      <c r="C4465" s="5">
        <v>54.8339</v>
      </c>
      <c r="D4465" s="5">
        <v>9.9573</v>
      </c>
      <c r="E4465" s="5">
        <v>49.960415391250336</v>
      </c>
      <c r="F4465" s="5">
        <v>82.233169830535047</v>
      </c>
      <c r="G4465" s="5">
        <v>1.6459664954054145</v>
      </c>
      <c r="H4465" s="5">
        <v>-104.13563172773262</v>
      </c>
    </row>
    <row r="4466" spans="1:8">
      <c r="A4466" s="6">
        <v>44860</v>
      </c>
      <c r="B4466" s="5">
        <v>25.747399999999999</v>
      </c>
      <c r="C4466" s="5">
        <v>54.461599999999997</v>
      </c>
      <c r="D4466" s="5">
        <v>9.3523999999999994</v>
      </c>
      <c r="E4466" s="5">
        <v>46.663452459435803</v>
      </c>
      <c r="F4466" s="5">
        <v>78.853536529233935</v>
      </c>
      <c r="G4466" s="5">
        <v>1.6898350287686221</v>
      </c>
      <c r="H4466" s="5">
        <v>-86.234768222897742</v>
      </c>
    </row>
    <row r="4467" spans="1:8">
      <c r="A4467" s="6">
        <v>44861</v>
      </c>
      <c r="B4467" s="5">
        <v>25.6479</v>
      </c>
      <c r="C4467" s="5">
        <v>54.001899999999999</v>
      </c>
      <c r="D4467" s="5">
        <v>8.6313999999999993</v>
      </c>
      <c r="E4467" s="5">
        <v>46.276564892977085</v>
      </c>
      <c r="F4467" s="5">
        <v>78.096853632412063</v>
      </c>
      <c r="G4467" s="5">
        <v>1.6876112955450593</v>
      </c>
      <c r="H4467" s="5">
        <v>-94.082519180278766</v>
      </c>
    </row>
    <row r="4468" spans="1:8">
      <c r="A4468" s="6">
        <v>44862</v>
      </c>
      <c r="B4468" s="5">
        <v>24.818899999999999</v>
      </c>
      <c r="C4468" s="5">
        <v>53.889099999999999</v>
      </c>
      <c r="D4468" s="5">
        <v>7.4984999999999999</v>
      </c>
      <c r="E4468" s="5">
        <v>43.449156399624236</v>
      </c>
      <c r="F4468" s="5">
        <v>74.693989515933737</v>
      </c>
      <c r="G4468" s="5">
        <v>1.7191125376275365</v>
      </c>
      <c r="H4468" s="5">
        <v>-70.668927600125755</v>
      </c>
    </row>
    <row r="4469" spans="1:8">
      <c r="A4469" s="6">
        <v>44865</v>
      </c>
      <c r="B4469" s="5">
        <v>24.656700000000001</v>
      </c>
      <c r="C4469" s="5">
        <v>53.626800000000003</v>
      </c>
      <c r="D4469" s="5">
        <v>7.6760999999999999</v>
      </c>
      <c r="E4469" s="5">
        <v>43.526890187830581</v>
      </c>
      <c r="F4469" s="5">
        <v>74.844398162194224</v>
      </c>
      <c r="G4469" s="5">
        <v>1.7194979434372619</v>
      </c>
      <c r="H4469" s="5">
        <v>-104.15198861421648</v>
      </c>
    </row>
    <row r="4470" spans="1:8">
      <c r="A4470" s="6">
        <v>44866</v>
      </c>
      <c r="B4470" s="5">
        <v>24.642099999999999</v>
      </c>
      <c r="C4470" s="5">
        <v>53.088999999999999</v>
      </c>
      <c r="D4470" s="5">
        <v>7.4443999999999999</v>
      </c>
      <c r="E4470" s="5">
        <v>43.51287559477241</v>
      </c>
      <c r="F4470" s="5">
        <v>73.772064270268558</v>
      </c>
      <c r="G4470" s="5">
        <v>1.6954076985693736</v>
      </c>
      <c r="H4470" s="5">
        <v>-117.48111407410741</v>
      </c>
    </row>
    <row r="4471" spans="1:8">
      <c r="A4471" s="6">
        <v>44867</v>
      </c>
      <c r="B4471" s="5">
        <v>24.7104</v>
      </c>
      <c r="C4471" s="5">
        <v>53.011899999999997</v>
      </c>
      <c r="D4471" s="5">
        <v>7.4824999999999999</v>
      </c>
      <c r="E4471" s="5">
        <v>44.981899223885264</v>
      </c>
      <c r="F4471" s="5">
        <v>72.729324985222391</v>
      </c>
      <c r="G4471" s="5">
        <v>1.616857585830954</v>
      </c>
      <c r="H4471" s="5">
        <v>-110.04782472672919</v>
      </c>
    </row>
    <row r="4472" spans="1:8">
      <c r="A4472" s="6">
        <v>44868</v>
      </c>
      <c r="B4472" s="5">
        <v>24.360900000000001</v>
      </c>
      <c r="C4472" s="5">
        <v>51.308500000000002</v>
      </c>
      <c r="D4472" s="5">
        <v>6.0627000000000004</v>
      </c>
      <c r="E4472" s="5">
        <v>46.126161110478364</v>
      </c>
      <c r="F4472" s="5">
        <v>67.927027006781429</v>
      </c>
      <c r="G4472" s="5">
        <v>1.4726356013908692</v>
      </c>
      <c r="H4472" s="5">
        <v>-101.35590032371937</v>
      </c>
    </row>
    <row r="4473" spans="1:8">
      <c r="A4473" s="6">
        <v>44869</v>
      </c>
      <c r="B4473" s="5">
        <v>23.647400000000001</v>
      </c>
      <c r="C4473" s="5">
        <v>52.337000000000003</v>
      </c>
      <c r="D4473" s="5">
        <v>6.3433000000000002</v>
      </c>
      <c r="E4473" s="5">
        <v>44.012778447526365</v>
      </c>
      <c r="F4473" s="5">
        <v>68.534438869873128</v>
      </c>
      <c r="G4473" s="5">
        <v>1.5571486574423465</v>
      </c>
      <c r="H4473" s="5">
        <v>-79.516627967209942</v>
      </c>
    </row>
    <row r="4474" spans="1:8">
      <c r="A4474" s="6">
        <v>44872</v>
      </c>
      <c r="B4474" s="5">
        <v>23.470199999999998</v>
      </c>
      <c r="C4474" s="5">
        <v>52.433199999999999</v>
      </c>
      <c r="D4474" s="5">
        <v>6.4137000000000004</v>
      </c>
      <c r="E4474" s="5">
        <v>43.537814044657623</v>
      </c>
      <c r="F4474" s="5">
        <v>68.214229033351273</v>
      </c>
      <c r="G4474" s="5">
        <v>1.5667812114632707</v>
      </c>
      <c r="H4474" s="5">
        <v>-80.717275738308246</v>
      </c>
    </row>
    <row r="4475" spans="1:8">
      <c r="A4475" s="6">
        <v>44873</v>
      </c>
      <c r="B4475" s="5">
        <v>24.067799999999998</v>
      </c>
      <c r="C4475" s="5">
        <v>53.703000000000003</v>
      </c>
      <c r="D4475" s="5">
        <v>7.9946999999999999</v>
      </c>
      <c r="E4475" s="5">
        <v>43.258769823269255</v>
      </c>
      <c r="F4475" s="5">
        <v>74.228755432713129</v>
      </c>
      <c r="G4475" s="5">
        <v>1.7159238632066893</v>
      </c>
      <c r="H4475" s="5">
        <v>-102.60494905671818</v>
      </c>
    </row>
    <row r="4476" spans="1:8">
      <c r="A4476" s="6">
        <v>44874</v>
      </c>
      <c r="B4476" s="5">
        <v>24.584599999999998</v>
      </c>
      <c r="C4476" s="5">
        <v>53.918300000000002</v>
      </c>
      <c r="D4476" s="5">
        <v>8.9382999999999999</v>
      </c>
      <c r="E4476" s="5">
        <v>43.616506984406534</v>
      </c>
      <c r="F4476" s="5">
        <v>76.0713731435971</v>
      </c>
      <c r="G4476" s="5">
        <v>1.7440959490587726</v>
      </c>
      <c r="H4476" s="5">
        <v>-93.573300007190014</v>
      </c>
    </row>
    <row r="4477" spans="1:8">
      <c r="A4477" s="6">
        <v>44875</v>
      </c>
      <c r="B4477" s="5">
        <v>22.424700000000001</v>
      </c>
      <c r="C4477" s="5">
        <v>53.298900000000003</v>
      </c>
      <c r="D4477" s="5">
        <v>6.3085000000000004</v>
      </c>
      <c r="E4477" s="5">
        <v>41.08287941376517</v>
      </c>
      <c r="F4477" s="5">
        <v>69.044327425220786</v>
      </c>
      <c r="G4477" s="5">
        <v>1.6806107169325355</v>
      </c>
      <c r="H4477" s="5">
        <v>-17.879615448774739</v>
      </c>
    </row>
    <row r="4478" spans="1:8">
      <c r="A4478" s="6">
        <v>44876</v>
      </c>
      <c r="B4478" s="5">
        <v>21.241399999999999</v>
      </c>
      <c r="C4478" s="5">
        <v>55.002000000000002</v>
      </c>
      <c r="D4478" s="5">
        <v>8.1264000000000003</v>
      </c>
      <c r="E4478" s="5">
        <v>35.757621252823448</v>
      </c>
      <c r="F4478" s="5">
        <v>69.935256666491242</v>
      </c>
      <c r="G4478" s="5">
        <v>1.9558140115645726</v>
      </c>
      <c r="H4478" s="5">
        <v>52.633997294390539</v>
      </c>
    </row>
    <row r="4479" spans="1:8">
      <c r="A4479" s="6">
        <v>44879</v>
      </c>
      <c r="B4479" s="5">
        <v>22.9771</v>
      </c>
      <c r="C4479" s="5">
        <v>55.619599999999998</v>
      </c>
      <c r="D4479" s="5">
        <v>8.4713999999999992</v>
      </c>
      <c r="E4479" s="5">
        <v>35.546016008546644</v>
      </c>
      <c r="F4479" s="5">
        <v>74.9950366144502</v>
      </c>
      <c r="G4479" s="5">
        <v>2.1098014640070626</v>
      </c>
      <c r="H4479" s="5">
        <v>25.342394089275807</v>
      </c>
    </row>
    <row r="4480" spans="1:8">
      <c r="A4480" s="6">
        <v>44880</v>
      </c>
      <c r="B4480" s="5">
        <v>23.004000000000001</v>
      </c>
      <c r="C4480" s="5">
        <v>56.631399999999999</v>
      </c>
      <c r="D4480" s="5">
        <v>9.7811000000000003</v>
      </c>
      <c r="E4480" s="5">
        <v>35.723069223216264</v>
      </c>
      <c r="F4480" s="5">
        <v>79.212904285521958</v>
      </c>
      <c r="G4480" s="5">
        <v>2.217415972590671</v>
      </c>
      <c r="H4480" s="5">
        <v>18.29273460796664</v>
      </c>
    </row>
    <row r="4481" spans="1:8">
      <c r="A4481" s="6">
        <v>44881</v>
      </c>
      <c r="B4481" s="5">
        <v>23.3613</v>
      </c>
      <c r="C4481" s="5">
        <v>55.8003</v>
      </c>
      <c r="D4481" s="5">
        <v>8.9511000000000003</v>
      </c>
      <c r="E4481" s="5">
        <v>35.37833175422972</v>
      </c>
      <c r="F4481" s="5">
        <v>77.179880565943705</v>
      </c>
      <c r="G4481" s="5">
        <v>2.181557940665654</v>
      </c>
      <c r="H4481" s="5">
        <v>45.597237812881382</v>
      </c>
    </row>
    <row r="4482" spans="1:8">
      <c r="A4482" s="6">
        <v>44882</v>
      </c>
      <c r="B4482" s="5">
        <v>23.191199999999998</v>
      </c>
      <c r="C4482" s="5">
        <v>54.599400000000003</v>
      </c>
      <c r="D4482" s="5">
        <v>8.3701000000000008</v>
      </c>
      <c r="E4482" s="5">
        <v>35.057488637577251</v>
      </c>
      <c r="F4482" s="5">
        <v>74.049336537455119</v>
      </c>
      <c r="G4482" s="5">
        <v>2.1122259298997097</v>
      </c>
      <c r="H4482" s="5">
        <v>59.47839956292033</v>
      </c>
    </row>
    <row r="4483" spans="1:8">
      <c r="A4483" s="6">
        <v>44883</v>
      </c>
      <c r="B4483" s="5">
        <v>22.387</v>
      </c>
      <c r="C4483" s="5">
        <v>54.138800000000003</v>
      </c>
      <c r="D4483" s="5">
        <v>8.2053999999999991</v>
      </c>
      <c r="E4483" s="5">
        <v>32.772932879665959</v>
      </c>
      <c r="F4483" s="5">
        <v>71.605807997396482</v>
      </c>
      <c r="G4483" s="5">
        <v>2.1849069248795998</v>
      </c>
      <c r="H4483" s="5">
        <v>146.26185642087665</v>
      </c>
    </row>
    <row r="4484" spans="1:8">
      <c r="A4484" s="6">
        <v>44886</v>
      </c>
      <c r="B4484" s="5">
        <v>21.692299999999999</v>
      </c>
      <c r="C4484" s="5">
        <v>53.615699999999997</v>
      </c>
      <c r="D4484" s="5">
        <v>7.3486000000000002</v>
      </c>
      <c r="E4484" s="5">
        <v>30.917438749832982</v>
      </c>
      <c r="F4484" s="5">
        <v>69.685035611884217</v>
      </c>
      <c r="G4484" s="5">
        <v>2.2539071291039807</v>
      </c>
      <c r="H4484" s="5">
        <v>121.99353139262752</v>
      </c>
    </row>
    <row r="4485" spans="1:8">
      <c r="A4485" s="6">
        <v>44887</v>
      </c>
      <c r="B4485" s="5">
        <v>20.461400000000001</v>
      </c>
      <c r="C4485" s="5">
        <v>53.7667</v>
      </c>
      <c r="D4485" s="5">
        <v>7.8247</v>
      </c>
      <c r="E4485" s="5">
        <v>28.791645418074726</v>
      </c>
      <c r="F4485" s="5">
        <v>66.802382025094758</v>
      </c>
      <c r="G4485" s="5">
        <v>2.3202002197192169</v>
      </c>
      <c r="H4485" s="5">
        <v>134.89913388717838</v>
      </c>
    </row>
    <row r="4486" spans="1:8">
      <c r="A4486" s="6">
        <v>44888</v>
      </c>
      <c r="B4486" s="5">
        <v>19.501300000000001</v>
      </c>
      <c r="C4486" s="5">
        <v>54.362000000000002</v>
      </c>
      <c r="D4486" s="5">
        <v>8.2355999999999998</v>
      </c>
      <c r="E4486" s="5">
        <v>25.858262183620564</v>
      </c>
      <c r="F4486" s="5">
        <v>65.672978105088603</v>
      </c>
      <c r="G4486" s="5">
        <v>2.5397289902446705</v>
      </c>
      <c r="H4486" s="5">
        <v>175.28978165061937</v>
      </c>
    </row>
    <row r="4487" spans="1:8">
      <c r="A4487" s="6">
        <v>44890</v>
      </c>
      <c r="B4487" s="5">
        <v>19.2255</v>
      </c>
      <c r="C4487" s="5">
        <v>55.081699999999998</v>
      </c>
      <c r="D4487" s="5">
        <v>8.9937000000000005</v>
      </c>
      <c r="E4487" s="5">
        <v>25.924231055315886</v>
      </c>
      <c r="F4487" s="5">
        <v>66.932977706399825</v>
      </c>
      <c r="G4487" s="5">
        <v>2.5818693547199696</v>
      </c>
      <c r="H4487" s="5">
        <v>157.74763764825011</v>
      </c>
    </row>
    <row r="4488" spans="1:8">
      <c r="A4488" s="6">
        <v>44893</v>
      </c>
      <c r="B4488" s="5">
        <v>20.9223</v>
      </c>
      <c r="C4488" s="5">
        <v>54.189900000000002</v>
      </c>
      <c r="D4488" s="5">
        <v>9.1951000000000001</v>
      </c>
      <c r="E4488" s="5">
        <v>26.769047629237026</v>
      </c>
      <c r="F4488" s="5">
        <v>71.026479243321802</v>
      </c>
      <c r="G4488" s="5">
        <v>2.6533061701361023</v>
      </c>
      <c r="H4488" s="5">
        <v>64.796794404029413</v>
      </c>
    </row>
    <row r="4489" spans="1:8">
      <c r="A4489" s="6">
        <v>44894</v>
      </c>
      <c r="B4489" s="5">
        <v>20.8262</v>
      </c>
      <c r="C4489" s="5">
        <v>52.9116</v>
      </c>
      <c r="D4489" s="5">
        <v>8.6801999999999992</v>
      </c>
      <c r="E4489" s="5">
        <v>28.148980277903412</v>
      </c>
      <c r="F4489" s="5">
        <v>67.648739513707667</v>
      </c>
      <c r="G4489" s="5">
        <v>2.4032394369472438</v>
      </c>
      <c r="H4489" s="5">
        <v>43.695693411121397</v>
      </c>
    </row>
    <row r="4490" spans="1:8">
      <c r="A4490" s="6">
        <v>44895</v>
      </c>
      <c r="B4490" s="5">
        <v>19.473299999999998</v>
      </c>
      <c r="C4490" s="5">
        <v>53.739600000000003</v>
      </c>
      <c r="D4490" s="5">
        <v>8.1087000000000007</v>
      </c>
      <c r="E4490" s="5">
        <v>29.921303733903382</v>
      </c>
      <c r="F4490" s="5">
        <v>64.433317444961503</v>
      </c>
      <c r="G4490" s="5">
        <v>2.153426134702582</v>
      </c>
      <c r="H4490" s="5">
        <v>65.876463582409343</v>
      </c>
    </row>
    <row r="4491" spans="1:8">
      <c r="A4491" s="6">
        <v>44896</v>
      </c>
      <c r="B4491" s="5">
        <v>18.821100000000001</v>
      </c>
      <c r="C4491" s="5">
        <v>52.953699999999998</v>
      </c>
      <c r="D4491" s="5">
        <v>7.6452999999999998</v>
      </c>
      <c r="E4491" s="5">
        <v>29.41197572901477</v>
      </c>
      <c r="F4491" s="5">
        <v>61.815784396111972</v>
      </c>
      <c r="G4491" s="5">
        <v>2.1017215900641113</v>
      </c>
      <c r="H4491" s="5">
        <v>86.460589340738935</v>
      </c>
    </row>
    <row r="4492" spans="1:8">
      <c r="A4492" s="6">
        <v>44897</v>
      </c>
      <c r="B4492" s="5">
        <v>17.963999999999999</v>
      </c>
      <c r="C4492" s="5">
        <v>52.811799999999998</v>
      </c>
      <c r="D4492" s="5">
        <v>7.8362999999999996</v>
      </c>
      <c r="E4492" s="5">
        <v>26.399487184569963</v>
      </c>
      <c r="F4492" s="5">
        <v>59.178538985089617</v>
      </c>
      <c r="G4492" s="5">
        <v>2.2416548689505769</v>
      </c>
      <c r="H4492" s="5">
        <v>130.33076177740745</v>
      </c>
    </row>
    <row r="4493" spans="1:8">
      <c r="A4493" s="6">
        <v>44900</v>
      </c>
      <c r="B4493" s="5">
        <v>19.4678</v>
      </c>
      <c r="C4493" s="5">
        <v>53.0715</v>
      </c>
      <c r="D4493" s="5">
        <v>8.3635000000000002</v>
      </c>
      <c r="E4493" s="5">
        <v>27.001629096921363</v>
      </c>
      <c r="F4493" s="5">
        <v>65.008486510130467</v>
      </c>
      <c r="G4493" s="5">
        <v>2.4075764568420994</v>
      </c>
      <c r="H4493" s="5">
        <v>9.0237226467123524</v>
      </c>
    </row>
    <row r="4494" spans="1:8">
      <c r="A4494" s="6">
        <v>44901</v>
      </c>
      <c r="B4494" s="5">
        <v>21.0243</v>
      </c>
      <c r="C4494" s="5">
        <v>52.393900000000002</v>
      </c>
      <c r="D4494" s="5">
        <v>8.7773000000000003</v>
      </c>
      <c r="E4494" s="5">
        <v>28.985396070227242</v>
      </c>
      <c r="F4494" s="5">
        <v>67.236706087109511</v>
      </c>
      <c r="G4494" s="5">
        <v>2.319675257298714</v>
      </c>
      <c r="H4494" s="5">
        <v>-53.274829386023256</v>
      </c>
    </row>
    <row r="4495" spans="1:8">
      <c r="A4495" s="6">
        <v>44902</v>
      </c>
      <c r="B4495" s="5">
        <v>21.442</v>
      </c>
      <c r="C4495" s="5">
        <v>52.264899999999997</v>
      </c>
      <c r="D4495" s="5">
        <v>8.8867999999999991</v>
      </c>
      <c r="E4495" s="5">
        <v>29.280381117877013</v>
      </c>
      <c r="F4495" s="5">
        <v>68.340944967085846</v>
      </c>
      <c r="G4495" s="5">
        <v>2.3340182865775803</v>
      </c>
      <c r="H4495" s="5">
        <v>-71.634388875138825</v>
      </c>
    </row>
    <row r="4496" spans="1:8">
      <c r="A4496" s="6">
        <v>44903</v>
      </c>
      <c r="B4496" s="5">
        <v>20.9663</v>
      </c>
      <c r="C4496" s="5">
        <v>52.834800000000001</v>
      </c>
      <c r="D4496" s="5">
        <v>8.4566999999999997</v>
      </c>
      <c r="E4496" s="5">
        <v>30.163128616655083</v>
      </c>
      <c r="F4496" s="5">
        <v>68.572331298943467</v>
      </c>
      <c r="G4496" s="5">
        <v>2.2733825847588003</v>
      </c>
      <c r="H4496" s="5">
        <v>-68.371038161734901</v>
      </c>
    </row>
    <row r="4497" spans="1:8">
      <c r="A4497" s="6">
        <v>44904</v>
      </c>
      <c r="B4497" s="5">
        <v>21.566800000000001</v>
      </c>
      <c r="C4497" s="5">
        <v>51.904000000000003</v>
      </c>
      <c r="D4497" s="5">
        <v>8.8801000000000005</v>
      </c>
      <c r="E4497" s="5">
        <v>31.336000602565196</v>
      </c>
      <c r="F4497" s="5">
        <v>68.581302784900274</v>
      </c>
      <c r="G4497" s="5">
        <v>2.1885786783935068</v>
      </c>
      <c r="H4497" s="5">
        <v>-76.539555578832378</v>
      </c>
    </row>
    <row r="4498" spans="1:8">
      <c r="A4498" s="6">
        <v>44907</v>
      </c>
      <c r="B4498" s="5">
        <v>23.3874</v>
      </c>
      <c r="C4498" s="5">
        <v>55.0503</v>
      </c>
      <c r="D4498" s="5">
        <v>10.692600000000001</v>
      </c>
      <c r="E4498" s="5">
        <v>37.638680097519888</v>
      </c>
      <c r="F4498" s="5">
        <v>74.841446660301969</v>
      </c>
      <c r="G4498" s="5">
        <v>1.9884184691490674</v>
      </c>
      <c r="H4498" s="5">
        <v>-148.64582224921824</v>
      </c>
    </row>
    <row r="4499" spans="1:8">
      <c r="A4499" s="6">
        <v>44908</v>
      </c>
      <c r="B4499" s="5">
        <v>21.070399999999999</v>
      </c>
      <c r="C4499" s="5">
        <v>54.274500000000003</v>
      </c>
      <c r="D4499" s="5">
        <v>9.6568000000000005</v>
      </c>
      <c r="E4499" s="5">
        <v>34.686717813180593</v>
      </c>
      <c r="F4499" s="5">
        <v>67.73923421620033</v>
      </c>
      <c r="G4499" s="5">
        <v>1.95288682489469</v>
      </c>
      <c r="H4499" s="5">
        <v>-16.024167184381241</v>
      </c>
    </row>
    <row r="4500" spans="1:8">
      <c r="A4500" s="6">
        <v>44909</v>
      </c>
      <c r="B4500" s="5">
        <v>19.9057</v>
      </c>
      <c r="C4500" s="5">
        <v>53.209600000000002</v>
      </c>
      <c r="D4500" s="5">
        <v>8.1792999999999996</v>
      </c>
      <c r="E4500" s="5">
        <v>30.773187672693663</v>
      </c>
      <c r="F4500" s="5">
        <v>64.245742909976457</v>
      </c>
      <c r="G4500" s="5">
        <v>2.0877181653489996</v>
      </c>
      <c r="H4500" s="5">
        <v>82.769922187232012</v>
      </c>
    </row>
    <row r="4501" spans="1:8">
      <c r="A4501" s="6">
        <v>44910</v>
      </c>
      <c r="B4501" s="5">
        <v>20.946000000000002</v>
      </c>
      <c r="C4501" s="5">
        <v>54.116700000000002</v>
      </c>
      <c r="D4501" s="5">
        <v>10.7239</v>
      </c>
      <c r="E4501" s="5">
        <v>32.190898732091597</v>
      </c>
      <c r="F4501" s="5">
        <v>68.5511948536397</v>
      </c>
      <c r="G4501" s="5">
        <v>2.1295209998377578</v>
      </c>
      <c r="H4501" s="5">
        <v>100.02614923290567</v>
      </c>
    </row>
    <row r="4502" spans="1:8">
      <c r="A4502" s="6">
        <v>44911</v>
      </c>
      <c r="B4502" s="5">
        <v>20.970300000000002</v>
      </c>
      <c r="C4502" s="5">
        <v>53.733699999999999</v>
      </c>
      <c r="D4502" s="5">
        <v>9.0937999999999999</v>
      </c>
      <c r="E4502" s="5">
        <v>32.027029761368794</v>
      </c>
      <c r="F4502" s="5">
        <v>68.149687650025683</v>
      </c>
      <c r="G4502" s="5">
        <v>2.1278803609889629</v>
      </c>
      <c r="H4502" s="5">
        <v>112.70818884465874</v>
      </c>
    </row>
    <row r="4503" spans="1:8">
      <c r="A4503" s="6">
        <v>44914</v>
      </c>
      <c r="B4503" s="5">
        <v>20.990200000000002</v>
      </c>
      <c r="C4503" s="5">
        <v>53.311500000000002</v>
      </c>
      <c r="D4503" s="5">
        <v>8.3481000000000005</v>
      </c>
      <c r="E4503" s="5">
        <v>34.405520050288295</v>
      </c>
      <c r="F4503" s="5">
        <v>67.425417940319079</v>
      </c>
      <c r="G4503" s="5">
        <v>1.9597267485498768</v>
      </c>
      <c r="H4503" s="5">
        <v>107.89538827327669</v>
      </c>
    </row>
    <row r="4504" spans="1:8">
      <c r="A4504" s="6">
        <v>44915</v>
      </c>
      <c r="B4504" s="5">
        <v>20.422899999999998</v>
      </c>
      <c r="C4504" s="5">
        <v>52.830500000000001</v>
      </c>
      <c r="D4504" s="5">
        <v>7.0740999999999996</v>
      </c>
      <c r="E4504" s="5">
        <v>33.229685719859006</v>
      </c>
      <c r="F4504" s="5">
        <v>64.908958945434961</v>
      </c>
      <c r="G4504" s="5">
        <v>1.9533425471623862</v>
      </c>
      <c r="H4504" s="5">
        <v>121.98585102637435</v>
      </c>
    </row>
    <row r="4505" spans="1:8">
      <c r="A4505" s="6">
        <v>44916</v>
      </c>
      <c r="B4505" s="5">
        <v>19.1647</v>
      </c>
      <c r="C4505" s="5">
        <v>52.129399999999997</v>
      </c>
      <c r="D4505" s="5">
        <v>6.5259999999999998</v>
      </c>
      <c r="E4505" s="5">
        <v>32.558211127453809</v>
      </c>
      <c r="F4505" s="5">
        <v>60.533294360187995</v>
      </c>
      <c r="G4505" s="5">
        <v>1.8592328099115056</v>
      </c>
      <c r="H4505" s="5">
        <v>153.05766932718768</v>
      </c>
    </row>
    <row r="4506" spans="1:8">
      <c r="A4506" s="6">
        <v>44917</v>
      </c>
      <c r="B4506" s="5">
        <v>20.787500000000001</v>
      </c>
      <c r="C4506" s="5">
        <v>53.119599999999998</v>
      </c>
      <c r="D4506" s="5">
        <v>7.3212999999999999</v>
      </c>
      <c r="E4506" s="5">
        <v>33.950948570904195</v>
      </c>
      <c r="F4506" s="5">
        <v>66.689456311193126</v>
      </c>
      <c r="G4506" s="5">
        <v>1.9642884549136186</v>
      </c>
      <c r="H4506" s="5">
        <v>124.17204764751433</v>
      </c>
    </row>
    <row r="4507" spans="1:8">
      <c r="A4507" s="6">
        <v>44918</v>
      </c>
      <c r="B4507" s="5">
        <v>20.078199999999999</v>
      </c>
      <c r="C4507" s="5">
        <v>52.9604</v>
      </c>
      <c r="D4507" s="5">
        <v>6.5190000000000001</v>
      </c>
      <c r="E4507" s="5">
        <v>30.838710981037245</v>
      </c>
      <c r="F4507" s="5">
        <v>64.290286510042876</v>
      </c>
      <c r="G4507" s="5">
        <v>2.0847267756935444</v>
      </c>
      <c r="H4507" s="5">
        <v>158.98087003824529</v>
      </c>
    </row>
    <row r="4508" spans="1:8">
      <c r="A4508" s="6">
        <v>44922</v>
      </c>
      <c r="B4508" s="5">
        <v>20.8902</v>
      </c>
      <c r="C4508" s="5">
        <v>52.292200000000001</v>
      </c>
      <c r="D4508" s="5">
        <v>6.0472999999999999</v>
      </c>
      <c r="E4508" s="5">
        <v>33.145229782787233</v>
      </c>
      <c r="F4508" s="5">
        <v>64.820054811637675</v>
      </c>
      <c r="G4508" s="5">
        <v>1.9556375151545822</v>
      </c>
      <c r="H4508" s="5">
        <v>75.290023489885272</v>
      </c>
    </row>
    <row r="4509" spans="1:8">
      <c r="A4509" s="6">
        <v>44923</v>
      </c>
      <c r="B4509" s="5">
        <v>21.435300000000002</v>
      </c>
      <c r="C4509" s="5">
        <v>51.529200000000003</v>
      </c>
      <c r="D4509" s="5">
        <v>5.7058999999999997</v>
      </c>
      <c r="E4509" s="5">
        <v>33.98429233827801</v>
      </c>
      <c r="F4509" s="5">
        <v>64.550324318756751</v>
      </c>
      <c r="G4509" s="5">
        <v>1.8994164620591751</v>
      </c>
      <c r="H4509" s="5">
        <v>46.793484648356014</v>
      </c>
    </row>
    <row r="4510" spans="1:8">
      <c r="A4510" s="6">
        <v>44924</v>
      </c>
      <c r="B4510" s="5">
        <v>20.662700000000001</v>
      </c>
      <c r="C4510" s="5">
        <v>52.160200000000003</v>
      </c>
      <c r="D4510" s="5">
        <v>6.0064000000000002</v>
      </c>
      <c r="E4510" s="5">
        <v>32.140269596684369</v>
      </c>
      <c r="F4510" s="5">
        <v>64.515742453574703</v>
      </c>
      <c r="G4510" s="5">
        <v>2.0073180238733972</v>
      </c>
      <c r="H4510" s="5">
        <v>62.988375350472488</v>
      </c>
    </row>
    <row r="4511" spans="1:8">
      <c r="A4511" s="6">
        <v>44925</v>
      </c>
      <c r="B4511" s="5">
        <v>20.8233</v>
      </c>
      <c r="C4511" s="5">
        <v>51.9833</v>
      </c>
      <c r="D4511" s="5">
        <v>6.5033000000000003</v>
      </c>
      <c r="E4511" s="5">
        <v>31.311695325398556</v>
      </c>
      <c r="F4511" s="5">
        <v>64.781156633640137</v>
      </c>
      <c r="G4511" s="5">
        <v>2.0689124609964109</v>
      </c>
      <c r="H4511" s="5">
        <v>54.274449016684002</v>
      </c>
    </row>
    <row r="4512" spans="1:8">
      <c r="A4512" s="6">
        <v>44929</v>
      </c>
      <c r="B4512" s="5">
        <v>22.014700000000001</v>
      </c>
      <c r="C4512" s="5">
        <v>51.976100000000002</v>
      </c>
      <c r="D4512" s="5">
        <v>6.0136000000000003</v>
      </c>
      <c r="E4512" s="5">
        <v>33.875049472414439</v>
      </c>
      <c r="F4512" s="5">
        <v>67.390724740607297</v>
      </c>
      <c r="G4512" s="5">
        <v>1.9893911828965967</v>
      </c>
      <c r="H4512" s="5">
        <v>13.29869113349163</v>
      </c>
    </row>
    <row r="4513" spans="1:8">
      <c r="A4513" s="6">
        <v>44930</v>
      </c>
      <c r="B4513" s="5">
        <v>21.2562</v>
      </c>
      <c r="C4513" s="5">
        <v>51.286099999999998</v>
      </c>
      <c r="D4513" s="5">
        <v>5.4230999999999998</v>
      </c>
      <c r="E4513" s="5">
        <v>33.279048638207648</v>
      </c>
      <c r="F4513" s="5">
        <v>64.751780110495801</v>
      </c>
      <c r="G4513" s="5">
        <v>1.9457220912305269</v>
      </c>
      <c r="H4513" s="5">
        <v>25.491692708301084</v>
      </c>
    </row>
    <row r="4514" spans="1:8">
      <c r="A4514" s="6">
        <v>44931</v>
      </c>
      <c r="B4514" s="5">
        <v>21.793299999999999</v>
      </c>
      <c r="C4514" s="5">
        <v>51.147100000000002</v>
      </c>
      <c r="D4514" s="5">
        <v>5.9802</v>
      </c>
      <c r="E4514" s="5">
        <v>33.493745613500728</v>
      </c>
      <c r="F4514" s="5">
        <v>65.484923526757939</v>
      </c>
      <c r="G4514" s="5">
        <v>1.9551388573382531</v>
      </c>
      <c r="H4514" s="5">
        <v>20.077856506884945</v>
      </c>
    </row>
    <row r="4515" spans="1:8">
      <c r="A4515" s="6">
        <v>44932</v>
      </c>
      <c r="B4515" s="5">
        <v>20.2285</v>
      </c>
      <c r="C4515" s="5">
        <v>51.390599999999999</v>
      </c>
      <c r="D4515" s="5">
        <v>6.1687000000000003</v>
      </c>
      <c r="E4515" s="5">
        <v>32.622380835101282</v>
      </c>
      <c r="F4515" s="5">
        <v>62.795873558732126</v>
      </c>
      <c r="G4515" s="5">
        <v>1.9249322689276112</v>
      </c>
      <c r="H4515" s="5">
        <v>40.254314153946822</v>
      </c>
    </row>
    <row r="4516" spans="1:8">
      <c r="A4516" s="6">
        <v>44935</v>
      </c>
      <c r="B4516" s="5">
        <v>20.827100000000002</v>
      </c>
      <c r="C4516" s="5">
        <v>51.974200000000003</v>
      </c>
      <c r="D4516" s="5">
        <v>6.2702</v>
      </c>
      <c r="E4516" s="5">
        <v>34.199418933425171</v>
      </c>
      <c r="F4516" s="5">
        <v>65.395648764130087</v>
      </c>
      <c r="G4516" s="5">
        <v>1.9121859611542973</v>
      </c>
      <c r="H4516" s="5">
        <v>19.181904113949177</v>
      </c>
    </row>
    <row r="4517" spans="1:8">
      <c r="A4517" s="6">
        <v>44936</v>
      </c>
      <c r="B4517" s="5">
        <v>19.762899999999998</v>
      </c>
      <c r="C4517" s="5">
        <v>51.7378</v>
      </c>
      <c r="D4517" s="5">
        <v>6.0164</v>
      </c>
      <c r="E4517" s="5">
        <v>30.636359169417116</v>
      </c>
      <c r="F4517" s="5">
        <v>62.043637375993661</v>
      </c>
      <c r="G4517" s="5">
        <v>2.0251635330718085</v>
      </c>
      <c r="H4517" s="5">
        <v>31.622919869179679</v>
      </c>
    </row>
    <row r="4518" spans="1:8">
      <c r="A4518" s="6">
        <v>44937</v>
      </c>
      <c r="B4518" s="5">
        <v>20.171700000000001</v>
      </c>
      <c r="C4518" s="5">
        <v>52.585500000000003</v>
      </c>
      <c r="D4518" s="5">
        <v>6.4546000000000001</v>
      </c>
      <c r="E4518" s="5">
        <v>33.043781743670941</v>
      </c>
      <c r="F4518" s="5">
        <v>63.956869899048371</v>
      </c>
      <c r="G4518" s="5">
        <v>1.9355190757274139</v>
      </c>
      <c r="H4518" s="5">
        <v>14.588287258970452</v>
      </c>
    </row>
    <row r="4519" spans="1:8">
      <c r="A4519" s="6">
        <v>44938</v>
      </c>
      <c r="B4519" s="5">
        <v>17.737500000000001</v>
      </c>
      <c r="C4519" s="5">
        <v>52.777999999999999</v>
      </c>
      <c r="D4519" s="5">
        <v>6.7233000000000001</v>
      </c>
      <c r="E4519" s="5">
        <v>30.824341707333311</v>
      </c>
      <c r="F4519" s="5">
        <v>57.916678100529602</v>
      </c>
      <c r="G4519" s="5">
        <v>1.878926682374237</v>
      </c>
      <c r="H4519" s="5">
        <v>82.510821783519788</v>
      </c>
    </row>
    <row r="4520" spans="1:8">
      <c r="A4520" s="6">
        <v>44939</v>
      </c>
      <c r="B4520" s="5">
        <v>16.829799999999999</v>
      </c>
      <c r="C4520" s="5">
        <v>54.267800000000001</v>
      </c>
      <c r="D4520" s="5">
        <v>8.1692</v>
      </c>
      <c r="E4520" s="5">
        <v>28.460375852722965</v>
      </c>
      <c r="F4520" s="5">
        <v>59.133026549018467</v>
      </c>
      <c r="G4520" s="5">
        <v>2.0777317508040176</v>
      </c>
      <c r="H4520" s="5">
        <v>92.33064835282542</v>
      </c>
    </row>
    <row r="4521" spans="1:8">
      <c r="A4521" s="6">
        <v>44943</v>
      </c>
      <c r="B4521" s="5">
        <v>17.846800000000002</v>
      </c>
      <c r="C4521" s="5">
        <v>54.760300000000001</v>
      </c>
      <c r="D4521" s="5">
        <v>8.2851999999999997</v>
      </c>
      <c r="E4521" s="5">
        <v>28.227283926812841</v>
      </c>
      <c r="F4521" s="5">
        <v>62.70063707106975</v>
      </c>
      <c r="G4521" s="5">
        <v>2.2212777266717816</v>
      </c>
      <c r="H4521" s="5">
        <v>44.205239290839636</v>
      </c>
    </row>
    <row r="4522" spans="1:8">
      <c r="A4522" s="6">
        <v>44944</v>
      </c>
      <c r="B4522" s="5">
        <v>18.9514</v>
      </c>
      <c r="C4522" s="5">
        <v>54.638800000000003</v>
      </c>
      <c r="D4522" s="5">
        <v>8.2169000000000008</v>
      </c>
      <c r="E4522" s="5">
        <v>28.003075593622501</v>
      </c>
      <c r="F4522" s="5">
        <v>65.530672088510073</v>
      </c>
      <c r="G4522" s="5">
        <v>2.3401241006339393</v>
      </c>
      <c r="H4522" s="5">
        <v>22.979574828806978</v>
      </c>
    </row>
    <row r="4523" spans="1:8">
      <c r="A4523" s="6">
        <v>44945</v>
      </c>
      <c r="B4523" s="5">
        <v>19.187899999999999</v>
      </c>
      <c r="C4523" s="5">
        <v>55.172899999999998</v>
      </c>
      <c r="D4523" s="5">
        <v>8.3277000000000001</v>
      </c>
      <c r="E4523" s="5">
        <v>26.214544093201695</v>
      </c>
      <c r="F4523" s="5">
        <v>67.005818190913885</v>
      </c>
      <c r="G4523" s="5">
        <v>2.556055064420927</v>
      </c>
      <c r="H4523" s="5">
        <v>17.761986919941126</v>
      </c>
    </row>
    <row r="4524" spans="1:8">
      <c r="A4524" s="6">
        <v>44946</v>
      </c>
      <c r="B4524" s="5">
        <v>18.242100000000001</v>
      </c>
      <c r="C4524" s="5">
        <v>55.319800000000001</v>
      </c>
      <c r="D4524" s="5">
        <v>8.8687000000000005</v>
      </c>
      <c r="E4524" s="5">
        <v>26.890454852195599</v>
      </c>
      <c r="F4524" s="5">
        <v>64.902840642001635</v>
      </c>
      <c r="G4524" s="5">
        <v>2.4136014432906601</v>
      </c>
      <c r="H4524" s="5">
        <v>16.642724798558358</v>
      </c>
    </row>
    <row r="4525" spans="1:8">
      <c r="A4525" s="6">
        <v>44949</v>
      </c>
      <c r="B4525" s="5">
        <v>17.934100000000001</v>
      </c>
      <c r="C4525" s="5">
        <v>56.070500000000003</v>
      </c>
      <c r="D4525" s="5">
        <v>9.5928000000000004</v>
      </c>
      <c r="E4525" s="5">
        <v>27.921633736150334</v>
      </c>
      <c r="F4525" s="5">
        <v>65.268976342548385</v>
      </c>
      <c r="G4525" s="5">
        <v>2.3375772692714678</v>
      </c>
      <c r="H4525" s="5">
        <v>5.7194912760050851</v>
      </c>
    </row>
    <row r="4526" spans="1:8">
      <c r="A4526" s="6">
        <v>44950</v>
      </c>
      <c r="B4526" s="5">
        <v>17.618400000000001</v>
      </c>
      <c r="C4526" s="5">
        <v>55.7393</v>
      </c>
      <c r="D4526" s="5">
        <v>9.3350000000000009</v>
      </c>
      <c r="E4526" s="5">
        <v>26.842115370381705</v>
      </c>
      <c r="F4526" s="5">
        <v>63.231915323054231</v>
      </c>
      <c r="G4526" s="5">
        <v>2.3556979191299501</v>
      </c>
      <c r="H4526" s="5">
        <v>1.1786584083281344</v>
      </c>
    </row>
    <row r="4527" spans="1:8">
      <c r="A4527" s="6">
        <v>44951</v>
      </c>
      <c r="B4527" s="5">
        <v>17.412199999999999</v>
      </c>
      <c r="C4527" s="5">
        <v>55.507199999999997</v>
      </c>
      <c r="D4527" s="5">
        <v>9.0145</v>
      </c>
      <c r="E4527" s="5">
        <v>26.529110015381452</v>
      </c>
      <c r="F4527" s="5">
        <v>62.990905890953933</v>
      </c>
      <c r="G4527" s="5">
        <v>2.3744070515155657</v>
      </c>
      <c r="H4527" s="5">
        <v>-0.3192322830561346</v>
      </c>
    </row>
    <row r="4528" spans="1:8">
      <c r="A4528" s="6">
        <v>44952</v>
      </c>
      <c r="B4528" s="5">
        <v>17.074200000000001</v>
      </c>
      <c r="C4528" s="5">
        <v>55.541200000000003</v>
      </c>
      <c r="D4528" s="5">
        <v>8.9156999999999993</v>
      </c>
      <c r="E4528" s="5">
        <v>25.778489704211914</v>
      </c>
      <c r="F4528" s="5">
        <v>61.811621359353424</v>
      </c>
      <c r="G4528" s="5">
        <v>2.397798399696554</v>
      </c>
      <c r="H4528" s="5">
        <v>5.6744196827773878</v>
      </c>
    </row>
    <row r="4529" spans="1:8">
      <c r="A4529" s="6">
        <v>44953</v>
      </c>
      <c r="B4529" s="5">
        <v>16.722799999999999</v>
      </c>
      <c r="C4529" s="5">
        <v>55.551000000000002</v>
      </c>
      <c r="D4529" s="5">
        <v>9.0464000000000002</v>
      </c>
      <c r="E4529" s="5">
        <v>24.694535511739996</v>
      </c>
      <c r="F4529" s="5">
        <v>61.21453276732116</v>
      </c>
      <c r="G4529" s="5">
        <v>2.4788695757496324</v>
      </c>
      <c r="H4529" s="5">
        <v>7.1196713897697519</v>
      </c>
    </row>
    <row r="4530" spans="1:8">
      <c r="A4530" s="6">
        <v>44956</v>
      </c>
      <c r="B4530" s="5">
        <v>18.4085</v>
      </c>
      <c r="C4530" s="5">
        <v>55.687199999999997</v>
      </c>
      <c r="D4530" s="5">
        <v>9.2678999999999991</v>
      </c>
      <c r="E4530" s="5">
        <v>25.879535404547532</v>
      </c>
      <c r="F4530" s="5">
        <v>65.671551683156451</v>
      </c>
      <c r="G4530" s="5">
        <v>2.5375861914281774</v>
      </c>
      <c r="H4530" s="5">
        <v>-29.981475946780897</v>
      </c>
    </row>
    <row r="4531" spans="1:8">
      <c r="A4531" s="6">
        <v>44957</v>
      </c>
      <c r="B4531" s="5">
        <v>17.419699999999999</v>
      </c>
      <c r="C4531" s="5">
        <v>56.578200000000002</v>
      </c>
      <c r="D4531" s="5">
        <v>9.8263999999999996</v>
      </c>
      <c r="E4531" s="5">
        <v>24.607382529162969</v>
      </c>
      <c r="F4531" s="5">
        <v>64.983448099963212</v>
      </c>
      <c r="G4531" s="5">
        <v>2.6408110664736211</v>
      </c>
      <c r="H4531" s="5">
        <v>-21.384795135883195</v>
      </c>
    </row>
    <row r="4532" spans="1:8">
      <c r="A4532" s="6">
        <v>44958</v>
      </c>
      <c r="B4532" s="5">
        <v>16.358899999999998</v>
      </c>
      <c r="C4532" s="5">
        <v>56.142200000000003</v>
      </c>
      <c r="D4532" s="5">
        <v>10.0383</v>
      </c>
      <c r="E4532" s="5">
        <v>23.91871009693708</v>
      </c>
      <c r="F4532" s="5">
        <v>60.298538022734029</v>
      </c>
      <c r="G4532" s="5">
        <v>2.5209778361106348</v>
      </c>
      <c r="H4532" s="5">
        <v>11.49356665956792</v>
      </c>
    </row>
    <row r="4533" spans="1:8">
      <c r="A4533" s="6">
        <v>44959</v>
      </c>
      <c r="B4533" s="5">
        <v>16.1099</v>
      </c>
      <c r="C4533" s="5">
        <v>56.534700000000001</v>
      </c>
      <c r="D4533" s="5">
        <v>11.937900000000001</v>
      </c>
      <c r="E4533" s="5">
        <v>25.668505084661053</v>
      </c>
      <c r="F4533" s="5">
        <v>60.952838343505434</v>
      </c>
      <c r="G4533" s="5">
        <v>2.3746158236511228</v>
      </c>
      <c r="H4533" s="5">
        <v>4.3803998117537892</v>
      </c>
    </row>
    <row r="4534" spans="1:8">
      <c r="A4534" s="6">
        <v>44960</v>
      </c>
      <c r="B4534" s="5">
        <v>16.427299999999999</v>
      </c>
      <c r="C4534" s="5">
        <v>56.036099999999998</v>
      </c>
      <c r="D4534" s="5">
        <v>9.8882999999999992</v>
      </c>
      <c r="E4534" s="5">
        <v>27.375971667938629</v>
      </c>
      <c r="F4534" s="5">
        <v>61.216386754590886</v>
      </c>
      <c r="G4534" s="5">
        <v>2.2361356702558419</v>
      </c>
      <c r="H4534" s="5">
        <v>14.816931947571469</v>
      </c>
    </row>
    <row r="4535" spans="1:8">
      <c r="A4535" s="2"/>
      <c r="B4535" s="15"/>
      <c r="C4535" s="15"/>
      <c r="D4535" s="15"/>
      <c r="E4535" s="4"/>
      <c r="F4535" s="4"/>
      <c r="G4535" s="4"/>
      <c r="H4535" s="5"/>
    </row>
    <row r="4536" spans="1:8">
      <c r="A4536" s="2"/>
      <c r="B4536" s="15"/>
      <c r="C4536" s="15"/>
      <c r="D4536" s="15"/>
      <c r="E4536" s="4"/>
      <c r="F4536" s="4"/>
      <c r="G4536" s="4"/>
      <c r="H4536" s="5"/>
    </row>
  </sheetData>
  <phoneticPr fontId="20" type="noConversion"/>
  <conditionalFormatting sqref="A4498:A4534">
    <cfRule type="expression" dxfId="31" priority="1" stopIfTrue="1">
      <formula>#REF!="True"</formula>
    </cfRule>
  </conditionalFormatting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84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28515625" defaultRowHeight="11.25"/>
  <cols>
    <col min="1" max="1" width="14.28515625" style="2"/>
    <col min="2" max="5" width="14.28515625" style="15"/>
    <col min="6" max="16384" width="14.28515625" style="2"/>
  </cols>
  <sheetData>
    <row r="1" spans="1:6" ht="33.75">
      <c r="A1" s="3" t="s">
        <v>0</v>
      </c>
      <c r="B1" s="3" t="s">
        <v>60</v>
      </c>
      <c r="C1" s="3" t="s">
        <v>61</v>
      </c>
      <c r="D1" s="3" t="s">
        <v>62</v>
      </c>
      <c r="E1" s="3" t="s">
        <v>63</v>
      </c>
      <c r="F1" s="3" t="s">
        <v>64</v>
      </c>
    </row>
    <row r="2" spans="1:6">
      <c r="A2" s="30">
        <v>41641</v>
      </c>
      <c r="B2" s="17">
        <v>6.6189889831535673</v>
      </c>
      <c r="C2" s="17">
        <v>9.0426489612549723</v>
      </c>
      <c r="D2" s="17">
        <v>9.6759982819543442</v>
      </c>
      <c r="E2" s="17">
        <v>30.549834746252301</v>
      </c>
      <c r="F2" s="17">
        <v>3.1572798853455244</v>
      </c>
    </row>
    <row r="3" spans="1:6">
      <c r="A3" s="30">
        <v>41642</v>
      </c>
      <c r="B3" s="17">
        <v>6.4186007584584592</v>
      </c>
      <c r="C3" s="17">
        <v>10.414310134762522</v>
      </c>
      <c r="D3" s="17">
        <v>10.225789755134299</v>
      </c>
      <c r="E3" s="17">
        <v>27.444535647038652</v>
      </c>
      <c r="F3" s="17">
        <v>2.6838548712835544</v>
      </c>
    </row>
    <row r="4" spans="1:6">
      <c r="A4" s="30">
        <v>41645</v>
      </c>
      <c r="B4" s="17">
        <v>6.8150691896397513</v>
      </c>
      <c r="C4" s="17">
        <v>8.6655304368026176</v>
      </c>
      <c r="D4" s="17">
        <v>9.4389889143576191</v>
      </c>
      <c r="E4" s="17">
        <v>28.252531249928758</v>
      </c>
      <c r="F4" s="17">
        <v>2.9931734750693386</v>
      </c>
    </row>
    <row r="5" spans="1:6">
      <c r="A5" s="30">
        <v>41646</v>
      </c>
      <c r="B5" s="17">
        <v>6.6730361800164504</v>
      </c>
      <c r="C5" s="17">
        <v>8.4985061861521451</v>
      </c>
      <c r="D5" s="17">
        <v>8.5533216103627421</v>
      </c>
      <c r="E5" s="17">
        <v>27.472779718040265</v>
      </c>
      <c r="F5" s="17">
        <v>3.2119427948033348</v>
      </c>
    </row>
    <row r="6" spans="1:6">
      <c r="A6" s="30">
        <v>41647</v>
      </c>
      <c r="B6" s="17">
        <v>6.9494775969905582</v>
      </c>
      <c r="C6" s="17">
        <v>7.0206722588163277</v>
      </c>
      <c r="D6" s="17">
        <v>8.081896551724137</v>
      </c>
      <c r="E6" s="17">
        <v>24.251720201865464</v>
      </c>
      <c r="F6" s="17">
        <v>3.0007461796441537</v>
      </c>
    </row>
    <row r="7" spans="1:6">
      <c r="A7" s="30">
        <v>41648</v>
      </c>
      <c r="B7" s="17">
        <v>6.4566542685521293</v>
      </c>
      <c r="C7" s="17">
        <v>8.8071530371655005</v>
      </c>
      <c r="D7" s="17">
        <v>8.177121463524589</v>
      </c>
      <c r="E7" s="17">
        <v>25.90284756807225</v>
      </c>
      <c r="F7" s="17">
        <v>3.1677220013933036</v>
      </c>
    </row>
    <row r="8" spans="1:6">
      <c r="A8" s="30">
        <v>41649</v>
      </c>
      <c r="B8" s="17">
        <v>5.7138724212941003</v>
      </c>
      <c r="C8" s="17">
        <v>8.9328673428493772</v>
      </c>
      <c r="D8" s="17">
        <v>7.1443769906008132</v>
      </c>
      <c r="E8" s="17">
        <v>25.124245501297072</v>
      </c>
      <c r="F8" s="17">
        <v>3.5166461028513312</v>
      </c>
    </row>
    <row r="9" spans="1:6">
      <c r="A9" s="30">
        <v>41652</v>
      </c>
      <c r="B9" s="17">
        <v>5.7750174987282819</v>
      </c>
      <c r="C9" s="17">
        <v>9.8469445797060171</v>
      </c>
      <c r="D9" s="17">
        <v>7.3067364727740882</v>
      </c>
      <c r="E9" s="17">
        <v>22.366919787829342</v>
      </c>
      <c r="F9" s="17">
        <v>3.061136784003581</v>
      </c>
    </row>
    <row r="10" spans="1:6">
      <c r="A10" s="30">
        <v>41653</v>
      </c>
      <c r="B10" s="17">
        <v>5.8405211363333045</v>
      </c>
      <c r="C10" s="17">
        <v>9.964879111389612</v>
      </c>
      <c r="D10" s="17">
        <v>8.358047923677125</v>
      </c>
      <c r="E10" s="17">
        <v>23.305526577556769</v>
      </c>
      <c r="F10" s="17">
        <v>2.7883935089120064</v>
      </c>
    </row>
    <row r="11" spans="1:6">
      <c r="A11" s="30">
        <v>41654</v>
      </c>
      <c r="B11" s="17">
        <v>5.720849039976585</v>
      </c>
      <c r="C11" s="17">
        <v>10.325407776054995</v>
      </c>
      <c r="D11" s="17">
        <v>7.4120643108662136</v>
      </c>
      <c r="E11" s="17">
        <v>22.519006477935847</v>
      </c>
      <c r="F11" s="17">
        <v>3.0381558407315215</v>
      </c>
    </row>
    <row r="12" spans="1:6">
      <c r="A12" s="30">
        <v>41655</v>
      </c>
      <c r="B12" s="17">
        <v>5.6530791331237964</v>
      </c>
      <c r="C12" s="17">
        <v>7.8635021590147689</v>
      </c>
      <c r="D12" s="17">
        <v>8.3793535194028017</v>
      </c>
      <c r="E12" s="17">
        <v>21.037822334243742</v>
      </c>
      <c r="F12" s="17">
        <v>2.5106736797211906</v>
      </c>
    </row>
    <row r="13" spans="1:6">
      <c r="A13" s="30">
        <v>41656</v>
      </c>
      <c r="B13" s="17">
        <v>5.7328154586669999</v>
      </c>
      <c r="C13" s="17">
        <v>10.444804736638057</v>
      </c>
      <c r="D13" s="17">
        <v>6.6941331168475608</v>
      </c>
      <c r="E13" s="17">
        <v>23.184758478893606</v>
      </c>
      <c r="F13" s="17">
        <v>3.4634444929908867</v>
      </c>
    </row>
    <row r="14" spans="1:6">
      <c r="A14" s="30">
        <v>41660</v>
      </c>
      <c r="B14" s="17">
        <v>5.7219156829739619</v>
      </c>
      <c r="C14" s="17">
        <v>10.68499255304218</v>
      </c>
      <c r="D14" s="17">
        <v>8.2121456935041053</v>
      </c>
      <c r="E14" s="17">
        <v>20.501705944833311</v>
      </c>
      <c r="F14" s="17">
        <v>2.4965102556631917</v>
      </c>
    </row>
    <row r="15" spans="1:6">
      <c r="A15" s="30">
        <v>41661</v>
      </c>
      <c r="B15" s="17">
        <v>5.690464790245735</v>
      </c>
      <c r="C15" s="17">
        <v>8.84661567872039</v>
      </c>
      <c r="D15" s="17">
        <v>6.9205899526374379</v>
      </c>
      <c r="E15" s="17">
        <v>24.40878156369331</v>
      </c>
      <c r="F15" s="17">
        <v>3.52697988621492</v>
      </c>
    </row>
    <row r="16" spans="1:6">
      <c r="A16" s="30">
        <v>41662</v>
      </c>
      <c r="B16" s="17">
        <v>5.714344273757094</v>
      </c>
      <c r="C16" s="17">
        <v>8.3302887057656356</v>
      </c>
      <c r="D16" s="17">
        <v>7.8694931552905363</v>
      </c>
      <c r="E16" s="17">
        <v>23.71957545135114</v>
      </c>
      <c r="F16" s="17">
        <v>3.0141172986985629</v>
      </c>
    </row>
    <row r="17" spans="1:6">
      <c r="A17" s="30">
        <v>41663</v>
      </c>
      <c r="B17" s="17">
        <v>7.6849577701743224</v>
      </c>
      <c r="C17" s="17">
        <v>5.8473261993688617</v>
      </c>
      <c r="D17" s="17">
        <v>6.7855679286395363</v>
      </c>
      <c r="E17" s="17">
        <v>34.472751729441484</v>
      </c>
      <c r="F17" s="17">
        <v>5.0803045658041261</v>
      </c>
    </row>
    <row r="18" spans="1:6">
      <c r="A18" s="30">
        <v>41666</v>
      </c>
      <c r="B18" s="17">
        <v>8.0578935013830701</v>
      </c>
      <c r="C18" s="17">
        <v>11.122770020158834</v>
      </c>
      <c r="D18" s="17">
        <v>6.8514819438042833</v>
      </c>
      <c r="E18" s="17">
        <v>35.069182582798014</v>
      </c>
      <c r="F18" s="17">
        <v>5.1184813549002595</v>
      </c>
    </row>
    <row r="19" spans="1:6">
      <c r="A19" s="30">
        <v>41667</v>
      </c>
      <c r="B19" s="17">
        <v>7.3982388897561853</v>
      </c>
      <c r="C19" s="17">
        <v>11.919477258691275</v>
      </c>
      <c r="D19" s="17">
        <v>8.3246962144325369</v>
      </c>
      <c r="E19" s="17">
        <v>36.552821804034672</v>
      </c>
      <c r="F19" s="17">
        <v>4.3908895727225454</v>
      </c>
    </row>
    <row r="20" spans="1:6">
      <c r="A20" s="30">
        <v>41668</v>
      </c>
      <c r="B20" s="17">
        <v>7.9333015305925096</v>
      </c>
      <c r="C20" s="17">
        <v>9.7766082754333077</v>
      </c>
      <c r="D20" s="17">
        <v>8.0949821170995211</v>
      </c>
      <c r="E20" s="17">
        <v>38.611601232167168</v>
      </c>
      <c r="F20" s="17">
        <v>4.7698192131401429</v>
      </c>
    </row>
    <row r="21" spans="1:6">
      <c r="A21" s="30">
        <v>41669</v>
      </c>
      <c r="B21" s="17">
        <v>7.6145490070454445</v>
      </c>
      <c r="C21" s="17">
        <v>11.58547889300506</v>
      </c>
      <c r="D21" s="17">
        <v>9.1208159439349323</v>
      </c>
      <c r="E21" s="17">
        <v>34.411884325651862</v>
      </c>
      <c r="F21" s="17">
        <v>3.7728953787884216</v>
      </c>
    </row>
    <row r="22" spans="1:6">
      <c r="A22" s="30">
        <v>41670</v>
      </c>
      <c r="B22" s="17">
        <v>8.0380080528839706</v>
      </c>
      <c r="C22" s="17">
        <v>14.196459699930472</v>
      </c>
      <c r="D22" s="17">
        <v>9.2594597482645824</v>
      </c>
      <c r="E22" s="17">
        <v>38.028438707399758</v>
      </c>
      <c r="F22" s="17">
        <v>4.1069824526778778</v>
      </c>
    </row>
    <row r="23" spans="1:6">
      <c r="A23" s="30">
        <v>41673</v>
      </c>
      <c r="B23" s="17">
        <v>9.1903001881775115</v>
      </c>
      <c r="C23" s="17">
        <v>12.483849028494852</v>
      </c>
      <c r="D23" s="17">
        <v>10.003142485515461</v>
      </c>
      <c r="E23" s="17">
        <v>41.545400885173834</v>
      </c>
      <c r="F23" s="17">
        <v>4.1532349404531157</v>
      </c>
    </row>
    <row r="24" spans="1:6">
      <c r="A24" s="30">
        <v>41674</v>
      </c>
      <c r="B24" s="17">
        <v>9.4218463731489948</v>
      </c>
      <c r="C24" s="17">
        <v>13.92658420251758</v>
      </c>
      <c r="D24" s="17">
        <v>9.5874118144365372</v>
      </c>
      <c r="E24" s="17">
        <v>42.856177538454929</v>
      </c>
      <c r="F24" s="17">
        <v>4.4700465952576414</v>
      </c>
    </row>
    <row r="25" spans="1:6">
      <c r="A25" s="30">
        <v>41675</v>
      </c>
      <c r="B25" s="17">
        <v>9.3599227273511918</v>
      </c>
      <c r="C25" s="17">
        <v>12.474898514263661</v>
      </c>
      <c r="D25" s="17">
        <v>9.2416256507968626</v>
      </c>
      <c r="E25" s="17">
        <v>43.456508064722087</v>
      </c>
      <c r="F25" s="17">
        <v>4.7022579908303292</v>
      </c>
    </row>
    <row r="26" spans="1:6">
      <c r="A26" s="30">
        <v>41676</v>
      </c>
      <c r="B26" s="17">
        <v>8.8832187939143559</v>
      </c>
      <c r="C26" s="17">
        <v>12.037124309760676</v>
      </c>
      <c r="D26" s="17">
        <v>8.4488102066462556</v>
      </c>
      <c r="E26" s="17">
        <v>40.009848040493409</v>
      </c>
      <c r="F26" s="17">
        <v>4.7355600447764425</v>
      </c>
    </row>
    <row r="27" spans="1:6">
      <c r="A27" s="30">
        <v>41677</v>
      </c>
      <c r="B27" s="17">
        <v>8.079194001819987</v>
      </c>
      <c r="C27" s="17">
        <v>12.280251663331327</v>
      </c>
      <c r="D27" s="17">
        <v>8.064516129032258</v>
      </c>
      <c r="E27" s="17">
        <v>32.439698032403115</v>
      </c>
      <c r="F27" s="17">
        <v>4.0225225560179867</v>
      </c>
    </row>
    <row r="28" spans="1:6">
      <c r="A28" s="30">
        <v>41680</v>
      </c>
      <c r="B28" s="17">
        <v>7.3699655387687288</v>
      </c>
      <c r="C28" s="17">
        <v>9.8210941809160968</v>
      </c>
      <c r="D28" s="17">
        <v>8.0985471377434362</v>
      </c>
      <c r="E28" s="17">
        <v>32.140194899839294</v>
      </c>
      <c r="F28" s="17">
        <v>3.9686371336963999</v>
      </c>
    </row>
    <row r="29" spans="1:6">
      <c r="A29" s="30">
        <v>41681</v>
      </c>
      <c r="B29" s="17">
        <v>6.9674315859907976</v>
      </c>
      <c r="C29" s="17">
        <v>10.046711012853709</v>
      </c>
      <c r="D29" s="17">
        <v>7.6933359505896206</v>
      </c>
      <c r="E29" s="17">
        <v>29.856026353483461</v>
      </c>
      <c r="F29" s="17">
        <v>3.8807646702592367</v>
      </c>
    </row>
    <row r="30" spans="1:6">
      <c r="A30" s="30">
        <v>41682</v>
      </c>
      <c r="B30" s="17">
        <v>6.9349644827337391</v>
      </c>
      <c r="C30" s="17">
        <v>8.8051650856700814</v>
      </c>
      <c r="D30" s="17">
        <v>5.4585281916903163</v>
      </c>
      <c r="E30" s="17">
        <v>27.255743048482586</v>
      </c>
      <c r="F30" s="17">
        <v>4.9932403188784171</v>
      </c>
    </row>
    <row r="31" spans="1:6">
      <c r="A31" s="30">
        <v>41683</v>
      </c>
      <c r="B31" s="17">
        <v>6.8610231277186013</v>
      </c>
      <c r="C31" s="17">
        <v>9.6214781858878808</v>
      </c>
      <c r="D31" s="17">
        <v>7.9213040783805475</v>
      </c>
      <c r="E31" s="17">
        <v>28.547853149464359</v>
      </c>
      <c r="F31" s="17">
        <v>3.6039335022347427</v>
      </c>
    </row>
    <row r="32" spans="1:6">
      <c r="A32" s="30">
        <v>41684</v>
      </c>
      <c r="B32" s="17">
        <v>6.5384044245677355</v>
      </c>
      <c r="C32" s="17">
        <v>8.7449114454562125</v>
      </c>
      <c r="D32" s="17">
        <v>6.6237811217639422</v>
      </c>
      <c r="E32" s="17">
        <v>24.894344088624816</v>
      </c>
      <c r="F32" s="17">
        <v>3.7583283068984232</v>
      </c>
    </row>
    <row r="33" spans="1:6">
      <c r="A33" s="30">
        <v>41688</v>
      </c>
      <c r="B33" s="17">
        <v>6.6449991619619411</v>
      </c>
      <c r="C33" s="17">
        <v>5.1851385456980577</v>
      </c>
      <c r="D33" s="17">
        <v>7.3284912408722134</v>
      </c>
      <c r="E33" s="17">
        <v>22.718007725245769</v>
      </c>
      <c r="F33" s="17">
        <v>3.0999570005001393</v>
      </c>
    </row>
    <row r="34" spans="1:6">
      <c r="A34" s="30">
        <v>41689</v>
      </c>
      <c r="B34" s="17">
        <v>6.851016644872236</v>
      </c>
      <c r="C34" s="17">
        <v>5.8446078632007881</v>
      </c>
      <c r="D34" s="17">
        <v>8.8317887479819994</v>
      </c>
      <c r="E34" s="17">
        <v>26.672214529071791</v>
      </c>
      <c r="F34" s="17">
        <v>3.0200240619621028</v>
      </c>
    </row>
    <row r="35" spans="1:6">
      <c r="A35" s="30">
        <v>41690</v>
      </c>
      <c r="B35" s="17">
        <v>6.449733638785184</v>
      </c>
      <c r="C35" s="17">
        <v>10.121132445882861</v>
      </c>
      <c r="D35" s="17">
        <v>5.8252480852317152</v>
      </c>
      <c r="E35" s="17">
        <v>26.15221582833227</v>
      </c>
      <c r="F35" s="17">
        <v>4.4894595810664075</v>
      </c>
    </row>
    <row r="36" spans="1:6">
      <c r="A36" s="30">
        <v>41691</v>
      </c>
      <c r="B36" s="17">
        <v>6.414268757184165</v>
      </c>
      <c r="C36" s="17">
        <v>10.652334852085156</v>
      </c>
      <c r="D36" s="17">
        <v>6.474244975528717</v>
      </c>
      <c r="E36" s="17">
        <v>24.111286312175768</v>
      </c>
      <c r="F36" s="17">
        <v>3.7241850444818438</v>
      </c>
    </row>
    <row r="37" spans="1:6">
      <c r="A37" s="30">
        <v>41694</v>
      </c>
      <c r="B37" s="17">
        <v>5.8747674459896793</v>
      </c>
      <c r="C37" s="17">
        <v>10.289620667618442</v>
      </c>
      <c r="D37" s="17">
        <v>7.591113122004022</v>
      </c>
      <c r="E37" s="17">
        <v>27.173901889267373</v>
      </c>
      <c r="F37" s="17">
        <v>3.5796992420649869</v>
      </c>
    </row>
    <row r="38" spans="1:6">
      <c r="A38" s="30">
        <v>41695</v>
      </c>
      <c r="B38" s="17">
        <v>5.8204050032172434</v>
      </c>
      <c r="C38" s="17">
        <v>8.410064055376921</v>
      </c>
      <c r="D38" s="17">
        <v>9.3987846694619357</v>
      </c>
      <c r="E38" s="17">
        <v>27.190372405407654</v>
      </c>
      <c r="F38" s="17">
        <v>2.8929668421655901</v>
      </c>
    </row>
    <row r="39" spans="1:6">
      <c r="A39" s="30">
        <v>41696</v>
      </c>
      <c r="B39" s="17">
        <v>5.7007749506754273</v>
      </c>
      <c r="C39" s="17">
        <v>8.8925853514802142</v>
      </c>
      <c r="D39" s="17">
        <v>9.7056919861231776</v>
      </c>
      <c r="E39" s="17">
        <v>27.576403650749473</v>
      </c>
      <c r="F39" s="17">
        <v>2.841260951839101</v>
      </c>
    </row>
    <row r="40" spans="1:6">
      <c r="A40" s="30">
        <v>41697</v>
      </c>
      <c r="B40" s="17">
        <v>5.6502264098804655</v>
      </c>
      <c r="C40" s="17">
        <v>8.7385446210457403</v>
      </c>
      <c r="D40" s="17">
        <v>9.0674149857397239</v>
      </c>
      <c r="E40" s="17">
        <v>23.580143438488001</v>
      </c>
      <c r="F40" s="17">
        <v>2.6005364787618488</v>
      </c>
    </row>
    <row r="41" spans="1:6">
      <c r="A41" s="30">
        <v>41698</v>
      </c>
      <c r="B41" s="17">
        <v>5.8956064462983502</v>
      </c>
      <c r="C41" s="17">
        <v>10.304138238005239</v>
      </c>
      <c r="D41" s="17">
        <v>8.4507808122042611</v>
      </c>
      <c r="E41" s="17">
        <v>25.758700231862225</v>
      </c>
      <c r="F41" s="17">
        <v>3.0480852366520494</v>
      </c>
    </row>
    <row r="42" spans="1:6">
      <c r="A42" s="30">
        <v>41701</v>
      </c>
      <c r="B42" s="17">
        <v>6.4654965555849584</v>
      </c>
      <c r="C42" s="17">
        <v>9.159366144011539</v>
      </c>
      <c r="D42" s="17">
        <v>8.7605544548579655</v>
      </c>
      <c r="E42" s="17">
        <v>28.314564743119089</v>
      </c>
      <c r="F42" s="17">
        <v>3.2320516799502221</v>
      </c>
    </row>
    <row r="43" spans="1:6">
      <c r="A43" s="30">
        <v>41702</v>
      </c>
      <c r="B43" s="17">
        <v>6.1900816657632358</v>
      </c>
      <c r="C43" s="17">
        <v>7.8042607517539633</v>
      </c>
      <c r="D43" s="17">
        <v>5.9172986093809881</v>
      </c>
      <c r="E43" s="17">
        <v>26.142170204649513</v>
      </c>
      <c r="F43" s="17">
        <v>4.4179230980848301</v>
      </c>
    </row>
    <row r="44" spans="1:6">
      <c r="A44" s="30">
        <v>41703</v>
      </c>
      <c r="B44" s="17">
        <v>6.4037907302528829</v>
      </c>
      <c r="C44" s="17">
        <v>5.9767795691635719</v>
      </c>
      <c r="D44" s="17">
        <v>5.9239055974157733</v>
      </c>
      <c r="E44" s="17">
        <v>26.357332347080515</v>
      </c>
      <c r="F44" s="17">
        <v>4.4493167410666636</v>
      </c>
    </row>
    <row r="45" spans="1:6">
      <c r="A45" s="30">
        <v>41704</v>
      </c>
      <c r="B45" s="17">
        <v>6.2944210996870904</v>
      </c>
      <c r="C45" s="17">
        <v>8.4044138788487377</v>
      </c>
      <c r="D45" s="17">
        <v>9.0349309029841294</v>
      </c>
      <c r="E45" s="17">
        <v>24.400612239322253</v>
      </c>
      <c r="F45" s="17">
        <v>2.7006971609780681</v>
      </c>
    </row>
    <row r="46" spans="1:6">
      <c r="A46" s="30">
        <v>41705</v>
      </c>
      <c r="B46" s="17">
        <v>6.149021217140203</v>
      </c>
      <c r="C46" s="17">
        <v>6.8854481716136755</v>
      </c>
      <c r="D46" s="17">
        <v>6.8076338138073167</v>
      </c>
      <c r="E46" s="17">
        <v>24.309278172843221</v>
      </c>
      <c r="F46" s="17">
        <v>3.5708851030645743</v>
      </c>
    </row>
    <row r="47" spans="1:6">
      <c r="A47" s="30">
        <v>41708</v>
      </c>
      <c r="B47" s="17">
        <v>6.2207259286601255</v>
      </c>
      <c r="C47" s="17">
        <v>9.3715404678655378</v>
      </c>
      <c r="D47" s="17">
        <v>7.4033421534471771</v>
      </c>
      <c r="E47" s="17">
        <v>25.47701238677843</v>
      </c>
      <c r="F47" s="17">
        <v>3.4412852815286552</v>
      </c>
    </row>
    <row r="48" spans="1:6">
      <c r="A48" s="30">
        <v>41709</v>
      </c>
      <c r="B48" s="17">
        <v>6.0992662028709494</v>
      </c>
      <c r="C48" s="17">
        <v>9.2098188399029528</v>
      </c>
      <c r="D48" s="17">
        <v>8.7472673783095694</v>
      </c>
      <c r="E48" s="17">
        <v>25.907834799937408</v>
      </c>
      <c r="F48" s="17">
        <v>2.9618203810918788</v>
      </c>
    </row>
    <row r="49" spans="1:6">
      <c r="A49" s="30">
        <v>41710</v>
      </c>
      <c r="B49" s="17">
        <v>5.9468221159240562</v>
      </c>
      <c r="C49" s="17">
        <v>8.2721096133483307</v>
      </c>
      <c r="D49" s="17">
        <v>8.907744074504258</v>
      </c>
      <c r="E49" s="17">
        <v>28.822954978571865</v>
      </c>
      <c r="F49" s="17">
        <v>3.2357188012472111</v>
      </c>
    </row>
    <row r="50" spans="1:6">
      <c r="A50" s="30">
        <v>41711</v>
      </c>
      <c r="B50" s="17">
        <v>6.6664317637542156</v>
      </c>
      <c r="C50" s="17">
        <v>8.837933543797158</v>
      </c>
      <c r="D50" s="17">
        <v>8.9513401188562796</v>
      </c>
      <c r="E50" s="17">
        <v>30.124870745975091</v>
      </c>
      <c r="F50" s="17">
        <v>3.3654034307685508</v>
      </c>
    </row>
    <row r="51" spans="1:6">
      <c r="A51" s="30">
        <v>41712</v>
      </c>
      <c r="B51" s="17">
        <v>7.0241124460867583</v>
      </c>
      <c r="C51" s="17">
        <v>9.0628271663325606</v>
      </c>
      <c r="D51" s="17">
        <v>8.1327851118540071</v>
      </c>
      <c r="E51" s="17">
        <v>32.35158299636732</v>
      </c>
      <c r="F51" s="17">
        <v>3.9779217760485284</v>
      </c>
    </row>
    <row r="52" spans="1:6">
      <c r="A52" s="30">
        <v>41715</v>
      </c>
      <c r="B52" s="17">
        <v>6.573137150956267</v>
      </c>
      <c r="C52" s="17">
        <v>8.8006776569426126</v>
      </c>
      <c r="D52" s="17">
        <v>7.494269345335173</v>
      </c>
      <c r="E52" s="17">
        <v>28.24868189632533</v>
      </c>
      <c r="F52" s="17">
        <v>3.7693710480140128</v>
      </c>
    </row>
    <row r="53" spans="1:6">
      <c r="A53" s="30">
        <v>41716</v>
      </c>
      <c r="B53" s="17">
        <v>5.8605848230978346</v>
      </c>
      <c r="C53" s="17">
        <v>10.620806191184561</v>
      </c>
      <c r="D53" s="17">
        <v>8.8629790802003257</v>
      </c>
      <c r="E53" s="17">
        <v>26.586595608448317</v>
      </c>
      <c r="F53" s="17">
        <v>2.9997357962676579</v>
      </c>
    </row>
    <row r="54" spans="1:6">
      <c r="A54" s="30">
        <v>41717</v>
      </c>
      <c r="B54" s="17">
        <v>6.5687024811698826</v>
      </c>
      <c r="C54" s="17">
        <v>8.0735211675083693</v>
      </c>
      <c r="D54" s="17">
        <v>7.8484687517019962</v>
      </c>
      <c r="E54" s="17">
        <v>29.542621951278591</v>
      </c>
      <c r="F54" s="17">
        <v>3.7641255747972573</v>
      </c>
    </row>
    <row r="55" spans="1:6">
      <c r="A55" s="30">
        <v>41718</v>
      </c>
      <c r="B55" s="17">
        <v>6.1878497216341497</v>
      </c>
      <c r="C55" s="17">
        <v>10.455731612989679</v>
      </c>
      <c r="D55" s="17">
        <v>6.1531444331774789</v>
      </c>
      <c r="E55" s="17">
        <v>29.159631991245156</v>
      </c>
      <c r="F55" s="17">
        <v>4.7389805826786269</v>
      </c>
    </row>
    <row r="56" spans="1:6">
      <c r="A56" s="30">
        <v>41719</v>
      </c>
      <c r="B56" s="17">
        <v>6.1397787322403428</v>
      </c>
      <c r="C56" s="17">
        <v>6.2428646875547473</v>
      </c>
      <c r="D56" s="17">
        <v>6.1780087228279825</v>
      </c>
      <c r="E56" s="17">
        <v>24.516884561840705</v>
      </c>
      <c r="F56" s="17">
        <v>3.9684120987479123</v>
      </c>
    </row>
    <row r="57" spans="1:6">
      <c r="A57" s="30">
        <v>41722</v>
      </c>
      <c r="B57" s="17">
        <v>5.9332228421126354</v>
      </c>
      <c r="C57" s="17">
        <v>10.754518034821771</v>
      </c>
      <c r="D57" s="17">
        <v>8.012820669182263</v>
      </c>
      <c r="E57" s="17">
        <v>26.318105328798723</v>
      </c>
      <c r="F57" s="17">
        <v>3.2844994809405339</v>
      </c>
    </row>
    <row r="58" spans="1:6">
      <c r="A58" s="30">
        <v>41723</v>
      </c>
      <c r="B58" s="17">
        <v>5.7333031478698295</v>
      </c>
      <c r="C58" s="17">
        <v>7.6199544427798998</v>
      </c>
      <c r="D58" s="17">
        <v>8.5860110865537607</v>
      </c>
      <c r="E58" s="17">
        <v>25.374646192734495</v>
      </c>
      <c r="F58" s="17">
        <v>2.9553474759044751</v>
      </c>
    </row>
    <row r="59" spans="1:6">
      <c r="A59" s="30">
        <v>41724</v>
      </c>
      <c r="B59" s="17">
        <v>5.7923540556025301</v>
      </c>
      <c r="C59" s="17">
        <v>6.9847015231319185</v>
      </c>
      <c r="D59" s="17">
        <v>8.8390205488936342</v>
      </c>
      <c r="E59" s="17">
        <v>25.069918211792384</v>
      </c>
      <c r="F59" s="17">
        <v>2.8362778515013574</v>
      </c>
    </row>
    <row r="60" spans="1:6">
      <c r="A60" s="30">
        <v>41725</v>
      </c>
      <c r="B60" s="17">
        <v>6.0926575513491592</v>
      </c>
      <c r="C60" s="17">
        <v>8.9464518216561437</v>
      </c>
      <c r="D60" s="17">
        <v>8.0097166473746917</v>
      </c>
      <c r="E60" s="17">
        <v>28.793799293784446</v>
      </c>
      <c r="F60" s="17">
        <v>3.5948586649718823</v>
      </c>
    </row>
    <row r="61" spans="1:6">
      <c r="A61" s="30">
        <v>41726</v>
      </c>
      <c r="B61" s="17">
        <v>6.0017191020880452</v>
      </c>
      <c r="C61" s="17">
        <v>8.9542631575921003</v>
      </c>
      <c r="D61" s="17">
        <v>8.0956563835361273</v>
      </c>
      <c r="E61" s="17">
        <v>26.220468132750032</v>
      </c>
      <c r="F61" s="17">
        <v>3.2388316512634781</v>
      </c>
    </row>
    <row r="62" spans="1:6">
      <c r="A62" s="30">
        <v>41729</v>
      </c>
      <c r="B62" s="17">
        <v>5.8527629665220546</v>
      </c>
      <c r="C62" s="17">
        <v>8.1255477943857048</v>
      </c>
      <c r="D62" s="17">
        <v>8.9241224613686754</v>
      </c>
      <c r="E62" s="17">
        <v>25.025093856363043</v>
      </c>
      <c r="F62" s="17">
        <v>2.8042078047105812</v>
      </c>
    </row>
    <row r="63" spans="1:6">
      <c r="A63" s="30">
        <v>41730</v>
      </c>
      <c r="B63" s="17">
        <v>5.4582618786137331</v>
      </c>
      <c r="C63" s="17">
        <v>7.9082361949340996</v>
      </c>
      <c r="D63" s="17">
        <v>9.0572192874242425</v>
      </c>
      <c r="E63" s="17">
        <v>24.246103482157753</v>
      </c>
      <c r="F63" s="17">
        <v>2.6769919897846521</v>
      </c>
    </row>
    <row r="64" spans="1:6">
      <c r="A64" s="30">
        <v>41731</v>
      </c>
      <c r="B64" s="17">
        <v>5.5652566826352379</v>
      </c>
      <c r="C64" s="17">
        <v>7.9940365863592504</v>
      </c>
      <c r="D64" s="17">
        <v>6.4597851479130943</v>
      </c>
      <c r="E64" s="17">
        <v>23.721162986140602</v>
      </c>
      <c r="F64" s="17">
        <v>3.6721287849339679</v>
      </c>
    </row>
    <row r="65" spans="1:6">
      <c r="A65" s="30">
        <v>41732</v>
      </c>
      <c r="B65" s="17">
        <v>5.9608018289058373</v>
      </c>
      <c r="C65" s="17">
        <v>8.6143985464675445</v>
      </c>
      <c r="D65" s="17">
        <v>8.2465471292504251</v>
      </c>
      <c r="E65" s="17">
        <v>26.276853411936159</v>
      </c>
      <c r="F65" s="17">
        <v>3.1864067469804915</v>
      </c>
    </row>
    <row r="66" spans="1:6">
      <c r="A66" s="30">
        <v>41733</v>
      </c>
      <c r="B66" s="17">
        <v>6.3182370806316168</v>
      </c>
      <c r="C66" s="17">
        <v>8.7527986010229046</v>
      </c>
      <c r="D66" s="17">
        <v>7.9835768799822935</v>
      </c>
      <c r="E66" s="17">
        <v>25.213975362094949</v>
      </c>
      <c r="F66" s="17">
        <v>3.1582304199155993</v>
      </c>
    </row>
    <row r="67" spans="1:6">
      <c r="A67" s="30">
        <v>41736</v>
      </c>
      <c r="B67" s="17">
        <v>6.5778820243708891</v>
      </c>
      <c r="C67" s="17">
        <v>9.3513640719936078</v>
      </c>
      <c r="D67" s="17">
        <v>6.1764479890230906</v>
      </c>
      <c r="E67" s="17">
        <v>26.80529311711971</v>
      </c>
      <c r="F67" s="17">
        <v>4.3399204793367687</v>
      </c>
    </row>
    <row r="68" spans="1:6">
      <c r="A68" s="30">
        <v>41737</v>
      </c>
      <c r="B68" s="17">
        <v>6.3015449326520239</v>
      </c>
      <c r="C68" s="17">
        <v>10.264704002541423</v>
      </c>
      <c r="D68" s="17">
        <v>5.9431839345267798</v>
      </c>
      <c r="E68" s="17">
        <v>26.883851906021633</v>
      </c>
      <c r="F68" s="17">
        <v>4.5234763389772548</v>
      </c>
    </row>
    <row r="69" spans="1:6">
      <c r="A69" s="30">
        <v>41738</v>
      </c>
      <c r="B69" s="17">
        <v>6.1606957131111777</v>
      </c>
      <c r="C69" s="17">
        <v>8.5424825727830296</v>
      </c>
      <c r="D69" s="17">
        <v>6.3664105464732268</v>
      </c>
      <c r="E69" s="17">
        <v>27.927243483031667</v>
      </c>
      <c r="F69" s="17">
        <v>4.3866545016488772</v>
      </c>
    </row>
    <row r="70" spans="1:6">
      <c r="A70" s="30">
        <v>41739</v>
      </c>
      <c r="B70" s="17">
        <v>7.5392634205840654</v>
      </c>
      <c r="C70" s="17">
        <v>9.7016855450399664</v>
      </c>
      <c r="D70" s="17">
        <v>7.1638007593022417</v>
      </c>
      <c r="E70" s="17">
        <v>30.849897968188348</v>
      </c>
      <c r="F70" s="17">
        <v>4.3063590131439033</v>
      </c>
    </row>
    <row r="71" spans="1:6">
      <c r="A71" s="30">
        <v>41740</v>
      </c>
      <c r="B71" s="17">
        <v>8.0556101097240607</v>
      </c>
      <c r="C71" s="17">
        <v>10.435018316512913</v>
      </c>
      <c r="D71" s="17">
        <v>6.9522844288133587</v>
      </c>
      <c r="E71" s="17">
        <v>35.404569797279542</v>
      </c>
      <c r="F71" s="17">
        <v>5.0925088235094726</v>
      </c>
    </row>
    <row r="72" spans="1:6">
      <c r="A72" s="30">
        <v>41743</v>
      </c>
      <c r="B72" s="17">
        <v>7.8826678764155433</v>
      </c>
      <c r="C72" s="17">
        <v>8.5376352688303161</v>
      </c>
      <c r="D72" s="17">
        <v>9.0055684269421832</v>
      </c>
      <c r="E72" s="17">
        <v>35.791897472700924</v>
      </c>
      <c r="F72" s="17">
        <v>3.9744184682025638</v>
      </c>
    </row>
    <row r="73" spans="1:6">
      <c r="A73" s="30">
        <v>41744</v>
      </c>
      <c r="B73" s="17">
        <v>7.9370666972995298</v>
      </c>
      <c r="C73" s="17">
        <v>8.7811768115274038</v>
      </c>
      <c r="D73" s="17">
        <v>8.9958165180943208</v>
      </c>
      <c r="E73" s="17">
        <v>34.950453186539853</v>
      </c>
      <c r="F73" s="17">
        <v>3.8851896452356476</v>
      </c>
    </row>
    <row r="74" spans="1:6">
      <c r="A74" s="30">
        <v>41745</v>
      </c>
      <c r="B74" s="17">
        <v>7.3567420339181844</v>
      </c>
      <c r="C74" s="17">
        <v>8.0369996094192597</v>
      </c>
      <c r="D74" s="17">
        <v>9.4177100865261885</v>
      </c>
      <c r="E74" s="17">
        <v>32.349834494615045</v>
      </c>
      <c r="F74" s="17">
        <v>3.4350000368876921</v>
      </c>
    </row>
    <row r="75" spans="1:6">
      <c r="A75" s="30">
        <v>41746</v>
      </c>
      <c r="B75" s="17">
        <v>7.2290085697233373</v>
      </c>
      <c r="C75" s="17">
        <v>8.8097124681370076</v>
      </c>
      <c r="D75" s="17">
        <v>8.9757619035091665</v>
      </c>
      <c r="E75" s="17">
        <v>29.52643811279118</v>
      </c>
      <c r="F75" s="17">
        <v>3.2895745709617716</v>
      </c>
    </row>
    <row r="76" spans="1:6">
      <c r="A76" s="30">
        <v>41750</v>
      </c>
      <c r="B76" s="17">
        <v>6.6747052561547129</v>
      </c>
      <c r="C76" s="17">
        <v>8.6014404842015519</v>
      </c>
      <c r="D76" s="17">
        <v>6.7445409236371292</v>
      </c>
      <c r="E76" s="17">
        <v>28.814778615958403</v>
      </c>
      <c r="F76" s="17">
        <v>4.2723113318169998</v>
      </c>
    </row>
    <row r="77" spans="1:6">
      <c r="A77" s="30">
        <v>41751</v>
      </c>
      <c r="B77" s="17">
        <v>6.3102395704377949</v>
      </c>
      <c r="C77" s="17">
        <v>8.4262221556141608</v>
      </c>
      <c r="D77" s="17">
        <v>8.3883908520395725</v>
      </c>
      <c r="E77" s="17">
        <v>26.281543444292414</v>
      </c>
      <c r="F77" s="17">
        <v>3.1330852255057069</v>
      </c>
    </row>
    <row r="78" spans="1:6">
      <c r="A78" s="30">
        <v>41752</v>
      </c>
      <c r="B78" s="17">
        <v>6.1229228038272225</v>
      </c>
      <c r="C78" s="17">
        <v>12.145447964767577</v>
      </c>
      <c r="D78" s="17">
        <v>13.10580737717893</v>
      </c>
      <c r="E78" s="17">
        <v>28.43270167662747</v>
      </c>
      <c r="F78" s="17">
        <v>2.169473490518194</v>
      </c>
    </row>
    <row r="79" spans="1:6">
      <c r="A79" s="30">
        <v>41753</v>
      </c>
      <c r="B79" s="17">
        <v>5.8910242240332922</v>
      </c>
      <c r="C79" s="17">
        <v>12.36900078489038</v>
      </c>
      <c r="D79" s="17">
        <v>12.555811058051841</v>
      </c>
      <c r="E79" s="17">
        <v>26.897955602825903</v>
      </c>
      <c r="F79" s="17">
        <v>2.1422714533105909</v>
      </c>
    </row>
    <row r="80" spans="1:6">
      <c r="A80" s="30">
        <v>41754</v>
      </c>
      <c r="B80" s="17">
        <v>6.0129594756255038</v>
      </c>
      <c r="C80" s="17">
        <v>9.3932952359248407</v>
      </c>
      <c r="D80" s="17">
        <v>12.38228237302163</v>
      </c>
      <c r="E80" s="17">
        <v>23.996079589059125</v>
      </c>
      <c r="F80" s="17">
        <v>1.9379367120024253</v>
      </c>
    </row>
    <row r="81" spans="1:6">
      <c r="A81" s="30">
        <v>41757</v>
      </c>
      <c r="B81" s="17">
        <v>6.0169532552181781</v>
      </c>
      <c r="C81" s="17">
        <v>11.544999376796246</v>
      </c>
      <c r="D81" s="17">
        <v>11.296653323469679</v>
      </c>
      <c r="E81" s="17">
        <v>25.058674102985496</v>
      </c>
      <c r="F81" s="17">
        <v>2.2182387460650976</v>
      </c>
    </row>
    <row r="82" spans="1:6">
      <c r="A82" s="30">
        <v>41758</v>
      </c>
      <c r="B82" s="17">
        <v>5.7828329566418359</v>
      </c>
      <c r="C82" s="17">
        <v>9.4019391734287687</v>
      </c>
      <c r="D82" s="17">
        <v>11.713539574461066</v>
      </c>
      <c r="E82" s="17">
        <v>24.743262599143385</v>
      </c>
      <c r="F82" s="17">
        <v>2.1123642808268577</v>
      </c>
    </row>
    <row r="83" spans="1:6">
      <c r="A83" s="30">
        <v>41759</v>
      </c>
      <c r="B83" s="17">
        <v>5.7662753377016509</v>
      </c>
      <c r="C83" s="17">
        <v>8.3177773921844338</v>
      </c>
      <c r="D83" s="17">
        <v>11.798403568433459</v>
      </c>
      <c r="E83" s="17">
        <v>25.46326371298899</v>
      </c>
      <c r="F83" s="17">
        <v>2.1581956885349949</v>
      </c>
    </row>
    <row r="84" spans="1:6">
      <c r="A84" s="30">
        <v>41760</v>
      </c>
      <c r="B84" s="17">
        <v>5.6435325077879757</v>
      </c>
      <c r="C84" s="17">
        <v>10.366125186724942</v>
      </c>
      <c r="D84" s="17">
        <v>11.97919863370015</v>
      </c>
      <c r="E84" s="17">
        <v>22.596637573940281</v>
      </c>
      <c r="F84" s="17">
        <v>1.8863229724207855</v>
      </c>
    </row>
    <row r="85" spans="1:6">
      <c r="A85" s="30">
        <v>41761</v>
      </c>
      <c r="B85" s="17">
        <v>5.3018428958280595</v>
      </c>
      <c r="C85" s="17">
        <v>11.909919677639943</v>
      </c>
      <c r="D85" s="17">
        <v>12.458424346421276</v>
      </c>
      <c r="E85" s="17">
        <v>22.599122925705629</v>
      </c>
      <c r="F85" s="17">
        <v>1.8139631704066415</v>
      </c>
    </row>
    <row r="86" spans="1:6">
      <c r="A86" s="30">
        <v>41764</v>
      </c>
      <c r="B86" s="17">
        <v>5.8428762894560382</v>
      </c>
      <c r="C86" s="17">
        <v>6.3943125260921931</v>
      </c>
      <c r="D86" s="17">
        <v>10.08512816259625</v>
      </c>
      <c r="E86" s="17">
        <v>22.362275520667559</v>
      </c>
      <c r="F86" s="17">
        <v>2.2173516449304853</v>
      </c>
    </row>
    <row r="87" spans="1:6">
      <c r="A87" s="30">
        <v>41765</v>
      </c>
      <c r="B87" s="17">
        <v>5.9145603639874933</v>
      </c>
      <c r="C87" s="17">
        <v>9.5487411051626729</v>
      </c>
      <c r="D87" s="17">
        <v>10.871822334992252</v>
      </c>
      <c r="E87" s="17">
        <v>23.002299826201622</v>
      </c>
      <c r="F87" s="17">
        <v>2.1157722337097051</v>
      </c>
    </row>
    <row r="88" spans="1:6">
      <c r="A88" s="30">
        <v>41766</v>
      </c>
      <c r="B88" s="17">
        <v>5.889898160744746</v>
      </c>
      <c r="C88" s="17">
        <v>8.6004079030265341</v>
      </c>
      <c r="D88" s="17">
        <v>10.100473270309203</v>
      </c>
      <c r="E88" s="17">
        <v>23.489598010423638</v>
      </c>
      <c r="F88" s="17">
        <v>2.3255937995967346</v>
      </c>
    </row>
    <row r="89" spans="1:6">
      <c r="A89" s="30">
        <v>41767</v>
      </c>
      <c r="B89" s="17">
        <v>5.7560348843137161</v>
      </c>
      <c r="C89" s="17">
        <v>11.086402505192998</v>
      </c>
      <c r="D89" s="17">
        <v>6.5540202212040111</v>
      </c>
      <c r="E89" s="17">
        <v>21.384195766579733</v>
      </c>
      <c r="F89" s="17">
        <v>3.262760114379283</v>
      </c>
    </row>
    <row r="90" spans="1:6">
      <c r="A90" s="30">
        <v>41768</v>
      </c>
      <c r="B90" s="17">
        <v>5.6351773802589804</v>
      </c>
      <c r="C90" s="17">
        <v>11.110702021787143</v>
      </c>
      <c r="D90" s="17">
        <v>9.3394171099190597</v>
      </c>
      <c r="E90" s="17">
        <v>23.846864313236505</v>
      </c>
      <c r="F90" s="17">
        <v>2.553356813661273</v>
      </c>
    </row>
    <row r="91" spans="1:6">
      <c r="A91" s="30">
        <v>41771</v>
      </c>
      <c r="B91" s="17">
        <v>5.7838651376674672</v>
      </c>
      <c r="C91" s="17">
        <v>8.2210873408073155</v>
      </c>
      <c r="D91" s="17">
        <v>8.856157759617755</v>
      </c>
      <c r="E91" s="17">
        <v>20.609033192242794</v>
      </c>
      <c r="F91" s="17">
        <v>2.3270851481683983</v>
      </c>
    </row>
    <row r="92" spans="1:6">
      <c r="A92" s="30">
        <v>41772</v>
      </c>
      <c r="B92" s="17">
        <v>5.8443975690664649</v>
      </c>
      <c r="C92" s="17">
        <v>7.3025788076319795</v>
      </c>
      <c r="D92" s="17">
        <v>9.1748592583028312</v>
      </c>
      <c r="E92" s="17">
        <v>20.403787346574649</v>
      </c>
      <c r="F92" s="17">
        <v>2.2238801459662878</v>
      </c>
    </row>
    <row r="93" spans="1:6">
      <c r="A93" s="30">
        <v>41773</v>
      </c>
      <c r="B93" s="17">
        <v>5.4457957169737012</v>
      </c>
      <c r="C93" s="17">
        <v>13.104779254265582</v>
      </c>
      <c r="D93" s="17">
        <v>7.9782557775001237</v>
      </c>
      <c r="E93" s="17">
        <v>22.289204173574021</v>
      </c>
      <c r="F93" s="17">
        <v>2.7937439955776946</v>
      </c>
    </row>
    <row r="94" spans="1:6">
      <c r="A94" s="30">
        <v>41774</v>
      </c>
      <c r="B94" s="17">
        <v>5.9986445002400499</v>
      </c>
      <c r="C94" s="17">
        <v>9.0484108714129938</v>
      </c>
      <c r="D94" s="17">
        <v>5.5522465725450498</v>
      </c>
      <c r="E94" s="17">
        <v>23.048930788844473</v>
      </c>
      <c r="F94" s="17">
        <v>4.1512801147588911</v>
      </c>
    </row>
    <row r="95" spans="1:6">
      <c r="A95" s="30">
        <v>41775</v>
      </c>
      <c r="B95" s="17">
        <v>5.7977229989547592</v>
      </c>
      <c r="C95" s="17">
        <v>8.292705182069982</v>
      </c>
      <c r="D95" s="17">
        <v>8.7796605797489313</v>
      </c>
      <c r="E95" s="17">
        <v>23.601152074404233</v>
      </c>
      <c r="F95" s="17">
        <v>2.6881622427229579</v>
      </c>
    </row>
    <row r="96" spans="1:6">
      <c r="A96" s="30">
        <v>41778</v>
      </c>
      <c r="B96" s="17">
        <v>5.9079569741130014</v>
      </c>
      <c r="C96" s="17">
        <v>15.436874810187508</v>
      </c>
      <c r="D96" s="17">
        <v>6.3463417137612446</v>
      </c>
      <c r="E96" s="17">
        <v>24.51162519825527</v>
      </c>
      <c r="F96" s="17">
        <v>3.8623235721935507</v>
      </c>
    </row>
    <row r="97" spans="1:6">
      <c r="A97" s="30">
        <v>41779</v>
      </c>
      <c r="B97" s="17">
        <v>6.064373446375277</v>
      </c>
      <c r="C97" s="17">
        <v>10.5512756086442</v>
      </c>
      <c r="D97" s="17">
        <v>7.3033135324576115</v>
      </c>
      <c r="E97" s="17">
        <v>24.289371974778078</v>
      </c>
      <c r="F97" s="17">
        <v>3.3258016196114957</v>
      </c>
    </row>
    <row r="98" spans="1:6">
      <c r="A98" s="30">
        <v>41780</v>
      </c>
      <c r="B98" s="17">
        <v>5.7549615614913838</v>
      </c>
      <c r="C98" s="17">
        <v>8.0287392704793472</v>
      </c>
      <c r="D98" s="17">
        <v>7.0768040083776702</v>
      </c>
      <c r="E98" s="17">
        <v>27.704579645035306</v>
      </c>
      <c r="F98" s="17">
        <v>3.914843425399098</v>
      </c>
    </row>
    <row r="99" spans="1:6">
      <c r="A99" s="30">
        <v>41781</v>
      </c>
      <c r="B99" s="17">
        <v>5.8416729381750132</v>
      </c>
      <c r="C99" s="17">
        <v>12.255000314859766</v>
      </c>
      <c r="D99" s="17">
        <v>6.9488845081353521</v>
      </c>
      <c r="E99" s="17">
        <v>24.549106504733075</v>
      </c>
      <c r="F99" s="17">
        <v>3.5328125652386944</v>
      </c>
    </row>
    <row r="100" spans="1:6">
      <c r="A100" s="30">
        <v>41782</v>
      </c>
      <c r="B100" s="17">
        <v>5.8578181650251464</v>
      </c>
      <c r="C100" s="17">
        <v>8.5135432526570387</v>
      </c>
      <c r="D100" s="17">
        <v>7.540742813567241</v>
      </c>
      <c r="E100" s="17">
        <v>23.334106450254982</v>
      </c>
      <c r="F100" s="17">
        <v>3.094404228754819</v>
      </c>
    </row>
    <row r="101" spans="1:6">
      <c r="A101" s="30">
        <v>41786</v>
      </c>
      <c r="B101" s="17">
        <v>5.7657903259993173</v>
      </c>
      <c r="C101" s="17">
        <v>7.1046458517291304</v>
      </c>
      <c r="D101" s="17">
        <v>8.25245249050902</v>
      </c>
      <c r="E101" s="17">
        <v>19.830700918249963</v>
      </c>
      <c r="F101" s="17">
        <v>2.4030069777507781</v>
      </c>
    </row>
    <row r="102" spans="1:6">
      <c r="A102" s="30">
        <v>41787</v>
      </c>
      <c r="B102" s="17">
        <v>5.6488179195126884</v>
      </c>
      <c r="C102" s="17">
        <v>13.257265770193023</v>
      </c>
      <c r="D102" s="17">
        <v>11.62937636794797</v>
      </c>
      <c r="E102" s="17">
        <v>22.322151210306341</v>
      </c>
      <c r="F102" s="17">
        <v>1.9194624461401912</v>
      </c>
    </row>
    <row r="103" spans="1:6">
      <c r="A103" s="30">
        <v>41788</v>
      </c>
      <c r="B103" s="17">
        <v>5.2386398794116493</v>
      </c>
      <c r="C103" s="17">
        <v>13.234969315959022</v>
      </c>
      <c r="D103" s="17">
        <v>9.4962223205627438</v>
      </c>
      <c r="E103" s="17">
        <v>22.92701645799297</v>
      </c>
      <c r="F103" s="17">
        <v>2.4143302130098321</v>
      </c>
    </row>
    <row r="104" spans="1:6">
      <c r="A104" s="30">
        <v>41789</v>
      </c>
      <c r="B104" s="17">
        <v>7.9447300058886423</v>
      </c>
      <c r="C104" s="17">
        <v>11.650174644208617</v>
      </c>
      <c r="D104" s="17">
        <v>12.748006628664196</v>
      </c>
      <c r="E104" s="17">
        <v>18.874947560648931</v>
      </c>
      <c r="F104" s="17">
        <v>1.4806195282490802</v>
      </c>
    </row>
    <row r="105" spans="1:6">
      <c r="A105" s="30">
        <v>41792</v>
      </c>
      <c r="B105" s="17">
        <v>6.0230638991050478</v>
      </c>
      <c r="C105" s="17">
        <v>8.5299937072183525</v>
      </c>
      <c r="D105" s="17">
        <v>9.2411082079946478</v>
      </c>
      <c r="E105" s="17">
        <v>20.176474786914643</v>
      </c>
      <c r="F105" s="17">
        <v>2.1833393065844215</v>
      </c>
    </row>
    <row r="106" spans="1:6">
      <c r="A106" s="30">
        <v>41793</v>
      </c>
      <c r="B106" s="17">
        <v>6.0303934399421637</v>
      </c>
      <c r="C106" s="17">
        <v>13.738996792205727</v>
      </c>
      <c r="D106" s="17">
        <v>8.7224523726936223</v>
      </c>
      <c r="E106" s="17">
        <v>19.400487461335249</v>
      </c>
      <c r="F106" s="17">
        <v>2.2242010196662263</v>
      </c>
    </row>
    <row r="107" spans="1:6">
      <c r="A107" s="30">
        <v>41794</v>
      </c>
      <c r="B107" s="17">
        <v>6.3745550728664542</v>
      </c>
      <c r="C107" s="17">
        <v>7.0765520037755589</v>
      </c>
      <c r="D107" s="17">
        <v>8.9457685619662541</v>
      </c>
      <c r="E107" s="17">
        <v>22.20182127242515</v>
      </c>
      <c r="F107" s="17">
        <v>2.4818237939687156</v>
      </c>
    </row>
    <row r="108" spans="1:6">
      <c r="A108" s="30">
        <v>41795</v>
      </c>
      <c r="B108" s="17">
        <v>6.0306000133423092</v>
      </c>
      <c r="C108" s="17">
        <v>8.9884196103046747</v>
      </c>
      <c r="D108" s="17">
        <v>9.6563353722838201</v>
      </c>
      <c r="E108" s="17">
        <v>18.738269599428186</v>
      </c>
      <c r="F108" s="17">
        <v>1.9405156176754037</v>
      </c>
    </row>
    <row r="109" spans="1:6">
      <c r="A109" s="30">
        <v>41796</v>
      </c>
      <c r="B109" s="17">
        <v>5.3678498076557206</v>
      </c>
      <c r="C109" s="17">
        <v>14.183503184711343</v>
      </c>
      <c r="D109" s="17">
        <v>13.243780584480508</v>
      </c>
      <c r="E109" s="17">
        <v>28.207237782726693</v>
      </c>
      <c r="F109" s="17">
        <v>2.1298478635157134</v>
      </c>
    </row>
    <row r="110" spans="1:6">
      <c r="A110" s="30">
        <v>41799</v>
      </c>
      <c r="B110" s="17">
        <v>6.0158313114396869</v>
      </c>
      <c r="C110" s="17">
        <v>9.4132121951534913</v>
      </c>
      <c r="D110" s="17">
        <v>13.248545986204409</v>
      </c>
      <c r="E110" s="17">
        <v>25.192364586956035</v>
      </c>
      <c r="F110" s="17">
        <v>1.9015192016685165</v>
      </c>
    </row>
    <row r="111" spans="1:6">
      <c r="A111" s="30">
        <v>41800</v>
      </c>
      <c r="B111" s="17">
        <v>5.6402990842618088</v>
      </c>
      <c r="C111" s="17">
        <v>11.710360147985872</v>
      </c>
      <c r="D111" s="17">
        <v>13.2297016712697</v>
      </c>
      <c r="E111" s="17">
        <v>22.528275110987725</v>
      </c>
      <c r="F111" s="17">
        <v>1.702855867106307</v>
      </c>
    </row>
    <row r="112" spans="1:6">
      <c r="A112" s="30">
        <v>41801</v>
      </c>
      <c r="B112" s="17">
        <v>5.6471470239245889</v>
      </c>
      <c r="C112" s="17">
        <v>12.140302548135061</v>
      </c>
      <c r="D112" s="17">
        <v>13.234515789483615</v>
      </c>
      <c r="E112" s="17">
        <v>23.246159004556507</v>
      </c>
      <c r="F112" s="17">
        <v>1.7564797514562887</v>
      </c>
    </row>
    <row r="113" spans="1:6">
      <c r="A113" s="30">
        <v>41802</v>
      </c>
      <c r="B113" s="17">
        <v>5.7797924040546826</v>
      </c>
      <c r="C113" s="17">
        <v>14.415360443867375</v>
      </c>
      <c r="D113" s="17">
        <v>13.244156515466118</v>
      </c>
      <c r="E113" s="17">
        <v>23.271672410302358</v>
      </c>
      <c r="F113" s="17">
        <v>1.7571275590956974</v>
      </c>
    </row>
    <row r="114" spans="1:6">
      <c r="A114" s="30">
        <v>41803</v>
      </c>
      <c r="B114" s="17">
        <v>5.8085931617029862</v>
      </c>
      <c r="C114" s="17">
        <v>15.060008452274049</v>
      </c>
      <c r="D114" s="17">
        <v>13.23801941942251</v>
      </c>
      <c r="E114" s="17">
        <v>24.088078048869022</v>
      </c>
      <c r="F114" s="17">
        <v>1.8196134395699375</v>
      </c>
    </row>
    <row r="115" spans="1:6">
      <c r="A115" s="30">
        <v>41806</v>
      </c>
      <c r="B115" s="17">
        <v>6.0467862423950631</v>
      </c>
      <c r="C115" s="17">
        <v>16.023392015911746</v>
      </c>
      <c r="D115" s="17">
        <v>13.231012394900951</v>
      </c>
      <c r="E115" s="17">
        <v>24.971538313125443</v>
      </c>
      <c r="F115" s="17">
        <v>1.887349022720977</v>
      </c>
    </row>
    <row r="116" spans="1:6">
      <c r="A116" s="30">
        <v>41807</v>
      </c>
      <c r="B116" s="17">
        <v>6.2457130639580871</v>
      </c>
      <c r="C116" s="17">
        <v>15.80987912292958</v>
      </c>
      <c r="D116" s="17">
        <v>13.245032160917528</v>
      </c>
      <c r="E116" s="17">
        <v>24.179416496707141</v>
      </c>
      <c r="F116" s="17">
        <v>1.8255460766682012</v>
      </c>
    </row>
    <row r="117" spans="1:6">
      <c r="A117" s="30">
        <v>41808</v>
      </c>
      <c r="B117" s="17">
        <v>3.839095744915634</v>
      </c>
      <c r="C117" s="17">
        <v>15.514718497515005</v>
      </c>
      <c r="D117" s="17">
        <v>5.2597031476082545</v>
      </c>
      <c r="E117" s="17">
        <v>32.855423297552562</v>
      </c>
      <c r="F117" s="17">
        <v>6.2466307271529029</v>
      </c>
    </row>
    <row r="118" spans="1:6">
      <c r="A118" s="30">
        <v>41809</v>
      </c>
      <c r="B118" s="17">
        <v>5.5710617775225044</v>
      </c>
      <c r="C118" s="17">
        <v>7.8061548331108197</v>
      </c>
      <c r="D118" s="17">
        <v>11.622454805632287</v>
      </c>
      <c r="E118" s="17">
        <v>22.897633706734851</v>
      </c>
      <c r="F118" s="17">
        <v>1.9701202619982283</v>
      </c>
    </row>
    <row r="119" spans="1:6">
      <c r="A119" s="30">
        <v>41810</v>
      </c>
      <c r="B119" s="17">
        <v>5.3601832701581777</v>
      </c>
      <c r="C119" s="17">
        <v>8.6208290796652172</v>
      </c>
      <c r="D119" s="17">
        <v>5.2735667944144051</v>
      </c>
      <c r="E119" s="17">
        <v>20.351601752826298</v>
      </c>
      <c r="F119" s="17">
        <v>3.8591720833766758</v>
      </c>
    </row>
    <row r="120" spans="1:6">
      <c r="A120" s="30">
        <v>41813</v>
      </c>
      <c r="B120" s="17">
        <v>5.1471125881059638</v>
      </c>
      <c r="C120" s="17">
        <v>7.5423152484820282</v>
      </c>
      <c r="D120" s="17">
        <v>5.2728712382669087</v>
      </c>
      <c r="E120" s="17">
        <v>19.860446874774311</v>
      </c>
      <c r="F120" s="17">
        <v>3.7665336355344148</v>
      </c>
    </row>
    <row r="121" spans="1:6">
      <c r="A121" s="30">
        <v>41814</v>
      </c>
      <c r="B121" s="17">
        <v>4.3276895721766309</v>
      </c>
      <c r="C121" s="17">
        <v>9.7263392757489076</v>
      </c>
      <c r="D121" s="17">
        <v>11.090026601672244</v>
      </c>
      <c r="E121" s="17">
        <v>19.804741490115855</v>
      </c>
      <c r="F121" s="17">
        <v>1.7858155080646547</v>
      </c>
    </row>
    <row r="122" spans="1:6">
      <c r="A122" s="30">
        <v>41815</v>
      </c>
      <c r="B122" s="17">
        <v>4.0224827695361292</v>
      </c>
      <c r="C122" s="17">
        <v>12.397160900836134</v>
      </c>
      <c r="D122" s="17">
        <v>13.777458403272718</v>
      </c>
      <c r="E122" s="17">
        <v>20.808711876470468</v>
      </c>
      <c r="F122" s="17">
        <v>1.510344743376437</v>
      </c>
    </row>
    <row r="123" spans="1:6">
      <c r="A123" s="30">
        <v>41816</v>
      </c>
      <c r="B123" s="17">
        <v>6.8129189270318307</v>
      </c>
      <c r="C123" s="17">
        <v>9.0248052445154983</v>
      </c>
      <c r="D123" s="17">
        <v>5.729417933597408</v>
      </c>
      <c r="E123" s="17">
        <v>19.777854690007473</v>
      </c>
      <c r="F123" s="17">
        <v>3.4519832414440885</v>
      </c>
    </row>
    <row r="124" spans="1:6">
      <c r="A124" s="30">
        <v>41817</v>
      </c>
      <c r="B124" s="17">
        <v>8.2157870780121787</v>
      </c>
      <c r="C124" s="17">
        <v>10.441511881850852</v>
      </c>
      <c r="D124" s="17">
        <v>6.0450813515877782</v>
      </c>
      <c r="E124" s="17">
        <v>23.900595265699764</v>
      </c>
      <c r="F124" s="17">
        <v>3.9537259923594119</v>
      </c>
    </row>
    <row r="125" spans="1:6">
      <c r="A125" s="30">
        <v>41820</v>
      </c>
      <c r="B125" s="17">
        <v>11.369050369109454</v>
      </c>
      <c r="C125" s="17">
        <v>8.9473663964173884</v>
      </c>
      <c r="D125" s="17">
        <v>7.1879756775330632</v>
      </c>
      <c r="E125" s="17">
        <v>26.075446957347431</v>
      </c>
      <c r="F125" s="17">
        <v>3.627648190136421</v>
      </c>
    </row>
    <row r="126" spans="1:6">
      <c r="A126" s="30">
        <v>41821</v>
      </c>
      <c r="B126" s="17">
        <v>4.9624489318165788</v>
      </c>
      <c r="C126" s="17">
        <v>7.4583951149617125</v>
      </c>
      <c r="D126" s="17">
        <v>6.1698020814073899</v>
      </c>
      <c r="E126" s="17">
        <v>23.691747265609045</v>
      </c>
      <c r="F126" s="17">
        <v>3.8399525548807776</v>
      </c>
    </row>
    <row r="127" spans="1:6">
      <c r="A127" s="30">
        <v>41822</v>
      </c>
      <c r="B127" s="17">
        <v>5.1214076608722277</v>
      </c>
      <c r="C127" s="17">
        <v>6.9289303893319065</v>
      </c>
      <c r="D127" s="17">
        <v>5.6793819301952553</v>
      </c>
      <c r="E127" s="17">
        <v>25.388492565403837</v>
      </c>
      <c r="F127" s="17">
        <v>4.4702914643620364</v>
      </c>
    </row>
    <row r="128" spans="1:6">
      <c r="A128" s="30">
        <v>41823</v>
      </c>
      <c r="B128" s="17">
        <v>5.5604294180548273</v>
      </c>
      <c r="C128" s="17">
        <v>10.850239457044468</v>
      </c>
      <c r="D128" s="17">
        <v>12.897774656120966</v>
      </c>
      <c r="E128" s="17">
        <v>19.50530846995299</v>
      </c>
      <c r="F128" s="17">
        <v>1.5123002990826988</v>
      </c>
    </row>
    <row r="129" spans="1:6">
      <c r="A129" s="30">
        <v>41827</v>
      </c>
      <c r="B129" s="17">
        <v>5.2499704172703874</v>
      </c>
      <c r="C129" s="17">
        <v>11.517105679688999</v>
      </c>
      <c r="D129" s="17">
        <v>15.855446416150851</v>
      </c>
      <c r="E129" s="17">
        <v>23.987774783708495</v>
      </c>
      <c r="F129" s="17">
        <v>1.512904408624774</v>
      </c>
    </row>
    <row r="130" spans="1:6">
      <c r="A130" s="30">
        <v>41828</v>
      </c>
      <c r="B130" s="17">
        <v>5.78802305430417</v>
      </c>
      <c r="C130" s="17">
        <v>13.252247099281735</v>
      </c>
      <c r="D130" s="17">
        <v>14.516338603890762</v>
      </c>
      <c r="E130" s="17">
        <v>22.763321582323943</v>
      </c>
      <c r="F130" s="17">
        <v>1.5681172920713471</v>
      </c>
    </row>
    <row r="131" spans="1:6">
      <c r="A131" s="30">
        <v>41829</v>
      </c>
      <c r="B131" s="17">
        <v>5.1462857923512271</v>
      </c>
      <c r="C131" s="17">
        <v>12.616022764065674</v>
      </c>
      <c r="D131" s="17">
        <v>6.9947618506873583</v>
      </c>
      <c r="E131" s="17">
        <v>26.280078596015834</v>
      </c>
      <c r="F131" s="17">
        <v>3.7571084129809731</v>
      </c>
    </row>
    <row r="132" spans="1:6">
      <c r="A132" s="30">
        <v>41830</v>
      </c>
      <c r="B132" s="17">
        <v>6.6796974570599428</v>
      </c>
      <c r="C132" s="17">
        <v>15.029925926356958</v>
      </c>
      <c r="D132" s="17">
        <v>12.444152523146135</v>
      </c>
      <c r="E132" s="17">
        <v>27.462561429526566</v>
      </c>
      <c r="F132" s="17">
        <v>2.2068647405635842</v>
      </c>
    </row>
    <row r="133" spans="1:6">
      <c r="A133" s="30">
        <v>41831</v>
      </c>
      <c r="B133" s="17">
        <v>6.1241829079816075</v>
      </c>
      <c r="C133" s="17">
        <v>12.398697176968794</v>
      </c>
      <c r="D133" s="17">
        <v>7.3452616462384137</v>
      </c>
      <c r="E133" s="17">
        <v>30.818293876261549</v>
      </c>
      <c r="F133" s="17">
        <v>4.195669992510604</v>
      </c>
    </row>
    <row r="134" spans="1:6">
      <c r="A134" s="30">
        <v>41834</v>
      </c>
      <c r="B134" s="17">
        <v>7.1946245644924884</v>
      </c>
      <c r="C134" s="17">
        <v>9.8590839549627116</v>
      </c>
      <c r="D134" s="17">
        <v>6.134061111534562</v>
      </c>
      <c r="E134" s="17">
        <v>24.996030771298233</v>
      </c>
      <c r="F134" s="17">
        <v>4.0749562674384512</v>
      </c>
    </row>
    <row r="135" spans="1:6">
      <c r="A135" s="30">
        <v>41835</v>
      </c>
      <c r="B135" s="17">
        <v>6.6051427813515486</v>
      </c>
      <c r="C135" s="17">
        <v>13.71668879801328</v>
      </c>
      <c r="D135" s="17">
        <v>6.1952804238553263</v>
      </c>
      <c r="E135" s="17">
        <v>26.040591674918307</v>
      </c>
      <c r="F135" s="17">
        <v>4.2032950719465951</v>
      </c>
    </row>
    <row r="136" spans="1:6">
      <c r="A136" s="30">
        <v>41836</v>
      </c>
      <c r="B136" s="17">
        <v>6.7539089234210561</v>
      </c>
      <c r="C136" s="17">
        <v>13.357932039411567</v>
      </c>
      <c r="D136" s="17">
        <v>6.8225991035691642</v>
      </c>
      <c r="E136" s="17">
        <v>24.73296860919298</v>
      </c>
      <c r="F136" s="17">
        <v>3.6251534398751661</v>
      </c>
    </row>
    <row r="137" spans="1:6">
      <c r="A137" s="30">
        <v>41837</v>
      </c>
      <c r="B137" s="17">
        <v>7.6207811292107808</v>
      </c>
      <c r="C137" s="17">
        <v>9.7931605367271146</v>
      </c>
      <c r="D137" s="17">
        <v>5.3676863850187884</v>
      </c>
      <c r="E137" s="17">
        <v>31.506271297548498</v>
      </c>
      <c r="F137" s="17">
        <v>5.8696184981079549</v>
      </c>
    </row>
    <row r="138" spans="1:6">
      <c r="A138" s="30">
        <v>41838</v>
      </c>
      <c r="B138" s="17">
        <v>6.4216744257031984</v>
      </c>
      <c r="C138" s="17">
        <v>14.060101615483234</v>
      </c>
      <c r="D138" s="17">
        <v>7.7181864082067717</v>
      </c>
      <c r="E138" s="17">
        <v>29.370957849111974</v>
      </c>
      <c r="F138" s="17">
        <v>3.8054221932087238</v>
      </c>
    </row>
    <row r="139" spans="1:6">
      <c r="A139" s="30">
        <v>41841</v>
      </c>
      <c r="B139" s="17">
        <v>6.8942084057027619</v>
      </c>
      <c r="C139" s="17">
        <v>15.637960304941574</v>
      </c>
      <c r="D139" s="17">
        <v>10.949770263387611</v>
      </c>
      <c r="E139" s="17">
        <v>32.122579040870932</v>
      </c>
      <c r="F139" s="17">
        <v>2.933630411249645</v>
      </c>
    </row>
    <row r="140" spans="1:6">
      <c r="A140" s="30">
        <v>41842</v>
      </c>
      <c r="B140" s="17">
        <v>7.302636952444626</v>
      </c>
      <c r="C140" s="17">
        <v>17.317543890408011</v>
      </c>
      <c r="D140" s="17">
        <v>13.406026839310483</v>
      </c>
      <c r="E140" s="17">
        <v>34.050539772736101</v>
      </c>
      <c r="F140" s="17">
        <v>2.5399426825619749</v>
      </c>
    </row>
    <row r="141" spans="1:6">
      <c r="A141" s="30">
        <v>41843</v>
      </c>
      <c r="B141" s="17">
        <v>6.8769702575910596</v>
      </c>
      <c r="C141" s="17">
        <v>16.069294036773126</v>
      </c>
      <c r="D141" s="17">
        <v>8.287121994828075</v>
      </c>
      <c r="E141" s="17">
        <v>33.513269060700388</v>
      </c>
      <c r="F141" s="17">
        <v>4.0440178244770317</v>
      </c>
    </row>
    <row r="142" spans="1:6">
      <c r="A142" s="30">
        <v>41844</v>
      </c>
      <c r="B142" s="17">
        <v>6.865056692927844</v>
      </c>
      <c r="C142" s="17">
        <v>13.604572011354781</v>
      </c>
      <c r="D142" s="17">
        <v>10.31110109059418</v>
      </c>
      <c r="E142" s="17">
        <v>30.476360076833458</v>
      </c>
      <c r="F142" s="17">
        <v>2.9556843453541632</v>
      </c>
    </row>
    <row r="143" spans="1:6">
      <c r="A143" s="30">
        <v>41845</v>
      </c>
      <c r="B143" s="17">
        <v>11.300359130388307</v>
      </c>
      <c r="C143" s="17">
        <v>12.431333149287735</v>
      </c>
      <c r="D143" s="17">
        <v>12.33810390108677</v>
      </c>
      <c r="E143" s="17">
        <v>32.222662565000398</v>
      </c>
      <c r="F143" s="17">
        <v>2.6116381271649161</v>
      </c>
    </row>
    <row r="144" spans="1:6">
      <c r="A144" s="30">
        <v>41848</v>
      </c>
      <c r="B144" s="17">
        <v>6.3828443337154015</v>
      </c>
      <c r="C144" s="17">
        <v>11.374114998494273</v>
      </c>
      <c r="D144" s="17">
        <v>7.795979241170647</v>
      </c>
      <c r="E144" s="17">
        <v>36.192759012738456</v>
      </c>
      <c r="F144" s="17">
        <v>4.6424904291181432</v>
      </c>
    </row>
    <row r="145" spans="1:6">
      <c r="A145" s="30">
        <v>41849</v>
      </c>
      <c r="B145" s="17">
        <v>6.8917541000247207</v>
      </c>
      <c r="C145" s="17">
        <v>12.803280493340964</v>
      </c>
      <c r="D145" s="17">
        <v>7.7118926358710045</v>
      </c>
      <c r="E145" s="17">
        <v>32.192083708910559</v>
      </c>
      <c r="F145" s="17">
        <v>4.1743428272292959</v>
      </c>
    </row>
    <row r="146" spans="1:6">
      <c r="A146" s="30">
        <v>41850</v>
      </c>
      <c r="B146" s="17">
        <v>7.0131052825905069</v>
      </c>
      <c r="C146" s="17">
        <v>14.705607685795655</v>
      </c>
      <c r="D146" s="17">
        <v>8.5440374765743261</v>
      </c>
      <c r="E146" s="17">
        <v>54.122953072520311</v>
      </c>
      <c r="F146" s="17">
        <v>6.334587508647088</v>
      </c>
    </row>
    <row r="147" spans="1:6">
      <c r="A147" s="30">
        <v>41851</v>
      </c>
      <c r="B147" s="17">
        <v>8.5585999348424835</v>
      </c>
      <c r="C147" s="17">
        <v>16.06858128673327</v>
      </c>
      <c r="D147" s="17">
        <v>13.056477102537663</v>
      </c>
      <c r="E147" s="17">
        <v>36.701164446879019</v>
      </c>
      <c r="F147" s="17">
        <v>2.8109546057983561</v>
      </c>
    </row>
    <row r="148" spans="1:6">
      <c r="A148" s="30">
        <v>41852</v>
      </c>
      <c r="B148" s="17">
        <v>10.099986603132933</v>
      </c>
      <c r="C148" s="17">
        <v>15.34470479813471</v>
      </c>
      <c r="D148" s="17">
        <v>13.661760670624327</v>
      </c>
      <c r="E148" s="17">
        <v>37.582693569847592</v>
      </c>
      <c r="F148" s="17">
        <v>2.7509407078590042</v>
      </c>
    </row>
    <row r="149" spans="1:6">
      <c r="A149" s="30">
        <v>41855</v>
      </c>
      <c r="B149" s="17">
        <v>10.063733130151489</v>
      </c>
      <c r="C149" s="17">
        <v>17.564438444075922</v>
      </c>
      <c r="D149" s="17">
        <v>13.595435663173983</v>
      </c>
      <c r="E149" s="17">
        <v>50.66765359110439</v>
      </c>
      <c r="F149" s="17">
        <v>3.7268135311285455</v>
      </c>
    </row>
    <row r="150" spans="1:6">
      <c r="A150" s="30">
        <v>41856</v>
      </c>
      <c r="B150" s="17">
        <v>9.8102659224273019</v>
      </c>
      <c r="C150" s="17">
        <v>16.352052301432671</v>
      </c>
      <c r="D150" s="17">
        <v>13.009988057926147</v>
      </c>
      <c r="E150" s="17">
        <v>43.916769119513773</v>
      </c>
      <c r="F150" s="17">
        <v>3.3756194797395005</v>
      </c>
    </row>
    <row r="151" spans="1:6">
      <c r="A151" s="30">
        <v>41857</v>
      </c>
      <c r="B151" s="17">
        <v>9.8537655410313469</v>
      </c>
      <c r="C151" s="17">
        <v>14.601366588768112</v>
      </c>
      <c r="D151" s="17">
        <v>8.1566069609158749</v>
      </c>
      <c r="E151" s="17">
        <v>45.111365462501119</v>
      </c>
      <c r="F151" s="17">
        <v>5.5306533315460538</v>
      </c>
    </row>
    <row r="152" spans="1:6">
      <c r="A152" s="30">
        <v>41858</v>
      </c>
      <c r="B152" s="17">
        <v>9.5980902793768355</v>
      </c>
      <c r="C152" s="17">
        <v>13.806640377503459</v>
      </c>
      <c r="D152" s="17">
        <v>8.1993489377771755</v>
      </c>
      <c r="E152" s="17">
        <v>45.492482420116701</v>
      </c>
      <c r="F152" s="17">
        <v>5.5483042330980012</v>
      </c>
    </row>
    <row r="153" spans="1:6">
      <c r="A153" s="30">
        <v>41859</v>
      </c>
      <c r="B153" s="17">
        <v>8.7635963858998487</v>
      </c>
      <c r="C153" s="17">
        <v>13.513525741582768</v>
      </c>
      <c r="D153" s="17">
        <v>17.354758982708677</v>
      </c>
      <c r="E153" s="17">
        <v>45.543921604445757</v>
      </c>
      <c r="F153" s="17">
        <v>2.6242900664782036</v>
      </c>
    </row>
    <row r="154" spans="1:6">
      <c r="A154" s="30">
        <v>41862</v>
      </c>
      <c r="B154" s="17">
        <v>9.1408248624477739</v>
      </c>
      <c r="C154" s="17">
        <v>12.579477857095364</v>
      </c>
      <c r="D154" s="17">
        <v>13.480721760137635</v>
      </c>
      <c r="E154" s="17">
        <v>45.995690985452129</v>
      </c>
      <c r="F154" s="17">
        <v>3.4119605614486419</v>
      </c>
    </row>
    <row r="155" spans="1:6">
      <c r="A155" s="30">
        <v>41863</v>
      </c>
      <c r="B155" s="17">
        <v>8.6323804326698248</v>
      </c>
      <c r="C155" s="17">
        <v>8.9403751267340574</v>
      </c>
      <c r="D155" s="17">
        <v>11.506041117568406</v>
      </c>
      <c r="E155" s="17">
        <v>39.882216462775631</v>
      </c>
      <c r="F155" s="17">
        <v>3.4661979785453796</v>
      </c>
    </row>
    <row r="156" spans="1:6">
      <c r="A156" s="30">
        <v>41864</v>
      </c>
      <c r="B156" s="17">
        <v>8.1640790858446159</v>
      </c>
      <c r="C156" s="17">
        <v>9.2029613010534739</v>
      </c>
      <c r="D156" s="17">
        <v>7.0903792579866316</v>
      </c>
      <c r="E156" s="17">
        <v>43.869774891349977</v>
      </c>
      <c r="F156" s="17">
        <v>6.1872254353580436</v>
      </c>
    </row>
    <row r="157" spans="1:6">
      <c r="A157" s="30">
        <v>41865</v>
      </c>
      <c r="B157" s="17">
        <v>7.758196026657953</v>
      </c>
      <c r="C157" s="17">
        <v>12.45566006849339</v>
      </c>
      <c r="D157" s="17">
        <v>9.6948903515690219</v>
      </c>
      <c r="E157" s="17">
        <v>39.350736257171796</v>
      </c>
      <c r="F157" s="17">
        <v>4.0589150397975642</v>
      </c>
    </row>
    <row r="158" spans="1:6">
      <c r="A158" s="30">
        <v>41866</v>
      </c>
      <c r="B158" s="17">
        <v>7.3811939310779469</v>
      </c>
      <c r="C158" s="17">
        <v>14.962377885538061</v>
      </c>
      <c r="D158" s="17">
        <v>12.205257748212825</v>
      </c>
      <c r="E158" s="17">
        <v>36.043185479113035</v>
      </c>
      <c r="F158" s="17">
        <v>2.9530867944505901</v>
      </c>
    </row>
    <row r="159" spans="1:6">
      <c r="A159" s="30">
        <v>41869</v>
      </c>
      <c r="B159" s="17">
        <v>6.9293274054458491</v>
      </c>
      <c r="C159" s="17">
        <v>17.929437833495687</v>
      </c>
      <c r="D159" s="17">
        <v>8.0056037995463161</v>
      </c>
      <c r="E159" s="17">
        <v>35.324919128941083</v>
      </c>
      <c r="F159" s="17">
        <v>4.4125240285989387</v>
      </c>
    </row>
    <row r="160" spans="1:6">
      <c r="A160" s="30">
        <v>41870</v>
      </c>
      <c r="B160" s="17">
        <v>6.6522860119241942</v>
      </c>
      <c r="C160" s="17">
        <v>15.824880468704812</v>
      </c>
      <c r="D160" s="17">
        <v>5.9717735886677668</v>
      </c>
      <c r="E160" s="17">
        <v>34.35772437347763</v>
      </c>
      <c r="F160" s="17">
        <v>5.7533534825693948</v>
      </c>
    </row>
    <row r="161" spans="1:6">
      <c r="A161" s="30">
        <v>41871</v>
      </c>
      <c r="B161" s="17">
        <v>6.5219962995603575</v>
      </c>
      <c r="C161" s="17">
        <v>15.37175499906537</v>
      </c>
      <c r="D161" s="17">
        <v>12.774610569434271</v>
      </c>
      <c r="E161" s="17">
        <v>28.886517003132916</v>
      </c>
      <c r="F161" s="17">
        <v>2.2612444305934067</v>
      </c>
    </row>
    <row r="162" spans="1:6">
      <c r="A162" s="30">
        <v>41872</v>
      </c>
      <c r="B162" s="17">
        <v>6.5495016271739761</v>
      </c>
      <c r="C162" s="17">
        <v>13.831510032920095</v>
      </c>
      <c r="D162" s="17">
        <v>13.329779514303365</v>
      </c>
      <c r="E162" s="17">
        <v>30.945507088928647</v>
      </c>
      <c r="F162" s="17">
        <v>2.3215318044625519</v>
      </c>
    </row>
    <row r="163" spans="1:6">
      <c r="A163" s="30">
        <v>41873</v>
      </c>
      <c r="B163" s="17">
        <v>6.7067514567802977</v>
      </c>
      <c r="C163" s="17">
        <v>15.259435370143988</v>
      </c>
      <c r="D163" s="17">
        <v>8.8906673656612831</v>
      </c>
      <c r="E163" s="17">
        <v>30.462489444717928</v>
      </c>
      <c r="F163" s="17">
        <v>3.4263445241888366</v>
      </c>
    </row>
    <row r="164" spans="1:6">
      <c r="A164" s="30">
        <v>41876</v>
      </c>
      <c r="B164" s="17">
        <v>7.0688582194618617</v>
      </c>
      <c r="C164" s="17">
        <v>12.706797768621096</v>
      </c>
      <c r="D164" s="17">
        <v>10.600256787921328</v>
      </c>
      <c r="E164" s="17">
        <v>33.278127761953307</v>
      </c>
      <c r="F164" s="17">
        <v>3.1393699631760552</v>
      </c>
    </row>
    <row r="165" spans="1:6">
      <c r="A165" s="30">
        <v>41877</v>
      </c>
      <c r="B165" s="17">
        <v>7.2290097250630829</v>
      </c>
      <c r="C165" s="17">
        <v>15.728831066595466</v>
      </c>
      <c r="D165" s="17">
        <v>14.430122008049857</v>
      </c>
      <c r="E165" s="17">
        <v>34.768462640030236</v>
      </c>
      <c r="F165" s="17">
        <v>2.4094364982246592</v>
      </c>
    </row>
    <row r="166" spans="1:6">
      <c r="A166" s="30">
        <v>41878</v>
      </c>
      <c r="B166" s="17">
        <v>7.0362955770568112</v>
      </c>
      <c r="C166" s="17">
        <v>13.309537744672882</v>
      </c>
      <c r="D166" s="17">
        <v>13.336890480560665</v>
      </c>
      <c r="E166" s="17">
        <v>31.177671862725028</v>
      </c>
      <c r="F166" s="17">
        <v>2.3377017235140674</v>
      </c>
    </row>
    <row r="167" spans="1:6">
      <c r="A167" s="30">
        <v>41879</v>
      </c>
      <c r="B167" s="17">
        <v>6.9775696215195389</v>
      </c>
      <c r="C167" s="17">
        <v>11.500540076384347</v>
      </c>
      <c r="D167" s="17">
        <v>12.884096926373887</v>
      </c>
      <c r="E167" s="17">
        <v>31.848178826583077</v>
      </c>
      <c r="F167" s="17">
        <v>2.4718984193133089</v>
      </c>
    </row>
    <row r="168" spans="1:6">
      <c r="A168" s="30">
        <v>41880</v>
      </c>
      <c r="B168" s="17">
        <v>6.8296978170703833</v>
      </c>
      <c r="C168" s="17">
        <v>13.002092986028094</v>
      </c>
      <c r="D168" s="17">
        <v>10.092043539691323</v>
      </c>
      <c r="E168" s="17">
        <v>34.171367742129675</v>
      </c>
      <c r="F168" s="17">
        <v>3.3859710977004807</v>
      </c>
    </row>
    <row r="169" spans="1:6">
      <c r="A169" s="30">
        <v>41884</v>
      </c>
      <c r="B169" s="17">
        <v>7.6667224150009288</v>
      </c>
      <c r="C169" s="17">
        <v>16.242481065795292</v>
      </c>
      <c r="D169" s="17">
        <v>13.386904144976025</v>
      </c>
      <c r="E169" s="17">
        <v>39.000485733167444</v>
      </c>
      <c r="F169" s="17">
        <v>2.913331216150072</v>
      </c>
    </row>
    <row r="170" spans="1:6">
      <c r="A170" s="30">
        <v>41885</v>
      </c>
      <c r="B170" s="17">
        <v>7.7390485270561413</v>
      </c>
      <c r="C170" s="17">
        <v>14.651310311089745</v>
      </c>
      <c r="D170" s="17">
        <v>10.723861062423852</v>
      </c>
      <c r="E170" s="17">
        <v>35.025268925151266</v>
      </c>
      <c r="F170" s="17">
        <v>3.2661061833297107</v>
      </c>
    </row>
    <row r="171" spans="1:6">
      <c r="A171" s="30">
        <v>41886</v>
      </c>
      <c r="B171" s="17">
        <v>8.6616590483512343</v>
      </c>
      <c r="C171" s="17">
        <v>14.460495999166495</v>
      </c>
      <c r="D171" s="17">
        <v>14.125825011685743</v>
      </c>
      <c r="E171" s="17">
        <v>32.279442821210594</v>
      </c>
      <c r="F171" s="17">
        <v>2.2851368181686431</v>
      </c>
    </row>
    <row r="172" spans="1:6">
      <c r="A172" s="30">
        <v>41887</v>
      </c>
      <c r="B172" s="17">
        <v>8.3477249427922526</v>
      </c>
      <c r="C172" s="17">
        <v>14.456439933044143</v>
      </c>
      <c r="D172" s="17">
        <v>5.3852381846084887</v>
      </c>
      <c r="E172" s="17">
        <v>38.021068476473566</v>
      </c>
      <c r="F172" s="17">
        <v>7.0602389668002639</v>
      </c>
    </row>
    <row r="173" spans="1:6">
      <c r="A173" s="30">
        <v>41890</v>
      </c>
      <c r="B173" s="17">
        <v>8.5707805153345777</v>
      </c>
      <c r="C173" s="17">
        <v>15.69012140134887</v>
      </c>
      <c r="D173" s="17">
        <v>8.6094788704519694</v>
      </c>
      <c r="E173" s="17">
        <v>38.075351242192596</v>
      </c>
      <c r="F173" s="17">
        <v>4.4224919783319896</v>
      </c>
    </row>
    <row r="174" spans="1:6">
      <c r="A174" s="30">
        <v>41891</v>
      </c>
      <c r="B174" s="17">
        <v>8.2628461201475538</v>
      </c>
      <c r="C174" s="17">
        <v>15.238731197200119</v>
      </c>
      <c r="D174" s="17">
        <v>17.453738453257973</v>
      </c>
      <c r="E174" s="17">
        <v>41.476203759781264</v>
      </c>
      <c r="F174" s="17">
        <v>2.3763507096692615</v>
      </c>
    </row>
    <row r="175" spans="1:6">
      <c r="A175" s="30">
        <v>41892</v>
      </c>
      <c r="B175" s="17">
        <v>9.0055140962827753</v>
      </c>
      <c r="C175" s="17">
        <v>17.691849552205312</v>
      </c>
      <c r="D175" s="17">
        <v>10.848928498999868</v>
      </c>
      <c r="E175" s="17">
        <v>44.101328108465388</v>
      </c>
      <c r="F175" s="17">
        <v>4.0650399818314744</v>
      </c>
    </row>
    <row r="176" spans="1:6">
      <c r="A176" s="30">
        <v>41893</v>
      </c>
      <c r="B176" s="17">
        <v>8.3692684044014225</v>
      </c>
      <c r="C176" s="17">
        <v>18.365110108019117</v>
      </c>
      <c r="D176" s="17">
        <v>15.653851807282241</v>
      </c>
      <c r="E176" s="17">
        <v>44.026029503587417</v>
      </c>
      <c r="F176" s="17">
        <v>2.8124726134884139</v>
      </c>
    </row>
    <row r="177" spans="1:6">
      <c r="A177" s="30">
        <v>41894</v>
      </c>
      <c r="B177" s="17">
        <v>8.6198019503783634</v>
      </c>
      <c r="C177" s="17">
        <v>15.776147100530547</v>
      </c>
      <c r="D177" s="17">
        <v>6.1141031209037138</v>
      </c>
      <c r="E177" s="17">
        <v>41.808634286458663</v>
      </c>
      <c r="F177" s="17">
        <v>6.8380649556788979</v>
      </c>
    </row>
    <row r="178" spans="1:6">
      <c r="A178" s="30">
        <v>41897</v>
      </c>
      <c r="B178" s="17">
        <v>9.5139996634568735</v>
      </c>
      <c r="C178" s="17">
        <v>13.158722122615957</v>
      </c>
      <c r="D178" s="17">
        <v>13.57590414968257</v>
      </c>
      <c r="E178" s="17">
        <v>41.182450157009974</v>
      </c>
      <c r="F178" s="17">
        <v>3.0334959427341639</v>
      </c>
    </row>
    <row r="179" spans="1:6">
      <c r="A179" s="30">
        <v>41898</v>
      </c>
      <c r="B179" s="17">
        <v>8.4739922293851286</v>
      </c>
      <c r="C179" s="17">
        <v>18.24504796240161</v>
      </c>
      <c r="D179" s="17">
        <v>5.4292501623041645</v>
      </c>
      <c r="E179" s="17">
        <v>50.490739468374912</v>
      </c>
      <c r="F179" s="17">
        <v>9.2997629431292825</v>
      </c>
    </row>
    <row r="180" spans="1:6">
      <c r="A180" s="30">
        <v>41899</v>
      </c>
      <c r="B180" s="17">
        <v>8.5112291327018479</v>
      </c>
      <c r="C180" s="17">
        <v>17.083843004881725</v>
      </c>
      <c r="D180" s="17">
        <v>13.537296638032807</v>
      </c>
      <c r="E180" s="17">
        <v>38.897509465833203</v>
      </c>
      <c r="F180" s="17">
        <v>2.8733587292865628</v>
      </c>
    </row>
    <row r="181" spans="1:6">
      <c r="A181" s="30">
        <v>41900</v>
      </c>
      <c r="B181" s="17">
        <v>7.9610223294971139</v>
      </c>
      <c r="C181" s="17">
        <v>14.074369368702463</v>
      </c>
      <c r="D181" s="17">
        <v>6.713680278439524</v>
      </c>
      <c r="E181" s="17">
        <v>36.53576632910157</v>
      </c>
      <c r="F181" s="17">
        <v>5.4419878239411279</v>
      </c>
    </row>
    <row r="182" spans="1:6">
      <c r="A182" s="30">
        <v>41901</v>
      </c>
      <c r="B182" s="17">
        <v>8.106744090294228</v>
      </c>
      <c r="C182" s="17">
        <v>13.890066380464424</v>
      </c>
      <c r="D182" s="17">
        <v>13.518386078425847</v>
      </c>
      <c r="E182" s="17">
        <v>38.176839359439974</v>
      </c>
      <c r="F182" s="17">
        <v>2.8240678390127387</v>
      </c>
    </row>
    <row r="183" spans="1:6">
      <c r="A183" s="30">
        <v>41904</v>
      </c>
      <c r="B183" s="17">
        <v>7.1446240365348386</v>
      </c>
      <c r="C183" s="17">
        <v>15.975985984242119</v>
      </c>
      <c r="D183" s="17">
        <v>14.982919659572875</v>
      </c>
      <c r="E183" s="17">
        <v>42.975204448521836</v>
      </c>
      <c r="F183" s="17">
        <v>2.8682797094933465</v>
      </c>
    </row>
    <row r="184" spans="1:6">
      <c r="A184" s="30">
        <v>41905</v>
      </c>
      <c r="B184" s="17">
        <v>6.8326206349426819</v>
      </c>
      <c r="C184" s="17">
        <v>14.640455466208621</v>
      </c>
      <c r="D184" s="17">
        <v>12.62987633861365</v>
      </c>
      <c r="E184" s="17">
        <v>56.629914829861171</v>
      </c>
      <c r="F184" s="17">
        <v>4.4838059622741557</v>
      </c>
    </row>
    <row r="185" spans="1:6">
      <c r="A185" s="30">
        <v>41906</v>
      </c>
      <c r="B185" s="17">
        <v>7.079463633282435</v>
      </c>
      <c r="C185" s="17">
        <v>15.674803218859017</v>
      </c>
      <c r="D185" s="17">
        <v>13.650014170698906</v>
      </c>
      <c r="E185" s="17">
        <v>57.063751616669279</v>
      </c>
      <c r="F185" s="17">
        <v>4.1804902839707099</v>
      </c>
    </row>
    <row r="186" spans="1:6">
      <c r="A186" s="30">
        <v>41907</v>
      </c>
      <c r="B186" s="17">
        <v>9.5706557439066771</v>
      </c>
      <c r="C186" s="17">
        <v>16.590797933415658</v>
      </c>
      <c r="D186" s="17">
        <v>16.281706453055527</v>
      </c>
      <c r="E186" s="17">
        <v>51.012136089186626</v>
      </c>
      <c r="F186" s="17">
        <v>3.1330951848485986</v>
      </c>
    </row>
    <row r="187" spans="1:6">
      <c r="A187" s="30">
        <v>41908</v>
      </c>
      <c r="B187" s="17">
        <v>10.511379181345614</v>
      </c>
      <c r="C187" s="17">
        <v>16.051617864056841</v>
      </c>
      <c r="D187" s="17">
        <v>13.76544487452847</v>
      </c>
      <c r="E187" s="17">
        <v>53.20122263659686</v>
      </c>
      <c r="F187" s="17">
        <v>3.8648385955938274</v>
      </c>
    </row>
    <row r="188" spans="1:6">
      <c r="A188" s="30">
        <v>41911</v>
      </c>
      <c r="B188" s="17">
        <v>11.498890933277762</v>
      </c>
      <c r="C188" s="17">
        <v>16.435636962099679</v>
      </c>
      <c r="D188" s="17">
        <v>13.885712936751696</v>
      </c>
      <c r="E188" s="17">
        <v>55.369034935040922</v>
      </c>
      <c r="F188" s="17">
        <v>3.9874823271403073</v>
      </c>
    </row>
    <row r="189" spans="1:6">
      <c r="A189" s="30">
        <v>41912</v>
      </c>
      <c r="B189" s="17">
        <v>10.308268754250172</v>
      </c>
      <c r="C189" s="17">
        <v>15.36054405646356</v>
      </c>
      <c r="D189" s="17">
        <v>10.955071959164783</v>
      </c>
      <c r="E189" s="17">
        <v>51.915787422385769</v>
      </c>
      <c r="F189" s="17">
        <v>4.7389727439402272</v>
      </c>
    </row>
    <row r="190" spans="1:6">
      <c r="A190" s="30">
        <v>41913</v>
      </c>
      <c r="B190" s="17">
        <v>10.034096796598675</v>
      </c>
      <c r="C190" s="17">
        <v>11.453285017733908</v>
      </c>
      <c r="D190" s="17">
        <v>10.175206662390783</v>
      </c>
      <c r="E190" s="17">
        <v>47.815239031467662</v>
      </c>
      <c r="F190" s="17">
        <v>4.6991909469711857</v>
      </c>
    </row>
    <row r="191" spans="1:6">
      <c r="A191" s="30">
        <v>41914</v>
      </c>
      <c r="B191" s="17">
        <v>9.9513878753861125</v>
      </c>
      <c r="C191" s="17">
        <v>11.802568506287555</v>
      </c>
      <c r="D191" s="17">
        <v>10.34561572515252</v>
      </c>
      <c r="E191" s="17">
        <v>47.718761426601304</v>
      </c>
      <c r="F191" s="17">
        <v>4.6124621959992442</v>
      </c>
    </row>
    <row r="192" spans="1:6">
      <c r="A192" s="30">
        <v>41915</v>
      </c>
      <c r="B192" s="17">
        <v>9.3149736867475443</v>
      </c>
      <c r="C192" s="17">
        <v>15.706809507950574</v>
      </c>
      <c r="D192" s="17">
        <v>13.598082086225007</v>
      </c>
      <c r="E192" s="17">
        <v>44.127230913708338</v>
      </c>
      <c r="F192" s="17">
        <v>3.2451069668427479</v>
      </c>
    </row>
    <row r="193" spans="1:6">
      <c r="A193" s="30">
        <v>41918</v>
      </c>
      <c r="B193" s="17">
        <v>9.4073217058041436</v>
      </c>
      <c r="C193" s="17">
        <v>11.148996759208904</v>
      </c>
      <c r="D193" s="17">
        <v>8.9750095412052868</v>
      </c>
      <c r="E193" s="17">
        <v>41.029736939081687</v>
      </c>
      <c r="F193" s="17">
        <v>4.571553573364965</v>
      </c>
    </row>
    <row r="194" spans="1:6">
      <c r="A194" s="30">
        <v>41919</v>
      </c>
      <c r="B194" s="17">
        <v>9.954807430457004</v>
      </c>
      <c r="C194" s="17">
        <v>13.31478571062787</v>
      </c>
      <c r="D194" s="17">
        <v>9.9892979039411713</v>
      </c>
      <c r="E194" s="17">
        <v>48.100896523253979</v>
      </c>
      <c r="F194" s="17">
        <v>4.8152429716082734</v>
      </c>
    </row>
    <row r="195" spans="1:6">
      <c r="A195" s="30">
        <v>41920</v>
      </c>
      <c r="B195" s="17">
        <v>9.3617056025503089</v>
      </c>
      <c r="C195" s="17">
        <v>13.143494866711301</v>
      </c>
      <c r="D195" s="17">
        <v>8.1833059455641148</v>
      </c>
      <c r="E195" s="17">
        <v>42.457910237703636</v>
      </c>
      <c r="F195" s="17">
        <v>5.1883567008414966</v>
      </c>
    </row>
    <row r="196" spans="1:6">
      <c r="A196" s="30">
        <v>41921</v>
      </c>
      <c r="B196" s="17">
        <v>10.288692871026878</v>
      </c>
      <c r="C196" s="17">
        <v>11.281275190386433</v>
      </c>
      <c r="D196" s="17">
        <v>8.6423119952252261</v>
      </c>
      <c r="E196" s="17">
        <v>44.049682661229419</v>
      </c>
      <c r="F196" s="17">
        <v>5.0969789895998128</v>
      </c>
    </row>
    <row r="197" spans="1:6">
      <c r="A197" s="30">
        <v>41922</v>
      </c>
      <c r="B197" s="17">
        <v>11.435288077682083</v>
      </c>
      <c r="C197" s="17">
        <v>13.210541792276024</v>
      </c>
      <c r="D197" s="17">
        <v>8.4807955687993619</v>
      </c>
      <c r="E197" s="17">
        <v>49.55925646115184</v>
      </c>
      <c r="F197" s="17">
        <v>5.8437037019827622</v>
      </c>
    </row>
    <row r="198" spans="1:6">
      <c r="A198" s="30">
        <v>41925</v>
      </c>
      <c r="B198" s="17">
        <v>12.697389827655456</v>
      </c>
      <c r="C198" s="17">
        <v>24.679236571355762</v>
      </c>
      <c r="D198" s="17">
        <v>9.6577016915180014</v>
      </c>
      <c r="E198" s="17">
        <v>53.574586986312418</v>
      </c>
      <c r="F198" s="17">
        <v>5.5473433222072881</v>
      </c>
    </row>
    <row r="199" spans="1:6">
      <c r="A199" s="30">
        <v>41926</v>
      </c>
      <c r="B199" s="17">
        <v>12.494023682307265</v>
      </c>
      <c r="C199" s="17">
        <v>25.830633039139187</v>
      </c>
      <c r="D199" s="17">
        <v>8.4001771717530502</v>
      </c>
      <c r="E199" s="17">
        <v>55.711192449968124</v>
      </c>
      <c r="F199" s="17">
        <v>6.6321449310981189</v>
      </c>
    </row>
    <row r="200" spans="1:6">
      <c r="A200" s="30">
        <v>41927</v>
      </c>
      <c r="B200" s="17">
        <v>13.596040492643761</v>
      </c>
      <c r="C200" s="17">
        <v>43.976125632242358</v>
      </c>
      <c r="D200" s="17">
        <v>10.556126191282713</v>
      </c>
      <c r="E200" s="17">
        <v>66.331728999530569</v>
      </c>
      <c r="F200" s="17">
        <v>6.2837188375322333</v>
      </c>
    </row>
    <row r="201" spans="1:6">
      <c r="A201" s="30">
        <v>41928</v>
      </c>
      <c r="B201" s="17">
        <v>11.943666435911714</v>
      </c>
      <c r="C201" s="17">
        <v>15.577955479645688</v>
      </c>
      <c r="D201" s="17">
        <v>8.7935082874881783</v>
      </c>
      <c r="E201" s="17">
        <v>62.177117416359081</v>
      </c>
      <c r="F201" s="17">
        <v>7.0707976138292423</v>
      </c>
    </row>
    <row r="202" spans="1:6">
      <c r="A202" s="30">
        <v>41929</v>
      </c>
      <c r="B202" s="17">
        <v>10.30510290400033</v>
      </c>
      <c r="C202" s="17">
        <v>13.824292374742152</v>
      </c>
      <c r="D202" s="17">
        <v>9.4855592626998408</v>
      </c>
      <c r="E202" s="17">
        <v>44.274565146002196</v>
      </c>
      <c r="F202" s="17">
        <v>4.6675756188782156</v>
      </c>
    </row>
    <row r="203" spans="1:6">
      <c r="A203" s="30">
        <v>41932</v>
      </c>
      <c r="B203" s="17">
        <v>9.4545963631977887</v>
      </c>
      <c r="C203" s="17">
        <v>16.559775507041877</v>
      </c>
      <c r="D203" s="17">
        <v>7.7387852351884607</v>
      </c>
      <c r="E203" s="17">
        <v>44.335799957397917</v>
      </c>
      <c r="F203" s="17">
        <v>5.7290386811358793</v>
      </c>
    </row>
    <row r="204" spans="1:6">
      <c r="A204" s="30">
        <v>41933</v>
      </c>
      <c r="B204" s="17">
        <v>8.3501834554555696</v>
      </c>
      <c r="C204" s="17">
        <v>8.077314614518647</v>
      </c>
      <c r="D204" s="17">
        <v>7.4364522709223975</v>
      </c>
      <c r="E204" s="17">
        <v>38.112892325000892</v>
      </c>
      <c r="F204" s="17">
        <v>5.1251444824069949</v>
      </c>
    </row>
    <row r="205" spans="1:6">
      <c r="A205" s="30">
        <v>41934</v>
      </c>
      <c r="B205" s="17">
        <v>8.8819963939195148</v>
      </c>
      <c r="C205" s="17">
        <v>8.1731516621989542</v>
      </c>
      <c r="D205" s="17">
        <v>8.6884399706358018</v>
      </c>
      <c r="E205" s="17">
        <v>37.15052083175275</v>
      </c>
      <c r="F205" s="17">
        <v>4.2758563053102563</v>
      </c>
    </row>
    <row r="206" spans="1:6">
      <c r="A206" s="30">
        <v>41935</v>
      </c>
      <c r="B206" s="17">
        <v>8.8006645210468992</v>
      </c>
      <c r="C206" s="17">
        <v>10.709445961846772</v>
      </c>
      <c r="D206" s="17">
        <v>10.722980682009648</v>
      </c>
      <c r="E206" s="17">
        <v>37.236001151565588</v>
      </c>
      <c r="F206" s="17">
        <v>3.4725420343279962</v>
      </c>
    </row>
    <row r="207" spans="1:6">
      <c r="A207" s="30">
        <v>41936</v>
      </c>
      <c r="B207" s="17">
        <v>9.2670056906670979</v>
      </c>
      <c r="C207" s="17">
        <v>7.6821657919273036</v>
      </c>
      <c r="D207" s="17">
        <v>7.5986259732745047</v>
      </c>
      <c r="E207" s="17">
        <v>38.506186648931582</v>
      </c>
      <c r="F207" s="17">
        <v>5.0675196784739178</v>
      </c>
    </row>
    <row r="208" spans="1:6">
      <c r="A208" s="30">
        <v>41939</v>
      </c>
      <c r="B208" s="17">
        <v>10.374204385400022</v>
      </c>
      <c r="C208" s="17">
        <v>10.403447802726554</v>
      </c>
      <c r="D208" s="17">
        <v>10.327418990589152</v>
      </c>
      <c r="E208" s="17">
        <v>43.87420256359718</v>
      </c>
      <c r="F208" s="17">
        <v>4.2483221222628318</v>
      </c>
    </row>
    <row r="209" spans="1:6">
      <c r="A209" s="30">
        <v>41940</v>
      </c>
      <c r="B209" s="17">
        <v>9.7535950023906572</v>
      </c>
      <c r="C209" s="17">
        <v>10.221212825002944</v>
      </c>
      <c r="D209" s="17">
        <v>8.3311191998618259</v>
      </c>
      <c r="E209" s="17">
        <v>42.254205251707063</v>
      </c>
      <c r="F209" s="17">
        <v>5.0718522011313754</v>
      </c>
    </row>
    <row r="210" spans="1:6">
      <c r="A210" s="30">
        <v>41941</v>
      </c>
      <c r="B210" s="17">
        <v>9.5908537904807716</v>
      </c>
      <c r="C210" s="17">
        <v>8.9296149694297355</v>
      </c>
      <c r="D210" s="17">
        <v>11.26949765845967</v>
      </c>
      <c r="E210" s="17">
        <v>31.993829920432507</v>
      </c>
      <c r="F210" s="17">
        <v>2.8389756926224399</v>
      </c>
    </row>
    <row r="211" spans="1:6">
      <c r="A211" s="30">
        <v>41942</v>
      </c>
      <c r="B211" s="17">
        <v>9.2680796837110329</v>
      </c>
      <c r="C211" s="17">
        <v>10.034870737291113</v>
      </c>
      <c r="D211" s="17">
        <v>10.519928294573791</v>
      </c>
      <c r="E211" s="17">
        <v>38.430113823993047</v>
      </c>
      <c r="F211" s="17">
        <v>3.6530775446269352</v>
      </c>
    </row>
    <row r="212" spans="1:6">
      <c r="A212" s="30">
        <v>41943</v>
      </c>
      <c r="B212" s="17">
        <v>8.8517595481490297</v>
      </c>
      <c r="C212" s="17">
        <v>9.3220252778559693</v>
      </c>
      <c r="D212" s="17">
        <v>9.56137844619699</v>
      </c>
      <c r="E212" s="17">
        <v>37.649085549372316</v>
      </c>
      <c r="F212" s="17">
        <v>3.9376211036126416</v>
      </c>
    </row>
    <row r="213" spans="1:6">
      <c r="A213" s="30">
        <v>41946</v>
      </c>
      <c r="B213" s="17">
        <v>9.6363064523499151</v>
      </c>
      <c r="C213" s="17">
        <v>9.3916376961248567</v>
      </c>
      <c r="D213" s="17">
        <v>9.1055792614503108</v>
      </c>
      <c r="E213" s="17">
        <v>39.555977449506912</v>
      </c>
      <c r="F213" s="17">
        <v>4.3441472874737848</v>
      </c>
    </row>
    <row r="214" spans="1:6">
      <c r="A214" s="30">
        <v>41947</v>
      </c>
      <c r="B214" s="17">
        <v>8.6704808040630095</v>
      </c>
      <c r="C214" s="17">
        <v>9.4770393000016337</v>
      </c>
      <c r="D214" s="17">
        <v>16.674785491329587</v>
      </c>
      <c r="E214" s="17">
        <v>39.636390496905072</v>
      </c>
      <c r="F214" s="17">
        <v>2.3770255106139064</v>
      </c>
    </row>
    <row r="215" spans="1:6">
      <c r="A215" s="30">
        <v>41948</v>
      </c>
      <c r="B215" s="17">
        <v>9.6254931477405474</v>
      </c>
      <c r="C215" s="17">
        <v>7.5612859068759217</v>
      </c>
      <c r="D215" s="17">
        <v>8.1766142220164859</v>
      </c>
      <c r="E215" s="17">
        <v>37.186070891280352</v>
      </c>
      <c r="F215" s="17">
        <v>4.5478568367763428</v>
      </c>
    </row>
    <row r="216" spans="1:6">
      <c r="A216" s="30">
        <v>41949</v>
      </c>
      <c r="B216" s="17">
        <v>8.0437030967247871</v>
      </c>
      <c r="C216" s="17">
        <v>9.660306578252321</v>
      </c>
      <c r="D216" s="17">
        <v>10.09043589014075</v>
      </c>
      <c r="E216" s="17">
        <v>49.992504083093955</v>
      </c>
      <c r="F216" s="17">
        <v>4.9544444489202952</v>
      </c>
    </row>
    <row r="217" spans="1:6">
      <c r="A217" s="30">
        <v>41950</v>
      </c>
      <c r="B217" s="17">
        <v>7.4465215147275332</v>
      </c>
      <c r="C217" s="17">
        <v>10.411980694682565</v>
      </c>
      <c r="D217" s="17">
        <v>29.476768032550758</v>
      </c>
      <c r="E217" s="17">
        <v>34.843889979642178</v>
      </c>
      <c r="F217" s="17">
        <v>1.1820797294046819</v>
      </c>
    </row>
    <row r="218" spans="1:6">
      <c r="A218" s="30">
        <v>41953</v>
      </c>
      <c r="B218" s="17">
        <v>6.7288702918855456</v>
      </c>
      <c r="C218" s="17">
        <v>10.778855212335776</v>
      </c>
      <c r="D218" s="17">
        <v>34.86474666615085</v>
      </c>
      <c r="E218" s="17">
        <v>29.685402408460259</v>
      </c>
      <c r="F218" s="17">
        <v>0.85144466107023054</v>
      </c>
    </row>
    <row r="219" spans="1:6">
      <c r="A219" s="30">
        <v>41954</v>
      </c>
      <c r="B219" s="17">
        <v>6.7997985727039811</v>
      </c>
      <c r="C219" s="17">
        <v>10.398359650516941</v>
      </c>
      <c r="D219" s="17">
        <v>32.829962645254419</v>
      </c>
      <c r="E219" s="17">
        <v>36.1756824643792</v>
      </c>
      <c r="F219" s="17">
        <v>1.1019105582079731</v>
      </c>
    </row>
    <row r="220" spans="1:6">
      <c r="A220" s="30">
        <v>41955</v>
      </c>
      <c r="B220" s="17">
        <v>6.3370955437463499</v>
      </c>
      <c r="C220" s="17">
        <v>13.972474122879953</v>
      </c>
      <c r="D220" s="17">
        <v>40.121810101891349</v>
      </c>
      <c r="E220" s="17">
        <v>33.337170047694563</v>
      </c>
      <c r="F220" s="17">
        <v>0.83089895403605041</v>
      </c>
    </row>
    <row r="221" spans="1:6">
      <c r="A221" s="30">
        <v>41956</v>
      </c>
      <c r="B221" s="17">
        <v>6.7711571248730094</v>
      </c>
      <c r="C221" s="17">
        <v>11.985810478109407</v>
      </c>
      <c r="D221" s="17">
        <v>7.3854713767887405</v>
      </c>
      <c r="E221" s="17">
        <v>53.514711573529226</v>
      </c>
      <c r="F221" s="17">
        <v>7.245943940926602</v>
      </c>
    </row>
    <row r="222" spans="1:6">
      <c r="A222" s="30">
        <v>41957</v>
      </c>
      <c r="B222" s="17">
        <v>8.0781896202691446</v>
      </c>
      <c r="C222" s="17">
        <v>10.031422569130278</v>
      </c>
      <c r="D222" s="17">
        <v>8.3964531062273071</v>
      </c>
      <c r="E222" s="17">
        <v>36.540779733271528</v>
      </c>
      <c r="F222" s="17">
        <v>4.3519304247850465</v>
      </c>
    </row>
    <row r="223" spans="1:6">
      <c r="A223" s="30">
        <v>41960</v>
      </c>
      <c r="B223" s="17">
        <v>8.4421315358089011</v>
      </c>
      <c r="C223" s="17">
        <v>13.38721425288851</v>
      </c>
      <c r="D223" s="17">
        <v>9.9819048495506451</v>
      </c>
      <c r="E223" s="17">
        <v>37.8170580912616</v>
      </c>
      <c r="F223" s="17">
        <v>3.7885612677387934</v>
      </c>
    </row>
    <row r="224" spans="1:6">
      <c r="A224" s="30">
        <v>41961</v>
      </c>
      <c r="B224" s="17">
        <v>7.8373151327768857</v>
      </c>
      <c r="C224" s="17">
        <v>13.664283623009165</v>
      </c>
      <c r="D224" s="17">
        <v>9.8078636974746072</v>
      </c>
      <c r="E224" s="17">
        <v>37.300352986674461</v>
      </c>
      <c r="F224" s="17">
        <v>3.8031067862697561</v>
      </c>
    </row>
    <row r="225" spans="1:6">
      <c r="A225" s="30">
        <v>41962</v>
      </c>
      <c r="B225" s="17">
        <v>7.9562156806514794</v>
      </c>
      <c r="C225" s="17">
        <v>13.849423192507885</v>
      </c>
      <c r="D225" s="17">
        <v>10.532997371232394</v>
      </c>
      <c r="E225" s="17">
        <v>42.287825018097124</v>
      </c>
      <c r="F225" s="17">
        <v>4.0147949845305346</v>
      </c>
    </row>
    <row r="226" spans="1:6">
      <c r="A226" s="30">
        <v>41963</v>
      </c>
      <c r="B226" s="17">
        <v>7.5874294382408243</v>
      </c>
      <c r="C226" s="17">
        <v>14.016371856315052</v>
      </c>
      <c r="D226" s="17">
        <v>12.469416385984166</v>
      </c>
      <c r="E226" s="17">
        <v>37.450928386870515</v>
      </c>
      <c r="F226" s="17">
        <v>3.0034227126271915</v>
      </c>
    </row>
    <row r="227" spans="1:6">
      <c r="A227" s="30">
        <v>41964</v>
      </c>
      <c r="B227" s="17">
        <v>7.4090858553722523</v>
      </c>
      <c r="C227" s="17">
        <v>11.636722488994629</v>
      </c>
      <c r="D227" s="17">
        <v>10.243965306973292</v>
      </c>
      <c r="E227" s="17">
        <v>33.517245620039994</v>
      </c>
      <c r="F227" s="17">
        <v>3.2719015162247835</v>
      </c>
    </row>
    <row r="228" spans="1:6">
      <c r="A228" s="30">
        <v>41967</v>
      </c>
      <c r="B228" s="17">
        <v>7.4806998486037068</v>
      </c>
      <c r="C228" s="17">
        <v>15.046378269416094</v>
      </c>
      <c r="D228" s="17">
        <v>9.8840910722879745</v>
      </c>
      <c r="E228" s="17">
        <v>34.327145765862198</v>
      </c>
      <c r="F228" s="17">
        <v>3.4729693924113278</v>
      </c>
    </row>
    <row r="229" spans="1:6">
      <c r="A229" s="30">
        <v>41968</v>
      </c>
      <c r="B229" s="17">
        <v>7.3118665510513079</v>
      </c>
      <c r="C229" s="17">
        <v>11.461653359753695</v>
      </c>
      <c r="D229" s="17">
        <v>9.7749367551555473</v>
      </c>
      <c r="E229" s="17">
        <v>32.750973399345689</v>
      </c>
      <c r="F229" s="17">
        <v>3.3505048901796735</v>
      </c>
    </row>
    <row r="230" spans="1:6">
      <c r="A230" s="30">
        <v>41969</v>
      </c>
      <c r="B230" s="17">
        <v>7.2082658806652447</v>
      </c>
      <c r="C230" s="17">
        <v>10.16976479914735</v>
      </c>
      <c r="D230" s="17">
        <v>10.151154758036627</v>
      </c>
      <c r="E230" s="17">
        <v>30.83345421902996</v>
      </c>
      <c r="F230" s="17">
        <v>3.0374331742523424</v>
      </c>
    </row>
    <row r="231" spans="1:6">
      <c r="A231" s="30">
        <v>41971</v>
      </c>
      <c r="B231" s="17">
        <v>5.1585360563366534</v>
      </c>
      <c r="C231" s="17">
        <v>10.803944051460544</v>
      </c>
      <c r="D231" s="17">
        <v>40.01309708354583</v>
      </c>
      <c r="E231" s="17">
        <v>36.559630057968299</v>
      </c>
      <c r="F231" s="17">
        <v>0.91369158407391404</v>
      </c>
    </row>
    <row r="232" spans="1:6">
      <c r="A232" s="30">
        <v>41974</v>
      </c>
      <c r="B232" s="17">
        <v>8.752005124711296</v>
      </c>
      <c r="C232" s="17">
        <v>9.3403460769951501</v>
      </c>
      <c r="D232" s="17">
        <v>12.317122171225446</v>
      </c>
      <c r="E232" s="17">
        <v>36.817431931413708</v>
      </c>
      <c r="F232" s="17">
        <v>2.9891261464812358</v>
      </c>
    </row>
    <row r="233" spans="1:6">
      <c r="A233" s="30">
        <v>41975</v>
      </c>
      <c r="B233" s="17">
        <v>8.4721374939038459</v>
      </c>
      <c r="C233" s="17">
        <v>11.332732203358191</v>
      </c>
      <c r="D233" s="17">
        <v>8.2957207129038988</v>
      </c>
      <c r="E233" s="17">
        <v>37.544541915438792</v>
      </c>
      <c r="F233" s="17">
        <v>4.5257721679369807</v>
      </c>
    </row>
    <row r="234" spans="1:6">
      <c r="A234" s="30">
        <v>41976</v>
      </c>
      <c r="B234" s="17">
        <v>8.0305912895952787</v>
      </c>
      <c r="C234" s="17">
        <v>11.388683430422432</v>
      </c>
      <c r="D234" s="17">
        <v>10.105112849088322</v>
      </c>
      <c r="E234" s="17">
        <v>36.76110455139947</v>
      </c>
      <c r="F234" s="17">
        <v>3.6378717487272829</v>
      </c>
    </row>
    <row r="235" spans="1:6">
      <c r="A235" s="30">
        <v>41977</v>
      </c>
      <c r="B235" s="17">
        <v>8.3302307304333407</v>
      </c>
      <c r="C235" s="17">
        <v>11.354877298586127</v>
      </c>
      <c r="D235" s="17">
        <v>9.7547999441409328</v>
      </c>
      <c r="E235" s="17">
        <v>37.196958594237351</v>
      </c>
      <c r="F235" s="17">
        <v>3.8131954327345401</v>
      </c>
    </row>
    <row r="236" spans="1:6">
      <c r="A236" s="30">
        <v>41978</v>
      </c>
      <c r="B236" s="17">
        <v>7.795936329974289</v>
      </c>
      <c r="C236" s="17">
        <v>10.628385934483145</v>
      </c>
      <c r="D236" s="17">
        <v>10.342892555434641</v>
      </c>
      <c r="E236" s="17">
        <v>37.011767601413467</v>
      </c>
      <c r="F236" s="17">
        <v>3.5784735655951243</v>
      </c>
    </row>
    <row r="237" spans="1:6">
      <c r="A237" s="30">
        <v>41981</v>
      </c>
      <c r="B237" s="17">
        <v>9.0835313962071957</v>
      </c>
      <c r="C237" s="17">
        <v>8.9025513023809477</v>
      </c>
      <c r="D237" s="17">
        <v>9.0294765960750851</v>
      </c>
      <c r="E237" s="17">
        <v>40.684087799697508</v>
      </c>
      <c r="F237" s="17">
        <v>4.5056972424494663</v>
      </c>
    </row>
    <row r="238" spans="1:6">
      <c r="A238" s="30">
        <v>41982</v>
      </c>
      <c r="B238" s="17">
        <v>8.8797275712421158</v>
      </c>
      <c r="C238" s="17">
        <v>12.745525839366534</v>
      </c>
      <c r="D238" s="17">
        <v>17.153171585899571</v>
      </c>
      <c r="E238" s="17">
        <v>45.90044836658231</v>
      </c>
      <c r="F238" s="17">
        <v>2.6759161206265714</v>
      </c>
    </row>
    <row r="239" spans="1:6">
      <c r="A239" s="30">
        <v>41983</v>
      </c>
      <c r="B239" s="17">
        <v>11.338059246589683</v>
      </c>
      <c r="C239" s="17">
        <v>7.869867144129528</v>
      </c>
      <c r="D239" s="17">
        <v>14.898123565662829</v>
      </c>
      <c r="E239" s="17">
        <v>45.028923343536597</v>
      </c>
      <c r="F239" s="17">
        <v>3.0224560257587867</v>
      </c>
    </row>
    <row r="240" spans="1:6">
      <c r="A240" s="30">
        <v>41984</v>
      </c>
      <c r="B240" s="17">
        <v>12.003869402831681</v>
      </c>
      <c r="C240" s="17">
        <v>11.137866408689295</v>
      </c>
      <c r="D240" s="17">
        <v>14.465234212780775</v>
      </c>
      <c r="E240" s="17">
        <v>50.388865158565459</v>
      </c>
      <c r="F240" s="17">
        <v>3.483446200549198</v>
      </c>
    </row>
    <row r="241" spans="1:6">
      <c r="A241" s="30">
        <v>41985</v>
      </c>
      <c r="B241" s="17">
        <v>13.80481636590706</v>
      </c>
      <c r="C241" s="17">
        <v>12.73146898612678</v>
      </c>
      <c r="D241" s="17">
        <v>13.516942568050899</v>
      </c>
      <c r="E241" s="17">
        <v>60.368595039415084</v>
      </c>
      <c r="F241" s="17">
        <v>4.4661427490344101</v>
      </c>
    </row>
    <row r="242" spans="1:6">
      <c r="A242" s="30">
        <v>41988</v>
      </c>
      <c r="B242" s="17">
        <v>14.220268124704283</v>
      </c>
      <c r="C242" s="17">
        <v>13.105678538490615</v>
      </c>
      <c r="D242" s="17">
        <v>19.284776719740549</v>
      </c>
      <c r="E242" s="17">
        <v>59.439973483758841</v>
      </c>
      <c r="F242" s="17">
        <v>3.0822225399640781</v>
      </c>
    </row>
    <row r="243" spans="1:6">
      <c r="A243" s="30">
        <v>41989</v>
      </c>
      <c r="B243" s="17">
        <v>15.08142854683379</v>
      </c>
      <c r="C243" s="17">
        <v>13.581810257470016</v>
      </c>
      <c r="D243" s="17">
        <v>24.461972176111278</v>
      </c>
      <c r="E243" s="17">
        <v>60.75162611986093</v>
      </c>
      <c r="F243" s="17">
        <v>2.4835130087830319</v>
      </c>
    </row>
    <row r="244" spans="1:6">
      <c r="A244" s="30">
        <v>41990</v>
      </c>
      <c r="B244" s="17">
        <v>13.735844911965719</v>
      </c>
      <c r="C244" s="17">
        <v>18.381858303762996</v>
      </c>
      <c r="D244" s="17">
        <v>16.756808160153874</v>
      </c>
      <c r="E244" s="17">
        <v>60.547945381655133</v>
      </c>
      <c r="F244" s="17">
        <v>3.6133340432715877</v>
      </c>
    </row>
    <row r="245" spans="1:6">
      <c r="A245" s="30">
        <v>41991</v>
      </c>
      <c r="B245" s="17">
        <v>12.160304383250663</v>
      </c>
      <c r="C245" s="17">
        <v>11.370327691358186</v>
      </c>
      <c r="D245" s="17">
        <v>23.222365604636057</v>
      </c>
      <c r="E245" s="17">
        <v>52.894865022420191</v>
      </c>
      <c r="F245" s="17">
        <v>2.2777552434994131</v>
      </c>
    </row>
    <row r="246" spans="1:6">
      <c r="A246" s="30">
        <v>41992</v>
      </c>
      <c r="B246" s="17">
        <v>10.958947904936998</v>
      </c>
      <c r="C246" s="17">
        <v>19.073034224985157</v>
      </c>
      <c r="D246" s="17">
        <v>15.973420070200659</v>
      </c>
      <c r="E246" s="17">
        <v>52.025259383385134</v>
      </c>
      <c r="F246" s="17">
        <v>3.2569893707635771</v>
      </c>
    </row>
    <row r="247" spans="1:6">
      <c r="A247" s="30">
        <v>41995</v>
      </c>
      <c r="B247" s="17">
        <v>10.870273008895682</v>
      </c>
      <c r="C247" s="17">
        <v>14.33752026551055</v>
      </c>
      <c r="D247" s="17">
        <v>19.164370814840872</v>
      </c>
      <c r="E247" s="17">
        <v>50.000637090748107</v>
      </c>
      <c r="F247" s="17">
        <v>2.6090414119949954</v>
      </c>
    </row>
    <row r="248" spans="1:6">
      <c r="A248" s="30">
        <v>41996</v>
      </c>
      <c r="B248" s="17">
        <v>10.008800878338686</v>
      </c>
      <c r="C248" s="17">
        <v>16.486912630429547</v>
      </c>
      <c r="D248" s="17">
        <v>14.954273568190249</v>
      </c>
      <c r="E248" s="17">
        <v>48.466422670972086</v>
      </c>
      <c r="F248" s="17">
        <v>3.2409747253832966</v>
      </c>
    </row>
    <row r="249" spans="1:6">
      <c r="A249" s="30">
        <v>41997</v>
      </c>
      <c r="B249" s="17">
        <v>10.170700124891747</v>
      </c>
      <c r="C249" s="17">
        <v>13.811294818897798</v>
      </c>
      <c r="D249" s="17">
        <v>14.348738143468388</v>
      </c>
      <c r="E249" s="17">
        <v>43.932607856388863</v>
      </c>
      <c r="F249" s="17">
        <v>3.0617750088628655</v>
      </c>
    </row>
    <row r="250" spans="1:6">
      <c r="A250" s="30">
        <v>41999</v>
      </c>
      <c r="B250" s="17">
        <v>9.7043060627482713</v>
      </c>
      <c r="C250" s="17">
        <v>13.977477807267539</v>
      </c>
      <c r="D250" s="17">
        <v>18.319500885180659</v>
      </c>
      <c r="E250" s="17">
        <v>44.224646472312948</v>
      </c>
      <c r="F250" s="17">
        <v>2.4140748565965544</v>
      </c>
    </row>
    <row r="251" spans="1:6">
      <c r="A251" s="30">
        <v>42002</v>
      </c>
      <c r="B251" s="17">
        <v>10.660386680767591</v>
      </c>
      <c r="C251" s="17">
        <v>13.974823427529939</v>
      </c>
      <c r="D251" s="17">
        <v>13.615120001374843</v>
      </c>
      <c r="E251" s="17">
        <v>45.388936912239153</v>
      </c>
      <c r="F251" s="17">
        <v>3.3337155241860388</v>
      </c>
    </row>
    <row r="252" spans="1:6">
      <c r="A252" s="30">
        <v>42003</v>
      </c>
      <c r="B252" s="17">
        <v>10.445683243382055</v>
      </c>
      <c r="C252" s="17">
        <v>14.737807751873055</v>
      </c>
      <c r="D252" s="17">
        <v>14.514509350530743</v>
      </c>
      <c r="E252" s="17">
        <v>46.926242825389927</v>
      </c>
      <c r="F252" s="17">
        <v>3.2330574662983014</v>
      </c>
    </row>
    <row r="253" spans="1:6">
      <c r="A253" s="30">
        <v>42004</v>
      </c>
      <c r="B253" s="17">
        <v>11.313658350447264</v>
      </c>
      <c r="C253" s="17">
        <v>15.713980544326239</v>
      </c>
      <c r="D253" s="17">
        <v>13.247203332324249</v>
      </c>
      <c r="E253" s="17">
        <v>53.621430084737746</v>
      </c>
      <c r="F253" s="17">
        <v>4.047754740345618</v>
      </c>
    </row>
    <row r="254" spans="1:6">
      <c r="A254" s="30">
        <v>42006</v>
      </c>
      <c r="B254" s="17">
        <v>11.455001708926144</v>
      </c>
      <c r="C254" s="17">
        <v>14.775158155215257</v>
      </c>
      <c r="D254" s="17">
        <v>12.085158234486707</v>
      </c>
      <c r="E254" s="17">
        <v>53.709124293942715</v>
      </c>
      <c r="F254" s="17">
        <v>4.444221850623034</v>
      </c>
    </row>
    <row r="255" spans="1:6">
      <c r="A255" s="30">
        <v>42009</v>
      </c>
      <c r="B255" s="17">
        <v>12.913022301660037</v>
      </c>
      <c r="C255" s="17">
        <v>14.008658960028786</v>
      </c>
      <c r="D255" s="17">
        <v>12.5387122993654</v>
      </c>
      <c r="E255" s="17">
        <v>58.507968222539112</v>
      </c>
      <c r="F255" s="17">
        <v>4.666186353562022</v>
      </c>
    </row>
    <row r="256" spans="1:6">
      <c r="A256" s="30">
        <v>42010</v>
      </c>
      <c r="B256" s="17">
        <v>13.13450102240337</v>
      </c>
      <c r="C256" s="17">
        <v>11.963524816773813</v>
      </c>
      <c r="D256" s="17">
        <v>13.799941821698814</v>
      </c>
      <c r="E256" s="17">
        <v>59.870465701029929</v>
      </c>
      <c r="F256" s="17">
        <v>4.3384578337055402</v>
      </c>
    </row>
    <row r="257" spans="1:6">
      <c r="A257" s="30">
        <v>42011</v>
      </c>
      <c r="B257" s="17">
        <v>12.329850008844518</v>
      </c>
      <c r="C257" s="17">
        <v>8.9108948928789999</v>
      </c>
      <c r="D257" s="17">
        <v>11.447863177621619</v>
      </c>
      <c r="E257" s="17">
        <v>49.686012206477649</v>
      </c>
      <c r="F257" s="17">
        <v>4.3401996892838737</v>
      </c>
    </row>
    <row r="258" spans="1:6">
      <c r="A258" s="30">
        <v>42012</v>
      </c>
      <c r="B258" s="17">
        <v>10.939656590827864</v>
      </c>
      <c r="C258" s="17">
        <v>11.369217711663666</v>
      </c>
      <c r="D258" s="17">
        <v>10.743807155795396</v>
      </c>
      <c r="E258" s="17">
        <v>44.960116787369593</v>
      </c>
      <c r="F258" s="17">
        <v>4.1847471883481564</v>
      </c>
    </row>
    <row r="259" spans="1:6">
      <c r="A259" s="30">
        <v>42013</v>
      </c>
      <c r="B259" s="17">
        <v>10.637176686179302</v>
      </c>
      <c r="C259" s="17">
        <v>10.114063666915138</v>
      </c>
      <c r="D259" s="17">
        <v>11.979348677885623</v>
      </c>
      <c r="E259" s="17">
        <v>46.175012801521177</v>
      </c>
      <c r="F259" s="17">
        <v>3.8545511983270155</v>
      </c>
    </row>
    <row r="260" spans="1:6">
      <c r="A260" s="30">
        <v>42016</v>
      </c>
      <c r="B260" s="17">
        <v>11.484858905533871</v>
      </c>
      <c r="C260" s="17">
        <v>8.6676220016154435</v>
      </c>
      <c r="D260" s="17">
        <v>12.140842263004901</v>
      </c>
      <c r="E260" s="17">
        <v>49.024183388854219</v>
      </c>
      <c r="F260" s="17">
        <v>4.0379557140148989</v>
      </c>
    </row>
    <row r="261" spans="1:6">
      <c r="A261" s="30">
        <v>42017</v>
      </c>
      <c r="B261" s="17">
        <v>11.066023839586979</v>
      </c>
      <c r="C261" s="17">
        <v>8.5259534127847445</v>
      </c>
      <c r="D261" s="17">
        <v>11.088921375703654</v>
      </c>
      <c r="E261" s="17">
        <v>48.710553425912835</v>
      </c>
      <c r="F261" s="17">
        <v>4.3927224096511264</v>
      </c>
    </row>
    <row r="262" spans="1:6">
      <c r="A262" s="30">
        <v>42018</v>
      </c>
      <c r="B262" s="17">
        <v>11.455588874851903</v>
      </c>
      <c r="C262" s="17">
        <v>9.7393180353773641</v>
      </c>
      <c r="D262" s="17">
        <v>10.84606257707946</v>
      </c>
      <c r="E262" s="17">
        <v>48.962153764273161</v>
      </c>
      <c r="F262" s="17">
        <v>4.5142791143159062</v>
      </c>
    </row>
    <row r="263" spans="1:6">
      <c r="A263" s="30">
        <v>42019</v>
      </c>
      <c r="B263" s="17">
        <v>11.337218456703546</v>
      </c>
      <c r="C263" s="17">
        <v>6.3179244090315931</v>
      </c>
      <c r="D263" s="17">
        <v>14.211052919332092</v>
      </c>
      <c r="E263" s="17">
        <v>46.91431414159981</v>
      </c>
      <c r="F263" s="17">
        <v>3.3012553262524018</v>
      </c>
    </row>
    <row r="264" spans="1:6">
      <c r="A264" s="30">
        <v>42020</v>
      </c>
      <c r="B264" s="17">
        <v>11.269648104305062</v>
      </c>
      <c r="C264" s="17">
        <v>8.9401535178055109</v>
      </c>
      <c r="D264" s="17">
        <v>9.4507101299035323</v>
      </c>
      <c r="E264" s="17">
        <v>49.061270268454685</v>
      </c>
      <c r="F264" s="17">
        <v>5.1912787075351208</v>
      </c>
    </row>
    <row r="265" spans="1:6">
      <c r="A265" s="30">
        <v>42024</v>
      </c>
      <c r="B265" s="17">
        <v>11.285204317877294</v>
      </c>
      <c r="C265" s="17">
        <v>11.319133076071029</v>
      </c>
      <c r="D265" s="17">
        <v>11.561500901154627</v>
      </c>
      <c r="E265" s="17">
        <v>49.318665630850724</v>
      </c>
      <c r="F265" s="17">
        <v>4.2657667073247687</v>
      </c>
    </row>
    <row r="266" spans="1:6">
      <c r="A266" s="30">
        <v>42025</v>
      </c>
      <c r="B266" s="17">
        <v>10.684582068271348</v>
      </c>
      <c r="C266" s="17">
        <v>11.495336929738137</v>
      </c>
      <c r="D266" s="17">
        <v>12.822759145296862</v>
      </c>
      <c r="E266" s="17">
        <v>48.765077573100903</v>
      </c>
      <c r="F266" s="17">
        <v>3.8030097126940876</v>
      </c>
    </row>
    <row r="267" spans="1:6">
      <c r="A267" s="30">
        <v>42026</v>
      </c>
      <c r="B267" s="17">
        <v>9.8571255445918808</v>
      </c>
      <c r="C267" s="17">
        <v>10.880580264282122</v>
      </c>
      <c r="D267" s="17">
        <v>10.401850327306533</v>
      </c>
      <c r="E267" s="17">
        <v>41.682741333643712</v>
      </c>
      <c r="F267" s="17">
        <v>4.0072429444807334</v>
      </c>
    </row>
    <row r="268" spans="1:6">
      <c r="A268" s="30">
        <v>42027</v>
      </c>
      <c r="B268" s="17">
        <v>9.405682194857313</v>
      </c>
      <c r="C268" s="17">
        <v>11.650476040658145</v>
      </c>
      <c r="D268" s="17">
        <v>13.627777700753805</v>
      </c>
      <c r="E268" s="17">
        <v>41.069683603155731</v>
      </c>
      <c r="F268" s="17">
        <v>3.0136743132289285</v>
      </c>
    </row>
    <row r="269" spans="1:6">
      <c r="A269" s="30">
        <v>42030</v>
      </c>
      <c r="B269" s="17">
        <v>9.5608403821088377</v>
      </c>
      <c r="C269" s="17">
        <v>9.5397224564440837</v>
      </c>
      <c r="D269" s="17">
        <v>9.5230640501631303</v>
      </c>
      <c r="E269" s="17">
        <v>41.133536495561003</v>
      </c>
      <c r="F269" s="17">
        <v>4.3193594287393653</v>
      </c>
    </row>
    <row r="270" spans="1:6">
      <c r="A270" s="30">
        <v>42031</v>
      </c>
      <c r="B270" s="17">
        <v>9.8961538465989296</v>
      </c>
      <c r="C270" s="17">
        <v>9.9362502490570286</v>
      </c>
      <c r="D270" s="17">
        <v>9.6795225060964807</v>
      </c>
      <c r="E270" s="17">
        <v>42.711960740005487</v>
      </c>
      <c r="F270" s="17">
        <v>4.4126103031532899</v>
      </c>
    </row>
    <row r="271" spans="1:6">
      <c r="A271" s="30">
        <v>42032</v>
      </c>
      <c r="B271" s="17">
        <v>9.4449901520931157</v>
      </c>
      <c r="C271" s="17">
        <v>7.9662689180539932</v>
      </c>
      <c r="D271" s="17">
        <v>14.043474894513999</v>
      </c>
      <c r="E271" s="17">
        <v>42.485499463938744</v>
      </c>
      <c r="F271" s="17">
        <v>3.0252839687515984</v>
      </c>
    </row>
    <row r="272" spans="1:6">
      <c r="A272" s="30">
        <v>42033</v>
      </c>
      <c r="B272" s="17">
        <v>9.559321957251262</v>
      </c>
      <c r="C272" s="17">
        <v>9.4090906676918866</v>
      </c>
      <c r="D272" s="17">
        <v>10.230023173892519</v>
      </c>
      <c r="E272" s="17">
        <v>42.645252263044966</v>
      </c>
      <c r="F272" s="17">
        <v>4.1686369168622779</v>
      </c>
    </row>
    <row r="273" spans="1:6">
      <c r="A273" s="30">
        <v>42034</v>
      </c>
      <c r="B273" s="17">
        <v>9.8216002040512151</v>
      </c>
      <c r="C273" s="17">
        <v>11.179838312664279</v>
      </c>
      <c r="D273" s="17">
        <v>9.2592779933393796</v>
      </c>
      <c r="E273" s="17">
        <v>53.910102767679035</v>
      </c>
      <c r="F273" s="17">
        <v>5.8222793188042337</v>
      </c>
    </row>
    <row r="274" spans="1:6">
      <c r="A274" s="30">
        <v>42037</v>
      </c>
      <c r="B274" s="17">
        <v>9.797429363163527</v>
      </c>
      <c r="C274" s="17">
        <v>7.8694542318771816</v>
      </c>
      <c r="D274" s="17">
        <v>8.3687021508870618</v>
      </c>
      <c r="E274" s="17">
        <v>39.535676588030832</v>
      </c>
      <c r="F274" s="17">
        <v>4.724230337656377</v>
      </c>
    </row>
    <row r="275" spans="1:6">
      <c r="A275" s="30">
        <v>42038</v>
      </c>
      <c r="B275" s="17">
        <v>8.5941922434741151</v>
      </c>
      <c r="C275" s="17">
        <v>8.5154274371731091</v>
      </c>
      <c r="D275" s="17">
        <v>8.5103730968578635</v>
      </c>
      <c r="E275" s="17">
        <v>41.82891827784939</v>
      </c>
      <c r="F275" s="17">
        <v>4.9150510561391432</v>
      </c>
    </row>
    <row r="276" spans="1:6">
      <c r="A276" s="30">
        <v>42039</v>
      </c>
      <c r="B276" s="17">
        <v>9.2087841125121379</v>
      </c>
      <c r="C276" s="17">
        <v>7.1786767617743257</v>
      </c>
      <c r="D276" s="17">
        <v>7.7597558705023051</v>
      </c>
      <c r="E276" s="17">
        <v>37.002837171135731</v>
      </c>
      <c r="F276" s="17">
        <v>4.7685568706867656</v>
      </c>
    </row>
    <row r="277" spans="1:6">
      <c r="A277" s="30">
        <v>42040</v>
      </c>
      <c r="B277" s="17">
        <v>7.4096473969540444</v>
      </c>
      <c r="C277" s="17">
        <v>7.9730762063410943</v>
      </c>
      <c r="D277" s="17">
        <v>22.381811594176021</v>
      </c>
      <c r="E277" s="17">
        <v>35.398498081620467</v>
      </c>
      <c r="F277" s="17">
        <v>1.5815743034326819</v>
      </c>
    </row>
    <row r="278" spans="1:6">
      <c r="A278" s="30">
        <v>42041</v>
      </c>
      <c r="B278" s="17">
        <v>8.5709321808073042</v>
      </c>
      <c r="C278" s="17">
        <v>7.8949125889339307</v>
      </c>
      <c r="D278" s="17">
        <v>9.2045626026631133</v>
      </c>
      <c r="E278" s="17">
        <v>39.18070335114264</v>
      </c>
      <c r="F278" s="17">
        <v>4.2566610758675996</v>
      </c>
    </row>
    <row r="279" spans="1:6">
      <c r="A279" s="30">
        <v>42044</v>
      </c>
      <c r="B279" s="17">
        <v>9.0521600497291583</v>
      </c>
      <c r="C279" s="17">
        <v>7.6260854796532005</v>
      </c>
      <c r="D279" s="17">
        <v>9.7320814550503911</v>
      </c>
      <c r="E279" s="17">
        <v>38.598496339613241</v>
      </c>
      <c r="F279" s="17">
        <v>3.9661090505549397</v>
      </c>
    </row>
    <row r="280" spans="1:6">
      <c r="A280" s="30">
        <v>42045</v>
      </c>
      <c r="B280" s="17">
        <v>8.5439055740097984</v>
      </c>
      <c r="C280" s="17">
        <v>11.172242694502984</v>
      </c>
      <c r="D280" s="17">
        <v>9.8873008445803521</v>
      </c>
      <c r="E280" s="17">
        <v>34.95732169135043</v>
      </c>
      <c r="F280" s="17">
        <v>3.5355778327016334</v>
      </c>
    </row>
    <row r="281" spans="1:6">
      <c r="A281" s="30">
        <v>42046</v>
      </c>
      <c r="B281" s="17">
        <v>8.5539196945079201</v>
      </c>
      <c r="C281" s="17">
        <v>9.9187852322010599</v>
      </c>
      <c r="D281" s="17">
        <v>9.568852005301423</v>
      </c>
      <c r="E281" s="17">
        <v>33.995909294122839</v>
      </c>
      <c r="F281" s="17">
        <v>3.5527678007025414</v>
      </c>
    </row>
    <row r="282" spans="1:6">
      <c r="A282" s="30">
        <v>42047</v>
      </c>
      <c r="B282" s="17">
        <v>8.309291358044625</v>
      </c>
      <c r="C282" s="17">
        <v>10.108448356104978</v>
      </c>
      <c r="D282" s="17">
        <v>9.5401772253880281</v>
      </c>
      <c r="E282" s="17">
        <v>35.148081199676497</v>
      </c>
      <c r="F282" s="17">
        <v>3.6842167990487114</v>
      </c>
    </row>
    <row r="283" spans="1:6">
      <c r="A283" s="30">
        <v>42048</v>
      </c>
      <c r="B283" s="17">
        <v>7.9148604510932437</v>
      </c>
      <c r="C283" s="17">
        <v>8.0746342087731797</v>
      </c>
      <c r="D283" s="17">
        <v>11.489863019449535</v>
      </c>
      <c r="E283" s="17">
        <v>35.008138175944758</v>
      </c>
      <c r="F283" s="17">
        <v>3.0468716743345436</v>
      </c>
    </row>
    <row r="284" spans="1:6">
      <c r="A284" s="30">
        <v>42052</v>
      </c>
      <c r="B284" s="17">
        <v>8.4250144960108884</v>
      </c>
      <c r="C284" s="17">
        <v>11.835731544917289</v>
      </c>
      <c r="D284" s="17">
        <v>14.085119164440666</v>
      </c>
      <c r="E284" s="17">
        <v>34.443320141511045</v>
      </c>
      <c r="F284" s="17">
        <v>2.4453694526395453</v>
      </c>
    </row>
    <row r="285" spans="1:6">
      <c r="A285" s="30">
        <v>42053</v>
      </c>
      <c r="B285" s="17">
        <v>8.5608322208725891</v>
      </c>
      <c r="C285" s="17">
        <v>9.7363837576507404</v>
      </c>
      <c r="D285" s="17">
        <v>10.058597612543311</v>
      </c>
      <c r="E285" s="17">
        <v>36.09860431511639</v>
      </c>
      <c r="F285" s="17">
        <v>3.5888307401919102</v>
      </c>
    </row>
    <row r="286" spans="1:6">
      <c r="A286" s="30">
        <v>42054</v>
      </c>
      <c r="B286" s="17">
        <v>8.1991398082066524</v>
      </c>
      <c r="C286" s="17">
        <v>8.8817396257887449</v>
      </c>
      <c r="D286" s="17">
        <v>12.265308430221785</v>
      </c>
      <c r="E286" s="17">
        <v>33.957300471490157</v>
      </c>
      <c r="F286" s="17">
        <v>2.7685647421486106</v>
      </c>
    </row>
    <row r="287" spans="1:6">
      <c r="A287" s="30">
        <v>42055</v>
      </c>
      <c r="B287" s="17">
        <v>7.7064559498810334</v>
      </c>
      <c r="C287" s="17">
        <v>11.375885557677964</v>
      </c>
      <c r="D287" s="17">
        <v>11.264183585928579</v>
      </c>
      <c r="E287" s="17">
        <v>36.761585507080383</v>
      </c>
      <c r="F287" s="17">
        <v>3.2635818855974272</v>
      </c>
    </row>
    <row r="288" spans="1:6">
      <c r="A288" s="30">
        <v>42058</v>
      </c>
      <c r="B288" s="17">
        <v>8.0553338673435064</v>
      </c>
      <c r="C288" s="17">
        <v>9.9474486792113463</v>
      </c>
      <c r="D288" s="17">
        <v>14.410248868049806</v>
      </c>
      <c r="E288" s="17">
        <v>33.477136735181425</v>
      </c>
      <c r="F288" s="17">
        <v>2.3231477153324152</v>
      </c>
    </row>
    <row r="289" spans="1:6">
      <c r="A289" s="30">
        <v>42059</v>
      </c>
      <c r="B289" s="17">
        <v>7.6058012046479631</v>
      </c>
      <c r="C289" s="17">
        <v>8.5630148412329596</v>
      </c>
      <c r="D289" s="17">
        <v>15.50554956681845</v>
      </c>
      <c r="E289" s="17">
        <v>29.842008805956453</v>
      </c>
      <c r="F289" s="17">
        <v>1.9246018128772246</v>
      </c>
    </row>
    <row r="290" spans="1:6">
      <c r="A290" s="30">
        <v>42060</v>
      </c>
      <c r="B290" s="17">
        <v>7.6376925455005296</v>
      </c>
      <c r="C290" s="17">
        <v>10.243415943467962</v>
      </c>
      <c r="D290" s="17">
        <v>13.356521982479425</v>
      </c>
      <c r="E290" s="17">
        <v>28.483457736463709</v>
      </c>
      <c r="F290" s="17">
        <v>2.1325505078213642</v>
      </c>
    </row>
    <row r="291" spans="1:6">
      <c r="A291" s="30">
        <v>42061</v>
      </c>
      <c r="B291" s="17">
        <v>7.406316778954543</v>
      </c>
      <c r="C291" s="17">
        <v>8.7797915729950926</v>
      </c>
      <c r="D291" s="17">
        <v>17.156064464839158</v>
      </c>
      <c r="E291" s="17">
        <v>31.307373081763721</v>
      </c>
      <c r="F291" s="17">
        <v>1.8248575100616606</v>
      </c>
    </row>
    <row r="292" spans="1:6">
      <c r="A292" s="30">
        <v>42062</v>
      </c>
      <c r="B292" s="17">
        <v>7.8052818433288405</v>
      </c>
      <c r="C292" s="17">
        <v>8.5043938152249101</v>
      </c>
      <c r="D292" s="17">
        <v>12.541569475550849</v>
      </c>
      <c r="E292" s="17">
        <v>31.746522788188109</v>
      </c>
      <c r="F292" s="17">
        <v>2.5313038252569853</v>
      </c>
    </row>
    <row r="293" spans="1:6">
      <c r="A293" s="30">
        <v>42065</v>
      </c>
      <c r="B293" s="17">
        <v>7.8798200562617717</v>
      </c>
      <c r="C293" s="17">
        <v>8.3242518817896638</v>
      </c>
      <c r="D293" s="17">
        <v>14.109293862403925</v>
      </c>
      <c r="E293" s="17">
        <v>32.533724703769529</v>
      </c>
      <c r="F293" s="17">
        <v>2.3058364947986467</v>
      </c>
    </row>
    <row r="294" spans="1:6">
      <c r="A294" s="30">
        <v>42066</v>
      </c>
      <c r="B294" s="17">
        <v>8.4381483107754693</v>
      </c>
      <c r="C294" s="17">
        <v>9.6462568765659462</v>
      </c>
      <c r="D294" s="17">
        <v>11.976705202804332</v>
      </c>
      <c r="E294" s="17">
        <v>30.486684308770815</v>
      </c>
      <c r="F294" s="17">
        <v>2.5454984315412883</v>
      </c>
    </row>
    <row r="295" spans="1:6">
      <c r="A295" s="30">
        <v>42067</v>
      </c>
      <c r="B295" s="17">
        <v>8.8172361917012765</v>
      </c>
      <c r="C295" s="17">
        <v>10.074503095013489</v>
      </c>
      <c r="D295" s="17">
        <v>10.93016864548561</v>
      </c>
      <c r="E295" s="17">
        <v>37.886907171338493</v>
      </c>
      <c r="F295" s="17">
        <v>3.4662692223862974</v>
      </c>
    </row>
    <row r="296" spans="1:6">
      <c r="A296" s="30">
        <v>42068</v>
      </c>
      <c r="B296" s="17">
        <v>8.3380164710714055</v>
      </c>
      <c r="C296" s="17">
        <v>8.7038619877279011</v>
      </c>
      <c r="D296" s="17">
        <v>10.78421849137869</v>
      </c>
      <c r="E296" s="17">
        <v>33.539173647291044</v>
      </c>
      <c r="F296" s="17">
        <v>3.1100235658340494</v>
      </c>
    </row>
    <row r="297" spans="1:6">
      <c r="A297" s="30">
        <v>42069</v>
      </c>
      <c r="B297" s="17">
        <v>7.881298227904554</v>
      </c>
      <c r="C297" s="17">
        <v>8.1801057832308768</v>
      </c>
      <c r="D297" s="17">
        <v>29.715533501075992</v>
      </c>
      <c r="E297" s="17">
        <v>33.841407729304784</v>
      </c>
      <c r="F297" s="17">
        <v>1.1388457060035417</v>
      </c>
    </row>
    <row r="298" spans="1:6">
      <c r="A298" s="30">
        <v>42072</v>
      </c>
      <c r="B298" s="17">
        <v>8.8806180175290237</v>
      </c>
      <c r="C298" s="17">
        <v>6.6410537905551896</v>
      </c>
      <c r="D298" s="17">
        <v>9.9714091335549639</v>
      </c>
      <c r="E298" s="17">
        <v>35.818479960441259</v>
      </c>
      <c r="F298" s="17">
        <v>3.5921181731384246</v>
      </c>
    </row>
    <row r="299" spans="1:6">
      <c r="A299" s="30">
        <v>42073</v>
      </c>
      <c r="B299" s="17">
        <v>9.3873399723435647</v>
      </c>
      <c r="C299" s="17">
        <v>7.6444914115935614</v>
      </c>
      <c r="D299" s="17">
        <v>13.372613018387506</v>
      </c>
      <c r="E299" s="17">
        <v>38.768941729098877</v>
      </c>
      <c r="F299" s="17">
        <v>2.8991298615903345</v>
      </c>
    </row>
    <row r="300" spans="1:6">
      <c r="A300" s="30">
        <v>42074</v>
      </c>
      <c r="B300" s="17">
        <v>9.2066072914870585</v>
      </c>
      <c r="C300" s="17">
        <v>6.2769375299943642</v>
      </c>
      <c r="D300" s="17">
        <v>13.874499716008835</v>
      </c>
      <c r="E300" s="17">
        <v>40.37524484987032</v>
      </c>
      <c r="F300" s="17">
        <v>2.9100324823448656</v>
      </c>
    </row>
    <row r="301" spans="1:6">
      <c r="A301" s="30">
        <v>42075</v>
      </c>
      <c r="B301" s="17">
        <v>8.9095448640216581</v>
      </c>
      <c r="C301" s="17">
        <v>9.9427624292554082</v>
      </c>
      <c r="D301" s="17">
        <v>11.644375681013736</v>
      </c>
      <c r="E301" s="17">
        <v>33.803788157623977</v>
      </c>
      <c r="F301" s="17">
        <v>2.9030142176485572</v>
      </c>
    </row>
    <row r="302" spans="1:6">
      <c r="A302" s="30">
        <v>42076</v>
      </c>
      <c r="B302" s="17">
        <v>9.1753704819068549</v>
      </c>
      <c r="C302" s="17">
        <v>6.6867124645826177</v>
      </c>
      <c r="D302" s="17">
        <v>11.918094969467322</v>
      </c>
      <c r="E302" s="17">
        <v>34.220328439981998</v>
      </c>
      <c r="F302" s="17">
        <v>2.8712918069246993</v>
      </c>
    </row>
    <row r="303" spans="1:6">
      <c r="A303" s="30">
        <v>42079</v>
      </c>
      <c r="B303" s="17">
        <v>9.4052179197771562</v>
      </c>
      <c r="C303" s="17">
        <v>6.9779783766859733</v>
      </c>
      <c r="D303" s="17">
        <v>14.386874184575825</v>
      </c>
      <c r="E303" s="17">
        <v>35.851256219407823</v>
      </c>
      <c r="F303" s="17">
        <v>2.4919420132167396</v>
      </c>
    </row>
    <row r="304" spans="1:6">
      <c r="A304" s="30">
        <v>42080</v>
      </c>
      <c r="B304" s="17">
        <v>9.5937048067437551</v>
      </c>
      <c r="C304" s="17">
        <v>5.6248474473842069</v>
      </c>
      <c r="D304" s="17">
        <v>16.03358457697782</v>
      </c>
      <c r="E304" s="17">
        <v>40.779904813841689</v>
      </c>
      <c r="F304" s="17">
        <v>2.5434053513146666</v>
      </c>
    </row>
    <row r="305" spans="1:6">
      <c r="A305" s="30">
        <v>42081</v>
      </c>
      <c r="B305" s="17">
        <v>9.7157044528695824</v>
      </c>
      <c r="C305" s="17">
        <v>10.397703160185674</v>
      </c>
      <c r="D305" s="17">
        <v>9.6418137374775927</v>
      </c>
      <c r="E305" s="17">
        <v>34.687355038331091</v>
      </c>
      <c r="F305" s="17">
        <v>3.597596467094343</v>
      </c>
    </row>
    <row r="306" spans="1:6">
      <c r="A306" s="30">
        <v>42082</v>
      </c>
      <c r="B306" s="17">
        <v>8.8524435600176368</v>
      </c>
      <c r="C306" s="17">
        <v>8.2858048407542917</v>
      </c>
      <c r="D306" s="17">
        <v>12.513447306660849</v>
      </c>
      <c r="E306" s="17">
        <v>37.592774427431806</v>
      </c>
      <c r="F306" s="17">
        <v>3.0041900929587446</v>
      </c>
    </row>
    <row r="307" spans="1:6">
      <c r="A307" s="30">
        <v>42083</v>
      </c>
      <c r="B307" s="17">
        <v>7.9486920006740416</v>
      </c>
      <c r="C307" s="17">
        <v>9.2876561047584012</v>
      </c>
      <c r="D307" s="17">
        <v>10.802901486953354</v>
      </c>
      <c r="E307" s="17">
        <v>33.400879818851571</v>
      </c>
      <c r="F307" s="17">
        <v>3.091843414400266</v>
      </c>
    </row>
    <row r="308" spans="1:6">
      <c r="A308" s="30">
        <v>42086</v>
      </c>
      <c r="B308" s="17">
        <v>7.3086403486746114</v>
      </c>
      <c r="C308" s="17">
        <v>7.8680375711896318</v>
      </c>
      <c r="D308" s="17">
        <v>11.353627588750854</v>
      </c>
      <c r="E308" s="17">
        <v>35.456531892831293</v>
      </c>
      <c r="F308" s="17">
        <v>3.1229253924059952</v>
      </c>
    </row>
    <row r="309" spans="1:6">
      <c r="A309" s="30">
        <v>42087</v>
      </c>
      <c r="B309" s="17">
        <v>6.4383396768248353</v>
      </c>
      <c r="C309" s="17">
        <v>8.3947123625727489</v>
      </c>
      <c r="D309" s="17">
        <v>9.646609854796468</v>
      </c>
      <c r="E309" s="17">
        <v>50.080992069031225</v>
      </c>
      <c r="F309" s="17">
        <v>5.1915639611080628</v>
      </c>
    </row>
    <row r="310" spans="1:6">
      <c r="A310" s="30">
        <v>42088</v>
      </c>
      <c r="B310" s="17">
        <v>8.2357249610100638</v>
      </c>
      <c r="C310" s="17">
        <v>6.5518099521799913</v>
      </c>
      <c r="D310" s="17">
        <v>10.084519401875214</v>
      </c>
      <c r="E310" s="17">
        <v>32.305656683019464</v>
      </c>
      <c r="F310" s="17">
        <v>3.203489962745496</v>
      </c>
    </row>
    <row r="311" spans="1:6">
      <c r="A311" s="30">
        <v>42089</v>
      </c>
      <c r="B311" s="17">
        <v>8.6891102013902035</v>
      </c>
      <c r="C311" s="17">
        <v>6.5253815400054691</v>
      </c>
      <c r="D311" s="17">
        <v>12.431283137719792</v>
      </c>
      <c r="E311" s="17">
        <v>34.115842202824354</v>
      </c>
      <c r="F311" s="17">
        <v>2.7443540481599915</v>
      </c>
    </row>
    <row r="312" spans="1:6">
      <c r="A312" s="30">
        <v>42090</v>
      </c>
      <c r="B312" s="17">
        <v>8.4497706784971509</v>
      </c>
      <c r="C312" s="17">
        <v>6.0410599808552856</v>
      </c>
      <c r="D312" s="17">
        <v>12.486921007020641</v>
      </c>
      <c r="E312" s="17">
        <v>33.018057428983525</v>
      </c>
      <c r="F312" s="17">
        <v>2.6442112839842156</v>
      </c>
    </row>
    <row r="313" spans="1:6">
      <c r="A313" s="30">
        <v>42093</v>
      </c>
      <c r="B313" s="17">
        <v>8.6129874948796346</v>
      </c>
      <c r="C313" s="17">
        <v>6.8702541429115813</v>
      </c>
      <c r="D313" s="17">
        <v>13.547703152529595</v>
      </c>
      <c r="E313" s="17">
        <v>32.490056325928592</v>
      </c>
      <c r="F313" s="17">
        <v>2.3981966507630577</v>
      </c>
    </row>
    <row r="314" spans="1:6">
      <c r="A314" s="30">
        <v>42094</v>
      </c>
      <c r="B314" s="17">
        <v>8.6765168883254482</v>
      </c>
      <c r="C314" s="17">
        <v>8.2625071779557082</v>
      </c>
      <c r="D314" s="17">
        <v>12.157370042582055</v>
      </c>
      <c r="E314" s="17">
        <v>35.790108231127796</v>
      </c>
      <c r="F314" s="17">
        <v>2.9439021849109133</v>
      </c>
    </row>
    <row r="315" spans="1:6">
      <c r="A315" s="30">
        <v>42095</v>
      </c>
      <c r="B315" s="17">
        <v>9.4946743826780633</v>
      </c>
      <c r="C315" s="17">
        <v>6.0449246832321633</v>
      </c>
      <c r="D315" s="17">
        <v>10.846626401919137</v>
      </c>
      <c r="E315" s="17">
        <v>32.903995307884884</v>
      </c>
      <c r="F315" s="17">
        <v>3.0335695255497184</v>
      </c>
    </row>
    <row r="316" spans="1:6">
      <c r="A316" s="30">
        <v>42096</v>
      </c>
      <c r="B316" s="17">
        <v>8.5132907169871288</v>
      </c>
      <c r="C316" s="17">
        <v>7.293459970693962</v>
      </c>
      <c r="D316" s="17">
        <v>10.165130150046188</v>
      </c>
      <c r="E316" s="17">
        <v>32.653030732993415</v>
      </c>
      <c r="F316" s="17">
        <v>3.2122589923597826</v>
      </c>
    </row>
    <row r="317" spans="1:6">
      <c r="A317" s="30">
        <v>42100</v>
      </c>
      <c r="B317" s="17">
        <v>9.0767753229087855</v>
      </c>
      <c r="C317" s="17">
        <v>6.5680946976176555</v>
      </c>
      <c r="D317" s="17">
        <v>8.9799288523625034</v>
      </c>
      <c r="E317" s="17">
        <v>41.062105680159789</v>
      </c>
      <c r="F317" s="17">
        <v>4.5726537877142404</v>
      </c>
    </row>
    <row r="318" spans="1:6">
      <c r="A318" s="30">
        <v>42101</v>
      </c>
      <c r="B318" s="17">
        <v>8.3895918978326947</v>
      </c>
      <c r="C318" s="17">
        <v>7.5965155326529183</v>
      </c>
      <c r="D318" s="17">
        <v>10.019162684562588</v>
      </c>
      <c r="E318" s="17">
        <v>32.361723387034687</v>
      </c>
      <c r="F318" s="17">
        <v>3.2299828245026165</v>
      </c>
    </row>
    <row r="319" spans="1:6">
      <c r="A319" s="30">
        <v>42102</v>
      </c>
      <c r="B319" s="17">
        <v>7.9443650403861854</v>
      </c>
      <c r="C319" s="17">
        <v>7.9693479728994943</v>
      </c>
      <c r="D319" s="17">
        <v>12.064735757853175</v>
      </c>
      <c r="E319" s="17">
        <v>31.95464743012888</v>
      </c>
      <c r="F319" s="17">
        <v>2.6485990303872979</v>
      </c>
    </row>
    <row r="320" spans="1:6">
      <c r="A320" s="30">
        <v>42103</v>
      </c>
      <c r="B320" s="17">
        <v>7.9122971542031451</v>
      </c>
      <c r="C320" s="17">
        <v>7.800422938323555</v>
      </c>
      <c r="D320" s="17">
        <v>10.220226275493964</v>
      </c>
      <c r="E320" s="17">
        <v>30.487262852948085</v>
      </c>
      <c r="F320" s="17">
        <v>2.9830320808112023</v>
      </c>
    </row>
    <row r="321" spans="1:6">
      <c r="A321" s="30">
        <v>42104</v>
      </c>
      <c r="B321" s="17">
        <v>6.682220647059439</v>
      </c>
      <c r="C321" s="17">
        <v>5.8627624600126946</v>
      </c>
      <c r="D321" s="17">
        <v>11.421624859963257</v>
      </c>
      <c r="E321" s="17">
        <v>33.169936976897851</v>
      </c>
      <c r="F321" s="17">
        <v>2.9041346904300758</v>
      </c>
    </row>
    <row r="322" spans="1:6">
      <c r="A322" s="30">
        <v>42107</v>
      </c>
      <c r="B322" s="17">
        <v>7.7256537736929083</v>
      </c>
      <c r="C322" s="17">
        <v>6.1523080715967016</v>
      </c>
      <c r="D322" s="17">
        <v>10.777687164919467</v>
      </c>
      <c r="E322" s="17">
        <v>28.850425635275425</v>
      </c>
      <c r="F322" s="17">
        <v>2.6768661210710696</v>
      </c>
    </row>
    <row r="323" spans="1:6">
      <c r="A323" s="30">
        <v>42108</v>
      </c>
      <c r="B323" s="17">
        <v>7.7367222793318273</v>
      </c>
      <c r="C323" s="17">
        <v>5.5305494053475472</v>
      </c>
      <c r="D323" s="17">
        <v>11.052852667000336</v>
      </c>
      <c r="E323" s="17">
        <v>28.161707158576014</v>
      </c>
      <c r="F323" s="17">
        <v>2.5479130145881967</v>
      </c>
    </row>
    <row r="324" spans="1:6">
      <c r="A324" s="30">
        <v>42109</v>
      </c>
      <c r="B324" s="17">
        <v>7.3126627356142668</v>
      </c>
      <c r="C324" s="17">
        <v>5.7022517446827887</v>
      </c>
      <c r="D324" s="17">
        <v>10.506816059223528</v>
      </c>
      <c r="E324" s="17">
        <v>26.248098211894312</v>
      </c>
      <c r="F324" s="17">
        <v>2.498197176379815</v>
      </c>
    </row>
    <row r="325" spans="1:6">
      <c r="A325" s="30">
        <v>42110</v>
      </c>
      <c r="B325" s="17">
        <v>7.2636085300629274</v>
      </c>
      <c r="C325" s="17">
        <v>5.8202272779587094</v>
      </c>
      <c r="D325" s="17">
        <v>10.203875511600154</v>
      </c>
      <c r="E325" s="17">
        <v>26.991155445815789</v>
      </c>
      <c r="F325" s="17">
        <v>2.6451866660987009</v>
      </c>
    </row>
    <row r="326" spans="1:6">
      <c r="A326" s="30">
        <v>42111</v>
      </c>
      <c r="B326" s="17">
        <v>7.3910440358217828</v>
      </c>
      <c r="C326" s="17">
        <v>5.8542269784806269</v>
      </c>
      <c r="D326" s="17">
        <v>10.883224933973539</v>
      </c>
      <c r="E326" s="17">
        <v>30.810499174882462</v>
      </c>
      <c r="F326" s="17">
        <v>2.8310082132643508</v>
      </c>
    </row>
    <row r="327" spans="1:6">
      <c r="A327" s="30">
        <v>42114</v>
      </c>
      <c r="B327" s="17">
        <v>7.3415829386551819</v>
      </c>
      <c r="C327" s="17">
        <v>5.9725674735371106</v>
      </c>
      <c r="D327" s="17">
        <v>7.1651501782599549</v>
      </c>
      <c r="E327" s="17">
        <v>25.669609613361917</v>
      </c>
      <c r="F327" s="17">
        <v>3.5825640739878728</v>
      </c>
    </row>
    <row r="328" spans="1:6">
      <c r="A328" s="30">
        <v>42115</v>
      </c>
      <c r="B328" s="17">
        <v>6.5735290567880131</v>
      </c>
      <c r="C328" s="17">
        <v>6.1914845356469677</v>
      </c>
      <c r="D328" s="17">
        <v>9.4438810009874459</v>
      </c>
      <c r="E328" s="17">
        <v>28.937824776775621</v>
      </c>
      <c r="F328" s="17">
        <v>3.0641877818822474</v>
      </c>
    </row>
    <row r="329" spans="1:6">
      <c r="A329" s="30">
        <v>42116</v>
      </c>
      <c r="B329" s="17">
        <v>7.1462832951005666</v>
      </c>
      <c r="C329" s="17">
        <v>6.0001767048660399</v>
      </c>
      <c r="D329" s="17">
        <v>6.0465669670112838</v>
      </c>
      <c r="E329" s="17">
        <v>24.780424380243648</v>
      </c>
      <c r="F329" s="17">
        <v>4.0982634469179118</v>
      </c>
    </row>
    <row r="330" spans="1:6">
      <c r="A330" s="30">
        <v>42117</v>
      </c>
      <c r="B330" s="17">
        <v>6.4990091531934207</v>
      </c>
      <c r="C330" s="17">
        <v>5.8541211512955309</v>
      </c>
      <c r="D330" s="17">
        <v>8.2689574543348936</v>
      </c>
      <c r="E330" s="17">
        <v>27.941399833585844</v>
      </c>
      <c r="F330" s="17">
        <v>3.3790716650667889</v>
      </c>
    </row>
    <row r="331" spans="1:6">
      <c r="A331" s="30">
        <v>42118</v>
      </c>
      <c r="B331" s="17">
        <v>6.3176459651214394</v>
      </c>
      <c r="C331" s="17">
        <v>5.9544283582793884</v>
      </c>
      <c r="D331" s="17">
        <v>8.9470045539617384</v>
      </c>
      <c r="E331" s="17">
        <v>25.853398221008749</v>
      </c>
      <c r="F331" s="17">
        <v>2.8896149616422013</v>
      </c>
    </row>
    <row r="332" spans="1:6">
      <c r="A332" s="30">
        <v>42121</v>
      </c>
      <c r="B332" s="17">
        <v>6.8263526826853296</v>
      </c>
      <c r="C332" s="17">
        <v>5.505804112306353</v>
      </c>
      <c r="D332" s="17">
        <v>11.350197799191342</v>
      </c>
      <c r="E332" s="17">
        <v>27.649365482837776</v>
      </c>
      <c r="F332" s="17">
        <v>2.4360249902259579</v>
      </c>
    </row>
    <row r="333" spans="1:6">
      <c r="A333" s="30">
        <v>42122</v>
      </c>
      <c r="B333" s="17">
        <v>6.1770344119014462</v>
      </c>
      <c r="C333" s="17">
        <v>6.0305306781443617</v>
      </c>
      <c r="D333" s="17">
        <v>10.304949372736377</v>
      </c>
      <c r="E333" s="17">
        <v>41.954535608347634</v>
      </c>
      <c r="F333" s="17">
        <v>4.0712995368367366</v>
      </c>
    </row>
    <row r="334" spans="1:6">
      <c r="A334" s="30">
        <v>42123</v>
      </c>
      <c r="B334" s="17">
        <v>7.1253138293321712</v>
      </c>
      <c r="C334" s="17">
        <v>6.1336463611950185</v>
      </c>
      <c r="D334" s="17">
        <v>10.969538196710028</v>
      </c>
      <c r="E334" s="17">
        <v>30.974131056740081</v>
      </c>
      <c r="F334" s="17">
        <v>2.8236495011275689</v>
      </c>
    </row>
    <row r="335" spans="1:6">
      <c r="A335" s="30">
        <v>42124</v>
      </c>
      <c r="B335" s="17">
        <v>6.2162600877872443</v>
      </c>
      <c r="C335" s="17">
        <v>5.9351922958347734</v>
      </c>
      <c r="D335" s="17">
        <v>36.127166944191984</v>
      </c>
      <c r="E335" s="17">
        <v>26.815494139127974</v>
      </c>
      <c r="F335" s="17">
        <v>0.74225289186255972</v>
      </c>
    </row>
    <row r="336" spans="1:6">
      <c r="A336" s="30">
        <v>42125</v>
      </c>
      <c r="B336" s="17">
        <v>7.7247669892361888</v>
      </c>
      <c r="C336" s="17">
        <v>5.5224542412829818</v>
      </c>
      <c r="D336" s="17">
        <v>10.42887798242214</v>
      </c>
      <c r="E336" s="17">
        <v>29.164160024411622</v>
      </c>
      <c r="F336" s="17">
        <v>2.7964810858433453</v>
      </c>
    </row>
    <row r="337" spans="1:6">
      <c r="A337" s="30">
        <v>42128</v>
      </c>
      <c r="B337" s="17">
        <v>3.8453809499745404</v>
      </c>
      <c r="C337" s="17">
        <v>7.1615139896622892</v>
      </c>
      <c r="D337" s="17">
        <v>31.568970952974706</v>
      </c>
      <c r="E337" s="17">
        <v>50.826573093324541</v>
      </c>
      <c r="F337" s="17">
        <v>1.6100167841719026</v>
      </c>
    </row>
    <row r="338" spans="1:6">
      <c r="A338" s="30">
        <v>42129</v>
      </c>
      <c r="B338" s="17">
        <v>7.8361992905711277</v>
      </c>
      <c r="C338" s="17">
        <v>5.3690361924452779</v>
      </c>
      <c r="D338" s="17">
        <v>11.15659121267154</v>
      </c>
      <c r="E338" s="17">
        <v>33.020487565763055</v>
      </c>
      <c r="F338" s="17">
        <v>2.9597290907511904</v>
      </c>
    </row>
    <row r="339" spans="1:6">
      <c r="A339" s="30">
        <v>42130</v>
      </c>
      <c r="B339" s="17">
        <v>8.5717849641970822</v>
      </c>
      <c r="C339" s="17">
        <v>6.4113539634156682</v>
      </c>
      <c r="D339" s="17">
        <v>8.723122269069945</v>
      </c>
      <c r="E339" s="17">
        <v>33.149600318293615</v>
      </c>
      <c r="F339" s="17">
        <v>3.8001989764414947</v>
      </c>
    </row>
    <row r="340" spans="1:6">
      <c r="A340" s="30">
        <v>42131</v>
      </c>
      <c r="B340" s="17">
        <v>8.942628025483339</v>
      </c>
      <c r="C340" s="17">
        <v>7.6874498808083525</v>
      </c>
      <c r="D340" s="17">
        <v>9.6010166795390557</v>
      </c>
      <c r="E340" s="17">
        <v>35.464702118186523</v>
      </c>
      <c r="F340" s="17">
        <v>3.6938486101962673</v>
      </c>
    </row>
    <row r="341" spans="1:6">
      <c r="A341" s="30">
        <v>42132</v>
      </c>
      <c r="B341" s="17">
        <v>7.9784191845110026</v>
      </c>
      <c r="C341" s="17">
        <v>9.3420909973432025</v>
      </c>
      <c r="D341" s="17">
        <v>8.4393111750109338</v>
      </c>
      <c r="E341" s="17">
        <v>32.07807370045132</v>
      </c>
      <c r="F341" s="17">
        <v>3.8010298512792735</v>
      </c>
    </row>
    <row r="342" spans="1:6">
      <c r="A342" s="30">
        <v>42135</v>
      </c>
      <c r="B342" s="17">
        <v>6.869532230259014</v>
      </c>
      <c r="C342" s="17">
        <v>7.7007093926698946</v>
      </c>
      <c r="D342" s="17">
        <v>34.021150803441721</v>
      </c>
      <c r="E342" s="17">
        <v>28.220959538940178</v>
      </c>
      <c r="F342" s="17">
        <v>0.82951219675041765</v>
      </c>
    </row>
    <row r="343" spans="1:6">
      <c r="A343" s="30">
        <v>42136</v>
      </c>
      <c r="B343" s="17">
        <v>8.8014941095514061</v>
      </c>
      <c r="C343" s="17">
        <v>11.073945305258123</v>
      </c>
      <c r="D343" s="17">
        <v>8.8495349044747176</v>
      </c>
      <c r="E343" s="17">
        <v>35.87782885178035</v>
      </c>
      <c r="F343" s="17">
        <v>4.0542050219654966</v>
      </c>
    </row>
    <row r="344" spans="1:6">
      <c r="A344" s="30">
        <v>42137</v>
      </c>
      <c r="B344" s="17">
        <v>8.467194636917144</v>
      </c>
      <c r="C344" s="17">
        <v>8.0725828889744555</v>
      </c>
      <c r="D344" s="17">
        <v>10.604526995103393</v>
      </c>
      <c r="E344" s="17">
        <v>35.193664151710905</v>
      </c>
      <c r="F344" s="17">
        <v>3.3187396446783026</v>
      </c>
    </row>
    <row r="345" spans="1:6">
      <c r="A345" s="30">
        <v>42138</v>
      </c>
      <c r="B345" s="17">
        <v>8.5475090535595388</v>
      </c>
      <c r="C345" s="17">
        <v>10.586760322936174</v>
      </c>
      <c r="D345" s="17">
        <v>8.7099721823351111</v>
      </c>
      <c r="E345" s="17">
        <v>34.617508643929021</v>
      </c>
      <c r="F345" s="17">
        <v>3.9744683357471065</v>
      </c>
    </row>
    <row r="346" spans="1:6">
      <c r="A346" s="30">
        <v>42139</v>
      </c>
      <c r="B346" s="17">
        <v>9.2111895355848503</v>
      </c>
      <c r="C346" s="17">
        <v>12.331389669389582</v>
      </c>
      <c r="D346" s="17">
        <v>6.3128868255632842</v>
      </c>
      <c r="E346" s="17">
        <v>35.451031390643017</v>
      </c>
      <c r="F346" s="17">
        <v>5.6156608490252484</v>
      </c>
    </row>
    <row r="347" spans="1:6">
      <c r="A347" s="30">
        <v>42142</v>
      </c>
      <c r="B347" s="17">
        <v>8.5402417250973812</v>
      </c>
      <c r="C347" s="17">
        <v>11.066646628528185</v>
      </c>
      <c r="D347" s="17">
        <v>10.805977538124381</v>
      </c>
      <c r="E347" s="17">
        <v>37.289518491440127</v>
      </c>
      <c r="F347" s="17">
        <v>3.4508232466595112</v>
      </c>
    </row>
    <row r="348" spans="1:6">
      <c r="A348" s="30">
        <v>42143</v>
      </c>
      <c r="B348" s="17">
        <v>8.4787546635936586</v>
      </c>
      <c r="C348" s="17">
        <v>11.083961197255585</v>
      </c>
      <c r="D348" s="17">
        <v>10.318669274769002</v>
      </c>
      <c r="E348" s="17">
        <v>38.282068606919189</v>
      </c>
      <c r="F348" s="17">
        <v>3.7099811601216559</v>
      </c>
    </row>
    <row r="349" spans="1:6">
      <c r="A349" s="30">
        <v>42144</v>
      </c>
      <c r="B349" s="17">
        <v>8.6936676937427162</v>
      </c>
      <c r="C349" s="17">
        <v>10.330821396723785</v>
      </c>
      <c r="D349" s="17">
        <v>8.0111003958272899</v>
      </c>
      <c r="E349" s="17">
        <v>39.402459502034979</v>
      </c>
      <c r="F349" s="17">
        <v>4.9184827995113354</v>
      </c>
    </row>
    <row r="350" spans="1:6">
      <c r="A350" s="30">
        <v>42145</v>
      </c>
      <c r="B350" s="17">
        <v>8.4740589544574085</v>
      </c>
      <c r="C350" s="17">
        <v>9.5693099180160157</v>
      </c>
      <c r="D350" s="17">
        <v>9.0804432969218318</v>
      </c>
      <c r="E350" s="17">
        <v>36.217954510592882</v>
      </c>
      <c r="F350" s="17">
        <v>3.9885667831734999</v>
      </c>
    </row>
    <row r="351" spans="1:6">
      <c r="A351" s="30">
        <v>42146</v>
      </c>
      <c r="B351" s="17">
        <v>8.4525951625113258</v>
      </c>
      <c r="C351" s="17">
        <v>8.9022495714137708</v>
      </c>
      <c r="D351" s="17">
        <v>10.015760778997169</v>
      </c>
      <c r="E351" s="17">
        <v>37.790171435166734</v>
      </c>
      <c r="F351" s="17">
        <v>3.7730704905025183</v>
      </c>
    </row>
    <row r="352" spans="1:6">
      <c r="A352" s="30">
        <v>42150</v>
      </c>
      <c r="B352" s="17">
        <v>7.6865465914902176</v>
      </c>
      <c r="C352" s="17">
        <v>9.4917175712122877</v>
      </c>
      <c r="D352" s="17">
        <v>10.105632417277606</v>
      </c>
      <c r="E352" s="17">
        <v>48.385086167479365</v>
      </c>
      <c r="F352" s="17">
        <v>4.7879325280776444</v>
      </c>
    </row>
    <row r="353" spans="1:6">
      <c r="A353" s="30">
        <v>42151</v>
      </c>
      <c r="B353" s="17">
        <v>8.6015480750789575</v>
      </c>
      <c r="C353" s="17">
        <v>9.8900410372513363</v>
      </c>
      <c r="D353" s="17">
        <v>7.941644616831006</v>
      </c>
      <c r="E353" s="17">
        <v>32.361053247686847</v>
      </c>
      <c r="F353" s="17">
        <v>4.0748553743015563</v>
      </c>
    </row>
    <row r="354" spans="1:6">
      <c r="A354" s="30">
        <v>42152</v>
      </c>
      <c r="B354" s="17">
        <v>8.579307611394043</v>
      </c>
      <c r="C354" s="17">
        <v>9.5682734629362844</v>
      </c>
      <c r="D354" s="17">
        <v>9.3987862990187434</v>
      </c>
      <c r="E354" s="17">
        <v>35.580041043465833</v>
      </c>
      <c r="F354" s="17">
        <v>3.7855995350357605</v>
      </c>
    </row>
    <row r="355" spans="1:6">
      <c r="A355" s="30">
        <v>42153</v>
      </c>
      <c r="B355" s="17">
        <v>8.4912926380854366</v>
      </c>
      <c r="C355" s="17">
        <v>9.3445757729340269</v>
      </c>
      <c r="D355" s="17">
        <v>9.8723372097325992</v>
      </c>
      <c r="E355" s="17">
        <v>36.474093467330469</v>
      </c>
      <c r="F355" s="17">
        <v>3.6945753262330472</v>
      </c>
    </row>
    <row r="356" spans="1:6">
      <c r="A356" s="30">
        <v>42156</v>
      </c>
      <c r="B356" s="17">
        <v>8.7041184010122947</v>
      </c>
      <c r="C356" s="17">
        <v>8.3441742814926805</v>
      </c>
      <c r="D356" s="17">
        <v>8.3894687583569638</v>
      </c>
      <c r="E356" s="17">
        <v>34.408278123014036</v>
      </c>
      <c r="F356" s="17">
        <v>4.1013655469828256</v>
      </c>
    </row>
    <row r="357" spans="1:6">
      <c r="A357" s="30">
        <v>42157</v>
      </c>
      <c r="B357" s="17">
        <v>8.9038658254208585</v>
      </c>
      <c r="C357" s="17">
        <v>8.0160435169170619</v>
      </c>
      <c r="D357" s="17">
        <v>9.321310573157783</v>
      </c>
      <c r="E357" s="17">
        <v>33.972785211860455</v>
      </c>
      <c r="F357" s="17">
        <v>3.6446361212006568</v>
      </c>
    </row>
    <row r="358" spans="1:6">
      <c r="A358" s="30">
        <v>42158</v>
      </c>
      <c r="B358" s="17">
        <v>9.0541142378976982</v>
      </c>
      <c r="C358" s="17">
        <v>7.4360940292652753</v>
      </c>
      <c r="D358" s="17">
        <v>9.1283519560428275</v>
      </c>
      <c r="E358" s="17">
        <v>33.311589975006918</v>
      </c>
      <c r="F358" s="17">
        <v>3.6492446977742965</v>
      </c>
    </row>
    <row r="359" spans="1:6">
      <c r="A359" s="30">
        <v>42159</v>
      </c>
      <c r="B359" s="17">
        <v>9.3035004688630458</v>
      </c>
      <c r="C359" s="17">
        <v>7.4778684610694421</v>
      </c>
      <c r="D359" s="17">
        <v>10.081829195427089</v>
      </c>
      <c r="E359" s="17">
        <v>36.570344726709415</v>
      </c>
      <c r="F359" s="17">
        <v>3.6273521419403707</v>
      </c>
    </row>
    <row r="360" spans="1:6">
      <c r="A360" s="30">
        <v>42160</v>
      </c>
      <c r="B360" s="17">
        <v>9.0380863077686264</v>
      </c>
      <c r="C360" s="17">
        <v>9.0874082104864602</v>
      </c>
      <c r="D360" s="17">
        <v>11.17714911460223</v>
      </c>
      <c r="E360" s="17">
        <v>36.451962187235225</v>
      </c>
      <c r="F360" s="17">
        <v>3.2612933596468769</v>
      </c>
    </row>
    <row r="361" spans="1:6">
      <c r="A361" s="30">
        <v>42163</v>
      </c>
      <c r="B361" s="17">
        <v>10.035940532539167</v>
      </c>
      <c r="C361" s="17">
        <v>8.1083342454452865</v>
      </c>
      <c r="D361" s="17">
        <v>9.265702366856484</v>
      </c>
      <c r="E361" s="17">
        <v>40.595053261263828</v>
      </c>
      <c r="F361" s="17">
        <v>4.3812170577022593</v>
      </c>
    </row>
    <row r="362" spans="1:6">
      <c r="A362" s="30">
        <v>42164</v>
      </c>
      <c r="B362" s="17">
        <v>10.162192219060245</v>
      </c>
      <c r="C362" s="17">
        <v>8.5322101206150975</v>
      </c>
      <c r="D362" s="17">
        <v>8.8265633084661665</v>
      </c>
      <c r="E362" s="17">
        <v>39.668429666607473</v>
      </c>
      <c r="F362" s="17">
        <v>4.4942100657181872</v>
      </c>
    </row>
    <row r="363" spans="1:6">
      <c r="A363" s="30">
        <v>42165</v>
      </c>
      <c r="B363" s="17">
        <v>9.5928051965807271</v>
      </c>
      <c r="C363" s="17">
        <v>8.1047035693837408</v>
      </c>
      <c r="D363" s="17">
        <v>9.3453861888745102</v>
      </c>
      <c r="E363" s="17">
        <v>36.994832500575647</v>
      </c>
      <c r="F363" s="17">
        <v>3.958619981335521</v>
      </c>
    </row>
    <row r="364" spans="1:6">
      <c r="A364" s="30">
        <v>42166</v>
      </c>
      <c r="B364" s="17">
        <v>9.3299089056919353</v>
      </c>
      <c r="C364" s="17">
        <v>14.963487495176148</v>
      </c>
      <c r="D364" s="17">
        <v>9.8446856878751685</v>
      </c>
      <c r="E364" s="17">
        <v>32.868267047730278</v>
      </c>
      <c r="F364" s="17">
        <v>3.338681202205493</v>
      </c>
    </row>
    <row r="365" spans="1:6">
      <c r="A365" s="30">
        <v>42167</v>
      </c>
      <c r="B365" s="17">
        <v>8.1964556739687229</v>
      </c>
      <c r="C365" s="17">
        <v>8.9697522255775208</v>
      </c>
      <c r="D365" s="17">
        <v>32.469696382258583</v>
      </c>
      <c r="E365" s="17">
        <v>35.360042701224984</v>
      </c>
      <c r="F365" s="17">
        <v>1.089016733785835</v>
      </c>
    </row>
    <row r="366" spans="1:6">
      <c r="A366" s="30">
        <v>42170</v>
      </c>
      <c r="B366" s="17">
        <v>10.193713684188433</v>
      </c>
      <c r="C366" s="17">
        <v>7.3523985533899756</v>
      </c>
      <c r="D366" s="17">
        <v>8.1151575653262835</v>
      </c>
      <c r="E366" s="17">
        <v>35.412207010820573</v>
      </c>
      <c r="F366" s="17">
        <v>4.363711576239341</v>
      </c>
    </row>
    <row r="367" spans="1:6">
      <c r="A367" s="30">
        <v>42171</v>
      </c>
      <c r="B367" s="17">
        <v>9.5410548603643033</v>
      </c>
      <c r="C367" s="17">
        <v>9.4730013869861729</v>
      </c>
      <c r="D367" s="17">
        <v>7.0913749329410196</v>
      </c>
      <c r="E367" s="17">
        <v>33.701640437461919</v>
      </c>
      <c r="F367" s="17">
        <v>4.7524832287332988</v>
      </c>
    </row>
    <row r="368" spans="1:6">
      <c r="A368" s="30">
        <v>42172</v>
      </c>
      <c r="B368" s="17">
        <v>8.9082235589362355</v>
      </c>
      <c r="C368" s="17">
        <v>5.8748297776931251</v>
      </c>
      <c r="D368" s="17">
        <v>8.0440415436907244</v>
      </c>
      <c r="E368" s="17">
        <v>31.649267988760013</v>
      </c>
      <c r="F368" s="17">
        <v>3.934498326103729</v>
      </c>
    </row>
    <row r="369" spans="1:6">
      <c r="A369" s="30">
        <v>42173</v>
      </c>
      <c r="B369" s="17">
        <v>8.2602964294317189</v>
      </c>
      <c r="C369" s="17">
        <v>3.2891395476318808</v>
      </c>
      <c r="D369" s="17">
        <v>7.9351489061186111</v>
      </c>
      <c r="E369" s="17">
        <v>29.419412231831366</v>
      </c>
      <c r="F369" s="17">
        <v>3.7074808021745795</v>
      </c>
    </row>
    <row r="370" spans="1:6">
      <c r="A370" s="30">
        <v>42174</v>
      </c>
      <c r="B370" s="17">
        <v>8.301099620096613</v>
      </c>
      <c r="C370" s="17">
        <v>5.6626933926452008</v>
      </c>
      <c r="D370" s="17">
        <v>6.3369019123283437</v>
      </c>
      <c r="E370" s="17">
        <v>29.535672727184775</v>
      </c>
      <c r="F370" s="17">
        <v>4.660901042151778</v>
      </c>
    </row>
    <row r="371" spans="1:6">
      <c r="A371" s="30">
        <v>42177</v>
      </c>
      <c r="B371" s="17">
        <v>8.0789188656058002</v>
      </c>
      <c r="C371" s="17">
        <v>5.0162432954072766</v>
      </c>
      <c r="D371" s="17">
        <v>9.2510941521454146</v>
      </c>
      <c r="E371" s="17">
        <v>28.609549577568831</v>
      </c>
      <c r="F371" s="17">
        <v>3.0925584700631341</v>
      </c>
    </row>
    <row r="372" spans="1:6">
      <c r="A372" s="30">
        <v>42178</v>
      </c>
      <c r="B372" s="17">
        <v>7.9239191830350011</v>
      </c>
      <c r="C372" s="17">
        <v>4.8647559226928703</v>
      </c>
      <c r="D372" s="17">
        <v>8.3802454166514462</v>
      </c>
      <c r="E372" s="17">
        <v>28.911706046963115</v>
      </c>
      <c r="F372" s="17">
        <v>3.4499832176174583</v>
      </c>
    </row>
    <row r="373" spans="1:6">
      <c r="A373" s="30">
        <v>42179</v>
      </c>
      <c r="B373" s="17">
        <v>7.5560421540955174</v>
      </c>
      <c r="C373" s="17">
        <v>6.9575789445711758</v>
      </c>
      <c r="D373" s="17">
        <v>8.2022758766387884</v>
      </c>
      <c r="E373" s="17">
        <v>31.061522304273495</v>
      </c>
      <c r="F373" s="17">
        <v>3.7869394752669794</v>
      </c>
    </row>
    <row r="374" spans="1:6">
      <c r="A374" s="30">
        <v>42180</v>
      </c>
      <c r="B374" s="17">
        <v>7.8782164282276526</v>
      </c>
      <c r="C374" s="17">
        <v>6.3879627739352811</v>
      </c>
      <c r="D374" s="17">
        <v>8.9027911421877821</v>
      </c>
      <c r="E374" s="17">
        <v>33.332155411327101</v>
      </c>
      <c r="F374" s="17">
        <v>3.744011836172989</v>
      </c>
    </row>
    <row r="375" spans="1:6">
      <c r="A375" s="30">
        <v>42181</v>
      </c>
      <c r="B375" s="17">
        <v>8.1184643754850487</v>
      </c>
      <c r="C375" s="17">
        <v>6.8243549057691544</v>
      </c>
      <c r="D375" s="17">
        <v>8.6347254812666652</v>
      </c>
      <c r="E375" s="17">
        <v>33.61177641594621</v>
      </c>
      <c r="F375" s="17">
        <v>3.8926282588679997</v>
      </c>
    </row>
    <row r="376" spans="1:6">
      <c r="A376" s="30">
        <v>42184</v>
      </c>
      <c r="B376" s="17">
        <v>9.2526069012709389</v>
      </c>
      <c r="C376" s="17">
        <v>6.7206917041399867</v>
      </c>
      <c r="D376" s="17">
        <v>12.020807663012976</v>
      </c>
      <c r="E376" s="17">
        <v>37.478074876723149</v>
      </c>
      <c r="F376" s="17">
        <v>3.1177667863399949</v>
      </c>
    </row>
    <row r="377" spans="1:6">
      <c r="A377" s="30">
        <v>42185</v>
      </c>
      <c r="B377" s="17">
        <v>8.9564155343433907</v>
      </c>
      <c r="C377" s="17">
        <v>8.0016111073132343</v>
      </c>
      <c r="D377" s="17">
        <v>13.789145472105167</v>
      </c>
      <c r="E377" s="17">
        <v>40.759453096360183</v>
      </c>
      <c r="F377" s="17">
        <v>2.9559085571194212</v>
      </c>
    </row>
    <row r="378" spans="1:6">
      <c r="A378" s="30">
        <v>42186</v>
      </c>
      <c r="B378" s="17">
        <v>8.9617706799376311</v>
      </c>
      <c r="C378" s="17">
        <v>7.9191882687634854</v>
      </c>
      <c r="D378" s="17">
        <v>14.156285654254837</v>
      </c>
      <c r="E378" s="17">
        <v>38.727683420811353</v>
      </c>
      <c r="F378" s="17">
        <v>2.7357235059163485</v>
      </c>
    </row>
    <row r="379" spans="1:6">
      <c r="A379" s="30">
        <v>42187</v>
      </c>
      <c r="B379" s="17">
        <v>8.8183610810720161</v>
      </c>
      <c r="C379" s="17">
        <v>7.1893654889691208</v>
      </c>
      <c r="D379" s="17">
        <v>12.425652509101525</v>
      </c>
      <c r="E379" s="17">
        <v>37.838740034802548</v>
      </c>
      <c r="F379" s="17">
        <v>3.0452115095836199</v>
      </c>
    </row>
    <row r="380" spans="1:6">
      <c r="A380" s="30">
        <v>42191</v>
      </c>
      <c r="B380" s="17">
        <v>9.7958917130463004</v>
      </c>
      <c r="C380" s="17">
        <v>6.6979573271417747</v>
      </c>
      <c r="D380" s="17">
        <v>9.9089231727417673</v>
      </c>
      <c r="E380" s="17">
        <v>38.041448633288141</v>
      </c>
      <c r="F380" s="17">
        <v>3.8391102615403763</v>
      </c>
    </row>
    <row r="381" spans="1:6">
      <c r="A381" s="30">
        <v>42192</v>
      </c>
      <c r="B381" s="17">
        <v>9.5794343955628385</v>
      </c>
      <c r="C381" s="17">
        <v>7.3292235452169843</v>
      </c>
      <c r="D381" s="17">
        <v>8.6655136624595119</v>
      </c>
      <c r="E381" s="17">
        <v>36.35571718219353</v>
      </c>
      <c r="F381" s="17">
        <v>4.195448602163391</v>
      </c>
    </row>
    <row r="382" spans="1:6">
      <c r="A382" s="30">
        <v>42193</v>
      </c>
      <c r="B382" s="17">
        <v>10.608841132354987</v>
      </c>
      <c r="C382" s="17">
        <v>6.9578014552860088</v>
      </c>
      <c r="D382" s="17">
        <v>12.171594087601928</v>
      </c>
      <c r="E382" s="17">
        <v>41.060591684734945</v>
      </c>
      <c r="F382" s="17">
        <v>3.3734769159414832</v>
      </c>
    </row>
    <row r="383" spans="1:6">
      <c r="A383" s="30">
        <v>42194</v>
      </c>
      <c r="B383" s="17">
        <v>9.4717010144913001</v>
      </c>
      <c r="C383" s="17">
        <v>7.6223810256143798</v>
      </c>
      <c r="D383" s="17">
        <v>11.119260520892354</v>
      </c>
      <c r="E383" s="17">
        <v>42.335915326658153</v>
      </c>
      <c r="F383" s="17">
        <v>3.8074398245379513</v>
      </c>
    </row>
    <row r="384" spans="1:6">
      <c r="A384" s="30">
        <v>42195</v>
      </c>
      <c r="B384" s="17">
        <v>9.3036243862346435</v>
      </c>
      <c r="C384" s="17">
        <v>7.3197552562709083</v>
      </c>
      <c r="D384" s="17">
        <v>7.7092691776789124</v>
      </c>
      <c r="E384" s="17">
        <v>34.461408270175852</v>
      </c>
      <c r="F384" s="17">
        <v>4.4701264770925286</v>
      </c>
    </row>
    <row r="385" spans="1:6">
      <c r="A385" s="30">
        <v>42198</v>
      </c>
      <c r="B385" s="17">
        <v>7.3918749704699334</v>
      </c>
      <c r="C385" s="17">
        <v>5.4452252381533537</v>
      </c>
      <c r="D385" s="17">
        <v>28.824147057221417</v>
      </c>
      <c r="E385" s="17">
        <v>32.15874746317261</v>
      </c>
      <c r="F385" s="17">
        <v>1.1156877391491022</v>
      </c>
    </row>
    <row r="386" spans="1:6">
      <c r="A386" s="30">
        <v>42199</v>
      </c>
      <c r="B386" s="17">
        <v>8.3079089298674766</v>
      </c>
      <c r="C386" s="17">
        <v>6.4925454138221417</v>
      </c>
      <c r="D386" s="17">
        <v>7.2268658408749316</v>
      </c>
      <c r="E386" s="17">
        <v>29.98313866950479</v>
      </c>
      <c r="F386" s="17">
        <v>4.1488439566597561</v>
      </c>
    </row>
    <row r="387" spans="1:6">
      <c r="A387" s="30">
        <v>42200</v>
      </c>
      <c r="B387" s="17">
        <v>7.5708199634382733</v>
      </c>
      <c r="C387" s="17">
        <v>5.8722235999885424</v>
      </c>
      <c r="D387" s="17">
        <v>8.862767772303382</v>
      </c>
      <c r="E387" s="17">
        <v>30.723716309171309</v>
      </c>
      <c r="F387" s="17">
        <v>3.4666051394446491</v>
      </c>
    </row>
    <row r="388" spans="1:6">
      <c r="A388" s="30">
        <v>42201</v>
      </c>
      <c r="B388" s="17">
        <v>7.3472138273946497</v>
      </c>
      <c r="C388" s="17">
        <v>5.4401269370279177</v>
      </c>
      <c r="D388" s="17">
        <v>8.2542211198983857</v>
      </c>
      <c r="E388" s="17">
        <v>26.045847096196749</v>
      </c>
      <c r="F388" s="17">
        <v>3.1554578824412918</v>
      </c>
    </row>
    <row r="389" spans="1:6">
      <c r="A389" s="30">
        <v>42202</v>
      </c>
      <c r="B389" s="17">
        <v>7.5496846155538924</v>
      </c>
      <c r="C389" s="17">
        <v>5.5025003576471017</v>
      </c>
      <c r="D389" s="17">
        <v>7.8333041965199524</v>
      </c>
      <c r="E389" s="17">
        <v>25.046624434562499</v>
      </c>
      <c r="F389" s="17">
        <v>3.1974533104037741</v>
      </c>
    </row>
    <row r="390" spans="1:6">
      <c r="A390" s="30">
        <v>42205</v>
      </c>
      <c r="B390" s="17">
        <v>7.6635253654513917</v>
      </c>
      <c r="C390" s="17">
        <v>6.4342272159853726</v>
      </c>
      <c r="D390" s="17">
        <v>7.867353772166755</v>
      </c>
      <c r="E390" s="17">
        <v>26.911792655799395</v>
      </c>
      <c r="F390" s="17">
        <v>3.4206918152083547</v>
      </c>
    </row>
    <row r="391" spans="1:6">
      <c r="A391" s="30">
        <v>42206</v>
      </c>
      <c r="B391" s="17">
        <v>7.6520802445474336</v>
      </c>
      <c r="C391" s="17">
        <v>6.6886690576667691</v>
      </c>
      <c r="D391" s="17">
        <v>6.9668102306259163</v>
      </c>
      <c r="E391" s="17">
        <v>27.675862808349326</v>
      </c>
      <c r="F391" s="17">
        <v>3.9725300233795595</v>
      </c>
    </row>
    <row r="392" spans="1:6">
      <c r="A392" s="30">
        <v>42207</v>
      </c>
      <c r="B392" s="17">
        <v>9.4289340712954655</v>
      </c>
      <c r="C392" s="17">
        <v>7.6441321850154775</v>
      </c>
      <c r="D392" s="17">
        <v>7.348751088501329</v>
      </c>
      <c r="E392" s="17">
        <v>33.993763457181345</v>
      </c>
      <c r="F392" s="17">
        <v>4.6257878444640417</v>
      </c>
    </row>
    <row r="393" spans="1:6">
      <c r="A393" s="30">
        <v>42208</v>
      </c>
      <c r="B393" s="17">
        <v>9.3009219288637794</v>
      </c>
      <c r="C393" s="17">
        <v>11.795462706348994</v>
      </c>
      <c r="D393" s="17">
        <v>12.183657668674373</v>
      </c>
      <c r="E393" s="17">
        <v>37.146814470130842</v>
      </c>
      <c r="F393" s="17">
        <v>3.0489049742130971</v>
      </c>
    </row>
    <row r="394" spans="1:6">
      <c r="A394" s="30">
        <v>42209</v>
      </c>
      <c r="B394" s="17">
        <v>10.065618672779845</v>
      </c>
      <c r="C394" s="17">
        <v>10.939979996898405</v>
      </c>
      <c r="D394" s="17">
        <v>14.204836336732335</v>
      </c>
      <c r="E394" s="17">
        <v>38.901973329344685</v>
      </c>
      <c r="F394" s="17">
        <v>2.7386428401676084</v>
      </c>
    </row>
    <row r="395" spans="1:6">
      <c r="A395" s="30">
        <v>42212</v>
      </c>
      <c r="B395" s="17">
        <v>10.228678821923344</v>
      </c>
      <c r="C395" s="17">
        <v>12.393088898049934</v>
      </c>
      <c r="D395" s="17">
        <v>16.03282799557422</v>
      </c>
      <c r="E395" s="17">
        <v>43.173372014236186</v>
      </c>
      <c r="F395" s="17">
        <v>2.6928107771226619</v>
      </c>
    </row>
    <row r="396" spans="1:6">
      <c r="A396" s="30">
        <v>42213</v>
      </c>
      <c r="B396" s="17">
        <v>9.0317793602139513</v>
      </c>
      <c r="C396" s="17">
        <v>13.689591711857048</v>
      </c>
      <c r="D396" s="17">
        <v>13.956634177355562</v>
      </c>
      <c r="E396" s="17">
        <v>46.583999561095027</v>
      </c>
      <c r="F396" s="17">
        <v>3.3377674709477514</v>
      </c>
    </row>
    <row r="397" spans="1:6">
      <c r="A397" s="30">
        <v>42214</v>
      </c>
      <c r="B397" s="17">
        <v>8.748329595393086</v>
      </c>
      <c r="C397" s="17">
        <v>9.4957722061492138</v>
      </c>
      <c r="D397" s="17">
        <v>12.20865170670902</v>
      </c>
      <c r="E397" s="17">
        <v>43.592644936084604</v>
      </c>
      <c r="F397" s="17">
        <v>3.5706354791110257</v>
      </c>
    </row>
    <row r="398" spans="1:6">
      <c r="A398" s="30">
        <v>42215</v>
      </c>
      <c r="B398" s="17">
        <v>8.4420991740476818</v>
      </c>
      <c r="C398" s="17">
        <v>10.195130452581489</v>
      </c>
      <c r="D398" s="17">
        <v>14.027295513898226</v>
      </c>
      <c r="E398" s="17">
        <v>39.054680241716838</v>
      </c>
      <c r="F398" s="17">
        <v>2.7841917355360137</v>
      </c>
    </row>
    <row r="399" spans="1:6">
      <c r="A399" s="30">
        <v>42216</v>
      </c>
      <c r="B399" s="17">
        <v>8.7821067906871306</v>
      </c>
      <c r="C399" s="17">
        <v>8.2795546056723239</v>
      </c>
      <c r="D399" s="17">
        <v>13.308911013221561</v>
      </c>
      <c r="E399" s="17">
        <v>33.964792028503908</v>
      </c>
      <c r="F399" s="17">
        <v>2.5520338962941471</v>
      </c>
    </row>
    <row r="400" spans="1:6">
      <c r="A400" s="30">
        <v>42219</v>
      </c>
      <c r="B400" s="17">
        <v>9.6643400664634527</v>
      </c>
      <c r="C400" s="17">
        <v>8.2804374900636493</v>
      </c>
      <c r="D400" s="17">
        <v>12.82103551567411</v>
      </c>
      <c r="E400" s="17">
        <v>41.139032153243718</v>
      </c>
      <c r="F400" s="17">
        <v>3.2087136879817537</v>
      </c>
    </row>
    <row r="401" spans="1:6">
      <c r="A401" s="30">
        <v>42220</v>
      </c>
      <c r="B401" s="17">
        <v>9.7010803936985432</v>
      </c>
      <c r="C401" s="17">
        <v>8.3780499751529156</v>
      </c>
      <c r="D401" s="17">
        <v>13.704122495969479</v>
      </c>
      <c r="E401" s="17">
        <v>40.971722773424844</v>
      </c>
      <c r="F401" s="17">
        <v>2.9897370506922307</v>
      </c>
    </row>
    <row r="402" spans="1:6">
      <c r="A402" s="30">
        <v>42221</v>
      </c>
      <c r="B402" s="17">
        <v>9.7056965001907827</v>
      </c>
      <c r="C402" s="17">
        <v>8.9280648170477921</v>
      </c>
      <c r="D402" s="17">
        <v>12.353481926873593</v>
      </c>
      <c r="E402" s="17">
        <v>35.663681258516014</v>
      </c>
      <c r="F402" s="17">
        <v>2.8869335357939638</v>
      </c>
    </row>
    <row r="403" spans="1:6">
      <c r="A403" s="30">
        <v>42222</v>
      </c>
      <c r="B403" s="17">
        <v>10.091017766419272</v>
      </c>
      <c r="C403" s="17">
        <v>8.9127404840958153</v>
      </c>
      <c r="D403" s="17">
        <v>12.186401428448468</v>
      </c>
      <c r="E403" s="17">
        <v>37.729798920977423</v>
      </c>
      <c r="F403" s="17">
        <v>3.0960574491579878</v>
      </c>
    </row>
    <row r="404" spans="1:6">
      <c r="A404" s="30">
        <v>42223</v>
      </c>
      <c r="B404" s="17">
        <v>10.193324006049957</v>
      </c>
      <c r="C404" s="17">
        <v>10.397268113715018</v>
      </c>
      <c r="D404" s="17">
        <v>13.267118310352581</v>
      </c>
      <c r="E404" s="17">
        <v>41.623491420828231</v>
      </c>
      <c r="F404" s="17">
        <v>3.1373422959791233</v>
      </c>
    </row>
    <row r="405" spans="1:6">
      <c r="A405" s="30">
        <v>42226</v>
      </c>
      <c r="B405" s="17">
        <v>9.5640451641121587</v>
      </c>
      <c r="C405" s="17">
        <v>12.16485379326109</v>
      </c>
      <c r="D405" s="17">
        <v>11.160203275685632</v>
      </c>
      <c r="E405" s="17">
        <v>34.814796664220047</v>
      </c>
      <c r="F405" s="17">
        <v>3.119548614322277</v>
      </c>
    </row>
    <row r="406" spans="1:6">
      <c r="A406" s="30">
        <v>42227</v>
      </c>
      <c r="B406" s="17">
        <v>9.8613073316612709</v>
      </c>
      <c r="C406" s="17">
        <v>9.7560834347058307</v>
      </c>
      <c r="D406" s="17">
        <v>11.748496134463686</v>
      </c>
      <c r="E406" s="17">
        <v>40.366755827417116</v>
      </c>
      <c r="F406" s="17">
        <v>3.4359083380044746</v>
      </c>
    </row>
    <row r="407" spans="1:6">
      <c r="A407" s="30">
        <v>42228</v>
      </c>
      <c r="B407" s="17">
        <v>10.171272904655435</v>
      </c>
      <c r="C407" s="17">
        <v>11.736178821777077</v>
      </c>
      <c r="D407" s="17">
        <v>10.761804772902446</v>
      </c>
      <c r="E407" s="17">
        <v>41.431471641770798</v>
      </c>
      <c r="F407" s="17">
        <v>3.8498627800880261</v>
      </c>
    </row>
    <row r="408" spans="1:6">
      <c r="A408" s="30">
        <v>42229</v>
      </c>
      <c r="B408" s="17">
        <v>10.057462452877514</v>
      </c>
      <c r="C408" s="17">
        <v>10.676679707612703</v>
      </c>
      <c r="D408" s="17">
        <v>10.908017227893305</v>
      </c>
      <c r="E408" s="17">
        <v>40.289281274784884</v>
      </c>
      <c r="F408" s="17">
        <v>3.6935476386817241</v>
      </c>
    </row>
    <row r="409" spans="1:6">
      <c r="A409" s="30">
        <v>42230</v>
      </c>
      <c r="B409" s="17">
        <v>9.5750422822398935</v>
      </c>
      <c r="C409" s="17">
        <v>9.899478095523591</v>
      </c>
      <c r="D409" s="17">
        <v>11.424442475545934</v>
      </c>
      <c r="E409" s="17">
        <v>40.48092422516298</v>
      </c>
      <c r="F409" s="17">
        <v>3.543361027184702</v>
      </c>
    </row>
    <row r="410" spans="1:6">
      <c r="A410" s="30">
        <v>42233</v>
      </c>
      <c r="B410" s="17">
        <v>9.8886052076337769</v>
      </c>
      <c r="C410" s="17">
        <v>11.952102379732549</v>
      </c>
      <c r="D410" s="17">
        <v>11.920941086808481</v>
      </c>
      <c r="E410" s="17">
        <v>40.32209366302591</v>
      </c>
      <c r="F410" s="17">
        <v>3.3824589325121051</v>
      </c>
    </row>
    <row r="411" spans="1:6">
      <c r="A411" s="30">
        <v>42234</v>
      </c>
      <c r="B411" s="17">
        <v>10.185994914500215</v>
      </c>
      <c r="C411" s="17">
        <v>9.9142093963808957</v>
      </c>
      <c r="D411" s="17">
        <v>11.622159976648469</v>
      </c>
      <c r="E411" s="17">
        <v>43.004698927488</v>
      </c>
      <c r="F411" s="17">
        <v>3.7002329183124396</v>
      </c>
    </row>
    <row r="412" spans="1:6">
      <c r="A412" s="30">
        <v>42235</v>
      </c>
      <c r="B412" s="17">
        <v>10.377705798137683</v>
      </c>
      <c r="C412" s="17">
        <v>9.5034581650842167</v>
      </c>
      <c r="D412" s="17">
        <v>12.278564939341496</v>
      </c>
      <c r="E412" s="17">
        <v>41.840481673551281</v>
      </c>
      <c r="F412" s="17">
        <v>3.407603566072372</v>
      </c>
    </row>
    <row r="413" spans="1:6">
      <c r="A413" s="30">
        <v>42236</v>
      </c>
      <c r="B413" s="17">
        <v>11.572774627505622</v>
      </c>
      <c r="C413" s="17">
        <v>11.027930221369974</v>
      </c>
      <c r="D413" s="17">
        <v>13.881094266558996</v>
      </c>
      <c r="E413" s="17">
        <v>47.688360563829868</v>
      </c>
      <c r="F413" s="17">
        <v>3.4354900015855452</v>
      </c>
    </row>
    <row r="414" spans="1:6">
      <c r="A414" s="30">
        <v>42237</v>
      </c>
      <c r="B414" s="17">
        <v>12.39707276772881</v>
      </c>
      <c r="C414" s="17">
        <v>13.597678030749224</v>
      </c>
      <c r="D414" s="17">
        <v>14.430245164791849</v>
      </c>
      <c r="E414" s="17">
        <v>55.392595965232303</v>
      </c>
      <c r="F414" s="17">
        <v>3.838645520755525</v>
      </c>
    </row>
    <row r="415" spans="1:6">
      <c r="A415" s="30">
        <v>42240</v>
      </c>
      <c r="B415" s="17">
        <v>16.019238475268722</v>
      </c>
      <c r="C415" s="17">
        <v>26.457014507572573</v>
      </c>
      <c r="D415" s="17">
        <v>23.060465545550883</v>
      </c>
      <c r="E415" s="17">
        <v>76.017761168428464</v>
      </c>
      <c r="F415" s="17">
        <v>3.296453882003036</v>
      </c>
    </row>
    <row r="416" spans="1:6">
      <c r="A416" s="30">
        <v>42241</v>
      </c>
      <c r="B416" s="17">
        <v>14.553738461728171</v>
      </c>
      <c r="C416" s="17">
        <v>27.305794995431729</v>
      </c>
      <c r="D416" s="17">
        <v>21.333113528543596</v>
      </c>
      <c r="E416" s="17">
        <v>63.175625882004042</v>
      </c>
      <c r="F416" s="17">
        <v>2.9613879754343118</v>
      </c>
    </row>
    <row r="417" spans="1:6">
      <c r="A417" s="30">
        <v>42242</v>
      </c>
      <c r="B417" s="17">
        <v>13.531353134917417</v>
      </c>
      <c r="C417" s="17">
        <v>31.208560444705785</v>
      </c>
      <c r="D417" s="17">
        <v>20.886184858400117</v>
      </c>
      <c r="E417" s="17">
        <v>70.112568340210814</v>
      </c>
      <c r="F417" s="17">
        <v>3.3568872829358574</v>
      </c>
    </row>
    <row r="418" spans="1:6">
      <c r="A418" s="30">
        <v>42243</v>
      </c>
      <c r="B418" s="17">
        <v>13.41229564291179</v>
      </c>
      <c r="C418" s="17">
        <v>25.387852320981533</v>
      </c>
      <c r="D418" s="17">
        <v>19.646111764228717</v>
      </c>
      <c r="E418" s="17">
        <v>57.010531242546762</v>
      </c>
      <c r="F418" s="17">
        <v>2.9018735069170534</v>
      </c>
    </row>
    <row r="419" spans="1:6">
      <c r="A419" s="30">
        <v>42244</v>
      </c>
      <c r="B419" s="17">
        <v>13.607808661171914</v>
      </c>
      <c r="C419" s="17">
        <v>33.983695745923796</v>
      </c>
      <c r="D419" s="17">
        <v>19.71097341559194</v>
      </c>
      <c r="E419" s="17">
        <v>58.097109705702117</v>
      </c>
      <c r="F419" s="17">
        <v>2.9474500564109967</v>
      </c>
    </row>
    <row r="420" spans="1:6">
      <c r="A420" s="30">
        <v>42247</v>
      </c>
      <c r="B420" s="17">
        <v>13.85691119267779</v>
      </c>
      <c r="C420" s="17">
        <v>28.818568551252415</v>
      </c>
      <c r="D420" s="17">
        <v>20.270190327286787</v>
      </c>
      <c r="E420" s="17">
        <v>65.030680237707017</v>
      </c>
      <c r="F420" s="17">
        <v>3.2081928777040511</v>
      </c>
    </row>
    <row r="421" spans="1:6">
      <c r="A421" s="30">
        <v>42248</v>
      </c>
      <c r="B421" s="17">
        <v>14.135076551809123</v>
      </c>
      <c r="C421" s="17">
        <v>28.478355021724607</v>
      </c>
      <c r="D421" s="17">
        <v>17.644693879590157</v>
      </c>
      <c r="E421" s="17">
        <v>64.260707700235983</v>
      </c>
      <c r="F421" s="17">
        <v>3.6419281705174362</v>
      </c>
    </row>
    <row r="422" spans="1:6">
      <c r="A422" s="30">
        <v>42249</v>
      </c>
      <c r="B422" s="17">
        <v>13.931380739638092</v>
      </c>
      <c r="C422" s="17">
        <v>29.550346439159419</v>
      </c>
      <c r="D422" s="17">
        <v>17.798613205550794</v>
      </c>
      <c r="E422" s="17">
        <v>56.435644620309603</v>
      </c>
      <c r="F422" s="17">
        <v>3.1707888681298613</v>
      </c>
    </row>
    <row r="423" spans="1:6">
      <c r="A423" s="30">
        <v>42250</v>
      </c>
      <c r="B423" s="17">
        <v>13.014539014250131</v>
      </c>
      <c r="C423" s="17">
        <v>28.987134742209072</v>
      </c>
      <c r="D423" s="17">
        <v>16.94871183026676</v>
      </c>
      <c r="E423" s="17">
        <v>45.618132781485976</v>
      </c>
      <c r="F423" s="17">
        <v>2.6915398195644453</v>
      </c>
    </row>
    <row r="424" spans="1:6">
      <c r="A424" s="30">
        <v>42251</v>
      </c>
      <c r="B424" s="17">
        <v>12.979331198484575</v>
      </c>
      <c r="C424" s="17">
        <v>28.632389857045311</v>
      </c>
      <c r="D424" s="17">
        <v>16.518722746717451</v>
      </c>
      <c r="E424" s="17">
        <v>56.755693258941172</v>
      </c>
      <c r="F424" s="17">
        <v>3.4358402964429855</v>
      </c>
    </row>
    <row r="425" spans="1:6">
      <c r="A425" s="30">
        <v>42255</v>
      </c>
      <c r="B425" s="17">
        <v>12.791059658725301</v>
      </c>
      <c r="C425" s="17">
        <v>23.380550995433921</v>
      </c>
      <c r="D425" s="17">
        <v>16.683412732655125</v>
      </c>
      <c r="E425" s="17">
        <v>47.061245057663314</v>
      </c>
      <c r="F425" s="17">
        <v>2.8208404246661365</v>
      </c>
    </row>
    <row r="426" spans="1:6">
      <c r="A426" s="30">
        <v>42256</v>
      </c>
      <c r="B426" s="17">
        <v>11.965794897920471</v>
      </c>
      <c r="C426" s="17">
        <v>23.096354391877828</v>
      </c>
      <c r="D426" s="17">
        <v>12.714089020151789</v>
      </c>
      <c r="E426" s="17">
        <v>50.454240120055175</v>
      </c>
      <c r="F426" s="17">
        <v>3.9683724126899986</v>
      </c>
    </row>
    <row r="427" spans="1:6">
      <c r="A427" s="30">
        <v>42257</v>
      </c>
      <c r="B427" s="17">
        <v>11.279462462760639</v>
      </c>
      <c r="C427" s="17">
        <v>21.399315485846589</v>
      </c>
      <c r="D427" s="17">
        <v>15.589067677428787</v>
      </c>
      <c r="E427" s="17">
        <v>52.756839721921565</v>
      </c>
      <c r="F427" s="17">
        <v>3.3842203275765828</v>
      </c>
    </row>
    <row r="428" spans="1:6">
      <c r="A428" s="30">
        <v>42258</v>
      </c>
      <c r="B428" s="17">
        <v>10.754073567134055</v>
      </c>
      <c r="C428" s="17">
        <v>20.744739636228836</v>
      </c>
      <c r="D428" s="17">
        <v>15.683457482214209</v>
      </c>
      <c r="E428" s="17">
        <v>42.842245647837096</v>
      </c>
      <c r="F428" s="17">
        <v>2.7316837308624233</v>
      </c>
    </row>
    <row r="429" spans="1:6">
      <c r="A429" s="30">
        <v>42261</v>
      </c>
      <c r="B429" s="17">
        <v>11.236158315790245</v>
      </c>
      <c r="C429" s="17">
        <v>21.364228644010474</v>
      </c>
      <c r="D429" s="17">
        <v>16.753376452643263</v>
      </c>
      <c r="E429" s="17">
        <v>45.596383100217622</v>
      </c>
      <c r="F429" s="17">
        <v>2.7216235025282711</v>
      </c>
    </row>
    <row r="430" spans="1:6">
      <c r="A430" s="30">
        <v>42262</v>
      </c>
      <c r="B430" s="17">
        <v>10.526947696398297</v>
      </c>
      <c r="C430" s="17">
        <v>22.044255900507938</v>
      </c>
      <c r="D430" s="17">
        <v>14.787686533220979</v>
      </c>
      <c r="E430" s="17">
        <v>47.044620640001121</v>
      </c>
      <c r="F430" s="17">
        <v>3.1813374278873154</v>
      </c>
    </row>
    <row r="431" spans="1:6">
      <c r="A431" s="30">
        <v>42263</v>
      </c>
      <c r="B431" s="17">
        <v>10.151144255380034</v>
      </c>
      <c r="C431" s="17">
        <v>22.467603539900008</v>
      </c>
      <c r="D431" s="17">
        <v>12.921693743434028</v>
      </c>
      <c r="E431" s="17">
        <v>48.436707280079396</v>
      </c>
      <c r="F431" s="17">
        <v>3.7484797459072894</v>
      </c>
    </row>
    <row r="432" spans="1:6">
      <c r="A432" s="30">
        <v>42264</v>
      </c>
      <c r="B432" s="17">
        <v>9.613930494265432</v>
      </c>
      <c r="C432" s="17">
        <v>19.625616417150681</v>
      </c>
      <c r="D432" s="17">
        <v>14.477593267803199</v>
      </c>
      <c r="E432" s="17">
        <v>44.046260604299206</v>
      </c>
      <c r="F432" s="17">
        <v>3.0423745017242565</v>
      </c>
    </row>
    <row r="433" spans="1:6">
      <c r="A433" s="30">
        <v>42265</v>
      </c>
      <c r="B433" s="17">
        <v>9.6556052209636043</v>
      </c>
      <c r="C433" s="17">
        <v>21.147637342105558</v>
      </c>
      <c r="D433" s="17">
        <v>13.262662993338546</v>
      </c>
      <c r="E433" s="17">
        <v>39.604485016244254</v>
      </c>
      <c r="F433" s="17">
        <v>2.9861638674025306</v>
      </c>
    </row>
    <row r="434" spans="1:6">
      <c r="A434" s="30">
        <v>42268</v>
      </c>
      <c r="B434" s="17">
        <v>8.8485081146131979</v>
      </c>
      <c r="C434" s="17">
        <v>20.906819687981521</v>
      </c>
      <c r="D434" s="17">
        <v>16.049192083048897</v>
      </c>
      <c r="E434" s="17">
        <v>38.33701514223317</v>
      </c>
      <c r="F434" s="17">
        <v>2.3887193164523586</v>
      </c>
    </row>
    <row r="435" spans="1:6">
      <c r="A435" s="30">
        <v>42269</v>
      </c>
      <c r="B435" s="17">
        <v>9.3281989494121902</v>
      </c>
      <c r="C435" s="17">
        <v>15.387410360378723</v>
      </c>
      <c r="D435" s="17">
        <v>13.00371440516339</v>
      </c>
      <c r="E435" s="17">
        <v>41.735626190073823</v>
      </c>
      <c r="F435" s="17">
        <v>3.2095157498615814</v>
      </c>
    </row>
    <row r="436" spans="1:6">
      <c r="A436" s="30">
        <v>42270</v>
      </c>
      <c r="B436" s="17">
        <v>9.1850067335398773</v>
      </c>
      <c r="C436" s="17">
        <v>17.213432654498298</v>
      </c>
      <c r="D436" s="17">
        <v>15.880096454332609</v>
      </c>
      <c r="E436" s="17">
        <v>38.891342166982916</v>
      </c>
      <c r="F436" s="17">
        <v>2.4490620871746711</v>
      </c>
    </row>
    <row r="437" spans="1:6">
      <c r="A437" s="30">
        <v>42271</v>
      </c>
      <c r="B437" s="17">
        <v>9.9532922482131543</v>
      </c>
      <c r="C437" s="17">
        <v>19.365204256026207</v>
      </c>
      <c r="D437" s="17">
        <v>13.8575832894249</v>
      </c>
      <c r="E437" s="17">
        <v>41.439696414693167</v>
      </c>
      <c r="F437" s="17">
        <v>2.9903985095523065</v>
      </c>
    </row>
    <row r="438" spans="1:6">
      <c r="A438" s="30">
        <v>42272</v>
      </c>
      <c r="B438" s="17">
        <v>9.6150225071883693</v>
      </c>
      <c r="C438" s="17">
        <v>14.016065764788769</v>
      </c>
      <c r="D438" s="17">
        <v>19.518792339221932</v>
      </c>
      <c r="E438" s="17">
        <v>35.674844285138413</v>
      </c>
      <c r="F438" s="17">
        <v>1.8277178047256433</v>
      </c>
    </row>
    <row r="439" spans="1:6">
      <c r="A439" s="30">
        <v>42275</v>
      </c>
      <c r="B439" s="17">
        <v>14.072076787890511</v>
      </c>
      <c r="C439" s="17">
        <v>12.751891060904278</v>
      </c>
      <c r="D439" s="17">
        <v>18.806958248672583</v>
      </c>
      <c r="E439" s="17">
        <v>50.643077156579892</v>
      </c>
      <c r="F439" s="17">
        <v>2.6927840476358975</v>
      </c>
    </row>
    <row r="440" spans="1:6">
      <c r="A440" s="30">
        <v>42276</v>
      </c>
      <c r="B440" s="17">
        <v>15.217630005838068</v>
      </c>
      <c r="C440" s="17">
        <v>19.775949735715354</v>
      </c>
      <c r="D440" s="17">
        <v>22.268817120366094</v>
      </c>
      <c r="E440" s="17">
        <v>63.395054951597125</v>
      </c>
      <c r="F440" s="17">
        <v>2.846808369251852</v>
      </c>
    </row>
    <row r="441" spans="1:6">
      <c r="A441" s="30">
        <v>42277</v>
      </c>
      <c r="B441" s="17">
        <v>14.156357371239148</v>
      </c>
      <c r="C441" s="17">
        <v>19.782299134599835</v>
      </c>
      <c r="D441" s="17">
        <v>21.331354500412086</v>
      </c>
      <c r="E441" s="17">
        <v>56.336636904212597</v>
      </c>
      <c r="F441" s="17">
        <v>2.6410248305199873</v>
      </c>
    </row>
    <row r="442" spans="1:6">
      <c r="A442" s="30">
        <v>42278</v>
      </c>
      <c r="B442" s="17">
        <v>14.198002376120133</v>
      </c>
      <c r="C442" s="17">
        <v>12.172948010620086</v>
      </c>
      <c r="D442" s="17">
        <v>29.799361556627712</v>
      </c>
      <c r="E442" s="17">
        <v>49.16725976703411</v>
      </c>
      <c r="F442" s="17">
        <v>1.6499433947133932</v>
      </c>
    </row>
    <row r="443" spans="1:6">
      <c r="A443" s="30">
        <v>42279</v>
      </c>
      <c r="B443" s="17">
        <v>15.065398427371429</v>
      </c>
      <c r="C443" s="17">
        <v>14.856171599081005</v>
      </c>
      <c r="D443" s="17">
        <v>20.09850908185869</v>
      </c>
      <c r="E443" s="17">
        <v>49.670715655152769</v>
      </c>
      <c r="F443" s="17">
        <v>2.4713631967849063</v>
      </c>
    </row>
    <row r="444" spans="1:6">
      <c r="A444" s="30">
        <v>42282</v>
      </c>
      <c r="B444" s="17">
        <v>14.166721443706937</v>
      </c>
      <c r="C444" s="17">
        <v>16.92199233799133</v>
      </c>
      <c r="D444" s="17">
        <v>18.764195692908249</v>
      </c>
      <c r="E444" s="17">
        <v>62.258268458224634</v>
      </c>
      <c r="F444" s="17">
        <v>3.3179289683998849</v>
      </c>
    </row>
    <row r="445" spans="1:6">
      <c r="A445" s="30">
        <v>42283</v>
      </c>
      <c r="B445" s="17">
        <v>14.138330384671105</v>
      </c>
      <c r="C445" s="17">
        <v>13.037526223033831</v>
      </c>
      <c r="D445" s="17">
        <v>16.197444184508647</v>
      </c>
      <c r="E445" s="17">
        <v>54.822259774221237</v>
      </c>
      <c r="F445" s="17">
        <v>3.3846240894383599</v>
      </c>
    </row>
    <row r="446" spans="1:6">
      <c r="A446" s="30">
        <v>42284</v>
      </c>
      <c r="B446" s="17">
        <v>12.260335507916936</v>
      </c>
      <c r="C446" s="17">
        <v>16.400978579679254</v>
      </c>
      <c r="D446" s="17">
        <v>17.626897318962133</v>
      </c>
      <c r="E446" s="17">
        <v>47.798994181320083</v>
      </c>
      <c r="F446" s="17">
        <v>2.7117077564127139</v>
      </c>
    </row>
    <row r="447" spans="1:6">
      <c r="A447" s="30">
        <v>42285</v>
      </c>
      <c r="B447" s="17">
        <v>10.900329377098833</v>
      </c>
      <c r="C447" s="17">
        <v>15.839926775962381</v>
      </c>
      <c r="D447" s="17">
        <v>13.503525968932943</v>
      </c>
      <c r="E447" s="17">
        <v>42.751982274290263</v>
      </c>
      <c r="F447" s="17">
        <v>3.1659866002885582</v>
      </c>
    </row>
    <row r="448" spans="1:6">
      <c r="A448" s="30">
        <v>42286</v>
      </c>
      <c r="B448" s="17">
        <v>10.441290888251228</v>
      </c>
      <c r="C448" s="17">
        <v>12.861642291811817</v>
      </c>
      <c r="D448" s="17">
        <v>17.490560147223789</v>
      </c>
      <c r="E448" s="17">
        <v>33.748494891583313</v>
      </c>
      <c r="F448" s="17">
        <v>1.9295262477308415</v>
      </c>
    </row>
    <row r="449" spans="1:6">
      <c r="A449" s="30">
        <v>42289</v>
      </c>
      <c r="B449" s="17">
        <v>10.598540134010351</v>
      </c>
      <c r="C449" s="17">
        <v>17.362876599483595</v>
      </c>
      <c r="D449" s="17">
        <v>17.444968733210761</v>
      </c>
      <c r="E449" s="17">
        <v>36.891905230894082</v>
      </c>
      <c r="F449" s="17">
        <v>2.1147590342573288</v>
      </c>
    </row>
    <row r="450" spans="1:6">
      <c r="A450" s="30">
        <v>42290</v>
      </c>
      <c r="B450" s="17">
        <v>10.07448373390158</v>
      </c>
      <c r="C450" s="17">
        <v>11.304945029866341</v>
      </c>
      <c r="D450" s="17">
        <v>16.134438177580179</v>
      </c>
      <c r="E450" s="17">
        <v>41.135756483680602</v>
      </c>
      <c r="F450" s="17">
        <v>2.549562372790974</v>
      </c>
    </row>
    <row r="451" spans="1:6">
      <c r="A451" s="30">
        <v>42291</v>
      </c>
      <c r="B451" s="17">
        <v>9.6153607567971999</v>
      </c>
      <c r="C451" s="17">
        <v>19.52801204137063</v>
      </c>
      <c r="D451" s="17">
        <v>16.572255125968862</v>
      </c>
      <c r="E451" s="17">
        <v>38.341299158600755</v>
      </c>
      <c r="F451" s="17">
        <v>2.3135836895559021</v>
      </c>
    </row>
    <row r="452" spans="1:6">
      <c r="A452" s="30">
        <v>42292</v>
      </c>
      <c r="B452" s="17">
        <v>9.8005568770200533</v>
      </c>
      <c r="C452" s="17">
        <v>10.648310694739347</v>
      </c>
      <c r="D452" s="17">
        <v>16.712551904388683</v>
      </c>
      <c r="E452" s="17">
        <v>38.454512087497747</v>
      </c>
      <c r="F452" s="17">
        <v>2.3009359855690064</v>
      </c>
    </row>
    <row r="453" spans="1:6">
      <c r="A453" s="30">
        <v>42293</v>
      </c>
      <c r="B453" s="17">
        <v>9.6166341215261042</v>
      </c>
      <c r="C453" s="17">
        <v>11.803184289994183</v>
      </c>
      <c r="D453" s="17">
        <v>13.807984136190708</v>
      </c>
      <c r="E453" s="17">
        <v>37.311764221655984</v>
      </c>
      <c r="F453" s="17">
        <v>2.7021876512634382</v>
      </c>
    </row>
    <row r="454" spans="1:6">
      <c r="A454" s="30">
        <v>42296</v>
      </c>
      <c r="B454" s="17">
        <v>7.8989787467501129</v>
      </c>
      <c r="C454" s="17">
        <v>15.566503148783774</v>
      </c>
      <c r="D454" s="17">
        <v>13.704892587535742</v>
      </c>
      <c r="E454" s="17">
        <v>31.294853616891757</v>
      </c>
      <c r="F454" s="17">
        <v>2.2834804006675431</v>
      </c>
    </row>
    <row r="455" spans="1:6">
      <c r="A455" s="30">
        <v>42297</v>
      </c>
      <c r="B455" s="17">
        <v>7.5401783386080972</v>
      </c>
      <c r="C455" s="17">
        <v>9.5404489855143133</v>
      </c>
      <c r="D455" s="17">
        <v>14.116244684985437</v>
      </c>
      <c r="E455" s="17">
        <v>29.665118703197304</v>
      </c>
      <c r="F455" s="17">
        <v>2.1014879923943388</v>
      </c>
    </row>
    <row r="456" spans="1:6">
      <c r="A456" s="30">
        <v>42298</v>
      </c>
      <c r="B456" s="17">
        <v>7.349367979457516</v>
      </c>
      <c r="C456" s="17">
        <v>9.3235707102370835</v>
      </c>
      <c r="D456" s="17">
        <v>12.21180646902585</v>
      </c>
      <c r="E456" s="17">
        <v>28.700328040595387</v>
      </c>
      <c r="F456" s="17">
        <v>2.3502115033833193</v>
      </c>
    </row>
    <row r="457" spans="1:6">
      <c r="A457" s="30">
        <v>42299</v>
      </c>
      <c r="B457" s="17">
        <v>7.640612381155595</v>
      </c>
      <c r="C457" s="17">
        <v>8.2580670196014676</v>
      </c>
      <c r="D457" s="17">
        <v>10.287683004402579</v>
      </c>
      <c r="E457" s="17">
        <v>28.016704973140993</v>
      </c>
      <c r="F457" s="17">
        <v>2.7233250636855102</v>
      </c>
    </row>
    <row r="458" spans="1:6">
      <c r="A458" s="30">
        <v>42300</v>
      </c>
      <c r="B458" s="17">
        <v>7.4091606695412402</v>
      </c>
      <c r="C458" s="17">
        <v>9.0970443156725267</v>
      </c>
      <c r="D458" s="17">
        <v>11.553451438247171</v>
      </c>
      <c r="E458" s="17">
        <v>26.240051541930161</v>
      </c>
      <c r="F458" s="17">
        <v>2.2711872449702497</v>
      </c>
    </row>
    <row r="459" spans="1:6">
      <c r="A459" s="30">
        <v>42303</v>
      </c>
      <c r="B459" s="17">
        <v>7.1062208517944399</v>
      </c>
      <c r="C459" s="17">
        <v>9.3835012486958114</v>
      </c>
      <c r="D459" s="17">
        <v>16.51216593616876</v>
      </c>
      <c r="E459" s="17">
        <v>25.327394673931515</v>
      </c>
      <c r="F459" s="17">
        <v>1.5338626544718525</v>
      </c>
    </row>
    <row r="460" spans="1:6">
      <c r="A460" s="30">
        <v>42304</v>
      </c>
      <c r="B460" s="17">
        <v>7.1577866918970683</v>
      </c>
      <c r="C460" s="17">
        <v>11.627624495748188</v>
      </c>
      <c r="D460" s="17">
        <v>12.16274299457622</v>
      </c>
      <c r="E460" s="17">
        <v>28.795611417917112</v>
      </c>
      <c r="F460" s="17">
        <v>2.3675260942994565</v>
      </c>
    </row>
    <row r="461" spans="1:6">
      <c r="A461" s="30">
        <v>42305</v>
      </c>
      <c r="B461" s="17">
        <v>7.6013891259516173</v>
      </c>
      <c r="C461" s="17">
        <v>11.174328744761306</v>
      </c>
      <c r="D461" s="17">
        <v>7.9600517548329623</v>
      </c>
      <c r="E461" s="17">
        <v>31.585810653858019</v>
      </c>
      <c r="F461" s="17">
        <v>3.9680408653977191</v>
      </c>
    </row>
    <row r="462" spans="1:6">
      <c r="A462" s="30">
        <v>42306</v>
      </c>
      <c r="B462" s="17">
        <v>7.3608738035259771</v>
      </c>
      <c r="C462" s="17">
        <v>13.653333732720734</v>
      </c>
      <c r="D462" s="17">
        <v>10.303761880990209</v>
      </c>
      <c r="E462" s="17">
        <v>28.245038349334106</v>
      </c>
      <c r="F462" s="17">
        <v>2.7412355482946884</v>
      </c>
    </row>
    <row r="463" spans="1:6">
      <c r="A463" s="30">
        <v>42307</v>
      </c>
      <c r="B463" s="17">
        <v>7.6733907039615135</v>
      </c>
      <c r="C463" s="17">
        <v>7.4113903094597084</v>
      </c>
      <c r="D463" s="17">
        <v>10.315802514074532</v>
      </c>
      <c r="E463" s="17">
        <v>27.697314044999672</v>
      </c>
      <c r="F463" s="17">
        <v>2.6849403143585189</v>
      </c>
    </row>
    <row r="464" spans="1:6">
      <c r="A464" s="30">
        <v>42310</v>
      </c>
      <c r="B464" s="17">
        <v>7.7067280925375297</v>
      </c>
      <c r="C464" s="17">
        <v>9.7670480377997571</v>
      </c>
      <c r="D464" s="17">
        <v>9.4979182753751665</v>
      </c>
      <c r="E464" s="17">
        <v>29.005928903118381</v>
      </c>
      <c r="F464" s="17">
        <v>3.053924877235549</v>
      </c>
    </row>
    <row r="465" spans="1:6">
      <c r="A465" s="30">
        <v>42311</v>
      </c>
      <c r="B465" s="17">
        <v>7.6266523987881847</v>
      </c>
      <c r="C465" s="17">
        <v>6.3733960200524447</v>
      </c>
      <c r="D465" s="17">
        <v>10.968882231241054</v>
      </c>
      <c r="E465" s="17">
        <v>28.595605256950527</v>
      </c>
      <c r="F465" s="17">
        <v>2.6069753192814735</v>
      </c>
    </row>
    <row r="466" spans="1:6">
      <c r="A466" s="30">
        <v>42312</v>
      </c>
      <c r="B466" s="17">
        <v>7.7575376351262699</v>
      </c>
      <c r="C466" s="17">
        <v>10.968441064361516</v>
      </c>
      <c r="D466" s="17">
        <v>10.724330173580173</v>
      </c>
      <c r="E466" s="17">
        <v>31.829773990722622</v>
      </c>
      <c r="F466" s="17">
        <v>2.9679964599688078</v>
      </c>
    </row>
    <row r="467" spans="1:6">
      <c r="A467" s="30">
        <v>42313</v>
      </c>
      <c r="B467" s="17">
        <v>7.726991963231165</v>
      </c>
      <c r="C467" s="17">
        <v>10.951139917388678</v>
      </c>
      <c r="D467" s="17">
        <v>11.296719885280748</v>
      </c>
      <c r="E467" s="17">
        <v>29.533158853143195</v>
      </c>
      <c r="F467" s="17">
        <v>2.614312752113463</v>
      </c>
    </row>
    <row r="468" spans="1:6">
      <c r="A468" s="30">
        <v>42314</v>
      </c>
      <c r="B468" s="17">
        <v>8.1766302879417054</v>
      </c>
      <c r="C468" s="17">
        <v>12.95110045689932</v>
      </c>
      <c r="D468" s="17">
        <v>11.366076231865508</v>
      </c>
      <c r="E468" s="17">
        <v>29.181842671596954</v>
      </c>
      <c r="F468" s="17">
        <v>2.5674509018146323</v>
      </c>
    </row>
    <row r="469" spans="1:6">
      <c r="A469" s="30">
        <v>42317</v>
      </c>
      <c r="B469" s="17">
        <v>8.5941257174884189</v>
      </c>
      <c r="C469" s="17">
        <v>5.5826849410842954</v>
      </c>
      <c r="D469" s="17">
        <v>8.5758303173900483</v>
      </c>
      <c r="E469" s="17">
        <v>30.845130899175452</v>
      </c>
      <c r="F469" s="17">
        <v>3.5967515398045795</v>
      </c>
    </row>
    <row r="470" spans="1:6">
      <c r="A470" s="30">
        <v>42318</v>
      </c>
      <c r="B470" s="17">
        <v>8.4079466757965715</v>
      </c>
      <c r="C470" s="17">
        <v>10.926929844188285</v>
      </c>
      <c r="D470" s="17">
        <v>9.8765181206466632</v>
      </c>
      <c r="E470" s="17">
        <v>34.481906083314286</v>
      </c>
      <c r="F470" s="17">
        <v>3.4913018598356591</v>
      </c>
    </row>
    <row r="471" spans="1:6">
      <c r="A471" s="30">
        <v>42319</v>
      </c>
      <c r="B471" s="17">
        <v>8.5022381395486448</v>
      </c>
      <c r="C471" s="17">
        <v>12.296196060915594</v>
      </c>
      <c r="D471" s="17">
        <v>10.808178532905545</v>
      </c>
      <c r="E471" s="17">
        <v>29.98190538746044</v>
      </c>
      <c r="F471" s="17">
        <v>2.7740016780977852</v>
      </c>
    </row>
    <row r="472" spans="1:6">
      <c r="A472" s="30">
        <v>42320</v>
      </c>
      <c r="B472" s="17">
        <v>8.2936774515862766</v>
      </c>
      <c r="C472" s="17">
        <v>14.683177847438882</v>
      </c>
      <c r="D472" s="17">
        <v>12.919434351493436</v>
      </c>
      <c r="E472" s="17">
        <v>36.903623708610759</v>
      </c>
      <c r="F472" s="17">
        <v>2.8564426819773923</v>
      </c>
    </row>
    <row r="473" spans="1:6">
      <c r="A473" s="30">
        <v>42321</v>
      </c>
      <c r="B473" s="17">
        <v>8.4848718958118408</v>
      </c>
      <c r="C473" s="17">
        <v>14.918183028135035</v>
      </c>
      <c r="D473" s="17">
        <v>11.388492441585656</v>
      </c>
      <c r="E473" s="17">
        <v>34.2643112470574</v>
      </c>
      <c r="F473" s="17">
        <v>3.0086784025899278</v>
      </c>
    </row>
    <row r="474" spans="1:6">
      <c r="A474" s="30">
        <v>42324</v>
      </c>
      <c r="B474" s="17">
        <v>8.7102757921642731</v>
      </c>
      <c r="C474" s="17">
        <v>11.558580371592541</v>
      </c>
      <c r="D474" s="17">
        <v>9.9531820961885185</v>
      </c>
      <c r="E474" s="17">
        <v>36.856645400648674</v>
      </c>
      <c r="F474" s="17">
        <v>3.703001215537149</v>
      </c>
    </row>
    <row r="475" spans="1:6">
      <c r="A475" s="30">
        <v>42325</v>
      </c>
      <c r="B475" s="17">
        <v>8.7727384722323993</v>
      </c>
      <c r="C475" s="17">
        <v>8.0699919613175286</v>
      </c>
      <c r="D475" s="17">
        <v>10.950378106479544</v>
      </c>
      <c r="E475" s="17">
        <v>32.137982652132948</v>
      </c>
      <c r="F475" s="17">
        <v>2.9348742426634842</v>
      </c>
    </row>
    <row r="476" spans="1:6">
      <c r="A476" s="30">
        <v>42326</v>
      </c>
      <c r="B476" s="17">
        <v>8.2430931885019429</v>
      </c>
      <c r="C476" s="17">
        <v>7.5214897090970814</v>
      </c>
      <c r="D476" s="17">
        <v>15.110035756984123</v>
      </c>
      <c r="E476" s="17">
        <v>35.941461335961449</v>
      </c>
      <c r="F476" s="17">
        <v>2.3786483310834439</v>
      </c>
    </row>
    <row r="477" spans="1:6">
      <c r="A477" s="30">
        <v>42327</v>
      </c>
      <c r="B477" s="17">
        <v>9.3119453069841907</v>
      </c>
      <c r="C477" s="17">
        <v>11.812159860645911</v>
      </c>
      <c r="D477" s="17">
        <v>11.297139833774299</v>
      </c>
      <c r="E477" s="17">
        <v>37.128499464727881</v>
      </c>
      <c r="F477" s="17">
        <v>3.2865397800713509</v>
      </c>
    </row>
    <row r="478" spans="1:6">
      <c r="A478" s="30">
        <v>42328</v>
      </c>
      <c r="B478" s="17">
        <v>9.5492195614529045</v>
      </c>
      <c r="C478" s="17">
        <v>9.6384812948744987</v>
      </c>
      <c r="D478" s="17">
        <v>11.893019609255656</v>
      </c>
      <c r="E478" s="17">
        <v>37.151784875026351</v>
      </c>
      <c r="F478" s="17">
        <v>3.1238311291535452</v>
      </c>
    </row>
    <row r="479" spans="1:6">
      <c r="A479" s="30">
        <v>42331</v>
      </c>
      <c r="B479" s="17">
        <v>10.162438801494522</v>
      </c>
      <c r="C479" s="17">
        <v>12.642863538930062</v>
      </c>
      <c r="D479" s="17">
        <v>12.6772322156035</v>
      </c>
      <c r="E479" s="17">
        <v>38.307969005488843</v>
      </c>
      <c r="F479" s="17">
        <v>3.0217927978268238</v>
      </c>
    </row>
    <row r="480" spans="1:6">
      <c r="A480" s="30">
        <v>42332</v>
      </c>
      <c r="B480" s="17">
        <v>10.109761807074344</v>
      </c>
      <c r="C480" s="17">
        <v>7.5647314680256965</v>
      </c>
      <c r="D480" s="17">
        <v>12.622100407610207</v>
      </c>
      <c r="E480" s="17">
        <v>35.380602337496732</v>
      </c>
      <c r="F480" s="17">
        <v>2.8030677300082965</v>
      </c>
    </row>
    <row r="481" spans="1:6">
      <c r="A481" s="30">
        <v>42333</v>
      </c>
      <c r="B481" s="17">
        <v>9.8617389531180493</v>
      </c>
      <c r="C481" s="17">
        <v>8.6676285114083349</v>
      </c>
      <c r="D481" s="17">
        <v>13.886293858403612</v>
      </c>
      <c r="E481" s="17">
        <v>39.651412240804838</v>
      </c>
      <c r="F481" s="17">
        <v>2.8554351971176866</v>
      </c>
    </row>
    <row r="482" spans="1:6">
      <c r="A482" s="30">
        <v>42335</v>
      </c>
      <c r="B482" s="17">
        <v>9.1455177848141211</v>
      </c>
      <c r="C482" s="17">
        <v>9.9032927681529976</v>
      </c>
      <c r="D482" s="17">
        <v>12.665186990497968</v>
      </c>
      <c r="E482" s="17">
        <v>39.750145531028942</v>
      </c>
      <c r="F482" s="17">
        <v>3.1385360169456171</v>
      </c>
    </row>
    <row r="483" spans="1:6">
      <c r="A483" s="30">
        <v>42338</v>
      </c>
      <c r="B483" s="17">
        <v>9.53193929173211</v>
      </c>
      <c r="C483" s="17">
        <v>13.031611690563238</v>
      </c>
      <c r="D483" s="17">
        <v>13.903066786728816</v>
      </c>
      <c r="E483" s="17">
        <v>36.462419519804897</v>
      </c>
      <c r="F483" s="17">
        <v>2.6226170153055821</v>
      </c>
    </row>
    <row r="484" spans="1:6">
      <c r="A484" s="30">
        <v>42339</v>
      </c>
      <c r="B484" s="17">
        <v>9.3379087703945576</v>
      </c>
      <c r="C484" s="17">
        <v>12.086307181230715</v>
      </c>
      <c r="D484" s="17">
        <v>11.026273814663737</v>
      </c>
      <c r="E484" s="17">
        <v>36.787015215145587</v>
      </c>
      <c r="F484" s="17">
        <v>3.3363052499406356</v>
      </c>
    </row>
    <row r="485" spans="1:6">
      <c r="A485" s="30">
        <v>42340</v>
      </c>
      <c r="B485" s="17">
        <v>9.2867072543274567</v>
      </c>
      <c r="C485" s="17">
        <v>11.806835990537104</v>
      </c>
      <c r="D485" s="17">
        <v>11.01776522983676</v>
      </c>
      <c r="E485" s="17">
        <v>30.92267385803434</v>
      </c>
      <c r="F485" s="17">
        <v>2.8066194199068528</v>
      </c>
    </row>
    <row r="486" spans="1:6">
      <c r="A486" s="30">
        <v>42341</v>
      </c>
      <c r="B486" s="17">
        <v>9.5790841401758016</v>
      </c>
      <c r="C486" s="17">
        <v>13.098972577618488</v>
      </c>
      <c r="D486" s="17">
        <v>11.607140530857302</v>
      </c>
      <c r="E486" s="17">
        <v>34.819346186499956</v>
      </c>
      <c r="F486" s="17">
        <v>2.9998211957487348</v>
      </c>
    </row>
    <row r="487" spans="1:6">
      <c r="A487" s="30">
        <v>42342</v>
      </c>
      <c r="B487" s="17">
        <v>9.6127627211695064</v>
      </c>
      <c r="C487" s="17">
        <v>11.280793260709951</v>
      </c>
      <c r="D487" s="17">
        <v>12.16747626389062</v>
      </c>
      <c r="E487" s="17">
        <v>35.19345568733624</v>
      </c>
      <c r="F487" s="17">
        <v>2.8924203280987482</v>
      </c>
    </row>
    <row r="488" spans="1:6">
      <c r="A488" s="30">
        <v>42345</v>
      </c>
      <c r="B488" s="17">
        <v>10.368506803563788</v>
      </c>
      <c r="C488" s="17">
        <v>12.047019747358297</v>
      </c>
      <c r="D488" s="17">
        <v>13.069933306692841</v>
      </c>
      <c r="E488" s="17">
        <v>37.345431462689</v>
      </c>
      <c r="F488" s="17">
        <v>2.8573544016146726</v>
      </c>
    </row>
    <row r="489" spans="1:6">
      <c r="A489" s="30">
        <v>42346</v>
      </c>
      <c r="B489" s="17">
        <v>10.936237534674095</v>
      </c>
      <c r="C489" s="17">
        <v>12.840820740476119</v>
      </c>
      <c r="D489" s="17">
        <v>16.185500510380102</v>
      </c>
      <c r="E489" s="17">
        <v>43.428616068992376</v>
      </c>
      <c r="F489" s="17">
        <v>2.6831802971518051</v>
      </c>
    </row>
    <row r="490" spans="1:6">
      <c r="A490" s="30">
        <v>42347</v>
      </c>
      <c r="B490" s="17">
        <v>11.440308892856423</v>
      </c>
      <c r="C490" s="17">
        <v>14.16798439095613</v>
      </c>
      <c r="D490" s="17">
        <v>13.893303129246377</v>
      </c>
      <c r="E490" s="17">
        <v>43.075701440754784</v>
      </c>
      <c r="F490" s="17">
        <v>3.1004650974668087</v>
      </c>
    </row>
    <row r="491" spans="1:6">
      <c r="A491" s="30">
        <v>42348</v>
      </c>
      <c r="B491" s="17">
        <v>11.898577386862341</v>
      </c>
      <c r="C491" s="17">
        <v>13.632679803617949</v>
      </c>
      <c r="D491" s="17">
        <v>17.915010980687839</v>
      </c>
      <c r="E491" s="17">
        <v>43.729535665565642</v>
      </c>
      <c r="F491" s="17">
        <v>2.4409438382541624</v>
      </c>
    </row>
    <row r="492" spans="1:6">
      <c r="A492" s="30">
        <v>42349</v>
      </c>
      <c r="B492" s="17">
        <v>19.273383966237429</v>
      </c>
      <c r="C492" s="17">
        <v>24.581222608063669</v>
      </c>
      <c r="D492" s="17">
        <v>25.697511439652967</v>
      </c>
      <c r="E492" s="17">
        <v>82.110565537569329</v>
      </c>
      <c r="F492" s="17">
        <v>3.1952730415314563</v>
      </c>
    </row>
    <row r="493" spans="1:6">
      <c r="A493" s="30">
        <v>42352</v>
      </c>
      <c r="B493" s="17">
        <v>21.027433677274129</v>
      </c>
      <c r="C493" s="17">
        <v>23.649238537153209</v>
      </c>
      <c r="D493" s="17">
        <v>26.567063793331091</v>
      </c>
      <c r="E493" s="17">
        <v>95.24307164924538</v>
      </c>
      <c r="F493" s="17">
        <v>3.5850055689313116</v>
      </c>
    </row>
    <row r="494" spans="1:6">
      <c r="A494" s="30">
        <v>42353</v>
      </c>
      <c r="B494" s="17">
        <v>18.07664473613551</v>
      </c>
      <c r="C494" s="17">
        <v>19.075861705106636</v>
      </c>
      <c r="D494" s="17">
        <v>17.103333168102456</v>
      </c>
      <c r="E494" s="17">
        <v>78.332884113874286</v>
      </c>
      <c r="F494" s="17">
        <v>4.5799776770977205</v>
      </c>
    </row>
    <row r="495" spans="1:6">
      <c r="A495" s="30">
        <v>42354</v>
      </c>
      <c r="B495" s="17">
        <v>13.359518064434942</v>
      </c>
      <c r="C495" s="17">
        <v>16.941794122268544</v>
      </c>
      <c r="D495" s="17">
        <v>20.00495018353973</v>
      </c>
      <c r="E495" s="17">
        <v>60.993797972313949</v>
      </c>
      <c r="F495" s="17">
        <v>3.048935259159018</v>
      </c>
    </row>
    <row r="496" spans="1:6">
      <c r="A496" s="30">
        <v>42355</v>
      </c>
      <c r="B496" s="17">
        <v>15.048570283211113</v>
      </c>
      <c r="C496" s="17">
        <v>21.231584044168446</v>
      </c>
      <c r="D496" s="17">
        <v>19.409256146052723</v>
      </c>
      <c r="E496" s="17">
        <v>64.307781807706064</v>
      </c>
      <c r="F496" s="17">
        <v>3.3132532913057768</v>
      </c>
    </row>
    <row r="497" spans="1:6">
      <c r="A497" s="30">
        <v>42356</v>
      </c>
      <c r="B497" s="17">
        <v>14.066916535928836</v>
      </c>
      <c r="C497" s="17">
        <v>20.065681228070734</v>
      </c>
      <c r="D497" s="17">
        <v>17.54447287755178</v>
      </c>
      <c r="E497" s="17">
        <v>62.33808030341293</v>
      </c>
      <c r="F497" s="17">
        <v>3.5531463805432844</v>
      </c>
    </row>
    <row r="498" spans="1:6">
      <c r="A498" s="30">
        <v>42359</v>
      </c>
      <c r="B498" s="17">
        <v>13.635054475201391</v>
      </c>
      <c r="C498" s="17">
        <v>17.591120951428891</v>
      </c>
      <c r="D498" s="17">
        <v>16.519894480465684</v>
      </c>
      <c r="E498" s="17">
        <v>59.470454503848835</v>
      </c>
      <c r="F498" s="17">
        <v>3.5999294410851714</v>
      </c>
    </row>
    <row r="499" spans="1:6">
      <c r="A499" s="30">
        <v>42360</v>
      </c>
      <c r="B499" s="17">
        <v>12.446863399019575</v>
      </c>
      <c r="C499" s="17">
        <v>21.098803357848379</v>
      </c>
      <c r="D499" s="17">
        <v>15.775140493293522</v>
      </c>
      <c r="E499" s="17">
        <v>56.53456882062644</v>
      </c>
      <c r="F499" s="17">
        <v>3.5837759317998437</v>
      </c>
    </row>
    <row r="500" spans="1:6">
      <c r="A500" s="30">
        <v>42361</v>
      </c>
      <c r="B500" s="17">
        <v>12.22697842867737</v>
      </c>
      <c r="C500" s="17">
        <v>18.204932035146541</v>
      </c>
      <c r="D500" s="17">
        <v>16.865767446499593</v>
      </c>
      <c r="E500" s="17">
        <v>51.125390020716942</v>
      </c>
      <c r="F500" s="17">
        <v>3.0313112156261686</v>
      </c>
    </row>
    <row r="501" spans="1:6">
      <c r="A501" s="30">
        <v>42362</v>
      </c>
      <c r="B501" s="17">
        <v>12.060587870332991</v>
      </c>
      <c r="C501" s="17">
        <v>19.259675534998649</v>
      </c>
      <c r="D501" s="17">
        <v>18.944190645970934</v>
      </c>
      <c r="E501" s="17">
        <v>54.150447351586287</v>
      </c>
      <c r="F501" s="17">
        <v>2.8584196793386392</v>
      </c>
    </row>
    <row r="502" spans="1:6">
      <c r="A502" s="30">
        <v>42366</v>
      </c>
      <c r="B502" s="17">
        <v>13.022434217974846</v>
      </c>
      <c r="C502" s="17">
        <v>20.336483392516879</v>
      </c>
      <c r="D502" s="17">
        <v>20.864915114806344</v>
      </c>
      <c r="E502" s="17">
        <v>54.021954565110093</v>
      </c>
      <c r="F502" s="17">
        <v>2.5891288925865106</v>
      </c>
    </row>
    <row r="503" spans="1:6">
      <c r="A503" s="30">
        <v>42367</v>
      </c>
      <c r="B503" s="17">
        <v>12.420633147049678</v>
      </c>
      <c r="C503" s="17">
        <v>15.701492117640147</v>
      </c>
      <c r="D503" s="17">
        <v>19.003933721549192</v>
      </c>
      <c r="E503" s="17">
        <v>54.930531807394779</v>
      </c>
      <c r="F503" s="17">
        <v>2.890482181860444</v>
      </c>
    </row>
    <row r="504" spans="1:6">
      <c r="A504" s="30">
        <v>42368</v>
      </c>
      <c r="B504" s="17">
        <v>12.266662678163428</v>
      </c>
      <c r="C504" s="17">
        <v>15.404639764752714</v>
      </c>
      <c r="D504" s="17">
        <v>17.582279531848766</v>
      </c>
      <c r="E504" s="17">
        <v>54.822907164997041</v>
      </c>
      <c r="F504" s="17">
        <v>3.1180773269865334</v>
      </c>
    </row>
    <row r="505" spans="1:6">
      <c r="A505" s="30">
        <v>42369</v>
      </c>
      <c r="B505" s="17">
        <v>12.32888023502109</v>
      </c>
      <c r="C505" s="17">
        <v>14.628363994683099</v>
      </c>
      <c r="D505" s="17">
        <v>15.81024041960371</v>
      </c>
      <c r="E505" s="17">
        <v>52.867629096355365</v>
      </c>
      <c r="F505" s="17">
        <v>3.3438852094116678</v>
      </c>
    </row>
    <row r="506" spans="1:6">
      <c r="A506" s="30">
        <v>42373</v>
      </c>
      <c r="B506" s="17">
        <v>14.026128401611206</v>
      </c>
      <c r="C506" s="17">
        <v>15.994360145163833</v>
      </c>
      <c r="D506" s="17">
        <v>14.721148071973971</v>
      </c>
      <c r="E506" s="17">
        <v>59.978657999575567</v>
      </c>
      <c r="F506" s="17">
        <v>4.0743193198200727</v>
      </c>
    </row>
    <row r="507" spans="1:6">
      <c r="A507" s="30">
        <v>42374</v>
      </c>
      <c r="B507" s="17">
        <v>13.505950827789389</v>
      </c>
      <c r="C507" s="17">
        <v>18.096649477807688</v>
      </c>
      <c r="D507" s="17">
        <v>15.723912102511854</v>
      </c>
      <c r="E507" s="17">
        <v>59.67532805938297</v>
      </c>
      <c r="F507" s="17">
        <v>3.7951959836922513</v>
      </c>
    </row>
    <row r="508" spans="1:6">
      <c r="A508" s="30">
        <v>42375</v>
      </c>
      <c r="B508" s="17">
        <v>13.92502532241126</v>
      </c>
      <c r="C508" s="17">
        <v>12.959285393578552</v>
      </c>
      <c r="D508" s="17">
        <v>16.596910150969489</v>
      </c>
      <c r="E508" s="17">
        <v>58.622482110452694</v>
      </c>
      <c r="F508" s="17">
        <v>3.5321322810817488</v>
      </c>
    </row>
    <row r="509" spans="1:6">
      <c r="A509" s="30">
        <v>42376</v>
      </c>
      <c r="B509" s="17">
        <v>14.686495304927647</v>
      </c>
      <c r="C509" s="17">
        <v>15.858871468792021</v>
      </c>
      <c r="D509" s="17">
        <v>16.254114089725949</v>
      </c>
      <c r="E509" s="17">
        <v>59.608084350403708</v>
      </c>
      <c r="F509" s="17">
        <v>3.6672613481949989</v>
      </c>
    </row>
    <row r="510" spans="1:6">
      <c r="A510" s="30">
        <v>42377</v>
      </c>
      <c r="B510" s="17">
        <v>14.409830458828132</v>
      </c>
      <c r="C510" s="17">
        <v>14.459797827083474</v>
      </c>
      <c r="D510" s="17">
        <v>18.82975279678665</v>
      </c>
      <c r="E510" s="17">
        <v>52.290446664196303</v>
      </c>
      <c r="F510" s="17">
        <v>2.7770118507939103</v>
      </c>
    </row>
    <row r="511" spans="1:6">
      <c r="A511" s="30">
        <v>42380</v>
      </c>
      <c r="B511" s="17">
        <v>14.307940371444722</v>
      </c>
      <c r="C511" s="17">
        <v>17.993449870378122</v>
      </c>
      <c r="D511" s="17">
        <v>17.667943530389842</v>
      </c>
      <c r="E511" s="17">
        <v>56.722761034235923</v>
      </c>
      <c r="F511" s="17">
        <v>3.2104902835278839</v>
      </c>
    </row>
    <row r="512" spans="1:6">
      <c r="A512" s="30">
        <v>42381</v>
      </c>
      <c r="B512" s="17">
        <v>13.32576706466925</v>
      </c>
      <c r="C512" s="17">
        <v>18.800174770495996</v>
      </c>
      <c r="D512" s="17">
        <v>21.087673286597841</v>
      </c>
      <c r="E512" s="17">
        <v>49.850788180814355</v>
      </c>
      <c r="F512" s="17">
        <v>2.3639776424503296</v>
      </c>
    </row>
    <row r="513" spans="1:6">
      <c r="A513" s="30">
        <v>42382</v>
      </c>
      <c r="B513" s="17">
        <v>13.938546097466139</v>
      </c>
      <c r="C513" s="17">
        <v>15.043583814864997</v>
      </c>
      <c r="D513" s="17">
        <v>18.445263362670051</v>
      </c>
      <c r="E513" s="17">
        <v>50.728590190091516</v>
      </c>
      <c r="F513" s="17">
        <v>2.7502231436151359</v>
      </c>
    </row>
    <row r="514" spans="1:6">
      <c r="A514" s="30">
        <v>42383</v>
      </c>
      <c r="B514" s="17">
        <v>13.163703005605992</v>
      </c>
      <c r="C514" s="17">
        <v>10.063128790193387</v>
      </c>
      <c r="D514" s="17">
        <v>13.543744581022699</v>
      </c>
      <c r="E514" s="17">
        <v>60.768907289321781</v>
      </c>
      <c r="F514" s="17">
        <v>4.4868615858623251</v>
      </c>
    </row>
    <row r="515" spans="1:6">
      <c r="A515" s="30">
        <v>42384</v>
      </c>
      <c r="B515" s="17">
        <v>13.929087552945596</v>
      </c>
      <c r="C515" s="17">
        <v>9.5820911288351649</v>
      </c>
      <c r="D515" s="17">
        <v>13.371233945010321</v>
      </c>
      <c r="E515" s="17">
        <v>60.713568483496715</v>
      </c>
      <c r="F515" s="17">
        <v>4.5406107419243016</v>
      </c>
    </row>
    <row r="516" spans="1:6">
      <c r="A516" s="30">
        <v>42388</v>
      </c>
      <c r="B516" s="17">
        <v>13.688689266248863</v>
      </c>
      <c r="C516" s="17">
        <v>11.422618087863093</v>
      </c>
      <c r="D516" s="17">
        <v>15.509746362787759</v>
      </c>
      <c r="E516" s="17">
        <v>52.351247795429181</v>
      </c>
      <c r="F516" s="17">
        <v>3.3753774285461264</v>
      </c>
    </row>
    <row r="517" spans="1:6">
      <c r="A517" s="30">
        <v>42389</v>
      </c>
      <c r="B517" s="17">
        <v>15.621326422794175</v>
      </c>
      <c r="C517" s="17">
        <v>12.233264213113111</v>
      </c>
      <c r="D517" s="17">
        <v>18.059700293752826</v>
      </c>
      <c r="E517" s="17">
        <v>64.26237629792773</v>
      </c>
      <c r="F517" s="17">
        <v>3.5583301634389382</v>
      </c>
    </row>
    <row r="518" spans="1:6">
      <c r="A518" s="30">
        <v>42390</v>
      </c>
      <c r="B518" s="17">
        <v>13.974216538905242</v>
      </c>
      <c r="C518" s="17">
        <v>11.808220096261342</v>
      </c>
      <c r="D518" s="17">
        <v>18.009758947641711</v>
      </c>
      <c r="E518" s="17">
        <v>59.09834362609508</v>
      </c>
      <c r="F518" s="17">
        <v>3.2814622226708767</v>
      </c>
    </row>
    <row r="519" spans="1:6">
      <c r="A519" s="30">
        <v>42391</v>
      </c>
      <c r="B519" s="17">
        <v>12.443063012017195</v>
      </c>
      <c r="C519" s="17">
        <v>10.483936481917413</v>
      </c>
      <c r="D519" s="17">
        <v>13.943808483106039</v>
      </c>
      <c r="E519" s="17">
        <v>53.200475373691575</v>
      </c>
      <c r="F519" s="17">
        <v>3.8153475385256406</v>
      </c>
    </row>
    <row r="520" spans="1:6">
      <c r="A520" s="30">
        <v>42394</v>
      </c>
      <c r="B520" s="17">
        <v>13.122083649676849</v>
      </c>
      <c r="C520" s="17">
        <v>11.080937183238046</v>
      </c>
      <c r="D520" s="17">
        <v>18.193729846186212</v>
      </c>
      <c r="E520" s="17">
        <v>50.913626791483097</v>
      </c>
      <c r="F520" s="17">
        <v>2.7984161148878255</v>
      </c>
    </row>
    <row r="521" spans="1:6">
      <c r="A521" s="30">
        <v>42395</v>
      </c>
      <c r="B521" s="17">
        <v>12.653250405376593</v>
      </c>
      <c r="C521" s="17">
        <v>11.380236829849215</v>
      </c>
      <c r="D521" s="17">
        <v>19.211186475464309</v>
      </c>
      <c r="E521" s="17">
        <v>51.423252276493628</v>
      </c>
      <c r="F521" s="17">
        <v>2.6767348462401928</v>
      </c>
    </row>
    <row r="522" spans="1:6">
      <c r="A522" s="30">
        <v>42396</v>
      </c>
      <c r="B522" s="17">
        <v>12.795176236262435</v>
      </c>
      <c r="C522" s="17">
        <v>11.245282570533075</v>
      </c>
      <c r="D522" s="17">
        <v>22.662529065307218</v>
      </c>
      <c r="E522" s="17">
        <v>45.639279308654814</v>
      </c>
      <c r="F522" s="17">
        <v>2.0138652300074225</v>
      </c>
    </row>
    <row r="523" spans="1:6">
      <c r="A523" s="30">
        <v>42397</v>
      </c>
      <c r="B523" s="17">
        <v>13.742500197649617</v>
      </c>
      <c r="C523" s="17">
        <v>12.918264640606838</v>
      </c>
      <c r="D523" s="17">
        <v>18.309570738187006</v>
      </c>
      <c r="E523" s="17">
        <v>45.523941146064566</v>
      </c>
      <c r="F523" s="17">
        <v>2.4863467198124112</v>
      </c>
    </row>
    <row r="524" spans="1:6">
      <c r="A524" s="30">
        <v>42398</v>
      </c>
      <c r="B524" s="17">
        <v>13.192148028252745</v>
      </c>
      <c r="C524" s="17">
        <v>11.898855807256387</v>
      </c>
      <c r="D524" s="17">
        <v>20.834732291198137</v>
      </c>
      <c r="E524" s="17">
        <v>52.221379031758211</v>
      </c>
      <c r="F524" s="17">
        <v>2.5064578849337895</v>
      </c>
    </row>
    <row r="525" spans="1:6">
      <c r="A525" s="30">
        <v>42401</v>
      </c>
      <c r="B525" s="17">
        <v>14.112252053589488</v>
      </c>
      <c r="C525" s="17">
        <v>11.295737554105758</v>
      </c>
      <c r="D525" s="17">
        <v>21.44491791891928</v>
      </c>
      <c r="E525" s="17">
        <v>51.18638458750177</v>
      </c>
      <c r="F525" s="17">
        <v>2.3868771510822047</v>
      </c>
    </row>
    <row r="526" spans="1:6">
      <c r="A526" s="30">
        <v>42402</v>
      </c>
      <c r="B526" s="17">
        <v>14.509158940210391</v>
      </c>
      <c r="C526" s="17">
        <v>13.122009065331909</v>
      </c>
      <c r="D526" s="17">
        <v>23.272562122097582</v>
      </c>
      <c r="E526" s="17">
        <v>48.185329453687018</v>
      </c>
      <c r="F526" s="17">
        <v>2.0704780677300012</v>
      </c>
    </row>
    <row r="527" spans="1:6">
      <c r="A527" s="30">
        <v>42403</v>
      </c>
      <c r="B527" s="17">
        <v>14.158251401995731</v>
      </c>
      <c r="C527" s="17">
        <v>10.63643098634982</v>
      </c>
      <c r="D527" s="17">
        <v>16.745123798231514</v>
      </c>
      <c r="E527" s="17">
        <v>59.901388070974363</v>
      </c>
      <c r="F527" s="17">
        <v>3.5772436676341961</v>
      </c>
    </row>
    <row r="528" spans="1:6">
      <c r="A528" s="30">
        <v>42404</v>
      </c>
      <c r="B528" s="17">
        <v>15.048372536951653</v>
      </c>
      <c r="C528" s="17">
        <v>9.7409884774194175</v>
      </c>
      <c r="D528" s="17">
        <v>21.810486463811451</v>
      </c>
      <c r="E528" s="17">
        <v>52.473571594941795</v>
      </c>
      <c r="F528" s="17">
        <v>2.4058872635421205</v>
      </c>
    </row>
    <row r="529" spans="1:6">
      <c r="A529" s="30">
        <v>42405</v>
      </c>
      <c r="B529" s="17">
        <v>15.500751417200107</v>
      </c>
      <c r="C529" s="17">
        <v>9.1474083602112035</v>
      </c>
      <c r="D529" s="17">
        <v>24.287383684411882</v>
      </c>
      <c r="E529" s="17">
        <v>55.841658623592167</v>
      </c>
      <c r="F529" s="17">
        <v>2.2992043667277522</v>
      </c>
    </row>
    <row r="530" spans="1:6">
      <c r="A530" s="30">
        <v>42408</v>
      </c>
      <c r="B530" s="17">
        <v>17.314893907920201</v>
      </c>
      <c r="C530" s="17">
        <v>10.941557254601577</v>
      </c>
      <c r="D530" s="17">
        <v>21.612327624833203</v>
      </c>
      <c r="E530" s="17">
        <v>64.325814007932138</v>
      </c>
      <c r="F530" s="17">
        <v>2.9763482732891702</v>
      </c>
    </row>
    <row r="531" spans="1:6">
      <c r="A531" s="30">
        <v>42409</v>
      </c>
      <c r="B531" s="17">
        <v>16.559613308838191</v>
      </c>
      <c r="C531" s="17">
        <v>10.785048082119111</v>
      </c>
      <c r="D531" s="17">
        <v>25.284745560991951</v>
      </c>
      <c r="E531" s="17">
        <v>65.733621079524625</v>
      </c>
      <c r="F531" s="17">
        <v>2.5997343307632561</v>
      </c>
    </row>
    <row r="532" spans="1:6">
      <c r="A532" s="30">
        <v>42410</v>
      </c>
      <c r="B532" s="17">
        <v>16.203577338236435</v>
      </c>
      <c r="C532" s="17">
        <v>10.441951862630589</v>
      </c>
      <c r="D532" s="17">
        <v>22.053916676643247</v>
      </c>
      <c r="E532" s="17">
        <v>57.373983598433675</v>
      </c>
      <c r="F532" s="17">
        <v>2.6015326184304048</v>
      </c>
    </row>
    <row r="533" spans="1:6">
      <c r="A533" s="30">
        <v>42411</v>
      </c>
      <c r="B533" s="17">
        <v>17.225778494790607</v>
      </c>
      <c r="C533" s="17">
        <v>12.167649053305537</v>
      </c>
      <c r="D533" s="17">
        <v>27.236069882826175</v>
      </c>
      <c r="E533" s="17">
        <v>64.722047546913402</v>
      </c>
      <c r="F533" s="17">
        <v>2.3763357865271222</v>
      </c>
    </row>
    <row r="534" spans="1:6">
      <c r="A534" s="30">
        <v>42412</v>
      </c>
      <c r="B534" s="17">
        <v>15.763991373838046</v>
      </c>
      <c r="C534" s="17">
        <v>11.448863965963971</v>
      </c>
      <c r="D534" s="17">
        <v>21.346115547107594</v>
      </c>
      <c r="E534" s="17">
        <v>64.413298702384751</v>
      </c>
      <c r="F534" s="17">
        <v>3.017565353295053</v>
      </c>
    </row>
    <row r="535" spans="1:6">
      <c r="A535" s="30">
        <v>42416</v>
      </c>
      <c r="B535" s="17">
        <v>14.577500025616668</v>
      </c>
      <c r="C535" s="17">
        <v>15.453673704806992</v>
      </c>
      <c r="D535" s="17">
        <v>26.417323379436912</v>
      </c>
      <c r="E535" s="17">
        <v>54.960791930872347</v>
      </c>
      <c r="F535" s="17">
        <v>2.0804829899479333</v>
      </c>
    </row>
    <row r="536" spans="1:6">
      <c r="A536" s="30">
        <v>42417</v>
      </c>
      <c r="B536" s="17">
        <v>14.467532304229202</v>
      </c>
      <c r="C536" s="17">
        <v>13.104736800273088</v>
      </c>
      <c r="D536" s="17">
        <v>18.016505919928388</v>
      </c>
      <c r="E536" s="17">
        <v>50.378691759664932</v>
      </c>
      <c r="F536" s="17">
        <v>2.796252058171842</v>
      </c>
    </row>
    <row r="537" spans="1:6">
      <c r="A537" s="30">
        <v>42418</v>
      </c>
      <c r="B537" s="17">
        <v>13.848983717590894</v>
      </c>
      <c r="C537" s="17">
        <v>12.385859848542617</v>
      </c>
      <c r="D537" s="17">
        <v>21.146603235694304</v>
      </c>
      <c r="E537" s="17">
        <v>52.252399654826654</v>
      </c>
      <c r="F537" s="17">
        <v>2.4709594762069149</v>
      </c>
    </row>
    <row r="538" spans="1:6">
      <c r="A538" s="30">
        <v>42419</v>
      </c>
      <c r="B538" s="17">
        <v>12.129569598412177</v>
      </c>
      <c r="C538" s="17">
        <v>12.870548508221223</v>
      </c>
      <c r="D538" s="17">
        <v>22.233791947431687</v>
      </c>
      <c r="E538" s="17">
        <v>45.682486324468776</v>
      </c>
      <c r="F538" s="17">
        <v>2.0546421605670258</v>
      </c>
    </row>
    <row r="539" spans="1:6">
      <c r="A539" s="30">
        <v>42422</v>
      </c>
      <c r="B539" s="17">
        <v>11.440208426052473</v>
      </c>
      <c r="C539" s="17">
        <v>9.7015002670478747</v>
      </c>
      <c r="D539" s="17">
        <v>16.926841242713003</v>
      </c>
      <c r="E539" s="17">
        <v>43.331550756386726</v>
      </c>
      <c r="F539" s="17">
        <v>2.5599313028968673</v>
      </c>
    </row>
    <row r="540" spans="1:6">
      <c r="A540" s="30">
        <v>42423</v>
      </c>
      <c r="B540" s="17">
        <v>11.659976308188497</v>
      </c>
      <c r="C540" s="17">
        <v>9.2247956054935507</v>
      </c>
      <c r="D540" s="17">
        <v>14.940088465734609</v>
      </c>
      <c r="E540" s="17">
        <v>44.385447715500085</v>
      </c>
      <c r="F540" s="17">
        <v>2.9708959098400918</v>
      </c>
    </row>
    <row r="541" spans="1:6">
      <c r="A541" s="30">
        <v>42424</v>
      </c>
      <c r="B541" s="17">
        <v>11.273141785944011</v>
      </c>
      <c r="C541" s="17">
        <v>11.165691827826935</v>
      </c>
      <c r="D541" s="17">
        <v>14.59491975034036</v>
      </c>
      <c r="E541" s="17">
        <v>45.790905713006602</v>
      </c>
      <c r="F541" s="17">
        <v>3.1374551211176573</v>
      </c>
    </row>
    <row r="542" spans="1:6">
      <c r="A542" s="30">
        <v>42425</v>
      </c>
      <c r="B542" s="17">
        <v>11.393445213782947</v>
      </c>
      <c r="C542" s="17">
        <v>10.576083297666267</v>
      </c>
      <c r="D542" s="17">
        <v>13.166755215968417</v>
      </c>
      <c r="E542" s="17">
        <v>44.808768677126544</v>
      </c>
      <c r="F542" s="17">
        <v>3.4031747338010225</v>
      </c>
    </row>
    <row r="543" spans="1:6">
      <c r="A543" s="30">
        <v>42426</v>
      </c>
      <c r="B543" s="17">
        <v>11.253997202814961</v>
      </c>
      <c r="C543" s="17">
        <v>10.077525885904945</v>
      </c>
      <c r="D543" s="17">
        <v>12.595099123495839</v>
      </c>
      <c r="E543" s="17">
        <v>44.880594186995211</v>
      </c>
      <c r="F543" s="17">
        <v>3.5633379100027565</v>
      </c>
    </row>
    <row r="544" spans="1:6">
      <c r="A544" s="30">
        <v>42429</v>
      </c>
      <c r="B544" s="17">
        <v>11.829870841511482</v>
      </c>
      <c r="C544" s="17">
        <v>12.227008614868554</v>
      </c>
      <c r="D544" s="17">
        <v>14.403713602790704</v>
      </c>
      <c r="E544" s="17">
        <v>47.931823897477777</v>
      </c>
      <c r="F544" s="17">
        <v>3.3277406937743499</v>
      </c>
    </row>
    <row r="545" spans="1:6">
      <c r="A545" s="30">
        <v>42430</v>
      </c>
      <c r="B545" s="17">
        <v>10.554552427570545</v>
      </c>
      <c r="C545" s="17">
        <v>12.397034468974978</v>
      </c>
      <c r="D545" s="17">
        <v>10.501057261662551</v>
      </c>
      <c r="E545" s="17">
        <v>41.295327936983206</v>
      </c>
      <c r="F545" s="17">
        <v>3.9324924060499065</v>
      </c>
    </row>
    <row r="546" spans="1:6">
      <c r="A546" s="30">
        <v>42431</v>
      </c>
      <c r="B546" s="17">
        <v>11.424772959712534</v>
      </c>
      <c r="C546" s="17">
        <v>10.312412744558237</v>
      </c>
      <c r="D546" s="17">
        <v>15.693380740604947</v>
      </c>
      <c r="E546" s="17">
        <v>38.689240394821084</v>
      </c>
      <c r="F546" s="17">
        <v>2.4653222294363131</v>
      </c>
    </row>
    <row r="547" spans="1:6">
      <c r="A547" s="30">
        <v>42432</v>
      </c>
      <c r="B547" s="17">
        <v>11.311825193346005</v>
      </c>
      <c r="C547" s="17">
        <v>11.666302274335825</v>
      </c>
      <c r="D547" s="17">
        <v>10.705296499811142</v>
      </c>
      <c r="E547" s="17">
        <v>45.286180371721571</v>
      </c>
      <c r="F547" s="17">
        <v>4.2302593274759355</v>
      </c>
    </row>
    <row r="548" spans="1:6">
      <c r="A548" s="30">
        <v>42433</v>
      </c>
      <c r="B548" s="17">
        <v>11.603262068920905</v>
      </c>
      <c r="C548" s="17">
        <v>8.1569981855714087</v>
      </c>
      <c r="D548" s="17">
        <v>12.989142912371056</v>
      </c>
      <c r="E548" s="17">
        <v>40.288895716669785</v>
      </c>
      <c r="F548" s="17">
        <v>3.1017362722445707</v>
      </c>
    </row>
    <row r="549" spans="1:6">
      <c r="A549" s="30">
        <v>42436</v>
      </c>
      <c r="B549" s="17">
        <v>11.635379259200045</v>
      </c>
      <c r="C549" s="17">
        <v>11.841763269764073</v>
      </c>
      <c r="D549" s="17">
        <v>15.064435011712817</v>
      </c>
      <c r="E549" s="17">
        <v>44.679871071191535</v>
      </c>
      <c r="F549" s="17">
        <v>2.9659174762579736</v>
      </c>
    </row>
    <row r="550" spans="1:6">
      <c r="A550" s="30">
        <v>42437</v>
      </c>
      <c r="B550" s="17">
        <v>12.027202417878419</v>
      </c>
      <c r="C550" s="17">
        <v>9.37313041142081</v>
      </c>
      <c r="D550" s="17">
        <v>17.326680541589582</v>
      </c>
      <c r="E550" s="17">
        <v>40.594222949825998</v>
      </c>
      <c r="F550" s="17">
        <v>2.3428736307792404</v>
      </c>
    </row>
    <row r="551" spans="1:6">
      <c r="A551" s="30">
        <v>42438</v>
      </c>
      <c r="B551" s="17">
        <v>12.02302960694513</v>
      </c>
      <c r="C551" s="17">
        <v>9.9429963116622329</v>
      </c>
      <c r="D551" s="17">
        <v>13.97667383871495</v>
      </c>
      <c r="E551" s="17">
        <v>44.034277623680509</v>
      </c>
      <c r="F551" s="17">
        <v>3.1505548553123517</v>
      </c>
    </row>
    <row r="552" spans="1:6">
      <c r="A552" s="30">
        <v>42439</v>
      </c>
      <c r="B552" s="17">
        <v>11.663824290586264</v>
      </c>
      <c r="C552" s="17">
        <v>11.069755916852529</v>
      </c>
      <c r="D552" s="17">
        <v>12.377101603633331</v>
      </c>
      <c r="E552" s="17">
        <v>46.878695639975895</v>
      </c>
      <c r="F552" s="17">
        <v>3.7875342015625475</v>
      </c>
    </row>
    <row r="553" spans="1:6">
      <c r="A553" s="30">
        <v>42440</v>
      </c>
      <c r="B553" s="17">
        <v>11.376461030927706</v>
      </c>
      <c r="C553" s="17">
        <v>10.415472664981232</v>
      </c>
      <c r="D553" s="17">
        <v>12.934850041473846</v>
      </c>
      <c r="E553" s="17">
        <v>43.12679278876935</v>
      </c>
      <c r="F553" s="17">
        <v>3.3341548336849001</v>
      </c>
    </row>
    <row r="554" spans="1:6">
      <c r="A554" s="30">
        <v>42443</v>
      </c>
      <c r="B554" s="17">
        <v>11.723471128463856</v>
      </c>
      <c r="C554" s="17">
        <v>12.321084726034423</v>
      </c>
      <c r="D554" s="17">
        <v>16.62583897681068</v>
      </c>
      <c r="E554" s="17">
        <v>45.540381396878004</v>
      </c>
      <c r="F554" s="17">
        <v>2.7391328317564385</v>
      </c>
    </row>
    <row r="555" spans="1:6">
      <c r="A555" s="30">
        <v>42444</v>
      </c>
      <c r="B555" s="17">
        <v>11.988068024488221</v>
      </c>
      <c r="C555" s="17">
        <v>12.500158732033364</v>
      </c>
      <c r="D555" s="17">
        <v>17.810078972325869</v>
      </c>
      <c r="E555" s="17">
        <v>40.064735699846374</v>
      </c>
      <c r="F555" s="17">
        <v>2.2495540734042128</v>
      </c>
    </row>
    <row r="556" spans="1:6">
      <c r="A556" s="30">
        <v>42445</v>
      </c>
      <c r="B556" s="17">
        <v>11.882499872175327</v>
      </c>
      <c r="C556" s="17">
        <v>11.446600572908419</v>
      </c>
      <c r="D556" s="17">
        <v>15.883672212092987</v>
      </c>
      <c r="E556" s="17">
        <v>42.508949284658954</v>
      </c>
      <c r="F556" s="17">
        <v>2.6762670947273066</v>
      </c>
    </row>
    <row r="557" spans="1:6">
      <c r="A557" s="30">
        <v>42446</v>
      </c>
      <c r="B557" s="17">
        <v>11.581159419834718</v>
      </c>
      <c r="C557" s="17">
        <v>8.2978875908891112</v>
      </c>
      <c r="D557" s="17">
        <v>17.02696276235417</v>
      </c>
      <c r="E557" s="17">
        <v>43.448345607384155</v>
      </c>
      <c r="F557" s="17">
        <v>2.5517378650434619</v>
      </c>
    </row>
    <row r="558" spans="1:6">
      <c r="A558" s="30">
        <v>42447</v>
      </c>
      <c r="B558" s="17">
        <v>11.307068945025078</v>
      </c>
      <c r="C558" s="17">
        <v>13.107283340464535</v>
      </c>
      <c r="D558" s="17">
        <v>17.856819676417036</v>
      </c>
      <c r="E558" s="17">
        <v>42.471400236763344</v>
      </c>
      <c r="F558" s="17">
        <v>2.3784414585792142</v>
      </c>
    </row>
    <row r="559" spans="1:6">
      <c r="A559" s="30">
        <v>42450</v>
      </c>
      <c r="B559" s="17">
        <v>11.41240408134672</v>
      </c>
      <c r="C559" s="17">
        <v>15.479655140593636</v>
      </c>
      <c r="D559" s="17">
        <v>19.748181636903706</v>
      </c>
      <c r="E559" s="17">
        <v>45.909043122234173</v>
      </c>
      <c r="F559" s="17">
        <v>2.3247225474391677</v>
      </c>
    </row>
    <row r="560" spans="1:6">
      <c r="A560" s="30">
        <v>42451</v>
      </c>
      <c r="B560" s="17">
        <v>11.539243100123512</v>
      </c>
      <c r="C560" s="17">
        <v>9.8648854773056289</v>
      </c>
      <c r="D560" s="17">
        <v>21.218292556422462</v>
      </c>
      <c r="E560" s="17">
        <v>39.552522704571238</v>
      </c>
      <c r="F560" s="17">
        <v>1.8640766027424425</v>
      </c>
    </row>
    <row r="561" spans="1:6">
      <c r="A561" s="30">
        <v>42452</v>
      </c>
      <c r="B561" s="17">
        <v>11.495301586825777</v>
      </c>
      <c r="C561" s="17">
        <v>9.9178409655625792</v>
      </c>
      <c r="D561" s="17">
        <v>19.039128977796736</v>
      </c>
      <c r="E561" s="17">
        <v>45.785053250831965</v>
      </c>
      <c r="F561" s="17">
        <v>2.4047871782488626</v>
      </c>
    </row>
    <row r="562" spans="1:6">
      <c r="A562" s="30">
        <v>42453</v>
      </c>
      <c r="B562" s="17">
        <v>11.324796777578294</v>
      </c>
      <c r="C562" s="17">
        <v>9.8383488187708394</v>
      </c>
      <c r="D562" s="17">
        <v>23.437472501279537</v>
      </c>
      <c r="E562" s="17">
        <v>44.548894400553266</v>
      </c>
      <c r="F562" s="17">
        <v>1.9007550578724381</v>
      </c>
    </row>
    <row r="563" spans="1:6">
      <c r="A563" s="30">
        <v>42457</v>
      </c>
      <c r="B563" s="17">
        <v>11.100094763876815</v>
      </c>
      <c r="C563" s="17">
        <v>8.9745299878961049</v>
      </c>
      <c r="D563" s="17">
        <v>21.295673512818194</v>
      </c>
      <c r="E563" s="17">
        <v>45.803973451880026</v>
      </c>
      <c r="F563" s="17">
        <v>2.1508581742817343</v>
      </c>
    </row>
    <row r="564" spans="1:6">
      <c r="A564" s="30">
        <v>42458</v>
      </c>
      <c r="B564" s="17">
        <v>11.483275355723782</v>
      </c>
      <c r="C564" s="17">
        <v>8.8396117083302155</v>
      </c>
      <c r="D564" s="17">
        <v>23.659112764404522</v>
      </c>
      <c r="E564" s="17">
        <v>43.664564420980767</v>
      </c>
      <c r="F564" s="17">
        <v>1.8455706625936852</v>
      </c>
    </row>
    <row r="565" spans="1:6">
      <c r="A565" s="30">
        <v>42459</v>
      </c>
      <c r="B565" s="17">
        <v>11.142118418893469</v>
      </c>
      <c r="C565" s="17">
        <v>9.5610777469656938</v>
      </c>
      <c r="D565" s="17">
        <v>23.004372910627996</v>
      </c>
      <c r="E565" s="17">
        <v>46.26084553166659</v>
      </c>
      <c r="F565" s="17">
        <v>2.0109587734206018</v>
      </c>
    </row>
    <row r="566" spans="1:6">
      <c r="A566" s="30">
        <v>42460</v>
      </c>
      <c r="B566" s="17">
        <v>10.079414092955867</v>
      </c>
      <c r="C566" s="17">
        <v>10.021490081221264</v>
      </c>
      <c r="D566" s="17">
        <v>25.342303203088736</v>
      </c>
      <c r="E566" s="17">
        <v>40.069035906166846</v>
      </c>
      <c r="F566" s="17">
        <v>1.5811126394101072</v>
      </c>
    </row>
    <row r="567" spans="1:6">
      <c r="A567" s="30">
        <v>42461</v>
      </c>
      <c r="B567" s="17">
        <v>10.113906734273199</v>
      </c>
      <c r="C567" s="17">
        <v>9.1741562825132039</v>
      </c>
      <c r="D567" s="17">
        <v>22.626119045922465</v>
      </c>
      <c r="E567" s="17">
        <v>39.202400793981617</v>
      </c>
      <c r="F567" s="17">
        <v>1.7326171012543321</v>
      </c>
    </row>
    <row r="568" spans="1:6">
      <c r="A568" s="30">
        <v>42464</v>
      </c>
      <c r="B568" s="17">
        <v>10.678665739296765</v>
      </c>
      <c r="C568" s="17">
        <v>8.9083531190450778</v>
      </c>
      <c r="D568" s="17">
        <v>23.752687345480602</v>
      </c>
      <c r="E568" s="17">
        <v>35.879338911646812</v>
      </c>
      <c r="F568" s="17">
        <v>1.5105380873239818</v>
      </c>
    </row>
    <row r="569" spans="1:6">
      <c r="A569" s="30">
        <v>42465</v>
      </c>
      <c r="B569" s="17">
        <v>10.977998228639947</v>
      </c>
      <c r="C569" s="17">
        <v>9.0675408188946527</v>
      </c>
      <c r="D569" s="17">
        <v>20.718032487030907</v>
      </c>
      <c r="E569" s="17">
        <v>40.635572446983723</v>
      </c>
      <c r="F569" s="17">
        <v>1.961362521871747</v>
      </c>
    </row>
    <row r="570" spans="1:6">
      <c r="A570" s="30">
        <v>42466</v>
      </c>
      <c r="B570" s="17">
        <v>10.941105039298771</v>
      </c>
      <c r="C570" s="17">
        <v>16.177111635415692</v>
      </c>
      <c r="D570" s="17">
        <v>17.995636319436784</v>
      </c>
      <c r="E570" s="17">
        <v>40.501871729985673</v>
      </c>
      <c r="F570" s="17">
        <v>2.2506496025506073</v>
      </c>
    </row>
    <row r="571" spans="1:6">
      <c r="A571" s="30">
        <v>42467</v>
      </c>
      <c r="B571" s="17">
        <v>10.627459416332407</v>
      </c>
      <c r="C571" s="17">
        <v>9.1062615362044799</v>
      </c>
      <c r="D571" s="17">
        <v>20.486254916788099</v>
      </c>
      <c r="E571" s="17">
        <v>38.610521923079681</v>
      </c>
      <c r="F571" s="17">
        <v>1.8847037723541695</v>
      </c>
    </row>
    <row r="572" spans="1:6">
      <c r="A572" s="30">
        <v>42468</v>
      </c>
      <c r="B572" s="17">
        <v>9.9564678351977278</v>
      </c>
      <c r="C572" s="17">
        <v>9.3975878451316266</v>
      </c>
      <c r="D572" s="17">
        <v>17.490489831226906</v>
      </c>
      <c r="E572" s="17">
        <v>47.42623477936673</v>
      </c>
      <c r="F572" s="17">
        <v>2.7115441155166278</v>
      </c>
    </row>
    <row r="573" spans="1:6">
      <c r="A573" s="30">
        <v>42471</v>
      </c>
      <c r="B573" s="17">
        <v>9.9568681188511619</v>
      </c>
      <c r="C573" s="17">
        <v>7.2741990152241778</v>
      </c>
      <c r="D573" s="17">
        <v>22.354018929658061</v>
      </c>
      <c r="E573" s="17">
        <v>46.277377694408024</v>
      </c>
      <c r="F573" s="17">
        <v>2.070203923510586</v>
      </c>
    </row>
    <row r="574" spans="1:6">
      <c r="A574" s="30">
        <v>42472</v>
      </c>
      <c r="B574" s="17">
        <v>10.406710922245196</v>
      </c>
      <c r="C574" s="17">
        <v>7.8004100192679147</v>
      </c>
      <c r="D574" s="17">
        <v>21.827382185146149</v>
      </c>
      <c r="E574" s="17">
        <v>38.902185520090697</v>
      </c>
      <c r="F574" s="17">
        <v>1.7822652844995861</v>
      </c>
    </row>
    <row r="575" spans="1:6">
      <c r="A575" s="30">
        <v>42473</v>
      </c>
      <c r="B575" s="17">
        <v>9.5881889713120607</v>
      </c>
      <c r="C575" s="17">
        <v>12.023832226842906</v>
      </c>
      <c r="D575" s="17">
        <v>16.969915759475146</v>
      </c>
      <c r="E575" s="17">
        <v>35.709555302920904</v>
      </c>
      <c r="F575" s="17">
        <v>2.1042859498570277</v>
      </c>
    </row>
    <row r="576" spans="1:6">
      <c r="A576" s="30">
        <v>42474</v>
      </c>
      <c r="B576" s="17">
        <v>9.0383190581648183</v>
      </c>
      <c r="C576" s="17">
        <v>10.554009100758242</v>
      </c>
      <c r="D576" s="17">
        <v>19.087611778492995</v>
      </c>
      <c r="E576" s="17">
        <v>31.959789588828972</v>
      </c>
      <c r="F576" s="17">
        <v>1.6743734082458512</v>
      </c>
    </row>
    <row r="577" spans="1:6">
      <c r="A577" s="30">
        <v>42475</v>
      </c>
      <c r="B577" s="17">
        <v>9.1155754643356985</v>
      </c>
      <c r="C577" s="17">
        <v>9.2020391619071855</v>
      </c>
      <c r="D577" s="17">
        <v>15.774059033461031</v>
      </c>
      <c r="E577" s="17">
        <v>32.545655268102983</v>
      </c>
      <c r="F577" s="17">
        <v>2.0632390939494316</v>
      </c>
    </row>
    <row r="578" spans="1:6">
      <c r="A578" s="30">
        <v>42478</v>
      </c>
      <c r="B578" s="17">
        <v>8.9466510774426151</v>
      </c>
      <c r="C578" s="17">
        <v>8.9031065935343481</v>
      </c>
      <c r="D578" s="17">
        <v>13.395847967019373</v>
      </c>
      <c r="E578" s="17">
        <v>31.06031495194231</v>
      </c>
      <c r="F578" s="17">
        <v>2.3186523935187173</v>
      </c>
    </row>
    <row r="579" spans="1:6">
      <c r="A579" s="30">
        <v>42479</v>
      </c>
      <c r="B579" s="17">
        <v>9.1952366025231509</v>
      </c>
      <c r="C579" s="17">
        <v>9.0621904708972725</v>
      </c>
      <c r="D579" s="17">
        <v>14.15208094550789</v>
      </c>
      <c r="E579" s="17">
        <v>31.293743554341109</v>
      </c>
      <c r="F579" s="17">
        <v>2.2112467894182215</v>
      </c>
    </row>
    <row r="580" spans="1:6">
      <c r="A580" s="30">
        <v>42480</v>
      </c>
      <c r="B580" s="17">
        <v>8.9506901540574333</v>
      </c>
      <c r="C580" s="17">
        <v>9.1331255188531149</v>
      </c>
      <c r="D580" s="17">
        <v>15.388575162306607</v>
      </c>
      <c r="E580" s="17">
        <v>32.866446830770961</v>
      </c>
      <c r="F580" s="17">
        <v>2.1357693278371448</v>
      </c>
    </row>
    <row r="581" spans="1:6">
      <c r="A581" s="30">
        <v>42481</v>
      </c>
      <c r="B581" s="17">
        <v>10.118619363310396</v>
      </c>
      <c r="C581" s="17">
        <v>9.1185749448225781</v>
      </c>
      <c r="D581" s="17">
        <v>17.223787066361705</v>
      </c>
      <c r="E581" s="17">
        <v>36.828019464004562</v>
      </c>
      <c r="F581" s="17">
        <v>2.1382068485931409</v>
      </c>
    </row>
    <row r="582" spans="1:6">
      <c r="A582" s="30">
        <v>42482</v>
      </c>
      <c r="B582" s="17">
        <v>9.738884657855964</v>
      </c>
      <c r="C582" s="17">
        <v>9.7610979844542598</v>
      </c>
      <c r="D582" s="17">
        <v>17.566855036406604</v>
      </c>
      <c r="E582" s="17">
        <v>37.161462822410755</v>
      </c>
      <c r="F582" s="17">
        <v>2.1154306075501341</v>
      </c>
    </row>
    <row r="583" spans="1:6">
      <c r="A583" s="30">
        <v>42485</v>
      </c>
      <c r="B583" s="17">
        <v>10.080582390432086</v>
      </c>
      <c r="C583" s="17">
        <v>10.04359648491045</v>
      </c>
      <c r="D583" s="17">
        <v>19.052391608096119</v>
      </c>
      <c r="E583" s="17">
        <v>35.246131086983347</v>
      </c>
      <c r="F583" s="17">
        <v>1.8499583575641949</v>
      </c>
    </row>
    <row r="584" spans="1:6">
      <c r="A584" s="30">
        <v>42486</v>
      </c>
      <c r="B584" s="17">
        <v>9.714581362941626</v>
      </c>
      <c r="C584" s="17">
        <v>11.281707158793132</v>
      </c>
      <c r="D584" s="17">
        <v>18.121913079583706</v>
      </c>
      <c r="E584" s="17">
        <v>35.113079208271792</v>
      </c>
      <c r="F584" s="17">
        <v>1.9376033343759094</v>
      </c>
    </row>
    <row r="585" spans="1:6">
      <c r="A585" s="30">
        <v>42487</v>
      </c>
      <c r="B585" s="17">
        <v>10.120966757378449</v>
      </c>
      <c r="C585" s="17">
        <v>7.9793041917276106</v>
      </c>
      <c r="D585" s="17">
        <v>14.319847946690837</v>
      </c>
      <c r="E585" s="17">
        <v>34.533108986193916</v>
      </c>
      <c r="F585" s="17">
        <v>2.4115555636311172</v>
      </c>
    </row>
    <row r="586" spans="1:6">
      <c r="A586" s="30">
        <v>42488</v>
      </c>
      <c r="B586" s="17">
        <v>10.316026386062461</v>
      </c>
      <c r="C586" s="17">
        <v>8.8193032887495182</v>
      </c>
      <c r="D586" s="17">
        <v>16.628268720181357</v>
      </c>
      <c r="E586" s="17">
        <v>32.744703385021985</v>
      </c>
      <c r="F586" s="17">
        <v>1.9692190411428987</v>
      </c>
    </row>
    <row r="587" spans="1:6">
      <c r="A587" s="30">
        <v>42489</v>
      </c>
      <c r="B587" s="17">
        <v>10.032854088888476</v>
      </c>
      <c r="C587" s="17">
        <v>8.7646369218255362</v>
      </c>
      <c r="D587" s="17">
        <v>16.791230851966347</v>
      </c>
      <c r="E587" s="17">
        <v>37.557751950834721</v>
      </c>
      <c r="F587" s="17">
        <v>2.2367479955429532</v>
      </c>
    </row>
    <row r="588" spans="1:6">
      <c r="A588" s="30">
        <v>42492</v>
      </c>
      <c r="B588" s="17">
        <v>10.530368499806322</v>
      </c>
      <c r="C588" s="17">
        <v>7.7724669135094206</v>
      </c>
      <c r="D588" s="17">
        <v>17.310471400351243</v>
      </c>
      <c r="E588" s="17">
        <v>34.660955302273614</v>
      </c>
      <c r="F588" s="17">
        <v>2.0023114622730791</v>
      </c>
    </row>
    <row r="589" spans="1:6">
      <c r="A589" s="30">
        <v>42493</v>
      </c>
      <c r="B589" s="17">
        <v>10.957493648809184</v>
      </c>
      <c r="C589" s="17">
        <v>8.836873200001385</v>
      </c>
      <c r="D589" s="17">
        <v>18.838949463903699</v>
      </c>
      <c r="E589" s="17">
        <v>33.412710106249968</v>
      </c>
      <c r="F589" s="17">
        <v>1.773597310734883</v>
      </c>
    </row>
    <row r="590" spans="1:6">
      <c r="A590" s="30">
        <v>42494</v>
      </c>
      <c r="B590" s="17">
        <v>10.912765230469446</v>
      </c>
      <c r="C590" s="17">
        <v>9.0609248908525046</v>
      </c>
      <c r="D590" s="17">
        <v>19.23051478490542</v>
      </c>
      <c r="E590" s="17">
        <v>36.598132037478734</v>
      </c>
      <c r="F590" s="17">
        <v>1.9031280465880016</v>
      </c>
    </row>
    <row r="591" spans="1:6">
      <c r="A591" s="30">
        <v>42495</v>
      </c>
      <c r="B591" s="17">
        <v>10.780663885252135</v>
      </c>
      <c r="C591" s="17">
        <v>8.6698956863709711</v>
      </c>
      <c r="D591" s="17">
        <v>17.378644617741724</v>
      </c>
      <c r="E591" s="17">
        <v>42.135844725034005</v>
      </c>
      <c r="F591" s="17">
        <v>2.4245760041619038</v>
      </c>
    </row>
    <row r="592" spans="1:6">
      <c r="A592" s="30">
        <v>42496</v>
      </c>
      <c r="B592" s="17">
        <v>10.975176941175887</v>
      </c>
      <c r="C592" s="17">
        <v>9.1098009355075131</v>
      </c>
      <c r="D592" s="17">
        <v>16.236578183477029</v>
      </c>
      <c r="E592" s="17">
        <v>43.143457469146114</v>
      </c>
      <c r="F592" s="17">
        <v>2.6571767143061318</v>
      </c>
    </row>
    <row r="593" spans="1:6">
      <c r="A593" s="30">
        <v>42499</v>
      </c>
      <c r="B593" s="17">
        <v>10.983225945065048</v>
      </c>
      <c r="C593" s="17">
        <v>9.1856627072403452</v>
      </c>
      <c r="D593" s="17">
        <v>15.497482866103425</v>
      </c>
      <c r="E593" s="17">
        <v>39.088121542121044</v>
      </c>
      <c r="F593" s="17">
        <v>2.5222238914434159</v>
      </c>
    </row>
    <row r="594" spans="1:6">
      <c r="A594" s="30">
        <v>42500</v>
      </c>
      <c r="B594" s="17">
        <v>9.9545864291726325</v>
      </c>
      <c r="C594" s="17">
        <v>9.759301434648048</v>
      </c>
      <c r="D594" s="17">
        <v>12.28273065886461</v>
      </c>
      <c r="E594" s="17">
        <v>34.514057496978872</v>
      </c>
      <c r="F594" s="17">
        <v>2.8099661594443268</v>
      </c>
    </row>
    <row r="595" spans="1:6">
      <c r="A595" s="30">
        <v>42501</v>
      </c>
      <c r="B595" s="17">
        <v>9.7169462456740003</v>
      </c>
      <c r="C595" s="17">
        <v>7.9100421033806541</v>
      </c>
      <c r="D595" s="17">
        <v>16.313553785710564</v>
      </c>
      <c r="E595" s="17">
        <v>35.932796302678021</v>
      </c>
      <c r="F595" s="17">
        <v>2.2026344948917522</v>
      </c>
    </row>
    <row r="596" spans="1:6">
      <c r="A596" s="30">
        <v>42502</v>
      </c>
      <c r="B596" s="17">
        <v>9.6742407210976911</v>
      </c>
      <c r="C596" s="17">
        <v>7.531735288288643</v>
      </c>
      <c r="D596" s="17">
        <v>15.773374456306982</v>
      </c>
      <c r="E596" s="17">
        <v>32.14147661926485</v>
      </c>
      <c r="F596" s="17">
        <v>2.0377045322989265</v>
      </c>
    </row>
    <row r="597" spans="1:6">
      <c r="A597" s="30">
        <v>42503</v>
      </c>
      <c r="B597" s="17">
        <v>10.190124101437503</v>
      </c>
      <c r="C597" s="17">
        <v>9.6130969869072747</v>
      </c>
      <c r="D597" s="17">
        <v>15.842420162279277</v>
      </c>
      <c r="E597" s="17">
        <v>32.509612133774645</v>
      </c>
      <c r="F597" s="17">
        <v>2.0520609730563684</v>
      </c>
    </row>
    <row r="598" spans="1:6">
      <c r="A598" s="30">
        <v>42506</v>
      </c>
      <c r="B598" s="17">
        <v>9.8133113627194035</v>
      </c>
      <c r="C598" s="17">
        <v>9.8430091566620952</v>
      </c>
      <c r="D598" s="17">
        <v>15.965844888581472</v>
      </c>
      <c r="E598" s="17">
        <v>35.989874316292585</v>
      </c>
      <c r="F598" s="17">
        <v>2.2541791284739334</v>
      </c>
    </row>
    <row r="599" spans="1:6">
      <c r="A599" s="30">
        <v>42507</v>
      </c>
      <c r="B599" s="17">
        <v>10.339392501103625</v>
      </c>
      <c r="C599" s="17">
        <v>8.1997127069555624</v>
      </c>
      <c r="D599" s="17">
        <v>16.592322557812626</v>
      </c>
      <c r="E599" s="17">
        <v>33.473038344908943</v>
      </c>
      <c r="F599" s="17">
        <v>2.0173811248111195</v>
      </c>
    </row>
    <row r="600" spans="1:6">
      <c r="A600" s="30">
        <v>42508</v>
      </c>
      <c r="B600" s="17">
        <v>10.284036519701916</v>
      </c>
      <c r="C600" s="17">
        <v>7.2404234343413743</v>
      </c>
      <c r="D600" s="17">
        <v>16.867002180851564</v>
      </c>
      <c r="E600" s="17">
        <v>36.957550266686376</v>
      </c>
      <c r="F600" s="17">
        <v>2.19111552073212</v>
      </c>
    </row>
    <row r="601" spans="1:6">
      <c r="A601" s="30">
        <v>42509</v>
      </c>
      <c r="B601" s="17">
        <v>10.457316363105896</v>
      </c>
      <c r="C601" s="17">
        <v>7.2099889565280613</v>
      </c>
      <c r="D601" s="17">
        <v>20.922912600580176</v>
      </c>
      <c r="E601" s="17">
        <v>36.426947934608769</v>
      </c>
      <c r="F601" s="17">
        <v>1.7410075083714052</v>
      </c>
    </row>
    <row r="602" spans="1:6">
      <c r="A602" s="30">
        <v>42510</v>
      </c>
      <c r="B602" s="17">
        <v>9.798247722369382</v>
      </c>
      <c r="C602" s="17">
        <v>6.1758048949607796</v>
      </c>
      <c r="D602" s="17">
        <v>16.286368424894256</v>
      </c>
      <c r="E602" s="17">
        <v>35.470415810198695</v>
      </c>
      <c r="F602" s="17">
        <v>2.1779205090301765</v>
      </c>
    </row>
    <row r="603" spans="1:6">
      <c r="A603" s="30">
        <v>42513</v>
      </c>
      <c r="B603" s="17">
        <v>9.885887038411564</v>
      </c>
      <c r="C603" s="17">
        <v>7.0087422524035228</v>
      </c>
      <c r="D603" s="17">
        <v>17.419316775602475</v>
      </c>
      <c r="E603" s="17">
        <v>31.352114329214015</v>
      </c>
      <c r="F603" s="17">
        <v>1.7998475332353929</v>
      </c>
    </row>
    <row r="604" spans="1:6">
      <c r="A604" s="30">
        <v>42514</v>
      </c>
      <c r="B604" s="17">
        <v>9.1575435601824484</v>
      </c>
      <c r="C604" s="17">
        <v>12.20785840486022</v>
      </c>
      <c r="D604" s="17">
        <v>16.824203324838468</v>
      </c>
      <c r="E604" s="17">
        <v>37.399002480475232</v>
      </c>
      <c r="F604" s="17">
        <v>2.2229285843960938</v>
      </c>
    </row>
    <row r="605" spans="1:6">
      <c r="A605" s="30">
        <v>42515</v>
      </c>
      <c r="B605" s="17">
        <v>9.1130771241807338</v>
      </c>
      <c r="C605" s="17">
        <v>8.0011770402778719</v>
      </c>
      <c r="D605" s="17">
        <v>17.373098215482521</v>
      </c>
      <c r="E605" s="17">
        <v>33.499677104038398</v>
      </c>
      <c r="F605" s="17">
        <v>1.9282500270552909</v>
      </c>
    </row>
    <row r="606" spans="1:6">
      <c r="A606" s="30">
        <v>42516</v>
      </c>
      <c r="B606" s="17">
        <v>8.85808313559418</v>
      </c>
      <c r="C606" s="17">
        <v>5.6807298073071779</v>
      </c>
      <c r="D606" s="17">
        <v>18.679207264733147</v>
      </c>
      <c r="E606" s="17">
        <v>34.433012336960964</v>
      </c>
      <c r="F606" s="17">
        <v>1.8433872406336766</v>
      </c>
    </row>
    <row r="607" spans="1:6">
      <c r="A607" s="30">
        <v>42517</v>
      </c>
      <c r="B607" s="17">
        <v>9.0796852628255245</v>
      </c>
      <c r="C607" s="17">
        <v>6.4403750097588626</v>
      </c>
      <c r="D607" s="17">
        <v>19.433306292423481</v>
      </c>
      <c r="E607" s="17">
        <v>34.470084895947828</v>
      </c>
      <c r="F607" s="17">
        <v>1.7737632689598877</v>
      </c>
    </row>
    <row r="608" spans="1:6">
      <c r="A608" s="30">
        <v>42521</v>
      </c>
      <c r="B608" s="17">
        <v>9.6799408297904019</v>
      </c>
      <c r="C608" s="17">
        <v>11.311357593798609</v>
      </c>
      <c r="D608" s="17">
        <v>18.015373877861293</v>
      </c>
      <c r="E608" s="17">
        <v>35.282934639310341</v>
      </c>
      <c r="F608" s="17">
        <v>1.9584902804969695</v>
      </c>
    </row>
    <row r="609" spans="1:6">
      <c r="A609" s="30">
        <v>42522</v>
      </c>
      <c r="B609" s="17">
        <v>9.2438972732670681</v>
      </c>
      <c r="C609" s="17">
        <v>8.7365454413579524</v>
      </c>
      <c r="D609" s="17">
        <v>16.514590798020198</v>
      </c>
      <c r="E609" s="17">
        <v>38.180619340339071</v>
      </c>
      <c r="F609" s="17">
        <v>2.3119325090946994</v>
      </c>
    </row>
    <row r="610" spans="1:6">
      <c r="A610" s="30">
        <v>42523</v>
      </c>
      <c r="B610" s="17">
        <v>9.203390724184727</v>
      </c>
      <c r="C610" s="17">
        <v>10.065366432677404</v>
      </c>
      <c r="D610" s="17">
        <v>14.984952893512965</v>
      </c>
      <c r="E610" s="17">
        <v>35.808276506129999</v>
      </c>
      <c r="F610" s="17">
        <v>2.3896155537219954</v>
      </c>
    </row>
    <row r="611" spans="1:6">
      <c r="A611" s="30">
        <v>42524</v>
      </c>
      <c r="B611" s="17">
        <v>9.1956251650448166</v>
      </c>
      <c r="C611" s="17">
        <v>9.3443610103655015</v>
      </c>
      <c r="D611" s="17">
        <v>13.947759213234848</v>
      </c>
      <c r="E611" s="17">
        <v>34.120755751250151</v>
      </c>
      <c r="F611" s="17">
        <v>2.4463252648406355</v>
      </c>
    </row>
    <row r="612" spans="1:6">
      <c r="A612" s="30">
        <v>42527</v>
      </c>
      <c r="B612" s="17">
        <v>8.9244304861980623</v>
      </c>
      <c r="C612" s="17">
        <v>7.3236275963432425</v>
      </c>
      <c r="D612" s="17">
        <v>13.884282236823445</v>
      </c>
      <c r="E612" s="17">
        <v>34.461650627514814</v>
      </c>
      <c r="F612" s="17">
        <v>2.4820620929266863</v>
      </c>
    </row>
    <row r="613" spans="1:6">
      <c r="A613" s="30">
        <v>42528</v>
      </c>
      <c r="B613" s="17">
        <v>8.7469866402179282</v>
      </c>
      <c r="C613" s="17">
        <v>6.6016918085432756</v>
      </c>
      <c r="D613" s="17">
        <v>11.062056738638899</v>
      </c>
      <c r="E613" s="17">
        <v>32.271268017722974</v>
      </c>
      <c r="F613" s="17">
        <v>2.9172936624888171</v>
      </c>
    </row>
    <row r="614" spans="1:6">
      <c r="A614" s="30">
        <v>42529</v>
      </c>
      <c r="B614" s="17">
        <v>8.7055550537131889</v>
      </c>
      <c r="C614" s="17">
        <v>5.5583286344481015</v>
      </c>
      <c r="D614" s="17">
        <v>10.929076226144485</v>
      </c>
      <c r="E614" s="17">
        <v>29.669860667609317</v>
      </c>
      <c r="F614" s="17">
        <v>2.7147638147708419</v>
      </c>
    </row>
    <row r="615" spans="1:6">
      <c r="A615" s="30">
        <v>42530</v>
      </c>
      <c r="B615" s="17">
        <v>8.7338826257699029</v>
      </c>
      <c r="C615" s="17">
        <v>5.5782964614430028</v>
      </c>
      <c r="D615" s="17">
        <v>12.875812340815388</v>
      </c>
      <c r="E615" s="17">
        <v>30.81740677902464</v>
      </c>
      <c r="F615" s="17">
        <v>2.393433980187464</v>
      </c>
    </row>
    <row r="616" spans="1:6">
      <c r="A616" s="30">
        <v>42531</v>
      </c>
      <c r="B616" s="17">
        <v>9.412532402964743</v>
      </c>
      <c r="C616" s="17">
        <v>4.2628803621441058</v>
      </c>
      <c r="D616" s="17">
        <v>11.077538780016496</v>
      </c>
      <c r="E616" s="17">
        <v>31.578116122751243</v>
      </c>
      <c r="F616" s="17">
        <v>2.8506436989159623</v>
      </c>
    </row>
    <row r="617" spans="1:6">
      <c r="A617" s="30">
        <v>42534</v>
      </c>
      <c r="B617" s="17">
        <v>10.945706297065664</v>
      </c>
      <c r="C617" s="17">
        <v>5.461456840532259</v>
      </c>
      <c r="D617" s="17">
        <v>15.509991265074873</v>
      </c>
      <c r="E617" s="17">
        <v>37.992296279283515</v>
      </c>
      <c r="F617" s="17">
        <v>2.4495369230048443</v>
      </c>
    </row>
    <row r="618" spans="1:6">
      <c r="A618" s="30">
        <v>42535</v>
      </c>
      <c r="B618" s="17">
        <v>12.18733133185891</v>
      </c>
      <c r="C618" s="17">
        <v>7.9881058861601817</v>
      </c>
      <c r="D618" s="17">
        <v>17.457863804297777</v>
      </c>
      <c r="E618" s="17">
        <v>43.756208476003529</v>
      </c>
      <c r="F618" s="17">
        <v>2.5063896113814121</v>
      </c>
    </row>
    <row r="619" spans="1:6">
      <c r="A619" s="30">
        <v>42536</v>
      </c>
      <c r="B619" s="17">
        <v>11.952141726742839</v>
      </c>
      <c r="C619" s="17">
        <v>6.7636021962286392</v>
      </c>
      <c r="D619" s="17">
        <v>16.14957187766862</v>
      </c>
      <c r="E619" s="17">
        <v>42.440580891529855</v>
      </c>
      <c r="F619" s="17">
        <v>2.6279694107690892</v>
      </c>
    </row>
    <row r="620" spans="1:6">
      <c r="A620" s="30">
        <v>42537</v>
      </c>
      <c r="B620" s="17">
        <v>11.642976673418367</v>
      </c>
      <c r="C620" s="17">
        <v>7.2790986174727346</v>
      </c>
      <c r="D620" s="17">
        <v>16.670110479304665</v>
      </c>
      <c r="E620" s="17">
        <v>41.793077286747355</v>
      </c>
      <c r="F620" s="17">
        <v>2.5070666051452952</v>
      </c>
    </row>
    <row r="621" spans="1:6">
      <c r="A621" s="30">
        <v>42538</v>
      </c>
      <c r="B621" s="17">
        <v>11.326553727775229</v>
      </c>
      <c r="C621" s="17">
        <v>8.2662295156892274</v>
      </c>
      <c r="D621" s="17">
        <v>14.886426672616604</v>
      </c>
      <c r="E621" s="17">
        <v>41.548801646306501</v>
      </c>
      <c r="F621" s="17">
        <v>2.791052719369854</v>
      </c>
    </row>
    <row r="622" spans="1:6">
      <c r="A622" s="30">
        <v>42541</v>
      </c>
      <c r="B622" s="17">
        <v>10.228999941478961</v>
      </c>
      <c r="C622" s="17">
        <v>5.8327598301186461</v>
      </c>
      <c r="D622" s="17">
        <v>16.8844029241315</v>
      </c>
      <c r="E622" s="17">
        <v>37.682604808412812</v>
      </c>
      <c r="F622" s="17">
        <v>2.2317996661022663</v>
      </c>
    </row>
    <row r="623" spans="1:6">
      <c r="A623" s="30">
        <v>42542</v>
      </c>
      <c r="B623" s="17">
        <v>10.092732249571865</v>
      </c>
      <c r="C623" s="17">
        <v>5.4132408201506905</v>
      </c>
      <c r="D623" s="17">
        <v>13.730062822423877</v>
      </c>
      <c r="E623" s="17">
        <v>39.785954657855285</v>
      </c>
      <c r="F623" s="17">
        <v>2.8977256093014407</v>
      </c>
    </row>
    <row r="624" spans="1:6">
      <c r="A624" s="30">
        <v>42543</v>
      </c>
      <c r="B624" s="17">
        <v>10.255260766162516</v>
      </c>
      <c r="C624" s="17">
        <v>5.148383179285573</v>
      </c>
      <c r="D624" s="17">
        <v>15.216123461130069</v>
      </c>
      <c r="E624" s="17">
        <v>38.852481116493969</v>
      </c>
      <c r="F624" s="17">
        <v>2.5533757803519084</v>
      </c>
    </row>
    <row r="625" spans="1:6">
      <c r="A625" s="30">
        <v>42544</v>
      </c>
      <c r="B625" s="17">
        <v>10.186536536082434</v>
      </c>
      <c r="C625" s="17">
        <v>5.9231133356519123</v>
      </c>
      <c r="D625" s="17">
        <v>13.669752733808892</v>
      </c>
      <c r="E625" s="17">
        <v>37.447066503529115</v>
      </c>
      <c r="F625" s="17">
        <v>2.7394106706050851</v>
      </c>
    </row>
    <row r="626" spans="1:6">
      <c r="A626" s="30">
        <v>42545</v>
      </c>
      <c r="B626" s="17">
        <v>11.264573680872946</v>
      </c>
      <c r="C626" s="17">
        <v>7.3634118328832496</v>
      </c>
      <c r="D626" s="17">
        <v>17.416447120291927</v>
      </c>
      <c r="E626" s="17">
        <v>37.395621125481867</v>
      </c>
      <c r="F626" s="17">
        <v>2.1471440683164467</v>
      </c>
    </row>
    <row r="627" spans="1:6">
      <c r="A627" s="30">
        <v>42548</v>
      </c>
      <c r="B627" s="17">
        <v>12.507483014945395</v>
      </c>
      <c r="C627" s="17">
        <v>4.9482892499133779</v>
      </c>
      <c r="D627" s="17">
        <v>25.20669033305882</v>
      </c>
      <c r="E627" s="17">
        <v>44.12433412814984</v>
      </c>
      <c r="F627" s="17">
        <v>1.7505009005597354</v>
      </c>
    </row>
    <row r="628" spans="1:6">
      <c r="A628" s="30">
        <v>42549</v>
      </c>
      <c r="B628" s="17">
        <v>11.728486724252575</v>
      </c>
      <c r="C628" s="17">
        <v>6.7786678188455998</v>
      </c>
      <c r="D628" s="17">
        <v>19.7012639563996</v>
      </c>
      <c r="E628" s="17">
        <v>45.435229693455376</v>
      </c>
      <c r="F628" s="17">
        <v>2.3062088703550701</v>
      </c>
    </row>
    <row r="629" spans="1:6">
      <c r="A629" s="30">
        <v>42550</v>
      </c>
      <c r="B629" s="17">
        <v>10.62815483941446</v>
      </c>
      <c r="C629" s="17">
        <v>5.8130741319030035</v>
      </c>
      <c r="D629" s="17">
        <v>14.01248804730235</v>
      </c>
      <c r="E629" s="17">
        <v>43.624831018352275</v>
      </c>
      <c r="F629" s="17">
        <v>3.1132823001230552</v>
      </c>
    </row>
    <row r="630" spans="1:6">
      <c r="A630" s="30">
        <v>42551</v>
      </c>
      <c r="B630" s="17">
        <v>10.267274412828041</v>
      </c>
      <c r="C630" s="17">
        <v>8.4916155509016686</v>
      </c>
      <c r="D630" s="17">
        <v>12.392629298239989</v>
      </c>
      <c r="E630" s="17">
        <v>43.68168267322806</v>
      </c>
      <c r="F630" s="17">
        <v>3.5248115328868725</v>
      </c>
    </row>
    <row r="631" spans="1:6">
      <c r="A631" s="30">
        <v>42552</v>
      </c>
      <c r="B631" s="17">
        <v>10.107840660522704</v>
      </c>
      <c r="C631" s="17">
        <v>6.2102702904810689</v>
      </c>
      <c r="D631" s="17">
        <v>15.235340743182817</v>
      </c>
      <c r="E631" s="17">
        <v>38.973105829816291</v>
      </c>
      <c r="F631" s="17">
        <v>2.5580724768007004</v>
      </c>
    </row>
    <row r="632" spans="1:6">
      <c r="A632" s="30">
        <v>42556</v>
      </c>
      <c r="B632" s="17">
        <v>10.977224121675718</v>
      </c>
      <c r="C632" s="17">
        <v>7.8534977198005977</v>
      </c>
      <c r="D632" s="17">
        <v>18.635511637178453</v>
      </c>
      <c r="E632" s="17">
        <v>36.482297888434857</v>
      </c>
      <c r="F632" s="17">
        <v>1.9576762151059746</v>
      </c>
    </row>
    <row r="633" spans="1:6">
      <c r="A633" s="30">
        <v>42557</v>
      </c>
      <c r="B633" s="17">
        <v>10.89615655052306</v>
      </c>
      <c r="C633" s="17">
        <v>9.1128811616136467</v>
      </c>
      <c r="D633" s="17">
        <v>12.871069633252759</v>
      </c>
      <c r="E633" s="17">
        <v>42.603920390583177</v>
      </c>
      <c r="F633" s="17">
        <v>3.3100528242435101</v>
      </c>
    </row>
    <row r="634" spans="1:6">
      <c r="A634" s="30">
        <v>42558</v>
      </c>
      <c r="B634" s="17">
        <v>10.259889536392581</v>
      </c>
      <c r="C634" s="17">
        <v>9.9450821728636534</v>
      </c>
      <c r="D634" s="17">
        <v>15.218825489365399</v>
      </c>
      <c r="E634" s="17">
        <v>40.63526690336419</v>
      </c>
      <c r="F634" s="17">
        <v>2.6700658951480372</v>
      </c>
    </row>
    <row r="635" spans="1:6">
      <c r="A635" s="30">
        <v>42559</v>
      </c>
      <c r="B635" s="17">
        <v>9.1974149982130591</v>
      </c>
      <c r="C635" s="17">
        <v>7.4335531878779131</v>
      </c>
      <c r="D635" s="17">
        <v>9.0021687533734642</v>
      </c>
      <c r="E635" s="17">
        <v>36.74575581006453</v>
      </c>
      <c r="F635" s="17">
        <v>4.081878135898581</v>
      </c>
    </row>
    <row r="636" spans="1:6">
      <c r="A636" s="30">
        <v>42562</v>
      </c>
      <c r="B636" s="17">
        <v>9.3283522109015209</v>
      </c>
      <c r="C636" s="17">
        <v>7.4417684238874235</v>
      </c>
      <c r="D636" s="17">
        <v>11.374902233140118</v>
      </c>
      <c r="E636" s="17">
        <v>27.918009153340694</v>
      </c>
      <c r="F636" s="17">
        <v>2.4543515698977347</v>
      </c>
    </row>
    <row r="637" spans="1:6">
      <c r="A637" s="30">
        <v>42563</v>
      </c>
      <c r="B637" s="17">
        <v>8.6787767727680762</v>
      </c>
      <c r="C637" s="17">
        <v>8.1644634976578967</v>
      </c>
      <c r="D637" s="17">
        <v>11.451480742960873</v>
      </c>
      <c r="E637" s="17">
        <v>32.8506579769127</v>
      </c>
      <c r="F637" s="17">
        <v>2.8686821131935898</v>
      </c>
    </row>
    <row r="638" spans="1:6">
      <c r="A638" s="30">
        <v>42564</v>
      </c>
      <c r="B638" s="17">
        <v>8.6923359968875129</v>
      </c>
      <c r="C638" s="17">
        <v>10.381414075439958</v>
      </c>
      <c r="D638" s="17">
        <v>12.661796284062595</v>
      </c>
      <c r="E638" s="17">
        <v>32.192127076140366</v>
      </c>
      <c r="F638" s="17">
        <v>2.5424613027979768</v>
      </c>
    </row>
    <row r="639" spans="1:6">
      <c r="A639" s="30">
        <v>42565</v>
      </c>
      <c r="B639" s="17">
        <v>8.9754698184310797</v>
      </c>
      <c r="C639" s="17">
        <v>11.740427720429528</v>
      </c>
      <c r="D639" s="17">
        <v>14.152599572619321</v>
      </c>
      <c r="E639" s="17">
        <v>34.242218949163338</v>
      </c>
      <c r="F639" s="17">
        <v>2.4195003026448156</v>
      </c>
    </row>
    <row r="640" spans="1:6">
      <c r="A640" s="30">
        <v>42566</v>
      </c>
      <c r="B640" s="17">
        <v>8.4725182931079903</v>
      </c>
      <c r="C640" s="17">
        <v>10.62624757706798</v>
      </c>
      <c r="D640" s="17">
        <v>12.106755011490067</v>
      </c>
      <c r="E640" s="17">
        <v>33.86866732421089</v>
      </c>
      <c r="F640" s="17">
        <v>2.7975016668023271</v>
      </c>
    </row>
    <row r="641" spans="1:6">
      <c r="A641" s="30">
        <v>42569</v>
      </c>
      <c r="B641" s="17">
        <v>8.0308654441955305</v>
      </c>
      <c r="C641" s="17">
        <v>10.35462967076416</v>
      </c>
      <c r="D641" s="17">
        <v>13.369382568195702</v>
      </c>
      <c r="E641" s="17">
        <v>30.557029926824477</v>
      </c>
      <c r="F641" s="17">
        <v>2.285597690914785</v>
      </c>
    </row>
    <row r="642" spans="1:6">
      <c r="A642" s="30">
        <v>42570</v>
      </c>
      <c r="B642" s="17">
        <v>8.5614790227534581</v>
      </c>
      <c r="C642" s="17">
        <v>9.3008102862408784</v>
      </c>
      <c r="D642" s="17">
        <v>11.88138313187798</v>
      </c>
      <c r="E642" s="17">
        <v>29.81024029707185</v>
      </c>
      <c r="F642" s="17">
        <v>2.5089873768223501</v>
      </c>
    </row>
    <row r="643" spans="1:6">
      <c r="A643" s="30">
        <v>42571</v>
      </c>
      <c r="B643" s="17">
        <v>8.4660485094569893</v>
      </c>
      <c r="C643" s="17">
        <v>7.6768456545128236</v>
      </c>
      <c r="D643" s="17">
        <v>12.459043701004569</v>
      </c>
      <c r="E643" s="17">
        <v>27.357175789333247</v>
      </c>
      <c r="F643" s="17">
        <v>2.195768507267331</v>
      </c>
    </row>
    <row r="644" spans="1:6">
      <c r="A644" s="30">
        <v>42572</v>
      </c>
      <c r="B644" s="17">
        <v>8.0347020826357092</v>
      </c>
      <c r="C644" s="17">
        <v>6.8222835996431508</v>
      </c>
      <c r="D644" s="17">
        <v>13.576493843527057</v>
      </c>
      <c r="E644" s="17">
        <v>31.370437822980822</v>
      </c>
      <c r="F644" s="17">
        <v>2.3106435420318396</v>
      </c>
    </row>
    <row r="645" spans="1:6">
      <c r="A645" s="30">
        <v>42573</v>
      </c>
      <c r="B645" s="17">
        <v>7.8030672043242824</v>
      </c>
      <c r="C645" s="17">
        <v>7.8910404011414528</v>
      </c>
      <c r="D645" s="17">
        <v>10.627400544074046</v>
      </c>
      <c r="E645" s="17">
        <v>27.645870160494585</v>
      </c>
      <c r="F645" s="17">
        <v>2.6013765121434349</v>
      </c>
    </row>
    <row r="646" spans="1:6">
      <c r="A646" s="30">
        <v>42576</v>
      </c>
      <c r="B646" s="17">
        <v>8.2082961570876876</v>
      </c>
      <c r="C646" s="17">
        <v>7.9161571492823031</v>
      </c>
      <c r="D646" s="17">
        <v>17.142038440475442</v>
      </c>
      <c r="E646" s="17">
        <v>31.718436060137464</v>
      </c>
      <c r="F646" s="17">
        <v>1.850330470922555</v>
      </c>
    </row>
    <row r="647" spans="1:6">
      <c r="A647" s="30">
        <v>42577</v>
      </c>
      <c r="B647" s="17">
        <v>8.3853821271031883</v>
      </c>
      <c r="C647" s="17">
        <v>8.0784578879748192</v>
      </c>
      <c r="D647" s="17">
        <v>12.411747004953256</v>
      </c>
      <c r="E647" s="17">
        <v>32.434907056001798</v>
      </c>
      <c r="F647" s="17">
        <v>2.6132426839717033</v>
      </c>
    </row>
    <row r="648" spans="1:6">
      <c r="A648" s="30">
        <v>42578</v>
      </c>
      <c r="B648" s="17">
        <v>8.3859291184621245</v>
      </c>
      <c r="C648" s="17">
        <v>8.9662532402933053</v>
      </c>
      <c r="D648" s="17">
        <v>12.027670962080215</v>
      </c>
      <c r="E648" s="17">
        <v>32.138453914696363</v>
      </c>
      <c r="F648" s="17">
        <v>2.6720429928636773</v>
      </c>
    </row>
    <row r="649" spans="1:6">
      <c r="A649" s="30">
        <v>42579</v>
      </c>
      <c r="B649" s="17">
        <v>8.6246683359107799</v>
      </c>
      <c r="C649" s="17">
        <v>9.1889180827696606</v>
      </c>
      <c r="D649" s="17">
        <v>10.793410412750829</v>
      </c>
      <c r="E649" s="17">
        <v>32.833828447958176</v>
      </c>
      <c r="F649" s="17">
        <v>3.0420253832995945</v>
      </c>
    </row>
    <row r="650" spans="1:6">
      <c r="A650" s="30">
        <v>42580</v>
      </c>
      <c r="B650" s="17">
        <v>8.6010655817748631</v>
      </c>
      <c r="C650" s="17">
        <v>7.9335114249319458</v>
      </c>
      <c r="D650" s="17">
        <v>9.8338482972142955</v>
      </c>
      <c r="E650" s="17">
        <v>35.225923512047501</v>
      </c>
      <c r="F650" s="17">
        <v>3.5821097140603846</v>
      </c>
    </row>
    <row r="651" spans="1:6">
      <c r="A651" s="30">
        <v>42583</v>
      </c>
      <c r="B651" s="17">
        <v>9.547745917599002</v>
      </c>
      <c r="C651" s="17">
        <v>6.5239233293944299</v>
      </c>
      <c r="D651" s="17">
        <v>11.976064850307969</v>
      </c>
      <c r="E651" s="17">
        <v>31.858311173633883</v>
      </c>
      <c r="F651" s="17">
        <v>2.6601652188627414</v>
      </c>
    </row>
    <row r="652" spans="1:6">
      <c r="A652" s="30">
        <v>42584</v>
      </c>
      <c r="B652" s="17">
        <v>9.7625795726752678</v>
      </c>
      <c r="C652" s="17">
        <v>6.4274666099992572</v>
      </c>
      <c r="D652" s="17">
        <v>11.890062091959948</v>
      </c>
      <c r="E652" s="17">
        <v>33.906166174200273</v>
      </c>
      <c r="F652" s="17">
        <v>2.8516391177744649</v>
      </c>
    </row>
    <row r="653" spans="1:6">
      <c r="A653" s="30">
        <v>42585</v>
      </c>
      <c r="B653" s="17">
        <v>9.4876072785377552</v>
      </c>
      <c r="C653" s="17">
        <v>6.6414206625535419</v>
      </c>
      <c r="D653" s="17">
        <v>9.3185419775161868</v>
      </c>
      <c r="E653" s="17">
        <v>34.54789341067746</v>
      </c>
      <c r="F653" s="17">
        <v>3.7074355080477983</v>
      </c>
    </row>
    <row r="654" spans="1:6">
      <c r="A654" s="30">
        <v>42586</v>
      </c>
      <c r="B654" s="17">
        <v>8.8974221679161563</v>
      </c>
      <c r="C654" s="17">
        <v>6.0224771104341315</v>
      </c>
      <c r="D654" s="17">
        <v>8.5558154649736196</v>
      </c>
      <c r="E654" s="17">
        <v>32.947995134055098</v>
      </c>
      <c r="F654" s="17">
        <v>3.8509473782995727</v>
      </c>
    </row>
    <row r="655" spans="1:6">
      <c r="A655" s="30">
        <v>42587</v>
      </c>
      <c r="B655" s="17">
        <v>8.4456801102842363</v>
      </c>
      <c r="C655" s="17">
        <v>5.6820246737041913</v>
      </c>
      <c r="D655" s="17">
        <v>9.2968028339073872</v>
      </c>
      <c r="E655" s="17">
        <v>27.661148775741506</v>
      </c>
      <c r="F655" s="17">
        <v>2.9753399388933475</v>
      </c>
    </row>
    <row r="656" spans="1:6">
      <c r="A656" s="30">
        <v>42590</v>
      </c>
      <c r="B656" s="17">
        <v>8.2698278150837812</v>
      </c>
      <c r="C656" s="17">
        <v>6.2245065611508252</v>
      </c>
      <c r="D656" s="17">
        <v>8.3403558054168823</v>
      </c>
      <c r="E656" s="17">
        <v>28.88321004922037</v>
      </c>
      <c r="F656" s="17">
        <v>3.4630668910385509</v>
      </c>
    </row>
    <row r="657" spans="1:6">
      <c r="A657" s="30">
        <v>42591</v>
      </c>
      <c r="B657" s="17">
        <v>8.0137852220697283</v>
      </c>
      <c r="C657" s="17">
        <v>4.6675108090745328</v>
      </c>
      <c r="D657" s="17">
        <v>8.2317405422066159</v>
      </c>
      <c r="E657" s="17">
        <v>27.402246112912714</v>
      </c>
      <c r="F657" s="17">
        <v>3.328852017676351</v>
      </c>
    </row>
    <row r="658" spans="1:6">
      <c r="A658" s="30">
        <v>42592</v>
      </c>
      <c r="B658" s="17">
        <v>7.8463116237510722</v>
      </c>
      <c r="C658" s="17">
        <v>5.8257300980996503</v>
      </c>
      <c r="D658" s="17">
        <v>9.0080219449738941</v>
      </c>
      <c r="E658" s="17">
        <v>26.63436541314228</v>
      </c>
      <c r="F658" s="17">
        <v>2.9567385132762873</v>
      </c>
    </row>
    <row r="659" spans="1:6">
      <c r="A659" s="30">
        <v>42593</v>
      </c>
      <c r="B659" s="17">
        <v>7.5072805968310314</v>
      </c>
      <c r="C659" s="17">
        <v>5.8499322585651106</v>
      </c>
      <c r="D659" s="17">
        <v>8.3744304244113401</v>
      </c>
      <c r="E659" s="17">
        <v>27.001764638001305</v>
      </c>
      <c r="F659" s="17">
        <v>3.2243105822805052</v>
      </c>
    </row>
    <row r="660" spans="1:6">
      <c r="A660" s="30">
        <v>42594</v>
      </c>
      <c r="B660" s="17">
        <v>7.5634810274228625</v>
      </c>
      <c r="C660" s="17">
        <v>5.6699030881294616</v>
      </c>
      <c r="D660" s="17">
        <v>7.7668429892146849</v>
      </c>
      <c r="E660" s="17">
        <v>25.38986579308073</v>
      </c>
      <c r="F660" s="17">
        <v>3.2690072180341487</v>
      </c>
    </row>
    <row r="661" spans="1:6">
      <c r="A661" s="30">
        <v>42597</v>
      </c>
      <c r="B661" s="17">
        <v>7.6520755294809462</v>
      </c>
      <c r="C661" s="17">
        <v>5.9778065058231915</v>
      </c>
      <c r="D661" s="17">
        <v>10.210150885618509</v>
      </c>
      <c r="E661" s="17">
        <v>25.870747691589209</v>
      </c>
      <c r="F661" s="17">
        <v>2.5338261874297476</v>
      </c>
    </row>
    <row r="662" spans="1:6">
      <c r="A662" s="30">
        <v>42598</v>
      </c>
      <c r="B662" s="17">
        <v>7.5375430815274482</v>
      </c>
      <c r="C662" s="17">
        <v>3.9193159681648391</v>
      </c>
      <c r="D662" s="17">
        <v>10.034837715227358</v>
      </c>
      <c r="E662" s="17">
        <v>25.651773646306339</v>
      </c>
      <c r="F662" s="17">
        <v>2.5562718973901362</v>
      </c>
    </row>
    <row r="663" spans="1:6">
      <c r="A663" s="30">
        <v>42599</v>
      </c>
      <c r="B663" s="17">
        <v>7.4655475372778941</v>
      </c>
      <c r="C663" s="17">
        <v>7.0126448525627243</v>
      </c>
      <c r="D663" s="17">
        <v>9.2468549025002655</v>
      </c>
      <c r="E663" s="17">
        <v>29.511633473404252</v>
      </c>
      <c r="F663" s="17">
        <v>3.1915320165156453</v>
      </c>
    </row>
    <row r="664" spans="1:6">
      <c r="A664" s="30">
        <v>42600</v>
      </c>
      <c r="B664" s="17">
        <v>7.1333264834408441</v>
      </c>
      <c r="C664" s="17">
        <v>4.7537095835940359</v>
      </c>
      <c r="D664" s="17">
        <v>7.9869207526070483</v>
      </c>
      <c r="E664" s="17">
        <v>26.179696237766098</v>
      </c>
      <c r="F664" s="17">
        <v>3.2778209586242184</v>
      </c>
    </row>
    <row r="665" spans="1:6">
      <c r="A665" s="30">
        <v>42601</v>
      </c>
      <c r="B665" s="17">
        <v>7.0356215151592183</v>
      </c>
      <c r="C665" s="17">
        <v>4.23974572085198</v>
      </c>
      <c r="D665" s="17">
        <v>9.1624816084898448</v>
      </c>
      <c r="E665" s="17">
        <v>26.196145152610928</v>
      </c>
      <c r="F665" s="17">
        <v>2.8590666013820858</v>
      </c>
    </row>
    <row r="666" spans="1:6">
      <c r="A666" s="30">
        <v>42604</v>
      </c>
      <c r="B666" s="17">
        <v>7.4066341879521378</v>
      </c>
      <c r="C666" s="17">
        <v>6.4203543757389658</v>
      </c>
      <c r="D666" s="17">
        <v>9.1210265465420193</v>
      </c>
      <c r="E666" s="17">
        <v>26.445168609398205</v>
      </c>
      <c r="F666" s="17">
        <v>2.8993631883928841</v>
      </c>
    </row>
    <row r="667" spans="1:6">
      <c r="A667" s="30">
        <v>42605</v>
      </c>
      <c r="B667" s="17">
        <v>7.2699496072145546</v>
      </c>
      <c r="C667" s="17">
        <v>6.3923136907848326</v>
      </c>
      <c r="D667" s="17">
        <v>9.1489906296737082</v>
      </c>
      <c r="E667" s="17">
        <v>26.866136742864803</v>
      </c>
      <c r="F667" s="17">
        <v>2.9365137456505366</v>
      </c>
    </row>
    <row r="668" spans="1:6">
      <c r="A668" s="30">
        <v>42606</v>
      </c>
      <c r="B668" s="17">
        <v>7.2638980925315799</v>
      </c>
      <c r="C668" s="17">
        <v>4.8178621862384734</v>
      </c>
      <c r="D668" s="17">
        <v>9.582012642445406</v>
      </c>
      <c r="E668" s="17">
        <v>25.787286204760306</v>
      </c>
      <c r="F668" s="17">
        <v>2.6912181362118499</v>
      </c>
    </row>
    <row r="669" spans="1:6">
      <c r="A669" s="30">
        <v>42607</v>
      </c>
      <c r="B669" s="17">
        <v>7.4239830608833461</v>
      </c>
      <c r="C669" s="17">
        <v>7.6534482095798415</v>
      </c>
      <c r="D669" s="17">
        <v>8.4975761849181488</v>
      </c>
      <c r="E669" s="17">
        <v>26.596518987630461</v>
      </c>
      <c r="F669" s="17">
        <v>3.129894738082498</v>
      </c>
    </row>
    <row r="670" spans="1:6">
      <c r="A670" s="30">
        <v>42608</v>
      </c>
      <c r="B670" s="17">
        <v>7.4615686126924761</v>
      </c>
      <c r="C670" s="17">
        <v>5.3535853052135813</v>
      </c>
      <c r="D670" s="17">
        <v>10.442156483783958</v>
      </c>
      <c r="E670" s="17">
        <v>28.750898495798552</v>
      </c>
      <c r="F670" s="17">
        <v>2.7533487494127264</v>
      </c>
    </row>
    <row r="671" spans="1:6">
      <c r="A671" s="30">
        <v>42611</v>
      </c>
      <c r="B671" s="17">
        <v>7.3507173904289873</v>
      </c>
      <c r="C671" s="17">
        <v>6.6598240159059978</v>
      </c>
      <c r="D671" s="17">
        <v>8.953616953005616</v>
      </c>
      <c r="E671" s="17">
        <v>29.244288712081836</v>
      </c>
      <c r="F671" s="17">
        <v>3.2661983269526509</v>
      </c>
    </row>
    <row r="672" spans="1:6">
      <c r="A672" s="30">
        <v>42612</v>
      </c>
      <c r="B672" s="17">
        <v>7.1560697029736202</v>
      </c>
      <c r="C672" s="17">
        <v>5.6098245047010646</v>
      </c>
      <c r="D672" s="17">
        <v>9.3188129485531483</v>
      </c>
      <c r="E672" s="17">
        <v>30.254896832759503</v>
      </c>
      <c r="F672" s="17">
        <v>3.2466470783123635</v>
      </c>
    </row>
    <row r="673" spans="1:6">
      <c r="A673" s="30">
        <v>42613</v>
      </c>
      <c r="B673" s="17">
        <v>7.6505137461425567</v>
      </c>
      <c r="C673" s="17">
        <v>6.0807747535615659</v>
      </c>
      <c r="D673" s="17">
        <v>9.7083449622597335</v>
      </c>
      <c r="E673" s="17">
        <v>26.875181377732002</v>
      </c>
      <c r="F673" s="17">
        <v>2.7682557101346017</v>
      </c>
    </row>
    <row r="674" spans="1:6">
      <c r="A674" s="30">
        <v>42614</v>
      </c>
      <c r="B674" s="17">
        <v>7.5644692651498469</v>
      </c>
      <c r="C674" s="17">
        <v>6.7460543202554808</v>
      </c>
      <c r="D674" s="17">
        <v>8.2434143570490246</v>
      </c>
      <c r="E674" s="17">
        <v>31.834876727885149</v>
      </c>
      <c r="F674" s="17">
        <v>3.8618557006858247</v>
      </c>
    </row>
    <row r="675" spans="1:6">
      <c r="A675" s="30">
        <v>42615</v>
      </c>
      <c r="B675" s="17">
        <v>7.0839529614061885</v>
      </c>
      <c r="C675" s="17">
        <v>6.194911532409229</v>
      </c>
      <c r="D675" s="17">
        <v>7.6012123407662866</v>
      </c>
      <c r="E675" s="17">
        <v>29.560504861105244</v>
      </c>
      <c r="F675" s="17">
        <v>3.888919758571725</v>
      </c>
    </row>
    <row r="676" spans="1:6">
      <c r="A676" s="30">
        <v>42619</v>
      </c>
      <c r="B676" s="17">
        <v>7.7701467519793646</v>
      </c>
      <c r="C676" s="17">
        <v>5.2783966624802074</v>
      </c>
      <c r="D676" s="17">
        <v>7.3406723872364221</v>
      </c>
      <c r="E676" s="17">
        <v>27.676134763749459</v>
      </c>
      <c r="F676" s="17">
        <v>3.7702451906001522</v>
      </c>
    </row>
    <row r="677" spans="1:6">
      <c r="A677" s="30">
        <v>42620</v>
      </c>
      <c r="B677" s="17">
        <v>7.6716107542321987</v>
      </c>
      <c r="C677" s="17">
        <v>5.5596472146035474</v>
      </c>
      <c r="D677" s="17">
        <v>7.4445399570378132</v>
      </c>
      <c r="E677" s="17">
        <v>26.845732844674522</v>
      </c>
      <c r="F677" s="17">
        <v>3.6060969515376815</v>
      </c>
    </row>
    <row r="678" spans="1:6">
      <c r="A678" s="30">
        <v>42621</v>
      </c>
      <c r="B678" s="17">
        <v>7.7047272003739815</v>
      </c>
      <c r="C678" s="17">
        <v>5.264122873331166</v>
      </c>
      <c r="D678" s="17">
        <v>8.1484811913516975</v>
      </c>
      <c r="E678" s="17">
        <v>28.137230895251903</v>
      </c>
      <c r="F678" s="17">
        <v>3.4530644710961655</v>
      </c>
    </row>
    <row r="679" spans="1:6">
      <c r="A679" s="30">
        <v>42622</v>
      </c>
      <c r="B679" s="17">
        <v>8.8017097552912293</v>
      </c>
      <c r="C679" s="17">
        <v>4.5962984730246106</v>
      </c>
      <c r="D679" s="17">
        <v>11.558089174604556</v>
      </c>
      <c r="E679" s="17">
        <v>30.951106429801754</v>
      </c>
      <c r="F679" s="17">
        <v>2.6778739947609642</v>
      </c>
    </row>
    <row r="680" spans="1:6">
      <c r="A680" s="30">
        <v>42625</v>
      </c>
      <c r="B680" s="17">
        <v>9.6324133467528981</v>
      </c>
      <c r="C680" s="17">
        <v>8.3508649603221947</v>
      </c>
      <c r="D680" s="17">
        <v>11.467669096060101</v>
      </c>
      <c r="E680" s="17">
        <v>35.698828464450642</v>
      </c>
      <c r="F680" s="17">
        <v>3.1129977823231347</v>
      </c>
    </row>
    <row r="681" spans="1:6">
      <c r="A681" s="30">
        <v>42626</v>
      </c>
      <c r="B681" s="17">
        <v>10.978201853383363</v>
      </c>
      <c r="C681" s="17">
        <v>6.1124312956939528</v>
      </c>
      <c r="D681" s="17">
        <v>12.367642815349987</v>
      </c>
      <c r="E681" s="17">
        <v>39.687927666144851</v>
      </c>
      <c r="F681" s="17">
        <v>3.2090130883216115</v>
      </c>
    </row>
    <row r="682" spans="1:6">
      <c r="A682" s="30">
        <v>42627</v>
      </c>
      <c r="B682" s="17">
        <v>10.867647829691112</v>
      </c>
      <c r="C682" s="17">
        <v>6.8085345198560416</v>
      </c>
      <c r="D682" s="17">
        <v>16.119940555042337</v>
      </c>
      <c r="E682" s="17">
        <v>38.130469874246941</v>
      </c>
      <c r="F682" s="17">
        <v>2.3654224867671538</v>
      </c>
    </row>
    <row r="683" spans="1:6">
      <c r="A683" s="30">
        <v>42628</v>
      </c>
      <c r="B683" s="17">
        <v>11.068042513690045</v>
      </c>
      <c r="C683" s="17">
        <v>8.6516108192664465</v>
      </c>
      <c r="D683" s="17">
        <v>11.259345569623781</v>
      </c>
      <c r="E683" s="17">
        <v>40.562567880573518</v>
      </c>
      <c r="F683" s="17">
        <v>3.6025688730973795</v>
      </c>
    </row>
    <row r="684" spans="1:6">
      <c r="A684" s="30">
        <v>42629</v>
      </c>
      <c r="B684" s="17">
        <v>10.867480183824069</v>
      </c>
      <c r="C684" s="17">
        <v>8.3693726122575338</v>
      </c>
      <c r="D684" s="17">
        <v>13.213560960244335</v>
      </c>
      <c r="E684" s="17">
        <v>42.742583197395831</v>
      </c>
      <c r="F684" s="17">
        <v>3.2347512775697269</v>
      </c>
    </row>
    <row r="685" spans="1:6">
      <c r="A685" s="30">
        <v>42632</v>
      </c>
      <c r="B685" s="17">
        <v>10.529492376569827</v>
      </c>
      <c r="C685" s="17">
        <v>8.6176076634589442</v>
      </c>
      <c r="D685" s="17">
        <v>16.314121934545852</v>
      </c>
      <c r="E685" s="17">
        <v>40.940723376340124</v>
      </c>
      <c r="F685" s="17">
        <v>2.5095266261095173</v>
      </c>
    </row>
    <row r="686" spans="1:6">
      <c r="A686" s="30">
        <v>42633</v>
      </c>
      <c r="B686" s="17">
        <v>10.56779720138878</v>
      </c>
      <c r="C686" s="17">
        <v>9.603408978920104</v>
      </c>
      <c r="D686" s="17">
        <v>14.012190677015239</v>
      </c>
      <c r="E686" s="17">
        <v>39.792687753001793</v>
      </c>
      <c r="F686" s="17">
        <v>2.8398619937619993</v>
      </c>
    </row>
    <row r="687" spans="1:6">
      <c r="A687" s="30">
        <v>42634</v>
      </c>
      <c r="B687" s="17">
        <v>9.0997970692152688</v>
      </c>
      <c r="C687" s="17">
        <v>8.9536793199893001</v>
      </c>
      <c r="D687" s="17">
        <v>13.207618607944312</v>
      </c>
      <c r="E687" s="17">
        <v>38.639026482306548</v>
      </c>
      <c r="F687" s="17">
        <v>2.9255104670470558</v>
      </c>
    </row>
    <row r="688" spans="1:6">
      <c r="A688" s="30">
        <v>42635</v>
      </c>
      <c r="B688" s="17">
        <v>8.0255349200335289</v>
      </c>
      <c r="C688" s="17">
        <v>8.7313490278346144</v>
      </c>
      <c r="D688" s="17">
        <v>14.410547455033774</v>
      </c>
      <c r="E688" s="17">
        <v>32.486461000145546</v>
      </c>
      <c r="F688" s="17">
        <v>2.2543530078586738</v>
      </c>
    </row>
    <row r="689" spans="1:6">
      <c r="A689" s="30">
        <v>42636</v>
      </c>
      <c r="B689" s="17">
        <v>8.2674646325760843</v>
      </c>
      <c r="C689" s="17">
        <v>6.738696182139047</v>
      </c>
      <c r="D689" s="17">
        <v>9.1182020981184699</v>
      </c>
      <c r="E689" s="17">
        <v>30.64509107861517</v>
      </c>
      <c r="F689" s="17">
        <v>3.3608699115079657</v>
      </c>
    </row>
    <row r="690" spans="1:6">
      <c r="A690" s="30">
        <v>42639</v>
      </c>
      <c r="B690" s="17">
        <v>9.0417318507990814</v>
      </c>
      <c r="C690" s="17">
        <v>9.4330806339277729</v>
      </c>
      <c r="D690" s="17">
        <v>10.589625016835559</v>
      </c>
      <c r="E690" s="17">
        <v>32.224773520827959</v>
      </c>
      <c r="F690" s="17">
        <v>3.0430514271842948</v>
      </c>
    </row>
    <row r="691" spans="1:6">
      <c r="A691" s="30">
        <v>42640</v>
      </c>
      <c r="B691" s="17">
        <v>8.5371525761023932</v>
      </c>
      <c r="C691" s="17">
        <v>7.6831402022433126</v>
      </c>
      <c r="D691" s="17">
        <v>10.845871192058814</v>
      </c>
      <c r="E691" s="17">
        <v>36.96298416378847</v>
      </c>
      <c r="F691" s="17">
        <v>3.4080235242745847</v>
      </c>
    </row>
    <row r="692" spans="1:6">
      <c r="A692" s="30">
        <v>42641</v>
      </c>
      <c r="B692" s="17">
        <v>8.3759533198373823</v>
      </c>
      <c r="C692" s="17">
        <v>7.3853712045635458</v>
      </c>
      <c r="D692" s="17">
        <v>10.281912232899652</v>
      </c>
      <c r="E692" s="17">
        <v>32.399410216246267</v>
      </c>
      <c r="F692" s="17">
        <v>3.1511074479488288</v>
      </c>
    </row>
    <row r="693" spans="1:6">
      <c r="A693" s="30">
        <v>42642</v>
      </c>
      <c r="B693" s="17">
        <v>8.8944729351289968</v>
      </c>
      <c r="C693" s="17">
        <v>8.3766477051898409</v>
      </c>
      <c r="D693" s="17">
        <v>10.617950631880642</v>
      </c>
      <c r="E693" s="17">
        <v>36.90606241212614</v>
      </c>
      <c r="F693" s="17">
        <v>3.4758178571027476</v>
      </c>
    </row>
    <row r="694" spans="1:6">
      <c r="A694" s="30">
        <v>42643</v>
      </c>
      <c r="B694" s="17">
        <v>8.408553701917187</v>
      </c>
      <c r="C694" s="17">
        <v>7.8234302665006661</v>
      </c>
      <c r="D694" s="17">
        <v>10.561879481292735</v>
      </c>
      <c r="E694" s="17">
        <v>34.998957574331357</v>
      </c>
      <c r="F694" s="17">
        <v>3.3137054476262224</v>
      </c>
    </row>
    <row r="695" spans="1:6">
      <c r="A695" s="30">
        <v>42646</v>
      </c>
      <c r="B695" s="17">
        <v>9.095578430448974</v>
      </c>
      <c r="C695" s="17">
        <v>7.4448056247358032</v>
      </c>
      <c r="D695" s="17">
        <v>10.632195284896353</v>
      </c>
      <c r="E695" s="17">
        <v>35.656418195243752</v>
      </c>
      <c r="F695" s="17">
        <v>3.3536270957979628</v>
      </c>
    </row>
    <row r="696" spans="1:6">
      <c r="A696" s="30">
        <v>42647</v>
      </c>
      <c r="B696" s="17">
        <v>9.044305826599631</v>
      </c>
      <c r="C696" s="17">
        <v>7.4986968982497153</v>
      </c>
      <c r="D696" s="17">
        <v>10.516328841815188</v>
      </c>
      <c r="E696" s="17">
        <v>33.389721326131117</v>
      </c>
      <c r="F696" s="17">
        <v>3.175035873104918</v>
      </c>
    </row>
    <row r="697" spans="1:6">
      <c r="A697" s="30">
        <v>42648</v>
      </c>
      <c r="B697" s="17">
        <v>8.6430766818417499</v>
      </c>
      <c r="C697" s="17">
        <v>7.6809162168955636</v>
      </c>
      <c r="D697" s="17">
        <v>8.9103782227415582</v>
      </c>
      <c r="E697" s="17">
        <v>32.15432278370988</v>
      </c>
      <c r="F697" s="17">
        <v>3.6086372519680303</v>
      </c>
    </row>
    <row r="698" spans="1:6">
      <c r="A698" s="30">
        <v>42649</v>
      </c>
      <c r="B698" s="17">
        <v>8.8275829442812164</v>
      </c>
      <c r="C698" s="17">
        <v>8.8123527567483801</v>
      </c>
      <c r="D698" s="17">
        <v>10.370460179078869</v>
      </c>
      <c r="E698" s="17">
        <v>32.86012398721298</v>
      </c>
      <c r="F698" s="17">
        <v>3.1686273723420921</v>
      </c>
    </row>
    <row r="699" spans="1:6">
      <c r="A699" s="30">
        <v>42650</v>
      </c>
      <c r="B699" s="17">
        <v>8.6902891575797891</v>
      </c>
      <c r="C699" s="17">
        <v>6.3216466562775109</v>
      </c>
      <c r="D699" s="17">
        <v>11.995991254341025</v>
      </c>
      <c r="E699" s="17">
        <v>34.339483446456512</v>
      </c>
      <c r="F699" s="17">
        <v>2.8625799001003758</v>
      </c>
    </row>
    <row r="700" spans="1:6">
      <c r="A700" s="30">
        <v>42653</v>
      </c>
      <c r="B700" s="17">
        <v>8.8035961011128752</v>
      </c>
      <c r="C700" s="17">
        <v>8.4859108336497755</v>
      </c>
      <c r="D700" s="17">
        <v>15.233059828190479</v>
      </c>
      <c r="E700" s="17">
        <v>34.965858996712903</v>
      </c>
      <c r="F700" s="17">
        <v>2.2953930064664143</v>
      </c>
    </row>
    <row r="701" spans="1:6">
      <c r="A701" s="30">
        <v>42654</v>
      </c>
      <c r="B701" s="17">
        <v>9.1192127262036831</v>
      </c>
      <c r="C701" s="17">
        <v>7.0774975678859393</v>
      </c>
      <c r="D701" s="17">
        <v>14.898176627909098</v>
      </c>
      <c r="E701" s="17">
        <v>33.314185643793316</v>
      </c>
      <c r="F701" s="17">
        <v>2.2361250289773773</v>
      </c>
    </row>
    <row r="702" spans="1:6">
      <c r="A702" s="30">
        <v>42655</v>
      </c>
      <c r="B702" s="17">
        <v>9.3747608866421324</v>
      </c>
      <c r="C702" s="17">
        <v>7.6163247299248757</v>
      </c>
      <c r="D702" s="17">
        <v>25.054411528978559</v>
      </c>
      <c r="E702" s="17">
        <v>35.266974556514171</v>
      </c>
      <c r="F702" s="17">
        <v>1.4076153620979486</v>
      </c>
    </row>
    <row r="703" spans="1:6">
      <c r="A703" s="30">
        <v>42656</v>
      </c>
      <c r="B703" s="17">
        <v>9.601050326619804</v>
      </c>
      <c r="C703" s="17">
        <v>7.6882706879870604</v>
      </c>
      <c r="D703" s="17">
        <v>17.636625227078813</v>
      </c>
      <c r="E703" s="17">
        <v>33.630269624486097</v>
      </c>
      <c r="F703" s="17">
        <v>1.9068426749155536</v>
      </c>
    </row>
    <row r="704" spans="1:6">
      <c r="A704" s="30">
        <v>42657</v>
      </c>
      <c r="B704" s="17">
        <v>9.2451019952788407</v>
      </c>
      <c r="C704" s="17">
        <v>7.6779217395584851</v>
      </c>
      <c r="D704" s="17">
        <v>16.113775892636976</v>
      </c>
      <c r="E704" s="17">
        <v>35.70815011446691</v>
      </c>
      <c r="F704" s="17">
        <v>2.2160014109904171</v>
      </c>
    </row>
    <row r="705" spans="1:6">
      <c r="A705" s="30">
        <v>42660</v>
      </c>
      <c r="B705" s="17">
        <v>9.6386863317099287</v>
      </c>
      <c r="C705" s="17">
        <v>7.7686289891438607</v>
      </c>
      <c r="D705" s="17">
        <v>12.704250916029803</v>
      </c>
      <c r="E705" s="17">
        <v>33.348218479375433</v>
      </c>
      <c r="F705" s="17">
        <v>2.6249653521324703</v>
      </c>
    </row>
    <row r="706" spans="1:6">
      <c r="A706" s="30">
        <v>42661</v>
      </c>
      <c r="B706" s="17">
        <v>9.0158303415823049</v>
      </c>
      <c r="C706" s="17">
        <v>5.2763905492605643</v>
      </c>
      <c r="D706" s="17">
        <v>10.098390942610262</v>
      </c>
      <c r="E706" s="17">
        <v>37.341963897629498</v>
      </c>
      <c r="F706" s="17">
        <v>3.6978132565718669</v>
      </c>
    </row>
    <row r="707" spans="1:6">
      <c r="A707" s="30">
        <v>42662</v>
      </c>
      <c r="B707" s="17">
        <v>8.6429474286674779</v>
      </c>
      <c r="C707" s="17">
        <v>7.2482784456005804</v>
      </c>
      <c r="D707" s="17">
        <v>8.3919495444458025</v>
      </c>
      <c r="E707" s="17">
        <v>29.91449980805281</v>
      </c>
      <c r="F707" s="17">
        <v>3.5646663090165585</v>
      </c>
    </row>
    <row r="708" spans="1:6">
      <c r="A708" s="30">
        <v>42663</v>
      </c>
      <c r="B708" s="17">
        <v>8.4046472462011081</v>
      </c>
      <c r="C708" s="17">
        <v>8.1357348278528452</v>
      </c>
      <c r="D708" s="17">
        <v>9.0889238665484591</v>
      </c>
      <c r="E708" s="17">
        <v>29.880495030030939</v>
      </c>
      <c r="F708" s="17">
        <v>3.2875723758678737</v>
      </c>
    </row>
    <row r="709" spans="1:6">
      <c r="A709" s="30">
        <v>42664</v>
      </c>
      <c r="B709" s="17">
        <v>7.3968146166592401</v>
      </c>
      <c r="C709" s="17">
        <v>8.205313817343578</v>
      </c>
      <c r="D709" s="17">
        <v>8.7060715775178288</v>
      </c>
      <c r="E709" s="17">
        <v>27.989587881447491</v>
      </c>
      <c r="F709" s="17">
        <v>3.2149503518586449</v>
      </c>
    </row>
    <row r="710" spans="1:6">
      <c r="A710" s="30">
        <v>42667</v>
      </c>
      <c r="B710" s="17">
        <v>7.1110484945980446</v>
      </c>
      <c r="C710" s="17">
        <v>6.3809173381628215</v>
      </c>
      <c r="D710" s="17">
        <v>8.9595334460962679</v>
      </c>
      <c r="E710" s="17">
        <v>27.776702086756366</v>
      </c>
      <c r="F710" s="17">
        <v>3.1002397897023166</v>
      </c>
    </row>
    <row r="711" spans="1:6">
      <c r="A711" s="30">
        <v>42668</v>
      </c>
      <c r="B711" s="17">
        <v>7.0896086497657285</v>
      </c>
      <c r="C711" s="17">
        <v>7.678185965529325</v>
      </c>
      <c r="D711" s="17">
        <v>9.0199408767581257</v>
      </c>
      <c r="E711" s="17">
        <v>27.59811302994607</v>
      </c>
      <c r="F711" s="17">
        <v>3.0596778190707123</v>
      </c>
    </row>
    <row r="712" spans="1:6">
      <c r="A712" s="30">
        <v>42669</v>
      </c>
      <c r="B712" s="17">
        <v>7.2679507665537884</v>
      </c>
      <c r="C712" s="17">
        <v>6.9983597566309115</v>
      </c>
      <c r="D712" s="17">
        <v>8.724229815415999</v>
      </c>
      <c r="E712" s="17">
        <v>27.886720614445146</v>
      </c>
      <c r="F712" s="17">
        <v>3.1964679065616086</v>
      </c>
    </row>
    <row r="713" spans="1:6">
      <c r="A713" s="30">
        <v>42670</v>
      </c>
      <c r="B713" s="17">
        <v>7.2235297299794192</v>
      </c>
      <c r="C713" s="17">
        <v>7.4739381582860744</v>
      </c>
      <c r="D713" s="17">
        <v>11.382411016004864</v>
      </c>
      <c r="E713" s="17">
        <v>30.246149944081221</v>
      </c>
      <c r="F713" s="17">
        <v>2.6572709333331894</v>
      </c>
    </row>
    <row r="714" spans="1:6">
      <c r="A714" s="30">
        <v>42671</v>
      </c>
      <c r="B714" s="17">
        <v>7.6835251673632863</v>
      </c>
      <c r="C714" s="17">
        <v>7.4084146040389385</v>
      </c>
      <c r="D714" s="17">
        <v>13.284225702666298</v>
      </c>
      <c r="E714" s="17">
        <v>23.448360051298206</v>
      </c>
      <c r="F714" s="17">
        <v>1.7651280982520381</v>
      </c>
    </row>
    <row r="715" spans="1:6">
      <c r="A715" s="30">
        <v>42674</v>
      </c>
      <c r="B715" s="17">
        <v>9.2648691948994344</v>
      </c>
      <c r="C715" s="17">
        <v>11.911055170317997</v>
      </c>
      <c r="D715" s="17">
        <v>11.914583808201014</v>
      </c>
      <c r="E715" s="17">
        <v>30.996471791282502</v>
      </c>
      <c r="F715" s="17">
        <v>2.6015572419698869</v>
      </c>
    </row>
    <row r="716" spans="1:6">
      <c r="A716" s="30">
        <v>42675</v>
      </c>
      <c r="B716" s="17">
        <v>11.38264962523032</v>
      </c>
      <c r="C716" s="17">
        <v>11.892872073883442</v>
      </c>
      <c r="D716" s="17">
        <v>13.987974095780446</v>
      </c>
      <c r="E716" s="17">
        <v>37.893866288222107</v>
      </c>
      <c r="F716" s="17">
        <v>2.7090317746336843</v>
      </c>
    </row>
    <row r="717" spans="1:6">
      <c r="A717" s="30">
        <v>42676</v>
      </c>
      <c r="B717" s="17">
        <v>11.439734979655729</v>
      </c>
      <c r="C717" s="17">
        <v>13.47740329690969</v>
      </c>
      <c r="D717" s="17">
        <v>13.408470231317409</v>
      </c>
      <c r="E717" s="17">
        <v>39.546481452292497</v>
      </c>
      <c r="F717" s="17">
        <v>2.9493656450029628</v>
      </c>
    </row>
    <row r="718" spans="1:6">
      <c r="A718" s="30">
        <v>42677</v>
      </c>
      <c r="B718" s="17">
        <v>11.431494615136046</v>
      </c>
      <c r="C718" s="17">
        <v>14.681372623714241</v>
      </c>
      <c r="D718" s="17">
        <v>13.237763841955603</v>
      </c>
      <c r="E718" s="17">
        <v>38.639587541016141</v>
      </c>
      <c r="F718" s="17">
        <v>2.9188908340056887</v>
      </c>
    </row>
    <row r="719" spans="1:6">
      <c r="A719" s="30">
        <v>42678</v>
      </c>
      <c r="B719" s="17">
        <v>11.305651079373606</v>
      </c>
      <c r="C719" s="17">
        <v>13.814329531000448</v>
      </c>
      <c r="D719" s="17">
        <v>13.716882240534501</v>
      </c>
      <c r="E719" s="17">
        <v>39.678128774130741</v>
      </c>
      <c r="F719" s="17">
        <v>2.8926492243899746</v>
      </c>
    </row>
    <row r="720" spans="1:6">
      <c r="A720" s="30">
        <v>42681</v>
      </c>
      <c r="B720" s="17">
        <v>9.9807845795683345</v>
      </c>
      <c r="C720" s="17">
        <v>12.505503442895451</v>
      </c>
      <c r="D720" s="17">
        <v>10.76456653738278</v>
      </c>
      <c r="E720" s="17">
        <v>40.451334164329708</v>
      </c>
      <c r="F720" s="17">
        <v>3.757822855555943</v>
      </c>
    </row>
    <row r="721" spans="1:6">
      <c r="A721" s="30">
        <v>42682</v>
      </c>
      <c r="B721" s="17">
        <v>9.8954043791197055</v>
      </c>
      <c r="C721" s="17">
        <v>11.180979639130628</v>
      </c>
      <c r="D721" s="17">
        <v>10.968480356574448</v>
      </c>
      <c r="E721" s="17">
        <v>38.033730951616477</v>
      </c>
      <c r="F721" s="17">
        <v>3.4675478931609032</v>
      </c>
    </row>
    <row r="722" spans="1:6">
      <c r="A722" s="30">
        <v>42683</v>
      </c>
      <c r="B722" s="17">
        <v>9.5334122066306293</v>
      </c>
      <c r="C722" s="17">
        <v>11.167535807310841</v>
      </c>
      <c r="D722" s="17">
        <v>9.6436970586609441</v>
      </c>
      <c r="E722" s="17">
        <v>32.479472027912934</v>
      </c>
      <c r="F722" s="17">
        <v>3.3679481873337491</v>
      </c>
    </row>
    <row r="723" spans="1:6">
      <c r="A723" s="30">
        <v>42684</v>
      </c>
      <c r="B723" s="17">
        <v>10.573483052897846</v>
      </c>
      <c r="C723" s="17">
        <v>9.0476184775913833</v>
      </c>
      <c r="D723" s="17">
        <v>14.063427463289889</v>
      </c>
      <c r="E723" s="17">
        <v>36.870352263453327</v>
      </c>
      <c r="F723" s="17">
        <v>2.6217188064358363</v>
      </c>
    </row>
    <row r="724" spans="1:6">
      <c r="A724" s="30">
        <v>42685</v>
      </c>
      <c r="B724" s="17">
        <v>11.501009392014106</v>
      </c>
      <c r="C724" s="17">
        <v>11.410219275179223</v>
      </c>
      <c r="D724" s="17">
        <v>13.490789320200715</v>
      </c>
      <c r="E724" s="17">
        <v>43.271171161035937</v>
      </c>
      <c r="F724" s="17">
        <v>3.2074603000613866</v>
      </c>
    </row>
    <row r="725" spans="1:6">
      <c r="A725" s="30">
        <v>42688</v>
      </c>
      <c r="B725" s="17">
        <v>11.579080606311205</v>
      </c>
      <c r="C725" s="17">
        <v>9.9899643840729517</v>
      </c>
      <c r="D725" s="17">
        <v>13.487381973029883</v>
      </c>
      <c r="E725" s="17">
        <v>45.961673127615569</v>
      </c>
      <c r="F725" s="17">
        <v>3.4077535002362267</v>
      </c>
    </row>
    <row r="726" spans="1:6">
      <c r="A726" s="30">
        <v>42689</v>
      </c>
      <c r="B726" s="17">
        <v>10.948855532181245</v>
      </c>
      <c r="C726" s="17">
        <v>9.7293040611917352</v>
      </c>
      <c r="D726" s="17">
        <v>12.447565790854073</v>
      </c>
      <c r="E726" s="17">
        <v>41.237870371904421</v>
      </c>
      <c r="F726" s="17">
        <v>3.3129264841648158</v>
      </c>
    </row>
    <row r="727" spans="1:6">
      <c r="A727" s="30">
        <v>42690</v>
      </c>
      <c r="B727" s="17">
        <v>10.630994384446188</v>
      </c>
      <c r="C727" s="17">
        <v>9.6760997486987144</v>
      </c>
      <c r="D727" s="17">
        <v>15.483986446871658</v>
      </c>
      <c r="E727" s="17">
        <v>40.243363615226443</v>
      </c>
      <c r="F727" s="17">
        <v>2.5990311831716375</v>
      </c>
    </row>
    <row r="728" spans="1:6">
      <c r="A728" s="30">
        <v>42691</v>
      </c>
      <c r="B728" s="17">
        <v>10.206897876659003</v>
      </c>
      <c r="C728" s="17">
        <v>9.4848371621073593</v>
      </c>
      <c r="D728" s="17">
        <v>16.177046801818836</v>
      </c>
      <c r="E728" s="17">
        <v>38.535849084719274</v>
      </c>
      <c r="F728" s="17">
        <v>2.3821312725871922</v>
      </c>
    </row>
    <row r="729" spans="1:6">
      <c r="A729" s="30">
        <v>42692</v>
      </c>
      <c r="B729" s="17">
        <v>9.6744896346863332</v>
      </c>
      <c r="C729" s="17">
        <v>7.9564903275653638</v>
      </c>
      <c r="D729" s="17">
        <v>13.525253857674345</v>
      </c>
      <c r="E729" s="17">
        <v>37.405799981471318</v>
      </c>
      <c r="F729" s="17">
        <v>2.7656264625485716</v>
      </c>
    </row>
    <row r="730" spans="1:6">
      <c r="A730" s="30">
        <v>42695</v>
      </c>
      <c r="B730" s="17">
        <v>9.3482327902305791</v>
      </c>
      <c r="C730" s="17">
        <v>8.1083397088671916</v>
      </c>
      <c r="D730" s="17">
        <v>7.747426869349761</v>
      </c>
      <c r="E730" s="17">
        <v>33.867004851359262</v>
      </c>
      <c r="F730" s="17">
        <v>4.3713874841908265</v>
      </c>
    </row>
    <row r="731" spans="1:6">
      <c r="A731" s="30">
        <v>42696</v>
      </c>
      <c r="B731" s="17">
        <v>9.4455263012764412</v>
      </c>
      <c r="C731" s="17">
        <v>8.09288854756349</v>
      </c>
      <c r="D731" s="17">
        <v>8.8895435064086286</v>
      </c>
      <c r="E731" s="17">
        <v>32.97208818035304</v>
      </c>
      <c r="F731" s="17">
        <v>3.7090867665570095</v>
      </c>
    </row>
    <row r="732" spans="1:6">
      <c r="A732" s="30">
        <v>42697</v>
      </c>
      <c r="B732" s="17">
        <v>9.8315857642859861</v>
      </c>
      <c r="C732" s="17">
        <v>7.9175864337947548</v>
      </c>
      <c r="D732" s="17">
        <v>10.290455248010428</v>
      </c>
      <c r="E732" s="17">
        <v>37.284653709274558</v>
      </c>
      <c r="F732" s="17">
        <v>3.6232268457202834</v>
      </c>
    </row>
    <row r="733" spans="1:6">
      <c r="A733" s="30">
        <v>42699</v>
      </c>
      <c r="B733" s="17">
        <v>9.9348842308309209</v>
      </c>
      <c r="C733" s="17">
        <v>8.3563978984683391</v>
      </c>
      <c r="D733" s="17">
        <v>10.960314351636823</v>
      </c>
      <c r="E733" s="17">
        <v>35.974936506900029</v>
      </c>
      <c r="F733" s="17">
        <v>3.282290576047894</v>
      </c>
    </row>
    <row r="734" spans="1:6">
      <c r="A734" s="30">
        <v>42702</v>
      </c>
      <c r="B734" s="17">
        <v>9.2695811821074869</v>
      </c>
      <c r="C734" s="17">
        <v>8.1319043547103078</v>
      </c>
      <c r="D734" s="17">
        <v>12.330064529394594</v>
      </c>
      <c r="E734" s="17">
        <v>35.370881680372399</v>
      </c>
      <c r="F734" s="17">
        <v>2.868669632348559</v>
      </c>
    </row>
    <row r="735" spans="1:6">
      <c r="A735" s="30">
        <v>42703</v>
      </c>
      <c r="B735" s="17">
        <v>9.5861683574260574</v>
      </c>
      <c r="C735" s="17">
        <v>7.2066464919819238</v>
      </c>
      <c r="D735" s="17">
        <v>10.667301345612344</v>
      </c>
      <c r="E735" s="17">
        <v>35.713032813883267</v>
      </c>
      <c r="F735" s="17">
        <v>3.3478976225390586</v>
      </c>
    </row>
    <row r="736" spans="1:6">
      <c r="A736" s="30">
        <v>42704</v>
      </c>
      <c r="B736" s="17">
        <v>9.3725612742541031</v>
      </c>
      <c r="C736" s="17">
        <v>6.492160822376607</v>
      </c>
      <c r="D736" s="17">
        <v>9.5638503681786435</v>
      </c>
      <c r="E736" s="17">
        <v>33.858883115468792</v>
      </c>
      <c r="F736" s="17">
        <v>3.5402982911700382</v>
      </c>
    </row>
    <row r="737" spans="1:6">
      <c r="A737" s="30">
        <v>42705</v>
      </c>
      <c r="B737" s="17">
        <v>9.4525557107800466</v>
      </c>
      <c r="C737" s="17">
        <v>7.1551862214167343</v>
      </c>
      <c r="D737" s="17">
        <v>11.210042885888553</v>
      </c>
      <c r="E737" s="17">
        <v>33.123022813459151</v>
      </c>
      <c r="F737" s="17">
        <v>2.9547632556477672</v>
      </c>
    </row>
    <row r="738" spans="1:6">
      <c r="A738" s="30">
        <v>42706</v>
      </c>
      <c r="B738" s="17">
        <v>9.4145807634352145</v>
      </c>
      <c r="C738" s="17">
        <v>8.663768141897684</v>
      </c>
      <c r="D738" s="17">
        <v>8.1781675929596389</v>
      </c>
      <c r="E738" s="17">
        <v>33.871737591865738</v>
      </c>
      <c r="F738" s="17">
        <v>4.141727007529779</v>
      </c>
    </row>
    <row r="739" spans="1:6">
      <c r="A739" s="30">
        <v>42709</v>
      </c>
      <c r="B739" s="17">
        <v>8.8798964989528653</v>
      </c>
      <c r="C739" s="17">
        <v>7.5897191771122072</v>
      </c>
      <c r="D739" s="17">
        <v>9.6528144907990328</v>
      </c>
      <c r="E739" s="17">
        <v>33.090059669748968</v>
      </c>
      <c r="F739" s="17">
        <v>3.4280219205797526</v>
      </c>
    </row>
    <row r="740" spans="1:6">
      <c r="A740" s="30">
        <v>42710</v>
      </c>
      <c r="B740" s="17">
        <v>8.2952832634294928</v>
      </c>
      <c r="C740" s="17">
        <v>6.6110721619775354</v>
      </c>
      <c r="D740" s="17">
        <v>8.168618368976782</v>
      </c>
      <c r="E740" s="17">
        <v>34.772878662408992</v>
      </c>
      <c r="F740" s="17">
        <v>4.2568861821812245</v>
      </c>
    </row>
    <row r="741" spans="1:6">
      <c r="A741" s="30">
        <v>42711</v>
      </c>
      <c r="B741" s="17">
        <v>7.8909847879278061</v>
      </c>
      <c r="C741" s="17">
        <v>5.7460944484237908</v>
      </c>
      <c r="D741" s="17">
        <v>8.0221308412347643</v>
      </c>
      <c r="E741" s="17">
        <v>27.688281747978099</v>
      </c>
      <c r="F741" s="17">
        <v>3.451487179149066</v>
      </c>
    </row>
    <row r="742" spans="1:6">
      <c r="A742" s="30">
        <v>42712</v>
      </c>
      <c r="B742" s="17">
        <v>7.9576580825734409</v>
      </c>
      <c r="C742" s="17">
        <v>5.2982024971811921</v>
      </c>
      <c r="D742" s="17">
        <v>8.4927697052527655</v>
      </c>
      <c r="E742" s="17">
        <v>28.295089255555617</v>
      </c>
      <c r="F742" s="17">
        <v>3.3316680232192266</v>
      </c>
    </row>
    <row r="743" spans="1:6">
      <c r="A743" s="30">
        <v>42713</v>
      </c>
      <c r="B743" s="17">
        <v>7.7757722269785816</v>
      </c>
      <c r="C743" s="17">
        <v>4.6660097754766667</v>
      </c>
      <c r="D743" s="17">
        <v>8.1142634053173381</v>
      </c>
      <c r="E743" s="17">
        <v>30.015910583154913</v>
      </c>
      <c r="F743" s="17">
        <v>3.6991540801454952</v>
      </c>
    </row>
    <row r="744" spans="1:6">
      <c r="A744" s="30">
        <v>42716</v>
      </c>
      <c r="B744" s="17">
        <v>7.6596832271784905</v>
      </c>
      <c r="C744" s="17">
        <v>5.8787475504014877</v>
      </c>
      <c r="D744" s="17">
        <v>11.239748678553084</v>
      </c>
      <c r="E744" s="17">
        <v>26.418362681395703</v>
      </c>
      <c r="F744" s="17">
        <v>2.3504406937323612</v>
      </c>
    </row>
    <row r="745" spans="1:6">
      <c r="A745" s="30">
        <v>42717</v>
      </c>
      <c r="B745" s="17">
        <v>7.7198572880764162</v>
      </c>
      <c r="C745" s="17">
        <v>5.0512107483364241</v>
      </c>
      <c r="D745" s="17">
        <v>9.8641962654400608</v>
      </c>
      <c r="E745" s="17">
        <v>27.776151220503216</v>
      </c>
      <c r="F745" s="17">
        <v>2.8158554912191893</v>
      </c>
    </row>
    <row r="746" spans="1:6">
      <c r="A746" s="30">
        <v>42718</v>
      </c>
      <c r="B746" s="17">
        <v>8.1196866555537728</v>
      </c>
      <c r="C746" s="17">
        <v>5.249409360858003</v>
      </c>
      <c r="D746" s="17">
        <v>11.594361681327301</v>
      </c>
      <c r="E746" s="17">
        <v>29.106136421846905</v>
      </c>
      <c r="F746" s="17">
        <v>2.5103698868323461</v>
      </c>
    </row>
    <row r="747" spans="1:6">
      <c r="A747" s="30">
        <v>42719</v>
      </c>
      <c r="B747" s="17">
        <v>8.0852250502841212</v>
      </c>
      <c r="C747" s="17">
        <v>5.0411216221268775</v>
      </c>
      <c r="D747" s="17">
        <v>9.8476470142818311</v>
      </c>
      <c r="E747" s="17">
        <v>30.087016511961508</v>
      </c>
      <c r="F747" s="17">
        <v>3.0552492862840182</v>
      </c>
    </row>
    <row r="748" spans="1:6">
      <c r="A748" s="30">
        <v>42720</v>
      </c>
      <c r="B748" s="17">
        <v>7.7810288307897046</v>
      </c>
      <c r="C748" s="17">
        <v>5.4485646133824499</v>
      </c>
      <c r="D748" s="17">
        <v>12.02468838418573</v>
      </c>
      <c r="E748" s="17">
        <v>28.424014354442736</v>
      </c>
      <c r="F748" s="17">
        <v>2.3638046530856118</v>
      </c>
    </row>
    <row r="749" spans="1:6">
      <c r="A749" s="30">
        <v>42723</v>
      </c>
      <c r="B749" s="17">
        <v>6.9512365115479753</v>
      </c>
      <c r="C749" s="17">
        <v>12.190915061434731</v>
      </c>
      <c r="D749" s="17">
        <v>11.772931027074405</v>
      </c>
      <c r="E749" s="17">
        <v>24.517082971318608</v>
      </c>
      <c r="F749" s="17">
        <v>2.0824961018574104</v>
      </c>
    </row>
    <row r="750" spans="1:6">
      <c r="A750" s="30">
        <v>42724</v>
      </c>
      <c r="B750" s="17">
        <v>6.6056817013380478</v>
      </c>
      <c r="C750" s="17">
        <v>15.327337271328787</v>
      </c>
      <c r="D750" s="17">
        <v>14.174268259149427</v>
      </c>
      <c r="E750" s="17">
        <v>24.071764099142566</v>
      </c>
      <c r="F750" s="17">
        <v>1.6982720842470544</v>
      </c>
    </row>
    <row r="751" spans="1:6">
      <c r="A751" s="30">
        <v>42725</v>
      </c>
      <c r="B751" s="17">
        <v>6.5984795116036246</v>
      </c>
      <c r="C751" s="17">
        <v>13.06196114394997</v>
      </c>
      <c r="D751" s="17">
        <v>13.737492793247496</v>
      </c>
      <c r="E751" s="17">
        <v>26.228766528969814</v>
      </c>
      <c r="F751" s="17">
        <v>1.909283369514287</v>
      </c>
    </row>
    <row r="752" spans="1:6">
      <c r="A752" s="30">
        <v>42726</v>
      </c>
      <c r="B752" s="17">
        <v>6.5009686012095544</v>
      </c>
      <c r="C752" s="17">
        <v>17.131265875415409</v>
      </c>
      <c r="D752" s="17">
        <v>17.243705870398571</v>
      </c>
      <c r="E752" s="17">
        <v>26.750473765677032</v>
      </c>
      <c r="F752" s="17">
        <v>1.5513181427896114</v>
      </c>
    </row>
    <row r="753" spans="1:6">
      <c r="A753" s="30">
        <v>42727</v>
      </c>
      <c r="B753" s="17">
        <v>6.7229313221500924</v>
      </c>
      <c r="C753" s="17">
        <v>17.114784143849963</v>
      </c>
      <c r="D753" s="17">
        <v>14.220094432014019</v>
      </c>
      <c r="E753" s="17">
        <v>23.366354585048864</v>
      </c>
      <c r="F753" s="17">
        <v>1.6431926452220784</v>
      </c>
    </row>
    <row r="754" spans="1:6">
      <c r="A754" s="30">
        <v>42731</v>
      </c>
      <c r="B754" s="17">
        <v>6.7879846018663832</v>
      </c>
      <c r="C754" s="17">
        <v>16.842435110642672</v>
      </c>
      <c r="D754" s="17">
        <v>17.05028381069619</v>
      </c>
      <c r="E754" s="17">
        <v>28.852794809394663</v>
      </c>
      <c r="F754" s="17">
        <v>1.6922178615756753</v>
      </c>
    </row>
    <row r="755" spans="1:6">
      <c r="A755" s="30">
        <v>42732</v>
      </c>
      <c r="B755" s="17">
        <v>7.0472996588905685</v>
      </c>
      <c r="C755" s="17">
        <v>17.051356697024481</v>
      </c>
      <c r="D755" s="17">
        <v>19.225282958212052</v>
      </c>
      <c r="E755" s="17">
        <v>31.379800268559187</v>
      </c>
      <c r="F755" s="17">
        <v>1.6322152624107595</v>
      </c>
    </row>
    <row r="756" spans="1:6">
      <c r="A756" s="30">
        <v>42733</v>
      </c>
      <c r="B756" s="17">
        <v>7.5128141079341946</v>
      </c>
      <c r="C756" s="17">
        <v>9.6954596455039788</v>
      </c>
      <c r="D756" s="17">
        <v>16.218607562308133</v>
      </c>
      <c r="E756" s="17">
        <v>29.476024584365256</v>
      </c>
      <c r="F756" s="17">
        <v>1.8174201743969203</v>
      </c>
    </row>
    <row r="757" spans="1:6">
      <c r="A757" s="30">
        <v>42734</v>
      </c>
      <c r="B757" s="17">
        <v>7.5729471789754106</v>
      </c>
      <c r="C757" s="17">
        <v>13.975997787653979</v>
      </c>
      <c r="D757" s="17">
        <v>16.554101980748413</v>
      </c>
      <c r="E757" s="17">
        <v>29.161894757122283</v>
      </c>
      <c r="F757" s="17">
        <v>1.7616113994607558</v>
      </c>
    </row>
    <row r="758" spans="1:6">
      <c r="A758" s="30">
        <v>42738</v>
      </c>
      <c r="B758" s="17">
        <v>8.5346678878393405</v>
      </c>
      <c r="C758" s="17">
        <v>17.16877654922386</v>
      </c>
      <c r="D758" s="17">
        <v>19.16678147943248</v>
      </c>
      <c r="E758" s="17">
        <v>30.570527957885442</v>
      </c>
      <c r="F758" s="17">
        <v>1.5949745131017492</v>
      </c>
    </row>
    <row r="759" spans="1:6">
      <c r="A759" s="30">
        <v>42739</v>
      </c>
      <c r="B759" s="17">
        <v>8.6423859531444531</v>
      </c>
      <c r="C759" s="17">
        <v>17.688551002517972</v>
      </c>
      <c r="D759" s="17">
        <v>21.460187175070686</v>
      </c>
      <c r="E759" s="17">
        <v>29.82616949537125</v>
      </c>
      <c r="F759" s="17">
        <v>1.3898373416807352</v>
      </c>
    </row>
    <row r="760" spans="1:6">
      <c r="A760" s="30">
        <v>42740</v>
      </c>
      <c r="B760" s="17">
        <v>7.9092172497436231</v>
      </c>
      <c r="C760" s="17">
        <v>15.354876142209021</v>
      </c>
      <c r="D760" s="17">
        <v>24.944382799474912</v>
      </c>
      <c r="E760" s="17">
        <v>27.723762327738296</v>
      </c>
      <c r="F760" s="17">
        <v>1.1114230626833506</v>
      </c>
    </row>
    <row r="761" spans="1:6">
      <c r="A761" s="30">
        <v>42741</v>
      </c>
      <c r="B761" s="17">
        <v>7.928342621391038</v>
      </c>
      <c r="C761" s="17">
        <v>15.182368168516337</v>
      </c>
      <c r="D761" s="17">
        <v>19.112106406956769</v>
      </c>
      <c r="E761" s="17">
        <v>30.916412394151447</v>
      </c>
      <c r="F761" s="17">
        <v>1.617635007667074</v>
      </c>
    </row>
    <row r="762" spans="1:6">
      <c r="A762" s="30">
        <v>42744</v>
      </c>
      <c r="B762" s="17">
        <v>8.0861617202300238</v>
      </c>
      <c r="C762" s="17">
        <v>10.336922984449256</v>
      </c>
      <c r="D762" s="17">
        <v>13.547411317249747</v>
      </c>
      <c r="E762" s="17">
        <v>27.550613822680411</v>
      </c>
      <c r="F762" s="17">
        <v>2.0336441536694587</v>
      </c>
    </row>
    <row r="763" spans="1:6">
      <c r="A763" s="30">
        <v>42745</v>
      </c>
      <c r="B763" s="17">
        <v>7.6427390264900845</v>
      </c>
      <c r="C763" s="17">
        <v>10.951757719730832</v>
      </c>
      <c r="D763" s="17">
        <v>12.425298404800191</v>
      </c>
      <c r="E763" s="17">
        <v>27.625594866303615</v>
      </c>
      <c r="F763" s="17">
        <v>2.2233345201296077</v>
      </c>
    </row>
    <row r="764" spans="1:6">
      <c r="A764" s="30">
        <v>42746</v>
      </c>
      <c r="B764" s="17">
        <v>7.4923713456206364</v>
      </c>
      <c r="C764" s="17">
        <v>12.283290399847591</v>
      </c>
      <c r="D764" s="17">
        <v>13.055038276382353</v>
      </c>
      <c r="E764" s="17">
        <v>24.508878503546445</v>
      </c>
      <c r="F764" s="17">
        <v>1.8773501834831874</v>
      </c>
    </row>
    <row r="765" spans="1:6">
      <c r="A765" s="30">
        <v>42747</v>
      </c>
      <c r="B765" s="17">
        <v>7.2706361145189691</v>
      </c>
      <c r="C765" s="17">
        <v>11.459963351720543</v>
      </c>
      <c r="D765" s="17">
        <v>12.367860751720787</v>
      </c>
      <c r="E765" s="17">
        <v>30.044102776889407</v>
      </c>
      <c r="F765" s="17">
        <v>2.4292077166788326</v>
      </c>
    </row>
    <row r="766" spans="1:6">
      <c r="A766" s="30">
        <v>42748</v>
      </c>
      <c r="B766" s="17">
        <v>6.7605491781957001</v>
      </c>
      <c r="C766" s="17">
        <v>11.704204569859693</v>
      </c>
      <c r="D766" s="17">
        <v>18.399305357095507</v>
      </c>
      <c r="E766" s="17">
        <v>27.131339605982262</v>
      </c>
      <c r="F766" s="17">
        <v>1.4745849954340442</v>
      </c>
    </row>
    <row r="767" spans="1:6">
      <c r="A767" s="30">
        <v>42752</v>
      </c>
      <c r="B767" s="17">
        <v>6.430630978382176</v>
      </c>
      <c r="C767" s="17">
        <v>11.774959592744727</v>
      </c>
      <c r="D767" s="17">
        <v>14.195837471381756</v>
      </c>
      <c r="E767" s="17">
        <v>23.080458214797069</v>
      </c>
      <c r="F767" s="17">
        <v>1.6258609794121943</v>
      </c>
    </row>
    <row r="768" spans="1:6">
      <c r="A768" s="30">
        <v>42753</v>
      </c>
      <c r="B768" s="17">
        <v>6.8432122864296812</v>
      </c>
      <c r="C768" s="17">
        <v>12.258183084600896</v>
      </c>
      <c r="D768" s="17">
        <v>15.424879727398507</v>
      </c>
      <c r="E768" s="17">
        <v>22.775466946637284</v>
      </c>
      <c r="F768" s="17">
        <v>1.4765409746555278</v>
      </c>
    </row>
    <row r="769" spans="1:6">
      <c r="A769" s="30">
        <v>42754</v>
      </c>
      <c r="B769" s="17">
        <v>7.1266321623952678</v>
      </c>
      <c r="C769" s="17">
        <v>13.231194434682983</v>
      </c>
      <c r="D769" s="17">
        <v>13.329274347280778</v>
      </c>
      <c r="E769" s="17">
        <v>23.448069852673822</v>
      </c>
      <c r="F769" s="17">
        <v>1.7591407635373126</v>
      </c>
    </row>
    <row r="770" spans="1:6">
      <c r="A770" s="30">
        <v>42755</v>
      </c>
      <c r="B770" s="17">
        <v>6.2465350122683541</v>
      </c>
      <c r="C770" s="17">
        <v>15.711295861565729</v>
      </c>
      <c r="D770" s="17">
        <v>12.348115968272159</v>
      </c>
      <c r="E770" s="17">
        <v>24.865410055723292</v>
      </c>
      <c r="F770" s="17">
        <v>2.013700723220746</v>
      </c>
    </row>
    <row r="771" spans="1:6">
      <c r="A771" s="30">
        <v>42758</v>
      </c>
      <c r="B771" s="17">
        <v>6.5361108805389829</v>
      </c>
      <c r="C771" s="17">
        <v>12.842167944003197</v>
      </c>
      <c r="D771" s="17">
        <v>12.511805656758982</v>
      </c>
      <c r="E771" s="17">
        <v>26.742385395805471</v>
      </c>
      <c r="F771" s="17">
        <v>2.1373721850737835</v>
      </c>
    </row>
    <row r="772" spans="1:6">
      <c r="A772" s="30">
        <v>42759</v>
      </c>
      <c r="B772" s="17">
        <v>6.4811456641768235</v>
      </c>
      <c r="C772" s="17">
        <v>14.847176727062616</v>
      </c>
      <c r="D772" s="17">
        <v>26.073537616896175</v>
      </c>
      <c r="E772" s="17">
        <v>33.344380655450642</v>
      </c>
      <c r="F772" s="17">
        <v>1.2788590925169592</v>
      </c>
    </row>
    <row r="773" spans="1:6">
      <c r="A773" s="30">
        <v>42760</v>
      </c>
      <c r="B773" s="17">
        <v>6.6069507773483123</v>
      </c>
      <c r="C773" s="17">
        <v>13.833779134439691</v>
      </c>
      <c r="D773" s="17">
        <v>25.229618842995158</v>
      </c>
      <c r="E773" s="17">
        <v>24.224562296107216</v>
      </c>
      <c r="F773" s="17">
        <v>0.96016362541414335</v>
      </c>
    </row>
    <row r="774" spans="1:6">
      <c r="A774" s="30">
        <v>42761</v>
      </c>
      <c r="B774" s="17">
        <v>6.2658277928734769</v>
      </c>
      <c r="C774" s="17">
        <v>18.011487045735734</v>
      </c>
      <c r="D774" s="17">
        <v>26.973113062199456</v>
      </c>
      <c r="E774" s="17">
        <v>30.041634765140607</v>
      </c>
      <c r="F774" s="17">
        <v>1.1137622378204992</v>
      </c>
    </row>
    <row r="775" spans="1:6">
      <c r="A775" s="30">
        <v>42762</v>
      </c>
      <c r="B775" s="17">
        <v>5.3252360230955951</v>
      </c>
      <c r="C775" s="17">
        <v>17.306958945648113</v>
      </c>
      <c r="D775" s="17">
        <v>19.6409870153967</v>
      </c>
      <c r="E775" s="17">
        <v>40.59080856081502</v>
      </c>
      <c r="F775" s="17">
        <v>2.0666379204362602</v>
      </c>
    </row>
    <row r="776" spans="1:6">
      <c r="A776" s="30">
        <v>42765</v>
      </c>
      <c r="B776" s="17">
        <v>7.3248876266165146</v>
      </c>
      <c r="C776" s="17">
        <v>18.176843565911245</v>
      </c>
      <c r="D776" s="17">
        <v>21.493132589140259</v>
      </c>
      <c r="E776" s="17">
        <v>28.982323583707522</v>
      </c>
      <c r="F776" s="17">
        <v>1.3484457634784839</v>
      </c>
    </row>
    <row r="777" spans="1:6">
      <c r="A777" s="30">
        <v>42766</v>
      </c>
      <c r="B777" s="17">
        <v>7.5993307583560998</v>
      </c>
      <c r="C777" s="17">
        <v>10.479602243795682</v>
      </c>
      <c r="D777" s="17">
        <v>10.120704550285501</v>
      </c>
      <c r="E777" s="17">
        <v>31.053662781532168</v>
      </c>
      <c r="F777" s="17">
        <v>3.068330137219168</v>
      </c>
    </row>
    <row r="778" spans="1:6">
      <c r="A778" s="30">
        <v>42767</v>
      </c>
      <c r="B778" s="17">
        <v>7.6085679746526056</v>
      </c>
      <c r="C778" s="17">
        <v>9.2218884097760618</v>
      </c>
      <c r="D778" s="17">
        <v>8.6321045984861158</v>
      </c>
      <c r="E778" s="17">
        <v>21.139734712130519</v>
      </c>
      <c r="F778" s="17">
        <v>2.4489664682513195</v>
      </c>
    </row>
    <row r="779" spans="1:6">
      <c r="A779" s="30">
        <v>42768</v>
      </c>
      <c r="B779" s="17">
        <v>7.0061937252262245</v>
      </c>
      <c r="C779" s="17">
        <v>8.8830583873464946</v>
      </c>
      <c r="D779" s="17">
        <v>9.2093057397335372</v>
      </c>
      <c r="E779" s="17">
        <v>26.693956560064542</v>
      </c>
      <c r="F779" s="17">
        <v>2.8985851175396973</v>
      </c>
    </row>
    <row r="780" spans="1:6">
      <c r="A780" s="30">
        <v>42769</v>
      </c>
      <c r="B780" s="17">
        <v>6.7473444481690255</v>
      </c>
      <c r="C780" s="17">
        <v>7.9449250925429666</v>
      </c>
      <c r="D780" s="17">
        <v>13.182157992465983</v>
      </c>
      <c r="E780" s="17">
        <v>23.343172369774905</v>
      </c>
      <c r="F780" s="17">
        <v>1.7708157027943574</v>
      </c>
    </row>
    <row r="781" spans="1:6">
      <c r="A781" s="30">
        <v>42772</v>
      </c>
      <c r="B781" s="17">
        <v>6.8650533371258051</v>
      </c>
      <c r="C781" s="17">
        <v>5.602603362687324</v>
      </c>
      <c r="D781" s="17">
        <v>12.473101032279633</v>
      </c>
      <c r="E781" s="17">
        <v>24.634204312749326</v>
      </c>
      <c r="F781" s="17">
        <v>1.9749863525515821</v>
      </c>
    </row>
    <row r="782" spans="1:6">
      <c r="A782" s="30">
        <v>42773</v>
      </c>
      <c r="B782" s="17">
        <v>6.8277777338661387</v>
      </c>
      <c r="C782" s="17">
        <v>6.5868495055509992</v>
      </c>
      <c r="D782" s="17">
        <v>10.55702783356219</v>
      </c>
      <c r="E782" s="17">
        <v>23.822003279224873</v>
      </c>
      <c r="F782" s="17">
        <v>2.2565066280768504</v>
      </c>
    </row>
    <row r="783" spans="1:6">
      <c r="A783" s="30">
        <v>42774</v>
      </c>
      <c r="B783" s="17">
        <v>7.0057568384597948</v>
      </c>
      <c r="C783" s="17">
        <v>6.2831620038959457</v>
      </c>
      <c r="D783" s="17">
        <v>9.2432136654416812</v>
      </c>
      <c r="E783" s="17">
        <v>25.963835768327129</v>
      </c>
      <c r="F783" s="17">
        <v>2.8089619809828839</v>
      </c>
    </row>
    <row r="784" spans="1:6">
      <c r="A784" s="30">
        <v>42775</v>
      </c>
      <c r="B784" s="17">
        <v>6.6663289148614799</v>
      </c>
      <c r="C784" s="17">
        <v>6.8263824799505501</v>
      </c>
      <c r="D784" s="17">
        <v>9.4832622169754455</v>
      </c>
      <c r="E784" s="17">
        <v>25.215924281036962</v>
      </c>
      <c r="F784" s="17">
        <v>2.6589926234349375</v>
      </c>
    </row>
    <row r="785" spans="1:6">
      <c r="A785" s="30">
        <v>42776</v>
      </c>
      <c r="B785" s="17">
        <v>6.5605492630445799</v>
      </c>
      <c r="C785" s="17">
        <v>6.7186365982171168</v>
      </c>
      <c r="D785" s="17">
        <v>9.369460137161095</v>
      </c>
      <c r="E785" s="17">
        <v>23.816116830454011</v>
      </c>
      <c r="F785" s="17">
        <v>2.5418878443160962</v>
      </c>
    </row>
    <row r="786" spans="1:6">
      <c r="A786" s="30">
        <v>42779</v>
      </c>
      <c r="B786" s="17">
        <v>6.9908197229009792</v>
      </c>
      <c r="C786" s="17">
        <v>5.4553310840950422</v>
      </c>
      <c r="D786" s="17">
        <v>10.242983534449209</v>
      </c>
      <c r="E786" s="17">
        <v>24.757503229183907</v>
      </c>
      <c r="F786" s="17">
        <v>2.4170206996740213</v>
      </c>
    </row>
    <row r="787" spans="1:6">
      <c r="A787" s="30">
        <v>42780</v>
      </c>
      <c r="B787" s="17">
        <v>6.9792324641309174</v>
      </c>
      <c r="C787" s="17">
        <v>6.3851176964670806</v>
      </c>
      <c r="D787" s="17">
        <v>9.4978299928047729</v>
      </c>
      <c r="E787" s="17">
        <v>24.462492682296148</v>
      </c>
      <c r="F787" s="17">
        <v>2.5755875500854497</v>
      </c>
    </row>
    <row r="788" spans="1:6">
      <c r="A788" s="30">
        <v>42781</v>
      </c>
      <c r="B788" s="17">
        <v>6.8028794509035251</v>
      </c>
      <c r="C788" s="17">
        <v>6.1000955300223421</v>
      </c>
      <c r="D788" s="17">
        <v>7.4353539160312776</v>
      </c>
      <c r="E788" s="17">
        <v>23.381901739208018</v>
      </c>
      <c r="F788" s="17">
        <v>3.1446925060009021</v>
      </c>
    </row>
    <row r="789" spans="1:6">
      <c r="A789" s="30">
        <v>42782</v>
      </c>
      <c r="B789" s="17">
        <v>6.5341842093078677</v>
      </c>
      <c r="C789" s="17">
        <v>4.7266150597339367</v>
      </c>
      <c r="D789" s="17">
        <v>8.3220945280756187</v>
      </c>
      <c r="E789" s="17">
        <v>23.616250932659906</v>
      </c>
      <c r="F789" s="17">
        <v>2.837777299090698</v>
      </c>
    </row>
    <row r="790" spans="1:6">
      <c r="A790" s="30">
        <v>42783</v>
      </c>
      <c r="B790" s="17">
        <v>6.2370125732662061</v>
      </c>
      <c r="C790" s="17">
        <v>4.4340922046999784</v>
      </c>
      <c r="D790" s="17">
        <v>8.2766334048057182</v>
      </c>
      <c r="E790" s="17">
        <v>22.741463578026682</v>
      </c>
      <c r="F790" s="17">
        <v>2.7476707576322217</v>
      </c>
    </row>
    <row r="791" spans="1:6">
      <c r="A791" s="30">
        <v>42787</v>
      </c>
      <c r="B791" s="17">
        <v>6.0313837203577636</v>
      </c>
      <c r="C791" s="17">
        <v>8.3394494408989299</v>
      </c>
      <c r="D791" s="17">
        <v>9.7068261967527452</v>
      </c>
      <c r="E791" s="17">
        <v>22.04256770590996</v>
      </c>
      <c r="F791" s="17">
        <v>2.2708316043903132</v>
      </c>
    </row>
    <row r="792" spans="1:6">
      <c r="A792" s="30">
        <v>42788</v>
      </c>
      <c r="B792" s="17">
        <v>6.0047569099039988</v>
      </c>
      <c r="C792" s="17">
        <v>7.5387499072508755</v>
      </c>
      <c r="D792" s="17">
        <v>10.655822507250161</v>
      </c>
      <c r="E792" s="17">
        <v>22.757515827607047</v>
      </c>
      <c r="F792" s="17">
        <v>2.1356883349101361</v>
      </c>
    </row>
    <row r="793" spans="1:6">
      <c r="A793" s="30">
        <v>42789</v>
      </c>
      <c r="B793" s="17">
        <v>6.019751433351205</v>
      </c>
      <c r="C793" s="17">
        <v>8.9257168400510931</v>
      </c>
      <c r="D793" s="17">
        <v>10.448765398172158</v>
      </c>
      <c r="E793" s="17">
        <v>23.392478496731687</v>
      </c>
      <c r="F793" s="17">
        <v>2.2387791863739062</v>
      </c>
    </row>
    <row r="794" spans="1:6">
      <c r="A794" s="30">
        <v>42790</v>
      </c>
      <c r="B794" s="17">
        <v>6.1071351558250049</v>
      </c>
      <c r="C794" s="17">
        <v>9.2938777608149579</v>
      </c>
      <c r="D794" s="17">
        <v>11.196868180792354</v>
      </c>
      <c r="E794" s="17">
        <v>22.639751398211022</v>
      </c>
      <c r="F794" s="17">
        <v>2.021971772164679</v>
      </c>
    </row>
    <row r="795" spans="1:6">
      <c r="A795" s="30">
        <v>42793</v>
      </c>
      <c r="B795" s="17">
        <v>5.9875103066621511</v>
      </c>
      <c r="C795" s="17">
        <v>8.3646023664117113</v>
      </c>
      <c r="D795" s="17">
        <v>10.315561681343446</v>
      </c>
      <c r="E795" s="17">
        <v>22.564308184040684</v>
      </c>
      <c r="F795" s="17">
        <v>2.1874047076709471</v>
      </c>
    </row>
    <row r="796" spans="1:6">
      <c r="A796" s="30">
        <v>42794</v>
      </c>
      <c r="B796" s="17">
        <v>6.2110689233589405</v>
      </c>
      <c r="C796" s="17">
        <v>8.2398218823558942</v>
      </c>
      <c r="D796" s="17">
        <v>10.117022125006072</v>
      </c>
      <c r="E796" s="17">
        <v>24.27453587351345</v>
      </c>
      <c r="F796" s="17">
        <v>2.3993755843939981</v>
      </c>
    </row>
    <row r="797" spans="1:6">
      <c r="A797" s="30">
        <v>42795</v>
      </c>
      <c r="B797" s="17">
        <v>6.0492926323361118</v>
      </c>
      <c r="C797" s="17">
        <v>9.4248878210600804</v>
      </c>
      <c r="D797" s="17">
        <v>13.038497637479024</v>
      </c>
      <c r="E797" s="17">
        <v>22.712136291258993</v>
      </c>
      <c r="F797" s="17">
        <v>1.7419289340493644</v>
      </c>
    </row>
    <row r="798" spans="1:6">
      <c r="A798" s="30">
        <v>42796</v>
      </c>
      <c r="B798" s="17">
        <v>5.9453619667405491</v>
      </c>
      <c r="C798" s="17">
        <v>9.2702573302736777</v>
      </c>
      <c r="D798" s="17">
        <v>13.087587705521212</v>
      </c>
      <c r="E798" s="17">
        <v>20.803006652536936</v>
      </c>
      <c r="F798" s="17">
        <v>1.5895218523548729</v>
      </c>
    </row>
    <row r="799" spans="1:6">
      <c r="A799" s="30">
        <v>42797</v>
      </c>
      <c r="B799" s="17">
        <v>5.8515658306009879</v>
      </c>
      <c r="C799" s="17">
        <v>9.4484737201043441</v>
      </c>
      <c r="D799" s="17">
        <v>11.642700903681442</v>
      </c>
      <c r="E799" s="17">
        <v>20.573454562829632</v>
      </c>
      <c r="F799" s="17">
        <v>1.7670688900308578</v>
      </c>
    </row>
    <row r="800" spans="1:6">
      <c r="A800" s="30">
        <v>42800</v>
      </c>
      <c r="B800" s="17">
        <v>6.6358198311260708</v>
      </c>
      <c r="C800" s="17">
        <v>7.2948470696323149</v>
      </c>
      <c r="D800" s="17">
        <v>12.209991355407611</v>
      </c>
      <c r="E800" s="17">
        <v>22.703473994324131</v>
      </c>
      <c r="F800" s="17">
        <v>1.8594176960059126</v>
      </c>
    </row>
    <row r="801" spans="1:6">
      <c r="A801" s="30">
        <v>42801</v>
      </c>
      <c r="B801" s="17">
        <v>6.8861644237792534</v>
      </c>
      <c r="C801" s="17">
        <v>8.5361752383443594</v>
      </c>
      <c r="D801" s="17">
        <v>12.227557005689455</v>
      </c>
      <c r="E801" s="17">
        <v>22.904079061837404</v>
      </c>
      <c r="F801" s="17">
        <v>1.873152507175406</v>
      </c>
    </row>
    <row r="802" spans="1:6">
      <c r="A802" s="30">
        <v>42802</v>
      </c>
      <c r="B802" s="17">
        <v>8.0279265170180967</v>
      </c>
      <c r="C802" s="17">
        <v>8.5801624744683576</v>
      </c>
      <c r="D802" s="17">
        <v>13.19788772667297</v>
      </c>
      <c r="E802" s="17">
        <v>26.27225085724961</v>
      </c>
      <c r="F802" s="17">
        <v>1.9906405783520429</v>
      </c>
    </row>
    <row r="803" spans="1:6">
      <c r="A803" s="30">
        <v>42803</v>
      </c>
      <c r="B803" s="17">
        <v>8.4012731207267759</v>
      </c>
      <c r="C803" s="17">
        <v>8.9110050359478432</v>
      </c>
      <c r="D803" s="17">
        <v>14.012931228703208</v>
      </c>
      <c r="E803" s="17">
        <v>29.237987536153977</v>
      </c>
      <c r="F803" s="17">
        <v>2.0865004658172248</v>
      </c>
    </row>
    <row r="804" spans="1:6">
      <c r="A804" s="30">
        <v>42804</v>
      </c>
      <c r="B804" s="17">
        <v>8.2188160636863827</v>
      </c>
      <c r="C804" s="17">
        <v>8.5751214529436499</v>
      </c>
      <c r="D804" s="17">
        <v>9.885973298914454</v>
      </c>
      <c r="E804" s="17">
        <v>31.894016227208603</v>
      </c>
      <c r="F804" s="17">
        <v>3.2261887891919332</v>
      </c>
    </row>
    <row r="805" spans="1:6">
      <c r="A805" s="30">
        <v>42807</v>
      </c>
      <c r="B805" s="17">
        <v>8.1025615512035056</v>
      </c>
      <c r="C805" s="17">
        <v>10.571916553538006</v>
      </c>
      <c r="D805" s="17">
        <v>8.8063136127406771</v>
      </c>
      <c r="E805" s="17">
        <v>30.763365465052505</v>
      </c>
      <c r="F805" s="17">
        <v>3.4933306736368221</v>
      </c>
    </row>
    <row r="806" spans="1:6">
      <c r="A806" s="30">
        <v>42808</v>
      </c>
      <c r="B806" s="17">
        <v>8.6919491888697262</v>
      </c>
      <c r="C806" s="17">
        <v>10.479436567873746</v>
      </c>
      <c r="D806" s="17">
        <v>9.8086126881197853</v>
      </c>
      <c r="E806" s="17">
        <v>31.993137005345044</v>
      </c>
      <c r="F806" s="17">
        <v>3.261739251269979</v>
      </c>
    </row>
    <row r="807" spans="1:6">
      <c r="A807" s="30">
        <v>42809</v>
      </c>
      <c r="B807" s="17">
        <v>8.1052834864482204</v>
      </c>
      <c r="C807" s="17">
        <v>8.8793005240838809</v>
      </c>
      <c r="D807" s="17">
        <v>8.805468476115065</v>
      </c>
      <c r="E807" s="17">
        <v>27.81641679570583</v>
      </c>
      <c r="F807" s="17">
        <v>3.1589933995173776</v>
      </c>
    </row>
    <row r="808" spans="1:6">
      <c r="A808" s="30">
        <v>42810</v>
      </c>
      <c r="B808" s="17">
        <v>7.3567338253934427</v>
      </c>
      <c r="C808" s="17">
        <v>6.449496127696646</v>
      </c>
      <c r="D808" s="17">
        <v>11.638241531124688</v>
      </c>
      <c r="E808" s="17">
        <v>26.870836180059527</v>
      </c>
      <c r="F808" s="17">
        <v>2.308839879993692</v>
      </c>
    </row>
    <row r="809" spans="1:6">
      <c r="A809" s="30">
        <v>42811</v>
      </c>
      <c r="B809" s="17">
        <v>6.7659409791358218</v>
      </c>
      <c r="C809" s="17">
        <v>7.5323539187912321</v>
      </c>
      <c r="D809" s="17">
        <v>10.543380568697966</v>
      </c>
      <c r="E809" s="17">
        <v>22.290426340153946</v>
      </c>
      <c r="F809" s="17">
        <v>2.1141631182631833</v>
      </c>
    </row>
    <row r="810" spans="1:6">
      <c r="A810" s="30">
        <v>42814</v>
      </c>
      <c r="B810" s="17">
        <v>6.6156517624920479</v>
      </c>
      <c r="C810" s="17">
        <v>7.0549478876616174</v>
      </c>
      <c r="D810" s="17">
        <v>9.20713669893588</v>
      </c>
      <c r="E810" s="17">
        <v>22.962141935564759</v>
      </c>
      <c r="F810" s="17">
        <v>2.4939503655049045</v>
      </c>
    </row>
    <row r="811" spans="1:6">
      <c r="A811" s="30">
        <v>42815</v>
      </c>
      <c r="B811" s="17">
        <v>7.9815246186029478</v>
      </c>
      <c r="C811" s="17">
        <v>4.3243921223746371</v>
      </c>
      <c r="D811" s="17">
        <v>6.9556551023217672</v>
      </c>
      <c r="E811" s="17">
        <v>27.863028539848894</v>
      </c>
      <c r="F811" s="17">
        <v>4.0058093924968103</v>
      </c>
    </row>
    <row r="812" spans="1:6">
      <c r="A812" s="30">
        <v>42816</v>
      </c>
      <c r="B812" s="17">
        <v>7.7132756314303759</v>
      </c>
      <c r="C812" s="17">
        <v>2.791960807223091</v>
      </c>
      <c r="D812" s="17">
        <v>9.0413434243995656</v>
      </c>
      <c r="E812" s="17">
        <v>28.679175099052284</v>
      </c>
      <c r="F812" s="17">
        <v>3.1720037336107341</v>
      </c>
    </row>
    <row r="813" spans="1:6">
      <c r="A813" s="30">
        <v>42817</v>
      </c>
      <c r="B813" s="17">
        <v>7.951717251246011</v>
      </c>
      <c r="C813" s="17">
        <v>2.7356985090037718</v>
      </c>
      <c r="D813" s="17">
        <v>8.0450223388499111</v>
      </c>
      <c r="E813" s="17">
        <v>28.745266247099906</v>
      </c>
      <c r="F813" s="17">
        <v>3.5730498979831586</v>
      </c>
    </row>
    <row r="814" spans="1:6">
      <c r="A814" s="30">
        <v>42818</v>
      </c>
      <c r="B814" s="17">
        <v>7.5624242085863855</v>
      </c>
      <c r="C814" s="17">
        <v>5.453437170190254</v>
      </c>
      <c r="D814" s="17">
        <v>8.0275339209025667</v>
      </c>
      <c r="E814" s="17">
        <v>28.166812248610924</v>
      </c>
      <c r="F814" s="17">
        <v>3.5087752385908351</v>
      </c>
    </row>
    <row r="815" spans="1:6">
      <c r="A815" s="30">
        <v>42821</v>
      </c>
      <c r="B815" s="17">
        <v>7.4557272868091955</v>
      </c>
      <c r="C815" s="17">
        <v>3.3100027532432161</v>
      </c>
      <c r="D815" s="17">
        <v>10.833630393373639</v>
      </c>
      <c r="E815" s="17">
        <v>27.502833246137328</v>
      </c>
      <c r="F815" s="17">
        <v>2.5386534566436163</v>
      </c>
    </row>
    <row r="816" spans="1:6">
      <c r="A816" s="30">
        <v>42822</v>
      </c>
      <c r="B816" s="17">
        <v>6.8183975990023207</v>
      </c>
      <c r="C816" s="17">
        <v>4.1428339055440064</v>
      </c>
      <c r="D816" s="17">
        <v>9.0174510123801053</v>
      </c>
      <c r="E816" s="17">
        <v>25.891449956334995</v>
      </c>
      <c r="F816" s="17">
        <v>2.8712603950704572</v>
      </c>
    </row>
    <row r="817" spans="1:6">
      <c r="A817" s="30">
        <v>42823</v>
      </c>
      <c r="B817" s="17">
        <v>6.2695649652790229</v>
      </c>
      <c r="C817" s="17">
        <v>3.9171583023263521</v>
      </c>
      <c r="D817" s="17">
        <v>11.236058554925366</v>
      </c>
      <c r="E817" s="17">
        <v>24.409068956081722</v>
      </c>
      <c r="F817" s="17">
        <v>2.1723871263897889</v>
      </c>
    </row>
    <row r="818" spans="1:6">
      <c r="A818" s="30">
        <v>42824</v>
      </c>
      <c r="B818" s="17">
        <v>6.4459813913229151</v>
      </c>
      <c r="C818" s="17">
        <v>3.8152537305952237</v>
      </c>
      <c r="D818" s="17">
        <v>10.404132149305379</v>
      </c>
      <c r="E818" s="17">
        <v>23.595660233452566</v>
      </c>
      <c r="F818" s="17">
        <v>2.2679123923880478</v>
      </c>
    </row>
    <row r="819" spans="1:6">
      <c r="A819" s="30">
        <v>42825</v>
      </c>
      <c r="B819" s="17">
        <v>7.0429557839613359</v>
      </c>
      <c r="C819" s="17">
        <v>5.2615299796807591</v>
      </c>
      <c r="D819" s="17">
        <v>10.236319303497286</v>
      </c>
      <c r="E819" s="17">
        <v>26.254593909269527</v>
      </c>
      <c r="F819" s="17">
        <v>2.5648471028350515</v>
      </c>
    </row>
    <row r="820" spans="1:6">
      <c r="A820" s="30">
        <v>42828</v>
      </c>
      <c r="B820" s="17">
        <v>7.4621760047018038</v>
      </c>
      <c r="C820" s="17">
        <v>4.3022309240661718</v>
      </c>
      <c r="D820" s="17">
        <v>10.232867511180155</v>
      </c>
      <c r="E820" s="17">
        <v>27.287462422933274</v>
      </c>
      <c r="F820" s="17">
        <v>2.6666486586599238</v>
      </c>
    </row>
    <row r="821" spans="1:6">
      <c r="A821" s="30">
        <v>42829</v>
      </c>
      <c r="B821" s="17">
        <v>7.5123609355250878</v>
      </c>
      <c r="C821" s="17">
        <v>4.4577684718073529</v>
      </c>
      <c r="D821" s="17">
        <v>8.7568733448728384</v>
      </c>
      <c r="E821" s="17">
        <v>27.211076212578462</v>
      </c>
      <c r="F821" s="17">
        <v>3.1073963435260357</v>
      </c>
    </row>
    <row r="822" spans="1:6">
      <c r="A822" s="30">
        <v>42830</v>
      </c>
      <c r="B822" s="17">
        <v>7.7276077907479923</v>
      </c>
      <c r="C822" s="17">
        <v>4.7492169772290334</v>
      </c>
      <c r="D822" s="17">
        <v>8.3087998709859647</v>
      </c>
      <c r="E822" s="17">
        <v>27.262472790240995</v>
      </c>
      <c r="F822" s="17">
        <v>3.2811565103933464</v>
      </c>
    </row>
    <row r="823" spans="1:6">
      <c r="A823" s="30">
        <v>42831</v>
      </c>
      <c r="B823" s="17">
        <v>7.5632483268765416</v>
      </c>
      <c r="C823" s="17">
        <v>5.406325201292054</v>
      </c>
      <c r="D823" s="17">
        <v>8.9141316053146724</v>
      </c>
      <c r="E823" s="17">
        <v>26.078210343351483</v>
      </c>
      <c r="F823" s="17">
        <v>2.9254908383676383</v>
      </c>
    </row>
    <row r="824" spans="1:6">
      <c r="A824" s="30">
        <v>42832</v>
      </c>
      <c r="B824" s="17">
        <v>7.7430023650835729</v>
      </c>
      <c r="C824" s="17">
        <v>5.6926492877888899</v>
      </c>
      <c r="D824" s="17">
        <v>9.1566947765725359</v>
      </c>
      <c r="E824" s="17">
        <v>29.280276871519543</v>
      </c>
      <c r="F824" s="17">
        <v>3.197690606269123</v>
      </c>
    </row>
    <row r="825" spans="1:6">
      <c r="A825" s="30">
        <v>42835</v>
      </c>
      <c r="B825" s="17">
        <v>7.8498671996223859</v>
      </c>
      <c r="C825" s="17">
        <v>7.7703082410395172</v>
      </c>
      <c r="D825" s="17">
        <v>8.2646763315634253</v>
      </c>
      <c r="E825" s="17">
        <v>29.397330528295452</v>
      </c>
      <c r="F825" s="17">
        <v>3.5569850952329274</v>
      </c>
    </row>
    <row r="826" spans="1:6">
      <c r="A826" s="30">
        <v>42836</v>
      </c>
      <c r="B826" s="17">
        <v>8.1432447095230369</v>
      </c>
      <c r="C826" s="17">
        <v>6.4772897151142166</v>
      </c>
      <c r="D826" s="17">
        <v>7.9892269469824368</v>
      </c>
      <c r="E826" s="17">
        <v>33.137880204942782</v>
      </c>
      <c r="F826" s="17">
        <v>4.1478206120379513</v>
      </c>
    </row>
    <row r="827" spans="1:6">
      <c r="A827" s="30">
        <v>42837</v>
      </c>
      <c r="B827" s="17">
        <v>8.1619863306032503</v>
      </c>
      <c r="C827" s="17">
        <v>6.1547389395794481</v>
      </c>
      <c r="D827" s="17">
        <v>8.6182115897754326</v>
      </c>
      <c r="E827" s="17">
        <v>33.521995575746885</v>
      </c>
      <c r="F827" s="17">
        <v>3.8896695940393333</v>
      </c>
    </row>
    <row r="828" spans="1:6">
      <c r="A828" s="30">
        <v>42838</v>
      </c>
      <c r="B828" s="17">
        <v>8.3385999615973088</v>
      </c>
      <c r="C828" s="17">
        <v>7.7596376656065003</v>
      </c>
      <c r="D828" s="17">
        <v>9.0412610166075904</v>
      </c>
      <c r="E828" s="17">
        <v>33.865523940569268</v>
      </c>
      <c r="F828" s="17">
        <v>3.7456637827801695</v>
      </c>
    </row>
    <row r="829" spans="1:6">
      <c r="A829" s="30">
        <v>42842</v>
      </c>
      <c r="B829" s="17">
        <v>7.9452977719702149</v>
      </c>
      <c r="C829" s="17">
        <v>6.309644919680756</v>
      </c>
      <c r="D829" s="17">
        <v>7.4426112529519539</v>
      </c>
      <c r="E829" s="17">
        <v>28.866876928635659</v>
      </c>
      <c r="F829" s="17">
        <v>3.8785952869950346</v>
      </c>
    </row>
    <row r="830" spans="1:6">
      <c r="A830" s="30">
        <v>42843</v>
      </c>
      <c r="B830" s="17">
        <v>7.6918989761177254</v>
      </c>
      <c r="C830" s="17">
        <v>6.1492214152409455</v>
      </c>
      <c r="D830" s="17">
        <v>6.9843770610558424</v>
      </c>
      <c r="E830" s="17">
        <v>33.765830650501954</v>
      </c>
      <c r="F830" s="17">
        <v>4.8344799193011356</v>
      </c>
    </row>
    <row r="831" spans="1:6">
      <c r="A831" s="30">
        <v>42844</v>
      </c>
      <c r="B831" s="17">
        <v>7.7611779642154435</v>
      </c>
      <c r="C831" s="17">
        <v>5.7095584091342957</v>
      </c>
      <c r="D831" s="17">
        <v>7.8042564092264204</v>
      </c>
      <c r="E831" s="17">
        <v>30.064631420313351</v>
      </c>
      <c r="F831" s="17">
        <v>3.8523377300584412</v>
      </c>
    </row>
    <row r="832" spans="1:6">
      <c r="A832" s="30">
        <v>42845</v>
      </c>
      <c r="B832" s="17">
        <v>7.4013622080934356</v>
      </c>
      <c r="C832" s="17">
        <v>6.0492341376014114</v>
      </c>
      <c r="D832" s="17">
        <v>8.1449412733332984</v>
      </c>
      <c r="E832" s="17">
        <v>30.39308791055505</v>
      </c>
      <c r="F832" s="17">
        <v>3.7315294107844128</v>
      </c>
    </row>
    <row r="833" spans="1:6">
      <c r="A833" s="30">
        <v>42846</v>
      </c>
      <c r="B833" s="17">
        <v>7.3377465837822564</v>
      </c>
      <c r="C833" s="17">
        <v>6.4296427450419689</v>
      </c>
      <c r="D833" s="17">
        <v>5.483544951016146</v>
      </c>
      <c r="E833" s="17">
        <v>30.32965004865666</v>
      </c>
      <c r="F833" s="17">
        <v>5.5310297115438667</v>
      </c>
    </row>
    <row r="834" spans="1:6">
      <c r="A834" s="30">
        <v>42849</v>
      </c>
      <c r="B834" s="17">
        <v>5.6893885851285786</v>
      </c>
      <c r="C834" s="17">
        <v>5.199560243193373</v>
      </c>
      <c r="D834" s="17">
        <v>8.4888404415131191</v>
      </c>
      <c r="E834" s="17">
        <v>21.357681425579628</v>
      </c>
      <c r="F834" s="17">
        <v>2.5159715950289039</v>
      </c>
    </row>
    <row r="835" spans="1:6">
      <c r="A835" s="30">
        <v>42850</v>
      </c>
      <c r="B835" s="17">
        <v>5.4363843830835314</v>
      </c>
      <c r="C835" s="17">
        <v>6.5447034119216623</v>
      </c>
      <c r="D835" s="17">
        <v>8.5015342728567465</v>
      </c>
      <c r="E835" s="17">
        <v>20.103877981046182</v>
      </c>
      <c r="F835" s="17">
        <v>2.3647352743413377</v>
      </c>
    </row>
    <row r="836" spans="1:6">
      <c r="A836" s="30">
        <v>42851</v>
      </c>
      <c r="B836" s="17">
        <v>5.5857419106585535</v>
      </c>
      <c r="C836" s="17">
        <v>6.7946499745277062</v>
      </c>
      <c r="D836" s="17">
        <v>9.792368744993027</v>
      </c>
      <c r="E836" s="17">
        <v>20.680251460811736</v>
      </c>
      <c r="F836" s="17">
        <v>2.1118742563065585</v>
      </c>
    </row>
    <row r="837" spans="1:6">
      <c r="A837" s="30">
        <v>42852</v>
      </c>
      <c r="B837" s="17">
        <v>5.4846507595739755</v>
      </c>
      <c r="C837" s="17">
        <v>10.099655210481856</v>
      </c>
      <c r="D837" s="17">
        <v>9.0112951262224996</v>
      </c>
      <c r="E837" s="17">
        <v>23.199088251023856</v>
      </c>
      <c r="F837" s="17">
        <v>2.5744455071186669</v>
      </c>
    </row>
    <row r="838" spans="1:6">
      <c r="A838" s="30">
        <v>42853</v>
      </c>
      <c r="B838" s="17">
        <v>5.5159810801584888</v>
      </c>
      <c r="C838" s="17">
        <v>9.9437112893694213</v>
      </c>
      <c r="D838" s="17">
        <v>9.5902644518528639</v>
      </c>
      <c r="E838" s="17">
        <v>22.339055323074259</v>
      </c>
      <c r="F838" s="17">
        <v>2.3293471661001273</v>
      </c>
    </row>
    <row r="839" spans="1:6">
      <c r="A839" s="30">
        <v>42856</v>
      </c>
      <c r="B839" s="17">
        <v>5.7454365496358148</v>
      </c>
      <c r="C839" s="17">
        <v>8.2392666326690804</v>
      </c>
      <c r="D839" s="17">
        <v>8.1307050097200619</v>
      </c>
      <c r="E839" s="17">
        <v>22.564481768847489</v>
      </c>
      <c r="F839" s="17">
        <v>2.7752183533743011</v>
      </c>
    </row>
    <row r="840" spans="1:6">
      <c r="A840" s="30">
        <v>42857</v>
      </c>
      <c r="B840" s="17">
        <v>5.9657736943220314</v>
      </c>
      <c r="C840" s="17">
        <v>7.7180114734392564</v>
      </c>
      <c r="D840" s="17">
        <v>8.9297829952307399</v>
      </c>
      <c r="E840" s="17">
        <v>21.329033336272694</v>
      </c>
      <c r="F840" s="17">
        <v>2.3885276212942919</v>
      </c>
    </row>
    <row r="841" spans="1:6">
      <c r="A841" s="30">
        <v>42858</v>
      </c>
      <c r="B841" s="17">
        <v>6.1974045916826492</v>
      </c>
      <c r="C841" s="17">
        <v>7.1063684734518855</v>
      </c>
      <c r="D841" s="17">
        <v>7.9236619134630661</v>
      </c>
      <c r="E841" s="17">
        <v>23.336122155578845</v>
      </c>
      <c r="F841" s="17">
        <v>2.9451183569466184</v>
      </c>
    </row>
    <row r="842" spans="1:6">
      <c r="A842" s="30">
        <v>42859</v>
      </c>
      <c r="B842" s="17">
        <v>6.678970763797226</v>
      </c>
      <c r="C842" s="17">
        <v>7.128728514013619</v>
      </c>
      <c r="D842" s="17">
        <v>9.989883068049755</v>
      </c>
      <c r="E842" s="17">
        <v>23.582674646395063</v>
      </c>
      <c r="F842" s="17">
        <v>2.3606557239712438</v>
      </c>
    </row>
    <row r="843" spans="1:6">
      <c r="A843" s="30">
        <v>42860</v>
      </c>
      <c r="B843" s="17">
        <v>6.6057364335610504</v>
      </c>
      <c r="C843" s="17">
        <v>7.113312128664667</v>
      </c>
      <c r="D843" s="17">
        <v>8.8729398539208724</v>
      </c>
      <c r="E843" s="17">
        <v>25.680863746524945</v>
      </c>
      <c r="F843" s="17">
        <v>2.8942902994182704</v>
      </c>
    </row>
    <row r="844" spans="1:6">
      <c r="A844" s="30">
        <v>42863</v>
      </c>
      <c r="B844" s="17">
        <v>6.1801781585928941</v>
      </c>
      <c r="C844" s="17">
        <v>6.0131032420245587</v>
      </c>
      <c r="D844" s="17">
        <v>9.0259861570910811</v>
      </c>
      <c r="E844" s="17">
        <v>22.473523464983892</v>
      </c>
      <c r="F844" s="17">
        <v>2.4898690374489472</v>
      </c>
    </row>
    <row r="845" spans="1:6">
      <c r="A845" s="30">
        <v>42864</v>
      </c>
      <c r="B845" s="17">
        <v>6.216088668116841</v>
      </c>
      <c r="C845" s="17">
        <v>6.1934828173074346</v>
      </c>
      <c r="D845" s="17">
        <v>8.2060062082029237</v>
      </c>
      <c r="E845" s="17">
        <v>23.257673945716782</v>
      </c>
      <c r="F845" s="17">
        <v>2.8342257312050099</v>
      </c>
    </row>
    <row r="846" spans="1:6">
      <c r="A846" s="30">
        <v>42865</v>
      </c>
      <c r="B846" s="17">
        <v>5.9176684838716671</v>
      </c>
      <c r="C846" s="17">
        <v>6.9181173558901721</v>
      </c>
      <c r="D846" s="17">
        <v>7.4899899421306362</v>
      </c>
      <c r="E846" s="17">
        <v>23.251403960341083</v>
      </c>
      <c r="F846" s="17">
        <v>3.104330465058927</v>
      </c>
    </row>
    <row r="847" spans="1:6">
      <c r="A847" s="30">
        <v>42866</v>
      </c>
      <c r="B847" s="17">
        <v>6.2285929878763833</v>
      </c>
      <c r="C847" s="17">
        <v>7.8442783097483462</v>
      </c>
      <c r="D847" s="17">
        <v>8.359183641956994</v>
      </c>
      <c r="E847" s="17">
        <v>24.531896447488801</v>
      </c>
      <c r="F847" s="17">
        <v>2.9347239513146484</v>
      </c>
    </row>
    <row r="848" spans="1:6">
      <c r="A848" s="30">
        <v>42867</v>
      </c>
      <c r="B848" s="17">
        <v>6.225925346189765</v>
      </c>
      <c r="C848" s="17">
        <v>8.9481193548322349</v>
      </c>
      <c r="D848" s="17">
        <v>7.766495775284608</v>
      </c>
      <c r="E848" s="17">
        <v>25.749574652770765</v>
      </c>
      <c r="F848" s="17">
        <v>3.3154688289040055</v>
      </c>
    </row>
    <row r="849" spans="1:6">
      <c r="A849" s="30">
        <v>42870</v>
      </c>
      <c r="B849" s="17">
        <v>5.9394675347924597</v>
      </c>
      <c r="C849" s="17">
        <v>9.1011919074302394</v>
      </c>
      <c r="D849" s="17">
        <v>8.8102175138705459</v>
      </c>
      <c r="E849" s="17">
        <v>24.361965069729848</v>
      </c>
      <c r="F849" s="17">
        <v>2.7651945064211061</v>
      </c>
    </row>
    <row r="850" spans="1:6">
      <c r="A850" s="30">
        <v>42871</v>
      </c>
      <c r="B850" s="17">
        <v>5.8750132459384714</v>
      </c>
      <c r="C850" s="17">
        <v>11.376743156742693</v>
      </c>
      <c r="D850" s="17">
        <v>8.3657108190810821</v>
      </c>
      <c r="E850" s="17">
        <v>24.12450733427713</v>
      </c>
      <c r="F850" s="17">
        <v>2.8837367028337044</v>
      </c>
    </row>
    <row r="851" spans="1:6">
      <c r="A851" s="30">
        <v>42872</v>
      </c>
      <c r="B851" s="17">
        <v>7.7319322885243418</v>
      </c>
      <c r="C851" s="17">
        <v>11.272061712425407</v>
      </c>
      <c r="D851" s="17">
        <v>8.3417196739144828</v>
      </c>
      <c r="E851" s="17">
        <v>33.103271515637473</v>
      </c>
      <c r="F851" s="17">
        <v>3.968398940467301</v>
      </c>
    </row>
    <row r="852" spans="1:6">
      <c r="A852" s="30">
        <v>42873</v>
      </c>
      <c r="B852" s="17">
        <v>7.502472446194453</v>
      </c>
      <c r="C852" s="17">
        <v>14.210514434641356</v>
      </c>
      <c r="D852" s="17">
        <v>7.8010364699341945</v>
      </c>
      <c r="E852" s="17">
        <v>39.047163592044505</v>
      </c>
      <c r="F852" s="17">
        <v>5.0053814954634976</v>
      </c>
    </row>
    <row r="853" spans="1:6">
      <c r="A853" s="30">
        <v>42874</v>
      </c>
      <c r="B853" s="17">
        <v>6.2883544180530171</v>
      </c>
      <c r="C853" s="17">
        <v>11.586079074417293</v>
      </c>
      <c r="D853" s="17">
        <v>7.1804318169232921</v>
      </c>
      <c r="E853" s="17">
        <v>28.229791849916008</v>
      </c>
      <c r="F853" s="17">
        <v>3.9314894381953831</v>
      </c>
    </row>
    <row r="854" spans="1:6">
      <c r="A854" s="30">
        <v>42877</v>
      </c>
      <c r="B854" s="17">
        <v>5.6440597949050302</v>
      </c>
      <c r="C854" s="17">
        <v>8.2915346115170063</v>
      </c>
      <c r="D854" s="17">
        <v>8.6638270562908239</v>
      </c>
      <c r="E854" s="17">
        <v>24.628728956065252</v>
      </c>
      <c r="F854" s="17">
        <v>2.8427078236957972</v>
      </c>
    </row>
    <row r="855" spans="1:6">
      <c r="A855" s="30">
        <v>42878</v>
      </c>
      <c r="B855" s="17">
        <v>5.6007729732212503</v>
      </c>
      <c r="C855" s="17">
        <v>8.4526255199427336</v>
      </c>
      <c r="D855" s="17">
        <v>8.9109474241197351</v>
      </c>
      <c r="E855" s="17">
        <v>24.579185103813352</v>
      </c>
      <c r="F855" s="17">
        <v>2.7583133345937565</v>
      </c>
    </row>
    <row r="856" spans="1:6">
      <c r="A856" s="30">
        <v>42879</v>
      </c>
      <c r="B856" s="17">
        <v>5.2948943817227558</v>
      </c>
      <c r="C856" s="17">
        <v>7.7543337596466921</v>
      </c>
      <c r="D856" s="17">
        <v>8.4738309260694109</v>
      </c>
      <c r="E856" s="17">
        <v>23.23657283491351</v>
      </c>
      <c r="F856" s="17">
        <v>2.7421567691924436</v>
      </c>
    </row>
    <row r="857" spans="1:6">
      <c r="A857" s="30">
        <v>42880</v>
      </c>
      <c r="B857" s="17">
        <v>5.2983569891856046</v>
      </c>
      <c r="C857" s="17">
        <v>8.5178333560119803</v>
      </c>
      <c r="D857" s="17">
        <v>7.7786505799276728</v>
      </c>
      <c r="E857" s="17">
        <v>22.581698519187395</v>
      </c>
      <c r="F857" s="17">
        <v>2.9030354670330705</v>
      </c>
    </row>
    <row r="858" spans="1:6">
      <c r="A858" s="30">
        <v>42881</v>
      </c>
      <c r="B858" s="17">
        <v>5.0466561877201546</v>
      </c>
      <c r="C858" s="17">
        <v>6.9461848665961803</v>
      </c>
      <c r="D858" s="17">
        <v>9.2368547468136146</v>
      </c>
      <c r="E858" s="17">
        <v>21.10072308562237</v>
      </c>
      <c r="F858" s="17">
        <v>2.284405640664791</v>
      </c>
    </row>
    <row r="859" spans="1:6">
      <c r="A859" s="30">
        <v>42885</v>
      </c>
      <c r="B859" s="17">
        <v>5.2412824474144122</v>
      </c>
      <c r="C859" s="17">
        <v>7.6257143290295044</v>
      </c>
      <c r="D859" s="17">
        <v>8.5683460538692202</v>
      </c>
      <c r="E859" s="17">
        <v>21.991899021199057</v>
      </c>
      <c r="F859" s="17">
        <v>2.5666445872909329</v>
      </c>
    </row>
    <row r="860" spans="1:6">
      <c r="A860" s="30">
        <v>42886</v>
      </c>
      <c r="B860" s="17">
        <v>5.0747305933529407</v>
      </c>
      <c r="C860" s="17">
        <v>6.6554162599550084</v>
      </c>
      <c r="D860" s="17">
        <v>8.6341136625220347</v>
      </c>
      <c r="E860" s="17">
        <v>22.807135782292931</v>
      </c>
      <c r="F860" s="17">
        <v>2.641514424496346</v>
      </c>
    </row>
    <row r="861" spans="1:6">
      <c r="A861" s="30">
        <v>42887</v>
      </c>
      <c r="B861" s="17">
        <v>4.7481508752252983</v>
      </c>
      <c r="C861" s="17">
        <v>7.1258643779876225</v>
      </c>
      <c r="D861" s="17">
        <v>8.3507472315407885</v>
      </c>
      <c r="E861" s="17">
        <v>22.147624565151371</v>
      </c>
      <c r="F861" s="17">
        <v>2.652172787783559</v>
      </c>
    </row>
    <row r="862" spans="1:6">
      <c r="A862" s="30">
        <v>42888</v>
      </c>
      <c r="B862" s="17">
        <v>4.7839743145531539</v>
      </c>
      <c r="C862" s="17">
        <v>7.1328216690652155</v>
      </c>
      <c r="D862" s="17">
        <v>8.5238220537975895</v>
      </c>
      <c r="E862" s="17">
        <v>19.193741204520137</v>
      </c>
      <c r="F862" s="17">
        <v>2.2517763842769121</v>
      </c>
    </row>
    <row r="863" spans="1:6">
      <c r="A863" s="30">
        <v>42891</v>
      </c>
      <c r="B863" s="17">
        <v>5.1084080745541769</v>
      </c>
      <c r="C863" s="17">
        <v>7.8078150016562544</v>
      </c>
      <c r="D863" s="17">
        <v>5.8821323132901959</v>
      </c>
      <c r="E863" s="17">
        <v>20.108867961858945</v>
      </c>
      <c r="F863" s="17">
        <v>3.4186357754014822</v>
      </c>
    </row>
    <row r="864" spans="1:6">
      <c r="A864" s="30">
        <v>42892</v>
      </c>
      <c r="B864" s="17">
        <v>5.7917341711909716</v>
      </c>
      <c r="C864" s="17">
        <v>5.9165765642760775</v>
      </c>
      <c r="D864" s="17">
        <v>7.1099790787954769</v>
      </c>
      <c r="E864" s="17">
        <v>21.456480207240453</v>
      </c>
      <c r="F864" s="17">
        <v>3.0177979385665732</v>
      </c>
    </row>
    <row r="865" spans="1:6">
      <c r="A865" s="30">
        <v>42893</v>
      </c>
      <c r="B865" s="17">
        <v>6.5107708834134703</v>
      </c>
      <c r="C865" s="17">
        <v>10.15657855764028</v>
      </c>
      <c r="D865" s="17">
        <v>8.6472103573127743</v>
      </c>
      <c r="E865" s="17">
        <v>24.523698771141664</v>
      </c>
      <c r="F865" s="17">
        <v>2.8360243081634366</v>
      </c>
    </row>
    <row r="866" spans="1:6">
      <c r="A866" s="30">
        <v>42894</v>
      </c>
      <c r="B866" s="17">
        <v>6.2086914231290526</v>
      </c>
      <c r="C866" s="17">
        <v>6.7648609250942355</v>
      </c>
      <c r="D866" s="17">
        <v>8.8162332549716833</v>
      </c>
      <c r="E866" s="17">
        <v>25.500493872225519</v>
      </c>
      <c r="F866" s="17">
        <v>2.8924477307636098</v>
      </c>
    </row>
    <row r="867" spans="1:6">
      <c r="A867" s="30">
        <v>42895</v>
      </c>
      <c r="B867" s="17">
        <v>6.0585989392852095</v>
      </c>
      <c r="C867" s="17">
        <v>7.6666128967149954</v>
      </c>
      <c r="D867" s="17">
        <v>8.8749834924011122</v>
      </c>
      <c r="E867" s="17">
        <v>25.240185946996046</v>
      </c>
      <c r="F867" s="17">
        <v>2.8439699035617423</v>
      </c>
    </row>
    <row r="868" spans="1:6">
      <c r="A868" s="30">
        <v>42898</v>
      </c>
      <c r="B868" s="17">
        <v>5.858263535976362</v>
      </c>
      <c r="C868" s="17">
        <v>7.162346438365323</v>
      </c>
      <c r="D868" s="17">
        <v>8.365538889028306</v>
      </c>
      <c r="E868" s="17">
        <v>26.367813322294555</v>
      </c>
      <c r="F868" s="17">
        <v>3.1519563380282478</v>
      </c>
    </row>
    <row r="869" spans="1:6">
      <c r="A869" s="30">
        <v>42899</v>
      </c>
      <c r="B869" s="17">
        <v>5.7210229056287556</v>
      </c>
      <c r="C869" s="17">
        <v>9.1288218847869924</v>
      </c>
      <c r="D869" s="17">
        <v>8.4572298709481419</v>
      </c>
      <c r="E869" s="17">
        <v>22.052464573857176</v>
      </c>
      <c r="F869" s="17">
        <v>2.6075281043986651</v>
      </c>
    </row>
    <row r="870" spans="1:6">
      <c r="A870" s="30">
        <v>42900</v>
      </c>
      <c r="B870" s="17">
        <v>5.8529099734576846</v>
      </c>
      <c r="C870" s="17">
        <v>5.8811746559943323</v>
      </c>
      <c r="D870" s="17">
        <v>8.4985657537222625</v>
      </c>
      <c r="E870" s="17">
        <v>22.90496694693919</v>
      </c>
      <c r="F870" s="17">
        <v>2.6951567606460078</v>
      </c>
    </row>
    <row r="871" spans="1:6">
      <c r="A871" s="30">
        <v>42901</v>
      </c>
      <c r="B871" s="17">
        <v>5.9786566759330197</v>
      </c>
      <c r="C871" s="17">
        <v>10.623416866395441</v>
      </c>
      <c r="D871" s="17">
        <v>8.413338771920909</v>
      </c>
      <c r="E871" s="17">
        <v>26.973543980248877</v>
      </c>
      <c r="F871" s="17">
        <v>3.2060451518096134</v>
      </c>
    </row>
    <row r="872" spans="1:6">
      <c r="A872" s="30">
        <v>42902</v>
      </c>
      <c r="B872" s="17">
        <v>5.7134018314049797</v>
      </c>
      <c r="C872" s="17">
        <v>6.1760834378958691</v>
      </c>
      <c r="D872" s="17">
        <v>5.9171442256459459</v>
      </c>
      <c r="E872" s="17">
        <v>21.449397985744092</v>
      </c>
      <c r="F872" s="17">
        <v>3.6249577782435352</v>
      </c>
    </row>
    <row r="873" spans="1:6">
      <c r="A873" s="30">
        <v>42905</v>
      </c>
      <c r="B873" s="17">
        <v>5.1366532459470609</v>
      </c>
      <c r="C873" s="17">
        <v>3.4696010088903799</v>
      </c>
      <c r="D873" s="17">
        <v>3.8296271693859318</v>
      </c>
      <c r="E873" s="17">
        <v>19.629087857115355</v>
      </c>
      <c r="F873" s="17">
        <v>5.125587162643515</v>
      </c>
    </row>
    <row r="874" spans="1:6">
      <c r="A874" s="30">
        <v>42906</v>
      </c>
      <c r="B874" s="17">
        <v>6.1211607890040298</v>
      </c>
      <c r="C874" s="17">
        <v>4.699820772697473</v>
      </c>
      <c r="D874" s="17">
        <v>5.2889741439339222</v>
      </c>
      <c r="E874" s="17">
        <v>23.867096747951159</v>
      </c>
      <c r="F874" s="17">
        <v>4.5126136181484311</v>
      </c>
    </row>
    <row r="875" spans="1:6">
      <c r="A875" s="30">
        <v>42907</v>
      </c>
      <c r="B875" s="17">
        <v>7.0458085029690265</v>
      </c>
      <c r="C875" s="17">
        <v>9.0155333959658908</v>
      </c>
      <c r="D875" s="17">
        <v>3.5489100589263569</v>
      </c>
      <c r="E875" s="17">
        <v>29.864351243397682</v>
      </c>
      <c r="F875" s="17">
        <v>8.4150769525087572</v>
      </c>
    </row>
    <row r="876" spans="1:6">
      <c r="A876" s="30">
        <v>42908</v>
      </c>
      <c r="B876" s="17">
        <v>6.7046482197109167</v>
      </c>
      <c r="C876" s="17">
        <v>4.224827326205137</v>
      </c>
      <c r="D876" s="17">
        <v>6.8378881764243964</v>
      </c>
      <c r="E876" s="17">
        <v>28.609353132273359</v>
      </c>
      <c r="F876" s="17">
        <v>4.1839457437915417</v>
      </c>
    </row>
    <row r="877" spans="1:6">
      <c r="A877" s="30">
        <v>42909</v>
      </c>
      <c r="B877" s="17">
        <v>5.7416699962886621</v>
      </c>
      <c r="C877" s="17">
        <v>3.7851978319558</v>
      </c>
      <c r="D877" s="17">
        <v>4.684719744667813</v>
      </c>
      <c r="E877" s="17">
        <v>24.314784649168594</v>
      </c>
      <c r="F877" s="17">
        <v>5.1902324950908501</v>
      </c>
    </row>
    <row r="878" spans="1:6">
      <c r="A878" s="30">
        <v>42912</v>
      </c>
      <c r="B878" s="17">
        <v>5.9329143130828674</v>
      </c>
      <c r="C878" s="17">
        <v>5.1555802264347577</v>
      </c>
      <c r="D878" s="17">
        <v>7.677060831108828</v>
      </c>
      <c r="E878" s="17">
        <v>25.221716427113272</v>
      </c>
      <c r="F878" s="17">
        <v>3.2853349715441031</v>
      </c>
    </row>
    <row r="879" spans="1:6">
      <c r="A879" s="30">
        <v>42913</v>
      </c>
      <c r="B879" s="17">
        <v>6.3744227138798362</v>
      </c>
      <c r="C879" s="17">
        <v>6.0756474201528663</v>
      </c>
      <c r="D879" s="17">
        <v>8.6519653491900659</v>
      </c>
      <c r="E879" s="17">
        <v>27.2182021126381</v>
      </c>
      <c r="F879" s="17">
        <v>3.1458981877667909</v>
      </c>
    </row>
    <row r="880" spans="1:6">
      <c r="A880" s="30">
        <v>42914</v>
      </c>
      <c r="B880" s="17">
        <v>5.7652138667511821</v>
      </c>
      <c r="C880" s="17">
        <v>5.8836394147818476</v>
      </c>
      <c r="D880" s="17">
        <v>5.2564730293205049</v>
      </c>
      <c r="E880" s="17">
        <v>27.531535656269671</v>
      </c>
      <c r="F880" s="17">
        <v>5.2376442345845398</v>
      </c>
    </row>
    <row r="881" spans="1:6">
      <c r="A881" s="30">
        <v>42915</v>
      </c>
      <c r="B881" s="17">
        <v>6.4557315005425764</v>
      </c>
      <c r="C881" s="17">
        <v>6.4691540898684439</v>
      </c>
      <c r="D881" s="17">
        <v>8.4896284334917631</v>
      </c>
      <c r="E881" s="17">
        <v>31.928974316451463</v>
      </c>
      <c r="F881" s="17">
        <v>3.7609389582341421</v>
      </c>
    </row>
    <row r="882" spans="1:6">
      <c r="A882" s="30">
        <v>42916</v>
      </c>
      <c r="B882" s="17">
        <v>6.0018914601626543</v>
      </c>
      <c r="C882" s="17">
        <v>5.4397259397691551</v>
      </c>
      <c r="D882" s="17">
        <v>6.825179878225061</v>
      </c>
      <c r="E882" s="17">
        <v>27.240144463645542</v>
      </c>
      <c r="F882" s="17">
        <v>3.9911247688214111</v>
      </c>
    </row>
    <row r="883" spans="1:6">
      <c r="A883" s="30">
        <v>42919</v>
      </c>
      <c r="B883" s="17">
        <v>6.3606789858421022</v>
      </c>
      <c r="C883" s="17">
        <v>5.7723839023416641</v>
      </c>
      <c r="D883" s="17">
        <v>10.033796900300743</v>
      </c>
      <c r="E883" s="17">
        <v>25.362515864111391</v>
      </c>
      <c r="F883" s="17">
        <v>2.5277087144699131</v>
      </c>
    </row>
    <row r="884" spans="1:6">
      <c r="A884" s="30">
        <v>42921</v>
      </c>
      <c r="B884" s="17">
        <v>6.7073043448550225</v>
      </c>
      <c r="C884" s="17">
        <v>6.1405227546016565</v>
      </c>
      <c r="D884" s="17">
        <v>8.5601691827434827</v>
      </c>
      <c r="E884" s="17">
        <v>26.878513457460116</v>
      </c>
      <c r="F884" s="17">
        <v>3.1399511953157115</v>
      </c>
    </row>
    <row r="885" spans="1:6">
      <c r="A885" s="30">
        <v>42922</v>
      </c>
      <c r="B885" s="17">
        <v>7.3866198473795386</v>
      </c>
      <c r="C885" s="17">
        <v>8.0518302965337725</v>
      </c>
      <c r="D885" s="17">
        <v>9.1947577602238439</v>
      </c>
      <c r="E885" s="17">
        <v>29.714179637570673</v>
      </c>
      <c r="F885" s="17">
        <v>3.2316435530376921</v>
      </c>
    </row>
    <row r="886" spans="1:6">
      <c r="A886" s="30">
        <v>42923</v>
      </c>
      <c r="B886" s="17">
        <v>6.912873720181488</v>
      </c>
      <c r="C886" s="17">
        <v>5.4503083439803817</v>
      </c>
      <c r="D886" s="17">
        <v>5.8804228174940016</v>
      </c>
      <c r="E886" s="17">
        <v>29.853297442704626</v>
      </c>
      <c r="F886" s="17">
        <v>5.0767263459172298</v>
      </c>
    </row>
    <row r="887" spans="1:6">
      <c r="A887" s="30">
        <v>42926</v>
      </c>
      <c r="B887" s="17">
        <v>6.5248889700504495</v>
      </c>
      <c r="C887" s="17">
        <v>5.7729595264194433</v>
      </c>
      <c r="D887" s="17">
        <v>8.9016833434084219</v>
      </c>
      <c r="E887" s="17">
        <v>27.959991689533563</v>
      </c>
      <c r="F887" s="17">
        <v>3.1409780162802088</v>
      </c>
    </row>
    <row r="888" spans="1:6">
      <c r="A888" s="30">
        <v>42927</v>
      </c>
      <c r="B888" s="17">
        <v>5.5945355179066931</v>
      </c>
      <c r="C888" s="17">
        <v>6.6776619382481011</v>
      </c>
      <c r="D888" s="17">
        <v>17.528298247403072</v>
      </c>
      <c r="E888" s="17">
        <v>28.754979048352617</v>
      </c>
      <c r="F888" s="17">
        <v>1.6404889192601939</v>
      </c>
    </row>
    <row r="889" spans="1:6">
      <c r="A889" s="30">
        <v>42928</v>
      </c>
      <c r="B889" s="17">
        <v>5.9085726715953273</v>
      </c>
      <c r="C889" s="17">
        <v>5.4046409274303073</v>
      </c>
      <c r="D889" s="17">
        <v>7.9342260103813427</v>
      </c>
      <c r="E889" s="17">
        <v>25.174113916450434</v>
      </c>
      <c r="F889" s="17">
        <v>3.1728506200241817</v>
      </c>
    </row>
    <row r="890" spans="1:6">
      <c r="A890" s="30">
        <v>42929</v>
      </c>
      <c r="B890" s="17">
        <v>5.4317204797476828</v>
      </c>
      <c r="C890" s="17">
        <v>5.4168398224828627</v>
      </c>
      <c r="D890" s="17">
        <v>7.5562968951896554</v>
      </c>
      <c r="E890" s="17">
        <v>21.767040750723886</v>
      </c>
      <c r="F890" s="17">
        <v>2.8806492191407673</v>
      </c>
    </row>
    <row r="891" spans="1:6">
      <c r="A891" s="30">
        <v>42930</v>
      </c>
      <c r="B891" s="17">
        <v>5.4013186260199308</v>
      </c>
      <c r="C891" s="17">
        <v>4.9779027965696949</v>
      </c>
      <c r="D891" s="17">
        <v>7.7591319228501172</v>
      </c>
      <c r="E891" s="17">
        <v>19.313732397764291</v>
      </c>
      <c r="F891" s="17">
        <v>2.489161492522979</v>
      </c>
    </row>
    <row r="892" spans="1:6">
      <c r="A892" s="30">
        <v>42933</v>
      </c>
      <c r="B892" s="17">
        <v>5.9064399326335977</v>
      </c>
      <c r="C892" s="17">
        <v>5.8869992379195333</v>
      </c>
      <c r="D892" s="17">
        <v>6.1935494821769836</v>
      </c>
      <c r="E892" s="17">
        <v>21.165110682461261</v>
      </c>
      <c r="F892" s="17">
        <v>3.4172828913965327</v>
      </c>
    </row>
    <row r="893" spans="1:6">
      <c r="A893" s="30">
        <v>42934</v>
      </c>
      <c r="B893" s="17">
        <v>5.7072518457391075</v>
      </c>
      <c r="C893" s="17">
        <v>3.364693820276246</v>
      </c>
      <c r="D893" s="17">
        <v>5.1972710775204689</v>
      </c>
      <c r="E893" s="17">
        <v>18.926192013540895</v>
      </c>
      <c r="F893" s="17">
        <v>3.6415633764806943</v>
      </c>
    </row>
    <row r="894" spans="1:6">
      <c r="A894" s="30">
        <v>42935</v>
      </c>
      <c r="B894" s="17">
        <v>5.5511299757474948</v>
      </c>
      <c r="C894" s="17">
        <v>6.6310257696822799</v>
      </c>
      <c r="D894" s="17">
        <v>5.4568455861304077</v>
      </c>
      <c r="E894" s="17">
        <v>18.152638101842367</v>
      </c>
      <c r="F894" s="17">
        <v>3.3265808634901979</v>
      </c>
    </row>
    <row r="895" spans="1:6">
      <c r="A895" s="30">
        <v>42936</v>
      </c>
      <c r="B895" s="17">
        <v>5.3819596742284501</v>
      </c>
      <c r="C895" s="17">
        <v>6.6461839007398069</v>
      </c>
      <c r="D895" s="17">
        <v>5.8918709088900165</v>
      </c>
      <c r="E895" s="17">
        <v>18.545981442658206</v>
      </c>
      <c r="F895" s="17">
        <v>3.1477236567886937</v>
      </c>
    </row>
    <row r="896" spans="1:6">
      <c r="A896" s="30">
        <v>42937</v>
      </c>
      <c r="B896" s="17">
        <v>5.1642524019686542</v>
      </c>
      <c r="C896" s="17">
        <v>7.8070379610123677</v>
      </c>
      <c r="D896" s="17">
        <v>5.6589831795999723</v>
      </c>
      <c r="E896" s="17">
        <v>17.836154435728648</v>
      </c>
      <c r="F896" s="17">
        <v>3.1518302616671621</v>
      </c>
    </row>
    <row r="897" spans="1:6">
      <c r="A897" s="30">
        <v>42940</v>
      </c>
      <c r="B897" s="17">
        <v>5.0056963039344984</v>
      </c>
      <c r="C897" s="17">
        <v>7.6631287324508977</v>
      </c>
      <c r="D897" s="17">
        <v>3.8946816123331924</v>
      </c>
      <c r="E897" s="17">
        <v>20.544396604473143</v>
      </c>
      <c r="F897" s="17">
        <v>5.2749874442664852</v>
      </c>
    </row>
    <row r="898" spans="1:6">
      <c r="A898" s="30">
        <v>42941</v>
      </c>
      <c r="B898" s="17">
        <v>5.1961659515334429</v>
      </c>
      <c r="C898" s="17">
        <v>7.673778062640829</v>
      </c>
      <c r="D898" s="17">
        <v>6.8456403074216743</v>
      </c>
      <c r="E898" s="17">
        <v>22.474273418093023</v>
      </c>
      <c r="F898" s="17">
        <v>3.283005301012913</v>
      </c>
    </row>
    <row r="899" spans="1:6">
      <c r="A899" s="30">
        <v>42942</v>
      </c>
      <c r="B899" s="17">
        <v>4.9691320753552093</v>
      </c>
      <c r="C899" s="17">
        <v>6.9097351699220013</v>
      </c>
      <c r="D899" s="17">
        <v>9.2558082033389102</v>
      </c>
      <c r="E899" s="17">
        <v>20.844808931673409</v>
      </c>
      <c r="F899" s="17">
        <v>2.2520787459871867</v>
      </c>
    </row>
    <row r="900" spans="1:6">
      <c r="A900" s="30">
        <v>42943</v>
      </c>
      <c r="B900" s="17">
        <v>5.8023720908552781</v>
      </c>
      <c r="C900" s="17">
        <v>8.3479245786479286</v>
      </c>
      <c r="D900" s="17">
        <v>8.2965668016208731</v>
      </c>
      <c r="E900" s="17">
        <v>22.798295505532906</v>
      </c>
      <c r="F900" s="17">
        <v>2.7479192358312448</v>
      </c>
    </row>
    <row r="901" spans="1:6">
      <c r="A901" s="30">
        <v>42944</v>
      </c>
      <c r="B901" s="17">
        <v>5.4073677837437399</v>
      </c>
      <c r="C901" s="17">
        <v>9.4261479868948239</v>
      </c>
      <c r="D901" s="17">
        <v>5.2433760812180381</v>
      </c>
      <c r="E901" s="17">
        <v>24.097125843160327</v>
      </c>
      <c r="F901" s="17">
        <v>4.5957271555395574</v>
      </c>
    </row>
    <row r="902" spans="1:6">
      <c r="A902" s="30">
        <v>42947</v>
      </c>
      <c r="B902" s="17">
        <v>6.6537224133068698</v>
      </c>
      <c r="C902" s="17">
        <v>10.137987071264574</v>
      </c>
      <c r="D902" s="17">
        <v>13.747348833945683</v>
      </c>
      <c r="E902" s="17">
        <v>22.635786953282651</v>
      </c>
      <c r="F902" s="17">
        <v>1.6465565271311924</v>
      </c>
    </row>
    <row r="903" spans="1:6">
      <c r="A903" s="30">
        <v>42948</v>
      </c>
      <c r="B903" s="17">
        <v>5.5912887126579456</v>
      </c>
      <c r="C903" s="17">
        <v>8.451829789773786</v>
      </c>
      <c r="D903" s="17">
        <v>8.0642719005335248</v>
      </c>
      <c r="E903" s="17">
        <v>19.690689781976296</v>
      </c>
      <c r="F903" s="17">
        <v>2.441719478812908</v>
      </c>
    </row>
    <row r="904" spans="1:6">
      <c r="A904" s="30">
        <v>42949</v>
      </c>
      <c r="B904" s="17">
        <v>5.5373585895608493</v>
      </c>
      <c r="C904" s="17">
        <v>8.5661963631286469</v>
      </c>
      <c r="D904" s="17">
        <v>7.8972722825538506</v>
      </c>
      <c r="E904" s="17">
        <v>21.871823624853093</v>
      </c>
      <c r="F904" s="17">
        <v>2.7695415381803321</v>
      </c>
    </row>
    <row r="905" spans="1:6">
      <c r="A905" s="30">
        <v>42950</v>
      </c>
      <c r="B905" s="17">
        <v>5.6105261730557787</v>
      </c>
      <c r="C905" s="17">
        <v>9.2041312022610349</v>
      </c>
      <c r="D905" s="17">
        <v>6.9836519072337593</v>
      </c>
      <c r="E905" s="17">
        <v>24.532959172358925</v>
      </c>
      <c r="F905" s="17">
        <v>3.5129126563349127</v>
      </c>
    </row>
    <row r="906" spans="1:6">
      <c r="A906" s="30">
        <v>42951</v>
      </c>
      <c r="B906" s="17">
        <v>5.4998528299446185</v>
      </c>
      <c r="C906" s="17">
        <v>8.9912765770586223</v>
      </c>
      <c r="D906" s="17">
        <v>6.1208401912454722</v>
      </c>
      <c r="E906" s="17">
        <v>23.926720957568875</v>
      </c>
      <c r="F906" s="17">
        <v>3.9090582681428008</v>
      </c>
    </row>
    <row r="907" spans="1:6">
      <c r="A907" s="30">
        <v>42954</v>
      </c>
      <c r="B907" s="17">
        <v>5.4130355515806503</v>
      </c>
      <c r="C907" s="17">
        <v>11.025940891501948</v>
      </c>
      <c r="D907" s="17">
        <v>6.1025559681566843</v>
      </c>
      <c r="E907" s="17">
        <v>22.679405644559935</v>
      </c>
      <c r="F907" s="17">
        <v>3.7163781475994218</v>
      </c>
    </row>
    <row r="908" spans="1:6">
      <c r="A908" s="30">
        <v>42955</v>
      </c>
      <c r="B908" s="17">
        <v>6.1665295782150089</v>
      </c>
      <c r="C908" s="17">
        <v>10.725988885050409</v>
      </c>
      <c r="D908" s="17">
        <v>7.2980256981988649</v>
      </c>
      <c r="E908" s="17">
        <v>24.547161585651605</v>
      </c>
      <c r="F908" s="17">
        <v>3.3635345504072127</v>
      </c>
    </row>
    <row r="909" spans="1:6">
      <c r="A909" s="30">
        <v>42956</v>
      </c>
      <c r="B909" s="17">
        <v>6.3413794116050139</v>
      </c>
      <c r="C909" s="17">
        <v>9.9820136693711063</v>
      </c>
      <c r="D909" s="17">
        <v>8.0829861798481151</v>
      </c>
      <c r="E909" s="17">
        <v>31.173920262260935</v>
      </c>
      <c r="F909" s="17">
        <v>3.8567330895580865</v>
      </c>
    </row>
    <row r="910" spans="1:6">
      <c r="A910" s="30">
        <v>42957</v>
      </c>
      <c r="B910" s="17">
        <v>7.72912654560617</v>
      </c>
      <c r="C910" s="17">
        <v>9.7551808668780886</v>
      </c>
      <c r="D910" s="17">
        <v>13.201871970879775</v>
      </c>
      <c r="E910" s="17">
        <v>33.304381384487044</v>
      </c>
      <c r="F910" s="17">
        <v>2.5227014364287639</v>
      </c>
    </row>
    <row r="911" spans="1:6">
      <c r="A911" s="30">
        <v>42958</v>
      </c>
      <c r="B911" s="17">
        <v>7.7530244404130828</v>
      </c>
      <c r="C911" s="17">
        <v>9.5934601450635792</v>
      </c>
      <c r="D911" s="17">
        <v>9.3099362586083281</v>
      </c>
      <c r="E911" s="17">
        <v>35.987170132554517</v>
      </c>
      <c r="F911" s="17">
        <v>3.8654582730659821</v>
      </c>
    </row>
    <row r="912" spans="1:6">
      <c r="A912" s="30">
        <v>42961</v>
      </c>
      <c r="B912" s="17">
        <v>6.9550506564718981</v>
      </c>
      <c r="C912" s="17">
        <v>9.0590022810007564</v>
      </c>
      <c r="D912" s="17">
        <v>6.1068853277810122</v>
      </c>
      <c r="E912" s="17">
        <v>30.607937695914536</v>
      </c>
      <c r="F912" s="17">
        <v>5.0120374058237287</v>
      </c>
    </row>
    <row r="913" spans="1:6">
      <c r="A913" s="30">
        <v>42962</v>
      </c>
      <c r="B913" s="17">
        <v>6.678447870326484</v>
      </c>
      <c r="C913" s="17">
        <v>9.7898325663011718</v>
      </c>
      <c r="D913" s="17">
        <v>6.823546815627223</v>
      </c>
      <c r="E913" s="17">
        <v>28.864598782514772</v>
      </c>
      <c r="F913" s="17">
        <v>4.2301459288605363</v>
      </c>
    </row>
    <row r="914" spans="1:6">
      <c r="A914" s="30">
        <v>42963</v>
      </c>
      <c r="B914" s="17">
        <v>6.6341676204272222</v>
      </c>
      <c r="C914" s="17">
        <v>9.9444917712372547</v>
      </c>
      <c r="D914" s="17">
        <v>7.303585487125658</v>
      </c>
      <c r="E914" s="17">
        <v>26.559246519288894</v>
      </c>
      <c r="F914" s="17">
        <v>3.6364668512617553</v>
      </c>
    </row>
    <row r="915" spans="1:6">
      <c r="A915" s="30">
        <v>42964</v>
      </c>
      <c r="B915" s="17">
        <v>7.8195039544540172</v>
      </c>
      <c r="C915" s="17">
        <v>9.5400340586518375</v>
      </c>
      <c r="D915" s="17">
        <v>6.4415444931050185</v>
      </c>
      <c r="E915" s="17">
        <v>36.758110180428751</v>
      </c>
      <c r="F915" s="17">
        <v>5.7064125257186937</v>
      </c>
    </row>
    <row r="916" spans="1:6">
      <c r="A916" s="30">
        <v>42965</v>
      </c>
      <c r="B916" s="17">
        <v>7.559265423950122</v>
      </c>
      <c r="C916" s="17">
        <v>9.5649400266343836</v>
      </c>
      <c r="D916" s="17">
        <v>6.5628403087660603</v>
      </c>
      <c r="E916" s="17">
        <v>34.452318003372433</v>
      </c>
      <c r="F916" s="17">
        <v>5.2496048025660595</v>
      </c>
    </row>
    <row r="917" spans="1:6">
      <c r="A917" s="30">
        <v>42968</v>
      </c>
      <c r="B917" s="17">
        <v>7.1600551234011673</v>
      </c>
      <c r="C917" s="17">
        <v>11.205530119600606</v>
      </c>
      <c r="D917" s="17">
        <v>6.6141992495912394</v>
      </c>
      <c r="E917" s="17">
        <v>33.123727706602011</v>
      </c>
      <c r="F917" s="17">
        <v>5.0079724629778992</v>
      </c>
    </row>
    <row r="918" spans="1:6">
      <c r="A918" s="30">
        <v>42969</v>
      </c>
      <c r="B918" s="17">
        <v>6.1631643339460469</v>
      </c>
      <c r="C918" s="17">
        <v>7.4257089739111848</v>
      </c>
      <c r="D918" s="17">
        <v>6.6693252870222608</v>
      </c>
      <c r="E918" s="17">
        <v>27.644609405691483</v>
      </c>
      <c r="F918" s="17">
        <v>4.145038398334643</v>
      </c>
    </row>
    <row r="919" spans="1:6">
      <c r="A919" s="30">
        <v>42970</v>
      </c>
      <c r="B919" s="17">
        <v>6.392622041380533</v>
      </c>
      <c r="C919" s="17">
        <v>9.139740856317264</v>
      </c>
      <c r="D919" s="17">
        <v>6.7596789333382192</v>
      </c>
      <c r="E919" s="17">
        <v>27.711131967172236</v>
      </c>
      <c r="F919" s="17">
        <v>4.0994745816259188</v>
      </c>
    </row>
    <row r="920" spans="1:6">
      <c r="A920" s="30">
        <v>42971</v>
      </c>
      <c r="B920" s="17">
        <v>6.2824266540794564</v>
      </c>
      <c r="C920" s="17">
        <v>9.0790598924170798</v>
      </c>
      <c r="D920" s="17">
        <v>7.5569750423000928</v>
      </c>
      <c r="E920" s="17">
        <v>28.790610441371722</v>
      </c>
      <c r="F920" s="17">
        <v>3.8098062095238592</v>
      </c>
    </row>
    <row r="921" spans="1:6">
      <c r="A921" s="30">
        <v>42972</v>
      </c>
      <c r="B921" s="17">
        <v>5.9546502588532517</v>
      </c>
      <c r="C921" s="17">
        <v>7.6033269611052621</v>
      </c>
      <c r="D921" s="17">
        <v>7.7295545207406002</v>
      </c>
      <c r="E921" s="17">
        <v>26.121152509566567</v>
      </c>
      <c r="F921" s="17">
        <v>3.3793865402561121</v>
      </c>
    </row>
    <row r="922" spans="1:6">
      <c r="A922" s="30">
        <v>42975</v>
      </c>
      <c r="B922" s="17">
        <v>5.9058583812708259</v>
      </c>
      <c r="C922" s="17">
        <v>7.9391081593013215</v>
      </c>
      <c r="D922" s="17">
        <v>5.5796521483822108</v>
      </c>
      <c r="E922" s="17">
        <v>27.348802643864648</v>
      </c>
      <c r="F922" s="17">
        <v>4.901524667948034</v>
      </c>
    </row>
    <row r="923" spans="1:6">
      <c r="A923" s="30">
        <v>42976</v>
      </c>
      <c r="B923" s="17">
        <v>5.9243560544752158</v>
      </c>
      <c r="C923" s="17">
        <v>8.491027470756956</v>
      </c>
      <c r="D923" s="17">
        <v>8.4539949785399067</v>
      </c>
      <c r="E923" s="17">
        <v>27.596767785075372</v>
      </c>
      <c r="F923" s="17">
        <v>3.2643463658457983</v>
      </c>
    </row>
    <row r="924" spans="1:6">
      <c r="A924" s="30">
        <v>42977</v>
      </c>
      <c r="B924" s="17">
        <v>5.5708399174732497</v>
      </c>
      <c r="C924" s="17">
        <v>7.8488536894826941</v>
      </c>
      <c r="D924" s="17">
        <v>5.6163664791859533</v>
      </c>
      <c r="E924" s="17">
        <v>26.339618044393838</v>
      </c>
      <c r="F924" s="17">
        <v>4.6897968895027571</v>
      </c>
    </row>
    <row r="925" spans="1:6">
      <c r="A925" s="30">
        <v>42978</v>
      </c>
      <c r="B925" s="17">
        <v>5.6704439725980889</v>
      </c>
      <c r="C925" s="17">
        <v>7.595513578234514</v>
      </c>
      <c r="D925" s="17">
        <v>4.6657845214364135</v>
      </c>
      <c r="E925" s="17">
        <v>25.759000525282463</v>
      </c>
      <c r="F925" s="17">
        <v>5.5208294354219918</v>
      </c>
    </row>
    <row r="926" spans="1:6">
      <c r="A926" s="30">
        <v>42979</v>
      </c>
      <c r="B926" s="17">
        <v>5.3596941503128948</v>
      </c>
      <c r="C926" s="17">
        <v>6.6437988323995949</v>
      </c>
      <c r="D926" s="17">
        <v>5.9663884115354069</v>
      </c>
      <c r="E926" s="17">
        <v>23.272756631565052</v>
      </c>
      <c r="F926" s="17">
        <v>3.9006439115779887</v>
      </c>
    </row>
    <row r="927" spans="1:6">
      <c r="A927" s="30">
        <v>42983</v>
      </c>
      <c r="B927" s="17">
        <v>6.3597475930427683</v>
      </c>
      <c r="C927" s="17">
        <v>9.43254825112869</v>
      </c>
      <c r="D927" s="17">
        <v>4.8042531011135114</v>
      </c>
      <c r="E927" s="17">
        <v>27.95331047305072</v>
      </c>
      <c r="F927" s="17">
        <v>5.8184508361084912</v>
      </c>
    </row>
    <row r="928" spans="1:6">
      <c r="A928" s="30">
        <v>42984</v>
      </c>
      <c r="B928" s="17">
        <v>6.2743682174159323</v>
      </c>
      <c r="C928" s="17">
        <v>8.8693687363641764</v>
      </c>
      <c r="D928" s="17">
        <v>3.784983678253893</v>
      </c>
      <c r="E928" s="17">
        <v>28.08046229550845</v>
      </c>
      <c r="F928" s="17">
        <v>7.4189123870839691</v>
      </c>
    </row>
    <row r="929" spans="1:6">
      <c r="A929" s="30">
        <v>42985</v>
      </c>
      <c r="B929" s="17">
        <v>6.1003670371285663</v>
      </c>
      <c r="C929" s="17">
        <v>9.9929718004472186</v>
      </c>
      <c r="D929" s="17">
        <v>4.0876884013199817</v>
      </c>
      <c r="E929" s="17">
        <v>26.460108608862225</v>
      </c>
      <c r="F929" s="17">
        <v>6.4731227067889572</v>
      </c>
    </row>
    <row r="930" spans="1:6">
      <c r="A930" s="30">
        <v>42986</v>
      </c>
      <c r="B930" s="17">
        <v>6.2960120783569149</v>
      </c>
      <c r="C930" s="17">
        <v>9.7330196477718705</v>
      </c>
      <c r="D930" s="17">
        <v>5.392673909158388</v>
      </c>
      <c r="E930" s="17">
        <v>29.782216429271017</v>
      </c>
      <c r="F930" s="17">
        <v>5.5227178447952925</v>
      </c>
    </row>
    <row r="931" spans="1:6">
      <c r="A931" s="30">
        <v>42989</v>
      </c>
      <c r="B931" s="17">
        <v>5.9960619872150023</v>
      </c>
      <c r="C931" s="17">
        <v>9.3750484376300172</v>
      </c>
      <c r="D931" s="17">
        <v>5.3656543880529499</v>
      </c>
      <c r="E931" s="17">
        <v>26.180234888129821</v>
      </c>
      <c r="F931" s="17">
        <v>4.8792249732711381</v>
      </c>
    </row>
    <row r="932" spans="1:6">
      <c r="A932" s="30">
        <v>42990</v>
      </c>
      <c r="B932" s="17">
        <v>5.622581885993295</v>
      </c>
      <c r="C932" s="17">
        <v>10.441862019653062</v>
      </c>
      <c r="D932" s="17">
        <v>5.5386420296746577</v>
      </c>
      <c r="E932" s="17">
        <v>24.25303698799663</v>
      </c>
      <c r="F932" s="17">
        <v>4.3788778653783593</v>
      </c>
    </row>
    <row r="933" spans="1:6">
      <c r="A933" s="30">
        <v>42991</v>
      </c>
      <c r="B933" s="17">
        <v>5.6802420213949505</v>
      </c>
      <c r="C933" s="17">
        <v>9.8279980493335657</v>
      </c>
      <c r="D933" s="17">
        <v>5.4401076789222893</v>
      </c>
      <c r="E933" s="17">
        <v>24.27897146841191</v>
      </c>
      <c r="F933" s="17">
        <v>4.4629578863817061</v>
      </c>
    </row>
    <row r="934" spans="1:6">
      <c r="A934" s="30">
        <v>42992</v>
      </c>
      <c r="B934" s="17">
        <v>5.3034610327454423</v>
      </c>
      <c r="C934" s="17">
        <v>9.5101826769009872</v>
      </c>
      <c r="D934" s="17">
        <v>5.2165787003607367</v>
      </c>
      <c r="E934" s="17">
        <v>24.989843920603708</v>
      </c>
      <c r="F934" s="17">
        <v>4.7904661955690635</v>
      </c>
    </row>
    <row r="935" spans="1:6">
      <c r="A935" s="30">
        <v>42993</v>
      </c>
      <c r="B935" s="17">
        <v>5.138065049924454</v>
      </c>
      <c r="C935" s="17">
        <v>9.4850670889396955</v>
      </c>
      <c r="D935" s="17">
        <v>8.127030186992636</v>
      </c>
      <c r="E935" s="17">
        <v>23.155303358333715</v>
      </c>
      <c r="F935" s="17">
        <v>2.8491715701258165</v>
      </c>
    </row>
    <row r="936" spans="1:6">
      <c r="A936" s="30">
        <v>42996</v>
      </c>
      <c r="B936" s="17">
        <v>5.1767988397447464</v>
      </c>
      <c r="C936" s="17">
        <v>10.245742166958717</v>
      </c>
      <c r="D936" s="17">
        <v>5.360641710419042</v>
      </c>
      <c r="E936" s="17">
        <v>24.623950267728297</v>
      </c>
      <c r="F936" s="17">
        <v>4.5934706324186401</v>
      </c>
    </row>
    <row r="937" spans="1:6">
      <c r="A937" s="30">
        <v>42997</v>
      </c>
      <c r="B937" s="17">
        <v>5.3074797549822765</v>
      </c>
      <c r="C937" s="17">
        <v>9.7856616463591894</v>
      </c>
      <c r="D937" s="17">
        <v>3.5052798006287866</v>
      </c>
      <c r="E937" s="17">
        <v>23.676271168568253</v>
      </c>
      <c r="F937" s="17">
        <v>6.754459705134277</v>
      </c>
    </row>
    <row r="938" spans="1:6">
      <c r="A938" s="30">
        <v>42998</v>
      </c>
      <c r="B938" s="17">
        <v>5.2364821624017877</v>
      </c>
      <c r="C938" s="17">
        <v>9.716671523258837</v>
      </c>
      <c r="D938" s="17">
        <v>3.6224086567459945</v>
      </c>
      <c r="E938" s="17">
        <v>24.384409137429888</v>
      </c>
      <c r="F938" s="17">
        <v>6.7315456228327299</v>
      </c>
    </row>
    <row r="939" spans="1:6">
      <c r="A939" s="30">
        <v>42999</v>
      </c>
      <c r="B939" s="17">
        <v>4.9700300788200842</v>
      </c>
      <c r="C939" s="17">
        <v>10.216208713724486</v>
      </c>
      <c r="D939" s="17">
        <v>6.2938472536292664</v>
      </c>
      <c r="E939" s="17">
        <v>24.842700615374561</v>
      </c>
      <c r="F939" s="17">
        <v>3.9471406938020834</v>
      </c>
    </row>
    <row r="940" spans="1:6">
      <c r="A940" s="30">
        <v>43000</v>
      </c>
      <c r="B940" s="17">
        <v>4.9867209163965285</v>
      </c>
      <c r="C940" s="17">
        <v>10.871380831450773</v>
      </c>
      <c r="D940" s="17">
        <v>5.4271875412446233</v>
      </c>
      <c r="E940" s="17">
        <v>24.212209237149594</v>
      </c>
      <c r="F940" s="17">
        <v>4.4612811061246243</v>
      </c>
    </row>
    <row r="941" spans="1:6">
      <c r="A941" s="30">
        <v>43003</v>
      </c>
      <c r="B941" s="17">
        <v>5.1502595031844596</v>
      </c>
      <c r="C941" s="17">
        <v>10.572075619718277</v>
      </c>
      <c r="D941" s="17">
        <v>4.4925902550607351</v>
      </c>
      <c r="E941" s="17">
        <v>25.162477622595315</v>
      </c>
      <c r="F941" s="17">
        <v>5.6008841657105775</v>
      </c>
    </row>
    <row r="942" spans="1:6">
      <c r="A942" s="30">
        <v>43004</v>
      </c>
      <c r="B942" s="17">
        <v>5.0436437735974282</v>
      </c>
      <c r="C942" s="17">
        <v>10.864444592815813</v>
      </c>
      <c r="D942" s="17">
        <v>4.0463797509036867</v>
      </c>
      <c r="E942" s="17">
        <v>24.459530539935695</v>
      </c>
      <c r="F942" s="17">
        <v>6.0447936292863007</v>
      </c>
    </row>
    <row r="943" spans="1:6">
      <c r="A943" s="30">
        <v>43005</v>
      </c>
      <c r="B943" s="17">
        <v>5.1143492058161417</v>
      </c>
      <c r="C943" s="17">
        <v>10.81000508647074</v>
      </c>
      <c r="D943" s="17">
        <v>3.6658120720978125</v>
      </c>
      <c r="E943" s="17">
        <v>24.272756872972504</v>
      </c>
      <c r="F943" s="17">
        <v>6.6213860382324725</v>
      </c>
    </row>
    <row r="944" spans="1:6">
      <c r="A944" s="30">
        <v>43006</v>
      </c>
      <c r="B944" s="17">
        <v>4.9419549220243102</v>
      </c>
      <c r="C944" s="17">
        <v>10.132708206937155</v>
      </c>
      <c r="D944" s="17">
        <v>4.5655190266325691</v>
      </c>
      <c r="E944" s="17">
        <v>23.157276341476685</v>
      </c>
      <c r="F944" s="17">
        <v>5.0722111125571203</v>
      </c>
    </row>
    <row r="945" spans="1:6">
      <c r="A945" s="30">
        <v>43007</v>
      </c>
      <c r="B945" s="17">
        <v>4.9388861246043927</v>
      </c>
      <c r="C945" s="17">
        <v>9.7885365245060338</v>
      </c>
      <c r="D945" s="17">
        <v>3.7233960960479</v>
      </c>
      <c r="E945" s="17">
        <v>23.071934132094857</v>
      </c>
      <c r="F945" s="17">
        <v>6.1964758883923068</v>
      </c>
    </row>
    <row r="946" spans="1:6">
      <c r="A946" s="30">
        <v>43010</v>
      </c>
      <c r="B946" s="17">
        <v>5.1044347527538738</v>
      </c>
      <c r="C946" s="17">
        <v>9.744626325250886</v>
      </c>
      <c r="D946" s="17">
        <v>4.8783882825572933</v>
      </c>
      <c r="E946" s="17">
        <v>21.316489207707402</v>
      </c>
      <c r="F946" s="17">
        <v>4.3695761741484658</v>
      </c>
    </row>
    <row r="947" spans="1:6">
      <c r="A947" s="30">
        <v>43011</v>
      </c>
      <c r="B947" s="17">
        <v>5.2841903405081467</v>
      </c>
      <c r="C947" s="17">
        <v>8.6407228867864223</v>
      </c>
      <c r="D947" s="17">
        <v>5.002089178518168</v>
      </c>
      <c r="E947" s="17">
        <v>21.896631413659723</v>
      </c>
      <c r="F947" s="17">
        <v>4.3774972081058419</v>
      </c>
    </row>
    <row r="948" spans="1:6">
      <c r="A948" s="30">
        <v>43012</v>
      </c>
      <c r="B948" s="17">
        <v>5.1143911980806029</v>
      </c>
      <c r="C948" s="17">
        <v>8.7500242916092752</v>
      </c>
      <c r="D948" s="17">
        <v>3.975324709067185</v>
      </c>
      <c r="E948" s="17">
        <v>20.945324151243621</v>
      </c>
      <c r="F948" s="17">
        <v>5.2688335379170743</v>
      </c>
    </row>
    <row r="949" spans="1:6">
      <c r="A949" s="30">
        <v>43013</v>
      </c>
      <c r="B949" s="17">
        <v>5.1981722811523232</v>
      </c>
      <c r="C949" s="17">
        <v>7.7711468388029568</v>
      </c>
      <c r="D949" s="17">
        <v>3.9774788474974776</v>
      </c>
      <c r="E949" s="17">
        <v>20.86559488798224</v>
      </c>
      <c r="F949" s="17">
        <v>5.2459348466706013</v>
      </c>
    </row>
    <row r="950" spans="1:6">
      <c r="A950" s="30">
        <v>43014</v>
      </c>
      <c r="B950" s="17">
        <v>5.1794140735951117</v>
      </c>
      <c r="C950" s="17">
        <v>8.8327598608357114</v>
      </c>
      <c r="D950" s="17">
        <v>3.5651598750382814</v>
      </c>
      <c r="E950" s="17">
        <v>20.632037664781222</v>
      </c>
      <c r="F950" s="17">
        <v>5.7871283162468785</v>
      </c>
    </row>
    <row r="951" spans="1:6">
      <c r="A951" s="30">
        <v>43017</v>
      </c>
      <c r="B951" s="17">
        <v>5.2965843212673658</v>
      </c>
      <c r="C951" s="17">
        <v>9.2256590686375581</v>
      </c>
      <c r="D951" s="17">
        <v>3.7679854345514179</v>
      </c>
      <c r="E951" s="17">
        <v>22.130979049425303</v>
      </c>
      <c r="F951" s="17">
        <v>5.8734247872855745</v>
      </c>
    </row>
    <row r="952" spans="1:6">
      <c r="A952" s="30">
        <v>43018</v>
      </c>
      <c r="B952" s="17">
        <v>5.243414405887342</v>
      </c>
      <c r="C952" s="17">
        <v>9.8290957297361228</v>
      </c>
      <c r="D952" s="17">
        <v>4.1017173918622438</v>
      </c>
      <c r="E952" s="17">
        <v>22.478149929580422</v>
      </c>
      <c r="F952" s="17">
        <v>5.4801800763204191</v>
      </c>
    </row>
    <row r="953" spans="1:6">
      <c r="A953" s="30">
        <v>43019</v>
      </c>
      <c r="B953" s="17">
        <v>5.0585481831122712</v>
      </c>
      <c r="C953" s="17">
        <v>8.5292131977068486</v>
      </c>
      <c r="D953" s="17">
        <v>4.3086533031451877</v>
      </c>
      <c r="E953" s="17">
        <v>21.665549164579122</v>
      </c>
      <c r="F953" s="17">
        <v>5.0283807120809465</v>
      </c>
    </row>
    <row r="954" spans="1:6">
      <c r="A954" s="30">
        <v>43020</v>
      </c>
      <c r="B954" s="17">
        <v>4.983382572934862</v>
      </c>
      <c r="C954" s="17">
        <v>10.145830724760316</v>
      </c>
      <c r="D954" s="17">
        <v>7.0151624994977606</v>
      </c>
      <c r="E954" s="17">
        <v>21.682458226170542</v>
      </c>
      <c r="F954" s="17">
        <v>3.090799140821451</v>
      </c>
    </row>
    <row r="955" spans="1:6">
      <c r="A955" s="30">
        <v>43021</v>
      </c>
      <c r="B955" s="17">
        <v>4.8080543276694154</v>
      </c>
      <c r="C955" s="17">
        <v>9.633604857778332</v>
      </c>
      <c r="D955" s="17">
        <v>6.2515267691175032</v>
      </c>
      <c r="E955" s="17">
        <v>22.199924358083898</v>
      </c>
      <c r="F955" s="17">
        <v>3.551120418735366</v>
      </c>
    </row>
    <row r="956" spans="1:6">
      <c r="A956" s="30">
        <v>43024</v>
      </c>
      <c r="B956" s="17">
        <v>4.8507695605597352</v>
      </c>
      <c r="C956" s="17">
        <v>7.5385100538946492</v>
      </c>
      <c r="D956" s="17">
        <v>4.9431745550722868</v>
      </c>
      <c r="E956" s="17">
        <v>21.86824645222886</v>
      </c>
      <c r="F956" s="17">
        <v>4.4239276215300611</v>
      </c>
    </row>
    <row r="957" spans="1:6">
      <c r="A957" s="30">
        <v>43025</v>
      </c>
      <c r="B957" s="17">
        <v>5.0605526103773641</v>
      </c>
      <c r="C957" s="17">
        <v>8.0115756527270818</v>
      </c>
      <c r="D957" s="17">
        <v>6.0969162333010463</v>
      </c>
      <c r="E957" s="17">
        <v>20.733115274709199</v>
      </c>
      <c r="F957" s="17">
        <v>3.4005904757992211</v>
      </c>
    </row>
    <row r="958" spans="1:6">
      <c r="A958" s="30">
        <v>43026</v>
      </c>
      <c r="B958" s="17">
        <v>5.1559784606855716</v>
      </c>
      <c r="C958" s="17">
        <v>8.2797304572282098</v>
      </c>
      <c r="D958" s="17">
        <v>5.3146919633709988</v>
      </c>
      <c r="E958" s="17">
        <v>21.127779937413418</v>
      </c>
      <c r="F958" s="17">
        <v>3.9753536203088817</v>
      </c>
    </row>
    <row r="959" spans="1:6">
      <c r="A959" s="30">
        <v>43027</v>
      </c>
      <c r="B959" s="17">
        <v>5.1918110862670366</v>
      </c>
      <c r="C959" s="17">
        <v>8.8890738299636709</v>
      </c>
      <c r="D959" s="17">
        <v>6.6510436947143701</v>
      </c>
      <c r="E959" s="17">
        <v>21.836923945185749</v>
      </c>
      <c r="F959" s="17">
        <v>3.2832326695642822</v>
      </c>
    </row>
    <row r="960" spans="1:6">
      <c r="A960" s="30">
        <v>43028</v>
      </c>
      <c r="B960" s="17">
        <v>4.7123711742994123</v>
      </c>
      <c r="C960" s="17">
        <v>8.0295183990897261</v>
      </c>
      <c r="D960" s="17">
        <v>7.4341708105043587</v>
      </c>
      <c r="E960" s="17">
        <v>21.631757789936</v>
      </c>
      <c r="F960" s="17">
        <v>2.9097741148711149</v>
      </c>
    </row>
    <row r="961" spans="1:6">
      <c r="A961" s="30">
        <v>43031</v>
      </c>
      <c r="B961" s="17">
        <v>4.7930543908503758</v>
      </c>
      <c r="C961" s="17">
        <v>8.1890364346934827</v>
      </c>
      <c r="D961" s="17">
        <v>6.2528970977131895</v>
      </c>
      <c r="E961" s="17">
        <v>21.394075236538939</v>
      </c>
      <c r="F961" s="17">
        <v>3.421466066403553</v>
      </c>
    </row>
    <row r="962" spans="1:6">
      <c r="A962" s="30">
        <v>43032</v>
      </c>
      <c r="B962" s="17">
        <v>5.0030757823426226</v>
      </c>
      <c r="C962" s="17">
        <v>9.6245272575787943</v>
      </c>
      <c r="D962" s="17">
        <v>5.5080094505101558</v>
      </c>
      <c r="E962" s="17">
        <v>23.478358774501157</v>
      </c>
      <c r="F962" s="17">
        <v>4.2625850564447694</v>
      </c>
    </row>
    <row r="963" spans="1:6">
      <c r="A963" s="30">
        <v>43033</v>
      </c>
      <c r="B963" s="17">
        <v>5.2173872417426672</v>
      </c>
      <c r="C963" s="17">
        <v>11.316252687116643</v>
      </c>
      <c r="D963" s="17">
        <v>7.7600096231995179</v>
      </c>
      <c r="E963" s="17">
        <v>27.43219692231488</v>
      </c>
      <c r="F963" s="17">
        <v>3.5350725391245521</v>
      </c>
    </row>
    <row r="964" spans="1:6">
      <c r="A964" s="30">
        <v>43034</v>
      </c>
      <c r="B964" s="17">
        <v>5.7585429471012191</v>
      </c>
      <c r="C964" s="17">
        <v>10.706621269248858</v>
      </c>
      <c r="D964" s="17">
        <v>6.6790036868520328</v>
      </c>
      <c r="E964" s="17">
        <v>24.864648339548793</v>
      </c>
      <c r="F964" s="17">
        <v>3.7228079973209405</v>
      </c>
    </row>
    <row r="965" spans="1:6">
      <c r="A965" s="30">
        <v>43035</v>
      </c>
      <c r="B965" s="17">
        <v>5.4337340792741315</v>
      </c>
      <c r="C965" s="17">
        <v>9.682070537427748</v>
      </c>
      <c r="D965" s="17">
        <v>6.8981979439552692</v>
      </c>
      <c r="E965" s="17">
        <v>25.731568621505982</v>
      </c>
      <c r="F965" s="17">
        <v>3.7301870474815759</v>
      </c>
    </row>
    <row r="966" spans="1:6">
      <c r="A966" s="30">
        <v>43038</v>
      </c>
      <c r="B966" s="17">
        <v>5.8635694680743766</v>
      </c>
      <c r="C966" s="17">
        <v>10.491715460296245</v>
      </c>
      <c r="D966" s="17">
        <v>7.6590656519299634</v>
      </c>
      <c r="E966" s="17">
        <v>23.77673027797811</v>
      </c>
      <c r="F966" s="17">
        <v>3.1043904515933676</v>
      </c>
    </row>
    <row r="967" spans="1:6">
      <c r="A967" s="30">
        <v>43039</v>
      </c>
      <c r="B967" s="17">
        <v>8.1860082223768025</v>
      </c>
      <c r="C967" s="17">
        <v>10.107177984624462</v>
      </c>
      <c r="D967" s="17">
        <v>4.2247926823605537</v>
      </c>
      <c r="E967" s="17">
        <v>25.145587352892502</v>
      </c>
      <c r="F967" s="17">
        <v>5.9519103642365474</v>
      </c>
    </row>
    <row r="968" spans="1:6">
      <c r="A968" s="30">
        <v>43040</v>
      </c>
      <c r="B968" s="17">
        <v>5.7830967992577271</v>
      </c>
      <c r="C968" s="17">
        <v>9.7622015218906402</v>
      </c>
      <c r="D968" s="17">
        <v>8.3797772644382604</v>
      </c>
      <c r="E968" s="17">
        <v>25.235309935638444</v>
      </c>
      <c r="F968" s="17">
        <v>3.011453543369341</v>
      </c>
    </row>
    <row r="969" spans="1:6">
      <c r="A969" s="30">
        <v>43041</v>
      </c>
      <c r="B969" s="17">
        <v>5.7659880328100961</v>
      </c>
      <c r="C969" s="17">
        <v>10.754233455460634</v>
      </c>
      <c r="D969" s="17">
        <v>6.4293742815281369</v>
      </c>
      <c r="E969" s="17">
        <v>24.714047501230215</v>
      </c>
      <c r="F969" s="17">
        <v>3.8439273277704045</v>
      </c>
    </row>
    <row r="970" spans="1:6">
      <c r="A970" s="30">
        <v>43042</v>
      </c>
      <c r="B970" s="17">
        <v>5.2458369565276843</v>
      </c>
      <c r="C970" s="17">
        <v>8.8884998328117426</v>
      </c>
      <c r="D970" s="17">
        <v>5.4258853599434502</v>
      </c>
      <c r="E970" s="17">
        <v>19.854204310455692</v>
      </c>
      <c r="F970" s="17">
        <v>3.6591639876929904</v>
      </c>
    </row>
    <row r="971" spans="1:6">
      <c r="A971" s="30">
        <v>43045</v>
      </c>
      <c r="B971" s="17">
        <v>5.0760334263691469</v>
      </c>
      <c r="C971" s="17">
        <v>9.0309392734547593</v>
      </c>
      <c r="D971" s="17">
        <v>4.8712730064759882</v>
      </c>
      <c r="E971" s="17">
        <v>20.614998935426701</v>
      </c>
      <c r="F971" s="17">
        <v>4.2319531071283878</v>
      </c>
    </row>
    <row r="972" spans="1:6">
      <c r="A972" s="30">
        <v>43046</v>
      </c>
      <c r="B972" s="17">
        <v>5.1882718640098222</v>
      </c>
      <c r="C972" s="17">
        <v>9.7043222240977673</v>
      </c>
      <c r="D972" s="17">
        <v>5.2685576318991743</v>
      </c>
      <c r="E972" s="17">
        <v>20.871936074695441</v>
      </c>
      <c r="F972" s="17">
        <v>3.9616034468947556</v>
      </c>
    </row>
    <row r="973" spans="1:6">
      <c r="A973" s="30">
        <v>43047</v>
      </c>
      <c r="B973" s="17">
        <v>5.8403341043057297</v>
      </c>
      <c r="C973" s="17">
        <v>10.890905304969149</v>
      </c>
      <c r="D973" s="17">
        <v>4.5215030782439509</v>
      </c>
      <c r="E973" s="17">
        <v>24.872719331076748</v>
      </c>
      <c r="F973" s="17">
        <v>5.5009847169531838</v>
      </c>
    </row>
    <row r="974" spans="1:6">
      <c r="A974" s="30">
        <v>43048</v>
      </c>
      <c r="B974" s="17">
        <v>7.3096994754400191</v>
      </c>
      <c r="C974" s="17">
        <v>16.632783360451317</v>
      </c>
      <c r="D974" s="17">
        <v>6.9459930708231861</v>
      </c>
      <c r="E974" s="17">
        <v>34.923789214900687</v>
      </c>
      <c r="F974" s="17">
        <v>5.0279044132075104</v>
      </c>
    </row>
    <row r="975" spans="1:6">
      <c r="A975" s="30">
        <v>43049</v>
      </c>
      <c r="B975" s="17">
        <v>6.6130595453212733</v>
      </c>
      <c r="C975" s="17">
        <v>12.31933518427695</v>
      </c>
      <c r="D975" s="17">
        <v>6.9162503473731087</v>
      </c>
      <c r="E975" s="17">
        <v>30.00445650660588</v>
      </c>
      <c r="F975" s="17">
        <v>4.3382548345726093</v>
      </c>
    </row>
    <row r="976" spans="1:6">
      <c r="A976" s="30">
        <v>43052</v>
      </c>
      <c r="B976" s="17">
        <v>6.9754986922836535</v>
      </c>
      <c r="C976" s="17">
        <v>13.484805349837314</v>
      </c>
      <c r="D976" s="17">
        <v>8.2348782073295279</v>
      </c>
      <c r="E976" s="17">
        <v>31.785974356711183</v>
      </c>
      <c r="F976" s="17">
        <v>3.8599203966878086</v>
      </c>
    </row>
    <row r="977" spans="1:6">
      <c r="A977" s="30">
        <v>43053</v>
      </c>
      <c r="B977" s="17">
        <v>7.6089827342152878</v>
      </c>
      <c r="C977" s="17">
        <v>11.188627994233999</v>
      </c>
      <c r="D977" s="17">
        <v>8.8712396879795055</v>
      </c>
      <c r="E977" s="17">
        <v>36.382605292354256</v>
      </c>
      <c r="F977" s="17">
        <v>4.1011861444407307</v>
      </c>
    </row>
    <row r="978" spans="1:6">
      <c r="A978" s="30">
        <v>43054</v>
      </c>
      <c r="B978" s="17">
        <v>7.3641051692310429</v>
      </c>
      <c r="C978" s="17">
        <v>11.301598745747722</v>
      </c>
      <c r="D978" s="17">
        <v>7.9709869304489125</v>
      </c>
      <c r="E978" s="17">
        <v>31.705287380803675</v>
      </c>
      <c r="F978" s="17">
        <v>3.9775861706271907</v>
      </c>
    </row>
    <row r="979" spans="1:6">
      <c r="A979" s="30">
        <v>43055</v>
      </c>
      <c r="B979" s="17">
        <v>6.4232190630301877</v>
      </c>
      <c r="C979" s="17">
        <v>10.538608999237661</v>
      </c>
      <c r="D979" s="17">
        <v>7.1226915016993599</v>
      </c>
      <c r="E979" s="17">
        <v>30.491566770234112</v>
      </c>
      <c r="F979" s="17">
        <v>4.2809051554400908</v>
      </c>
    </row>
    <row r="980" spans="1:6">
      <c r="A980" s="30">
        <v>43056</v>
      </c>
      <c r="B980" s="17">
        <v>6.6530634221951139</v>
      </c>
      <c r="C980" s="17">
        <v>8.174246901834902</v>
      </c>
      <c r="D980" s="17">
        <v>7.2421692600874596</v>
      </c>
      <c r="E980" s="17">
        <v>16.25712934297907</v>
      </c>
      <c r="F980" s="17">
        <v>2.2447872673418767</v>
      </c>
    </row>
    <row r="981" spans="1:6">
      <c r="A981" s="30">
        <v>43059</v>
      </c>
      <c r="B981" s="17">
        <v>5.6039077493948639</v>
      </c>
      <c r="C981" s="17">
        <v>7.6280023945813902</v>
      </c>
      <c r="D981" s="17">
        <v>4.0281313714838047</v>
      </c>
      <c r="E981" s="17">
        <v>22.386035099665669</v>
      </c>
      <c r="F981" s="17">
        <v>5.5574242831657044</v>
      </c>
    </row>
    <row r="982" spans="1:6">
      <c r="A982" s="30">
        <v>43060</v>
      </c>
      <c r="B982" s="17">
        <v>5.7289932035805302</v>
      </c>
      <c r="C982" s="17">
        <v>7.5182613158406664</v>
      </c>
      <c r="D982" s="17">
        <v>5.0891811735155752</v>
      </c>
      <c r="E982" s="17">
        <v>20.838082562186564</v>
      </c>
      <c r="F982" s="17">
        <v>4.0945845415426119</v>
      </c>
    </row>
    <row r="983" spans="1:6">
      <c r="A983" s="30">
        <v>43061</v>
      </c>
      <c r="B983" s="17">
        <v>5.8539852219366022</v>
      </c>
      <c r="C983" s="17">
        <v>6.0868442432245766</v>
      </c>
      <c r="D983" s="17">
        <v>4.3631867545131842</v>
      </c>
      <c r="E983" s="17">
        <v>21.61448931141615</v>
      </c>
      <c r="F983" s="17">
        <v>4.9538308872657355</v>
      </c>
    </row>
    <row r="984" spans="1:6">
      <c r="A984" s="30">
        <v>43063</v>
      </c>
      <c r="B984" s="17">
        <v>5.9100175807919015</v>
      </c>
      <c r="C984" s="17">
        <v>5.9485066141970115</v>
      </c>
      <c r="D984" s="17">
        <v>5.1949422449332241</v>
      </c>
      <c r="E984" s="17">
        <v>19.585538709544771</v>
      </c>
      <c r="F984" s="17">
        <v>3.7701167378034102</v>
      </c>
    </row>
    <row r="985" spans="1:6">
      <c r="A985" s="30">
        <v>43066</v>
      </c>
      <c r="B985" s="17">
        <v>5.9504539001757655</v>
      </c>
      <c r="C985" s="17">
        <v>6.7450214727721427</v>
      </c>
      <c r="D985" s="17">
        <v>5.1675271862023919</v>
      </c>
      <c r="E985" s="17">
        <v>22.660662208376614</v>
      </c>
      <c r="F985" s="17">
        <v>4.3852042556993105</v>
      </c>
    </row>
    <row r="986" spans="1:6">
      <c r="A986" s="30">
        <v>43067</v>
      </c>
      <c r="B986" s="17">
        <v>8.5487038956948584</v>
      </c>
      <c r="C986" s="17">
        <v>6.6382559950714839</v>
      </c>
      <c r="D986" s="17">
        <v>4.0119986107807337</v>
      </c>
      <c r="E986" s="17">
        <v>24.058647124994316</v>
      </c>
      <c r="F986" s="17">
        <v>5.9966738423951025</v>
      </c>
    </row>
    <row r="987" spans="1:6">
      <c r="A987" s="30">
        <v>43068</v>
      </c>
      <c r="B987" s="17">
        <v>6.4226520892665047</v>
      </c>
      <c r="C987" s="17">
        <v>8.8394648742604947</v>
      </c>
      <c r="D987" s="17">
        <v>5.6288090370768833</v>
      </c>
      <c r="E987" s="17">
        <v>23.500690868439403</v>
      </c>
      <c r="F987" s="17">
        <v>4.1750733971681564</v>
      </c>
    </row>
    <row r="988" spans="1:6">
      <c r="A988" s="30">
        <v>43069</v>
      </c>
      <c r="B988" s="17">
        <v>15.979141853231326</v>
      </c>
      <c r="C988" s="17">
        <v>7.5850123773423634</v>
      </c>
      <c r="D988" s="17">
        <v>4.016507828688221</v>
      </c>
      <c r="E988" s="17">
        <v>23.561437524469053</v>
      </c>
      <c r="F988" s="17">
        <v>5.8661500311737589</v>
      </c>
    </row>
    <row r="989" spans="1:6">
      <c r="A989" s="30">
        <v>43070</v>
      </c>
      <c r="B989" s="17">
        <v>6.2894920590887251</v>
      </c>
      <c r="C989" s="17">
        <v>8.0717830687976058</v>
      </c>
      <c r="D989" s="17">
        <v>7.2422077871343582</v>
      </c>
      <c r="E989" s="17">
        <v>24.506923291335667</v>
      </c>
      <c r="F989" s="17">
        <v>3.3839022590420207</v>
      </c>
    </row>
    <row r="990" spans="1:6">
      <c r="A990" s="30">
        <v>43073</v>
      </c>
      <c r="B990" s="17">
        <v>5.984057738169839</v>
      </c>
      <c r="C990" s="17">
        <v>8.6781582748831703</v>
      </c>
      <c r="D990" s="17">
        <v>4.8220295939330402</v>
      </c>
      <c r="E990" s="17">
        <v>25.065400260606776</v>
      </c>
      <c r="F990" s="17">
        <v>5.1981017064149606</v>
      </c>
    </row>
    <row r="991" spans="1:6">
      <c r="A991" s="30">
        <v>43074</v>
      </c>
      <c r="B991" s="17">
        <v>5.9804020930353925</v>
      </c>
      <c r="C991" s="17">
        <v>9.2489567385421623</v>
      </c>
      <c r="D991" s="17">
        <v>4.1896224888025682</v>
      </c>
      <c r="E991" s="17">
        <v>26.605925862031452</v>
      </c>
      <c r="F991" s="17">
        <v>6.3504351366119538</v>
      </c>
    </row>
    <row r="992" spans="1:6">
      <c r="A992" s="30">
        <v>43075</v>
      </c>
      <c r="B992" s="17">
        <v>5.9092536443089125</v>
      </c>
      <c r="C992" s="17">
        <v>7.6479043711321584</v>
      </c>
      <c r="D992" s="17">
        <v>4.6041203310835082</v>
      </c>
      <c r="E992" s="17">
        <v>25.188154147860402</v>
      </c>
      <c r="F992" s="17">
        <v>5.4707853697500477</v>
      </c>
    </row>
    <row r="993" spans="1:6">
      <c r="A993" s="30">
        <v>43076</v>
      </c>
      <c r="B993" s="17">
        <v>5.9380546908076228</v>
      </c>
      <c r="C993" s="17">
        <v>8.3562884813250609</v>
      </c>
      <c r="D993" s="17">
        <v>6.4541549569750094</v>
      </c>
      <c r="E993" s="17">
        <v>25.780991515937693</v>
      </c>
      <c r="F993" s="17">
        <v>3.994479786711064</v>
      </c>
    </row>
    <row r="994" spans="1:6">
      <c r="A994" s="30">
        <v>43077</v>
      </c>
      <c r="B994" s="17">
        <v>5.5538989388810256</v>
      </c>
      <c r="C994" s="17">
        <v>8.4214037886161854</v>
      </c>
      <c r="D994" s="17">
        <v>5.3071368379849284</v>
      </c>
      <c r="E994" s="17">
        <v>23.262492230761787</v>
      </c>
      <c r="F994" s="17">
        <v>4.3832471143883946</v>
      </c>
    </row>
    <row r="995" spans="1:6">
      <c r="A995" s="30">
        <v>43080</v>
      </c>
      <c r="B995" s="17">
        <v>5.4720135355861048</v>
      </c>
      <c r="C995" s="17">
        <v>11.147344225209146</v>
      </c>
      <c r="D995" s="17">
        <v>4.5401501638541495</v>
      </c>
      <c r="E995" s="17">
        <v>24.293631530480475</v>
      </c>
      <c r="F995" s="17">
        <v>5.3508431778074774</v>
      </c>
    </row>
    <row r="996" spans="1:6">
      <c r="A996" s="30">
        <v>43081</v>
      </c>
      <c r="B996" s="17">
        <v>5.3734777943786511</v>
      </c>
      <c r="C996" s="17">
        <v>10.332732442695653</v>
      </c>
      <c r="D996" s="17">
        <v>4.939210644839263</v>
      </c>
      <c r="E996" s="17">
        <v>25.977835421986811</v>
      </c>
      <c r="F996" s="17">
        <v>5.2595115474837595</v>
      </c>
    </row>
    <row r="997" spans="1:6">
      <c r="A997" s="30">
        <v>43082</v>
      </c>
      <c r="B997" s="17">
        <v>5.3816421713807205</v>
      </c>
      <c r="C997" s="17">
        <v>12.436991028217953</v>
      </c>
      <c r="D997" s="17">
        <v>6.155253349749497</v>
      </c>
      <c r="E997" s="17">
        <v>24.023258443644846</v>
      </c>
      <c r="F997" s="17">
        <v>3.9028870265141125</v>
      </c>
    </row>
    <row r="998" spans="1:6">
      <c r="A998" s="30">
        <v>43083</v>
      </c>
      <c r="B998" s="17">
        <v>5.4171950612264519</v>
      </c>
      <c r="C998" s="17">
        <v>11.351062751189193</v>
      </c>
      <c r="D998" s="17">
        <v>4.9815029015000549</v>
      </c>
      <c r="E998" s="17">
        <v>26.290647380224875</v>
      </c>
      <c r="F998" s="17">
        <v>5.2776537322317134</v>
      </c>
    </row>
    <row r="999" spans="1:6">
      <c r="A999" s="30">
        <v>43084</v>
      </c>
      <c r="B999" s="17">
        <v>5.1104520824028787</v>
      </c>
      <c r="C999" s="17">
        <v>9.7125179506306392</v>
      </c>
      <c r="D999" s="17">
        <v>5.5273716539987205</v>
      </c>
      <c r="E999" s="17">
        <v>24.260669167077719</v>
      </c>
      <c r="F999" s="17">
        <v>4.38918724589952</v>
      </c>
    </row>
    <row r="1000" spans="1:6">
      <c r="A1000" s="30">
        <v>43087</v>
      </c>
      <c r="B1000" s="17">
        <v>5.1249122527900939</v>
      </c>
      <c r="C1000" s="17">
        <v>8.7164006524367128</v>
      </c>
      <c r="D1000" s="17">
        <v>4.7278970493274537</v>
      </c>
      <c r="E1000" s="17">
        <v>25.425925137234998</v>
      </c>
      <c r="F1000" s="17">
        <v>5.3778508440347386</v>
      </c>
    </row>
    <row r="1001" spans="1:6">
      <c r="A1001" s="30">
        <v>43088</v>
      </c>
      <c r="B1001" s="17">
        <v>5.3240831465359646</v>
      </c>
      <c r="C1001" s="17">
        <v>9.0363827879799388</v>
      </c>
      <c r="D1001" s="17">
        <v>5.265070503851593</v>
      </c>
      <c r="E1001" s="17">
        <v>26.884456486484755</v>
      </c>
      <c r="F1001" s="17">
        <v>5.1061911643572078</v>
      </c>
    </row>
    <row r="1002" spans="1:6">
      <c r="A1002" s="30">
        <v>43089</v>
      </c>
      <c r="B1002" s="17">
        <v>5.0826815981967881</v>
      </c>
      <c r="C1002" s="17">
        <v>8.9100384971300493</v>
      </c>
      <c r="D1002" s="17">
        <v>4.7132533055229757</v>
      </c>
      <c r="E1002" s="17">
        <v>24.900130110987249</v>
      </c>
      <c r="F1002" s="17">
        <v>5.283002736519455</v>
      </c>
    </row>
    <row r="1003" spans="1:6">
      <c r="A1003" s="30">
        <v>43090</v>
      </c>
      <c r="B1003" s="17">
        <v>4.7542488473219713</v>
      </c>
      <c r="C1003" s="17">
        <v>9.060201787254579</v>
      </c>
      <c r="D1003" s="17">
        <v>3.9287049870130191</v>
      </c>
      <c r="E1003" s="17">
        <v>24.975515636407572</v>
      </c>
      <c r="F1003" s="17">
        <v>6.3571878568047868</v>
      </c>
    </row>
    <row r="1004" spans="1:6">
      <c r="A1004" s="30">
        <v>43091</v>
      </c>
      <c r="B1004" s="17">
        <v>4.6880049464315023</v>
      </c>
      <c r="C1004" s="17">
        <v>9.7557793455858519</v>
      </c>
      <c r="D1004" s="17">
        <v>6.7978753192208519</v>
      </c>
      <c r="E1004" s="17">
        <v>24.789157519686313</v>
      </c>
      <c r="F1004" s="17">
        <v>3.6466037336100419</v>
      </c>
    </row>
    <row r="1005" spans="1:6">
      <c r="A1005" s="30">
        <v>43095</v>
      </c>
      <c r="B1005" s="17">
        <v>4.7763089887804355</v>
      </c>
      <c r="C1005" s="17">
        <v>8.272912286340679</v>
      </c>
      <c r="D1005" s="17">
        <v>8.3090238785191968</v>
      </c>
      <c r="E1005" s="17">
        <v>24.787883507110386</v>
      </c>
      <c r="F1005" s="17">
        <v>2.9832485583767503</v>
      </c>
    </row>
    <row r="1006" spans="1:6">
      <c r="A1006" s="30">
        <v>43096</v>
      </c>
      <c r="B1006" s="17">
        <v>4.7773949317214601</v>
      </c>
      <c r="C1006" s="17">
        <v>9.9125732445038182</v>
      </c>
      <c r="D1006" s="17">
        <v>8.2210385775506598</v>
      </c>
      <c r="E1006" s="17">
        <v>24.70355484040574</v>
      </c>
      <c r="F1006" s="17">
        <v>3.0049189779821965</v>
      </c>
    </row>
    <row r="1007" spans="1:6">
      <c r="A1007" s="30">
        <v>43097</v>
      </c>
      <c r="B1007" s="17">
        <v>4.7275349076100452</v>
      </c>
      <c r="C1007" s="17">
        <v>8.4569508543811001</v>
      </c>
      <c r="D1007" s="17">
        <v>12.443186934397144</v>
      </c>
      <c r="E1007" s="17">
        <v>22.7135038415101</v>
      </c>
      <c r="F1007" s="17">
        <v>1.825376727140726</v>
      </c>
    </row>
    <row r="1008" spans="1:6">
      <c r="A1008" s="30">
        <v>43098</v>
      </c>
      <c r="B1008" s="17">
        <v>5.123569304236602</v>
      </c>
      <c r="C1008" s="17">
        <v>9.3863205307495932</v>
      </c>
      <c r="D1008" s="17">
        <v>7.2695168611944769</v>
      </c>
      <c r="E1008" s="17">
        <v>26.320026942036304</v>
      </c>
      <c r="F1008" s="17">
        <v>3.6206019525913278</v>
      </c>
    </row>
    <row r="1009" spans="1:6">
      <c r="A1009" s="30">
        <v>43102</v>
      </c>
      <c r="B1009" s="17">
        <v>5.1762249292184741</v>
      </c>
      <c r="C1009" s="17">
        <v>9.135287594200264</v>
      </c>
      <c r="D1009" s="17">
        <v>8.0933442585567761</v>
      </c>
      <c r="E1009" s="17">
        <v>25.121885544577459</v>
      </c>
      <c r="F1009" s="17">
        <v>3.1040179117571913</v>
      </c>
    </row>
    <row r="1010" spans="1:6">
      <c r="A1010" s="30">
        <v>43103</v>
      </c>
      <c r="B1010" s="17">
        <v>4.6873439300719832</v>
      </c>
      <c r="C1010" s="17">
        <v>6.8045715445597512</v>
      </c>
      <c r="D1010" s="17">
        <v>4.2729374847718793</v>
      </c>
      <c r="E1010" s="17">
        <v>19.757903076032228</v>
      </c>
      <c r="F1010" s="17">
        <v>4.6239625893068848</v>
      </c>
    </row>
    <row r="1011" spans="1:6">
      <c r="A1011" s="30">
        <v>43104</v>
      </c>
      <c r="B1011" s="17">
        <v>4.4912188693227746</v>
      </c>
      <c r="C1011" s="17">
        <v>5.0297002503716799</v>
      </c>
      <c r="D1011" s="17">
        <v>5.4258294997601597</v>
      </c>
      <c r="E1011" s="17">
        <v>18.099756313468365</v>
      </c>
      <c r="F1011" s="17">
        <v>3.3358505486153658</v>
      </c>
    </row>
    <row r="1012" spans="1:6">
      <c r="A1012" s="30">
        <v>43105</v>
      </c>
      <c r="B1012" s="17">
        <v>4.7170328264467303</v>
      </c>
      <c r="C1012" s="17">
        <v>8.0009832030988495</v>
      </c>
      <c r="D1012" s="17">
        <v>5.4495891983681588</v>
      </c>
      <c r="E1012" s="17">
        <v>17.305896319480386</v>
      </c>
      <c r="F1012" s="17">
        <v>3.1756331880323225</v>
      </c>
    </row>
    <row r="1013" spans="1:6">
      <c r="A1013" s="30">
        <v>43108</v>
      </c>
      <c r="B1013" s="17">
        <v>4.7783817128003951</v>
      </c>
      <c r="C1013" s="17">
        <v>6.0023725693505749</v>
      </c>
      <c r="D1013" s="17">
        <v>7.4880480689177595</v>
      </c>
      <c r="E1013" s="17">
        <v>18.343995706197447</v>
      </c>
      <c r="F1013" s="17">
        <v>2.4497700251607344</v>
      </c>
    </row>
    <row r="1014" spans="1:6">
      <c r="A1014" s="30">
        <v>43109</v>
      </c>
      <c r="B1014" s="17">
        <v>4.9907119403402902</v>
      </c>
      <c r="C1014" s="17">
        <v>6.0212446228237058</v>
      </c>
      <c r="D1014" s="17">
        <v>5.7260868611339415</v>
      </c>
      <c r="E1014" s="17">
        <v>19.085213417385123</v>
      </c>
      <c r="F1014" s="17">
        <v>3.3330289742768002</v>
      </c>
    </row>
    <row r="1015" spans="1:6">
      <c r="A1015" s="30">
        <v>43110</v>
      </c>
      <c r="B1015" s="17">
        <v>5.1904952479059689</v>
      </c>
      <c r="C1015" s="17">
        <v>7.6269757525101065</v>
      </c>
      <c r="D1015" s="17">
        <v>4.5850391395868044</v>
      </c>
      <c r="E1015" s="17">
        <v>23.578010619605323</v>
      </c>
      <c r="F1015" s="17">
        <v>5.1423793563799611</v>
      </c>
    </row>
    <row r="1016" spans="1:6">
      <c r="A1016" s="30">
        <v>43111</v>
      </c>
      <c r="B1016" s="17">
        <v>4.9947547423878209</v>
      </c>
      <c r="C1016" s="17">
        <v>6.5536684813512354</v>
      </c>
      <c r="D1016" s="17">
        <v>5.3565250071662751</v>
      </c>
      <c r="E1016" s="17">
        <v>20.954739225802303</v>
      </c>
      <c r="F1016" s="17">
        <v>3.9120025012051314</v>
      </c>
    </row>
    <row r="1017" spans="1:6">
      <c r="A1017" s="30">
        <v>43112</v>
      </c>
      <c r="B1017" s="17">
        <v>5.1526166072899633</v>
      </c>
      <c r="C1017" s="17">
        <v>6.8208010124801444</v>
      </c>
      <c r="D1017" s="17">
        <v>4.2303986368811088</v>
      </c>
      <c r="E1017" s="17">
        <v>20.667366219916104</v>
      </c>
      <c r="F1017" s="17">
        <v>4.8854417736748479</v>
      </c>
    </row>
    <row r="1018" spans="1:6">
      <c r="A1018" s="30">
        <v>43116</v>
      </c>
      <c r="B1018" s="17">
        <v>5.8504415408267318</v>
      </c>
      <c r="C1018" s="17">
        <v>7.1058300824350242</v>
      </c>
      <c r="D1018" s="17">
        <v>5.1780534380538343</v>
      </c>
      <c r="E1018" s="17">
        <v>25.075590975598203</v>
      </c>
      <c r="F1018" s="17">
        <v>4.842667476414233</v>
      </c>
    </row>
    <row r="1019" spans="1:6">
      <c r="A1019" s="30">
        <v>43117</v>
      </c>
      <c r="B1019" s="17">
        <v>5.6374049674233442</v>
      </c>
      <c r="C1019" s="17">
        <v>6.1404483976058799</v>
      </c>
      <c r="D1019" s="17">
        <v>6.643637839005164</v>
      </c>
      <c r="E1019" s="17">
        <v>21.219489691447421</v>
      </c>
      <c r="F1019" s="17">
        <v>3.1939564144912636</v>
      </c>
    </row>
    <row r="1020" spans="1:6">
      <c r="A1020" s="30">
        <v>43118</v>
      </c>
      <c r="B1020" s="17">
        <v>6.0093434206256138</v>
      </c>
      <c r="C1020" s="17">
        <v>5.9254055598030053</v>
      </c>
      <c r="D1020" s="17">
        <v>6.3061615486571947</v>
      </c>
      <c r="E1020" s="17">
        <v>22.44927718644502</v>
      </c>
      <c r="F1020" s="17">
        <v>3.5598956692166039</v>
      </c>
    </row>
    <row r="1021" spans="1:6">
      <c r="A1021" s="30">
        <v>43119</v>
      </c>
      <c r="B1021" s="17">
        <v>5.0512775455236092</v>
      </c>
      <c r="C1021" s="17">
        <v>5.3312202118352179</v>
      </c>
      <c r="D1021" s="17">
        <v>4.7223933710758654</v>
      </c>
      <c r="E1021" s="17">
        <v>18.81957545762592</v>
      </c>
      <c r="F1021" s="17">
        <v>3.9851774256870951</v>
      </c>
    </row>
    <row r="1022" spans="1:6">
      <c r="A1022" s="30">
        <v>43122</v>
      </c>
      <c r="B1022" s="17">
        <v>5.2131582883858618</v>
      </c>
      <c r="C1022" s="17">
        <v>6.6289444278213434</v>
      </c>
      <c r="D1022" s="17">
        <v>5.6284219514098828</v>
      </c>
      <c r="E1022" s="17">
        <v>22.752152118812891</v>
      </c>
      <c r="F1022" s="17">
        <v>4.042367881305279</v>
      </c>
    </row>
    <row r="1023" spans="1:6">
      <c r="A1023" s="30">
        <v>43123</v>
      </c>
      <c r="B1023" s="17">
        <v>5.318422075139364</v>
      </c>
      <c r="C1023" s="17">
        <v>5.4590977949747517</v>
      </c>
      <c r="D1023" s="17">
        <v>5.4246378392803907</v>
      </c>
      <c r="E1023" s="17">
        <v>21.620337011899636</v>
      </c>
      <c r="F1023" s="17">
        <v>3.9855816466390497</v>
      </c>
    </row>
    <row r="1024" spans="1:6">
      <c r="A1024" s="30">
        <v>43124</v>
      </c>
      <c r="B1024" s="17">
        <v>5.4465271890853293</v>
      </c>
      <c r="C1024" s="17">
        <v>7.8395530649563021</v>
      </c>
      <c r="D1024" s="17">
        <v>6.0040483474437929</v>
      </c>
      <c r="E1024" s="17">
        <v>24.430930629451677</v>
      </c>
      <c r="F1024" s="17">
        <v>4.0690762658253874</v>
      </c>
    </row>
    <row r="1025" spans="1:6">
      <c r="A1025" s="30">
        <v>43125</v>
      </c>
      <c r="B1025" s="17">
        <v>5.6991440128224387</v>
      </c>
      <c r="C1025" s="17">
        <v>8.5160160172040129</v>
      </c>
      <c r="D1025" s="17">
        <v>5.829427989245759</v>
      </c>
      <c r="E1025" s="17">
        <v>23.651890625411117</v>
      </c>
      <c r="F1025" s="17">
        <v>4.05732615087528</v>
      </c>
    </row>
    <row r="1026" spans="1:6">
      <c r="A1026" s="30">
        <v>43126</v>
      </c>
      <c r="B1026" s="17">
        <v>5.3984349199207786</v>
      </c>
      <c r="C1026" s="17">
        <v>6.229096782454957</v>
      </c>
      <c r="D1026" s="17">
        <v>4.9679840559333153</v>
      </c>
      <c r="E1026" s="17">
        <v>21.960689233338883</v>
      </c>
      <c r="F1026" s="17">
        <v>4.4204427764036405</v>
      </c>
    </row>
    <row r="1027" spans="1:6">
      <c r="A1027" s="30">
        <v>43129</v>
      </c>
      <c r="B1027" s="17">
        <v>6.5003387231676912</v>
      </c>
      <c r="C1027" s="17">
        <v>9.9883360339211009</v>
      </c>
      <c r="D1027" s="17">
        <v>4.5055854663140682</v>
      </c>
      <c r="E1027" s="17">
        <v>26.951071107490353</v>
      </c>
      <c r="F1027" s="17">
        <v>5.9817023356874639</v>
      </c>
    </row>
    <row r="1028" spans="1:6">
      <c r="A1028" s="30">
        <v>43130</v>
      </c>
      <c r="B1028" s="17">
        <v>7.3594412186299545</v>
      </c>
      <c r="C1028" s="17">
        <v>10.457764980839929</v>
      </c>
      <c r="D1028" s="17">
        <v>7.5297293383736248</v>
      </c>
      <c r="E1028" s="17">
        <v>32.67776890309522</v>
      </c>
      <c r="F1028" s="17">
        <v>4.3398331380332742</v>
      </c>
    </row>
    <row r="1029" spans="1:6">
      <c r="A1029" s="30">
        <v>43131</v>
      </c>
      <c r="B1029" s="17">
        <v>6.8231026050467127</v>
      </c>
      <c r="C1029" s="17">
        <v>11.960857730780369</v>
      </c>
      <c r="D1029" s="17">
        <v>8.2436678247295649</v>
      </c>
      <c r="E1029" s="17">
        <v>31.627267715290124</v>
      </c>
      <c r="F1029" s="17">
        <v>3.8365529019029418</v>
      </c>
    </row>
    <row r="1030" spans="1:6">
      <c r="A1030" s="30">
        <v>43132</v>
      </c>
      <c r="B1030" s="17">
        <v>6.8908948115456976</v>
      </c>
      <c r="C1030" s="17">
        <v>19.171805044568888</v>
      </c>
      <c r="D1030" s="17">
        <v>5.0325500115286363</v>
      </c>
      <c r="E1030" s="17">
        <v>31.945916973901141</v>
      </c>
      <c r="F1030" s="17">
        <v>6.3478588192306056</v>
      </c>
    </row>
    <row r="1031" spans="1:6">
      <c r="A1031" s="30">
        <v>43133</v>
      </c>
      <c r="B1031" s="17">
        <v>8.1924983017554531</v>
      </c>
      <c r="C1031" s="17">
        <v>12.338016419808987</v>
      </c>
      <c r="D1031" s="17">
        <v>5.3486529652647494</v>
      </c>
      <c r="E1031" s="17">
        <v>41.380999976715387</v>
      </c>
      <c r="F1031" s="17">
        <v>7.7367143176893505</v>
      </c>
    </row>
    <row r="1032" spans="1:6">
      <c r="A1032" s="30">
        <v>43136</v>
      </c>
      <c r="B1032" s="17">
        <v>10.121708478691881</v>
      </c>
      <c r="C1032" s="17">
        <v>24.336388407480623</v>
      </c>
      <c r="D1032" s="17">
        <v>13.23354057537073</v>
      </c>
      <c r="E1032" s="17">
        <v>54.198162148721309</v>
      </c>
      <c r="F1032" s="17">
        <v>4.0955148654314666</v>
      </c>
    </row>
    <row r="1033" spans="1:6">
      <c r="A1033" s="30">
        <v>43137</v>
      </c>
      <c r="B1033" s="17">
        <v>8.8557044723100358</v>
      </c>
      <c r="C1033" s="17">
        <v>21.695220129429313</v>
      </c>
      <c r="D1033" s="17">
        <v>12.219351450632988</v>
      </c>
      <c r="E1033" s="17">
        <v>44.774864159998728</v>
      </c>
      <c r="F1033" s="17">
        <v>3.664258642604088</v>
      </c>
    </row>
    <row r="1034" spans="1:6">
      <c r="A1034" s="30">
        <v>43138</v>
      </c>
      <c r="B1034" s="17">
        <v>8.7980466310995205</v>
      </c>
      <c r="C1034" s="17">
        <v>16.831472310604251</v>
      </c>
      <c r="D1034" s="17">
        <v>9.7270456905446334</v>
      </c>
      <c r="E1034" s="17">
        <v>39.39172288988582</v>
      </c>
      <c r="F1034" s="17">
        <v>4.0497108930183519</v>
      </c>
    </row>
    <row r="1035" spans="1:6">
      <c r="A1035" s="30">
        <v>43139</v>
      </c>
      <c r="B1035" s="17">
        <v>12.544845902569302</v>
      </c>
      <c r="C1035" s="17">
        <v>17.500865045569554</v>
      </c>
      <c r="D1035" s="17">
        <v>17.364473125033118</v>
      </c>
      <c r="E1035" s="17">
        <v>57.577950489478098</v>
      </c>
      <c r="F1035" s="17">
        <v>3.3158478276240979</v>
      </c>
    </row>
    <row r="1036" spans="1:6">
      <c r="A1036" s="30">
        <v>43140</v>
      </c>
      <c r="B1036" s="17">
        <v>12.277824501571013</v>
      </c>
      <c r="C1036" s="17">
        <v>17.951958030080988</v>
      </c>
      <c r="D1036" s="17">
        <v>15.836699937944147</v>
      </c>
      <c r="E1036" s="17">
        <v>61.058537869508719</v>
      </c>
      <c r="F1036" s="17">
        <v>3.8555089197096373</v>
      </c>
    </row>
    <row r="1037" spans="1:6">
      <c r="A1037" s="30">
        <v>43143</v>
      </c>
      <c r="B1037" s="17">
        <v>10.332239821246764</v>
      </c>
      <c r="C1037" s="17">
        <v>12.382385663873073</v>
      </c>
      <c r="D1037" s="17">
        <v>9.9536829436614234</v>
      </c>
      <c r="E1037" s="17">
        <v>49.106713321389634</v>
      </c>
      <c r="F1037" s="17">
        <v>4.9335219535660562</v>
      </c>
    </row>
    <row r="1038" spans="1:6">
      <c r="A1038" s="30">
        <v>43144</v>
      </c>
      <c r="B1038" s="17">
        <v>8.9221852901975094</v>
      </c>
      <c r="C1038" s="17">
        <v>16.350852562907804</v>
      </c>
      <c r="D1038" s="17">
        <v>11.276400398071766</v>
      </c>
      <c r="E1038" s="17">
        <v>46.473877750185522</v>
      </c>
      <c r="F1038" s="17">
        <v>4.1213397990135601</v>
      </c>
    </row>
    <row r="1039" spans="1:6">
      <c r="A1039" s="30">
        <v>43145</v>
      </c>
      <c r="B1039" s="17">
        <v>8.9201265912508596</v>
      </c>
      <c r="C1039" s="17">
        <v>9.9782301683121766</v>
      </c>
      <c r="D1039" s="17">
        <v>7.6924260190700942</v>
      </c>
      <c r="E1039" s="17">
        <v>46.014695539998584</v>
      </c>
      <c r="F1039" s="17">
        <v>5.981818405003148</v>
      </c>
    </row>
    <row r="1040" spans="1:6">
      <c r="A1040" s="30">
        <v>43146</v>
      </c>
      <c r="B1040" s="17">
        <v>8.3643011890871826</v>
      </c>
      <c r="C1040" s="17">
        <v>8.340133421471748</v>
      </c>
      <c r="D1040" s="17">
        <v>7.6281177147943744</v>
      </c>
      <c r="E1040" s="17">
        <v>35.647734079997299</v>
      </c>
      <c r="F1040" s="17">
        <v>4.6732018845042465</v>
      </c>
    </row>
    <row r="1041" spans="1:6">
      <c r="A1041" s="30">
        <v>43147</v>
      </c>
      <c r="B1041" s="17">
        <v>7.2768115426265716</v>
      </c>
      <c r="C1041" s="17">
        <v>8.4577467955168384</v>
      </c>
      <c r="D1041" s="17">
        <v>7.7676712172132802</v>
      </c>
      <c r="E1041" s="17">
        <v>32.084704141414292</v>
      </c>
      <c r="F1041" s="17">
        <v>4.1305435366927075</v>
      </c>
    </row>
    <row r="1042" spans="1:6">
      <c r="A1042" s="30">
        <v>43151</v>
      </c>
      <c r="B1042" s="17">
        <v>7.5603247570049588</v>
      </c>
      <c r="C1042" s="17">
        <v>9.9337309505064795</v>
      </c>
      <c r="D1042" s="17">
        <v>8.3836377473275689</v>
      </c>
      <c r="E1042" s="17">
        <v>35.117381378057374</v>
      </c>
      <c r="F1042" s="17">
        <v>4.1887999501471365</v>
      </c>
    </row>
    <row r="1043" spans="1:6">
      <c r="A1043" s="30">
        <v>43152</v>
      </c>
      <c r="B1043" s="17">
        <v>7.9913956723712873</v>
      </c>
      <c r="C1043" s="17">
        <v>9.7546090010719233</v>
      </c>
      <c r="D1043" s="17">
        <v>9.874483221305498</v>
      </c>
      <c r="E1043" s="17">
        <v>38.270935132912079</v>
      </c>
      <c r="F1043" s="17">
        <v>3.8757405603097785</v>
      </c>
    </row>
    <row r="1044" spans="1:6">
      <c r="A1044" s="30">
        <v>43153</v>
      </c>
      <c r="B1044" s="17">
        <v>8.7224997925133074</v>
      </c>
      <c r="C1044" s="17">
        <v>8.9313418277858574</v>
      </c>
      <c r="D1044" s="17">
        <v>6.823654219241706</v>
      </c>
      <c r="E1044" s="17">
        <v>40.823955735952133</v>
      </c>
      <c r="F1044" s="17">
        <v>5.982711670945247</v>
      </c>
    </row>
    <row r="1045" spans="1:6">
      <c r="A1045" s="30">
        <v>43154</v>
      </c>
      <c r="B1045" s="17">
        <v>7.7885429152821821</v>
      </c>
      <c r="C1045" s="17">
        <v>9.4753010682588936</v>
      </c>
      <c r="D1045" s="17">
        <v>6.4384767988429283</v>
      </c>
      <c r="E1045" s="17">
        <v>36.285850699482936</v>
      </c>
      <c r="F1045" s="17">
        <v>5.6357818523169856</v>
      </c>
    </row>
    <row r="1046" spans="1:6">
      <c r="A1046" s="30">
        <v>43157</v>
      </c>
      <c r="B1046" s="17">
        <v>7.2389608633823901</v>
      </c>
      <c r="C1046" s="17">
        <v>8.4862118655963688</v>
      </c>
      <c r="D1046" s="17">
        <v>6.0590643530837962</v>
      </c>
      <c r="E1046" s="17">
        <v>32.992805765669139</v>
      </c>
      <c r="F1046" s="17">
        <v>5.4451981103117442</v>
      </c>
    </row>
    <row r="1047" spans="1:6">
      <c r="A1047" s="30">
        <v>43158</v>
      </c>
      <c r="B1047" s="17">
        <v>7.8237930724493197</v>
      </c>
      <c r="C1047" s="17">
        <v>8.703557016372395</v>
      </c>
      <c r="D1047" s="17">
        <v>6.6786438804394814</v>
      </c>
      <c r="E1047" s="17">
        <v>35.701895404147841</v>
      </c>
      <c r="F1047" s="17">
        <v>5.3456803571623457</v>
      </c>
    </row>
    <row r="1048" spans="1:6">
      <c r="A1048" s="30">
        <v>43159</v>
      </c>
      <c r="B1048" s="17">
        <v>8.1883653573562096</v>
      </c>
      <c r="C1048" s="17">
        <v>9.3620287761259942</v>
      </c>
      <c r="D1048" s="17">
        <v>10.280721840866009</v>
      </c>
      <c r="E1048" s="17">
        <v>41.221909597281666</v>
      </c>
      <c r="F1048" s="17">
        <v>4.0096318366891337</v>
      </c>
    </row>
    <row r="1049" spans="1:6">
      <c r="A1049" s="30">
        <v>43160</v>
      </c>
      <c r="B1049" s="17">
        <v>9.092133289702133</v>
      </c>
      <c r="C1049" s="17">
        <v>10.225700504337484</v>
      </c>
      <c r="D1049" s="17">
        <v>9.3429358646513432</v>
      </c>
      <c r="E1049" s="17">
        <v>43.505832494969418</v>
      </c>
      <c r="F1049" s="17">
        <v>4.6565483403961005</v>
      </c>
    </row>
    <row r="1050" spans="1:6">
      <c r="A1050" s="30">
        <v>43161</v>
      </c>
      <c r="B1050" s="17">
        <v>8.739382858948467</v>
      </c>
      <c r="C1050" s="17">
        <v>8.8815603663037184</v>
      </c>
      <c r="D1050" s="17">
        <v>7.7564757965957423</v>
      </c>
      <c r="E1050" s="17">
        <v>37.784510878569385</v>
      </c>
      <c r="F1050" s="17">
        <v>4.8713503231909412</v>
      </c>
    </row>
    <row r="1051" spans="1:6">
      <c r="A1051" s="30">
        <v>43164</v>
      </c>
      <c r="B1051" s="17">
        <v>7.9745552919396498</v>
      </c>
      <c r="C1051" s="17">
        <v>7.4008273847750177</v>
      </c>
      <c r="D1051" s="17">
        <v>5.0204539702660727</v>
      </c>
      <c r="E1051" s="17">
        <v>34.599647762226255</v>
      </c>
      <c r="F1051" s="17">
        <v>6.8917368762157087</v>
      </c>
    </row>
    <row r="1052" spans="1:6">
      <c r="A1052" s="30">
        <v>43165</v>
      </c>
      <c r="B1052" s="17">
        <v>8.41990267503399</v>
      </c>
      <c r="C1052" s="17">
        <v>7.8913084951070038</v>
      </c>
      <c r="D1052" s="17">
        <v>6.1164465970977924</v>
      </c>
      <c r="E1052" s="17">
        <v>34.640320368948345</v>
      </c>
      <c r="F1052" s="17">
        <v>5.6634713994535515</v>
      </c>
    </row>
    <row r="1053" spans="1:6">
      <c r="A1053" s="30">
        <v>43166</v>
      </c>
      <c r="B1053" s="17">
        <v>8.1283624056536752</v>
      </c>
      <c r="C1053" s="17">
        <v>4.5051811871834762</v>
      </c>
      <c r="D1053" s="17">
        <v>5.6670142041762581</v>
      </c>
      <c r="E1053" s="17">
        <v>32.461947347370078</v>
      </c>
      <c r="F1053" s="17">
        <v>5.7282276306008759</v>
      </c>
    </row>
    <row r="1054" spans="1:6">
      <c r="A1054" s="30">
        <v>43167</v>
      </c>
      <c r="B1054" s="17">
        <v>7.6066784962238092</v>
      </c>
      <c r="C1054" s="17">
        <v>6.4398962747023436</v>
      </c>
      <c r="D1054" s="17">
        <v>9.4683747238499709</v>
      </c>
      <c r="E1054" s="17">
        <v>29.683291661131314</v>
      </c>
      <c r="F1054" s="17">
        <v>3.1349933359060889</v>
      </c>
    </row>
    <row r="1055" spans="1:6">
      <c r="A1055" s="30">
        <v>43168</v>
      </c>
      <c r="B1055" s="17">
        <v>6.319166520634889</v>
      </c>
      <c r="C1055" s="17">
        <v>3.149713195194265</v>
      </c>
      <c r="D1055" s="17">
        <v>5.5465930298109294</v>
      </c>
      <c r="E1055" s="17">
        <v>21.284221711991218</v>
      </c>
      <c r="F1055" s="17">
        <v>3.8373505316860697</v>
      </c>
    </row>
    <row r="1056" spans="1:6">
      <c r="A1056" s="30">
        <v>43171</v>
      </c>
      <c r="B1056" s="17">
        <v>6.8193377632037979</v>
      </c>
      <c r="C1056" s="17">
        <v>8.2268874009917337</v>
      </c>
      <c r="D1056" s="17">
        <v>7.9118871565307867</v>
      </c>
      <c r="E1056" s="17">
        <v>26.873078367773125</v>
      </c>
      <c r="F1056" s="17">
        <v>3.3965446973786801</v>
      </c>
    </row>
    <row r="1057" spans="1:6">
      <c r="A1057" s="30">
        <v>43172</v>
      </c>
      <c r="B1057" s="17">
        <v>7.1048524640337671</v>
      </c>
      <c r="C1057" s="17">
        <v>9.1029497041540317</v>
      </c>
      <c r="D1057" s="17">
        <v>5.8194542843346238</v>
      </c>
      <c r="E1057" s="17">
        <v>28.906447754985944</v>
      </c>
      <c r="F1057" s="17">
        <v>4.967209353770361</v>
      </c>
    </row>
    <row r="1058" spans="1:6">
      <c r="A1058" s="30">
        <v>43173</v>
      </c>
      <c r="B1058" s="17">
        <v>7.0070104982908417</v>
      </c>
      <c r="C1058" s="17">
        <v>9.2731066140812555</v>
      </c>
      <c r="D1058" s="17">
        <v>4.0440926397430461</v>
      </c>
      <c r="E1058" s="17">
        <v>29.15227947546872</v>
      </c>
      <c r="F1058" s="17">
        <v>7.2086082274616246</v>
      </c>
    </row>
    <row r="1059" spans="1:6">
      <c r="A1059" s="30">
        <v>43174</v>
      </c>
      <c r="B1059" s="17">
        <v>6.6570698420467824</v>
      </c>
      <c r="C1059" s="17">
        <v>6.5680098966203975</v>
      </c>
      <c r="D1059" s="17">
        <v>4.4771632724416861</v>
      </c>
      <c r="E1059" s="17">
        <v>27.595113204259718</v>
      </c>
      <c r="F1059" s="17">
        <v>6.1635262162798723</v>
      </c>
    </row>
    <row r="1060" spans="1:6">
      <c r="A1060" s="30">
        <v>43175</v>
      </c>
      <c r="B1060" s="17">
        <v>5.9645134556572215</v>
      </c>
      <c r="C1060" s="17">
        <v>4.9890242340449218</v>
      </c>
      <c r="D1060" s="17">
        <v>9.0483493007679581</v>
      </c>
      <c r="E1060" s="17">
        <v>26.365966120107355</v>
      </c>
      <c r="F1060" s="17">
        <v>2.9138979104033487</v>
      </c>
    </row>
    <row r="1061" spans="1:6">
      <c r="A1061" s="30">
        <v>43178</v>
      </c>
      <c r="B1061" s="17">
        <v>6.9283705315410531</v>
      </c>
      <c r="C1061" s="17">
        <v>8.7766216776403443</v>
      </c>
      <c r="D1061" s="17">
        <v>6.1872988813765764</v>
      </c>
      <c r="E1061" s="17">
        <v>31.736566286604177</v>
      </c>
      <c r="F1061" s="17">
        <v>5.1293087492717486</v>
      </c>
    </row>
    <row r="1062" spans="1:6">
      <c r="A1062" s="30">
        <v>43179</v>
      </c>
      <c r="B1062" s="17">
        <v>6.4659867905976318</v>
      </c>
      <c r="C1062" s="17">
        <v>7.7504569383301245</v>
      </c>
      <c r="D1062" s="17">
        <v>6.0876885050642962</v>
      </c>
      <c r="E1062" s="17">
        <v>28.114984018451246</v>
      </c>
      <c r="F1062" s="17">
        <v>4.6183348564997422</v>
      </c>
    </row>
    <row r="1063" spans="1:6">
      <c r="A1063" s="30">
        <v>43180</v>
      </c>
      <c r="B1063" s="17">
        <v>6.1337065223755998</v>
      </c>
      <c r="C1063" s="17">
        <v>5.5630733438385427</v>
      </c>
      <c r="D1063" s="17">
        <v>5.2351691559706355</v>
      </c>
      <c r="E1063" s="17">
        <v>26.487283044764695</v>
      </c>
      <c r="F1063" s="17">
        <v>5.0594894368515924</v>
      </c>
    </row>
    <row r="1064" spans="1:6">
      <c r="A1064" s="30">
        <v>43181</v>
      </c>
      <c r="B1064" s="17">
        <v>8.2933843578885433</v>
      </c>
      <c r="C1064" s="17">
        <v>8.4783113341885858</v>
      </c>
      <c r="D1064" s="17">
        <v>7.6939289742169628</v>
      </c>
      <c r="E1064" s="17">
        <v>40.265096008001137</v>
      </c>
      <c r="F1064" s="17">
        <v>5.2333594634071927</v>
      </c>
    </row>
    <row r="1065" spans="1:6">
      <c r="A1065" s="30">
        <v>43182</v>
      </c>
      <c r="B1065" s="17">
        <v>7.8207348431199568</v>
      </c>
      <c r="C1065" s="17">
        <v>6.822045291981472</v>
      </c>
      <c r="D1065" s="17">
        <v>6.6296084630438648</v>
      </c>
      <c r="E1065" s="17">
        <v>34.55500346795273</v>
      </c>
      <c r="F1065" s="17">
        <v>5.2122238682082633</v>
      </c>
    </row>
    <row r="1066" spans="1:6">
      <c r="A1066" s="30">
        <v>43185</v>
      </c>
      <c r="B1066" s="17">
        <v>7.1416643575364871</v>
      </c>
      <c r="C1066" s="17">
        <v>7.608545380456297</v>
      </c>
      <c r="D1066" s="17">
        <v>6.9782978283473103</v>
      </c>
      <c r="E1066" s="17">
        <v>31.826471622718273</v>
      </c>
      <c r="F1066" s="17">
        <v>4.5607786319225969</v>
      </c>
    </row>
    <row r="1067" spans="1:6">
      <c r="A1067" s="30">
        <v>43186</v>
      </c>
      <c r="B1067" s="17">
        <v>7.7334297175928182</v>
      </c>
      <c r="C1067" s="17">
        <v>9.5974292751823356</v>
      </c>
      <c r="D1067" s="17">
        <v>7.5503595026065566</v>
      </c>
      <c r="E1067" s="17">
        <v>31.757581757536716</v>
      </c>
      <c r="F1067" s="17">
        <v>4.2061019407848423</v>
      </c>
    </row>
    <row r="1068" spans="1:6">
      <c r="A1068" s="30">
        <v>43187</v>
      </c>
      <c r="B1068" s="17">
        <v>7.4182621072288679</v>
      </c>
      <c r="C1068" s="17">
        <v>8.9065383774265001</v>
      </c>
      <c r="D1068" s="17">
        <v>8.0788549557480458</v>
      </c>
      <c r="E1068" s="17">
        <v>34.579867521805909</v>
      </c>
      <c r="F1068" s="17">
        <v>4.2802931493655034</v>
      </c>
    </row>
    <row r="1069" spans="1:6">
      <c r="A1069" s="30">
        <v>43188</v>
      </c>
      <c r="B1069" s="17">
        <v>6.6160717795109347</v>
      </c>
      <c r="C1069" s="17">
        <v>7.3121806855331268</v>
      </c>
      <c r="D1069" s="17">
        <v>6.6742296991992776</v>
      </c>
      <c r="E1069" s="17">
        <v>29.336526505159362</v>
      </c>
      <c r="F1069" s="17">
        <v>4.3954924878715111</v>
      </c>
    </row>
    <row r="1070" spans="1:6">
      <c r="A1070" s="30">
        <v>43192</v>
      </c>
      <c r="B1070" s="17">
        <v>8.3268664539817205</v>
      </c>
      <c r="C1070" s="17">
        <v>7.7645264450649965</v>
      </c>
      <c r="D1070" s="17">
        <v>6.5072958058589734</v>
      </c>
      <c r="E1070" s="17">
        <v>32.969473590344947</v>
      </c>
      <c r="F1070" s="17">
        <v>5.0665398614060582</v>
      </c>
    </row>
    <row r="1071" spans="1:6">
      <c r="A1071" s="30">
        <v>43193</v>
      </c>
      <c r="B1071" s="17">
        <v>7.1495870615595702</v>
      </c>
      <c r="C1071" s="17">
        <v>7.2390106240101177</v>
      </c>
      <c r="D1071" s="17">
        <v>5.573834477676562</v>
      </c>
      <c r="E1071" s="17">
        <v>27.264262854916378</v>
      </c>
      <c r="F1071" s="17">
        <v>4.8914733589795105</v>
      </c>
    </row>
    <row r="1072" spans="1:6">
      <c r="A1072" s="30">
        <v>43194</v>
      </c>
      <c r="B1072" s="17">
        <v>6.9152315727944194</v>
      </c>
      <c r="C1072" s="17">
        <v>6.7884801709067712</v>
      </c>
      <c r="D1072" s="17">
        <v>7.7008009033892719</v>
      </c>
      <c r="E1072" s="17">
        <v>27.409289278936999</v>
      </c>
      <c r="F1072" s="17">
        <v>3.5592777456269049</v>
      </c>
    </row>
    <row r="1073" spans="1:6">
      <c r="A1073" s="30">
        <v>43195</v>
      </c>
      <c r="B1073" s="17">
        <v>6.5533455015630837</v>
      </c>
      <c r="C1073" s="17">
        <v>9.2564068691029764</v>
      </c>
      <c r="D1073" s="17">
        <v>7.2277582460917777</v>
      </c>
      <c r="E1073" s="17">
        <v>23.799112033942635</v>
      </c>
      <c r="F1073" s="17">
        <v>3.2927376959254806</v>
      </c>
    </row>
    <row r="1074" spans="1:6">
      <c r="A1074" s="30">
        <v>43196</v>
      </c>
      <c r="B1074" s="17">
        <v>6.9558196091186808</v>
      </c>
      <c r="C1074" s="17">
        <v>11.006653379436749</v>
      </c>
      <c r="D1074" s="17">
        <v>7.6287331428197325</v>
      </c>
      <c r="E1074" s="17">
        <v>28.85361707851397</v>
      </c>
      <c r="F1074" s="17">
        <v>3.7822291772876322</v>
      </c>
    </row>
    <row r="1075" spans="1:6">
      <c r="A1075" s="30">
        <v>43199</v>
      </c>
      <c r="B1075" s="17">
        <v>6.7707566127920016</v>
      </c>
      <c r="C1075" s="17">
        <v>10.860091023461472</v>
      </c>
      <c r="D1075" s="17">
        <v>5.6779930995660424</v>
      </c>
      <c r="E1075" s="17">
        <v>27.58020952564944</v>
      </c>
      <c r="F1075" s="17">
        <v>4.8573869397194827</v>
      </c>
    </row>
    <row r="1076" spans="1:6">
      <c r="A1076" s="30">
        <v>43200</v>
      </c>
      <c r="B1076" s="17">
        <v>6.2671128558582394</v>
      </c>
      <c r="C1076" s="17">
        <v>6.7897188746253576</v>
      </c>
      <c r="D1076" s="17">
        <v>5.3780807433675006</v>
      </c>
      <c r="E1076" s="17">
        <v>24.572322904255238</v>
      </c>
      <c r="F1076" s="17">
        <v>4.5689761974211658</v>
      </c>
    </row>
    <row r="1077" spans="1:6">
      <c r="A1077" s="30">
        <v>43201</v>
      </c>
      <c r="B1077" s="17">
        <v>6.0460498088159547</v>
      </c>
      <c r="C1077" s="17">
        <v>6.4790985466786157</v>
      </c>
      <c r="D1077" s="17">
        <v>4.5800367055819144</v>
      </c>
      <c r="E1077" s="17">
        <v>23.261107435983895</v>
      </c>
      <c r="F1077" s="17">
        <v>5.0788037151829917</v>
      </c>
    </row>
    <row r="1078" spans="1:6">
      <c r="A1078" s="30">
        <v>43202</v>
      </c>
      <c r="B1078" s="17">
        <v>5.7489220692848271</v>
      </c>
      <c r="C1078" s="17">
        <v>7.1697612911893485</v>
      </c>
      <c r="D1078" s="17">
        <v>4.7768675608869575</v>
      </c>
      <c r="E1078" s="17">
        <v>23.897052084326727</v>
      </c>
      <c r="F1078" s="17">
        <v>5.0026616354190026</v>
      </c>
    </row>
    <row r="1079" spans="1:6">
      <c r="A1079" s="30">
        <v>43203</v>
      </c>
      <c r="B1079" s="17">
        <v>5.7829714045898806</v>
      </c>
      <c r="C1079" s="17">
        <v>6.6796456297548144</v>
      </c>
      <c r="D1079" s="17">
        <v>5.7103044167070092</v>
      </c>
      <c r="E1079" s="17">
        <v>24.074578936808358</v>
      </c>
      <c r="F1079" s="17">
        <v>4.21598870742719</v>
      </c>
    </row>
    <row r="1080" spans="1:6">
      <c r="A1080" s="30">
        <v>43206</v>
      </c>
      <c r="B1080" s="17">
        <v>5.6958013396866614</v>
      </c>
      <c r="C1080" s="17">
        <v>6.9778702840103755</v>
      </c>
      <c r="D1080" s="17">
        <v>7.0438628798126448</v>
      </c>
      <c r="E1080" s="17">
        <v>26.133340897221089</v>
      </c>
      <c r="F1080" s="17">
        <v>3.7100865452843954</v>
      </c>
    </row>
    <row r="1081" spans="1:6">
      <c r="A1081" s="30">
        <v>43207</v>
      </c>
      <c r="B1081" s="17">
        <v>5.4691056821103956</v>
      </c>
      <c r="C1081" s="17">
        <v>7.2534875244448989</v>
      </c>
      <c r="D1081" s="17">
        <v>6.964245816934695</v>
      </c>
      <c r="E1081" s="17">
        <v>23.459728866717381</v>
      </c>
      <c r="F1081" s="17">
        <v>3.3685957508379785</v>
      </c>
    </row>
    <row r="1082" spans="1:6">
      <c r="A1082" s="30">
        <v>43208</v>
      </c>
      <c r="B1082" s="17">
        <v>5.2844006007608533</v>
      </c>
      <c r="C1082" s="17">
        <v>7.0370375779755365</v>
      </c>
      <c r="D1082" s="17">
        <v>6.7584609009515662</v>
      </c>
      <c r="E1082" s="17">
        <v>24.779244026212812</v>
      </c>
      <c r="F1082" s="17">
        <v>3.6664034000291377</v>
      </c>
    </row>
    <row r="1083" spans="1:6">
      <c r="A1083" s="30">
        <v>43209</v>
      </c>
      <c r="B1083" s="17">
        <v>6.5161367229760181</v>
      </c>
      <c r="C1083" s="17">
        <v>7.2441666545300745</v>
      </c>
      <c r="D1083" s="17">
        <v>8.4175636836251986</v>
      </c>
      <c r="E1083" s="17">
        <v>27.030043690929052</v>
      </c>
      <c r="F1083" s="17">
        <v>3.2111481073212387</v>
      </c>
    </row>
    <row r="1084" spans="1:6">
      <c r="A1084" s="30">
        <v>43210</v>
      </c>
      <c r="B1084" s="17">
        <v>6.2069265039444428</v>
      </c>
      <c r="C1084" s="17">
        <v>6.8697385677820044</v>
      </c>
      <c r="D1084" s="17">
        <v>3.5280315531941744</v>
      </c>
      <c r="E1084" s="17">
        <v>24.8499557097538</v>
      </c>
      <c r="F1084" s="17">
        <v>7.0435752444604391</v>
      </c>
    </row>
    <row r="1085" spans="1:6">
      <c r="A1085" s="30">
        <v>43213</v>
      </c>
      <c r="B1085" s="17">
        <v>6.5921512944313907</v>
      </c>
      <c r="C1085" s="17">
        <v>7.6470475561296194</v>
      </c>
      <c r="D1085" s="17">
        <v>4.4456747644898158</v>
      </c>
      <c r="E1085" s="17">
        <v>28.591247405389364</v>
      </c>
      <c r="F1085" s="17">
        <v>6.4312503545613025</v>
      </c>
    </row>
    <row r="1086" spans="1:6">
      <c r="A1086" s="30">
        <v>43214</v>
      </c>
      <c r="B1086" s="17">
        <v>7.560639845517696</v>
      </c>
      <c r="C1086" s="17">
        <v>7.6405096883163228</v>
      </c>
      <c r="D1086" s="17">
        <v>5.9717968739795655</v>
      </c>
      <c r="E1086" s="17">
        <v>33.963406790880612</v>
      </c>
      <c r="F1086" s="17">
        <v>5.687301076643557</v>
      </c>
    </row>
    <row r="1087" spans="1:6">
      <c r="A1087" s="30">
        <v>43215</v>
      </c>
      <c r="B1087" s="17">
        <v>7.0451218633965755</v>
      </c>
      <c r="C1087" s="17">
        <v>7.4784117340561753</v>
      </c>
      <c r="D1087" s="17">
        <v>6.5607549388215762</v>
      </c>
      <c r="E1087" s="17">
        <v>30.566373893113578</v>
      </c>
      <c r="F1087" s="17">
        <v>4.65897205095178</v>
      </c>
    </row>
    <row r="1088" spans="1:6">
      <c r="A1088" s="30">
        <v>43216</v>
      </c>
      <c r="B1088" s="17">
        <v>5.6662796636114798</v>
      </c>
      <c r="C1088" s="17">
        <v>6.6003223297057865</v>
      </c>
      <c r="D1088" s="17">
        <v>5.3881913274779949</v>
      </c>
      <c r="E1088" s="17">
        <v>22.099454510778955</v>
      </c>
      <c r="F1088" s="17">
        <v>4.1014606140800982</v>
      </c>
    </row>
    <row r="1089" spans="1:6">
      <c r="A1089" s="30">
        <v>43217</v>
      </c>
      <c r="B1089" s="17">
        <v>6.1445598567562794</v>
      </c>
      <c r="C1089" s="17">
        <v>6.930660287274292</v>
      </c>
      <c r="D1089" s="17">
        <v>5.2319320857802269</v>
      </c>
      <c r="E1089" s="17">
        <v>23.933579472892468</v>
      </c>
      <c r="F1089" s="17">
        <v>4.5745202882011995</v>
      </c>
    </row>
    <row r="1090" spans="1:6">
      <c r="A1090" s="30">
        <v>43220</v>
      </c>
      <c r="B1090" s="17">
        <v>6.381743229943261</v>
      </c>
      <c r="C1090" s="17">
        <v>7.3318509117225457</v>
      </c>
      <c r="D1090" s="17">
        <v>4.2709895659788506</v>
      </c>
      <c r="E1090" s="17">
        <v>22.614026969223964</v>
      </c>
      <c r="F1090" s="17">
        <v>5.2947979899925484</v>
      </c>
    </row>
    <row r="1091" spans="1:6">
      <c r="A1091" s="30">
        <v>43221</v>
      </c>
      <c r="B1091" s="17">
        <v>6.5430383002683463</v>
      </c>
      <c r="C1091" s="17">
        <v>8.5377816710315759</v>
      </c>
      <c r="D1091" s="17">
        <v>4.469101659335954</v>
      </c>
      <c r="E1091" s="17">
        <v>22.795041551682289</v>
      </c>
      <c r="F1091" s="17">
        <v>5.1005869387785001</v>
      </c>
    </row>
    <row r="1092" spans="1:6">
      <c r="A1092" s="30">
        <v>43222</v>
      </c>
      <c r="B1092" s="17">
        <v>6.1160641743041548</v>
      </c>
      <c r="C1092" s="17">
        <v>5.976933929190654</v>
      </c>
      <c r="D1092" s="17">
        <v>4.5669451316580449</v>
      </c>
      <c r="E1092" s="17">
        <v>22.286643684614344</v>
      </c>
      <c r="F1092" s="17">
        <v>4.8799893675366102</v>
      </c>
    </row>
    <row r="1093" spans="1:6">
      <c r="A1093" s="30">
        <v>43223</v>
      </c>
      <c r="B1093" s="17">
        <v>6.3818218584823141</v>
      </c>
      <c r="C1093" s="17">
        <v>6.1072089030308776</v>
      </c>
      <c r="D1093" s="17">
        <v>3.7812090142761869</v>
      </c>
      <c r="E1093" s="17">
        <v>22.745880622519735</v>
      </c>
      <c r="F1093" s="17">
        <v>6.0155047067330223</v>
      </c>
    </row>
    <row r="1094" spans="1:6">
      <c r="A1094" s="30">
        <v>43224</v>
      </c>
      <c r="B1094" s="17">
        <v>6.1330193969220206</v>
      </c>
      <c r="C1094" s="17">
        <v>6.0280131240880914</v>
      </c>
      <c r="D1094" s="17">
        <v>4.3323097640543189</v>
      </c>
      <c r="E1094" s="17">
        <v>21.031684549569061</v>
      </c>
      <c r="F1094" s="17">
        <v>4.8546123649955524</v>
      </c>
    </row>
    <row r="1095" spans="1:6">
      <c r="A1095" s="30">
        <v>43227</v>
      </c>
      <c r="B1095" s="17">
        <v>5.8074391145760913</v>
      </c>
      <c r="C1095" s="17">
        <v>5.3581974999540884</v>
      </c>
      <c r="D1095" s="17">
        <v>5.0402301965042167</v>
      </c>
      <c r="E1095" s="17">
        <v>20.975411411538335</v>
      </c>
      <c r="F1095" s="17">
        <v>4.1615979020335976</v>
      </c>
    </row>
    <row r="1096" spans="1:6">
      <c r="A1096" s="30">
        <v>43228</v>
      </c>
      <c r="B1096" s="17">
        <v>6.0156526551752458</v>
      </c>
      <c r="C1096" s="17">
        <v>5.7866451701605586</v>
      </c>
      <c r="D1096" s="17">
        <v>3.5926665609081092</v>
      </c>
      <c r="E1096" s="17">
        <v>21.832098730153092</v>
      </c>
      <c r="F1096" s="17">
        <v>6.0768508181941181</v>
      </c>
    </row>
    <row r="1097" spans="1:6">
      <c r="A1097" s="30">
        <v>43229</v>
      </c>
      <c r="B1097" s="17">
        <v>5.3749006022165302</v>
      </c>
      <c r="C1097" s="17">
        <v>5.5697269619524947</v>
      </c>
      <c r="D1097" s="17">
        <v>3.0436272096106896</v>
      </c>
      <c r="E1097" s="17">
        <v>20.10277505478766</v>
      </c>
      <c r="F1097" s="17">
        <v>6.6048742734689272</v>
      </c>
    </row>
    <row r="1098" spans="1:6">
      <c r="A1098" s="30">
        <v>43230</v>
      </c>
      <c r="B1098" s="17">
        <v>4.9821736408150423</v>
      </c>
      <c r="C1098" s="17">
        <v>4.6202933052593265</v>
      </c>
      <c r="D1098" s="17">
        <v>3.8838047127265565</v>
      </c>
      <c r="E1098" s="17">
        <v>17.969775535060585</v>
      </c>
      <c r="F1098" s="17">
        <v>4.6268483778745972</v>
      </c>
    </row>
    <row r="1099" spans="1:6">
      <c r="A1099" s="30">
        <v>43231</v>
      </c>
      <c r="B1099" s="17">
        <v>5.0797302039542229</v>
      </c>
      <c r="C1099" s="17">
        <v>5.5949036424134952</v>
      </c>
      <c r="D1099" s="17">
        <v>4.5531239576183298</v>
      </c>
      <c r="E1099" s="17">
        <v>19.772914000812222</v>
      </c>
      <c r="F1099" s="17">
        <v>4.342713746619614</v>
      </c>
    </row>
    <row r="1100" spans="1:6">
      <c r="A1100" s="30">
        <v>43234</v>
      </c>
      <c r="B1100" s="17">
        <v>5.309493134258914</v>
      </c>
      <c r="C1100" s="17">
        <v>5.3046495920197421</v>
      </c>
      <c r="D1100" s="17">
        <v>5.1122213514093939</v>
      </c>
      <c r="E1100" s="17">
        <v>19.129975051442251</v>
      </c>
      <c r="F1100" s="17">
        <v>3.7420083631880079</v>
      </c>
    </row>
    <row r="1101" spans="1:6">
      <c r="A1101" s="30">
        <v>43235</v>
      </c>
      <c r="B1101" s="17">
        <v>6.1225625233584671</v>
      </c>
      <c r="C1101" s="17">
        <v>9.3174804825008533</v>
      </c>
      <c r="D1101" s="17">
        <v>6.784745523380816</v>
      </c>
      <c r="E1101" s="17">
        <v>28.358131333783799</v>
      </c>
      <c r="F1101" s="17">
        <v>4.1796897519677403</v>
      </c>
    </row>
    <row r="1102" spans="1:6">
      <c r="A1102" s="30">
        <v>43236</v>
      </c>
      <c r="B1102" s="17">
        <v>5.8249027586798867</v>
      </c>
      <c r="C1102" s="17">
        <v>7.237379704093331</v>
      </c>
      <c r="D1102" s="17">
        <v>6.5906814789159958</v>
      </c>
      <c r="E1102" s="17">
        <v>25.624238844341747</v>
      </c>
      <c r="F1102" s="17">
        <v>3.8879498161632142</v>
      </c>
    </row>
    <row r="1103" spans="1:6">
      <c r="A1103" s="30">
        <v>43237</v>
      </c>
      <c r="B1103" s="17">
        <v>5.6064941786813645</v>
      </c>
      <c r="C1103" s="17">
        <v>8.0334999120025934</v>
      </c>
      <c r="D1103" s="17">
        <v>5.1734206797381583</v>
      </c>
      <c r="E1103" s="17">
        <v>24.797447173092131</v>
      </c>
      <c r="F1103" s="17">
        <v>4.7932400452590302</v>
      </c>
    </row>
    <row r="1104" spans="1:6">
      <c r="A1104" s="30">
        <v>43238</v>
      </c>
      <c r="B1104" s="17">
        <v>5.5188508575361857</v>
      </c>
      <c r="C1104" s="17">
        <v>10.810168097043986</v>
      </c>
      <c r="D1104" s="17">
        <v>6.2534112626625271</v>
      </c>
      <c r="E1104" s="17">
        <v>28.861323985179418</v>
      </c>
      <c r="F1104" s="17">
        <v>4.6152928014670627</v>
      </c>
    </row>
    <row r="1105" spans="1:6">
      <c r="A1105" s="30">
        <v>43241</v>
      </c>
      <c r="B1105" s="17">
        <v>5.1671177931820971</v>
      </c>
      <c r="C1105" s="17">
        <v>8.2416532677834002</v>
      </c>
      <c r="D1105" s="17">
        <v>4.1713712822419158</v>
      </c>
      <c r="E1105" s="17">
        <v>23.25345084251542</v>
      </c>
      <c r="F1105" s="17">
        <v>5.5745339527815378</v>
      </c>
    </row>
    <row r="1106" spans="1:6">
      <c r="A1106" s="30">
        <v>43242</v>
      </c>
      <c r="B1106" s="17">
        <v>5.2554084904931919</v>
      </c>
      <c r="C1106" s="17">
        <v>7.0269638515387145</v>
      </c>
      <c r="D1106" s="17">
        <v>5.6696369724573472</v>
      </c>
      <c r="E1106" s="17">
        <v>23.154111631588453</v>
      </c>
      <c r="F1106" s="17">
        <v>4.0838790462368779</v>
      </c>
    </row>
    <row r="1107" spans="1:6">
      <c r="A1107" s="30">
        <v>43243</v>
      </c>
      <c r="B1107" s="17">
        <v>5.0041531237212427</v>
      </c>
      <c r="C1107" s="17">
        <v>8.1550741823607193</v>
      </c>
      <c r="D1107" s="17">
        <v>4.081714773792009</v>
      </c>
      <c r="E1107" s="17">
        <v>23.015855627432298</v>
      </c>
      <c r="F1107" s="17">
        <v>5.6387711790184758</v>
      </c>
    </row>
    <row r="1108" spans="1:6">
      <c r="A1108" s="30">
        <v>43244</v>
      </c>
      <c r="B1108" s="17">
        <v>4.8815726934733075</v>
      </c>
      <c r="C1108" s="17">
        <v>7.4436073239616425</v>
      </c>
      <c r="D1108" s="17">
        <v>4.7833286205243546</v>
      </c>
      <c r="E1108" s="17">
        <v>23.222467769951827</v>
      </c>
      <c r="F1108" s="17">
        <v>4.8548760940882527</v>
      </c>
    </row>
    <row r="1109" spans="1:6">
      <c r="A1109" s="30">
        <v>43245</v>
      </c>
      <c r="B1109" s="17">
        <v>5.0978900910694689</v>
      </c>
      <c r="C1109" s="17">
        <v>7.7000415270268752</v>
      </c>
      <c r="D1109" s="17">
        <v>5.2463598913671401</v>
      </c>
      <c r="E1109" s="17">
        <v>22.04043742715346</v>
      </c>
      <c r="F1109" s="17">
        <v>4.2010914011867344</v>
      </c>
    </row>
    <row r="1110" spans="1:6">
      <c r="A1110" s="30">
        <v>43249</v>
      </c>
      <c r="B1110" s="17">
        <v>6.7285680146299987</v>
      </c>
      <c r="C1110" s="17">
        <v>11.319558789771643</v>
      </c>
      <c r="D1110" s="17">
        <v>5.678303335822207</v>
      </c>
      <c r="E1110" s="17">
        <v>32.304818128220894</v>
      </c>
      <c r="F1110" s="17">
        <v>5.6891673828733946</v>
      </c>
    </row>
    <row r="1111" spans="1:6">
      <c r="A1111" s="30">
        <v>43250</v>
      </c>
      <c r="B1111" s="17">
        <v>5.7638779659289447</v>
      </c>
      <c r="C1111" s="17">
        <v>9.6592436305847151</v>
      </c>
      <c r="D1111" s="17">
        <v>5.8740474045378921</v>
      </c>
      <c r="E1111" s="17">
        <v>28.861007421740823</v>
      </c>
      <c r="F1111" s="17">
        <v>4.9133085646269654</v>
      </c>
    </row>
    <row r="1112" spans="1:6">
      <c r="A1112" s="30">
        <v>43251</v>
      </c>
      <c r="B1112" s="17">
        <v>6.1163433065902595</v>
      </c>
      <c r="C1112" s="17">
        <v>10.235874076889591</v>
      </c>
      <c r="D1112" s="17">
        <v>5.3839203534416518</v>
      </c>
      <c r="E1112" s="17">
        <v>31.622143469143992</v>
      </c>
      <c r="F1112" s="17">
        <v>5.8734419146690477</v>
      </c>
    </row>
    <row r="1113" spans="1:6">
      <c r="A1113" s="30">
        <v>43252</v>
      </c>
      <c r="B1113" s="17">
        <v>5.7064224052849735</v>
      </c>
      <c r="C1113" s="17">
        <v>9.527496172525586</v>
      </c>
      <c r="D1113" s="17">
        <v>5.2513163765636861</v>
      </c>
      <c r="E1113" s="17">
        <v>26.395792030326255</v>
      </c>
      <c r="F1113" s="17">
        <v>5.0265095716055335</v>
      </c>
    </row>
    <row r="1114" spans="1:6">
      <c r="A1114" s="30">
        <v>43255</v>
      </c>
      <c r="B1114" s="17">
        <v>5.8563232879427494</v>
      </c>
      <c r="C1114" s="17">
        <v>8.2867573936536623</v>
      </c>
      <c r="D1114" s="17">
        <v>4.2675169985330488</v>
      </c>
      <c r="E1114" s="17">
        <v>25.813613606874494</v>
      </c>
      <c r="F1114" s="17">
        <v>6.0488601722612652</v>
      </c>
    </row>
    <row r="1115" spans="1:6">
      <c r="A1115" s="30">
        <v>43256</v>
      </c>
      <c r="B1115" s="17">
        <v>5.3143498174563559</v>
      </c>
      <c r="C1115" s="17">
        <v>8.5351039194577911</v>
      </c>
      <c r="D1115" s="17">
        <v>4.7545763251692437</v>
      </c>
      <c r="E1115" s="17">
        <v>24.420817287437991</v>
      </c>
      <c r="F1115" s="17">
        <v>5.1362762141732388</v>
      </c>
    </row>
    <row r="1116" spans="1:6">
      <c r="A1116" s="30">
        <v>43257</v>
      </c>
      <c r="B1116" s="17">
        <v>5.3336034043234735</v>
      </c>
      <c r="C1116" s="17">
        <v>7.042628967966591</v>
      </c>
      <c r="D1116" s="17">
        <v>4.5309818989950799</v>
      </c>
      <c r="E1116" s="17">
        <v>20.200671178363812</v>
      </c>
      <c r="F1116" s="17">
        <v>4.4583429439089333</v>
      </c>
    </row>
    <row r="1117" spans="1:6">
      <c r="A1117" s="30">
        <v>43258</v>
      </c>
      <c r="B1117" s="17">
        <v>5.3216251295367112</v>
      </c>
      <c r="C1117" s="17">
        <v>8.398963923377277</v>
      </c>
      <c r="D1117" s="17">
        <v>4.6016977473222456</v>
      </c>
      <c r="E1117" s="17">
        <v>22.194762399679966</v>
      </c>
      <c r="F1117" s="17">
        <v>4.823168234505455</v>
      </c>
    </row>
    <row r="1118" spans="1:6">
      <c r="A1118" s="30">
        <v>43259</v>
      </c>
      <c r="B1118" s="17">
        <v>5.2535330174488086</v>
      </c>
      <c r="C1118" s="17">
        <v>7.1590478121863015</v>
      </c>
      <c r="D1118" s="17">
        <v>4.1901195783328635</v>
      </c>
      <c r="E1118" s="17">
        <v>23.168533316790288</v>
      </c>
      <c r="F1118" s="17">
        <v>5.5293250905284257</v>
      </c>
    </row>
    <row r="1119" spans="1:6">
      <c r="A1119" s="30">
        <v>43262</v>
      </c>
      <c r="B1119" s="17">
        <v>5.2657009004204909</v>
      </c>
      <c r="C1119" s="17">
        <v>7.6851263871880109</v>
      </c>
      <c r="D1119" s="17">
        <v>4.5229417129016678</v>
      </c>
      <c r="E1119" s="17">
        <v>24.655523284142792</v>
      </c>
      <c r="F1119" s="17">
        <v>5.4512140215764973</v>
      </c>
    </row>
    <row r="1120" spans="1:6">
      <c r="A1120" s="30">
        <v>43263</v>
      </c>
      <c r="B1120" s="17">
        <v>5.1474934167534778</v>
      </c>
      <c r="C1120" s="17">
        <v>8.4646017046953066</v>
      </c>
      <c r="D1120" s="17">
        <v>3.8044423457313004</v>
      </c>
      <c r="E1120" s="17">
        <v>22.328412917446045</v>
      </c>
      <c r="F1120" s="17">
        <v>5.8690370068294504</v>
      </c>
    </row>
    <row r="1121" spans="1:6">
      <c r="A1121" s="30">
        <v>43264</v>
      </c>
      <c r="B1121" s="17">
        <v>5.331589957438112</v>
      </c>
      <c r="C1121" s="17">
        <v>12.292816542176006</v>
      </c>
      <c r="D1121" s="17">
        <v>4.850345255977996</v>
      </c>
      <c r="E1121" s="17">
        <v>23.702961437249392</v>
      </c>
      <c r="F1121" s="17">
        <v>4.8868606637920795</v>
      </c>
    </row>
    <row r="1122" spans="1:6">
      <c r="A1122" s="30">
        <v>43265</v>
      </c>
      <c r="B1122" s="17">
        <v>5.1008849143281267</v>
      </c>
      <c r="C1122" s="17">
        <v>8.0968605067461432</v>
      </c>
      <c r="D1122" s="17">
        <v>3.5063412976015624</v>
      </c>
      <c r="E1122" s="17">
        <v>21.180152674217958</v>
      </c>
      <c r="F1122" s="17">
        <v>6.0405279682002968</v>
      </c>
    </row>
    <row r="1123" spans="1:6">
      <c r="A1123" s="30">
        <v>43266</v>
      </c>
      <c r="B1123" s="17">
        <v>4.9039067565844165</v>
      </c>
      <c r="C1123" s="17">
        <v>7.7335271974810436</v>
      </c>
      <c r="D1123" s="17">
        <v>3.5856595770590771</v>
      </c>
      <c r="E1123" s="17">
        <v>20.69045500652204</v>
      </c>
      <c r="F1123" s="17">
        <v>5.7703344564271628</v>
      </c>
    </row>
    <row r="1124" spans="1:6">
      <c r="A1124" s="30">
        <v>43269</v>
      </c>
      <c r="B1124" s="17">
        <v>4.5370384233170586</v>
      </c>
      <c r="C1124" s="17">
        <v>6.5909138563822527</v>
      </c>
      <c r="D1124" s="17">
        <v>2.5989001291821481</v>
      </c>
      <c r="E1124" s="17">
        <v>19.747866027662987</v>
      </c>
      <c r="F1124" s="17">
        <v>7.5985474801132407</v>
      </c>
    </row>
    <row r="1125" spans="1:6">
      <c r="A1125" s="30">
        <v>43270</v>
      </c>
      <c r="B1125" s="17">
        <v>4.715913147039883</v>
      </c>
      <c r="C1125" s="17">
        <v>6.1059047045408095</v>
      </c>
      <c r="D1125" s="17">
        <v>2.8500068964767444</v>
      </c>
      <c r="E1125" s="17">
        <v>20.401548579528313</v>
      </c>
      <c r="F1125" s="17">
        <v>7.1584207760161069</v>
      </c>
    </row>
    <row r="1126" spans="1:6">
      <c r="A1126" s="30">
        <v>43271</v>
      </c>
      <c r="B1126" s="17">
        <v>4.4466341545633696</v>
      </c>
      <c r="C1126" s="17">
        <v>5.6032171134469646</v>
      </c>
      <c r="D1126" s="17">
        <v>2.9406397944357621</v>
      </c>
      <c r="E1126" s="17">
        <v>18.172320240027446</v>
      </c>
      <c r="F1126" s="17">
        <v>6.1797164938095648</v>
      </c>
    </row>
    <row r="1127" spans="1:6">
      <c r="A1127" s="30">
        <v>43272</v>
      </c>
      <c r="B1127" s="17">
        <v>4.9592750237268799</v>
      </c>
      <c r="C1127" s="17">
        <v>6.4317566230648335</v>
      </c>
      <c r="D1127" s="17">
        <v>4.2640747588539307</v>
      </c>
      <c r="E1127" s="17">
        <v>20.921404654227377</v>
      </c>
      <c r="F1127" s="17">
        <v>4.9064347689463332</v>
      </c>
    </row>
    <row r="1128" spans="1:6">
      <c r="A1128" s="30">
        <v>43273</v>
      </c>
      <c r="B1128" s="17">
        <v>4.8708717856476822</v>
      </c>
      <c r="C1128" s="17">
        <v>6.038900510809798</v>
      </c>
      <c r="D1128" s="17">
        <v>3.2193539020011035</v>
      </c>
      <c r="E1128" s="17">
        <v>22.57578205417439</v>
      </c>
      <c r="F1128" s="17">
        <v>7.0125195121113002</v>
      </c>
    </row>
    <row r="1129" spans="1:6">
      <c r="A1129" s="30">
        <v>43276</v>
      </c>
      <c r="B1129" s="17">
        <v>5.8694745185582899</v>
      </c>
      <c r="C1129" s="17">
        <v>9.9137319303971854</v>
      </c>
      <c r="D1129" s="17">
        <v>3.9161544981098348</v>
      </c>
      <c r="E1129" s="17">
        <v>28.112780099244066</v>
      </c>
      <c r="F1129" s="17">
        <v>7.1786698182650701</v>
      </c>
    </row>
    <row r="1130" spans="1:6">
      <c r="A1130" s="30">
        <v>43277</v>
      </c>
      <c r="B1130" s="17">
        <v>5.7523795947077563</v>
      </c>
      <c r="C1130" s="17">
        <v>7.2732341028321308</v>
      </c>
      <c r="D1130" s="17">
        <v>4.6207720089099684</v>
      </c>
      <c r="E1130" s="17">
        <v>26.7809895901195</v>
      </c>
      <c r="F1130" s="17">
        <v>5.7957825096064601</v>
      </c>
    </row>
    <row r="1131" spans="1:6">
      <c r="A1131" s="30">
        <v>43278</v>
      </c>
      <c r="B1131" s="17">
        <v>6.1270740093641365</v>
      </c>
      <c r="C1131" s="17">
        <v>8.963307950900175</v>
      </c>
      <c r="D1131" s="17">
        <v>3.6662614533901263</v>
      </c>
      <c r="E1131" s="17">
        <v>29.323233046193405</v>
      </c>
      <c r="F1131" s="17">
        <v>7.9981292711895211</v>
      </c>
    </row>
    <row r="1132" spans="1:6">
      <c r="A1132" s="30">
        <v>43279</v>
      </c>
      <c r="B1132" s="17">
        <v>6.2401922885802197</v>
      </c>
      <c r="C1132" s="17">
        <v>8.4116670255243307</v>
      </c>
      <c r="D1132" s="17">
        <v>4.5951112349500729</v>
      </c>
      <c r="E1132" s="17">
        <v>29.547972442864687</v>
      </c>
      <c r="F1132" s="17">
        <v>6.43030623897089</v>
      </c>
    </row>
    <row r="1133" spans="1:6">
      <c r="A1133" s="30">
        <v>43280</v>
      </c>
      <c r="B1133" s="17">
        <v>6.3190024866694339</v>
      </c>
      <c r="C1133" s="17">
        <v>9.4971866372103886</v>
      </c>
      <c r="D1133" s="17">
        <v>4.6287010735199221</v>
      </c>
      <c r="E1133" s="17">
        <v>29.787215553317548</v>
      </c>
      <c r="F1133" s="17">
        <v>6.4353292814101923</v>
      </c>
    </row>
    <row r="1134" spans="1:6">
      <c r="A1134" s="30">
        <v>43283</v>
      </c>
      <c r="B1134" s="17">
        <v>6.5408143983435361</v>
      </c>
      <c r="C1134" s="17">
        <v>9.0889484927034889</v>
      </c>
      <c r="D1134" s="17">
        <v>3.7520680862816334</v>
      </c>
      <c r="E1134" s="17">
        <v>30.189972061654409</v>
      </c>
      <c r="F1134" s="17">
        <v>8.046221808190376</v>
      </c>
    </row>
    <row r="1135" spans="1:6">
      <c r="A1135" s="30">
        <v>43284</v>
      </c>
      <c r="B1135" s="17">
        <v>6.8121465222702291</v>
      </c>
      <c r="C1135" s="17">
        <v>9.4694809304651049</v>
      </c>
      <c r="D1135" s="17">
        <v>4.1817368822658478</v>
      </c>
      <c r="E1135" s="17">
        <v>31.743771739644309</v>
      </c>
      <c r="F1135" s="17">
        <v>7.5910495168323804</v>
      </c>
    </row>
    <row r="1136" spans="1:6">
      <c r="A1136" s="30">
        <v>43286</v>
      </c>
      <c r="B1136" s="17">
        <v>6.4923214731869976</v>
      </c>
      <c r="C1136" s="17">
        <v>8.2461442870310933</v>
      </c>
      <c r="D1136" s="17">
        <v>3.5056290865738382</v>
      </c>
      <c r="E1136" s="17">
        <v>29.041444490377653</v>
      </c>
      <c r="F1136" s="17">
        <v>8.2842319518636724</v>
      </c>
    </row>
    <row r="1137" spans="1:6">
      <c r="A1137" s="30">
        <v>43287</v>
      </c>
      <c r="B1137" s="17">
        <v>5.9335833138947693</v>
      </c>
      <c r="C1137" s="17">
        <v>8.0675040824818289</v>
      </c>
      <c r="D1137" s="17">
        <v>3.4101904111338208</v>
      </c>
      <c r="E1137" s="17">
        <v>26.962780902748939</v>
      </c>
      <c r="F1137" s="17">
        <v>7.9065323785789277</v>
      </c>
    </row>
    <row r="1138" spans="1:6">
      <c r="A1138" s="30">
        <v>43290</v>
      </c>
      <c r="B1138" s="17">
        <v>5.7314418763327097</v>
      </c>
      <c r="C1138" s="17">
        <v>7.8470826100448585</v>
      </c>
      <c r="D1138" s="17">
        <v>3.6320623420890037</v>
      </c>
      <c r="E1138" s="17">
        <v>24.753677487704952</v>
      </c>
      <c r="F1138" s="17">
        <v>6.8153228541412414</v>
      </c>
    </row>
    <row r="1139" spans="1:6">
      <c r="A1139" s="30">
        <v>43291</v>
      </c>
      <c r="B1139" s="17">
        <v>5.6598887227417061</v>
      </c>
      <c r="C1139" s="17">
        <v>6.5780979889500966</v>
      </c>
      <c r="D1139" s="17">
        <v>3.848352472552214</v>
      </c>
      <c r="E1139" s="17">
        <v>23.253899704712911</v>
      </c>
      <c r="F1139" s="17">
        <v>6.0425597370739288</v>
      </c>
    </row>
    <row r="1140" spans="1:6">
      <c r="A1140" s="30">
        <v>43292</v>
      </c>
      <c r="B1140" s="17">
        <v>5.8311258974429316</v>
      </c>
      <c r="C1140" s="17">
        <v>8.1989619737262398</v>
      </c>
      <c r="D1140" s="17">
        <v>2.9340015856652837</v>
      </c>
      <c r="E1140" s="17">
        <v>25.980404564391876</v>
      </c>
      <c r="F1140" s="17">
        <v>8.8549388287057891</v>
      </c>
    </row>
    <row r="1141" spans="1:6">
      <c r="A1141" s="30">
        <v>43293</v>
      </c>
      <c r="B1141" s="17">
        <v>5.532617924205752</v>
      </c>
      <c r="C1141" s="17">
        <v>6.5539141814978308</v>
      </c>
      <c r="D1141" s="17">
        <v>3.2667040822099898</v>
      </c>
      <c r="E1141" s="17">
        <v>23.137537164244947</v>
      </c>
      <c r="F1141" s="17">
        <v>7.0828384151012376</v>
      </c>
    </row>
    <row r="1142" spans="1:6">
      <c r="A1142" s="30">
        <v>43294</v>
      </c>
      <c r="B1142" s="17">
        <v>5.3981442930592021</v>
      </c>
      <c r="C1142" s="17">
        <v>5.9199807585058064</v>
      </c>
      <c r="D1142" s="17">
        <v>4.3231123678390198</v>
      </c>
      <c r="E1142" s="17">
        <v>23.387483187251576</v>
      </c>
      <c r="F1142" s="17">
        <v>5.4098716843999597</v>
      </c>
    </row>
    <row r="1143" spans="1:6">
      <c r="A1143" s="30">
        <v>43297</v>
      </c>
      <c r="B1143" s="17">
        <v>5.5469094793022879</v>
      </c>
      <c r="C1143" s="17">
        <v>6.6742900706815433</v>
      </c>
      <c r="D1143" s="17">
        <v>5.7098901008316068</v>
      </c>
      <c r="E1143" s="17">
        <v>23.140864681294936</v>
      </c>
      <c r="F1143" s="17">
        <v>4.052768840143635</v>
      </c>
    </row>
    <row r="1144" spans="1:6">
      <c r="A1144" s="30">
        <v>43298</v>
      </c>
      <c r="B1144" s="17">
        <v>5.4254708106903946</v>
      </c>
      <c r="C1144" s="17">
        <v>7.0591078506672389</v>
      </c>
      <c r="D1144" s="17">
        <v>5.4959559180379447</v>
      </c>
      <c r="E1144" s="17">
        <v>22.376318202680665</v>
      </c>
      <c r="F1144" s="17">
        <v>4.0714151525926008</v>
      </c>
    </row>
    <row r="1145" spans="1:6">
      <c r="A1145" s="30">
        <v>43299</v>
      </c>
      <c r="B1145" s="17">
        <v>5.2972364193585708</v>
      </c>
      <c r="C1145" s="17">
        <v>5.3971394850991645</v>
      </c>
      <c r="D1145" s="17">
        <v>5.7823262267315947</v>
      </c>
      <c r="E1145" s="17">
        <v>21.750208117700833</v>
      </c>
      <c r="F1145" s="17">
        <v>3.761497927451757</v>
      </c>
    </row>
    <row r="1146" spans="1:6">
      <c r="A1146" s="30">
        <v>43300</v>
      </c>
      <c r="B1146" s="17">
        <v>5.3001273040851071</v>
      </c>
      <c r="C1146" s="17">
        <v>7.5824822588273815</v>
      </c>
      <c r="D1146" s="17">
        <v>5.2365452176560998</v>
      </c>
      <c r="E1146" s="17">
        <v>22.070960647029157</v>
      </c>
      <c r="F1146" s="17">
        <v>4.2147942449942626</v>
      </c>
    </row>
    <row r="1147" spans="1:6">
      <c r="A1147" s="30">
        <v>43301</v>
      </c>
      <c r="B1147" s="17">
        <v>5.2105826083974582</v>
      </c>
      <c r="C1147" s="17">
        <v>6.5049048861137031</v>
      </c>
      <c r="D1147" s="17">
        <v>5.0874120230554087</v>
      </c>
      <c r="E1147" s="17">
        <v>20.881725437983047</v>
      </c>
      <c r="F1147" s="17">
        <v>4.1045870362671852</v>
      </c>
    </row>
    <row r="1148" spans="1:6">
      <c r="A1148" s="30">
        <v>43304</v>
      </c>
      <c r="B1148" s="17">
        <v>5.0347640649748264</v>
      </c>
      <c r="C1148" s="17">
        <v>7.1427306561770374</v>
      </c>
      <c r="D1148" s="17">
        <v>2.908546461243072</v>
      </c>
      <c r="E1148" s="17">
        <v>21.620001246727902</v>
      </c>
      <c r="F1148" s="17">
        <v>7.4332665937499982</v>
      </c>
    </row>
    <row r="1149" spans="1:6">
      <c r="A1149" s="30">
        <v>43305</v>
      </c>
      <c r="B1149" s="17">
        <v>4.7624232304904579</v>
      </c>
      <c r="C1149" s="17">
        <v>6.0640691751320377</v>
      </c>
      <c r="D1149" s="17">
        <v>3.0717494732739752</v>
      </c>
      <c r="E1149" s="17">
        <v>19.390251500298966</v>
      </c>
      <c r="F1149" s="17">
        <v>6.3124456173934576</v>
      </c>
    </row>
    <row r="1150" spans="1:6">
      <c r="A1150" s="30">
        <v>43306</v>
      </c>
      <c r="B1150" s="17">
        <v>3.3004839378405331</v>
      </c>
      <c r="C1150" s="17">
        <v>6.2103744998222918</v>
      </c>
      <c r="D1150" s="17">
        <v>15.521178255006877</v>
      </c>
      <c r="E1150" s="17">
        <v>17.530482912441048</v>
      </c>
      <c r="F1150" s="17">
        <v>1.1294556781980132</v>
      </c>
    </row>
    <row r="1151" spans="1:6">
      <c r="A1151" s="30">
        <v>43307</v>
      </c>
      <c r="B1151" s="17">
        <v>4.2012522476231187</v>
      </c>
      <c r="C1151" s="17">
        <v>5.4451714588875308</v>
      </c>
      <c r="D1151" s="17">
        <v>3.7600968413974436</v>
      </c>
      <c r="E1151" s="17">
        <v>18.164154242183681</v>
      </c>
      <c r="F1151" s="17">
        <v>4.8307676659287733</v>
      </c>
    </row>
    <row r="1152" spans="1:6">
      <c r="A1152" s="30">
        <v>43308</v>
      </c>
      <c r="B1152" s="17">
        <v>4.3698269861346137</v>
      </c>
      <c r="C1152" s="17">
        <v>5.0803962964592833</v>
      </c>
      <c r="D1152" s="17">
        <v>3.2357688527103954</v>
      </c>
      <c r="E1152" s="17">
        <v>19.097969693642412</v>
      </c>
      <c r="F1152" s="17">
        <v>5.9021427558539203</v>
      </c>
    </row>
    <row r="1153" spans="1:6">
      <c r="A1153" s="30">
        <v>43311</v>
      </c>
      <c r="B1153" s="17">
        <v>4.4962095773184991</v>
      </c>
      <c r="C1153" s="17">
        <v>5.4908084599860318</v>
      </c>
      <c r="D1153" s="17">
        <v>3.6354614604210123</v>
      </c>
      <c r="E1153" s="17">
        <v>19.955429744128345</v>
      </c>
      <c r="F1153" s="17">
        <v>5.4891050177210143</v>
      </c>
    </row>
    <row r="1154" spans="1:6">
      <c r="A1154" s="30">
        <v>43312</v>
      </c>
      <c r="B1154" s="17">
        <v>4.8832613705779311</v>
      </c>
      <c r="C1154" s="17">
        <v>4.7656653110397489</v>
      </c>
      <c r="D1154" s="17">
        <v>2.8154608725000485</v>
      </c>
      <c r="E1154" s="17">
        <v>17.320443235077459</v>
      </c>
      <c r="F1154" s="17">
        <v>6.1519033719326393</v>
      </c>
    </row>
    <row r="1155" spans="1:6">
      <c r="A1155" s="30">
        <v>43313</v>
      </c>
      <c r="B1155" s="17">
        <v>4.3853114847225925</v>
      </c>
      <c r="C1155" s="17">
        <v>5.964846539158728</v>
      </c>
      <c r="D1155" s="17">
        <v>5.5269243794402092</v>
      </c>
      <c r="E1155" s="17">
        <v>19.904554700335215</v>
      </c>
      <c r="F1155" s="17">
        <v>3.6013799599608842</v>
      </c>
    </row>
    <row r="1156" spans="1:6">
      <c r="A1156" s="30">
        <v>43314</v>
      </c>
      <c r="B1156" s="17">
        <v>4.4273024874091913</v>
      </c>
      <c r="C1156" s="17">
        <v>5.8069998565906618</v>
      </c>
      <c r="D1156" s="17">
        <v>4.6498651804314175</v>
      </c>
      <c r="E1156" s="17">
        <v>19.62835025216857</v>
      </c>
      <c r="F1156" s="17">
        <v>4.2212729811550016</v>
      </c>
    </row>
    <row r="1157" spans="1:6">
      <c r="A1157" s="30">
        <v>43315</v>
      </c>
      <c r="B1157" s="17">
        <v>4.1321835600825843</v>
      </c>
      <c r="C1157" s="17">
        <v>6.1861797605523892</v>
      </c>
      <c r="D1157" s="17">
        <v>6.4182642072254596</v>
      </c>
      <c r="E1157" s="17">
        <v>18.235056284861408</v>
      </c>
      <c r="F1157" s="17">
        <v>2.8411196074373213</v>
      </c>
    </row>
    <row r="1158" spans="1:6">
      <c r="A1158" s="30">
        <v>43318</v>
      </c>
      <c r="B1158" s="17">
        <v>4.3883684886424597</v>
      </c>
      <c r="C1158" s="17">
        <v>5.5239323437507535</v>
      </c>
      <c r="D1158" s="17">
        <v>4.6148506852538675</v>
      </c>
      <c r="E1158" s="17">
        <v>17.610705927659083</v>
      </c>
      <c r="F1158" s="17">
        <v>3.81609441534733</v>
      </c>
    </row>
    <row r="1159" spans="1:6">
      <c r="A1159" s="30">
        <v>43319</v>
      </c>
      <c r="B1159" s="17">
        <v>4.4049248381249173</v>
      </c>
      <c r="C1159" s="17">
        <v>5.2862773131649599</v>
      </c>
      <c r="D1159" s="17">
        <v>4.0116057998082413</v>
      </c>
      <c r="E1159" s="17">
        <v>16.112738562421018</v>
      </c>
      <c r="F1159" s="17">
        <v>4.0165308772839108</v>
      </c>
    </row>
    <row r="1160" spans="1:6">
      <c r="A1160" s="30">
        <v>43320</v>
      </c>
      <c r="B1160" s="17">
        <v>4.4850315296115877</v>
      </c>
      <c r="C1160" s="17">
        <v>4.7072660835721285</v>
      </c>
      <c r="D1160" s="17">
        <v>3.7632255260659404</v>
      </c>
      <c r="E1160" s="17">
        <v>16.266678630134255</v>
      </c>
      <c r="F1160" s="17">
        <v>4.322536217259179</v>
      </c>
    </row>
    <row r="1161" spans="1:6">
      <c r="A1161" s="30">
        <v>43321</v>
      </c>
      <c r="B1161" s="17">
        <v>4.716452606742795</v>
      </c>
      <c r="C1161" s="17">
        <v>5.7828259480497008</v>
      </c>
      <c r="D1161" s="17">
        <v>3.4151908855765414</v>
      </c>
      <c r="E1161" s="17">
        <v>17.006479390592265</v>
      </c>
      <c r="F1161" s="17">
        <v>4.979657055895804</v>
      </c>
    </row>
    <row r="1162" spans="1:6">
      <c r="A1162" s="30">
        <v>43322</v>
      </c>
      <c r="B1162" s="17">
        <v>4.9710163363660946</v>
      </c>
      <c r="C1162" s="17">
        <v>5.860462293141782</v>
      </c>
      <c r="D1162" s="17">
        <v>3.3358676277135979</v>
      </c>
      <c r="E1162" s="17">
        <v>18.846506191215799</v>
      </c>
      <c r="F1162" s="17">
        <v>5.6496564895571666</v>
      </c>
    </row>
    <row r="1163" spans="1:6">
      <c r="A1163" s="30">
        <v>43325</v>
      </c>
      <c r="B1163" s="17">
        <v>4.9725399395753955</v>
      </c>
      <c r="C1163" s="17">
        <v>7.2723420680612723</v>
      </c>
      <c r="D1163" s="17">
        <v>3.6016872584350725</v>
      </c>
      <c r="E1163" s="17">
        <v>20.886365309427703</v>
      </c>
      <c r="F1163" s="17">
        <v>5.799050225838541</v>
      </c>
    </row>
    <row r="1164" spans="1:6">
      <c r="A1164" s="30">
        <v>43326</v>
      </c>
      <c r="B1164" s="17">
        <v>4.7005622301125847</v>
      </c>
      <c r="C1164" s="17">
        <v>7.354470723615318</v>
      </c>
      <c r="D1164" s="17">
        <v>3.7902907467806086</v>
      </c>
      <c r="E1164" s="17">
        <v>18.589884434985141</v>
      </c>
      <c r="F1164" s="17">
        <v>4.9046064476122284</v>
      </c>
    </row>
    <row r="1165" spans="1:6">
      <c r="A1165" s="30">
        <v>43327</v>
      </c>
      <c r="B1165" s="17">
        <v>5.0415714739413167</v>
      </c>
      <c r="C1165" s="17">
        <v>6.8232855836849167</v>
      </c>
      <c r="D1165" s="17">
        <v>4.0905402415865151</v>
      </c>
      <c r="E1165" s="17">
        <v>22.777407540367438</v>
      </c>
      <c r="F1165" s="17">
        <v>5.5683127888098287</v>
      </c>
    </row>
    <row r="1166" spans="1:6">
      <c r="A1166" s="30">
        <v>43328</v>
      </c>
      <c r="B1166" s="17">
        <v>4.8707086612363435</v>
      </c>
      <c r="C1166" s="17">
        <v>6.4125618947895831</v>
      </c>
      <c r="D1166" s="17">
        <v>3.299165447816423</v>
      </c>
      <c r="E1166" s="17">
        <v>19.579447709463924</v>
      </c>
      <c r="F1166" s="17">
        <v>5.9346668177622695</v>
      </c>
    </row>
    <row r="1167" spans="1:6">
      <c r="A1167" s="30">
        <v>43329</v>
      </c>
      <c r="B1167" s="17">
        <v>4.5575440878847777</v>
      </c>
      <c r="C1167" s="17">
        <v>5.3586226541755577</v>
      </c>
      <c r="D1167" s="17">
        <v>5.6385960628296079</v>
      </c>
      <c r="E1167" s="17">
        <v>18.520389549230686</v>
      </c>
      <c r="F1167" s="17">
        <v>3.2845746251127319</v>
      </c>
    </row>
    <row r="1168" spans="1:6">
      <c r="A1168" s="30">
        <v>43332</v>
      </c>
      <c r="B1168" s="17">
        <v>4.4568604911162453</v>
      </c>
      <c r="C1168" s="17">
        <v>5.3862355152295933</v>
      </c>
      <c r="D1168" s="17">
        <v>3.424097723325886</v>
      </c>
      <c r="E1168" s="17">
        <v>17.665017909192603</v>
      </c>
      <c r="F1168" s="17">
        <v>5.1590285489966279</v>
      </c>
    </row>
    <row r="1169" spans="1:6">
      <c r="A1169" s="30">
        <v>43333</v>
      </c>
      <c r="B1169" s="17">
        <v>4.2325427355119274</v>
      </c>
      <c r="C1169" s="17">
        <v>5.549071637472534</v>
      </c>
      <c r="D1169" s="17">
        <v>2.3877490463210242</v>
      </c>
      <c r="E1169" s="17">
        <v>18.661742995511784</v>
      </c>
      <c r="F1169" s="17">
        <v>7.8156215889878649</v>
      </c>
    </row>
    <row r="1170" spans="1:6">
      <c r="A1170" s="30">
        <v>43334</v>
      </c>
      <c r="B1170" s="17">
        <v>4.1723412318830837</v>
      </c>
      <c r="C1170" s="17">
        <v>6.2246897382301789</v>
      </c>
      <c r="D1170" s="17">
        <v>2.0312557222122578</v>
      </c>
      <c r="E1170" s="17">
        <v>17.982461441267372</v>
      </c>
      <c r="F1170" s="17">
        <v>8.8528791548129249</v>
      </c>
    </row>
    <row r="1171" spans="1:6">
      <c r="A1171" s="30">
        <v>43335</v>
      </c>
      <c r="B1171" s="17">
        <v>4.4279527943143631</v>
      </c>
      <c r="C1171" s="17">
        <v>5.972903508606759</v>
      </c>
      <c r="D1171" s="17">
        <v>2.0757711257187501</v>
      </c>
      <c r="E1171" s="17">
        <v>19.303254722898831</v>
      </c>
      <c r="F1171" s="17">
        <v>9.299317484346906</v>
      </c>
    </row>
    <row r="1172" spans="1:6">
      <c r="A1172" s="30">
        <v>43336</v>
      </c>
      <c r="B1172" s="17">
        <v>4.4533184346397858</v>
      </c>
      <c r="C1172" s="17">
        <v>5.4760236550181176</v>
      </c>
      <c r="D1172" s="17">
        <v>2.4647290120589109</v>
      </c>
      <c r="E1172" s="17">
        <v>17.740422415371871</v>
      </c>
      <c r="F1172" s="17">
        <v>7.1977172048429017</v>
      </c>
    </row>
    <row r="1173" spans="1:6">
      <c r="A1173" s="30">
        <v>43339</v>
      </c>
      <c r="B1173" s="17">
        <v>4.2826730542570246</v>
      </c>
      <c r="C1173" s="17">
        <v>5.3783838811787001</v>
      </c>
      <c r="D1173" s="17">
        <v>3.7631254890931944</v>
      </c>
      <c r="E1173" s="17">
        <v>17.943730263586943</v>
      </c>
      <c r="F1173" s="17">
        <v>4.7683050473851907</v>
      </c>
    </row>
    <row r="1174" spans="1:6">
      <c r="A1174" s="30">
        <v>43340</v>
      </c>
      <c r="B1174" s="17">
        <v>4.2762314721719292</v>
      </c>
      <c r="C1174" s="17">
        <v>4.7350804081913207</v>
      </c>
      <c r="D1174" s="17">
        <v>3.8607918977398867</v>
      </c>
      <c r="E1174" s="17">
        <v>18.114161646610743</v>
      </c>
      <c r="F1174" s="17">
        <v>4.6918254405824875</v>
      </c>
    </row>
    <row r="1175" spans="1:6">
      <c r="A1175" s="30">
        <v>43341</v>
      </c>
      <c r="B1175" s="17">
        <v>4.0794371480187097</v>
      </c>
      <c r="C1175" s="17">
        <v>5.7632210527681869</v>
      </c>
      <c r="D1175" s="17">
        <v>4.1479862294059249</v>
      </c>
      <c r="E1175" s="17">
        <v>17.90832958615605</v>
      </c>
      <c r="F1175" s="17">
        <v>4.3173551202268294</v>
      </c>
    </row>
    <row r="1176" spans="1:6">
      <c r="A1176" s="30">
        <v>43342</v>
      </c>
      <c r="B1176" s="17">
        <v>4.3784660935979467</v>
      </c>
      <c r="C1176" s="17">
        <v>5.4177908058643078</v>
      </c>
      <c r="D1176" s="17">
        <v>4.1984873623493453</v>
      </c>
      <c r="E1176" s="17">
        <v>19.354293582653607</v>
      </c>
      <c r="F1176" s="17">
        <v>4.6098253757333056</v>
      </c>
    </row>
    <row r="1177" spans="1:6">
      <c r="A1177" s="30">
        <v>43343</v>
      </c>
      <c r="B1177" s="17">
        <v>4.532920080314228</v>
      </c>
      <c r="C1177" s="17">
        <v>5.0855407834668425</v>
      </c>
      <c r="D1177" s="17">
        <v>4.3648869957262901</v>
      </c>
      <c r="E1177" s="17">
        <v>19.564226611356084</v>
      </c>
      <c r="F1177" s="17">
        <v>4.4821839902182203</v>
      </c>
    </row>
    <row r="1178" spans="1:6">
      <c r="A1178" s="30">
        <v>43347</v>
      </c>
      <c r="B1178" s="17">
        <v>4.9776097302119968</v>
      </c>
      <c r="C1178" s="17">
        <v>6.8387071999864375</v>
      </c>
      <c r="D1178" s="17">
        <v>4.724185988787557</v>
      </c>
      <c r="E1178" s="17">
        <v>20.925790668409206</v>
      </c>
      <c r="F1178" s="17">
        <v>4.429501869332567</v>
      </c>
    </row>
    <row r="1179" spans="1:6">
      <c r="A1179" s="30">
        <v>43348</v>
      </c>
      <c r="B1179" s="17">
        <v>5.2981193819605856</v>
      </c>
      <c r="C1179" s="17">
        <v>5.8076228151856002</v>
      </c>
      <c r="D1179" s="17">
        <v>3.8288620242836697</v>
      </c>
      <c r="E1179" s="17">
        <v>22.448966860366617</v>
      </c>
      <c r="F1179" s="17">
        <v>5.8630911006949979</v>
      </c>
    </row>
    <row r="1180" spans="1:6">
      <c r="A1180" s="30">
        <v>43349</v>
      </c>
      <c r="B1180" s="17">
        <v>5.1961409152830429</v>
      </c>
      <c r="C1180" s="17">
        <v>5.8815125075626158</v>
      </c>
      <c r="D1180" s="17">
        <v>3.9347497496572386</v>
      </c>
      <c r="E1180" s="17">
        <v>22.625621400755431</v>
      </c>
      <c r="F1180" s="17">
        <v>5.750205944539772</v>
      </c>
    </row>
    <row r="1181" spans="1:6">
      <c r="A1181" s="30">
        <v>43350</v>
      </c>
      <c r="B1181" s="17">
        <v>5.3006504352802724</v>
      </c>
      <c r="C1181" s="17">
        <v>6.1682091222874691</v>
      </c>
      <c r="D1181" s="17">
        <v>3.4950589626993684</v>
      </c>
      <c r="E1181" s="17">
        <v>23.548937886792736</v>
      </c>
      <c r="F1181" s="17">
        <v>6.7377798595434815</v>
      </c>
    </row>
    <row r="1182" spans="1:6">
      <c r="A1182" s="30">
        <v>43353</v>
      </c>
      <c r="B1182" s="17">
        <v>4.9385031367334191</v>
      </c>
      <c r="C1182" s="17">
        <v>6.4528809310872015</v>
      </c>
      <c r="D1182" s="17">
        <v>3.6884168831807611</v>
      </c>
      <c r="E1182" s="17">
        <v>21.143142954467422</v>
      </c>
      <c r="F1182" s="17">
        <v>5.7323083653804119</v>
      </c>
    </row>
    <row r="1183" spans="1:6">
      <c r="A1183" s="30">
        <v>43354</v>
      </c>
      <c r="B1183" s="17">
        <v>4.7234792319018535</v>
      </c>
      <c r="C1183" s="17">
        <v>4.9201160047034778</v>
      </c>
      <c r="D1183" s="17">
        <v>4.0594266580803264</v>
      </c>
      <c r="E1183" s="17">
        <v>18.621097671306554</v>
      </c>
      <c r="F1183" s="17">
        <v>4.5871250399957555</v>
      </c>
    </row>
    <row r="1184" spans="1:6">
      <c r="A1184" s="30">
        <v>43355</v>
      </c>
      <c r="B1184" s="17">
        <v>4.6123709981629322</v>
      </c>
      <c r="C1184" s="17">
        <v>4.4771790623215644</v>
      </c>
      <c r="D1184" s="17">
        <v>2.3138262312891342</v>
      </c>
      <c r="E1184" s="17">
        <v>19.45316424437658</v>
      </c>
      <c r="F1184" s="17">
        <v>8.4073574676082607</v>
      </c>
    </row>
    <row r="1185" spans="1:6">
      <c r="A1185" s="30">
        <v>43356</v>
      </c>
      <c r="B1185" s="17">
        <v>4.5746795448310413</v>
      </c>
      <c r="C1185" s="17">
        <v>5.4323129395080478</v>
      </c>
      <c r="D1185" s="17">
        <v>2.8888299922204652</v>
      </c>
      <c r="E1185" s="17">
        <v>18.488262815273668</v>
      </c>
      <c r="F1185" s="17">
        <v>6.3999137592250221</v>
      </c>
    </row>
    <row r="1186" spans="1:6">
      <c r="A1186" s="30">
        <v>43357</v>
      </c>
      <c r="B1186" s="17">
        <v>4.419195541689577</v>
      </c>
      <c r="C1186" s="17">
        <v>5.2484016811661451</v>
      </c>
      <c r="D1186" s="17">
        <v>3.7125281811845823</v>
      </c>
      <c r="E1186" s="17">
        <v>17.302037491719641</v>
      </c>
      <c r="F1186" s="17">
        <v>4.6604461023105177</v>
      </c>
    </row>
    <row r="1187" spans="1:6">
      <c r="A1187" s="30">
        <v>43360</v>
      </c>
      <c r="B1187" s="17">
        <v>4.4537146502484077</v>
      </c>
      <c r="C1187" s="17">
        <v>6.2755862142570233</v>
      </c>
      <c r="D1187" s="17">
        <v>4.8646592983853063</v>
      </c>
      <c r="E1187" s="17">
        <v>18.600633325886747</v>
      </c>
      <c r="F1187" s="17">
        <v>3.8236250855349172</v>
      </c>
    </row>
    <row r="1188" spans="1:6">
      <c r="A1188" s="30">
        <v>43361</v>
      </c>
      <c r="B1188" s="17">
        <v>4.3818643385145615</v>
      </c>
      <c r="C1188" s="17">
        <v>5.489018671555149</v>
      </c>
      <c r="D1188" s="17">
        <v>3.2574130900014988</v>
      </c>
      <c r="E1188" s="17">
        <v>19.41072037733111</v>
      </c>
      <c r="F1188" s="17">
        <v>5.9589373042404574</v>
      </c>
    </row>
    <row r="1189" spans="1:6">
      <c r="A1189" s="30">
        <v>43362</v>
      </c>
      <c r="B1189" s="17">
        <v>4.6320719655849176</v>
      </c>
      <c r="C1189" s="17">
        <v>5.5274089459038098</v>
      </c>
      <c r="D1189" s="17">
        <v>3.0165923307208424</v>
      </c>
      <c r="E1189" s="17">
        <v>19.343483142600864</v>
      </c>
      <c r="F1189" s="17">
        <v>6.4123623684936444</v>
      </c>
    </row>
    <row r="1190" spans="1:6">
      <c r="A1190" s="30">
        <v>43363</v>
      </c>
      <c r="B1190" s="17">
        <v>4.1846397782432128</v>
      </c>
      <c r="C1190" s="17">
        <v>5.4869684594574721</v>
      </c>
      <c r="D1190" s="17">
        <v>3.3389813981188721</v>
      </c>
      <c r="E1190" s="17">
        <v>15.951518861634314</v>
      </c>
      <c r="F1190" s="17">
        <v>4.7773608054903036</v>
      </c>
    </row>
    <row r="1191" spans="1:6">
      <c r="A1191" s="30">
        <v>43364</v>
      </c>
      <c r="B1191" s="17">
        <v>4.2025486349020014</v>
      </c>
      <c r="C1191" s="17">
        <v>7.0688885746535641</v>
      </c>
      <c r="D1191" s="17">
        <v>4.345595391932795</v>
      </c>
      <c r="E1191" s="17">
        <v>16.752509490378824</v>
      </c>
      <c r="F1191" s="17">
        <v>3.855055056777339</v>
      </c>
    </row>
    <row r="1192" spans="1:6">
      <c r="A1192" s="30">
        <v>43367</v>
      </c>
      <c r="B1192" s="17">
        <v>4.3289589760663034</v>
      </c>
      <c r="C1192" s="17">
        <v>6.1750633971800575</v>
      </c>
      <c r="D1192" s="17">
        <v>3.3691157170265131</v>
      </c>
      <c r="E1192" s="17">
        <v>18.340033582580354</v>
      </c>
      <c r="F1192" s="17">
        <v>5.4435748495948815</v>
      </c>
    </row>
    <row r="1193" spans="1:6">
      <c r="A1193" s="30">
        <v>43368</v>
      </c>
      <c r="B1193" s="17">
        <v>4.4851464111278165</v>
      </c>
      <c r="C1193" s="17">
        <v>6.4035227015870859</v>
      </c>
      <c r="D1193" s="17">
        <v>3.4101929907548629</v>
      </c>
      <c r="E1193" s="17">
        <v>19.137891324366045</v>
      </c>
      <c r="F1193" s="17">
        <v>5.6119672335992279</v>
      </c>
    </row>
    <row r="1194" spans="1:6">
      <c r="A1194" s="30">
        <v>43369</v>
      </c>
      <c r="B1194" s="17">
        <v>4.7150245636254278</v>
      </c>
      <c r="C1194" s="17">
        <v>6.394940813447251</v>
      </c>
      <c r="D1194" s="17">
        <v>5.3076172340115253</v>
      </c>
      <c r="E1194" s="17">
        <v>18.7059603481446</v>
      </c>
      <c r="F1194" s="17">
        <v>3.5243612196214338</v>
      </c>
    </row>
    <row r="1195" spans="1:6">
      <c r="A1195" s="30">
        <v>43370</v>
      </c>
      <c r="B1195" s="17">
        <v>4.3924416063299399</v>
      </c>
      <c r="C1195" s="17">
        <v>6.7050962602596123</v>
      </c>
      <c r="D1195" s="17">
        <v>3.7838772620754293</v>
      </c>
      <c r="E1195" s="17">
        <v>19.553002112902679</v>
      </c>
      <c r="F1195" s="17">
        <v>5.1674514680684958</v>
      </c>
    </row>
    <row r="1196" spans="1:6">
      <c r="A1196" s="30">
        <v>43371</v>
      </c>
      <c r="B1196" s="17">
        <v>4.5009826924071552</v>
      </c>
      <c r="C1196" s="17">
        <v>5.5207674688267385</v>
      </c>
      <c r="D1196" s="17">
        <v>3.1708395995158334</v>
      </c>
      <c r="E1196" s="17">
        <v>19.629476767226901</v>
      </c>
      <c r="F1196" s="17">
        <v>6.1906243287185498</v>
      </c>
    </row>
    <row r="1197" spans="1:6">
      <c r="A1197" s="30">
        <v>43374</v>
      </c>
      <c r="B1197" s="17">
        <v>4.6110031229067276</v>
      </c>
      <c r="C1197" s="17">
        <v>6.8143376695093067</v>
      </c>
      <c r="D1197" s="17">
        <v>3.8600080085473762</v>
      </c>
      <c r="E1197" s="17">
        <v>19.971039888144958</v>
      </c>
      <c r="F1197" s="17">
        <v>5.1738337961792444</v>
      </c>
    </row>
    <row r="1198" spans="1:6">
      <c r="A1198" s="30">
        <v>43375</v>
      </c>
      <c r="B1198" s="17">
        <v>5.1554527538564132</v>
      </c>
      <c r="C1198" s="17">
        <v>8.3505618825409478</v>
      </c>
      <c r="D1198" s="17">
        <v>4.520488865333224</v>
      </c>
      <c r="E1198" s="17">
        <v>21.333495057313097</v>
      </c>
      <c r="F1198" s="17">
        <v>4.7192893717570339</v>
      </c>
    </row>
    <row r="1199" spans="1:6">
      <c r="A1199" s="30">
        <v>43376</v>
      </c>
      <c r="B1199" s="17">
        <v>5.539339926677096</v>
      </c>
      <c r="C1199" s="17">
        <v>7.7351536259017433</v>
      </c>
      <c r="D1199" s="17">
        <v>4.1113836985243291</v>
      </c>
      <c r="E1199" s="17">
        <v>21.427947327435437</v>
      </c>
      <c r="F1199" s="17">
        <v>5.2118578314951298</v>
      </c>
    </row>
    <row r="1200" spans="1:6">
      <c r="A1200" s="30">
        <v>43377</v>
      </c>
      <c r="B1200" s="17">
        <v>6.3685994127352288</v>
      </c>
      <c r="C1200" s="17">
        <v>11.503137883964957</v>
      </c>
      <c r="D1200" s="17">
        <v>4.2118620895114329</v>
      </c>
      <c r="E1200" s="17">
        <v>30.676276871938502</v>
      </c>
      <c r="F1200" s="17">
        <v>7.2833051557718225</v>
      </c>
    </row>
    <row r="1201" spans="1:6">
      <c r="A1201" s="30">
        <v>43378</v>
      </c>
      <c r="B1201" s="17">
        <v>6.7621975387196098</v>
      </c>
      <c r="C1201" s="17">
        <v>12.717548768269252</v>
      </c>
      <c r="D1201" s="17">
        <v>5.2436988588081181</v>
      </c>
      <c r="E1201" s="17">
        <v>31.172453926838902</v>
      </c>
      <c r="F1201" s="17">
        <v>5.9447452582973721</v>
      </c>
    </row>
    <row r="1202" spans="1:6">
      <c r="A1202" s="30">
        <v>43381</v>
      </c>
      <c r="B1202" s="17">
        <v>7.4828117691539724</v>
      </c>
      <c r="C1202" s="17">
        <v>11.649768393699206</v>
      </c>
      <c r="D1202" s="17">
        <v>4.0979811866174769</v>
      </c>
      <c r="E1202" s="17">
        <v>33.980570928760308</v>
      </c>
      <c r="F1202" s="17">
        <v>8.2920270692624332</v>
      </c>
    </row>
    <row r="1203" spans="1:6">
      <c r="A1203" s="30">
        <v>43382</v>
      </c>
      <c r="B1203" s="17">
        <v>6.7719856360236337</v>
      </c>
      <c r="C1203" s="17">
        <v>12.2012507870125</v>
      </c>
      <c r="D1203" s="17">
        <v>4.5459040868064458</v>
      </c>
      <c r="E1203" s="17">
        <v>32.611631672270107</v>
      </c>
      <c r="F1203" s="17">
        <v>7.1738494806607731</v>
      </c>
    </row>
    <row r="1204" spans="1:6">
      <c r="A1204" s="30">
        <v>43383</v>
      </c>
      <c r="B1204" s="17">
        <v>8.0184343130010216</v>
      </c>
      <c r="C1204" s="17">
        <v>12.556763806718177</v>
      </c>
      <c r="D1204" s="17">
        <v>5.8011035385250187</v>
      </c>
      <c r="E1204" s="17">
        <v>38.298863351237976</v>
      </c>
      <c r="F1204" s="17">
        <v>6.6019961714001401</v>
      </c>
    </row>
    <row r="1205" spans="1:6">
      <c r="A1205" s="30">
        <v>43384</v>
      </c>
      <c r="B1205" s="17">
        <v>8.3643486558533606</v>
      </c>
      <c r="C1205" s="17">
        <v>11.830465715438306</v>
      </c>
      <c r="D1205" s="17">
        <v>5.6643701701771043</v>
      </c>
      <c r="E1205" s="17">
        <v>38.998104855647739</v>
      </c>
      <c r="F1205" s="17">
        <v>6.8848086696333279</v>
      </c>
    </row>
    <row r="1206" spans="1:6">
      <c r="A1206" s="30">
        <v>43385</v>
      </c>
      <c r="B1206" s="17">
        <v>7.6006463546196281</v>
      </c>
      <c r="C1206" s="17">
        <v>10.454284368244423</v>
      </c>
      <c r="D1206" s="17">
        <v>6.9723634182898362</v>
      </c>
      <c r="E1206" s="17">
        <v>34.412953972888005</v>
      </c>
      <c r="F1206" s="17">
        <v>4.935622529745979</v>
      </c>
    </row>
    <row r="1207" spans="1:6">
      <c r="A1207" s="30">
        <v>43388</v>
      </c>
      <c r="B1207" s="17">
        <v>7.7982105061933895</v>
      </c>
      <c r="C1207" s="17">
        <v>9.537347082656467</v>
      </c>
      <c r="D1207" s="17">
        <v>7.2331716177669412</v>
      </c>
      <c r="E1207" s="17">
        <v>34.981209447997877</v>
      </c>
      <c r="F1207" s="17">
        <v>4.8362200285795849</v>
      </c>
    </row>
    <row r="1208" spans="1:6">
      <c r="A1208" s="30">
        <v>43389</v>
      </c>
      <c r="B1208" s="17">
        <v>6.7671635886455066</v>
      </c>
      <c r="C1208" s="17">
        <v>9.2749015142020248</v>
      </c>
      <c r="D1208" s="17">
        <v>8.3026850718116911</v>
      </c>
      <c r="E1208" s="17">
        <v>31.765043671059825</v>
      </c>
      <c r="F1208" s="17">
        <v>3.8258760143636907</v>
      </c>
    </row>
    <row r="1209" spans="1:6">
      <c r="A1209" s="30">
        <v>43390</v>
      </c>
      <c r="B1209" s="17">
        <v>6.7171642977312818</v>
      </c>
      <c r="C1209" s="17">
        <v>9.5647127144042354</v>
      </c>
      <c r="D1209" s="17">
        <v>7.3325918781580848</v>
      </c>
      <c r="E1209" s="17">
        <v>32.107864394295788</v>
      </c>
      <c r="F1209" s="17">
        <v>4.3787878730762175</v>
      </c>
    </row>
    <row r="1210" spans="1:6">
      <c r="A1210" s="30">
        <v>43391</v>
      </c>
      <c r="B1210" s="17">
        <v>7.3439277788811266</v>
      </c>
      <c r="C1210" s="17">
        <v>10.636739713878086</v>
      </c>
      <c r="D1210" s="17">
        <v>5.7995948864571609</v>
      </c>
      <c r="E1210" s="17">
        <v>34.231381834695746</v>
      </c>
      <c r="F1210" s="17">
        <v>5.9023746494139884</v>
      </c>
    </row>
    <row r="1211" spans="1:6">
      <c r="A1211" s="30">
        <v>43392</v>
      </c>
      <c r="B1211" s="17">
        <v>7.2477138153920704</v>
      </c>
      <c r="C1211" s="17">
        <v>8.6205862075469675</v>
      </c>
      <c r="D1211" s="17">
        <v>5.5007255608236045</v>
      </c>
      <c r="E1211" s="17">
        <v>34.698539612634299</v>
      </c>
      <c r="F1211" s="17">
        <v>6.3079932327034705</v>
      </c>
    </row>
    <row r="1212" spans="1:6">
      <c r="A1212" s="30">
        <v>43395</v>
      </c>
      <c r="B1212" s="17">
        <v>6.8264247744756021</v>
      </c>
      <c r="C1212" s="17">
        <v>10.299212853651088</v>
      </c>
      <c r="D1212" s="17">
        <v>5.7240100046173374</v>
      </c>
      <c r="E1212" s="17">
        <v>32.777883927661954</v>
      </c>
      <c r="F1212" s="17">
        <v>5.7263848073677899</v>
      </c>
    </row>
    <row r="1213" spans="1:6">
      <c r="A1213" s="30">
        <v>43396</v>
      </c>
      <c r="B1213" s="17">
        <v>7.254326676031547</v>
      </c>
      <c r="C1213" s="17">
        <v>10.699351013252482</v>
      </c>
      <c r="D1213" s="17">
        <v>7.3649216268901068</v>
      </c>
      <c r="E1213" s="17">
        <v>34.105721109167952</v>
      </c>
      <c r="F1213" s="17">
        <v>4.6308328638073162</v>
      </c>
    </row>
    <row r="1214" spans="1:6">
      <c r="A1214" s="30">
        <v>43397</v>
      </c>
      <c r="B1214" s="17">
        <v>8.5588137096269161</v>
      </c>
      <c r="C1214" s="17">
        <v>12.154069835164359</v>
      </c>
      <c r="D1214" s="17">
        <v>6.3131028973536489</v>
      </c>
      <c r="E1214" s="17">
        <v>39.543784518654626</v>
      </c>
      <c r="F1214" s="17">
        <v>6.2637636613258341</v>
      </c>
    </row>
    <row r="1215" spans="1:6">
      <c r="A1215" s="30">
        <v>43398</v>
      </c>
      <c r="B1215" s="17">
        <v>7.886814586135757</v>
      </c>
      <c r="C1215" s="17">
        <v>10.948355130758122</v>
      </c>
      <c r="D1215" s="17">
        <v>7.4368312605842926</v>
      </c>
      <c r="E1215" s="17">
        <v>36.193509608191462</v>
      </c>
      <c r="F1215" s="17">
        <v>4.866791828398676</v>
      </c>
    </row>
    <row r="1216" spans="1:6">
      <c r="A1216" s="30">
        <v>43399</v>
      </c>
      <c r="B1216" s="17">
        <v>8.212474745900181</v>
      </c>
      <c r="C1216" s="17">
        <v>11.049431955167931</v>
      </c>
      <c r="D1216" s="17">
        <v>6.9843637961254075</v>
      </c>
      <c r="E1216" s="17">
        <v>39.361165054892162</v>
      </c>
      <c r="F1216" s="17">
        <v>5.6356120906427956</v>
      </c>
    </row>
    <row r="1217" spans="1:6">
      <c r="A1217" s="30">
        <v>43402</v>
      </c>
      <c r="B1217" s="17">
        <v>8.1176765598522707</v>
      </c>
      <c r="C1217" s="17">
        <v>11.511301964157724</v>
      </c>
      <c r="D1217" s="17">
        <v>8.7205161835920251</v>
      </c>
      <c r="E1217" s="17">
        <v>40.792133820207631</v>
      </c>
      <c r="F1217" s="17">
        <v>4.6777200983766933</v>
      </c>
    </row>
    <row r="1218" spans="1:6">
      <c r="A1218" s="30">
        <v>43403</v>
      </c>
      <c r="B1218" s="17">
        <v>7.514414975613966</v>
      </c>
      <c r="C1218" s="17">
        <v>10.874327263050899</v>
      </c>
      <c r="D1218" s="17">
        <v>6.8585462850676793</v>
      </c>
      <c r="E1218" s="17">
        <v>38.849791444292627</v>
      </c>
      <c r="F1218" s="17">
        <v>5.6644352650758938</v>
      </c>
    </row>
    <row r="1219" spans="1:6">
      <c r="A1219" s="30">
        <v>43404</v>
      </c>
      <c r="B1219" s="17">
        <v>6.9384162975031565</v>
      </c>
      <c r="C1219" s="17">
        <v>9.3127232594889424</v>
      </c>
      <c r="D1219" s="17">
        <v>7.3358945091442784</v>
      </c>
      <c r="E1219" s="17">
        <v>32.556260319359318</v>
      </c>
      <c r="F1219" s="17">
        <v>4.4379400874395829</v>
      </c>
    </row>
    <row r="1220" spans="1:6">
      <c r="A1220" s="30">
        <v>43405</v>
      </c>
      <c r="B1220" s="17">
        <v>6.2796672768945498</v>
      </c>
      <c r="C1220" s="17">
        <v>9.3803573249652743</v>
      </c>
      <c r="D1220" s="17">
        <v>7.2211827967764588</v>
      </c>
      <c r="E1220" s="17">
        <v>30.168412104119049</v>
      </c>
      <c r="F1220" s="17">
        <v>4.1777660188281409</v>
      </c>
    </row>
    <row r="1221" spans="1:6">
      <c r="A1221" s="30">
        <v>43406</v>
      </c>
      <c r="B1221" s="17">
        <v>6.5906414480442752</v>
      </c>
      <c r="C1221" s="17">
        <v>8.5822678499058274</v>
      </c>
      <c r="D1221" s="17">
        <v>7.0221414802736986</v>
      </c>
      <c r="E1221" s="17">
        <v>30.321517721826552</v>
      </c>
      <c r="F1221" s="17">
        <v>4.3179872987470374</v>
      </c>
    </row>
    <row r="1222" spans="1:6">
      <c r="A1222" s="30">
        <v>43409</v>
      </c>
      <c r="B1222" s="17">
        <v>6.7976479376528562</v>
      </c>
      <c r="C1222" s="17">
        <v>9.0834658758912656</v>
      </c>
      <c r="D1222" s="17">
        <v>7.2081118009157459</v>
      </c>
      <c r="E1222" s="17">
        <v>29.553149348676843</v>
      </c>
      <c r="F1222" s="17">
        <v>4.0999848732815574</v>
      </c>
    </row>
    <row r="1223" spans="1:6">
      <c r="A1223" s="30">
        <v>43410</v>
      </c>
      <c r="B1223" s="17">
        <v>6.686522972591753</v>
      </c>
      <c r="C1223" s="17">
        <v>8.1159899997772218</v>
      </c>
      <c r="D1223" s="17">
        <v>4.8551296341536476</v>
      </c>
      <c r="E1223" s="17">
        <v>26.992987990694495</v>
      </c>
      <c r="F1223" s="17">
        <v>5.5596842977808452</v>
      </c>
    </row>
    <row r="1224" spans="1:6">
      <c r="A1224" s="30">
        <v>43411</v>
      </c>
      <c r="B1224" s="17">
        <v>6.0706511391561326</v>
      </c>
      <c r="C1224" s="17">
        <v>4.974308740757909</v>
      </c>
      <c r="D1224" s="17">
        <v>3.150108106717858</v>
      </c>
      <c r="E1224" s="17">
        <v>24.707442815895185</v>
      </c>
      <c r="F1224" s="17">
        <v>7.8433634589252925</v>
      </c>
    </row>
    <row r="1225" spans="1:6">
      <c r="A1225" s="30">
        <v>43412</v>
      </c>
      <c r="B1225" s="17">
        <v>6.0221352508779038</v>
      </c>
      <c r="C1225" s="17">
        <v>7.8152371369888884</v>
      </c>
      <c r="D1225" s="17">
        <v>5.0311579471051049</v>
      </c>
      <c r="E1225" s="17">
        <v>23.086610391354526</v>
      </c>
      <c r="F1225" s="17">
        <v>4.5887270155448823</v>
      </c>
    </row>
    <row r="1226" spans="1:6">
      <c r="A1226" s="30">
        <v>43413</v>
      </c>
      <c r="B1226" s="17">
        <v>6.6161281966327978</v>
      </c>
      <c r="C1226" s="17">
        <v>7.81269704070698</v>
      </c>
      <c r="D1226" s="17">
        <v>4.9005137419251827</v>
      </c>
      <c r="E1226" s="17">
        <v>26.127241996641015</v>
      </c>
      <c r="F1226" s="17">
        <v>5.3315312174549359</v>
      </c>
    </row>
    <row r="1227" spans="1:6">
      <c r="A1227" s="30">
        <v>43416</v>
      </c>
      <c r="B1227" s="17">
        <v>7.7711035833693041</v>
      </c>
      <c r="C1227" s="17">
        <v>5.6228142758246422</v>
      </c>
      <c r="D1227" s="17">
        <v>6.2158251184795725</v>
      </c>
      <c r="E1227" s="17">
        <v>32.133711202663285</v>
      </c>
      <c r="F1227" s="17">
        <v>5.1696614029777237</v>
      </c>
    </row>
    <row r="1228" spans="1:6">
      <c r="A1228" s="30">
        <v>43417</v>
      </c>
      <c r="B1228" s="17">
        <v>8.0557319724390624</v>
      </c>
      <c r="C1228" s="17">
        <v>8.1796470565956536</v>
      </c>
      <c r="D1228" s="17">
        <v>5.6312322360156308</v>
      </c>
      <c r="E1228" s="17">
        <v>34.294613088889442</v>
      </c>
      <c r="F1228" s="17">
        <v>6.0900725900721397</v>
      </c>
    </row>
    <row r="1229" spans="1:6">
      <c r="A1229" s="30">
        <v>43418</v>
      </c>
      <c r="B1229" s="17">
        <v>8.8815369470458574</v>
      </c>
      <c r="C1229" s="17">
        <v>10.178427653868537</v>
      </c>
      <c r="D1229" s="17">
        <v>6.4620552562951987</v>
      </c>
      <c r="E1229" s="17">
        <v>40.100469023562376</v>
      </c>
      <c r="F1229" s="17">
        <v>6.2055286488764301</v>
      </c>
    </row>
    <row r="1230" spans="1:6">
      <c r="A1230" s="30">
        <v>43419</v>
      </c>
      <c r="B1230" s="17">
        <v>9.6957928172151959</v>
      </c>
      <c r="C1230" s="17">
        <v>12.698610254080725</v>
      </c>
      <c r="D1230" s="17">
        <v>6.9239099978126983</v>
      </c>
      <c r="E1230" s="17">
        <v>45.088010414696519</v>
      </c>
      <c r="F1230" s="17">
        <v>6.5119290153887146</v>
      </c>
    </row>
    <row r="1231" spans="1:6">
      <c r="A1231" s="30">
        <v>43420</v>
      </c>
      <c r="B1231" s="17">
        <v>10.657752648876899</v>
      </c>
      <c r="C1231" s="17">
        <v>14.956283378992191</v>
      </c>
      <c r="D1231" s="17">
        <v>8.234386385864342</v>
      </c>
      <c r="E1231" s="17">
        <v>47.135108594490411</v>
      </c>
      <c r="F1231" s="17">
        <v>5.7241798460423787</v>
      </c>
    </row>
    <row r="1232" spans="1:6">
      <c r="A1232" s="30">
        <v>43423</v>
      </c>
      <c r="B1232" s="17">
        <v>11.014533244716811</v>
      </c>
      <c r="C1232" s="17">
        <v>14.304079502601855</v>
      </c>
      <c r="D1232" s="17">
        <v>9.4151137684721604</v>
      </c>
      <c r="E1232" s="17">
        <v>49.368823182768622</v>
      </c>
      <c r="F1232" s="17">
        <v>5.2435716016610554</v>
      </c>
    </row>
    <row r="1233" spans="1:6">
      <c r="A1233" s="30">
        <v>43424</v>
      </c>
      <c r="B1233" s="17">
        <v>11.396807414405504</v>
      </c>
      <c r="C1233" s="17">
        <v>14.354190114798703</v>
      </c>
      <c r="D1233" s="17">
        <v>8.4440534311751119</v>
      </c>
      <c r="E1233" s="17">
        <v>49.765281563801743</v>
      </c>
      <c r="F1233" s="17">
        <v>5.893529922497919</v>
      </c>
    </row>
    <row r="1234" spans="1:6">
      <c r="A1234" s="30">
        <v>43425</v>
      </c>
      <c r="B1234" s="17">
        <v>9.7726737490724211</v>
      </c>
      <c r="C1234" s="17">
        <v>12.760457263550503</v>
      </c>
      <c r="D1234" s="17">
        <v>8.5028164926623795</v>
      </c>
      <c r="E1234" s="17">
        <v>42.066886076448462</v>
      </c>
      <c r="F1234" s="17">
        <v>4.9474060874712107</v>
      </c>
    </row>
    <row r="1235" spans="1:6">
      <c r="A1235" s="30">
        <v>43427</v>
      </c>
      <c r="B1235" s="17">
        <v>9.9400603089463395</v>
      </c>
      <c r="C1235" s="17">
        <v>13.138924423281402</v>
      </c>
      <c r="D1235" s="17">
        <v>9.7751441818039968</v>
      </c>
      <c r="E1235" s="17">
        <v>43.471369728500555</v>
      </c>
      <c r="F1235" s="17">
        <v>4.4471333537382094</v>
      </c>
    </row>
    <row r="1236" spans="1:6">
      <c r="A1236" s="30">
        <v>43430</v>
      </c>
      <c r="B1236" s="17">
        <v>9.0043041421343499</v>
      </c>
      <c r="C1236" s="17">
        <v>10.901060901760221</v>
      </c>
      <c r="D1236" s="17">
        <v>6.5708652171945356</v>
      </c>
      <c r="E1236" s="17">
        <v>37.874391654663675</v>
      </c>
      <c r="F1236" s="17">
        <v>5.7639885163912004</v>
      </c>
    </row>
    <row r="1237" spans="1:6">
      <c r="A1237" s="30">
        <v>43431</v>
      </c>
      <c r="B1237" s="17">
        <v>9.0609176947244237</v>
      </c>
      <c r="C1237" s="17">
        <v>9.6516957684361788</v>
      </c>
      <c r="D1237" s="17">
        <v>5.7177790663533372</v>
      </c>
      <c r="E1237" s="17">
        <v>35.184638539518239</v>
      </c>
      <c r="F1237" s="17">
        <v>6.1535498540971361</v>
      </c>
    </row>
    <row r="1238" spans="1:6">
      <c r="A1238" s="30">
        <v>43432</v>
      </c>
      <c r="B1238" s="17">
        <v>8.3746258538706133</v>
      </c>
      <c r="C1238" s="17">
        <v>9.1795264805508694</v>
      </c>
      <c r="D1238" s="17">
        <v>5.2340881923458173</v>
      </c>
      <c r="E1238" s="17">
        <v>34.927839872100272</v>
      </c>
      <c r="F1238" s="17">
        <v>6.673146991137398</v>
      </c>
    </row>
    <row r="1239" spans="1:6">
      <c r="A1239" s="30">
        <v>43433</v>
      </c>
      <c r="B1239" s="17">
        <v>7.9505358460809266</v>
      </c>
      <c r="C1239" s="17">
        <v>9.6885691419220716</v>
      </c>
      <c r="D1239" s="17">
        <v>5.6414882154530783</v>
      </c>
      <c r="E1239" s="17">
        <v>31.836415476667415</v>
      </c>
      <c r="F1239" s="17">
        <v>5.6432654400414402</v>
      </c>
    </row>
    <row r="1240" spans="1:6">
      <c r="A1240" s="30">
        <v>43434</v>
      </c>
      <c r="B1240" s="17">
        <v>7.8553398100926959</v>
      </c>
      <c r="C1240" s="17">
        <v>8.1832971249947519</v>
      </c>
      <c r="D1240" s="17">
        <v>5.9535151046158328</v>
      </c>
      <c r="E1240" s="17">
        <v>32.55485285653814</v>
      </c>
      <c r="F1240" s="17">
        <v>5.468173387398978</v>
      </c>
    </row>
    <row r="1241" spans="1:6">
      <c r="A1241" s="30">
        <v>43437</v>
      </c>
      <c r="B1241" s="17">
        <v>6.7778942948567247</v>
      </c>
      <c r="C1241" s="17">
        <v>8.9858016424836329</v>
      </c>
      <c r="D1241" s="17">
        <v>6.3527708154948828</v>
      </c>
      <c r="E1241" s="17">
        <v>30.937281549056763</v>
      </c>
      <c r="F1241" s="17">
        <v>4.8698878721704268</v>
      </c>
    </row>
    <row r="1242" spans="1:6">
      <c r="A1242" s="30">
        <v>43438</v>
      </c>
      <c r="B1242" s="17">
        <v>7.8722591622753368</v>
      </c>
      <c r="C1242" s="17">
        <v>9.6632148288563116</v>
      </c>
      <c r="D1242" s="17">
        <v>8.818646938442571</v>
      </c>
      <c r="E1242" s="17">
        <v>37.058430990876673</v>
      </c>
      <c r="F1242" s="17">
        <v>4.2022808316920131</v>
      </c>
    </row>
    <row r="1243" spans="1:6">
      <c r="A1243" s="30">
        <v>43440</v>
      </c>
      <c r="B1243" s="17">
        <v>8.4941278556262763</v>
      </c>
      <c r="C1243" s="17">
        <v>9.6118888083272473</v>
      </c>
      <c r="D1243" s="17">
        <v>10.646698255841706</v>
      </c>
      <c r="E1243" s="17">
        <v>36.821020028578431</v>
      </c>
      <c r="F1243" s="17">
        <v>3.458444969864269</v>
      </c>
    </row>
    <row r="1244" spans="1:6">
      <c r="A1244" s="30">
        <v>43441</v>
      </c>
      <c r="B1244" s="17">
        <v>8.3356364106800616</v>
      </c>
      <c r="C1244" s="17">
        <v>9.4881858916993806</v>
      </c>
      <c r="D1244" s="17">
        <v>11.709258322709749</v>
      </c>
      <c r="E1244" s="17">
        <v>34.790550071029244</v>
      </c>
      <c r="F1244" s="17">
        <v>2.9712001488218971</v>
      </c>
    </row>
    <row r="1245" spans="1:6">
      <c r="A1245" s="30">
        <v>43444</v>
      </c>
      <c r="B1245" s="17">
        <v>8.5321863429898315</v>
      </c>
      <c r="C1245" s="17">
        <v>10.134557016126285</v>
      </c>
      <c r="D1245" s="17">
        <v>9.2444194348112543</v>
      </c>
      <c r="E1245" s="17">
        <v>38.771701620511557</v>
      </c>
      <c r="F1245" s="17">
        <v>4.1940656083291579</v>
      </c>
    </row>
    <row r="1246" spans="1:6">
      <c r="A1246" s="30">
        <v>43445</v>
      </c>
      <c r="B1246" s="17">
        <v>7.9065065857404333</v>
      </c>
      <c r="C1246" s="17">
        <v>8.9786769312273282</v>
      </c>
      <c r="D1246" s="17">
        <v>9.6442878287166014</v>
      </c>
      <c r="E1246" s="17">
        <v>33.729776090414184</v>
      </c>
      <c r="F1246" s="17">
        <v>3.4973838078516493</v>
      </c>
    </row>
    <row r="1247" spans="1:6">
      <c r="A1247" s="30">
        <v>43446</v>
      </c>
      <c r="B1247" s="17">
        <v>7.0124003908664552</v>
      </c>
      <c r="C1247" s="17">
        <v>8.7525537247740015</v>
      </c>
      <c r="D1247" s="17">
        <v>9.8643188138819706</v>
      </c>
      <c r="E1247" s="17">
        <v>31.234112301616229</v>
      </c>
      <c r="F1247" s="17">
        <v>3.1663729539702965</v>
      </c>
    </row>
    <row r="1248" spans="1:6">
      <c r="A1248" s="30">
        <v>43447</v>
      </c>
      <c r="B1248" s="17">
        <v>7.066240582220515</v>
      </c>
      <c r="C1248" s="17">
        <v>8.6955536485929681</v>
      </c>
      <c r="D1248" s="17">
        <v>9.9529190243893684</v>
      </c>
      <c r="E1248" s="17">
        <v>28.923224585313044</v>
      </c>
      <c r="F1248" s="17">
        <v>2.9060042098642054</v>
      </c>
    </row>
    <row r="1249" spans="1:6">
      <c r="A1249" s="30">
        <v>43448</v>
      </c>
      <c r="B1249" s="17">
        <v>7.5549924269105588</v>
      </c>
      <c r="C1249" s="17">
        <v>7.1615200060989519</v>
      </c>
      <c r="D1249" s="17">
        <v>9.6172389957651987</v>
      </c>
      <c r="E1249" s="17">
        <v>31.518618741744639</v>
      </c>
      <c r="F1249" s="17">
        <v>3.2773043027862125</v>
      </c>
    </row>
    <row r="1250" spans="1:6">
      <c r="A1250" s="30">
        <v>43451</v>
      </c>
      <c r="B1250" s="17">
        <v>8.4958024002201142</v>
      </c>
      <c r="C1250" s="17">
        <v>8.3165127445372242</v>
      </c>
      <c r="D1250" s="17">
        <v>13.132094463449583</v>
      </c>
      <c r="E1250" s="17">
        <v>35.473321488293642</v>
      </c>
      <c r="F1250" s="17">
        <v>2.7012691377621563</v>
      </c>
    </row>
    <row r="1251" spans="1:6">
      <c r="A1251" s="30">
        <v>43452</v>
      </c>
      <c r="B1251" s="17">
        <v>8.6354626748749546</v>
      </c>
      <c r="C1251" s="17">
        <v>9.855326940244403</v>
      </c>
      <c r="D1251" s="17">
        <v>14.477487190753266</v>
      </c>
      <c r="E1251" s="17">
        <v>36.606988745847367</v>
      </c>
      <c r="F1251" s="17">
        <v>2.528545752693061</v>
      </c>
    </row>
    <row r="1252" spans="1:6">
      <c r="A1252" s="30">
        <v>43453</v>
      </c>
      <c r="B1252" s="17">
        <v>8.9778267012922441</v>
      </c>
      <c r="C1252" s="17">
        <v>11.679944648947107</v>
      </c>
      <c r="D1252" s="17">
        <v>19.218142583417521</v>
      </c>
      <c r="E1252" s="17">
        <v>41.145024919848957</v>
      </c>
      <c r="F1252" s="17">
        <v>2.1409470109432513</v>
      </c>
    </row>
    <row r="1253" spans="1:6">
      <c r="A1253" s="30">
        <v>43454</v>
      </c>
      <c r="B1253" s="17">
        <v>12.96091036460748</v>
      </c>
      <c r="C1253" s="17">
        <v>20.65093243528483</v>
      </c>
      <c r="D1253" s="17">
        <v>16.097911493643345</v>
      </c>
      <c r="E1253" s="17">
        <v>63.47554434874057</v>
      </c>
      <c r="F1253" s="17">
        <v>3.9430918957285512</v>
      </c>
    </row>
    <row r="1254" spans="1:6">
      <c r="A1254" s="30">
        <v>43455</v>
      </c>
      <c r="B1254" s="17">
        <v>14.741625746387305</v>
      </c>
      <c r="C1254" s="17">
        <v>22.927204247951192</v>
      </c>
      <c r="D1254" s="17">
        <v>17.284741417205748</v>
      </c>
      <c r="E1254" s="17">
        <v>68.440441312085355</v>
      </c>
      <c r="F1254" s="17">
        <v>3.9595872255258442</v>
      </c>
    </row>
    <row r="1255" spans="1:6">
      <c r="A1255" s="30">
        <v>43458</v>
      </c>
      <c r="B1255" s="17">
        <v>17.281868966536109</v>
      </c>
      <c r="C1255" s="17">
        <v>25.494328726567602</v>
      </c>
      <c r="D1255" s="17">
        <v>19.524180719871271</v>
      </c>
      <c r="E1255" s="17">
        <v>78.683734552632046</v>
      </c>
      <c r="F1255" s="17">
        <v>4.0300658799244529</v>
      </c>
    </row>
    <row r="1256" spans="1:6">
      <c r="A1256" s="30">
        <v>43460</v>
      </c>
      <c r="B1256" s="17">
        <v>14.337964813900811</v>
      </c>
      <c r="C1256" s="17">
        <v>23.598233339574154</v>
      </c>
      <c r="D1256" s="17">
        <v>17.872372479682735</v>
      </c>
      <c r="E1256" s="17">
        <v>70.714472117322558</v>
      </c>
      <c r="F1256" s="17">
        <v>3.9566359865043426</v>
      </c>
    </row>
    <row r="1257" spans="1:6">
      <c r="A1257" s="30">
        <v>43461</v>
      </c>
      <c r="B1257" s="17">
        <v>13.802026368510306</v>
      </c>
      <c r="C1257" s="17">
        <v>23.018839025381713</v>
      </c>
      <c r="D1257" s="17">
        <v>16.704443202311065</v>
      </c>
      <c r="E1257" s="17">
        <v>60.863740773841265</v>
      </c>
      <c r="F1257" s="17">
        <v>3.6435659684496846</v>
      </c>
    </row>
    <row r="1258" spans="1:6">
      <c r="A1258" s="30">
        <v>43462</v>
      </c>
      <c r="B1258" s="17">
        <v>11.552182282736039</v>
      </c>
      <c r="C1258" s="17">
        <v>15.012604760370781</v>
      </c>
      <c r="D1258" s="17">
        <v>12.114509557249196</v>
      </c>
      <c r="E1258" s="17">
        <v>51.667181903166821</v>
      </c>
      <c r="F1258" s="17">
        <v>4.2649008330881806</v>
      </c>
    </row>
    <row r="1259" spans="1:6">
      <c r="A1259" s="30">
        <v>43465</v>
      </c>
      <c r="B1259" s="17">
        <v>11.773220610930714</v>
      </c>
      <c r="C1259" s="17">
        <v>13.166071525722893</v>
      </c>
      <c r="D1259" s="17">
        <v>10.52422732474289</v>
      </c>
      <c r="E1259" s="17">
        <v>47.816600851105839</v>
      </c>
      <c r="F1259" s="17">
        <v>4.5434785258474086</v>
      </c>
    </row>
    <row r="1260" spans="1:6">
      <c r="A1260" s="30">
        <v>43467</v>
      </c>
      <c r="B1260" s="17">
        <v>10.672919604694723</v>
      </c>
      <c r="C1260" s="17">
        <v>13.318072549170893</v>
      </c>
      <c r="D1260" s="17">
        <v>12.546910526035427</v>
      </c>
      <c r="E1260" s="17">
        <v>45.854381937502268</v>
      </c>
      <c r="F1260" s="17">
        <v>3.6546352859018385</v>
      </c>
    </row>
    <row r="1261" spans="1:6">
      <c r="A1261" s="30">
        <v>43468</v>
      </c>
      <c r="B1261" s="17">
        <v>10.697735806583266</v>
      </c>
      <c r="C1261" s="17">
        <v>12.734177343108742</v>
      </c>
      <c r="D1261" s="17">
        <v>10.302796363374801</v>
      </c>
      <c r="E1261" s="17">
        <v>44.885774192473328</v>
      </c>
      <c r="F1261" s="17">
        <v>4.3566593582337356</v>
      </c>
    </row>
    <row r="1262" spans="1:6">
      <c r="A1262" s="30">
        <v>43469</v>
      </c>
      <c r="B1262" s="17">
        <v>8.7777739694517543</v>
      </c>
      <c r="C1262" s="17">
        <v>10.77270369627036</v>
      </c>
      <c r="D1262" s="17">
        <v>11.427353302422519</v>
      </c>
      <c r="E1262" s="17">
        <v>34.762408837216853</v>
      </c>
      <c r="F1262" s="17">
        <v>3.0420350117159205</v>
      </c>
    </row>
    <row r="1263" spans="1:6">
      <c r="A1263" s="30">
        <v>43472</v>
      </c>
      <c r="B1263" s="17">
        <v>8.4846213020729788</v>
      </c>
      <c r="C1263" s="17">
        <v>10.110095652384405</v>
      </c>
      <c r="D1263" s="17">
        <v>8.8424730622133758</v>
      </c>
      <c r="E1263" s="17">
        <v>34.186143523294554</v>
      </c>
      <c r="F1263" s="17">
        <v>3.866129224569824</v>
      </c>
    </row>
    <row r="1264" spans="1:6">
      <c r="A1264" s="30">
        <v>43473</v>
      </c>
      <c r="B1264" s="17">
        <v>8.5052158412283116</v>
      </c>
      <c r="C1264" s="17">
        <v>10.453902663671878</v>
      </c>
      <c r="D1264" s="17">
        <v>8.3509278645225837</v>
      </c>
      <c r="E1264" s="17">
        <v>31.537057292408186</v>
      </c>
      <c r="F1264" s="17">
        <v>3.7764734415187209</v>
      </c>
    </row>
    <row r="1265" spans="1:6">
      <c r="A1265" s="30">
        <v>43474</v>
      </c>
      <c r="B1265" s="17">
        <v>8.0948360851498364</v>
      </c>
      <c r="C1265" s="17">
        <v>10.487249045434394</v>
      </c>
      <c r="D1265" s="17">
        <v>8.6089165200296147</v>
      </c>
      <c r="E1265" s="17">
        <v>35.274513384211005</v>
      </c>
      <c r="F1265" s="17">
        <v>4.0974393586162527</v>
      </c>
    </row>
    <row r="1266" spans="1:6">
      <c r="A1266" s="30">
        <v>43475</v>
      </c>
      <c r="B1266" s="17">
        <v>8.3741703531220075</v>
      </c>
      <c r="C1266" s="17">
        <v>9.7589663802513407</v>
      </c>
      <c r="D1266" s="17">
        <v>8.3336559840355307</v>
      </c>
      <c r="E1266" s="17">
        <v>35.124305574013505</v>
      </c>
      <c r="F1266" s="17">
        <v>4.2147534817011651</v>
      </c>
    </row>
    <row r="1267" spans="1:6">
      <c r="A1267" s="30">
        <v>43476</v>
      </c>
      <c r="B1267" s="17">
        <v>8.6964712698338094</v>
      </c>
      <c r="C1267" s="17">
        <v>9.395058827316765</v>
      </c>
      <c r="D1267" s="17">
        <v>9.4503074307624537</v>
      </c>
      <c r="E1267" s="17">
        <v>36.6438637254968</v>
      </c>
      <c r="F1267" s="17">
        <v>3.877531391858684</v>
      </c>
    </row>
    <row r="1268" spans="1:6">
      <c r="A1268" s="30">
        <v>43479</v>
      </c>
      <c r="B1268" s="17">
        <v>9.0111789480693325</v>
      </c>
      <c r="C1268" s="17">
        <v>13.008430130543008</v>
      </c>
      <c r="D1268" s="17">
        <v>10.12528526142453</v>
      </c>
      <c r="E1268" s="17">
        <v>41.75154199862888</v>
      </c>
      <c r="F1268" s="17">
        <v>4.123492911127606</v>
      </c>
    </row>
    <row r="1269" spans="1:6">
      <c r="A1269" s="30">
        <v>43480</v>
      </c>
      <c r="B1269" s="17">
        <v>8.6229414501139487</v>
      </c>
      <c r="C1269" s="17">
        <v>12.483614573348085</v>
      </c>
      <c r="D1269" s="17">
        <v>8.760595403790985</v>
      </c>
      <c r="E1269" s="17">
        <v>38.843051887777854</v>
      </c>
      <c r="F1269" s="17">
        <v>4.4338369822408694</v>
      </c>
    </row>
    <row r="1270" spans="1:6">
      <c r="A1270" s="30">
        <v>43481</v>
      </c>
      <c r="B1270" s="17">
        <v>8.2077939864635177</v>
      </c>
      <c r="C1270" s="17">
        <v>12.919647338450666</v>
      </c>
      <c r="D1270" s="17">
        <v>8.9054951433472809</v>
      </c>
      <c r="E1270" s="17">
        <v>33.73821311843362</v>
      </c>
      <c r="F1270" s="17">
        <v>3.7884713399273768</v>
      </c>
    </row>
    <row r="1271" spans="1:6">
      <c r="A1271" s="30">
        <v>43482</v>
      </c>
      <c r="B1271" s="17">
        <v>7.3069405507952823</v>
      </c>
      <c r="C1271" s="17">
        <v>11.699139439686171</v>
      </c>
      <c r="D1271" s="17">
        <v>8.3780594708463401</v>
      </c>
      <c r="E1271" s="17">
        <v>34.606378543480282</v>
      </c>
      <c r="F1271" s="17">
        <v>4.1305959529055949</v>
      </c>
    </row>
    <row r="1272" spans="1:6">
      <c r="A1272" s="30">
        <v>43483</v>
      </c>
      <c r="B1272" s="17">
        <v>7.4427978862647448</v>
      </c>
      <c r="C1272" s="17">
        <v>8.6034196889753112</v>
      </c>
      <c r="D1272" s="17">
        <v>5.791805847976609</v>
      </c>
      <c r="E1272" s="17">
        <v>28.332532137257758</v>
      </c>
      <c r="F1272" s="17">
        <v>4.8918304378514073</v>
      </c>
    </row>
    <row r="1273" spans="1:6">
      <c r="A1273" s="30">
        <v>43487</v>
      </c>
      <c r="B1273" s="17">
        <v>8.2260733192235342</v>
      </c>
      <c r="C1273" s="17">
        <v>10.548558766224321</v>
      </c>
      <c r="D1273" s="17">
        <v>8.1059889661673576</v>
      </c>
      <c r="E1273" s="17">
        <v>37.089399974218757</v>
      </c>
      <c r="F1273" s="17">
        <v>4.5755552011015412</v>
      </c>
    </row>
    <row r="1274" spans="1:6">
      <c r="A1274" s="30">
        <v>43488</v>
      </c>
      <c r="B1274" s="17">
        <v>7.9980027736906294</v>
      </c>
      <c r="C1274" s="17">
        <v>10.740551920989429</v>
      </c>
      <c r="D1274" s="17">
        <v>8.906422566513525</v>
      </c>
      <c r="E1274" s="17">
        <v>36.743498459817673</v>
      </c>
      <c r="F1274" s="17">
        <v>4.1255058566349998</v>
      </c>
    </row>
    <row r="1275" spans="1:6">
      <c r="A1275" s="30">
        <v>43489</v>
      </c>
      <c r="B1275" s="17">
        <v>7.5594644034426048</v>
      </c>
      <c r="C1275" s="17">
        <v>9.7602562428784125</v>
      </c>
      <c r="D1275" s="17">
        <v>6.8926694058103122</v>
      </c>
      <c r="E1275" s="17">
        <v>33.021765581557595</v>
      </c>
      <c r="F1275" s="17">
        <v>4.7908529536787654</v>
      </c>
    </row>
    <row r="1276" spans="1:6">
      <c r="A1276" s="30">
        <v>43490</v>
      </c>
      <c r="B1276" s="17">
        <v>7.3378204069096373</v>
      </c>
      <c r="C1276" s="17">
        <v>9.3439787594199366</v>
      </c>
      <c r="D1276" s="17">
        <v>6.9860676563244537</v>
      </c>
      <c r="E1276" s="17">
        <v>26.879882480372945</v>
      </c>
      <c r="F1276" s="17">
        <v>3.8476413059124495</v>
      </c>
    </row>
    <row r="1277" spans="1:6">
      <c r="A1277" s="30">
        <v>43493</v>
      </c>
      <c r="B1277" s="17">
        <v>8.0476656024019064</v>
      </c>
      <c r="C1277" s="17">
        <v>8.0503386970494368</v>
      </c>
      <c r="D1277" s="17">
        <v>6.7767264476133819</v>
      </c>
      <c r="E1277" s="17">
        <v>30.22631767131594</v>
      </c>
      <c r="F1277" s="17">
        <v>4.4603124982211728</v>
      </c>
    </row>
    <row r="1278" spans="1:6">
      <c r="A1278" s="30">
        <v>43494</v>
      </c>
      <c r="B1278" s="17">
        <v>7.957978970320803</v>
      </c>
      <c r="C1278" s="17">
        <v>9.2126161231116335</v>
      </c>
      <c r="D1278" s="17">
        <v>5.8920637428816329</v>
      </c>
      <c r="E1278" s="17">
        <v>30.582369474958341</v>
      </c>
      <c r="F1278" s="17">
        <v>5.1904342535169885</v>
      </c>
    </row>
    <row r="1279" spans="1:6">
      <c r="A1279" s="30">
        <v>43495</v>
      </c>
      <c r="B1279" s="17">
        <v>7.6805382113616876</v>
      </c>
      <c r="C1279" s="17">
        <v>8.4078810377732758</v>
      </c>
      <c r="D1279" s="17">
        <v>6.9941357579179222</v>
      </c>
      <c r="E1279" s="17">
        <v>26.736127298036429</v>
      </c>
      <c r="F1279" s="17">
        <v>3.8226491768863635</v>
      </c>
    </row>
    <row r="1280" spans="1:6">
      <c r="A1280" s="30">
        <v>43496</v>
      </c>
      <c r="B1280" s="17">
        <v>6.8936221053875242</v>
      </c>
      <c r="C1280" s="17">
        <v>6.9957946093678336</v>
      </c>
      <c r="D1280" s="17">
        <v>7.6254648441176052</v>
      </c>
      <c r="E1280" s="17">
        <v>25.657845948892533</v>
      </c>
      <c r="F1280" s="17">
        <v>3.3647582768262803</v>
      </c>
    </row>
    <row r="1281" spans="1:6">
      <c r="A1281" s="30">
        <v>43497</v>
      </c>
      <c r="B1281" s="17">
        <v>6.7726388008127945</v>
      </c>
      <c r="C1281" s="17">
        <v>8.2630323970989892</v>
      </c>
      <c r="D1281" s="17">
        <v>7.9491945192406277</v>
      </c>
      <c r="E1281" s="17">
        <v>25.675600235055327</v>
      </c>
      <c r="F1281" s="17">
        <v>3.2299625041139479</v>
      </c>
    </row>
    <row r="1282" spans="1:6">
      <c r="A1282" s="30">
        <v>43500</v>
      </c>
      <c r="B1282" s="17">
        <v>6.7784313791112094</v>
      </c>
      <c r="C1282" s="17">
        <v>8.7434975360906506</v>
      </c>
      <c r="D1282" s="17">
        <v>7.8766318467848881</v>
      </c>
      <c r="E1282" s="17">
        <v>26.92779281479574</v>
      </c>
      <c r="F1282" s="17">
        <v>3.4186938451093436</v>
      </c>
    </row>
    <row r="1283" spans="1:6">
      <c r="A1283" s="30">
        <v>43501</v>
      </c>
      <c r="B1283" s="17">
        <v>6.5586156946375871</v>
      </c>
      <c r="C1283" s="17">
        <v>8.7848431631424901</v>
      </c>
      <c r="D1283" s="17">
        <v>6.5789959377849252</v>
      </c>
      <c r="E1283" s="17">
        <v>23.565739511591225</v>
      </c>
      <c r="F1283" s="17">
        <v>3.5819659617430237</v>
      </c>
    </row>
    <row r="1284" spans="1:6">
      <c r="A1284" s="30">
        <v>43502</v>
      </c>
      <c r="B1284" s="17">
        <v>6.6376974074169564</v>
      </c>
      <c r="C1284" s="17">
        <v>9.3491774983783227</v>
      </c>
      <c r="D1284" s="17">
        <v>7.7586990827365145</v>
      </c>
      <c r="E1284" s="17">
        <v>25.90216577857322</v>
      </c>
      <c r="F1284" s="17">
        <v>3.3384676351486307</v>
      </c>
    </row>
    <row r="1285" spans="1:6">
      <c r="A1285" s="30">
        <v>43503</v>
      </c>
      <c r="B1285" s="17">
        <v>6.7860625486539039</v>
      </c>
      <c r="C1285" s="17">
        <v>8.9242810577187761</v>
      </c>
      <c r="D1285" s="17">
        <v>5.8672366649983809</v>
      </c>
      <c r="E1285" s="17">
        <v>27.670948413184327</v>
      </c>
      <c r="F1285" s="17">
        <v>4.7161807155757476</v>
      </c>
    </row>
    <row r="1286" spans="1:6">
      <c r="A1286" s="30">
        <v>43504</v>
      </c>
      <c r="B1286" s="17">
        <v>6.6579693978769159</v>
      </c>
      <c r="C1286" s="17">
        <v>9.0018463881759985</v>
      </c>
      <c r="D1286" s="17">
        <v>5.9998660269724136</v>
      </c>
      <c r="E1286" s="17">
        <v>26.738161920525936</v>
      </c>
      <c r="F1286" s="17">
        <v>4.4564598276568939</v>
      </c>
    </row>
    <row r="1287" spans="1:6">
      <c r="A1287" s="30">
        <v>43507</v>
      </c>
      <c r="B1287" s="17">
        <v>7.0725382636114276</v>
      </c>
      <c r="C1287" s="17">
        <v>10.525387894582876</v>
      </c>
      <c r="D1287" s="17">
        <v>6.1005960472778211</v>
      </c>
      <c r="E1287" s="17">
        <v>27.962351724435763</v>
      </c>
      <c r="F1287" s="17">
        <v>4.5835442156366</v>
      </c>
    </row>
    <row r="1288" spans="1:6">
      <c r="A1288" s="30">
        <v>43508</v>
      </c>
      <c r="B1288" s="17">
        <v>6.4078164016098489</v>
      </c>
      <c r="C1288" s="17">
        <v>8.3336951527702521</v>
      </c>
      <c r="D1288" s="17">
        <v>8.4853346695269725</v>
      </c>
      <c r="E1288" s="17">
        <v>27.545463290441518</v>
      </c>
      <c r="F1288" s="17">
        <v>3.2462435912356393</v>
      </c>
    </row>
    <row r="1289" spans="1:6">
      <c r="A1289" s="30">
        <v>43509</v>
      </c>
      <c r="B1289" s="17">
        <v>6.6418410165025419</v>
      </c>
      <c r="C1289" s="17">
        <v>7.2927472708901702</v>
      </c>
      <c r="D1289" s="17">
        <v>8.6680081143663745</v>
      </c>
      <c r="E1289" s="17">
        <v>26.856907734405933</v>
      </c>
      <c r="F1289" s="17">
        <v>3.0983943923510222</v>
      </c>
    </row>
    <row r="1290" spans="1:6">
      <c r="A1290" s="30">
        <v>43510</v>
      </c>
      <c r="B1290" s="17">
        <v>6.727607401670717</v>
      </c>
      <c r="C1290" s="17">
        <v>7.565464939738594</v>
      </c>
      <c r="D1290" s="17">
        <v>8.3198062725162298</v>
      </c>
      <c r="E1290" s="17">
        <v>28.023160546224975</v>
      </c>
      <c r="F1290" s="17">
        <v>3.3682467630042177</v>
      </c>
    </row>
    <row r="1291" spans="1:6">
      <c r="A1291" s="30">
        <v>43511</v>
      </c>
      <c r="B1291" s="17">
        <v>6.1861740552338862</v>
      </c>
      <c r="C1291" s="17">
        <v>7.8154059065507342</v>
      </c>
      <c r="D1291" s="17">
        <v>7.4249947013018121</v>
      </c>
      <c r="E1291" s="17">
        <v>25.581239601236632</v>
      </c>
      <c r="F1291" s="17">
        <v>3.44528725343757</v>
      </c>
    </row>
    <row r="1292" spans="1:6">
      <c r="A1292" s="30">
        <v>43515</v>
      </c>
      <c r="B1292" s="17">
        <v>6.1199018527594164</v>
      </c>
      <c r="C1292" s="17">
        <v>8.3136877534435776</v>
      </c>
      <c r="D1292" s="17">
        <v>6.8237807961668269</v>
      </c>
      <c r="E1292" s="17">
        <v>25.900923711075801</v>
      </c>
      <c r="F1292" s="17">
        <v>3.7956851904775899</v>
      </c>
    </row>
    <row r="1293" spans="1:6">
      <c r="A1293" s="30">
        <v>43516</v>
      </c>
      <c r="B1293" s="17">
        <v>5.73327993697953</v>
      </c>
      <c r="C1293" s="17">
        <v>8.2185633894313135</v>
      </c>
      <c r="D1293" s="17">
        <v>7.1689301401268022</v>
      </c>
      <c r="E1293" s="17">
        <v>23.953442502185212</v>
      </c>
      <c r="F1293" s="17">
        <v>3.341285524336485</v>
      </c>
    </row>
    <row r="1294" spans="1:6">
      <c r="A1294" s="30">
        <v>43517</v>
      </c>
      <c r="B1294" s="17">
        <v>5.8052541977932943</v>
      </c>
      <c r="C1294" s="17">
        <v>7.8929661586639552</v>
      </c>
      <c r="D1294" s="17">
        <v>6.000558956332398</v>
      </c>
      <c r="E1294" s="17">
        <v>22.521404869647522</v>
      </c>
      <c r="F1294" s="17">
        <v>3.7532178307956885</v>
      </c>
    </row>
    <row r="1295" spans="1:6">
      <c r="A1295" s="30">
        <v>43518</v>
      </c>
      <c r="B1295" s="17">
        <v>5.5967817843026157</v>
      </c>
      <c r="C1295" s="17">
        <v>6.1771327476301803</v>
      </c>
      <c r="D1295" s="17">
        <v>6.2258438818897819</v>
      </c>
      <c r="E1295" s="17">
        <v>22.907497429138601</v>
      </c>
      <c r="F1295" s="17">
        <v>3.6794204711386529</v>
      </c>
    </row>
    <row r="1296" spans="1:6">
      <c r="A1296" s="30">
        <v>43521</v>
      </c>
      <c r="B1296" s="17">
        <v>5.4672961670833899</v>
      </c>
      <c r="C1296" s="17">
        <v>6.5820793097984343</v>
      </c>
      <c r="D1296" s="17">
        <v>6.7635595178745715</v>
      </c>
      <c r="E1296" s="17">
        <v>23.4911758738012</v>
      </c>
      <c r="F1296" s="17">
        <v>3.473197184370048</v>
      </c>
    </row>
    <row r="1297" spans="1:6">
      <c r="A1297" s="30">
        <v>43522</v>
      </c>
      <c r="B1297" s="17">
        <v>5.3092204506012886</v>
      </c>
      <c r="C1297" s="17">
        <v>5.6492739232107985</v>
      </c>
      <c r="D1297" s="17">
        <v>7.0037136126113397</v>
      </c>
      <c r="E1297" s="17">
        <v>23.121792860820253</v>
      </c>
      <c r="F1297" s="17">
        <v>3.3013618402650926</v>
      </c>
    </row>
    <row r="1298" spans="1:6">
      <c r="A1298" s="30">
        <v>43523</v>
      </c>
      <c r="B1298" s="17">
        <v>5.2680423605624398</v>
      </c>
      <c r="C1298" s="17">
        <v>5.7118870446544543</v>
      </c>
      <c r="D1298" s="17">
        <v>7.365992661185043</v>
      </c>
      <c r="E1298" s="17">
        <v>23.453857667632452</v>
      </c>
      <c r="F1298" s="17">
        <v>3.1840729072704761</v>
      </c>
    </row>
    <row r="1299" spans="1:6">
      <c r="A1299" s="30">
        <v>43524</v>
      </c>
      <c r="B1299" s="17">
        <v>5.2162206373465105</v>
      </c>
      <c r="C1299" s="17">
        <v>5.7610108208849917</v>
      </c>
      <c r="D1299" s="17">
        <v>6.4232016405433354</v>
      </c>
      <c r="E1299" s="17">
        <v>22.943125918903945</v>
      </c>
      <c r="F1299" s="17">
        <v>3.5719143198131325</v>
      </c>
    </row>
    <row r="1300" spans="1:6">
      <c r="A1300" s="30">
        <v>43525</v>
      </c>
      <c r="B1300" s="17">
        <v>5.0072540086814312</v>
      </c>
      <c r="C1300" s="17">
        <v>5.9701630700281569</v>
      </c>
      <c r="D1300" s="17">
        <v>5.4238039265240428</v>
      </c>
      <c r="E1300" s="17">
        <v>22.1443094425684</v>
      </c>
      <c r="F1300" s="17">
        <v>4.0828005109616932</v>
      </c>
    </row>
    <row r="1301" spans="1:6">
      <c r="A1301" s="30">
        <v>43528</v>
      </c>
      <c r="B1301" s="17">
        <v>5.7074710584019712</v>
      </c>
      <c r="C1301" s="17">
        <v>7.1696597888296267</v>
      </c>
      <c r="D1301" s="17">
        <v>5.5102749814542458</v>
      </c>
      <c r="E1301" s="17">
        <v>25.579419497014076</v>
      </c>
      <c r="F1301" s="17">
        <v>4.6421312154304282</v>
      </c>
    </row>
    <row r="1302" spans="1:6">
      <c r="A1302" s="30">
        <v>43529</v>
      </c>
      <c r="B1302" s="17">
        <v>5.7720658443442314</v>
      </c>
      <c r="C1302" s="17">
        <v>7.2583685007435434</v>
      </c>
      <c r="D1302" s="17">
        <v>6.0280943736397692</v>
      </c>
      <c r="E1302" s="17">
        <v>24.497700462463989</v>
      </c>
      <c r="F1302" s="17">
        <v>4.0639211903499532</v>
      </c>
    </row>
    <row r="1303" spans="1:6">
      <c r="A1303" s="30">
        <v>43530</v>
      </c>
      <c r="B1303" s="17">
        <v>6.1894221166845131</v>
      </c>
      <c r="C1303" s="17">
        <v>7.3044975136987214</v>
      </c>
      <c r="D1303" s="17">
        <v>5.0733823218039742</v>
      </c>
      <c r="E1303" s="17">
        <v>24.584098683019445</v>
      </c>
      <c r="F1303" s="17">
        <v>4.8457019644200443</v>
      </c>
    </row>
    <row r="1304" spans="1:6">
      <c r="A1304" s="30">
        <v>43531</v>
      </c>
      <c r="B1304" s="17">
        <v>6.3381700682264714</v>
      </c>
      <c r="C1304" s="17">
        <v>7.2634751917649307</v>
      </c>
      <c r="D1304" s="17">
        <v>4.5541728346941754</v>
      </c>
      <c r="E1304" s="17">
        <v>26.802948509111168</v>
      </c>
      <c r="F1304" s="17">
        <v>5.8853604116478504</v>
      </c>
    </row>
    <row r="1305" spans="1:6">
      <c r="A1305" s="30">
        <v>43532</v>
      </c>
      <c r="B1305" s="17">
        <v>6.327413477347454</v>
      </c>
      <c r="C1305" s="17">
        <v>7.1417190424070256</v>
      </c>
      <c r="D1305" s="17">
        <v>4.835435218404343</v>
      </c>
      <c r="E1305" s="17">
        <v>26.222325894359123</v>
      </c>
      <c r="F1305" s="17">
        <v>5.4229505122006971</v>
      </c>
    </row>
    <row r="1306" spans="1:6">
      <c r="A1306" s="30">
        <v>43535</v>
      </c>
      <c r="B1306" s="17">
        <v>5.5604734796456139</v>
      </c>
      <c r="C1306" s="17">
        <v>6.4750156673319008</v>
      </c>
      <c r="D1306" s="17">
        <v>4.3575057441966445</v>
      </c>
      <c r="E1306" s="17">
        <v>23.776602376735667</v>
      </c>
      <c r="F1306" s="17">
        <v>5.4564706904635765</v>
      </c>
    </row>
    <row r="1307" spans="1:6">
      <c r="A1307" s="30">
        <v>43536</v>
      </c>
      <c r="B1307" s="17">
        <v>5.334154460397154</v>
      </c>
      <c r="C1307" s="17">
        <v>8.093594721678901</v>
      </c>
      <c r="D1307" s="17">
        <v>4.6912139150426011</v>
      </c>
      <c r="E1307" s="17">
        <v>23.0858283912474</v>
      </c>
      <c r="F1307" s="17">
        <v>4.921077744338537</v>
      </c>
    </row>
    <row r="1308" spans="1:6">
      <c r="A1308" s="30">
        <v>43537</v>
      </c>
      <c r="B1308" s="17">
        <v>5.0102804711283921</v>
      </c>
      <c r="C1308" s="17">
        <v>6.22394654522195</v>
      </c>
      <c r="D1308" s="17">
        <v>5.3951494108420501</v>
      </c>
      <c r="E1308" s="17">
        <v>20.123979843258301</v>
      </c>
      <c r="F1308" s="17">
        <v>3.7300134455622875</v>
      </c>
    </row>
    <row r="1309" spans="1:6">
      <c r="A1309" s="30">
        <v>43538</v>
      </c>
      <c r="B1309" s="17">
        <v>4.9551855533781355</v>
      </c>
      <c r="C1309" s="17">
        <v>6.7559051083261012</v>
      </c>
      <c r="D1309" s="17">
        <v>5.062467115952443</v>
      </c>
      <c r="E1309" s="17">
        <v>19.091661544697786</v>
      </c>
      <c r="F1309" s="17">
        <v>3.7712169002614679</v>
      </c>
    </row>
    <row r="1310" spans="1:6">
      <c r="A1310" s="30">
        <v>43539</v>
      </c>
      <c r="B1310" s="17">
        <v>4.997080844322805</v>
      </c>
      <c r="C1310" s="17">
        <v>4.7456345946141676</v>
      </c>
      <c r="D1310" s="17">
        <v>5.4913312633771874</v>
      </c>
      <c r="E1310" s="17">
        <v>17.087322463669089</v>
      </c>
      <c r="F1310" s="17">
        <v>3.1116903432193102</v>
      </c>
    </row>
    <row r="1311" spans="1:6">
      <c r="A1311" s="30">
        <v>43542</v>
      </c>
      <c r="B1311" s="17">
        <v>4.7123785793343353</v>
      </c>
      <c r="C1311" s="17">
        <v>5.9866836800077081</v>
      </c>
      <c r="D1311" s="17">
        <v>4.9977402303041041</v>
      </c>
      <c r="E1311" s="17">
        <v>19.434305714936155</v>
      </c>
      <c r="F1311" s="17">
        <v>3.8886186194902752</v>
      </c>
    </row>
    <row r="1312" spans="1:6">
      <c r="A1312" s="30">
        <v>43543</v>
      </c>
      <c r="B1312" s="17">
        <v>5.0691543630582263</v>
      </c>
      <c r="C1312" s="17">
        <v>7.3883865577679551</v>
      </c>
      <c r="D1312" s="17">
        <v>6.1147986256142337</v>
      </c>
      <c r="E1312" s="17">
        <v>20.359428421057583</v>
      </c>
      <c r="F1312" s="17">
        <v>3.3295337536994478</v>
      </c>
    </row>
    <row r="1313" spans="1:6">
      <c r="A1313" s="30">
        <v>43544</v>
      </c>
      <c r="B1313" s="17">
        <v>5.3951348393155341</v>
      </c>
      <c r="C1313" s="17">
        <v>8.8480529992399166</v>
      </c>
      <c r="D1313" s="17">
        <v>5.5690765091462175</v>
      </c>
      <c r="E1313" s="17">
        <v>22.935293527968135</v>
      </c>
      <c r="F1313" s="17">
        <v>4.1183297608321583</v>
      </c>
    </row>
    <row r="1314" spans="1:6">
      <c r="A1314" s="30">
        <v>43545</v>
      </c>
      <c r="B1314" s="17">
        <v>5.5419675035861697</v>
      </c>
      <c r="C1314" s="17">
        <v>7.6790514422620166</v>
      </c>
      <c r="D1314" s="17">
        <v>6.7053020966934183</v>
      </c>
      <c r="E1314" s="17">
        <v>21.159936053264861</v>
      </c>
      <c r="F1314" s="17">
        <v>3.1557021217134196</v>
      </c>
    </row>
    <row r="1315" spans="1:6">
      <c r="A1315" s="30">
        <v>43546</v>
      </c>
      <c r="B1315" s="17">
        <v>6.8391829862500249</v>
      </c>
      <c r="C1315" s="17">
        <v>9.6021348745653032</v>
      </c>
      <c r="D1315" s="17">
        <v>6.4272873701175728</v>
      </c>
      <c r="E1315" s="17">
        <v>29.054244463505171</v>
      </c>
      <c r="F1315" s="17">
        <v>4.5204520648302191</v>
      </c>
    </row>
    <row r="1316" spans="1:6">
      <c r="A1316" s="30">
        <v>43549</v>
      </c>
      <c r="B1316" s="17">
        <v>6.982556668107005</v>
      </c>
      <c r="C1316" s="17">
        <v>10.760326192604682</v>
      </c>
      <c r="D1316" s="17">
        <v>5.5975752408590091</v>
      </c>
      <c r="E1316" s="17">
        <v>30.693702050434883</v>
      </c>
      <c r="F1316" s="17">
        <v>5.483392492232869</v>
      </c>
    </row>
    <row r="1317" spans="1:6">
      <c r="A1317" s="30">
        <v>43550</v>
      </c>
      <c r="B1317" s="17">
        <v>6.5118156551185509</v>
      </c>
      <c r="C1317" s="17">
        <v>8.6512253519769384</v>
      </c>
      <c r="D1317" s="17">
        <v>5.9110626285207095</v>
      </c>
      <c r="E1317" s="17">
        <v>25.904310444984269</v>
      </c>
      <c r="F1317" s="17">
        <v>4.3823441017181421</v>
      </c>
    </row>
    <row r="1318" spans="1:6">
      <c r="A1318" s="30">
        <v>43551</v>
      </c>
      <c r="B1318" s="17">
        <v>6.2245701169969543</v>
      </c>
      <c r="C1318" s="17">
        <v>10.084703419100741</v>
      </c>
      <c r="D1318" s="17">
        <v>6.0160129736723968</v>
      </c>
      <c r="E1318" s="17">
        <v>27.170852789680264</v>
      </c>
      <c r="F1318" s="17">
        <v>4.5164219074305239</v>
      </c>
    </row>
    <row r="1319" spans="1:6">
      <c r="A1319" s="30">
        <v>43552</v>
      </c>
      <c r="B1319" s="17">
        <v>6.1230236094836004</v>
      </c>
      <c r="C1319" s="17">
        <v>9.4034300467703549</v>
      </c>
      <c r="D1319" s="17">
        <v>5.3217920512743309</v>
      </c>
      <c r="E1319" s="17">
        <v>27.337952116112596</v>
      </c>
      <c r="F1319" s="17">
        <v>5.1369824023030706</v>
      </c>
    </row>
    <row r="1320" spans="1:6">
      <c r="A1320" s="30">
        <v>43553</v>
      </c>
      <c r="B1320" s="17">
        <v>5.717910749869187</v>
      </c>
      <c r="C1320" s="17">
        <v>8.5358709695456199</v>
      </c>
      <c r="D1320" s="17">
        <v>4.8966580575778904</v>
      </c>
      <c r="E1320" s="17">
        <v>26.614985057722031</v>
      </c>
      <c r="F1320" s="17">
        <v>5.4353366612017444</v>
      </c>
    </row>
    <row r="1321" spans="1:6">
      <c r="A1321" s="30">
        <v>43556</v>
      </c>
      <c r="B1321" s="17">
        <v>5.7215643060884354</v>
      </c>
      <c r="C1321" s="17">
        <v>8.1827477461794391</v>
      </c>
      <c r="D1321" s="17">
        <v>5.8139485591819291</v>
      </c>
      <c r="E1321" s="17">
        <v>22.559436705007524</v>
      </c>
      <c r="F1321" s="17">
        <v>3.8802264029975913</v>
      </c>
    </row>
    <row r="1322" spans="1:6">
      <c r="A1322" s="30">
        <v>43557</v>
      </c>
      <c r="B1322" s="17">
        <v>5.5119194024003617</v>
      </c>
      <c r="C1322" s="17">
        <v>8.5588462702939765</v>
      </c>
      <c r="D1322" s="17">
        <v>4.6093510444352717</v>
      </c>
      <c r="E1322" s="17">
        <v>24.233156251106674</v>
      </c>
      <c r="F1322" s="17">
        <v>5.2573900354937431</v>
      </c>
    </row>
    <row r="1323" spans="1:6">
      <c r="A1323" s="30">
        <v>43558</v>
      </c>
      <c r="B1323" s="17">
        <v>5.9244808493860441</v>
      </c>
      <c r="C1323" s="17">
        <v>7.6460752680787252</v>
      </c>
      <c r="D1323" s="17">
        <v>5.3185369275458045</v>
      </c>
      <c r="E1323" s="17">
        <v>22.18049914588482</v>
      </c>
      <c r="F1323" s="17">
        <v>4.1704136773042642</v>
      </c>
    </row>
    <row r="1324" spans="1:6">
      <c r="A1324" s="30">
        <v>43559</v>
      </c>
      <c r="B1324" s="17">
        <v>5.6047762789205713</v>
      </c>
      <c r="C1324" s="17">
        <v>7.2221968216215862</v>
      </c>
      <c r="D1324" s="17">
        <v>4.9518576071047118</v>
      </c>
      <c r="E1324" s="17">
        <v>22.928757122795208</v>
      </c>
      <c r="F1324" s="17">
        <v>4.6303345011169172</v>
      </c>
    </row>
    <row r="1325" spans="1:6">
      <c r="A1325" s="30">
        <v>43560</v>
      </c>
      <c r="B1325" s="17">
        <v>5.4421889011889339</v>
      </c>
      <c r="C1325" s="17">
        <v>5.6979263731007768</v>
      </c>
      <c r="D1325" s="17">
        <v>5.6319228329475521</v>
      </c>
      <c r="E1325" s="17">
        <v>20.660979275758734</v>
      </c>
      <c r="F1325" s="17">
        <v>3.6685480054678763</v>
      </c>
    </row>
    <row r="1326" spans="1:6">
      <c r="A1326" s="30">
        <v>43563</v>
      </c>
      <c r="B1326" s="17">
        <v>5.2550699232474045</v>
      </c>
      <c r="C1326" s="17">
        <v>7.1836649256748721</v>
      </c>
      <c r="D1326" s="17">
        <v>4.8171112629970789</v>
      </c>
      <c r="E1326" s="17">
        <v>19.281463615443357</v>
      </c>
      <c r="F1326" s="17">
        <v>4.0027025664852385</v>
      </c>
    </row>
    <row r="1327" spans="1:6">
      <c r="A1327" s="30">
        <v>43564</v>
      </c>
      <c r="B1327" s="17">
        <v>5.5422590416985011</v>
      </c>
      <c r="C1327" s="17">
        <v>6.792334133691039</v>
      </c>
      <c r="D1327" s="17">
        <v>4.96356084246945</v>
      </c>
      <c r="E1327" s="17">
        <v>21.975459360345329</v>
      </c>
      <c r="F1327" s="17">
        <v>4.427357709070046</v>
      </c>
    </row>
    <row r="1328" spans="1:6">
      <c r="A1328" s="30">
        <v>43565</v>
      </c>
      <c r="B1328" s="17">
        <v>5.1120277867818098</v>
      </c>
      <c r="C1328" s="17">
        <v>7.5250227154919429</v>
      </c>
      <c r="D1328" s="17">
        <v>4.6977608767924099</v>
      </c>
      <c r="E1328" s="17">
        <v>21.940936526846844</v>
      </c>
      <c r="F1328" s="17">
        <v>4.6705094410484183</v>
      </c>
    </row>
    <row r="1329" spans="1:6">
      <c r="A1329" s="30">
        <v>43566</v>
      </c>
      <c r="B1329" s="17">
        <v>4.8959834750301514</v>
      </c>
      <c r="C1329" s="17">
        <v>7.2694134929686358</v>
      </c>
      <c r="D1329" s="17">
        <v>5.7215675779924249</v>
      </c>
      <c r="E1329" s="17">
        <v>21.169210494518527</v>
      </c>
      <c r="F1329" s="17">
        <v>3.699896961095817</v>
      </c>
    </row>
    <row r="1330" spans="1:6">
      <c r="A1330" s="30">
        <v>43567</v>
      </c>
      <c r="B1330" s="17">
        <v>4.6807532089023782</v>
      </c>
      <c r="C1330" s="17">
        <v>6.671348449323264</v>
      </c>
      <c r="D1330" s="17">
        <v>4.3100157975129862</v>
      </c>
      <c r="E1330" s="17">
        <v>19.116504873095142</v>
      </c>
      <c r="F1330" s="17">
        <v>4.4353677042497068</v>
      </c>
    </row>
    <row r="1331" spans="1:6">
      <c r="A1331" s="30">
        <v>43570</v>
      </c>
      <c r="B1331" s="17">
        <v>4.8253924613187911</v>
      </c>
      <c r="C1331" s="17">
        <v>6.8643396371145622</v>
      </c>
      <c r="D1331" s="17">
        <v>4.4045073710145859</v>
      </c>
      <c r="E1331" s="17">
        <v>20.82951328390492</v>
      </c>
      <c r="F1331" s="17">
        <v>4.7291357532923834</v>
      </c>
    </row>
    <row r="1332" spans="1:6">
      <c r="A1332" s="30">
        <v>43571</v>
      </c>
      <c r="B1332" s="17">
        <v>4.880126523526239</v>
      </c>
      <c r="C1332" s="17">
        <v>7.1781014872540396</v>
      </c>
      <c r="D1332" s="17">
        <v>4.7180973282996446</v>
      </c>
      <c r="E1332" s="17">
        <v>18.468259218751065</v>
      </c>
      <c r="F1332" s="17">
        <v>3.9143446889017106</v>
      </c>
    </row>
    <row r="1333" spans="1:6">
      <c r="A1333" s="30">
        <v>43572</v>
      </c>
      <c r="B1333" s="17">
        <v>4.9490357541101249</v>
      </c>
      <c r="C1333" s="17">
        <v>7.1321010047438111</v>
      </c>
      <c r="D1333" s="17">
        <v>7.3477382840274332</v>
      </c>
      <c r="E1333" s="17">
        <v>19.092294069309474</v>
      </c>
      <c r="F1333" s="17">
        <v>2.598390597391369</v>
      </c>
    </row>
    <row r="1334" spans="1:6">
      <c r="A1334" s="30">
        <v>43573</v>
      </c>
      <c r="B1334" s="17">
        <v>4.8083209406746503</v>
      </c>
      <c r="C1334" s="17">
        <v>6.3103161616327093</v>
      </c>
      <c r="D1334" s="17">
        <v>7.1602239601599189</v>
      </c>
      <c r="E1334" s="17">
        <v>18.124582257573355</v>
      </c>
      <c r="F1334" s="17">
        <v>2.5312870600724273</v>
      </c>
    </row>
    <row r="1335" spans="1:6">
      <c r="A1335" s="30">
        <v>43577</v>
      </c>
      <c r="B1335" s="17">
        <v>4.5835495704903648</v>
      </c>
      <c r="C1335" s="17">
        <v>8.6010528737828622</v>
      </c>
      <c r="D1335" s="17">
        <v>5.118414165264725</v>
      </c>
      <c r="E1335" s="17">
        <v>23.005588932062416</v>
      </c>
      <c r="F1335" s="17">
        <v>4.4946712378584088</v>
      </c>
    </row>
    <row r="1336" spans="1:6">
      <c r="A1336" s="30">
        <v>43578</v>
      </c>
      <c r="B1336" s="17">
        <v>4.3225994083627439</v>
      </c>
      <c r="C1336" s="17">
        <v>6.4698042542281273</v>
      </c>
      <c r="D1336" s="17">
        <v>5.7109265205409114</v>
      </c>
      <c r="E1336" s="17">
        <v>17.45529905437553</v>
      </c>
      <c r="F1336" s="17">
        <v>3.0564741100402477</v>
      </c>
    </row>
    <row r="1337" spans="1:6">
      <c r="A1337" s="30">
        <v>43579</v>
      </c>
      <c r="B1337" s="17">
        <v>4.3259472285270633</v>
      </c>
      <c r="C1337" s="17">
        <v>6.1314276170429904</v>
      </c>
      <c r="D1337" s="17">
        <v>5.7820308311612285</v>
      </c>
      <c r="E1337" s="17">
        <v>19.402081854009101</v>
      </c>
      <c r="F1337" s="17">
        <v>3.3555825661539238</v>
      </c>
    </row>
    <row r="1338" spans="1:6">
      <c r="A1338" s="30">
        <v>43580</v>
      </c>
      <c r="B1338" s="17">
        <v>4.5592208898042248</v>
      </c>
      <c r="C1338" s="17">
        <v>8.5714711233656526</v>
      </c>
      <c r="D1338" s="17">
        <v>6.4988104896486929</v>
      </c>
      <c r="E1338" s="17">
        <v>21.593117765016082</v>
      </c>
      <c r="F1338" s="17">
        <v>3.3226261635740273</v>
      </c>
    </row>
    <row r="1339" spans="1:6">
      <c r="A1339" s="30">
        <v>43581</v>
      </c>
      <c r="B1339" s="17">
        <v>4.3602960992079449</v>
      </c>
      <c r="C1339" s="17">
        <v>7.7675736721318343</v>
      </c>
      <c r="D1339" s="17">
        <v>6.0245444270619819</v>
      </c>
      <c r="E1339" s="17">
        <v>19.795480772087739</v>
      </c>
      <c r="F1339" s="17">
        <v>3.2858054267418684</v>
      </c>
    </row>
    <row r="1340" spans="1:6">
      <c r="A1340" s="30">
        <v>43584</v>
      </c>
      <c r="B1340" s="17">
        <v>4.4067191300398632</v>
      </c>
      <c r="C1340" s="17">
        <v>7.2296346563872298</v>
      </c>
      <c r="D1340" s="17">
        <v>6.7386863891706312</v>
      </c>
      <c r="E1340" s="17">
        <v>20.492041432818525</v>
      </c>
      <c r="F1340" s="17">
        <v>3.0409549056549281</v>
      </c>
    </row>
    <row r="1341" spans="1:6">
      <c r="A1341" s="30">
        <v>43585</v>
      </c>
      <c r="B1341" s="17">
        <v>4.4871694656278693</v>
      </c>
      <c r="C1341" s="17">
        <v>8.0723484826497067</v>
      </c>
      <c r="D1341" s="17">
        <v>7.1840353146212319</v>
      </c>
      <c r="E1341" s="17">
        <v>21.212452908404227</v>
      </c>
      <c r="F1341" s="17">
        <v>2.9527211350467342</v>
      </c>
    </row>
    <row r="1342" spans="1:6">
      <c r="A1342" s="30">
        <v>43586</v>
      </c>
      <c r="B1342" s="17">
        <v>4.7724013866766946</v>
      </c>
      <c r="C1342" s="17">
        <v>8.0314898056728286</v>
      </c>
      <c r="D1342" s="17">
        <v>10.354445295626448</v>
      </c>
      <c r="E1342" s="17">
        <v>21.423706190650371</v>
      </c>
      <c r="F1342" s="17">
        <v>2.0690346589304403</v>
      </c>
    </row>
    <row r="1343" spans="1:6">
      <c r="A1343" s="30">
        <v>43587</v>
      </c>
      <c r="B1343" s="17">
        <v>5.2162058411657384</v>
      </c>
      <c r="C1343" s="17">
        <v>9.3204644489604149</v>
      </c>
      <c r="D1343" s="17">
        <v>6.2770143173366666</v>
      </c>
      <c r="E1343" s="17">
        <v>25.243934413964304</v>
      </c>
      <c r="F1343" s="17">
        <v>4.0216467794636621</v>
      </c>
    </row>
    <row r="1344" spans="1:6">
      <c r="A1344" s="30">
        <v>43588</v>
      </c>
      <c r="B1344" s="17">
        <v>4.8292999352361541</v>
      </c>
      <c r="C1344" s="17">
        <v>8.0749075494821341</v>
      </c>
      <c r="D1344" s="17">
        <v>6.0362596797029058</v>
      </c>
      <c r="E1344" s="17">
        <v>23.469816974868476</v>
      </c>
      <c r="F1344" s="17">
        <v>3.8881390497142463</v>
      </c>
    </row>
    <row r="1345" spans="1:6">
      <c r="A1345" s="30">
        <v>43591</v>
      </c>
      <c r="B1345" s="17">
        <v>5.8969026389845842</v>
      </c>
      <c r="C1345" s="17">
        <v>10.106996260603694</v>
      </c>
      <c r="D1345" s="17">
        <v>4.6840247646645903</v>
      </c>
      <c r="E1345" s="17">
        <v>28.151388063972849</v>
      </c>
      <c r="F1345" s="17">
        <v>6.010085231901777</v>
      </c>
    </row>
    <row r="1346" spans="1:6">
      <c r="A1346" s="30">
        <v>43592</v>
      </c>
      <c r="B1346" s="17">
        <v>7.4639232140782514</v>
      </c>
      <c r="C1346" s="17">
        <v>8.1249369183380296</v>
      </c>
      <c r="D1346" s="17">
        <v>5.9655939810385989</v>
      </c>
      <c r="E1346" s="17">
        <v>34.153527362689566</v>
      </c>
      <c r="F1346" s="17">
        <v>5.7250841192419699</v>
      </c>
    </row>
    <row r="1347" spans="1:6">
      <c r="A1347" s="30">
        <v>43593</v>
      </c>
      <c r="B1347" s="17">
        <v>7.1685766234628741</v>
      </c>
      <c r="C1347" s="17">
        <v>10.073207949157206</v>
      </c>
      <c r="D1347" s="17">
        <v>6.6075856012268082</v>
      </c>
      <c r="E1347" s="17">
        <v>34.454535127811013</v>
      </c>
      <c r="F1347" s="17">
        <v>5.2143910358745797</v>
      </c>
    </row>
    <row r="1348" spans="1:6">
      <c r="A1348" s="30">
        <v>43594</v>
      </c>
      <c r="B1348" s="17">
        <v>7.303227390091088</v>
      </c>
      <c r="C1348" s="17">
        <v>9.7216956742813014</v>
      </c>
      <c r="D1348" s="17">
        <v>6.008072206101061</v>
      </c>
      <c r="E1348" s="17">
        <v>34.13434027203764</v>
      </c>
      <c r="F1348" s="17">
        <v>5.6814131223947326</v>
      </c>
    </row>
    <row r="1349" spans="1:6">
      <c r="A1349" s="30">
        <v>43595</v>
      </c>
      <c r="B1349" s="17">
        <v>4.5268594785715424</v>
      </c>
      <c r="C1349" s="17">
        <v>6.8146958010744108</v>
      </c>
      <c r="D1349" s="17">
        <v>6.7699164000080225</v>
      </c>
      <c r="E1349" s="17">
        <v>44.010931035705639</v>
      </c>
      <c r="F1349" s="17">
        <v>6.5009563538559334</v>
      </c>
    </row>
    <row r="1350" spans="1:6">
      <c r="A1350" s="30">
        <v>43598</v>
      </c>
      <c r="B1350" s="17">
        <v>7.4482076241251249</v>
      </c>
      <c r="C1350" s="17">
        <v>5.8816379538535202</v>
      </c>
      <c r="D1350" s="17">
        <v>5.7482361556674659</v>
      </c>
      <c r="E1350" s="17">
        <v>31.75751706705573</v>
      </c>
      <c r="F1350" s="17">
        <v>5.5247411913904143</v>
      </c>
    </row>
    <row r="1351" spans="1:6">
      <c r="A1351" s="30">
        <v>43599</v>
      </c>
      <c r="B1351" s="17">
        <v>6.6632561069720317</v>
      </c>
      <c r="C1351" s="17">
        <v>6.1072029199588327</v>
      </c>
      <c r="D1351" s="17">
        <v>4.8566472209640263</v>
      </c>
      <c r="E1351" s="17">
        <v>30.786332012265301</v>
      </c>
      <c r="F1351" s="17">
        <v>6.3390093230107682</v>
      </c>
    </row>
    <row r="1352" spans="1:6">
      <c r="A1352" s="30">
        <v>43600</v>
      </c>
      <c r="B1352" s="17">
        <v>6.5258370404510293</v>
      </c>
      <c r="C1352" s="17">
        <v>8.6166676282483898</v>
      </c>
      <c r="D1352" s="17">
        <v>4.8493040178183202</v>
      </c>
      <c r="E1352" s="17">
        <v>28.262226584135149</v>
      </c>
      <c r="F1352" s="17">
        <v>5.8280995541397704</v>
      </c>
    </row>
    <row r="1353" spans="1:6">
      <c r="A1353" s="30">
        <v>43601</v>
      </c>
      <c r="B1353" s="17">
        <v>6.1957340882794263</v>
      </c>
      <c r="C1353" s="17">
        <v>8.5324798631639815</v>
      </c>
      <c r="D1353" s="17">
        <v>7.0814427518995089</v>
      </c>
      <c r="E1353" s="17">
        <v>26.166752924980994</v>
      </c>
      <c r="F1353" s="17">
        <v>3.6951160719278691</v>
      </c>
    </row>
    <row r="1354" spans="1:6">
      <c r="A1354" s="30">
        <v>43602</v>
      </c>
      <c r="B1354" s="17">
        <v>6.3680573883245692</v>
      </c>
      <c r="C1354" s="17">
        <v>7.00563900190481</v>
      </c>
      <c r="D1354" s="17">
        <v>5.5207165212137088</v>
      </c>
      <c r="E1354" s="17">
        <v>26.309090471399308</v>
      </c>
      <c r="F1354" s="17">
        <v>4.7655209917598436</v>
      </c>
    </row>
    <row r="1355" spans="1:6">
      <c r="A1355" s="30">
        <v>43605</v>
      </c>
      <c r="B1355" s="17">
        <v>6.5478521798009268</v>
      </c>
      <c r="C1355" s="17">
        <v>9.3578400887815079</v>
      </c>
      <c r="D1355" s="17">
        <v>5.3091168144649616</v>
      </c>
      <c r="E1355" s="17">
        <v>29.219852003782187</v>
      </c>
      <c r="F1355" s="17">
        <v>5.503712392270443</v>
      </c>
    </row>
    <row r="1356" spans="1:6">
      <c r="A1356" s="30">
        <v>43606</v>
      </c>
      <c r="B1356" s="17">
        <v>5.5021123377658485</v>
      </c>
      <c r="C1356" s="17">
        <v>9.4088683777331674</v>
      </c>
      <c r="D1356" s="17">
        <v>5.0260336153541818</v>
      </c>
      <c r="E1356" s="17">
        <v>24.912726762179734</v>
      </c>
      <c r="F1356" s="17">
        <v>4.9567369955650697</v>
      </c>
    </row>
    <row r="1357" spans="1:6">
      <c r="A1357" s="30">
        <v>43607</v>
      </c>
      <c r="B1357" s="17">
        <v>5.4109900546617418</v>
      </c>
      <c r="C1357" s="17">
        <v>6.8751615632141645</v>
      </c>
      <c r="D1357" s="17">
        <v>7.1949762602163023</v>
      </c>
      <c r="E1357" s="17">
        <v>25.514657677840084</v>
      </c>
      <c r="F1357" s="17">
        <v>3.5461767704391338</v>
      </c>
    </row>
    <row r="1358" spans="1:6">
      <c r="A1358" s="30">
        <v>43608</v>
      </c>
      <c r="B1358" s="17">
        <v>6.4609954614152958</v>
      </c>
      <c r="C1358" s="17">
        <v>7.9953397155313182</v>
      </c>
      <c r="D1358" s="17">
        <v>5.2089003966343919</v>
      </c>
      <c r="E1358" s="17">
        <v>30.765824590959777</v>
      </c>
      <c r="F1358" s="17">
        <v>5.9063952558659771</v>
      </c>
    </row>
    <row r="1359" spans="1:6">
      <c r="A1359" s="30">
        <v>43609</v>
      </c>
      <c r="B1359" s="17">
        <v>6.3970230151687097</v>
      </c>
      <c r="C1359" s="17">
        <v>10.062926807441718</v>
      </c>
      <c r="D1359" s="17">
        <v>5.3065288758648483</v>
      </c>
      <c r="E1359" s="17">
        <v>27.841836228080787</v>
      </c>
      <c r="F1359" s="17">
        <v>5.2467134127378463</v>
      </c>
    </row>
    <row r="1360" spans="1:6">
      <c r="A1360" s="30">
        <v>43613</v>
      </c>
      <c r="B1360" s="17">
        <v>7.0778214829491262</v>
      </c>
      <c r="C1360" s="17">
        <v>11.759281910647516</v>
      </c>
      <c r="D1360" s="17">
        <v>5.1371956353650852</v>
      </c>
      <c r="E1360" s="17">
        <v>30.96999292953836</v>
      </c>
      <c r="F1360" s="17">
        <v>6.0285796235473548</v>
      </c>
    </row>
    <row r="1361" spans="1:6">
      <c r="A1361" s="30">
        <v>43614</v>
      </c>
      <c r="B1361" s="17">
        <v>7.7536052140219418</v>
      </c>
      <c r="C1361" s="17">
        <v>10.760356619525385</v>
      </c>
      <c r="D1361" s="17">
        <v>7.2187365189486679</v>
      </c>
      <c r="E1361" s="17">
        <v>36.221315591304531</v>
      </c>
      <c r="F1361" s="17">
        <v>5.0176807944473616</v>
      </c>
    </row>
    <row r="1362" spans="1:6">
      <c r="A1362" s="30">
        <v>43615</v>
      </c>
      <c r="B1362" s="17">
        <v>7.4339979262724718</v>
      </c>
      <c r="C1362" s="17">
        <v>11.061199382156159</v>
      </c>
      <c r="D1362" s="17">
        <v>6.1534927488975439</v>
      </c>
      <c r="E1362" s="17">
        <v>34.407478130993724</v>
      </c>
      <c r="F1362" s="17">
        <v>5.5915363087342786</v>
      </c>
    </row>
    <row r="1363" spans="1:6">
      <c r="A1363" s="30">
        <v>43616</v>
      </c>
      <c r="B1363" s="17">
        <v>9.1678262516499984</v>
      </c>
      <c r="C1363" s="17">
        <v>11.809927622483189</v>
      </c>
      <c r="D1363" s="17">
        <v>8.221901666312192</v>
      </c>
      <c r="E1363" s="17">
        <v>36.345263393148805</v>
      </c>
      <c r="F1363" s="17">
        <v>4.4205422137395756</v>
      </c>
    </row>
    <row r="1364" spans="1:6">
      <c r="A1364" s="30">
        <v>43619</v>
      </c>
      <c r="B1364" s="17">
        <v>9.3656949095047555</v>
      </c>
      <c r="C1364" s="17">
        <v>11.055767509563488</v>
      </c>
      <c r="D1364" s="17">
        <v>7.8836769710161523</v>
      </c>
      <c r="E1364" s="17">
        <v>42.538902550465117</v>
      </c>
      <c r="F1364" s="17">
        <v>5.3958200858377054</v>
      </c>
    </row>
    <row r="1365" spans="1:6">
      <c r="A1365" s="30">
        <v>43620</v>
      </c>
      <c r="B1365" s="17">
        <v>7.4680866399468622</v>
      </c>
      <c r="C1365" s="17">
        <v>10.76986411928263</v>
      </c>
      <c r="D1365" s="17">
        <v>5.2612114820791982</v>
      </c>
      <c r="E1365" s="17">
        <v>32.675023547839899</v>
      </c>
      <c r="F1365" s="17">
        <v>6.2105512502468221</v>
      </c>
    </row>
    <row r="1366" spans="1:6">
      <c r="A1366" s="30">
        <v>43621</v>
      </c>
      <c r="B1366" s="17">
        <v>7.7734331798830709</v>
      </c>
      <c r="C1366" s="17">
        <v>8.9561264242160714</v>
      </c>
      <c r="D1366" s="17">
        <v>12.888120185352758</v>
      </c>
      <c r="E1366" s="17">
        <v>31.986939946659824</v>
      </c>
      <c r="F1366" s="17">
        <v>2.4818933627739379</v>
      </c>
    </row>
    <row r="1367" spans="1:6">
      <c r="A1367" s="30">
        <v>43622</v>
      </c>
      <c r="B1367" s="17">
        <v>7.1623914254976651</v>
      </c>
      <c r="C1367" s="17">
        <v>9.0455306196127161</v>
      </c>
      <c r="D1367" s="17">
        <v>4.2123655957348776</v>
      </c>
      <c r="E1367" s="17">
        <v>32.175192167870634</v>
      </c>
      <c r="F1367" s="17">
        <v>7.6382715214578711</v>
      </c>
    </row>
    <row r="1368" spans="1:6">
      <c r="A1368" s="30">
        <v>43623</v>
      </c>
      <c r="B1368" s="17">
        <v>6.6570378616255743</v>
      </c>
      <c r="C1368" s="17">
        <v>8.1340854198056558</v>
      </c>
      <c r="D1368" s="17">
        <v>4.5730077684380381</v>
      </c>
      <c r="E1368" s="17">
        <v>29.17096257522342</v>
      </c>
      <c r="F1368" s="17">
        <v>6.3789444611389952</v>
      </c>
    </row>
    <row r="1369" spans="1:6">
      <c r="A1369" s="30">
        <v>43626</v>
      </c>
      <c r="B1369" s="17">
        <v>6.4737726446321782</v>
      </c>
      <c r="C1369" s="17">
        <v>7.6448456231403883</v>
      </c>
      <c r="D1369" s="17">
        <v>5.4012909344656528</v>
      </c>
      <c r="E1369" s="17">
        <v>28.127329484390376</v>
      </c>
      <c r="F1369" s="17">
        <v>5.2075197995556595</v>
      </c>
    </row>
    <row r="1370" spans="1:6">
      <c r="A1370" s="30">
        <v>43627</v>
      </c>
      <c r="B1370" s="17">
        <v>7.4139163201990907</v>
      </c>
      <c r="C1370" s="17">
        <v>10.520161309629222</v>
      </c>
      <c r="D1370" s="17">
        <v>4.5395597641621626</v>
      </c>
      <c r="E1370" s="17">
        <v>32.637536445890873</v>
      </c>
      <c r="F1370" s="17">
        <v>7.1895818408538066</v>
      </c>
    </row>
    <row r="1371" spans="1:6">
      <c r="A1371" s="30">
        <v>43628</v>
      </c>
      <c r="B1371" s="17">
        <v>7.441805534382655</v>
      </c>
      <c r="C1371" s="17">
        <v>11.088939351630023</v>
      </c>
      <c r="D1371" s="17">
        <v>7.1043883227036071</v>
      </c>
      <c r="E1371" s="17">
        <v>33.465982610869169</v>
      </c>
      <c r="F1371" s="17">
        <v>4.7106071755567465</v>
      </c>
    </row>
    <row r="1372" spans="1:6">
      <c r="A1372" s="30">
        <v>43629</v>
      </c>
      <c r="B1372" s="17">
        <v>7.2237394332985465</v>
      </c>
      <c r="C1372" s="17">
        <v>10.778909957312882</v>
      </c>
      <c r="D1372" s="17">
        <v>5.9601388282452232</v>
      </c>
      <c r="E1372" s="17">
        <v>32.119530921322855</v>
      </c>
      <c r="F1372" s="17">
        <v>5.3890575113968362</v>
      </c>
    </row>
    <row r="1373" spans="1:6">
      <c r="A1373" s="30">
        <v>43630</v>
      </c>
      <c r="B1373" s="17">
        <v>6.8941235691659983</v>
      </c>
      <c r="C1373" s="17">
        <v>9.4336181283017293</v>
      </c>
      <c r="D1373" s="17">
        <v>6.2096663725457901</v>
      </c>
      <c r="E1373" s="17">
        <v>32.65303962501816</v>
      </c>
      <c r="F1373" s="17">
        <v>5.2584209305324281</v>
      </c>
    </row>
    <row r="1374" spans="1:6">
      <c r="A1374" s="30">
        <v>43633</v>
      </c>
      <c r="B1374" s="17">
        <v>7.0608169291453029</v>
      </c>
      <c r="C1374" s="17">
        <v>9.3338402855031486</v>
      </c>
      <c r="D1374" s="17">
        <v>6.8428827107556991</v>
      </c>
      <c r="E1374" s="17">
        <v>31.704580693497295</v>
      </c>
      <c r="F1374" s="17">
        <v>4.6332199503673763</v>
      </c>
    </row>
    <row r="1375" spans="1:6">
      <c r="A1375" s="30">
        <v>43634</v>
      </c>
      <c r="B1375" s="17">
        <v>6.9309838686121434</v>
      </c>
      <c r="C1375" s="17">
        <v>8.7664928558722668</v>
      </c>
      <c r="D1375" s="17">
        <v>4.6586056291067113</v>
      </c>
      <c r="E1375" s="17">
        <v>29.504336219883886</v>
      </c>
      <c r="F1375" s="17">
        <v>6.3332976793619142</v>
      </c>
    </row>
    <row r="1376" spans="1:6">
      <c r="A1376" s="30">
        <v>43635</v>
      </c>
      <c r="B1376" s="17">
        <v>6.0905177615338069</v>
      </c>
      <c r="C1376" s="17">
        <v>10.834472940039205</v>
      </c>
      <c r="D1376" s="17">
        <v>5.7075351571057373</v>
      </c>
      <c r="E1376" s="17">
        <v>28.210174107294691</v>
      </c>
      <c r="F1376" s="17">
        <v>4.9426194199038331</v>
      </c>
    </row>
    <row r="1377" spans="1:6">
      <c r="A1377" s="30">
        <v>43636</v>
      </c>
      <c r="B1377" s="17">
        <v>6.1367218108915838</v>
      </c>
      <c r="C1377" s="17">
        <v>9.8051052508756928</v>
      </c>
      <c r="D1377" s="17">
        <v>5.7782792369438392</v>
      </c>
      <c r="E1377" s="17">
        <v>26.991317366688289</v>
      </c>
      <c r="F1377" s="17">
        <v>4.6711687441682264</v>
      </c>
    </row>
    <row r="1378" spans="1:6">
      <c r="A1378" s="30">
        <v>43637</v>
      </c>
      <c r="B1378" s="17">
        <v>5.92699900183983</v>
      </c>
      <c r="C1378" s="17">
        <v>7.8933707082823599</v>
      </c>
      <c r="D1378" s="17">
        <v>7.9080210754739584</v>
      </c>
      <c r="E1378" s="17">
        <v>26.592194153233468</v>
      </c>
      <c r="F1378" s="17">
        <v>3.3626863028611358</v>
      </c>
    </row>
    <row r="1379" spans="1:6">
      <c r="A1379" s="30">
        <v>43640</v>
      </c>
      <c r="B1379" s="17">
        <v>5.83819447824742</v>
      </c>
      <c r="C1379" s="17">
        <v>9.1109589635286294</v>
      </c>
      <c r="D1379" s="17">
        <v>6.8590450720340748</v>
      </c>
      <c r="E1379" s="17">
        <v>26.509907951687339</v>
      </c>
      <c r="F1379" s="17">
        <v>3.8649560796406504</v>
      </c>
    </row>
    <row r="1380" spans="1:6">
      <c r="A1380" s="30">
        <v>43641</v>
      </c>
      <c r="B1380" s="17">
        <v>6.5858626569714378</v>
      </c>
      <c r="C1380" s="17">
        <v>8.4579790317675734</v>
      </c>
      <c r="D1380" s="17">
        <v>6.6598364655420603</v>
      </c>
      <c r="E1380" s="17">
        <v>30.096275251540547</v>
      </c>
      <c r="F1380" s="17">
        <v>4.5190712125227748</v>
      </c>
    </row>
    <row r="1381" spans="1:6">
      <c r="A1381" s="30">
        <v>43642</v>
      </c>
      <c r="B1381" s="17">
        <v>6.4788179397046273</v>
      </c>
      <c r="C1381" s="17">
        <v>9.3044820847346852</v>
      </c>
      <c r="D1381" s="17">
        <v>7.1829556989861798</v>
      </c>
      <c r="E1381" s="17">
        <v>29.495819374237712</v>
      </c>
      <c r="F1381" s="17">
        <v>4.1063624238140335</v>
      </c>
    </row>
    <row r="1382" spans="1:6">
      <c r="A1382" s="30">
        <v>43643</v>
      </c>
      <c r="B1382" s="17">
        <v>6.3189571600863497</v>
      </c>
      <c r="C1382" s="17">
        <v>9.2423723370827524</v>
      </c>
      <c r="D1382" s="17">
        <v>5.5091811148370367</v>
      </c>
      <c r="E1382" s="17">
        <v>29.105912456027362</v>
      </c>
      <c r="F1382" s="17">
        <v>5.2831649294739735</v>
      </c>
    </row>
    <row r="1383" spans="1:6">
      <c r="A1383" s="30">
        <v>43644</v>
      </c>
      <c r="B1383" s="17">
        <v>5.9354487405794192</v>
      </c>
      <c r="C1383" s="17">
        <v>8.6227213814035384</v>
      </c>
      <c r="D1383" s="17">
        <v>5.5231597391977054</v>
      </c>
      <c r="E1383" s="17">
        <v>27.506026383730106</v>
      </c>
      <c r="F1383" s="17">
        <v>4.9801250882752184</v>
      </c>
    </row>
    <row r="1384" spans="1:6">
      <c r="A1384" s="30">
        <v>43647</v>
      </c>
      <c r="B1384" s="17">
        <v>5.4159457380528746</v>
      </c>
      <c r="C1384" s="17">
        <v>7.2024394709118846</v>
      </c>
      <c r="D1384" s="17">
        <v>9.6058066753927314</v>
      </c>
      <c r="E1384" s="17">
        <v>22.171626675425291</v>
      </c>
      <c r="F1384" s="17">
        <v>2.3081483340928064</v>
      </c>
    </row>
    <row r="1385" spans="1:6">
      <c r="A1385" s="30">
        <v>43648</v>
      </c>
      <c r="B1385" s="17">
        <v>5.7262952269010361</v>
      </c>
      <c r="C1385" s="17">
        <v>6.9071312405416121</v>
      </c>
      <c r="D1385" s="17">
        <v>5.1165423887912453</v>
      </c>
      <c r="E1385" s="17">
        <v>24.4646879335676</v>
      </c>
      <c r="F1385" s="17">
        <v>4.7814883713583862</v>
      </c>
    </row>
    <row r="1386" spans="1:6">
      <c r="A1386" s="30">
        <v>43649</v>
      </c>
      <c r="B1386" s="17">
        <v>5.6844544162962043</v>
      </c>
      <c r="C1386" s="17">
        <v>6.9254618819117102</v>
      </c>
      <c r="D1386" s="17">
        <v>4.3937846659578037</v>
      </c>
      <c r="E1386" s="17">
        <v>23.000666997618652</v>
      </c>
      <c r="F1386" s="17">
        <v>5.2348188967528122</v>
      </c>
    </row>
    <row r="1387" spans="1:6">
      <c r="A1387" s="30">
        <v>43651</v>
      </c>
      <c r="B1387" s="17">
        <v>5.9590932273937387</v>
      </c>
      <c r="C1387" s="17">
        <v>6.7286701024275253</v>
      </c>
      <c r="D1387" s="17">
        <v>4.8402138946113356</v>
      </c>
      <c r="E1387" s="17">
        <v>23.745876961843909</v>
      </c>
      <c r="F1387" s="17">
        <v>4.9059561165841163</v>
      </c>
    </row>
    <row r="1388" spans="1:6">
      <c r="A1388" s="30">
        <v>43654</v>
      </c>
      <c r="B1388" s="17">
        <v>6.1668969078712461</v>
      </c>
      <c r="C1388" s="17">
        <v>7.5926577609812584</v>
      </c>
      <c r="D1388" s="17">
        <v>5.7984430762478532</v>
      </c>
      <c r="E1388" s="17">
        <v>28.091674132341986</v>
      </c>
      <c r="F1388" s="17">
        <v>4.8446925774633947</v>
      </c>
    </row>
    <row r="1389" spans="1:6">
      <c r="A1389" s="30">
        <v>43655</v>
      </c>
      <c r="B1389" s="17">
        <v>6.087119566287388</v>
      </c>
      <c r="C1389" s="17">
        <v>7.4368271440988583</v>
      </c>
      <c r="D1389" s="17">
        <v>5.482232609742967</v>
      </c>
      <c r="E1389" s="17">
        <v>25.303803703317978</v>
      </c>
      <c r="F1389" s="17">
        <v>4.615601982730233</v>
      </c>
    </row>
    <row r="1390" spans="1:6">
      <c r="A1390" s="30">
        <v>43656</v>
      </c>
      <c r="B1390" s="17">
        <v>5.8212558715752056</v>
      </c>
      <c r="C1390" s="17">
        <v>7.9091889358687775</v>
      </c>
      <c r="D1390" s="17">
        <v>4.1282982863815079</v>
      </c>
      <c r="E1390" s="17">
        <v>22.259282129865671</v>
      </c>
      <c r="F1390" s="17">
        <v>5.3918783444730538</v>
      </c>
    </row>
    <row r="1391" spans="1:6">
      <c r="A1391" s="30">
        <v>43657</v>
      </c>
      <c r="B1391" s="17">
        <v>5.7030966774921312</v>
      </c>
      <c r="C1391" s="17">
        <v>7.600059733639795</v>
      </c>
      <c r="D1391" s="17">
        <v>4.4637383085594795</v>
      </c>
      <c r="E1391" s="17">
        <v>22.390673435346347</v>
      </c>
      <c r="F1391" s="17">
        <v>5.0161259212734137</v>
      </c>
    </row>
    <row r="1392" spans="1:6">
      <c r="A1392" s="30">
        <v>43658</v>
      </c>
      <c r="B1392" s="17">
        <v>5.3960452563798258</v>
      </c>
      <c r="C1392" s="17">
        <v>7.0759080591490289</v>
      </c>
      <c r="D1392" s="17">
        <v>3.5326412769788562</v>
      </c>
      <c r="E1392" s="17">
        <v>22.088347937995398</v>
      </c>
      <c r="F1392" s="17">
        <v>6.2526439018698028</v>
      </c>
    </row>
    <row r="1393" spans="1:6">
      <c r="A1393" s="30">
        <v>43661</v>
      </c>
      <c r="B1393" s="17">
        <v>5.3549725010755651</v>
      </c>
      <c r="C1393" s="17">
        <v>6.0810547977538842</v>
      </c>
      <c r="D1393" s="17">
        <v>3.3285257912524977</v>
      </c>
      <c r="E1393" s="17">
        <v>22.774428044880143</v>
      </c>
      <c r="F1393" s="17">
        <v>6.8421966579716083</v>
      </c>
    </row>
    <row r="1394" spans="1:6">
      <c r="A1394" s="30">
        <v>43662</v>
      </c>
      <c r="B1394" s="17">
        <v>5.8717991143687351</v>
      </c>
      <c r="C1394" s="17">
        <v>7.7552811969686086</v>
      </c>
      <c r="D1394" s="17">
        <v>4.0002297272846574</v>
      </c>
      <c r="E1394" s="17">
        <v>22.745123781850864</v>
      </c>
      <c r="F1394" s="17">
        <v>5.685954390746998</v>
      </c>
    </row>
    <row r="1395" spans="1:6">
      <c r="A1395" s="30">
        <v>43663</v>
      </c>
      <c r="B1395" s="17">
        <v>6.4453989873866178</v>
      </c>
      <c r="C1395" s="17">
        <v>7.2936464640411751</v>
      </c>
      <c r="D1395" s="17">
        <v>3.6346228767891233</v>
      </c>
      <c r="E1395" s="17">
        <v>24.444955478895736</v>
      </c>
      <c r="F1395" s="17">
        <v>6.725582352711859</v>
      </c>
    </row>
    <row r="1396" spans="1:6">
      <c r="A1396" s="30">
        <v>43664</v>
      </c>
      <c r="B1396" s="17">
        <v>6.2533770900088745</v>
      </c>
      <c r="C1396" s="17">
        <v>8.8848791071170332</v>
      </c>
      <c r="D1396" s="17">
        <v>3.8536416740695341</v>
      </c>
      <c r="E1396" s="17">
        <v>25.473570725521387</v>
      </c>
      <c r="F1396" s="17">
        <v>6.6102593027599044</v>
      </c>
    </row>
    <row r="1397" spans="1:6">
      <c r="A1397" s="30">
        <v>43665</v>
      </c>
      <c r="B1397" s="17">
        <v>6.0521031738128244</v>
      </c>
      <c r="C1397" s="17">
        <v>5.3503735263789309</v>
      </c>
      <c r="D1397" s="17">
        <v>5.9074749003509046</v>
      </c>
      <c r="E1397" s="17">
        <v>23.514228426677459</v>
      </c>
      <c r="F1397" s="17">
        <v>3.98041952328578</v>
      </c>
    </row>
    <row r="1398" spans="1:6">
      <c r="A1398" s="30">
        <v>43668</v>
      </c>
      <c r="B1398" s="17">
        <v>5.440501758491628</v>
      </c>
      <c r="C1398" s="17">
        <v>7.9612353160529716</v>
      </c>
      <c r="D1398" s="17">
        <v>4.0126761372013231</v>
      </c>
      <c r="E1398" s="17">
        <v>24.357213853351936</v>
      </c>
      <c r="F1398" s="17">
        <v>6.0700672121374071</v>
      </c>
    </row>
    <row r="1399" spans="1:6">
      <c r="A1399" s="30">
        <v>43669</v>
      </c>
      <c r="B1399" s="17">
        <v>5.2617147023141646</v>
      </c>
      <c r="C1399" s="17">
        <v>6.6074149147192855</v>
      </c>
      <c r="D1399" s="17">
        <v>3.9786966938500199</v>
      </c>
      <c r="E1399" s="17">
        <v>23.450377786105076</v>
      </c>
      <c r="F1399" s="17">
        <v>5.8939847871170894</v>
      </c>
    </row>
    <row r="1400" spans="1:6">
      <c r="A1400" s="30">
        <v>43670</v>
      </c>
      <c r="B1400" s="17">
        <v>5.1235300866305691</v>
      </c>
      <c r="C1400" s="17">
        <v>7.7976671128634134</v>
      </c>
      <c r="D1400" s="17">
        <v>4.2347533148209742</v>
      </c>
      <c r="E1400" s="17">
        <v>22.737451195170529</v>
      </c>
      <c r="F1400" s="17">
        <v>5.3692504627348674</v>
      </c>
    </row>
    <row r="1401" spans="1:6">
      <c r="A1401" s="30">
        <v>43671</v>
      </c>
      <c r="B1401" s="17">
        <v>5.2722162701284585</v>
      </c>
      <c r="C1401" s="17">
        <v>6.1490624361927733</v>
      </c>
      <c r="D1401" s="17">
        <v>4.4441432295134362</v>
      </c>
      <c r="E1401" s="17">
        <v>21.459990366321232</v>
      </c>
      <c r="F1401" s="17">
        <v>4.8288250981215031</v>
      </c>
    </row>
    <row r="1402" spans="1:6">
      <c r="A1402" s="30">
        <v>43672</v>
      </c>
      <c r="B1402" s="17">
        <v>4.972965903146223</v>
      </c>
      <c r="C1402" s="17">
        <v>7.5128884690462794</v>
      </c>
      <c r="D1402" s="17">
        <v>4.7062329677164128</v>
      </c>
      <c r="E1402" s="17">
        <v>22.704605104899304</v>
      </c>
      <c r="F1402" s="17">
        <v>4.8243691420818404</v>
      </c>
    </row>
    <row r="1403" spans="1:6">
      <c r="A1403" s="30">
        <v>43675</v>
      </c>
      <c r="B1403" s="17">
        <v>5.1421999004859114</v>
      </c>
      <c r="C1403" s="17">
        <v>5.9934862594141363</v>
      </c>
      <c r="D1403" s="17">
        <v>4.9019276111981904</v>
      </c>
      <c r="E1403" s="17">
        <v>23.113243526061655</v>
      </c>
      <c r="F1403" s="17">
        <v>4.7151335881135195</v>
      </c>
    </row>
    <row r="1404" spans="1:6">
      <c r="A1404" s="30">
        <v>43676</v>
      </c>
      <c r="B1404" s="17">
        <v>5.4167203218688771</v>
      </c>
      <c r="C1404" s="17">
        <v>8.435554702823687</v>
      </c>
      <c r="D1404" s="17">
        <v>4.9773586751047381</v>
      </c>
      <c r="E1404" s="17">
        <v>24.50335059126035</v>
      </c>
      <c r="F1404" s="17">
        <v>4.9229625973749478</v>
      </c>
    </row>
    <row r="1405" spans="1:6">
      <c r="A1405" s="30">
        <v>43677</v>
      </c>
      <c r="B1405" s="17">
        <v>6.001066467553021</v>
      </c>
      <c r="C1405" s="17">
        <v>6.558295748955028</v>
      </c>
      <c r="D1405" s="17">
        <v>5.5289273683127043</v>
      </c>
      <c r="E1405" s="17">
        <v>23.690416047790695</v>
      </c>
      <c r="F1405" s="17">
        <v>4.284812309809821</v>
      </c>
    </row>
    <row r="1406" spans="1:6">
      <c r="A1406" s="30">
        <v>43678</v>
      </c>
      <c r="B1406" s="17">
        <v>6.763357880982876</v>
      </c>
      <c r="C1406" s="17">
        <v>7.4245586787822662</v>
      </c>
      <c r="D1406" s="17">
        <v>5.8137670038513933</v>
      </c>
      <c r="E1406" s="17">
        <v>25.644464679496316</v>
      </c>
      <c r="F1406" s="17">
        <v>4.4109894088476302</v>
      </c>
    </row>
    <row r="1407" spans="1:6">
      <c r="A1407" s="30">
        <v>43679</v>
      </c>
      <c r="B1407" s="17">
        <v>7.0299079315997171</v>
      </c>
      <c r="C1407" s="17">
        <v>10.110361134629446</v>
      </c>
      <c r="D1407" s="17">
        <v>5.6824394709172319</v>
      </c>
      <c r="E1407" s="17">
        <v>34.648672314871703</v>
      </c>
      <c r="F1407" s="17">
        <v>6.0974995848532778</v>
      </c>
    </row>
    <row r="1408" spans="1:6">
      <c r="A1408" s="30">
        <v>43682</v>
      </c>
      <c r="B1408" s="17">
        <v>9.0673416552698516</v>
      </c>
      <c r="C1408" s="17">
        <v>12.1313468909451</v>
      </c>
      <c r="D1408" s="17">
        <v>5.3409908968031763</v>
      </c>
      <c r="E1408" s="17">
        <v>41.256727435604809</v>
      </c>
      <c r="F1408" s="17">
        <v>7.7245455445915141</v>
      </c>
    </row>
    <row r="1409" spans="1:6">
      <c r="A1409" s="30">
        <v>43683</v>
      </c>
      <c r="B1409" s="17">
        <v>8.5314824979699768</v>
      </c>
      <c r="C1409" s="17">
        <v>13.618561776012426</v>
      </c>
      <c r="D1409" s="17">
        <v>4.7660523479774906</v>
      </c>
      <c r="E1409" s="17">
        <v>41.256926980128412</v>
      </c>
      <c r="F1409" s="17">
        <v>8.6564149883154542</v>
      </c>
    </row>
    <row r="1410" spans="1:6">
      <c r="A1410" s="30">
        <v>43684</v>
      </c>
      <c r="B1410" s="17">
        <v>8.6911810757856021</v>
      </c>
      <c r="C1410" s="17">
        <v>14.181685745153921</v>
      </c>
      <c r="D1410" s="17">
        <v>3.9027506097716103</v>
      </c>
      <c r="E1410" s="17">
        <v>41.065970754055371</v>
      </c>
      <c r="F1410" s="17">
        <v>10.52231486460739</v>
      </c>
    </row>
    <row r="1411" spans="1:6">
      <c r="A1411" s="30">
        <v>43685</v>
      </c>
      <c r="B1411" s="17">
        <v>7.7993978522306255</v>
      </c>
      <c r="C1411" s="17">
        <v>14.095176363141748</v>
      </c>
      <c r="D1411" s="17">
        <v>4.5974361197958054</v>
      </c>
      <c r="E1411" s="17">
        <v>36.57680203138527</v>
      </c>
      <c r="F1411" s="17">
        <v>7.9559130520360171</v>
      </c>
    </row>
    <row r="1412" spans="1:6">
      <c r="A1412" s="30">
        <v>43686</v>
      </c>
      <c r="B1412" s="17">
        <v>7.7952298001340372</v>
      </c>
      <c r="C1412" s="17">
        <v>11.710672374119163</v>
      </c>
      <c r="D1412" s="17">
        <v>4.5704308109016916</v>
      </c>
      <c r="E1412" s="17">
        <v>37.072143933804035</v>
      </c>
      <c r="F1412" s="17">
        <v>8.1113018591982886</v>
      </c>
    </row>
    <row r="1413" spans="1:6">
      <c r="A1413" s="30">
        <v>43689</v>
      </c>
      <c r="B1413" s="17">
        <v>8.7562902385385222</v>
      </c>
      <c r="C1413" s="17">
        <v>14.826953009741947</v>
      </c>
      <c r="D1413" s="17">
        <v>4.5262505624360996</v>
      </c>
      <c r="E1413" s="17">
        <v>41.179017350321431</v>
      </c>
      <c r="F1413" s="17">
        <v>9.0978209850049119</v>
      </c>
    </row>
    <row r="1414" spans="1:6">
      <c r="A1414" s="30">
        <v>43690</v>
      </c>
      <c r="B1414" s="17">
        <v>7.7210430867756035</v>
      </c>
      <c r="C1414" s="17">
        <v>12.053844575222948</v>
      </c>
      <c r="D1414" s="17">
        <v>5.1177823036066119</v>
      </c>
      <c r="E1414" s="17">
        <v>36.451522993595212</v>
      </c>
      <c r="F1414" s="17">
        <v>7.1225231616255025</v>
      </c>
    </row>
    <row r="1415" spans="1:6">
      <c r="A1415" s="30">
        <v>43691</v>
      </c>
      <c r="B1415" s="17">
        <v>9.0867067156995223</v>
      </c>
      <c r="C1415" s="17">
        <v>7.9847060132117234</v>
      </c>
      <c r="D1415" s="17">
        <v>5.6168741770046182</v>
      </c>
      <c r="E1415" s="17">
        <v>42.490462696715937</v>
      </c>
      <c r="F1415" s="17">
        <v>7.5647880578616356</v>
      </c>
    </row>
    <row r="1416" spans="1:6">
      <c r="A1416" s="30">
        <v>43692</v>
      </c>
      <c r="B1416" s="17">
        <v>8.6312450048884433</v>
      </c>
      <c r="C1416" s="17">
        <v>9.7921835816502636</v>
      </c>
      <c r="D1416" s="17">
        <v>5.440874853398924</v>
      </c>
      <c r="E1416" s="17">
        <v>40.303193472257576</v>
      </c>
      <c r="F1416" s="17">
        <v>7.4074840091350564</v>
      </c>
    </row>
    <row r="1417" spans="1:6">
      <c r="A1417" s="30">
        <v>43693</v>
      </c>
      <c r="B1417" s="17">
        <v>7.602417957263512</v>
      </c>
      <c r="C1417" s="17">
        <v>9.9103476915832562</v>
      </c>
      <c r="D1417" s="17">
        <v>5.6203031837384101</v>
      </c>
      <c r="E1417" s="17">
        <v>36.557516284787759</v>
      </c>
      <c r="F1417" s="17">
        <v>6.5045452335315304</v>
      </c>
    </row>
    <row r="1418" spans="1:6">
      <c r="A1418" s="30">
        <v>43696</v>
      </c>
      <c r="B1418" s="17">
        <v>6.9735855183238975</v>
      </c>
      <c r="C1418" s="17">
        <v>10.859520761556603</v>
      </c>
      <c r="D1418" s="17">
        <v>5.5061779149447467</v>
      </c>
      <c r="E1418" s="17">
        <v>32.128881377839456</v>
      </c>
      <c r="F1418" s="17">
        <v>5.8350605218614451</v>
      </c>
    </row>
    <row r="1419" spans="1:6">
      <c r="A1419" s="30">
        <v>43697</v>
      </c>
      <c r="B1419" s="17">
        <v>6.9560506203550299</v>
      </c>
      <c r="C1419" s="17">
        <v>9.5186715431553832</v>
      </c>
      <c r="D1419" s="17">
        <v>5.6124133966352456</v>
      </c>
      <c r="E1419" s="17">
        <v>32.293461524325878</v>
      </c>
      <c r="F1419" s="17">
        <v>5.7539349370961261</v>
      </c>
    </row>
    <row r="1420" spans="1:6">
      <c r="A1420" s="30">
        <v>43698</v>
      </c>
      <c r="B1420" s="17">
        <v>6.8541984637809046</v>
      </c>
      <c r="C1420" s="17">
        <v>10.846076678650967</v>
      </c>
      <c r="D1420" s="17">
        <v>5.9525077826540453</v>
      </c>
      <c r="E1420" s="17">
        <v>29.61685657994358</v>
      </c>
      <c r="F1420" s="17">
        <v>4.9755258894828875</v>
      </c>
    </row>
    <row r="1421" spans="1:6">
      <c r="A1421" s="30">
        <v>43699</v>
      </c>
      <c r="B1421" s="17">
        <v>6.4679769603103594</v>
      </c>
      <c r="C1421" s="17">
        <v>9.8938283247335139</v>
      </c>
      <c r="D1421" s="17">
        <v>5.7316360275957026</v>
      </c>
      <c r="E1421" s="17">
        <v>28.526454804586507</v>
      </c>
      <c r="F1421" s="17">
        <v>4.9770178474770912</v>
      </c>
    </row>
    <row r="1422" spans="1:6">
      <c r="A1422" s="30">
        <v>43700</v>
      </c>
      <c r="B1422" s="17">
        <v>7.4582661685109546</v>
      </c>
      <c r="C1422" s="17">
        <v>10.624970332784034</v>
      </c>
      <c r="D1422" s="17">
        <v>6.4902371147042626</v>
      </c>
      <c r="E1422" s="17">
        <v>34.448169669502157</v>
      </c>
      <c r="F1422" s="17">
        <v>5.3076904681119403</v>
      </c>
    </row>
    <row r="1423" spans="1:6">
      <c r="A1423" s="30">
        <v>43703</v>
      </c>
      <c r="B1423" s="17">
        <v>7.050394121397642</v>
      </c>
      <c r="C1423" s="17">
        <v>11.739581037469398</v>
      </c>
      <c r="D1423" s="17">
        <v>5.4409157263140164</v>
      </c>
      <c r="E1423" s="17">
        <v>34.201944909187795</v>
      </c>
      <c r="F1423" s="17">
        <v>6.2860640799445209</v>
      </c>
    </row>
    <row r="1424" spans="1:6">
      <c r="A1424" s="30">
        <v>43704</v>
      </c>
      <c r="B1424" s="17">
        <v>7.0947216995239399</v>
      </c>
      <c r="C1424" s="17">
        <v>10.511407016264132</v>
      </c>
      <c r="D1424" s="17">
        <v>5.8529125429346243</v>
      </c>
      <c r="E1424" s="17">
        <v>33.158198795335032</v>
      </c>
      <c r="F1424" s="17">
        <v>5.6652476099890023</v>
      </c>
    </row>
    <row r="1425" spans="1:6">
      <c r="A1425" s="30">
        <v>43705</v>
      </c>
      <c r="B1425" s="17">
        <v>6.8554483789697374</v>
      </c>
      <c r="C1425" s="17">
        <v>10.070650744498961</v>
      </c>
      <c r="D1425" s="17">
        <v>5.271589306606927</v>
      </c>
      <c r="E1425" s="17">
        <v>30.899948598950878</v>
      </c>
      <c r="F1425" s="17">
        <v>5.8616001364567065</v>
      </c>
    </row>
    <row r="1426" spans="1:6">
      <c r="A1426" s="30">
        <v>43706</v>
      </c>
      <c r="B1426" s="17">
        <v>6.401655469723222</v>
      </c>
      <c r="C1426" s="17">
        <v>9.4033433167948921</v>
      </c>
      <c r="D1426" s="17">
        <v>5.1475655611064504</v>
      </c>
      <c r="E1426" s="17">
        <v>29.969747646359608</v>
      </c>
      <c r="F1426" s="17">
        <v>5.8221206297599286</v>
      </c>
    </row>
    <row r="1427" spans="1:6">
      <c r="A1427" s="30">
        <v>43707</v>
      </c>
      <c r="B1427" s="17">
        <v>6.8175286714902459</v>
      </c>
      <c r="C1427" s="17">
        <v>10.824691429013447</v>
      </c>
      <c r="D1427" s="17">
        <v>4.5591852567560771</v>
      </c>
      <c r="E1427" s="17">
        <v>30.43666102855213</v>
      </c>
      <c r="F1427" s="17">
        <v>6.6758991605899851</v>
      </c>
    </row>
    <row r="1428" spans="1:6">
      <c r="A1428" s="30">
        <v>43711</v>
      </c>
      <c r="B1428" s="17">
        <v>7.8340165437113685</v>
      </c>
      <c r="C1428" s="17">
        <v>11.975572223456117</v>
      </c>
      <c r="D1428" s="17">
        <v>5.4301431876428712</v>
      </c>
      <c r="E1428" s="17">
        <v>32.740557831941686</v>
      </c>
      <c r="F1428" s="17">
        <v>6.0294096675844342</v>
      </c>
    </row>
    <row r="1429" spans="1:6">
      <c r="A1429" s="30">
        <v>43712</v>
      </c>
      <c r="B1429" s="17">
        <v>7.0962386144901561</v>
      </c>
      <c r="C1429" s="17">
        <v>12.197929863536123</v>
      </c>
      <c r="D1429" s="17">
        <v>5.8609583550535485</v>
      </c>
      <c r="E1429" s="17">
        <v>34.360226585047528</v>
      </c>
      <c r="F1429" s="17">
        <v>5.8625611211553466</v>
      </c>
    </row>
    <row r="1430" spans="1:6">
      <c r="A1430" s="30">
        <v>43713</v>
      </c>
      <c r="B1430" s="17">
        <v>6.5543917695302172</v>
      </c>
      <c r="C1430" s="17">
        <v>10.907885738292959</v>
      </c>
      <c r="D1430" s="17">
        <v>4.8395877342272957</v>
      </c>
      <c r="E1430" s="17">
        <v>30.919756553661184</v>
      </c>
      <c r="F1430" s="17">
        <v>6.3889236545885106</v>
      </c>
    </row>
    <row r="1431" spans="1:6">
      <c r="A1431" s="30">
        <v>43714</v>
      </c>
      <c r="B1431" s="17">
        <v>6.1702519397157189</v>
      </c>
      <c r="C1431" s="17">
        <v>9.2373084321502485</v>
      </c>
      <c r="D1431" s="17">
        <v>3.6263339291326382</v>
      </c>
      <c r="E1431" s="17">
        <v>26.920567561156865</v>
      </c>
      <c r="F1431" s="17">
        <v>7.4236317138051984</v>
      </c>
    </row>
    <row r="1432" spans="1:6">
      <c r="A1432" s="30">
        <v>43717</v>
      </c>
      <c r="B1432" s="17">
        <v>5.8551060379016295</v>
      </c>
      <c r="C1432" s="17">
        <v>9.1886433283970632</v>
      </c>
      <c r="D1432" s="17">
        <v>4.1256790823512368</v>
      </c>
      <c r="E1432" s="17">
        <v>26.748574760237315</v>
      </c>
      <c r="F1432" s="17">
        <v>6.4834356299456095</v>
      </c>
    </row>
    <row r="1433" spans="1:6">
      <c r="A1433" s="30">
        <v>43718</v>
      </c>
      <c r="B1433" s="17">
        <v>6.0090929902685666</v>
      </c>
      <c r="C1433" s="17">
        <v>9.2622477683167173</v>
      </c>
      <c r="D1433" s="17">
        <v>3.7067449570339139</v>
      </c>
      <c r="E1433" s="17">
        <v>28.57777456053293</v>
      </c>
      <c r="F1433" s="17">
        <v>7.7096684265540807</v>
      </c>
    </row>
    <row r="1434" spans="1:6">
      <c r="A1434" s="30">
        <v>43719</v>
      </c>
      <c r="B1434" s="17">
        <v>5.7763487830794933</v>
      </c>
      <c r="C1434" s="17">
        <v>9.3207605085533345</v>
      </c>
      <c r="D1434" s="17">
        <v>3.8892768940302864</v>
      </c>
      <c r="E1434" s="17">
        <v>26.353426773023969</v>
      </c>
      <c r="F1434" s="17">
        <v>6.7759194038033828</v>
      </c>
    </row>
    <row r="1435" spans="1:6">
      <c r="A1435" s="30">
        <v>43720</v>
      </c>
      <c r="B1435" s="17">
        <v>5.6379570875611611</v>
      </c>
      <c r="C1435" s="17">
        <v>8.6583015236226917</v>
      </c>
      <c r="D1435" s="17">
        <v>4.8537628922176941</v>
      </c>
      <c r="E1435" s="17">
        <v>24.744529240408781</v>
      </c>
      <c r="F1435" s="17">
        <v>5.098009480455473</v>
      </c>
    </row>
    <row r="1436" spans="1:6">
      <c r="A1436" s="30">
        <v>43721</v>
      </c>
      <c r="B1436" s="17">
        <v>5.6136173960429661</v>
      </c>
      <c r="C1436" s="17">
        <v>9.6506612758491546</v>
      </c>
      <c r="D1436" s="17">
        <v>7.0149762656169088</v>
      </c>
      <c r="E1436" s="17">
        <v>26.939057025665807</v>
      </c>
      <c r="F1436" s="17">
        <v>3.8402206943599317</v>
      </c>
    </row>
    <row r="1437" spans="1:6">
      <c r="A1437" s="30">
        <v>43724</v>
      </c>
      <c r="B1437" s="17">
        <v>5.8535161188610347</v>
      </c>
      <c r="C1437" s="17">
        <v>9.8146512687840826</v>
      </c>
      <c r="D1437" s="17">
        <v>6.4759911184424848</v>
      </c>
      <c r="E1437" s="17">
        <v>26.09264915638807</v>
      </c>
      <c r="F1437" s="17">
        <v>4.0291360317157929</v>
      </c>
    </row>
    <row r="1438" spans="1:6">
      <c r="A1438" s="30">
        <v>43725</v>
      </c>
      <c r="B1438" s="17">
        <v>5.8679583170185072</v>
      </c>
      <c r="C1438" s="17">
        <v>8.8572060402253019</v>
      </c>
      <c r="D1438" s="17">
        <v>6.9649441093824631</v>
      </c>
      <c r="E1438" s="17">
        <v>27.471897415977516</v>
      </c>
      <c r="F1438" s="17">
        <v>3.9443098156337211</v>
      </c>
    </row>
    <row r="1439" spans="1:6">
      <c r="A1439" s="30">
        <v>43726</v>
      </c>
      <c r="B1439" s="17">
        <v>5.9005510474699703</v>
      </c>
      <c r="C1439" s="17">
        <v>11.463554254755568</v>
      </c>
      <c r="D1439" s="17">
        <v>8.2094577663885318</v>
      </c>
      <c r="E1439" s="17">
        <v>26.398962873380967</v>
      </c>
      <c r="F1439" s="17">
        <v>3.2156767991991608</v>
      </c>
    </row>
    <row r="1440" spans="1:6">
      <c r="A1440" s="30">
        <v>43727</v>
      </c>
      <c r="B1440" s="17">
        <v>5.5924828977141621</v>
      </c>
      <c r="C1440" s="17">
        <v>8.8930976856259178</v>
      </c>
      <c r="D1440" s="17">
        <v>6.7997739089465918</v>
      </c>
      <c r="E1440" s="17">
        <v>26.136673882094019</v>
      </c>
      <c r="F1440" s="17">
        <v>3.8437563119128857</v>
      </c>
    </row>
    <row r="1441" spans="1:6">
      <c r="A1441" s="30">
        <v>43728</v>
      </c>
      <c r="B1441" s="17">
        <v>5.5492217538893023</v>
      </c>
      <c r="C1441" s="17">
        <v>8.0855154801686719</v>
      </c>
      <c r="D1441" s="17">
        <v>7.7413539570478171</v>
      </c>
      <c r="E1441" s="17">
        <v>22.61767636738972</v>
      </c>
      <c r="F1441" s="17">
        <v>2.9216693220438952</v>
      </c>
    </row>
    <row r="1442" spans="1:6">
      <c r="A1442" s="30">
        <v>43731</v>
      </c>
      <c r="B1442" s="17">
        <v>5.211529653127049</v>
      </c>
      <c r="C1442" s="17">
        <v>8.5405370085522474</v>
      </c>
      <c r="D1442" s="17">
        <v>4.3200397172387266</v>
      </c>
      <c r="E1442" s="17">
        <v>24.533894424271711</v>
      </c>
      <c r="F1442" s="17">
        <v>5.6790900153930135</v>
      </c>
    </row>
    <row r="1443" spans="1:6">
      <c r="A1443" s="30">
        <v>43732</v>
      </c>
      <c r="B1443" s="17">
        <v>5.5673574891322737</v>
      </c>
      <c r="C1443" s="17">
        <v>9.5479521970584305</v>
      </c>
      <c r="D1443" s="17">
        <v>4.8880929160702182</v>
      </c>
      <c r="E1443" s="17">
        <v>26.103885294275099</v>
      </c>
      <c r="F1443" s="17">
        <v>5.3403005512549289</v>
      </c>
    </row>
    <row r="1444" spans="1:6">
      <c r="A1444" s="30">
        <v>43733</v>
      </c>
      <c r="B1444" s="17">
        <v>5.5126014957075906</v>
      </c>
      <c r="C1444" s="17">
        <v>8.6683180159222779</v>
      </c>
      <c r="D1444" s="17">
        <v>5.748277285934928</v>
      </c>
      <c r="E1444" s="17">
        <v>27.376530148725212</v>
      </c>
      <c r="F1444" s="17">
        <v>4.762562553429877</v>
      </c>
    </row>
    <row r="1445" spans="1:6">
      <c r="A1445" s="30">
        <v>43734</v>
      </c>
      <c r="B1445" s="17">
        <v>5.7704383762221063</v>
      </c>
      <c r="C1445" s="17">
        <v>9.9785116258127751</v>
      </c>
      <c r="D1445" s="17">
        <v>6.0006635356053035</v>
      </c>
      <c r="E1445" s="17">
        <v>26.863582118937693</v>
      </c>
      <c r="F1445" s="17">
        <v>4.4767686039287131</v>
      </c>
    </row>
    <row r="1446" spans="1:6">
      <c r="A1446" s="30">
        <v>43735</v>
      </c>
      <c r="B1446" s="17">
        <v>5.9039224756833004</v>
      </c>
      <c r="C1446" s="17">
        <v>9.0598270643508521</v>
      </c>
      <c r="D1446" s="17">
        <v>5.4146165389136227</v>
      </c>
      <c r="E1446" s="17">
        <v>26.851175851486843</v>
      </c>
      <c r="F1446" s="17">
        <v>4.9590170713869623</v>
      </c>
    </row>
    <row r="1447" spans="1:6">
      <c r="A1447" s="30">
        <v>43738</v>
      </c>
      <c r="B1447" s="17">
        <v>6.2027189906325875</v>
      </c>
      <c r="C1447" s="17">
        <v>11.329261733597297</v>
      </c>
      <c r="D1447" s="17">
        <v>5.5673879525459027</v>
      </c>
      <c r="E1447" s="17">
        <v>27.224801419776458</v>
      </c>
      <c r="F1447" s="17">
        <v>4.8900492747818785</v>
      </c>
    </row>
    <row r="1448" spans="1:6">
      <c r="A1448" s="30">
        <v>43739</v>
      </c>
      <c r="B1448" s="17">
        <v>6.689399116917552</v>
      </c>
      <c r="C1448" s="17">
        <v>8.8710404476310458</v>
      </c>
      <c r="D1448" s="17">
        <v>5.7411536323272347</v>
      </c>
      <c r="E1448" s="17">
        <v>29.875095350975911</v>
      </c>
      <c r="F1448" s="17">
        <v>5.2036746034378005</v>
      </c>
    </row>
    <row r="1449" spans="1:6">
      <c r="A1449" s="30">
        <v>43740</v>
      </c>
      <c r="B1449" s="17">
        <v>7.7143899256381987</v>
      </c>
      <c r="C1449" s="17">
        <v>11.63175372135335</v>
      </c>
      <c r="D1449" s="17">
        <v>6.0953236568516802</v>
      </c>
      <c r="E1449" s="17">
        <v>34.273747061545187</v>
      </c>
      <c r="F1449" s="17">
        <v>5.6229576952847253</v>
      </c>
    </row>
    <row r="1450" spans="1:6">
      <c r="A1450" s="30">
        <v>43741</v>
      </c>
      <c r="B1450" s="17">
        <v>7.6582773964735766</v>
      </c>
      <c r="C1450" s="17">
        <v>8.8780715928089986</v>
      </c>
      <c r="D1450" s="17">
        <v>6.1207994691575847</v>
      </c>
      <c r="E1450" s="17">
        <v>32.780004377182813</v>
      </c>
      <c r="F1450" s="17">
        <v>5.3555102633830245</v>
      </c>
    </row>
    <row r="1451" spans="1:6">
      <c r="A1451" s="30">
        <v>43742</v>
      </c>
      <c r="B1451" s="17">
        <v>6.8612387031538127</v>
      </c>
      <c r="C1451" s="17">
        <v>9.4216515613334852</v>
      </c>
      <c r="D1451" s="17">
        <v>5.4174627089985998</v>
      </c>
      <c r="E1451" s="17">
        <v>34.069099404307508</v>
      </c>
      <c r="F1451" s="17">
        <v>6.2887556840432906</v>
      </c>
    </row>
    <row r="1452" spans="1:6">
      <c r="A1452" s="30">
        <v>43745</v>
      </c>
      <c r="B1452" s="17">
        <v>7.0736405473765309</v>
      </c>
      <c r="C1452" s="17">
        <v>7.3516462901696498</v>
      </c>
      <c r="D1452" s="17">
        <v>5.6991676193855785</v>
      </c>
      <c r="E1452" s="17">
        <v>30.535044883706416</v>
      </c>
      <c r="F1452" s="17">
        <v>5.3578078279084496</v>
      </c>
    </row>
    <row r="1453" spans="1:6">
      <c r="A1453" s="30">
        <v>43746</v>
      </c>
      <c r="B1453" s="17">
        <v>7.9306646649354464</v>
      </c>
      <c r="C1453" s="17">
        <v>9.3456136939188514</v>
      </c>
      <c r="D1453" s="17">
        <v>5.970823525706483</v>
      </c>
      <c r="E1453" s="17">
        <v>33.254858715540337</v>
      </c>
      <c r="F1453" s="17">
        <v>5.5695598056727924</v>
      </c>
    </row>
    <row r="1454" spans="1:6">
      <c r="A1454" s="30">
        <v>43747</v>
      </c>
      <c r="B1454" s="17">
        <v>7.634157928436923</v>
      </c>
      <c r="C1454" s="17">
        <v>8.548716154688865</v>
      </c>
      <c r="D1454" s="17">
        <v>7.1560320184360595</v>
      </c>
      <c r="E1454" s="17">
        <v>32.436141305185018</v>
      </c>
      <c r="F1454" s="17">
        <v>4.5326992978259328</v>
      </c>
    </row>
    <row r="1455" spans="1:6">
      <c r="A1455" s="30">
        <v>43748</v>
      </c>
      <c r="B1455" s="17">
        <v>7.5088222375955445</v>
      </c>
      <c r="C1455" s="17">
        <v>9.6929370998144986</v>
      </c>
      <c r="D1455" s="17">
        <v>6.5941702824408095</v>
      </c>
      <c r="E1455" s="17">
        <v>33.121298266888175</v>
      </c>
      <c r="F1455" s="17">
        <v>5.0228151303712529</v>
      </c>
    </row>
    <row r="1456" spans="1:6">
      <c r="A1456" s="30">
        <v>43749</v>
      </c>
      <c r="B1456" s="17">
        <v>6.7793765641046306</v>
      </c>
      <c r="C1456" s="17">
        <v>10.847886732529984</v>
      </c>
      <c r="D1456" s="17">
        <v>7.5086258116322595</v>
      </c>
      <c r="E1456" s="17">
        <v>30.456202170250762</v>
      </c>
      <c r="F1456" s="17">
        <v>4.0561619308646906</v>
      </c>
    </row>
    <row r="1457" spans="1:6">
      <c r="A1457" s="30">
        <v>43752</v>
      </c>
      <c r="B1457" s="17">
        <v>6.4068053388024113</v>
      </c>
      <c r="C1457" s="17">
        <v>9.2340661125311847</v>
      </c>
      <c r="D1457" s="17">
        <v>5.1083795265032848</v>
      </c>
      <c r="E1457" s="17">
        <v>29.153566729422103</v>
      </c>
      <c r="F1457" s="17">
        <v>5.7070087643581733</v>
      </c>
    </row>
    <row r="1458" spans="1:6">
      <c r="A1458" s="30">
        <v>43753</v>
      </c>
      <c r="B1458" s="17">
        <v>5.6335756264054249</v>
      </c>
      <c r="C1458" s="17">
        <v>7.9474205532643838</v>
      </c>
      <c r="D1458" s="17">
        <v>5.1982174420817433</v>
      </c>
      <c r="E1458" s="17">
        <v>26.026875586318017</v>
      </c>
      <c r="F1458" s="17">
        <v>5.0068847400686973</v>
      </c>
    </row>
    <row r="1459" spans="1:6">
      <c r="A1459" s="30">
        <v>43754</v>
      </c>
      <c r="B1459" s="17">
        <v>5.9472264581842023</v>
      </c>
      <c r="C1459" s="17">
        <v>6.9336687148269771</v>
      </c>
      <c r="D1459" s="17">
        <v>6.0460322645659126</v>
      </c>
      <c r="E1459" s="17">
        <v>24.842228830428173</v>
      </c>
      <c r="F1459" s="17">
        <v>4.1088482071161714</v>
      </c>
    </row>
    <row r="1460" spans="1:6">
      <c r="A1460" s="30">
        <v>43755</v>
      </c>
      <c r="B1460" s="17">
        <v>5.2405779771462111</v>
      </c>
      <c r="C1460" s="17">
        <v>7.1971191543761002</v>
      </c>
      <c r="D1460" s="17">
        <v>4.7924018779887936</v>
      </c>
      <c r="E1460" s="17">
        <v>23.371591843189403</v>
      </c>
      <c r="F1460" s="17">
        <v>4.8768013280634257</v>
      </c>
    </row>
    <row r="1461" spans="1:6">
      <c r="A1461" s="30">
        <v>43756</v>
      </c>
      <c r="B1461" s="17">
        <v>5.053875389541421</v>
      </c>
      <c r="C1461" s="17">
        <v>6.3559663646903903</v>
      </c>
      <c r="D1461" s="17">
        <v>4.1773273962133732</v>
      </c>
      <c r="E1461" s="17">
        <v>23.414951706255916</v>
      </c>
      <c r="F1461" s="17">
        <v>5.6052469642386411</v>
      </c>
    </row>
    <row r="1462" spans="1:6">
      <c r="A1462" s="30">
        <v>43759</v>
      </c>
      <c r="B1462" s="17">
        <v>4.6894167514266103</v>
      </c>
      <c r="C1462" s="17">
        <v>6.3987785209546946</v>
      </c>
      <c r="D1462" s="17">
        <v>5.3552000802824304</v>
      </c>
      <c r="E1462" s="17">
        <v>25.72216374047494</v>
      </c>
      <c r="F1462" s="17">
        <v>4.8032124579588755</v>
      </c>
    </row>
    <row r="1463" spans="1:6">
      <c r="A1463" s="30">
        <v>43760</v>
      </c>
      <c r="B1463" s="17">
        <v>4.9912962673380381</v>
      </c>
      <c r="C1463" s="17">
        <v>6.3088485228607292</v>
      </c>
      <c r="D1463" s="17">
        <v>5.0296483178137539</v>
      </c>
      <c r="E1463" s="17">
        <v>20.675125392844265</v>
      </c>
      <c r="F1463" s="17">
        <v>4.1106503052346923</v>
      </c>
    </row>
    <row r="1464" spans="1:6">
      <c r="A1464" s="30">
        <v>43761</v>
      </c>
      <c r="B1464" s="17">
        <v>4.6613418216479019</v>
      </c>
      <c r="C1464" s="17">
        <v>6.256059438937843</v>
      </c>
      <c r="D1464" s="17">
        <v>5.7875345157030162</v>
      </c>
      <c r="E1464" s="17">
        <v>21.14166265977061</v>
      </c>
      <c r="F1464" s="17">
        <v>3.6529652829556416</v>
      </c>
    </row>
    <row r="1465" spans="1:6">
      <c r="A1465" s="30">
        <v>43762</v>
      </c>
      <c r="B1465" s="17">
        <v>4.6110729645245252</v>
      </c>
      <c r="C1465" s="17">
        <v>5.7528149784398543</v>
      </c>
      <c r="D1465" s="17">
        <v>5.706884455207188</v>
      </c>
      <c r="E1465" s="17">
        <v>19.217947202146746</v>
      </c>
      <c r="F1465" s="17">
        <v>3.3675024179982351</v>
      </c>
    </row>
    <row r="1466" spans="1:6">
      <c r="A1466" s="30">
        <v>43763</v>
      </c>
      <c r="B1466" s="17">
        <v>4.5081443100648944</v>
      </c>
      <c r="C1466" s="17">
        <v>5.0140328433921502</v>
      </c>
      <c r="D1466" s="17">
        <v>5.5891017255221298</v>
      </c>
      <c r="E1466" s="17">
        <v>19.162365423714657</v>
      </c>
      <c r="F1466" s="17">
        <v>3.4285232877783276</v>
      </c>
    </row>
    <row r="1467" spans="1:6">
      <c r="A1467" s="30">
        <v>43766</v>
      </c>
      <c r="B1467" s="17">
        <v>4.5000287110963519</v>
      </c>
      <c r="C1467" s="17">
        <v>5.6750738972568602</v>
      </c>
      <c r="D1467" s="17">
        <v>6.4463432583404154</v>
      </c>
      <c r="E1467" s="17">
        <v>19.784076752137093</v>
      </c>
      <c r="F1467" s="17">
        <v>3.0690386718920117</v>
      </c>
    </row>
    <row r="1468" spans="1:6">
      <c r="A1468" s="30">
        <v>43767</v>
      </c>
      <c r="B1468" s="17">
        <v>4.5843185983198778</v>
      </c>
      <c r="C1468" s="17">
        <v>5.2883646294410207</v>
      </c>
      <c r="D1468" s="17">
        <v>6.828228346991061</v>
      </c>
      <c r="E1468" s="17">
        <v>21.877518208563533</v>
      </c>
      <c r="F1468" s="17">
        <v>3.2039816328351289</v>
      </c>
    </row>
    <row r="1469" spans="1:6">
      <c r="A1469" s="30">
        <v>43768</v>
      </c>
      <c r="B1469" s="17">
        <v>4.9346314696838167</v>
      </c>
      <c r="C1469" s="17">
        <v>6.7070836163692897</v>
      </c>
      <c r="D1469" s="17">
        <v>4.7588780439457983</v>
      </c>
      <c r="E1469" s="17">
        <v>21.320819149799927</v>
      </c>
      <c r="F1469" s="17">
        <v>4.4802196973557837</v>
      </c>
    </row>
    <row r="1470" spans="1:6">
      <c r="A1470" s="30">
        <v>43769</v>
      </c>
      <c r="B1470" s="17">
        <v>5.3014607018592486</v>
      </c>
      <c r="C1470" s="17">
        <v>7.8519469977714742</v>
      </c>
      <c r="D1470" s="17">
        <v>6.2772365310112423</v>
      </c>
      <c r="E1470" s="17">
        <v>22.544097555338311</v>
      </c>
      <c r="F1470" s="17">
        <v>3.5914048234385283</v>
      </c>
    </row>
    <row r="1471" spans="1:6">
      <c r="A1471" s="30">
        <v>43770</v>
      </c>
      <c r="B1471" s="17">
        <v>4.9943677919453098</v>
      </c>
      <c r="C1471" s="17">
        <v>8.6053723973244605</v>
      </c>
      <c r="D1471" s="17">
        <v>4.7238159526128971</v>
      </c>
      <c r="E1471" s="17">
        <v>22.929262114896154</v>
      </c>
      <c r="F1471" s="17">
        <v>4.8539702530563726</v>
      </c>
    </row>
    <row r="1472" spans="1:6">
      <c r="A1472" s="30">
        <v>43773</v>
      </c>
      <c r="B1472" s="17">
        <v>5.0492851395694673</v>
      </c>
      <c r="C1472" s="17">
        <v>8.2685769352335097</v>
      </c>
      <c r="D1472" s="17">
        <v>6.6160350253458455</v>
      </c>
      <c r="E1472" s="17">
        <v>21.980307428427498</v>
      </c>
      <c r="F1472" s="17">
        <v>3.3222779722630782</v>
      </c>
    </row>
    <row r="1473" spans="1:6">
      <c r="A1473" s="30">
        <v>43774</v>
      </c>
      <c r="B1473" s="17">
        <v>5.2599517726548832</v>
      </c>
      <c r="C1473" s="17">
        <v>7.5015400707342375</v>
      </c>
      <c r="D1473" s="17">
        <v>5.2432441062909643</v>
      </c>
      <c r="E1473" s="17">
        <v>22.371175119793445</v>
      </c>
      <c r="F1473" s="17">
        <v>4.2666667174530355</v>
      </c>
    </row>
    <row r="1474" spans="1:6">
      <c r="A1474" s="30">
        <v>43775</v>
      </c>
      <c r="B1474" s="17">
        <v>5.2530667653323295</v>
      </c>
      <c r="C1474" s="17">
        <v>6.3855319735030003</v>
      </c>
      <c r="D1474" s="17">
        <v>4.6032300850671017</v>
      </c>
      <c r="E1474" s="17">
        <v>21.298156037756787</v>
      </c>
      <c r="F1474" s="17">
        <v>4.6267850279411613</v>
      </c>
    </row>
    <row r="1475" spans="1:6">
      <c r="A1475" s="30">
        <v>43776</v>
      </c>
      <c r="B1475" s="17">
        <v>5.3572341862782498</v>
      </c>
      <c r="C1475" s="17">
        <v>7.3864716613555519</v>
      </c>
      <c r="D1475" s="17">
        <v>4.229054835875889</v>
      </c>
      <c r="E1475" s="17">
        <v>21.689461619382186</v>
      </c>
      <c r="F1475" s="17">
        <v>5.1286782652677596</v>
      </c>
    </row>
    <row r="1476" spans="1:6">
      <c r="A1476" s="30">
        <v>43777</v>
      </c>
      <c r="B1476" s="17">
        <v>5.1017465258403289</v>
      </c>
      <c r="C1476" s="17">
        <v>7.7106919497634445</v>
      </c>
      <c r="D1476" s="17">
        <v>4.9435357847391028</v>
      </c>
      <c r="E1476" s="17">
        <v>20.837421053056492</v>
      </c>
      <c r="F1476" s="17">
        <v>4.2150844983023008</v>
      </c>
    </row>
    <row r="1477" spans="1:6">
      <c r="A1477" s="30">
        <v>43780</v>
      </c>
      <c r="B1477" s="17">
        <v>5.2376916689328654</v>
      </c>
      <c r="C1477" s="17">
        <v>7.4370412663505405</v>
      </c>
      <c r="D1477" s="17">
        <v>5.5546733119874609</v>
      </c>
      <c r="E1477" s="17">
        <v>22.314283721851766</v>
      </c>
      <c r="F1477" s="17">
        <v>4.0172090181605515</v>
      </c>
    </row>
    <row r="1478" spans="1:6">
      <c r="A1478" s="30">
        <v>43781</v>
      </c>
      <c r="B1478" s="17">
        <v>5.0930315410863383</v>
      </c>
      <c r="C1478" s="17">
        <v>7.3958106378859743</v>
      </c>
      <c r="D1478" s="17">
        <v>4.6520718444732747</v>
      </c>
      <c r="E1478" s="17">
        <v>21.855610737489513</v>
      </c>
      <c r="F1478" s="17">
        <v>4.6980380931679457</v>
      </c>
    </row>
    <row r="1479" spans="1:6">
      <c r="A1479" s="30">
        <v>43782</v>
      </c>
      <c r="B1479" s="17">
        <v>5.2541995596164748</v>
      </c>
      <c r="C1479" s="17">
        <v>7.5836369246185606</v>
      </c>
      <c r="D1479" s="17">
        <v>5.009714060897303</v>
      </c>
      <c r="E1479" s="17">
        <v>22.322643608478753</v>
      </c>
      <c r="F1479" s="17">
        <v>4.4558717996931918</v>
      </c>
    </row>
    <row r="1480" spans="1:6">
      <c r="A1480" s="30">
        <v>43783</v>
      </c>
      <c r="B1480" s="17">
        <v>5.4384699135453269</v>
      </c>
      <c r="C1480" s="17">
        <v>6.2288813769875429</v>
      </c>
      <c r="D1480" s="17">
        <v>5.2773310683861405</v>
      </c>
      <c r="E1480" s="17">
        <v>22.262903084039031</v>
      </c>
      <c r="F1480" s="17">
        <v>4.2185913287504331</v>
      </c>
    </row>
    <row r="1481" spans="1:6">
      <c r="A1481" s="30">
        <v>43784</v>
      </c>
      <c r="B1481" s="17">
        <v>5.1236343662656649</v>
      </c>
      <c r="C1481" s="17">
        <v>6.6642278303851903</v>
      </c>
      <c r="D1481" s="17">
        <v>4.5976529894265425</v>
      </c>
      <c r="E1481" s="17">
        <v>21.096613390049658</v>
      </c>
      <c r="F1481" s="17">
        <v>4.5885614765983034</v>
      </c>
    </row>
    <row r="1482" spans="1:6">
      <c r="A1482" s="30">
        <v>43787</v>
      </c>
      <c r="B1482" s="17">
        <v>5.4252058098053917</v>
      </c>
      <c r="C1482" s="17">
        <v>7.3728064038320023</v>
      </c>
      <c r="D1482" s="17">
        <v>3.9487868886297277</v>
      </c>
      <c r="E1482" s="17">
        <v>19.577618039139875</v>
      </c>
      <c r="F1482" s="17">
        <v>4.9578816460093957</v>
      </c>
    </row>
    <row r="1483" spans="1:6">
      <c r="A1483" s="30">
        <v>43788</v>
      </c>
      <c r="B1483" s="17">
        <v>5.6524402512694527</v>
      </c>
      <c r="C1483" s="17">
        <v>6.2361074419329157</v>
      </c>
      <c r="D1483" s="17">
        <v>3.8558534238681279</v>
      </c>
      <c r="E1483" s="17">
        <v>21.161116296953942</v>
      </c>
      <c r="F1483" s="17">
        <v>5.4880499777207463</v>
      </c>
    </row>
    <row r="1484" spans="1:6">
      <c r="A1484" s="30">
        <v>43789</v>
      </c>
      <c r="B1484" s="17">
        <v>6.085755194406909</v>
      </c>
      <c r="C1484" s="17">
        <v>6.5566654033819995</v>
      </c>
      <c r="D1484" s="17">
        <v>2.1598453299371201</v>
      </c>
      <c r="E1484" s="17">
        <v>21.716459978579451</v>
      </c>
      <c r="F1484" s="17">
        <v>10.054636634194397</v>
      </c>
    </row>
    <row r="1485" spans="1:6">
      <c r="A1485" s="30">
        <v>43790</v>
      </c>
      <c r="B1485" s="17">
        <v>6.1190513791743033</v>
      </c>
      <c r="C1485" s="17">
        <v>7.0853024843029244</v>
      </c>
      <c r="D1485" s="17">
        <v>3.3442042108944525</v>
      </c>
      <c r="E1485" s="17">
        <v>23.118453050858502</v>
      </c>
      <c r="F1485" s="17">
        <v>6.9129908321822127</v>
      </c>
    </row>
    <row r="1486" spans="1:6">
      <c r="A1486" s="30">
        <v>43791</v>
      </c>
      <c r="B1486" s="17">
        <v>5.7451901756647965</v>
      </c>
      <c r="C1486" s="17">
        <v>8.5830183202271133</v>
      </c>
      <c r="D1486" s="17">
        <v>3.2995864488831219</v>
      </c>
      <c r="E1486" s="17">
        <v>22.657282132269287</v>
      </c>
      <c r="F1486" s="17">
        <v>6.8667035955183291</v>
      </c>
    </row>
    <row r="1487" spans="1:6">
      <c r="A1487" s="30">
        <v>43794</v>
      </c>
      <c r="B1487" s="17">
        <v>5.372149341272439</v>
      </c>
      <c r="C1487" s="17">
        <v>5.8336434447657055</v>
      </c>
      <c r="D1487" s="17">
        <v>3.7816712826909309</v>
      </c>
      <c r="E1487" s="17">
        <v>24.660357305314744</v>
      </c>
      <c r="F1487" s="17">
        <v>6.5210208560927923</v>
      </c>
    </row>
    <row r="1488" spans="1:6">
      <c r="A1488" s="30">
        <v>43795</v>
      </c>
      <c r="B1488" s="17">
        <v>5.3351287604085735</v>
      </c>
      <c r="C1488" s="17">
        <v>6.1399698017271511</v>
      </c>
      <c r="D1488" s="17">
        <v>4.091265699096879</v>
      </c>
      <c r="E1488" s="17">
        <v>22.229883252586689</v>
      </c>
      <c r="F1488" s="17">
        <v>5.4334978189008343</v>
      </c>
    </row>
    <row r="1489" spans="1:6">
      <c r="A1489" s="30">
        <v>43796</v>
      </c>
      <c r="B1489" s="17">
        <v>5.2784160336081971</v>
      </c>
      <c r="C1489" s="17">
        <v>6.5748637002428243</v>
      </c>
      <c r="D1489" s="17">
        <v>3.8892550944556676</v>
      </c>
      <c r="E1489" s="17">
        <v>22.088960918740209</v>
      </c>
      <c r="F1489" s="17">
        <v>5.679483701192332</v>
      </c>
    </row>
    <row r="1490" spans="1:6">
      <c r="A1490" s="30">
        <v>43798</v>
      </c>
      <c r="B1490" s="17">
        <v>5.1605864446351655</v>
      </c>
      <c r="C1490" s="17">
        <v>7.0920882584810565</v>
      </c>
      <c r="D1490" s="17">
        <v>4.6919555995833253</v>
      </c>
      <c r="E1490" s="17">
        <v>22.197400818300277</v>
      </c>
      <c r="F1490" s="17">
        <v>4.7309486092049857</v>
      </c>
    </row>
    <row r="1491" spans="1:6">
      <c r="A1491" s="30">
        <v>43801</v>
      </c>
      <c r="B1491" s="17">
        <v>5.6391649786627207</v>
      </c>
      <c r="C1491" s="17">
        <v>7.9342550430806531</v>
      </c>
      <c r="D1491" s="17">
        <v>4.3969833739623496</v>
      </c>
      <c r="E1491" s="17">
        <v>23.739655485921318</v>
      </c>
      <c r="F1491" s="17">
        <v>5.3990778374329587</v>
      </c>
    </row>
    <row r="1492" spans="1:6">
      <c r="A1492" s="30">
        <v>43802</v>
      </c>
      <c r="B1492" s="17">
        <v>6.0554735487969396</v>
      </c>
      <c r="C1492" s="17">
        <v>9.1560016816309897</v>
      </c>
      <c r="D1492" s="17">
        <v>4.9172016391243671</v>
      </c>
      <c r="E1492" s="17">
        <v>28.327651553469039</v>
      </c>
      <c r="F1492" s="17">
        <v>5.7609294132004516</v>
      </c>
    </row>
    <row r="1493" spans="1:6">
      <c r="A1493" s="30">
        <v>43803</v>
      </c>
      <c r="B1493" s="17">
        <v>5.5572733949247795</v>
      </c>
      <c r="C1493" s="17">
        <v>6.4621439946369037</v>
      </c>
      <c r="D1493" s="17">
        <v>5.0766795460593181</v>
      </c>
      <c r="E1493" s="17">
        <v>26.026606675257813</v>
      </c>
      <c r="F1493" s="17">
        <v>5.126698748488173</v>
      </c>
    </row>
    <row r="1494" spans="1:6">
      <c r="A1494" s="30">
        <v>43804</v>
      </c>
      <c r="B1494" s="17">
        <v>5.1634053006435341</v>
      </c>
      <c r="C1494" s="17">
        <v>5.5090412130371949</v>
      </c>
      <c r="D1494" s="17">
        <v>4.4669161904459109</v>
      </c>
      <c r="E1494" s="17">
        <v>23.097265426157598</v>
      </c>
      <c r="F1494" s="17">
        <v>5.1707407171773934</v>
      </c>
    </row>
    <row r="1495" spans="1:6">
      <c r="A1495" s="30">
        <v>43805</v>
      </c>
      <c r="B1495" s="17">
        <v>4.9640723252382282</v>
      </c>
      <c r="C1495" s="17">
        <v>5.3111782208932352</v>
      </c>
      <c r="D1495" s="17">
        <v>4.49027515700317</v>
      </c>
      <c r="E1495" s="17">
        <v>20.419126118332454</v>
      </c>
      <c r="F1495" s="17">
        <v>4.5474108833812021</v>
      </c>
    </row>
    <row r="1496" spans="1:6">
      <c r="A1496" s="30">
        <v>43808</v>
      </c>
      <c r="B1496" s="17">
        <v>4.9868874886752854</v>
      </c>
      <c r="C1496" s="17">
        <v>5.7313178961038549</v>
      </c>
      <c r="D1496" s="17">
        <v>4.0032176745811165</v>
      </c>
      <c r="E1496" s="17">
        <v>22.536883878266693</v>
      </c>
      <c r="F1496" s="17">
        <v>5.6296923400811272</v>
      </c>
    </row>
    <row r="1497" spans="1:6">
      <c r="A1497" s="30">
        <v>43809</v>
      </c>
      <c r="B1497" s="17">
        <v>4.8157603995239171</v>
      </c>
      <c r="C1497" s="17">
        <v>6.6900436388038909</v>
      </c>
      <c r="D1497" s="17">
        <v>4.5330255762751959</v>
      </c>
      <c r="E1497" s="17">
        <v>22.240457014905697</v>
      </c>
      <c r="F1497" s="17">
        <v>4.9063162430203544</v>
      </c>
    </row>
    <row r="1498" spans="1:6">
      <c r="A1498" s="30">
        <v>43810</v>
      </c>
      <c r="B1498" s="17">
        <v>4.6593300610713344</v>
      </c>
      <c r="C1498" s="17">
        <v>6.4570545433088595</v>
      </c>
      <c r="D1498" s="17">
        <v>5.6199185741458741</v>
      </c>
      <c r="E1498" s="17">
        <v>21.01419227302922</v>
      </c>
      <c r="F1498" s="17">
        <v>3.7392342959742964</v>
      </c>
    </row>
    <row r="1499" spans="1:6">
      <c r="A1499" s="30">
        <v>43811</v>
      </c>
      <c r="B1499" s="17">
        <v>4.5086978897912005</v>
      </c>
      <c r="C1499" s="17">
        <v>5.7735224145053081</v>
      </c>
      <c r="D1499" s="17">
        <v>4.9005991684059707</v>
      </c>
      <c r="E1499" s="17">
        <v>19.547481890973881</v>
      </c>
      <c r="F1499" s="17">
        <v>3.9887942717282336</v>
      </c>
    </row>
    <row r="1500" spans="1:6">
      <c r="A1500" s="30">
        <v>43812</v>
      </c>
      <c r="B1500" s="17">
        <v>4.2438064845472141</v>
      </c>
      <c r="C1500" s="17">
        <v>5.2236774619449005</v>
      </c>
      <c r="D1500" s="17">
        <v>5.6120105707320702</v>
      </c>
      <c r="E1500" s="17">
        <v>17.663243000546203</v>
      </c>
      <c r="F1500" s="17">
        <v>3.1474001657559394</v>
      </c>
    </row>
    <row r="1501" spans="1:6">
      <c r="A1501" s="30">
        <v>43815</v>
      </c>
      <c r="B1501" s="17">
        <v>4.2890852844536225</v>
      </c>
      <c r="C1501" s="17">
        <v>5.1374002703769843</v>
      </c>
      <c r="D1501" s="17">
        <v>6.2716202217036896</v>
      </c>
      <c r="E1501" s="17">
        <v>16.156238944587741</v>
      </c>
      <c r="F1501" s="17">
        <v>2.5760869398113666</v>
      </c>
    </row>
    <row r="1502" spans="1:6">
      <c r="A1502" s="30">
        <v>43816</v>
      </c>
      <c r="B1502" s="17">
        <v>3.9911287734665928</v>
      </c>
      <c r="C1502" s="17">
        <v>5.3397724722552722</v>
      </c>
      <c r="D1502" s="17">
        <v>5.727074582464847</v>
      </c>
      <c r="E1502" s="17">
        <v>17.256797481317079</v>
      </c>
      <c r="F1502" s="17">
        <v>3.0131958703932247</v>
      </c>
    </row>
    <row r="1503" spans="1:6">
      <c r="A1503" s="30">
        <v>43817</v>
      </c>
      <c r="B1503" s="17">
        <v>3.9141640339619324</v>
      </c>
      <c r="C1503" s="17">
        <v>7.1558055513438319</v>
      </c>
      <c r="D1503" s="17">
        <v>5.7637184801753909</v>
      </c>
      <c r="E1503" s="17">
        <v>20.160630612820313</v>
      </c>
      <c r="F1503" s="17">
        <v>3.4978513753167939</v>
      </c>
    </row>
    <row r="1504" spans="1:6">
      <c r="A1504" s="30">
        <v>43818</v>
      </c>
      <c r="B1504" s="17">
        <v>3.8577271397083361</v>
      </c>
      <c r="C1504" s="17">
        <v>6.8809969135545437</v>
      </c>
      <c r="D1504" s="17">
        <v>4.528106778403588</v>
      </c>
      <c r="E1504" s="17">
        <v>19.611425615547418</v>
      </c>
      <c r="F1504" s="17">
        <v>4.331043099310822</v>
      </c>
    </row>
    <row r="1505" spans="1:6">
      <c r="A1505" s="30">
        <v>43819</v>
      </c>
      <c r="B1505" s="17">
        <v>4.3572501415556903</v>
      </c>
      <c r="C1505" s="17">
        <v>7.4063816848732786</v>
      </c>
      <c r="D1505" s="17">
        <v>6.0603166338343026</v>
      </c>
      <c r="E1505" s="17">
        <v>20.322061418786934</v>
      </c>
      <c r="F1505" s="17">
        <v>3.3533002723538168</v>
      </c>
    </row>
    <row r="1506" spans="1:6">
      <c r="A1506" s="30">
        <v>43822</v>
      </c>
      <c r="B1506" s="17">
        <v>4.32635547131322</v>
      </c>
      <c r="C1506" s="17">
        <v>9.2597365403780625</v>
      </c>
      <c r="D1506" s="17">
        <v>5.3407003257500305</v>
      </c>
      <c r="E1506" s="17">
        <v>22.936760802339144</v>
      </c>
      <c r="F1506" s="17">
        <v>4.2947103194969065</v>
      </c>
    </row>
    <row r="1507" spans="1:6">
      <c r="A1507" s="30">
        <v>43823</v>
      </c>
      <c r="B1507" s="17">
        <v>4.1452346987662958</v>
      </c>
      <c r="C1507" s="17">
        <v>9.3623505166200793</v>
      </c>
      <c r="D1507" s="17">
        <v>9.8144600925776029</v>
      </c>
      <c r="E1507" s="17">
        <v>24.094663250593086</v>
      </c>
      <c r="F1507" s="17">
        <v>2.4550166818463297</v>
      </c>
    </row>
    <row r="1508" spans="1:6">
      <c r="A1508" s="30">
        <v>43825</v>
      </c>
      <c r="B1508" s="17">
        <v>4.4499519368864764</v>
      </c>
      <c r="C1508" s="17">
        <v>8.2584660441368385</v>
      </c>
      <c r="D1508" s="17">
        <v>6.3503625151129626</v>
      </c>
      <c r="E1508" s="17">
        <v>22.065957289275474</v>
      </c>
      <c r="F1508" s="17">
        <v>3.4747555335245228</v>
      </c>
    </row>
    <row r="1509" spans="1:6">
      <c r="A1509" s="30">
        <v>43826</v>
      </c>
      <c r="B1509" s="17">
        <v>4.6236537056066709</v>
      </c>
      <c r="C1509" s="17">
        <v>10.396792425270212</v>
      </c>
      <c r="D1509" s="17">
        <v>6.7936140621846626</v>
      </c>
      <c r="E1509" s="17">
        <v>23.19799932365537</v>
      </c>
      <c r="F1509" s="17">
        <v>3.4146772412025204</v>
      </c>
    </row>
    <row r="1510" spans="1:6">
      <c r="A1510" s="30">
        <v>43829</v>
      </c>
      <c r="B1510" s="17">
        <v>4.9657198696602238</v>
      </c>
      <c r="C1510" s="17">
        <v>10.835109900171854</v>
      </c>
      <c r="D1510" s="17">
        <v>6.0520500974837459</v>
      </c>
      <c r="E1510" s="17">
        <v>25.00882248219953</v>
      </c>
      <c r="F1510" s="17">
        <v>4.1322894026600041</v>
      </c>
    </row>
    <row r="1511" spans="1:6">
      <c r="A1511" s="30">
        <v>43830</v>
      </c>
      <c r="B1511" s="17">
        <v>4.7416073766176039</v>
      </c>
      <c r="C1511" s="17">
        <v>10.322909313977272</v>
      </c>
      <c r="D1511" s="17">
        <v>6.0071317478574429</v>
      </c>
      <c r="E1511" s="17">
        <v>25.909024502823673</v>
      </c>
      <c r="F1511" s="17">
        <v>4.3130441598962124</v>
      </c>
    </row>
    <row r="1512" spans="1:6">
      <c r="A1512" s="30">
        <v>43832</v>
      </c>
      <c r="B1512" s="17">
        <v>4.4994614241787856</v>
      </c>
      <c r="C1512" s="17">
        <v>8.6467792028352122</v>
      </c>
      <c r="D1512" s="17">
        <v>5.1722900637210678</v>
      </c>
      <c r="E1512" s="17">
        <v>21.721310041660473</v>
      </c>
      <c r="F1512" s="17">
        <v>4.1995537323043424</v>
      </c>
    </row>
    <row r="1513" spans="1:6">
      <c r="A1513" s="30">
        <v>43833</v>
      </c>
      <c r="B1513" s="17">
        <v>4.8781192202049617</v>
      </c>
      <c r="C1513" s="17">
        <v>10.606024501523459</v>
      </c>
      <c r="D1513" s="17">
        <v>5.0742770497675691</v>
      </c>
      <c r="E1513" s="17">
        <v>23.280683037011439</v>
      </c>
      <c r="F1513" s="17">
        <v>4.5879802794918003</v>
      </c>
    </row>
    <row r="1514" spans="1:6">
      <c r="A1514" s="30">
        <v>43836</v>
      </c>
      <c r="B1514" s="17">
        <v>5.2707938730833144</v>
      </c>
      <c r="C1514" s="17">
        <v>8.5773752772769676</v>
      </c>
      <c r="D1514" s="17">
        <v>6.0914821190608732</v>
      </c>
      <c r="E1514" s="17">
        <v>25.566913318672171</v>
      </c>
      <c r="F1514" s="17">
        <v>4.1971580674382469</v>
      </c>
    </row>
    <row r="1515" spans="1:6">
      <c r="A1515" s="30">
        <v>43837</v>
      </c>
      <c r="B1515" s="17">
        <v>5.1079493241422957</v>
      </c>
      <c r="C1515" s="17">
        <v>9.2300777230541478</v>
      </c>
      <c r="D1515" s="17">
        <v>6.0121609704019283</v>
      </c>
      <c r="E1515" s="17">
        <v>24.01725446093776</v>
      </c>
      <c r="F1515" s="17">
        <v>3.9947790119352287</v>
      </c>
    </row>
    <row r="1516" spans="1:6">
      <c r="A1516" s="30">
        <v>43838</v>
      </c>
      <c r="B1516" s="17">
        <v>4.9749713750353157</v>
      </c>
      <c r="C1516" s="17">
        <v>7.2165810795059162</v>
      </c>
      <c r="D1516" s="17">
        <v>6.2651664226196493</v>
      </c>
      <c r="E1516" s="17">
        <v>24.978693482118899</v>
      </c>
      <c r="F1516" s="17">
        <v>3.9869161961821562</v>
      </c>
    </row>
    <row r="1517" spans="1:6">
      <c r="A1517" s="30">
        <v>43839</v>
      </c>
      <c r="B1517" s="17">
        <v>4.9106599512351545</v>
      </c>
      <c r="C1517" s="17">
        <v>6.122969520568633</v>
      </c>
      <c r="D1517" s="17">
        <v>5.3499131715286676</v>
      </c>
      <c r="E1517" s="17">
        <v>18.675917028035812</v>
      </c>
      <c r="F1517" s="17">
        <v>3.4908822684124821</v>
      </c>
    </row>
    <row r="1518" spans="1:6">
      <c r="A1518" s="30">
        <v>43840</v>
      </c>
      <c r="B1518" s="17">
        <v>4.7471508982363915</v>
      </c>
      <c r="C1518" s="17">
        <v>7.0826331630830861</v>
      </c>
      <c r="D1518" s="17">
        <v>5.8861493037755954</v>
      </c>
      <c r="E1518" s="17">
        <v>19.113967374271976</v>
      </c>
      <c r="F1518" s="17">
        <v>3.2472787195546613</v>
      </c>
    </row>
    <row r="1519" spans="1:6">
      <c r="A1519" s="30">
        <v>43843</v>
      </c>
      <c r="B1519" s="17">
        <v>4.6582525666426644</v>
      </c>
      <c r="C1519" s="17">
        <v>6.231034101199457</v>
      </c>
      <c r="D1519" s="17">
        <v>5.7914785928552632</v>
      </c>
      <c r="E1519" s="17">
        <v>19.189563362981289</v>
      </c>
      <c r="F1519" s="17">
        <v>3.3134135014596717</v>
      </c>
    </row>
    <row r="1520" spans="1:6">
      <c r="A1520" s="30">
        <v>43844</v>
      </c>
      <c r="B1520" s="17">
        <v>4.5373531836726677</v>
      </c>
      <c r="C1520" s="17">
        <v>7.8716982391371744</v>
      </c>
      <c r="D1520" s="17">
        <v>5.0572581024941785</v>
      </c>
      <c r="E1520" s="17">
        <v>18.672412451618698</v>
      </c>
      <c r="F1520" s="17">
        <v>3.6922008078665569</v>
      </c>
    </row>
    <row r="1521" spans="1:6">
      <c r="A1521" s="30">
        <v>43845</v>
      </c>
      <c r="B1521" s="17">
        <v>4.5634743647790703</v>
      </c>
      <c r="C1521" s="17">
        <v>6.708768887951658</v>
      </c>
      <c r="D1521" s="17">
        <v>4.4891946155736973</v>
      </c>
      <c r="E1521" s="17">
        <v>18.589293297724929</v>
      </c>
      <c r="F1521" s="17">
        <v>4.1408971741246967</v>
      </c>
    </row>
    <row r="1522" spans="1:6">
      <c r="A1522" s="30">
        <v>43846</v>
      </c>
      <c r="B1522" s="17">
        <v>4.608311448413172</v>
      </c>
      <c r="C1522" s="17">
        <v>6.6374534720930525</v>
      </c>
      <c r="D1522" s="17">
        <v>4.9272224245339018</v>
      </c>
      <c r="E1522" s="17">
        <v>18.70900633969357</v>
      </c>
      <c r="F1522" s="17">
        <v>3.7970695713951614</v>
      </c>
    </row>
    <row r="1523" spans="1:6">
      <c r="A1523" s="30">
        <v>43847</v>
      </c>
      <c r="B1523" s="17">
        <v>4.557688502818098</v>
      </c>
      <c r="C1523" s="17">
        <v>6.9294036895399707</v>
      </c>
      <c r="D1523" s="17">
        <v>5.7198243787661296</v>
      </c>
      <c r="E1523" s="17">
        <v>19.119570768031185</v>
      </c>
      <c r="F1523" s="17">
        <v>3.3426849326020083</v>
      </c>
    </row>
    <row r="1524" spans="1:6">
      <c r="A1524" s="30">
        <v>43851</v>
      </c>
      <c r="B1524" s="17">
        <v>5.0049144817479876</v>
      </c>
      <c r="C1524" s="17">
        <v>8.2920022424637629</v>
      </c>
      <c r="D1524" s="17">
        <v>4.7933671829009912</v>
      </c>
      <c r="E1524" s="17">
        <v>23.129012867181189</v>
      </c>
      <c r="F1524" s="17">
        <v>4.8252120033048023</v>
      </c>
    </row>
    <row r="1525" spans="1:6">
      <c r="A1525" s="30">
        <v>43852</v>
      </c>
      <c r="B1525" s="17">
        <v>4.9090213808418044</v>
      </c>
      <c r="C1525" s="17">
        <v>8.0144763359457603</v>
      </c>
      <c r="D1525" s="17">
        <v>4.557034392743029</v>
      </c>
      <c r="E1525" s="17">
        <v>23.331738980910725</v>
      </c>
      <c r="F1525" s="17">
        <v>5.119939190730264</v>
      </c>
    </row>
    <row r="1526" spans="1:6">
      <c r="A1526" s="30">
        <v>43853</v>
      </c>
      <c r="B1526" s="17">
        <v>5.3921209176858911</v>
      </c>
      <c r="C1526" s="17">
        <v>8.9001333044012796</v>
      </c>
      <c r="D1526" s="17">
        <v>4.5300410111300398</v>
      </c>
      <c r="E1526" s="17">
        <v>23.530957503936285</v>
      </c>
      <c r="F1526" s="17">
        <v>5.1944248288530126</v>
      </c>
    </row>
    <row r="1527" spans="1:6">
      <c r="A1527" s="30">
        <v>43854</v>
      </c>
      <c r="B1527" s="17">
        <v>6.2648231982716931</v>
      </c>
      <c r="C1527" s="17">
        <v>9.4101999992057497</v>
      </c>
      <c r="D1527" s="17">
        <v>5.3662958600562138</v>
      </c>
      <c r="E1527" s="17">
        <v>30.049166818785224</v>
      </c>
      <c r="F1527" s="17">
        <v>5.59961053255652</v>
      </c>
    </row>
    <row r="1528" spans="1:6">
      <c r="A1528" s="30">
        <v>43857</v>
      </c>
      <c r="B1528" s="17">
        <v>7.2447208191159111</v>
      </c>
      <c r="C1528" s="17">
        <v>9.1416216610132821</v>
      </c>
      <c r="D1528" s="17">
        <v>5.8734976998077277</v>
      </c>
      <c r="E1528" s="17">
        <v>32.812337416645896</v>
      </c>
      <c r="F1528" s="17">
        <v>5.5865072387310253</v>
      </c>
    </row>
    <row r="1529" spans="1:6">
      <c r="A1529" s="30">
        <v>43858</v>
      </c>
      <c r="B1529" s="17">
        <v>5.8650505454185451</v>
      </c>
      <c r="C1529" s="17">
        <v>5.4287301919420381</v>
      </c>
      <c r="D1529" s="17">
        <v>4.9585960346562485</v>
      </c>
      <c r="E1529" s="17">
        <v>29.814065506925704</v>
      </c>
      <c r="F1529" s="17">
        <v>6.0126022161417199</v>
      </c>
    </row>
    <row r="1530" spans="1:6">
      <c r="A1530" s="30">
        <v>43859</v>
      </c>
      <c r="B1530" s="17">
        <v>5.8095629250839096</v>
      </c>
      <c r="C1530" s="17">
        <v>5.478048957114142</v>
      </c>
      <c r="D1530" s="17">
        <v>3.5363416245840318</v>
      </c>
      <c r="E1530" s="17">
        <v>25.757034272059723</v>
      </c>
      <c r="F1530" s="17">
        <v>7.2835254639996601</v>
      </c>
    </row>
    <row r="1531" spans="1:6">
      <c r="A1531" s="30">
        <v>43860</v>
      </c>
      <c r="B1531" s="17">
        <v>5.4873656628323921</v>
      </c>
      <c r="C1531" s="17">
        <v>6.7769558754216304</v>
      </c>
      <c r="D1531" s="17">
        <v>7.2467465886548279</v>
      </c>
      <c r="E1531" s="17">
        <v>27.137106803697474</v>
      </c>
      <c r="F1531" s="17">
        <v>3.744729648223394</v>
      </c>
    </row>
    <row r="1532" spans="1:6">
      <c r="A1532" s="30">
        <v>43861</v>
      </c>
      <c r="B1532" s="17">
        <v>6.3767625244970843</v>
      </c>
      <c r="C1532" s="17">
        <v>7.5749905119148648</v>
      </c>
      <c r="D1532" s="17">
        <v>5.96695844206514</v>
      </c>
      <c r="E1532" s="17">
        <v>30.362220748233703</v>
      </c>
      <c r="F1532" s="17">
        <v>5.0883915219167273</v>
      </c>
    </row>
    <row r="1533" spans="1:6">
      <c r="A1533" s="30">
        <v>43864</v>
      </c>
      <c r="B1533" s="17">
        <v>6.8271961366616525</v>
      </c>
      <c r="C1533" s="17">
        <v>7.3970676193103708</v>
      </c>
      <c r="D1533" s="17">
        <v>10.680027778373761</v>
      </c>
      <c r="E1533" s="17">
        <v>30.407253180631056</v>
      </c>
      <c r="F1533" s="17">
        <v>2.8471136790677094</v>
      </c>
    </row>
    <row r="1534" spans="1:6">
      <c r="A1534" s="30">
        <v>43865</v>
      </c>
      <c r="B1534" s="17">
        <v>5.7291462596744278</v>
      </c>
      <c r="C1534" s="17">
        <v>6.067929657761062</v>
      </c>
      <c r="D1534" s="17">
        <v>3.4426564983369521</v>
      </c>
      <c r="E1534" s="17">
        <v>26.563192080722292</v>
      </c>
      <c r="F1534" s="17">
        <v>7.7158996529436505</v>
      </c>
    </row>
    <row r="1535" spans="1:6">
      <c r="A1535" s="30">
        <v>43866</v>
      </c>
      <c r="B1535" s="17">
        <v>5.4204748961405418</v>
      </c>
      <c r="C1535" s="17">
        <v>7.2988680862079471</v>
      </c>
      <c r="D1535" s="17">
        <v>5.8190067641804086</v>
      </c>
      <c r="E1535" s="17">
        <v>20.564518431771198</v>
      </c>
      <c r="F1535" s="17">
        <v>3.5340255244861627</v>
      </c>
    </row>
    <row r="1536" spans="1:6">
      <c r="A1536" s="30">
        <v>43867</v>
      </c>
      <c r="B1536" s="17">
        <v>5.1831774424933839</v>
      </c>
      <c r="C1536" s="17">
        <v>7.0336093773532147</v>
      </c>
      <c r="D1536" s="17">
        <v>6.3806539370504174</v>
      </c>
      <c r="E1536" s="17">
        <v>24.296962918471362</v>
      </c>
      <c r="F1536" s="17">
        <v>3.8079110947212897</v>
      </c>
    </row>
    <row r="1537" spans="1:6">
      <c r="A1537" s="30">
        <v>43868</v>
      </c>
      <c r="B1537" s="17">
        <v>5.3902133829253813</v>
      </c>
      <c r="C1537" s="17">
        <v>7.7801258958417288</v>
      </c>
      <c r="D1537" s="17">
        <v>4.5894682207588851</v>
      </c>
      <c r="E1537" s="17">
        <v>24.16277495952605</v>
      </c>
      <c r="F1537" s="17">
        <v>5.2648310865807995</v>
      </c>
    </row>
    <row r="1538" spans="1:6">
      <c r="A1538" s="30">
        <v>43871</v>
      </c>
      <c r="B1538" s="17">
        <v>5.3459375451684759</v>
      </c>
      <c r="C1538" s="17">
        <v>7.8466817802644631</v>
      </c>
      <c r="D1538" s="17">
        <v>4.4078827733271151</v>
      </c>
      <c r="E1538" s="17">
        <v>26.865229374642745</v>
      </c>
      <c r="F1538" s="17">
        <v>6.0948148478922892</v>
      </c>
    </row>
    <row r="1539" spans="1:6">
      <c r="A1539" s="30">
        <v>43872</v>
      </c>
      <c r="B1539" s="17">
        <v>5.1532184061526971</v>
      </c>
      <c r="C1539" s="17">
        <v>7.2727376627407008</v>
      </c>
      <c r="D1539" s="17">
        <v>5.6313411807857614</v>
      </c>
      <c r="E1539" s="17">
        <v>23.764345746199012</v>
      </c>
      <c r="F1539" s="17">
        <v>4.2200152651527123</v>
      </c>
    </row>
    <row r="1540" spans="1:6">
      <c r="A1540" s="30">
        <v>43873</v>
      </c>
      <c r="B1540" s="17">
        <v>4.8308582712983705</v>
      </c>
      <c r="C1540" s="17">
        <v>6.2257133107458671</v>
      </c>
      <c r="D1540" s="17">
        <v>4.1529325177815108</v>
      </c>
      <c r="E1540" s="17">
        <v>22.179708165346611</v>
      </c>
      <c r="F1540" s="17">
        <v>5.3407340645147228</v>
      </c>
    </row>
    <row r="1541" spans="1:6">
      <c r="A1541" s="30">
        <v>43874</v>
      </c>
      <c r="B1541" s="17">
        <v>4.7911284727066779</v>
      </c>
      <c r="C1541" s="17">
        <v>6.8308371593641777</v>
      </c>
      <c r="D1541" s="17">
        <v>5.2223483305784635</v>
      </c>
      <c r="E1541" s="17">
        <v>21.093494549964046</v>
      </c>
      <c r="F1541" s="17">
        <v>4.0390822700307281</v>
      </c>
    </row>
    <row r="1542" spans="1:6">
      <c r="A1542" s="30">
        <v>43875</v>
      </c>
      <c r="B1542" s="17">
        <v>4.8052520165649444</v>
      </c>
      <c r="C1542" s="17">
        <v>7.0810527948619582</v>
      </c>
      <c r="D1542" s="17">
        <v>5.729895340337082</v>
      </c>
      <c r="E1542" s="17">
        <v>19.762770254755459</v>
      </c>
      <c r="F1542" s="17">
        <v>3.4490630423265012</v>
      </c>
    </row>
    <row r="1543" spans="1:6">
      <c r="A1543" s="30">
        <v>43879</v>
      </c>
      <c r="B1543" s="17">
        <v>4.8408050378116396</v>
      </c>
      <c r="C1543" s="17">
        <v>8.2625785698695005</v>
      </c>
      <c r="D1543" s="17">
        <v>5.9032427040024311</v>
      </c>
      <c r="E1543" s="17">
        <v>23.910577578985308</v>
      </c>
      <c r="F1543" s="17">
        <v>4.0504141160880618</v>
      </c>
    </row>
    <row r="1544" spans="1:6">
      <c r="A1544" s="30">
        <v>43880</v>
      </c>
      <c r="B1544" s="17">
        <v>4.8990428310477903</v>
      </c>
      <c r="C1544" s="17">
        <v>7.8649728449937646</v>
      </c>
      <c r="D1544" s="17">
        <v>5.9518733175927041</v>
      </c>
      <c r="E1544" s="17">
        <v>21.939800032497672</v>
      </c>
      <c r="F1544" s="17">
        <v>3.6862007744095346</v>
      </c>
    </row>
    <row r="1545" spans="1:6">
      <c r="A1545" s="30">
        <v>43881</v>
      </c>
      <c r="B1545" s="17">
        <v>5.0381822177561277</v>
      </c>
      <c r="C1545" s="17">
        <v>7.1714413386220457</v>
      </c>
      <c r="D1545" s="17">
        <v>5.1684762409219642</v>
      </c>
      <c r="E1545" s="17">
        <v>21.519713952536115</v>
      </c>
      <c r="F1545" s="17">
        <v>4.1636476496015353</v>
      </c>
    </row>
    <row r="1546" spans="1:6">
      <c r="A1546" s="30">
        <v>43882</v>
      </c>
      <c r="B1546" s="17">
        <v>5.2158851452117521</v>
      </c>
      <c r="C1546" s="17">
        <v>7.2405951636706556</v>
      </c>
      <c r="D1546" s="17">
        <v>6.0085166520664313</v>
      </c>
      <c r="E1546" s="17">
        <v>23.747513182064594</v>
      </c>
      <c r="F1546" s="17">
        <v>3.9523087905394121</v>
      </c>
    </row>
    <row r="1547" spans="1:6">
      <c r="A1547" s="30">
        <v>43885</v>
      </c>
      <c r="B1547" s="17">
        <v>7.5183940628855739</v>
      </c>
      <c r="C1547" s="17">
        <v>10.971096637504235</v>
      </c>
      <c r="D1547" s="17">
        <v>6.0254209643459244</v>
      </c>
      <c r="E1547" s="17">
        <v>34.572909817341497</v>
      </c>
      <c r="F1547" s="17">
        <v>5.7378413926460787</v>
      </c>
    </row>
    <row r="1548" spans="1:6">
      <c r="A1548" s="30">
        <v>43886</v>
      </c>
      <c r="B1548" s="17">
        <v>8.9153420452949401</v>
      </c>
      <c r="C1548" s="17">
        <v>13.101143938375097</v>
      </c>
      <c r="D1548" s="17">
        <v>9.7380333658133402</v>
      </c>
      <c r="E1548" s="17">
        <v>42.5984177098047</v>
      </c>
      <c r="F1548" s="17">
        <v>4.3744374361410694</v>
      </c>
    </row>
    <row r="1549" spans="1:6">
      <c r="A1549" s="30">
        <v>43887</v>
      </c>
      <c r="B1549" s="17">
        <v>9.5045335130896245</v>
      </c>
      <c r="C1549" s="17">
        <v>14.524213507349744</v>
      </c>
      <c r="D1549" s="17">
        <v>9.0003820466147975</v>
      </c>
      <c r="E1549" s="17">
        <v>46.043707111797879</v>
      </c>
      <c r="F1549" s="17">
        <v>5.1157502951906055</v>
      </c>
    </row>
    <row r="1550" spans="1:6">
      <c r="A1550" s="30">
        <v>43888</v>
      </c>
      <c r="B1550" s="17">
        <v>12.161609302311531</v>
      </c>
      <c r="C1550" s="17">
        <v>19.617077378250567</v>
      </c>
      <c r="D1550" s="17">
        <v>12.788853651250177</v>
      </c>
      <c r="E1550" s="17">
        <v>59.226990724327138</v>
      </c>
      <c r="F1550" s="17">
        <v>4.631141487692088</v>
      </c>
    </row>
    <row r="1551" spans="1:6">
      <c r="A1551" s="30">
        <v>43889</v>
      </c>
      <c r="B1551" s="17">
        <v>16.178118053301986</v>
      </c>
      <c r="C1551" s="17">
        <v>34.308442947287823</v>
      </c>
      <c r="D1551" s="17">
        <v>9.1946635623276425</v>
      </c>
      <c r="E1551" s="17">
        <v>91.493480265947269</v>
      </c>
      <c r="F1551" s="17">
        <v>9.9507153954837655</v>
      </c>
    </row>
    <row r="1552" spans="1:6">
      <c r="A1552" s="30">
        <v>43892</v>
      </c>
      <c r="B1552" s="17">
        <v>13.416284656622283</v>
      </c>
      <c r="C1552" s="17">
        <v>39.719864443653478</v>
      </c>
      <c r="D1552" s="17">
        <v>9.6568985615798635</v>
      </c>
      <c r="E1552" s="17">
        <v>74.472493088974844</v>
      </c>
      <c r="F1552" s="17">
        <v>7.7118437782151856</v>
      </c>
    </row>
    <row r="1553" spans="1:6">
      <c r="A1553" s="30">
        <v>43893</v>
      </c>
      <c r="B1553" s="17">
        <v>13.68503347834784</v>
      </c>
      <c r="C1553" s="17">
        <v>33.843903092625673</v>
      </c>
      <c r="D1553" s="17">
        <v>7.6449814986326023</v>
      </c>
      <c r="E1553" s="17">
        <v>73.407851806383576</v>
      </c>
      <c r="F1553" s="17">
        <v>9.6020967244346451</v>
      </c>
    </row>
    <row r="1554" spans="1:6">
      <c r="A1554" s="30">
        <v>43894</v>
      </c>
      <c r="B1554" s="17">
        <v>11.296708136682328</v>
      </c>
      <c r="C1554" s="17">
        <v>29.473220234272191</v>
      </c>
      <c r="D1554" s="17">
        <v>7.604129991061984</v>
      </c>
      <c r="E1554" s="17">
        <v>67.983312514682964</v>
      </c>
      <c r="F1554" s="17">
        <v>8.9403143547771595</v>
      </c>
    </row>
    <row r="1555" spans="1:6">
      <c r="A1555" s="30">
        <v>43895</v>
      </c>
      <c r="B1555" s="17">
        <v>15.439613364465499</v>
      </c>
      <c r="C1555" s="17">
        <v>43.46911165566528</v>
      </c>
      <c r="D1555" s="17">
        <v>7.0571477791601351</v>
      </c>
      <c r="E1555" s="17">
        <v>90.867313985415066</v>
      </c>
      <c r="F1555" s="17">
        <v>12.875926199781111</v>
      </c>
    </row>
    <row r="1556" spans="1:6">
      <c r="A1556" s="30">
        <v>43896</v>
      </c>
      <c r="B1556" s="17">
        <v>20.134671664913306</v>
      </c>
      <c r="C1556" s="17">
        <v>64.849041204336231</v>
      </c>
      <c r="D1556" s="17">
        <v>16.980495635447092</v>
      </c>
      <c r="E1556" s="17">
        <v>110.74773892364988</v>
      </c>
      <c r="F1556" s="17">
        <v>6.522055733901075</v>
      </c>
    </row>
    <row r="1557" spans="1:6">
      <c r="A1557" s="30">
        <v>43899</v>
      </c>
      <c r="B1557" s="17">
        <v>31.458733078610816</v>
      </c>
      <c r="C1557" s="17">
        <v>116.00069486393438</v>
      </c>
      <c r="D1557" s="17">
        <v>22.397869288525214</v>
      </c>
      <c r="E1557" s="17">
        <v>189.05132977228121</v>
      </c>
      <c r="F1557" s="17">
        <v>8.4405943858746966</v>
      </c>
    </row>
    <row r="1558" spans="1:6">
      <c r="A1558" s="30">
        <v>43900</v>
      </c>
      <c r="B1558" s="17">
        <v>29.309146230109445</v>
      </c>
      <c r="C1558" s="17">
        <v>86.23012085041546</v>
      </c>
      <c r="D1558" s="17">
        <v>25.29968002798002</v>
      </c>
      <c r="E1558" s="17">
        <v>235.4270755636812</v>
      </c>
      <c r="F1558" s="17">
        <v>9.3055356946535337</v>
      </c>
    </row>
    <row r="1559" spans="1:6">
      <c r="A1559" s="30">
        <v>43901</v>
      </c>
      <c r="B1559" s="17">
        <v>29.362660031234167</v>
      </c>
      <c r="C1559" s="17">
        <v>60.252161480246599</v>
      </c>
      <c r="D1559" s="17">
        <v>20.626650827769026</v>
      </c>
      <c r="E1559" s="17">
        <v>157.67118838585924</v>
      </c>
      <c r="F1559" s="17">
        <v>7.6440518483781847</v>
      </c>
    </row>
    <row r="1560" spans="1:6">
      <c r="A1560" s="30">
        <v>43902</v>
      </c>
      <c r="B1560" s="17">
        <v>38.337590991278816</v>
      </c>
      <c r="C1560" s="17">
        <v>93.917290724627804</v>
      </c>
      <c r="D1560" s="17">
        <v>38.175353294532108</v>
      </c>
      <c r="E1560" s="17">
        <v>209.96668978155566</v>
      </c>
      <c r="F1560" s="17">
        <v>5.5000588511024828</v>
      </c>
    </row>
    <row r="1561" spans="1:6">
      <c r="A1561" s="30">
        <v>43903</v>
      </c>
      <c r="B1561" s="17">
        <v>29.361456696265336</v>
      </c>
      <c r="C1561" s="17">
        <v>104.99656037743442</v>
      </c>
      <c r="D1561" s="17">
        <v>62.259934821709265</v>
      </c>
      <c r="E1561" s="17">
        <v>190.46439821751824</v>
      </c>
      <c r="F1561" s="17">
        <v>3.0591808160888996</v>
      </c>
    </row>
    <row r="1562" spans="1:6">
      <c r="A1562" s="30">
        <v>43906</v>
      </c>
      <c r="B1562" s="17">
        <v>30.824691573764561</v>
      </c>
      <c r="C1562" s="17">
        <v>147.90729085776786</v>
      </c>
      <c r="D1562" s="17">
        <v>102.45458934179533</v>
      </c>
      <c r="E1562" s="17">
        <v>234.85170491091301</v>
      </c>
      <c r="F1562" s="17">
        <v>2.2922516835964477</v>
      </c>
    </row>
    <row r="1563" spans="1:6">
      <c r="A1563" s="30">
        <v>43907</v>
      </c>
      <c r="B1563" s="17">
        <v>32.435574717438676</v>
      </c>
      <c r="C1563" s="17">
        <v>82.928469570583474</v>
      </c>
      <c r="D1563" s="17">
        <v>29.336203942042875</v>
      </c>
      <c r="E1563" s="17">
        <v>189.33249166284395</v>
      </c>
      <c r="F1563" s="17">
        <v>6.4538851733132407</v>
      </c>
    </row>
    <row r="1564" spans="1:6">
      <c r="A1564" s="30">
        <v>43908</v>
      </c>
      <c r="B1564" s="17">
        <v>46.15196931867797</v>
      </c>
      <c r="C1564" s="17">
        <v>119.43607679931822</v>
      </c>
      <c r="D1564" s="17">
        <v>32.7287494364761</v>
      </c>
      <c r="E1564" s="17">
        <v>269.66681093597305</v>
      </c>
      <c r="F1564" s="17">
        <v>8.2394474454141573</v>
      </c>
    </row>
    <row r="1565" spans="1:6">
      <c r="A1565" s="30">
        <v>43909</v>
      </c>
      <c r="B1565" s="17">
        <v>48.646547546947509</v>
      </c>
      <c r="C1565" s="17">
        <v>73.72071533087481</v>
      </c>
      <c r="D1565" s="17">
        <v>41.205399768767215</v>
      </c>
      <c r="E1565" s="17">
        <v>274.3229486906086</v>
      </c>
      <c r="F1565" s="17">
        <v>6.6574514561205484</v>
      </c>
    </row>
    <row r="1566" spans="1:6">
      <c r="A1566" s="30">
        <v>43910</v>
      </c>
      <c r="B1566" s="17">
        <v>49.995921019435727</v>
      </c>
      <c r="C1566" s="17">
        <v>96.352833791833561</v>
      </c>
      <c r="D1566" s="17">
        <v>49.213679217007282</v>
      </c>
      <c r="E1566" s="17">
        <v>260.36325188756331</v>
      </c>
      <c r="F1566" s="17">
        <v>5.2904650908031865</v>
      </c>
    </row>
    <row r="1567" spans="1:6">
      <c r="A1567" s="30">
        <v>43913</v>
      </c>
      <c r="B1567" s="17">
        <v>52.894474272325745</v>
      </c>
      <c r="C1567" s="17">
        <v>72.256144217447371</v>
      </c>
      <c r="D1567" s="17">
        <v>56.133161645209924</v>
      </c>
      <c r="E1567" s="17">
        <v>287.11711733514397</v>
      </c>
      <c r="F1567" s="17">
        <v>5.1149286610625984</v>
      </c>
    </row>
    <row r="1568" spans="1:6">
      <c r="A1568" s="30">
        <v>43914</v>
      </c>
      <c r="B1568" s="17">
        <v>40.6529584493355</v>
      </c>
      <c r="C1568" s="17">
        <v>81.06230943220865</v>
      </c>
      <c r="D1568" s="17">
        <v>46.711991630028344</v>
      </c>
      <c r="E1568" s="17">
        <v>223.98656989689485</v>
      </c>
      <c r="F1568" s="17">
        <v>4.7950550186540815</v>
      </c>
    </row>
    <row r="1569" spans="1:6">
      <c r="A1569" s="30">
        <v>43915</v>
      </c>
      <c r="B1569" s="17">
        <v>39.47683567228956</v>
      </c>
      <c r="C1569" s="17">
        <v>58.493700743749677</v>
      </c>
      <c r="D1569" s="17">
        <v>62.299887775893509</v>
      </c>
      <c r="E1569" s="17">
        <v>203.2418212325093</v>
      </c>
      <c r="F1569" s="17">
        <v>3.2623144035766987</v>
      </c>
    </row>
    <row r="1570" spans="1:6">
      <c r="A1570" s="30">
        <v>43916</v>
      </c>
      <c r="B1570" s="17">
        <v>35.598723683557751</v>
      </c>
      <c r="C1570" s="17">
        <v>55.443578925871158</v>
      </c>
      <c r="D1570" s="17">
        <v>34.221071123954587</v>
      </c>
      <c r="E1570" s="17">
        <v>162.56316782150338</v>
      </c>
      <c r="F1570" s="17">
        <v>4.7503822201435986</v>
      </c>
    </row>
    <row r="1571" spans="1:6">
      <c r="A1571" s="30">
        <v>43917</v>
      </c>
      <c r="B1571" s="17">
        <v>35.596528931420167</v>
      </c>
      <c r="C1571" s="17">
        <v>74.823525450819119</v>
      </c>
      <c r="D1571" s="17">
        <v>45.346227940993693</v>
      </c>
      <c r="E1571" s="17">
        <v>195.71551592373442</v>
      </c>
      <c r="F1571" s="17">
        <v>4.3160263777266588</v>
      </c>
    </row>
    <row r="1572" spans="1:6">
      <c r="A1572" s="30">
        <v>43920</v>
      </c>
      <c r="B1572" s="17">
        <v>35.696371691203346</v>
      </c>
      <c r="C1572" s="17">
        <v>74.966362555036156</v>
      </c>
      <c r="D1572" s="17">
        <v>20.22926649019788</v>
      </c>
      <c r="E1572" s="17">
        <v>187.36164242705038</v>
      </c>
      <c r="F1572" s="17">
        <v>9.2619098432380991</v>
      </c>
    </row>
    <row r="1573" spans="1:6">
      <c r="A1573" s="30">
        <v>43921</v>
      </c>
      <c r="B1573" s="17">
        <v>33.607909959008921</v>
      </c>
      <c r="C1573" s="17">
        <v>66.169557961554034</v>
      </c>
      <c r="D1573" s="17">
        <v>24.96637246432967</v>
      </c>
      <c r="E1573" s="17">
        <v>178.34448067936069</v>
      </c>
      <c r="F1573" s="17">
        <v>7.1433878083076623</v>
      </c>
    </row>
    <row r="1574" spans="1:6">
      <c r="A1574" s="30">
        <v>43922</v>
      </c>
      <c r="B1574" s="17">
        <v>36.180764842584161</v>
      </c>
      <c r="C1574" s="17">
        <v>61.872167673519883</v>
      </c>
      <c r="D1574" s="17">
        <v>28.549764648952916</v>
      </c>
      <c r="E1574" s="17">
        <v>189.40021698440955</v>
      </c>
      <c r="F1574" s="17">
        <v>6.6340377692520116</v>
      </c>
    </row>
    <row r="1575" spans="1:6">
      <c r="A1575" s="30">
        <v>43923</v>
      </c>
      <c r="B1575" s="17">
        <v>32.372553294884973</v>
      </c>
      <c r="C1575" s="17">
        <v>58.834031040261848</v>
      </c>
      <c r="D1575" s="17">
        <v>30.624712579671428</v>
      </c>
      <c r="E1575" s="17">
        <v>168.0097182975673</v>
      </c>
      <c r="F1575" s="17">
        <v>5.4860831056122805</v>
      </c>
    </row>
    <row r="1576" spans="1:6">
      <c r="A1576" s="30">
        <v>43924</v>
      </c>
      <c r="B1576" s="17">
        <v>33.005232179167251</v>
      </c>
      <c r="C1576" s="17">
        <v>49.570993166033993</v>
      </c>
      <c r="D1576" s="17">
        <v>22.833482981756774</v>
      </c>
      <c r="E1576" s="17">
        <v>168.06266087569216</v>
      </c>
      <c r="F1576" s="17">
        <v>7.3603602661043377</v>
      </c>
    </row>
    <row r="1577" spans="1:6">
      <c r="A1577" s="30">
        <v>43927</v>
      </c>
      <c r="B1577" s="17">
        <v>29.876419507705521</v>
      </c>
      <c r="C1577" s="17">
        <v>42.710677257145164</v>
      </c>
      <c r="D1577" s="17">
        <v>24.73724729706197</v>
      </c>
      <c r="E1577" s="17">
        <v>156.39480051444625</v>
      </c>
      <c r="F1577" s="17">
        <v>6.322239440643874</v>
      </c>
    </row>
    <row r="1578" spans="1:6">
      <c r="A1578" s="30">
        <v>43928</v>
      </c>
      <c r="B1578" s="17">
        <v>28.008209890327297</v>
      </c>
      <c r="C1578" s="17">
        <v>47.971600833577511</v>
      </c>
      <c r="D1578" s="17">
        <v>25.863895707780348</v>
      </c>
      <c r="E1578" s="17">
        <v>142.5774617288285</v>
      </c>
      <c r="F1578" s="17">
        <v>5.5126058092609194</v>
      </c>
    </row>
    <row r="1579" spans="1:6">
      <c r="A1579" s="30">
        <v>43929</v>
      </c>
      <c r="B1579" s="17">
        <v>26.07155705347634</v>
      </c>
      <c r="C1579" s="17">
        <v>44.581310950554027</v>
      </c>
      <c r="D1579" s="17">
        <v>23.009519126836555</v>
      </c>
      <c r="E1579" s="17">
        <v>123.55771751172102</v>
      </c>
      <c r="F1579" s="17">
        <v>5.3698522264036663</v>
      </c>
    </row>
    <row r="1580" spans="1:6">
      <c r="A1580" s="30">
        <v>43930</v>
      </c>
      <c r="B1580" s="17">
        <v>24.724629234788402</v>
      </c>
      <c r="C1580" s="17">
        <v>24.608330764653729</v>
      </c>
      <c r="D1580" s="17">
        <v>39.810242837245497</v>
      </c>
      <c r="E1580" s="17">
        <v>106.73191778439785</v>
      </c>
      <c r="F1580" s="17">
        <v>2.6810164967027545</v>
      </c>
    </row>
    <row r="1581" spans="1:6">
      <c r="A1581" s="30">
        <v>43934</v>
      </c>
      <c r="B1581" s="17">
        <v>27.025058447160866</v>
      </c>
      <c r="C1581" s="17">
        <v>18.766606514434955</v>
      </c>
      <c r="D1581" s="17">
        <v>26.618954363308163</v>
      </c>
      <c r="E1581" s="17">
        <v>118.32132993551417</v>
      </c>
      <c r="F1581" s="17">
        <v>4.4450029223766014</v>
      </c>
    </row>
    <row r="1582" spans="1:6">
      <c r="A1582" s="30">
        <v>43935</v>
      </c>
      <c r="B1582" s="17">
        <v>26.080293222582213</v>
      </c>
      <c r="C1582" s="17">
        <v>24.29626395286509</v>
      </c>
      <c r="D1582" s="17">
        <v>24.453741972316848</v>
      </c>
      <c r="E1582" s="17">
        <v>118.22576650175968</v>
      </c>
      <c r="F1582" s="17">
        <v>4.8346697464788244</v>
      </c>
    </row>
    <row r="1583" spans="1:6">
      <c r="A1583" s="30">
        <v>43936</v>
      </c>
      <c r="B1583" s="17">
        <v>27.444014957287884</v>
      </c>
      <c r="C1583" s="17">
        <v>34.894340752405498</v>
      </c>
      <c r="D1583" s="17">
        <v>23.319125376332906</v>
      </c>
      <c r="E1583" s="17">
        <v>122.26880819036754</v>
      </c>
      <c r="F1583" s="17">
        <v>5.2432844807490442</v>
      </c>
    </row>
    <row r="1584" spans="1:6">
      <c r="A1584" s="30">
        <v>43937</v>
      </c>
      <c r="B1584" s="17">
        <v>26.810491478779237</v>
      </c>
      <c r="C1584" s="17">
        <v>31.125720097021919</v>
      </c>
      <c r="D1584" s="17">
        <v>18.576116420453268</v>
      </c>
      <c r="E1584" s="17">
        <v>117.75435484796179</v>
      </c>
      <c r="F1584" s="17">
        <v>6.3390189952894644</v>
      </c>
    </row>
    <row r="1585" spans="1:6">
      <c r="A1585" s="30">
        <v>43938</v>
      </c>
      <c r="B1585" s="17">
        <v>24.489982157470187</v>
      </c>
      <c r="C1585" s="17">
        <v>26.571722902878165</v>
      </c>
      <c r="D1585" s="17">
        <v>21.49983387521122</v>
      </c>
      <c r="E1585" s="17">
        <v>115.19713356056364</v>
      </c>
      <c r="F1585" s="17">
        <v>5.3580476123298375</v>
      </c>
    </row>
    <row r="1586" spans="1:6">
      <c r="A1586" s="30">
        <v>43941</v>
      </c>
      <c r="B1586" s="17">
        <v>25.646937509037194</v>
      </c>
      <c r="C1586" s="17">
        <v>25.866277743538689</v>
      </c>
      <c r="D1586" s="17">
        <v>19.811304779677698</v>
      </c>
      <c r="E1586" s="17">
        <v>120.10561905312957</v>
      </c>
      <c r="F1586" s="17">
        <v>6.0624789931218013</v>
      </c>
    </row>
    <row r="1587" spans="1:6">
      <c r="A1587" s="30">
        <v>43942</v>
      </c>
      <c r="B1587" s="17">
        <v>27.246231525789312</v>
      </c>
      <c r="C1587" s="17">
        <v>27.686787673376717</v>
      </c>
      <c r="D1587" s="17">
        <v>26.455975380525405</v>
      </c>
      <c r="E1587" s="17">
        <v>128.18433512887339</v>
      </c>
      <c r="F1587" s="17">
        <v>4.8451940737453052</v>
      </c>
    </row>
    <row r="1588" spans="1:6">
      <c r="A1588" s="30">
        <v>43943</v>
      </c>
      <c r="B1588" s="17">
        <v>25.18479807738726</v>
      </c>
      <c r="C1588" s="17">
        <v>22.403706608697497</v>
      </c>
      <c r="D1588" s="17">
        <v>25.81984882607356</v>
      </c>
      <c r="E1588" s="17">
        <v>113.25182742085251</v>
      </c>
      <c r="F1588" s="17">
        <v>4.3862312356564939</v>
      </c>
    </row>
    <row r="1589" spans="1:6">
      <c r="A1589" s="30">
        <v>43944</v>
      </c>
      <c r="B1589" s="17">
        <v>23.999040155511072</v>
      </c>
      <c r="C1589" s="17">
        <v>19.821212979888582</v>
      </c>
      <c r="D1589" s="17">
        <v>25.905689572144404</v>
      </c>
      <c r="E1589" s="17">
        <v>113.80610850390975</v>
      </c>
      <c r="F1589" s="17">
        <v>4.393093192403648</v>
      </c>
    </row>
    <row r="1590" spans="1:6">
      <c r="A1590" s="30">
        <v>43945</v>
      </c>
      <c r="B1590" s="17">
        <v>24.711676689827101</v>
      </c>
      <c r="C1590" s="17">
        <v>20.78837275946206</v>
      </c>
      <c r="D1590" s="17">
        <v>27.269900159797025</v>
      </c>
      <c r="E1590" s="17">
        <v>109.65270157553741</v>
      </c>
      <c r="F1590" s="17">
        <v>4.0210158795225146</v>
      </c>
    </row>
    <row r="1591" spans="1:6">
      <c r="A1591" s="30">
        <v>43948</v>
      </c>
      <c r="B1591" s="17">
        <v>22.543941966387823</v>
      </c>
      <c r="C1591" s="17">
        <v>17.130591820932441</v>
      </c>
      <c r="D1591" s="17">
        <v>26.46594865738329</v>
      </c>
      <c r="E1591" s="17">
        <v>102.2472724643121</v>
      </c>
      <c r="F1591" s="17">
        <v>3.8633518785954366</v>
      </c>
    </row>
    <row r="1592" spans="1:6">
      <c r="A1592" s="30">
        <v>43949</v>
      </c>
      <c r="B1592" s="17">
        <v>21.968059870279795</v>
      </c>
      <c r="C1592" s="17">
        <v>17.521393539830303</v>
      </c>
      <c r="D1592" s="17">
        <v>23.477937193401814</v>
      </c>
      <c r="E1592" s="17">
        <v>96.580086653371481</v>
      </c>
      <c r="F1592" s="17">
        <v>4.1136529950558911</v>
      </c>
    </row>
    <row r="1593" spans="1:6">
      <c r="A1593" s="30">
        <v>43950</v>
      </c>
      <c r="B1593" s="17">
        <v>20.447679868757394</v>
      </c>
      <c r="C1593" s="17">
        <v>17.39575570403014</v>
      </c>
      <c r="D1593" s="17">
        <v>18.569815131289847</v>
      </c>
      <c r="E1593" s="17">
        <v>101.28630327513817</v>
      </c>
      <c r="F1593" s="17">
        <v>5.4543517293541788</v>
      </c>
    </row>
    <row r="1594" spans="1:6">
      <c r="A1594" s="30">
        <v>43951</v>
      </c>
      <c r="B1594" s="17">
        <v>21.275974087584164</v>
      </c>
      <c r="C1594" s="17">
        <v>23.036735885433998</v>
      </c>
      <c r="D1594" s="17">
        <v>18.930437183502033</v>
      </c>
      <c r="E1594" s="17">
        <v>97.918676329677993</v>
      </c>
      <c r="F1594" s="17">
        <v>5.1725522966270736</v>
      </c>
    </row>
    <row r="1595" spans="1:6">
      <c r="A1595" s="30">
        <v>43952</v>
      </c>
      <c r="B1595" s="17">
        <v>21.532660997852552</v>
      </c>
      <c r="C1595" s="17">
        <v>19.483306941836499</v>
      </c>
      <c r="D1595" s="17">
        <v>24.919889690837874</v>
      </c>
      <c r="E1595" s="17">
        <v>103.31065395022702</v>
      </c>
      <c r="F1595" s="17">
        <v>4.1457107247232541</v>
      </c>
    </row>
    <row r="1596" spans="1:6">
      <c r="A1596" s="30">
        <v>43955</v>
      </c>
      <c r="B1596" s="17">
        <v>21.749695206043711</v>
      </c>
      <c r="C1596" s="17">
        <v>19.162308659474416</v>
      </c>
      <c r="D1596" s="17">
        <v>22.630818034034967</v>
      </c>
      <c r="E1596" s="17">
        <v>98.595156670701044</v>
      </c>
      <c r="F1596" s="17">
        <v>4.3566766575747149</v>
      </c>
    </row>
    <row r="1597" spans="1:6">
      <c r="A1597" s="30">
        <v>43956</v>
      </c>
      <c r="B1597" s="17">
        <v>20.457412979696521</v>
      </c>
      <c r="C1597" s="17">
        <v>16.482407342877622</v>
      </c>
      <c r="D1597" s="17">
        <v>16.437937043051118</v>
      </c>
      <c r="E1597" s="17">
        <v>93.106467006014171</v>
      </c>
      <c r="F1597" s="17">
        <v>5.66412115840129</v>
      </c>
    </row>
    <row r="1598" spans="1:6">
      <c r="A1598" s="30">
        <v>43957</v>
      </c>
      <c r="B1598" s="17">
        <v>20.318448194946111</v>
      </c>
      <c r="C1598" s="17">
        <v>19.089695607268595</v>
      </c>
      <c r="D1598" s="17">
        <v>19.118022562894108</v>
      </c>
      <c r="E1598" s="17">
        <v>84.830168958996111</v>
      </c>
      <c r="F1598" s="17">
        <v>4.4371832222670218</v>
      </c>
    </row>
    <row r="1599" spans="1:6">
      <c r="A1599" s="30">
        <v>43958</v>
      </c>
      <c r="B1599" s="17">
        <v>18.705315448776634</v>
      </c>
      <c r="C1599" s="17">
        <v>16.346310811995444</v>
      </c>
      <c r="D1599" s="17">
        <v>17.01832644863298</v>
      </c>
      <c r="E1599" s="17">
        <v>78.770635429303852</v>
      </c>
      <c r="F1599" s="17">
        <v>4.6285770617375368</v>
      </c>
    </row>
    <row r="1600" spans="1:6">
      <c r="A1600" s="30">
        <v>43959</v>
      </c>
      <c r="B1600" s="17">
        <v>16.451740244075047</v>
      </c>
      <c r="C1600" s="17">
        <v>16.534534251661121</v>
      </c>
      <c r="D1600" s="17">
        <v>15.476243360396479</v>
      </c>
      <c r="E1600" s="17">
        <v>82.936700734130525</v>
      </c>
      <c r="F1600" s="17">
        <v>5.3589685043571071</v>
      </c>
    </row>
    <row r="1601" spans="1:6">
      <c r="A1601" s="30">
        <v>43962</v>
      </c>
      <c r="B1601" s="17">
        <v>17.011873413969397</v>
      </c>
      <c r="C1601" s="17">
        <v>16.660814521578118</v>
      </c>
      <c r="D1601" s="17">
        <v>18.904251502517223</v>
      </c>
      <c r="E1601" s="17">
        <v>77.625413272615631</v>
      </c>
      <c r="F1601" s="17">
        <v>4.1062410359002737</v>
      </c>
    </row>
    <row r="1602" spans="1:6">
      <c r="A1602" s="30">
        <v>43963</v>
      </c>
      <c r="B1602" s="17">
        <v>16.227717088895805</v>
      </c>
      <c r="C1602" s="17">
        <v>13.214701418622177</v>
      </c>
      <c r="D1602" s="17">
        <v>26.568437832237674</v>
      </c>
      <c r="E1602" s="17">
        <v>73.670364378306886</v>
      </c>
      <c r="F1602" s="17">
        <v>2.7728526924874961</v>
      </c>
    </row>
    <row r="1603" spans="1:6">
      <c r="A1603" s="30">
        <v>43964</v>
      </c>
      <c r="B1603" s="17">
        <v>16.758684486098797</v>
      </c>
      <c r="C1603" s="17">
        <v>13.94657747277336</v>
      </c>
      <c r="D1603" s="17">
        <v>22.410457744385273</v>
      </c>
      <c r="E1603" s="17">
        <v>83.44720338767516</v>
      </c>
      <c r="F1603" s="17">
        <v>3.723583174403569</v>
      </c>
    </row>
    <row r="1604" spans="1:6">
      <c r="A1604" s="30">
        <v>43965</v>
      </c>
      <c r="B1604" s="17">
        <v>17.668340628464492</v>
      </c>
      <c r="C1604" s="17">
        <v>19.685048830350208</v>
      </c>
      <c r="D1604" s="17">
        <v>27.110541328905434</v>
      </c>
      <c r="E1604" s="17">
        <v>81.510388521196504</v>
      </c>
      <c r="F1604" s="17">
        <v>3.0065939123941283</v>
      </c>
    </row>
    <row r="1605" spans="1:6">
      <c r="A1605" s="30">
        <v>43966</v>
      </c>
      <c r="B1605" s="17">
        <v>17.201745605978015</v>
      </c>
      <c r="C1605" s="17">
        <v>17.684538338592343</v>
      </c>
      <c r="D1605" s="17">
        <v>24.169779010322923</v>
      </c>
      <c r="E1605" s="17">
        <v>77.703663588858419</v>
      </c>
      <c r="F1605" s="17">
        <v>3.214909973139231</v>
      </c>
    </row>
    <row r="1606" spans="1:6">
      <c r="A1606" s="30">
        <v>43969</v>
      </c>
      <c r="B1606" s="17">
        <v>16.7217533588802</v>
      </c>
      <c r="C1606" s="17">
        <v>20.861190474233712</v>
      </c>
      <c r="D1606" s="17">
        <v>22.728331950029986</v>
      </c>
      <c r="E1606" s="17">
        <v>72.975206292239434</v>
      </c>
      <c r="F1606" s="17">
        <v>3.2107594368421375</v>
      </c>
    </row>
    <row r="1607" spans="1:6">
      <c r="A1607" s="30">
        <v>43970</v>
      </c>
      <c r="B1607" s="17">
        <v>16.845943864580441</v>
      </c>
      <c r="C1607" s="17">
        <v>21.691879902070486</v>
      </c>
      <c r="D1607" s="17">
        <v>22.152058336537369</v>
      </c>
      <c r="E1607" s="17">
        <v>73.432820000712084</v>
      </c>
      <c r="F1607" s="17">
        <v>3.3149434190317555</v>
      </c>
    </row>
    <row r="1608" spans="1:6">
      <c r="A1608" s="30">
        <v>43971</v>
      </c>
      <c r="B1608" s="17">
        <v>15.515514298683414</v>
      </c>
      <c r="C1608" s="17">
        <v>21.040053455159313</v>
      </c>
      <c r="D1608" s="17">
        <v>21.394772221206573</v>
      </c>
      <c r="E1608" s="17">
        <v>68.216198244300855</v>
      </c>
      <c r="F1608" s="17">
        <v>3.188451717970838</v>
      </c>
    </row>
    <row r="1609" spans="1:6">
      <c r="A1609" s="30">
        <v>43972</v>
      </c>
      <c r="B1609" s="17">
        <v>14.919663611110245</v>
      </c>
      <c r="C1609" s="17">
        <v>21.35816807178897</v>
      </c>
      <c r="D1609" s="17">
        <v>19.257487841525702</v>
      </c>
      <c r="E1609" s="17">
        <v>68.23956166122052</v>
      </c>
      <c r="F1609" s="17">
        <v>3.5435339345806458</v>
      </c>
    </row>
    <row r="1610" spans="1:6">
      <c r="A1610" s="30">
        <v>43973</v>
      </c>
      <c r="B1610" s="17">
        <v>14.525326666071456</v>
      </c>
      <c r="C1610" s="17">
        <v>19.300640928373134</v>
      </c>
      <c r="D1610" s="17">
        <v>20.839656529633793</v>
      </c>
      <c r="E1610" s="17">
        <v>63.516004281491213</v>
      </c>
      <c r="F1610" s="17">
        <v>3.0478431442078739</v>
      </c>
    </row>
    <row r="1611" spans="1:6">
      <c r="A1611" s="30">
        <v>43977</v>
      </c>
      <c r="B1611" s="17">
        <v>14.106226262056904</v>
      </c>
      <c r="C1611" s="17">
        <v>17.710100662758204</v>
      </c>
      <c r="D1611" s="17">
        <v>19.780276967305056</v>
      </c>
      <c r="E1611" s="17">
        <v>64.117070690227223</v>
      </c>
      <c r="F1611" s="17">
        <v>3.241464757859899</v>
      </c>
    </row>
    <row r="1612" spans="1:6">
      <c r="A1612" s="30">
        <v>43978</v>
      </c>
      <c r="B1612" s="17">
        <v>13.39753633821692</v>
      </c>
      <c r="C1612" s="17">
        <v>19.286541269987783</v>
      </c>
      <c r="D1612" s="17">
        <v>18.995438364879924</v>
      </c>
      <c r="E1612" s="17">
        <v>64.150876994215551</v>
      </c>
      <c r="F1612" s="17">
        <v>3.3771727591621215</v>
      </c>
    </row>
    <row r="1613" spans="1:6">
      <c r="A1613" s="30">
        <v>43979</v>
      </c>
      <c r="B1613" s="17">
        <v>12.899943274945263</v>
      </c>
      <c r="C1613" s="17">
        <v>19.354417251287355</v>
      </c>
      <c r="D1613" s="17">
        <v>16.718613566381915</v>
      </c>
      <c r="E1613" s="17">
        <v>57.201629562442513</v>
      </c>
      <c r="F1613" s="17">
        <v>3.4214338010338707</v>
      </c>
    </row>
    <row r="1614" spans="1:6">
      <c r="A1614" s="30">
        <v>43980</v>
      </c>
      <c r="B1614" s="17">
        <v>12.590121976125499</v>
      </c>
      <c r="C1614" s="17">
        <v>19.283397252854979</v>
      </c>
      <c r="D1614" s="17">
        <v>14.61967019930073</v>
      </c>
      <c r="E1614" s="17">
        <v>61.289239688990492</v>
      </c>
      <c r="F1614" s="17">
        <v>4.1922450269720857</v>
      </c>
    </row>
    <row r="1615" spans="1:6">
      <c r="A1615" s="30">
        <v>43983</v>
      </c>
      <c r="B1615" s="17">
        <v>13.092892971338896</v>
      </c>
      <c r="C1615" s="17">
        <v>20.996195788385105</v>
      </c>
      <c r="D1615" s="17">
        <v>13.704913679755954</v>
      </c>
      <c r="E1615" s="17">
        <v>60.554752056330706</v>
      </c>
      <c r="F1615" s="17">
        <v>4.4184701539403655</v>
      </c>
    </row>
    <row r="1616" spans="1:6">
      <c r="A1616" s="30">
        <v>43984</v>
      </c>
      <c r="B1616" s="17">
        <v>13.678956524255229</v>
      </c>
      <c r="C1616" s="17">
        <v>23.555169201319284</v>
      </c>
      <c r="D1616" s="17">
        <v>12.92185880124976</v>
      </c>
      <c r="E1616" s="17">
        <v>63.472401495497358</v>
      </c>
      <c r="F1616" s="17">
        <v>4.9120178816192075</v>
      </c>
    </row>
    <row r="1617" spans="1:6">
      <c r="A1617" s="30">
        <v>43985</v>
      </c>
      <c r="B1617" s="17">
        <v>15.293510788578052</v>
      </c>
      <c r="C1617" s="17">
        <v>28.444462946232484</v>
      </c>
      <c r="D1617" s="17">
        <v>13.220807379776302</v>
      </c>
      <c r="E1617" s="17">
        <v>72.455752883010376</v>
      </c>
      <c r="F1617" s="17">
        <v>5.4804332898643544</v>
      </c>
    </row>
    <row r="1618" spans="1:6">
      <c r="A1618" s="30">
        <v>43986</v>
      </c>
      <c r="B1618" s="17">
        <v>15.026890056743991</v>
      </c>
      <c r="C1618" s="17">
        <v>24.7151515742726</v>
      </c>
      <c r="D1618" s="17">
        <v>16.242276474085873</v>
      </c>
      <c r="E1618" s="17">
        <v>69.524245864151595</v>
      </c>
      <c r="F1618" s="17">
        <v>4.2804496016968869</v>
      </c>
    </row>
    <row r="1619" spans="1:6">
      <c r="A1619" s="30">
        <v>43987</v>
      </c>
      <c r="B1619" s="17">
        <v>14.901152882286143</v>
      </c>
      <c r="C1619" s="17">
        <v>17.622538402047333</v>
      </c>
      <c r="D1619" s="17">
        <v>17.441158816559064</v>
      </c>
      <c r="E1619" s="17">
        <v>61.504848798336219</v>
      </c>
      <c r="F1619" s="17">
        <v>3.5264198580625279</v>
      </c>
    </row>
    <row r="1620" spans="1:6">
      <c r="A1620" s="30">
        <v>43990</v>
      </c>
      <c r="B1620" s="17">
        <v>14.804963252941716</v>
      </c>
      <c r="C1620" s="17">
        <v>24.493762553691457</v>
      </c>
      <c r="D1620" s="17">
        <v>17.993731387416439</v>
      </c>
      <c r="E1620" s="17">
        <v>67.292886552864061</v>
      </c>
      <c r="F1620" s="17">
        <v>3.7397961047659085</v>
      </c>
    </row>
    <row r="1621" spans="1:6">
      <c r="A1621" s="30">
        <v>43991</v>
      </c>
      <c r="B1621" s="17">
        <v>14.631551218279975</v>
      </c>
      <c r="C1621" s="17">
        <v>24.586217039943215</v>
      </c>
      <c r="D1621" s="17">
        <v>15.839130076728196</v>
      </c>
      <c r="E1621" s="17">
        <v>67.539731619931388</v>
      </c>
      <c r="F1621" s="17">
        <v>4.2641061278463033</v>
      </c>
    </row>
    <row r="1622" spans="1:6">
      <c r="A1622" s="30">
        <v>43992</v>
      </c>
      <c r="B1622" s="17">
        <v>14.790200355264913</v>
      </c>
      <c r="C1622" s="17">
        <v>24.794410600779969</v>
      </c>
      <c r="D1622" s="17">
        <v>14.305119824824551</v>
      </c>
      <c r="E1622" s="17">
        <v>58.725497083282967</v>
      </c>
      <c r="F1622" s="17">
        <v>4.1052083311719638</v>
      </c>
    </row>
    <row r="1623" spans="1:6">
      <c r="A1623" s="30">
        <v>43993</v>
      </c>
      <c r="B1623" s="17">
        <v>19.777656483844691</v>
      </c>
      <c r="C1623" s="17">
        <v>39.566570389063628</v>
      </c>
      <c r="D1623" s="17">
        <v>18.230269520843461</v>
      </c>
      <c r="E1623" s="17">
        <v>100.23172073354557</v>
      </c>
      <c r="F1623" s="17">
        <v>5.4980931915979783</v>
      </c>
    </row>
    <row r="1624" spans="1:6">
      <c r="A1624" s="30">
        <v>43994</v>
      </c>
      <c r="B1624" s="17">
        <v>17.511363164297567</v>
      </c>
      <c r="C1624" s="17">
        <v>34.327220887890185</v>
      </c>
      <c r="D1624" s="17">
        <v>17.307180668714995</v>
      </c>
      <c r="E1624" s="17">
        <v>94.6350251608348</v>
      </c>
      <c r="F1624" s="17">
        <v>5.4679630941797503</v>
      </c>
    </row>
    <row r="1625" spans="1:6">
      <c r="A1625" s="30">
        <v>43997</v>
      </c>
      <c r="B1625" s="17">
        <v>17.408242170826576</v>
      </c>
      <c r="C1625" s="17">
        <v>25.867582993896388</v>
      </c>
      <c r="D1625" s="17">
        <v>22.400561292385902</v>
      </c>
      <c r="E1625" s="17">
        <v>82.246101049834337</v>
      </c>
      <c r="F1625" s="17">
        <v>3.6716089376648937</v>
      </c>
    </row>
    <row r="1626" spans="1:6">
      <c r="A1626" s="30">
        <v>43998</v>
      </c>
      <c r="B1626" s="17">
        <v>18.190044552038241</v>
      </c>
      <c r="C1626" s="17">
        <v>21.121193236267739</v>
      </c>
      <c r="D1626" s="17">
        <v>24.105639946071328</v>
      </c>
      <c r="E1626" s="17">
        <v>80.960409501451437</v>
      </c>
      <c r="F1626" s="17">
        <v>3.3585671105423671</v>
      </c>
    </row>
    <row r="1627" spans="1:6">
      <c r="A1627" s="30">
        <v>43999</v>
      </c>
      <c r="B1627" s="17">
        <v>18.162126728683951</v>
      </c>
      <c r="C1627" s="17">
        <v>21.839195585475991</v>
      </c>
      <c r="D1627" s="17">
        <v>21.75185115848311</v>
      </c>
      <c r="E1627" s="17">
        <v>83.019830687951227</v>
      </c>
      <c r="F1627" s="17">
        <v>3.8166788694475744</v>
      </c>
    </row>
    <row r="1628" spans="1:6">
      <c r="A1628" s="30">
        <v>44000</v>
      </c>
      <c r="B1628" s="17">
        <v>16.935723253190197</v>
      </c>
      <c r="C1628" s="17">
        <v>23.551412050444569</v>
      </c>
      <c r="D1628" s="17">
        <v>22.071170683299894</v>
      </c>
      <c r="E1628" s="17">
        <v>78.427185844460723</v>
      </c>
      <c r="F1628" s="17">
        <v>3.553376799528015</v>
      </c>
    </row>
    <row r="1629" spans="1:6">
      <c r="A1629" s="30">
        <v>44001</v>
      </c>
      <c r="B1629" s="17">
        <v>17.868808829567147</v>
      </c>
      <c r="C1629" s="17">
        <v>25.08873395720008</v>
      </c>
      <c r="D1629" s="17">
        <v>21.728865986693599</v>
      </c>
      <c r="E1629" s="17">
        <v>85.360551087326215</v>
      </c>
      <c r="F1629" s="17">
        <v>3.9284402204698403</v>
      </c>
    </row>
    <row r="1630" spans="1:6">
      <c r="A1630" s="30">
        <v>44004</v>
      </c>
      <c r="B1630" s="17">
        <v>16.922571023758334</v>
      </c>
      <c r="C1630" s="17">
        <v>27.39898372946001</v>
      </c>
      <c r="D1630" s="17">
        <v>17.817782041641465</v>
      </c>
      <c r="E1630" s="17">
        <v>84.268872091889762</v>
      </c>
      <c r="F1630" s="17">
        <v>4.7294815872675526</v>
      </c>
    </row>
    <row r="1631" spans="1:6">
      <c r="A1631" s="30">
        <v>44005</v>
      </c>
      <c r="B1631" s="17">
        <v>15.474597027711438</v>
      </c>
      <c r="C1631" s="17">
        <v>26.74266952681117</v>
      </c>
      <c r="D1631" s="17">
        <v>17.010205620907627</v>
      </c>
      <c r="E1631" s="17">
        <v>79.330371135171802</v>
      </c>
      <c r="F1631" s="17">
        <v>4.6636926621078025</v>
      </c>
    </row>
    <row r="1632" spans="1:6">
      <c r="A1632" s="30">
        <v>44006</v>
      </c>
      <c r="B1632" s="17">
        <v>17.479684374420607</v>
      </c>
      <c r="C1632" s="17">
        <v>29.943471518507273</v>
      </c>
      <c r="D1632" s="17">
        <v>18.591199370954293</v>
      </c>
      <c r="E1632" s="17">
        <v>92.880067988693554</v>
      </c>
      <c r="F1632" s="17">
        <v>4.9959158704845832</v>
      </c>
    </row>
    <row r="1633" spans="1:6">
      <c r="A1633" s="30">
        <v>44007</v>
      </c>
      <c r="B1633" s="17">
        <v>16.400772898578143</v>
      </c>
      <c r="C1633" s="17">
        <v>24.128517227185814</v>
      </c>
      <c r="D1633" s="17">
        <v>15.957624912100099</v>
      </c>
      <c r="E1633" s="17">
        <v>84.086550022868821</v>
      </c>
      <c r="F1633" s="17">
        <v>5.26936498921647</v>
      </c>
    </row>
    <row r="1634" spans="1:6">
      <c r="A1634" s="30">
        <v>44008</v>
      </c>
      <c r="B1634" s="17">
        <v>17.296627476678637</v>
      </c>
      <c r="C1634" s="17">
        <v>15.145643202445262</v>
      </c>
      <c r="D1634" s="17">
        <v>21.525330598207887</v>
      </c>
      <c r="E1634" s="17">
        <v>78.703428078163839</v>
      </c>
      <c r="F1634" s="17">
        <v>3.6563168086587425</v>
      </c>
    </row>
    <row r="1635" spans="1:6">
      <c r="A1635" s="30">
        <v>44011</v>
      </c>
      <c r="B1635" s="17">
        <v>17.466056051548396</v>
      </c>
      <c r="C1635" s="17">
        <v>14.040149089173488</v>
      </c>
      <c r="D1635" s="17">
        <v>21.715393293126318</v>
      </c>
      <c r="E1635" s="17">
        <v>70.208472232085157</v>
      </c>
      <c r="F1635" s="17">
        <v>3.2331199939311528</v>
      </c>
    </row>
    <row r="1636" spans="1:6">
      <c r="A1636" s="30">
        <v>44012</v>
      </c>
      <c r="B1636" s="17">
        <v>15.732312196576656</v>
      </c>
      <c r="C1636" s="17">
        <v>13.460187530589419</v>
      </c>
      <c r="D1636" s="17">
        <v>19.263495055226759</v>
      </c>
      <c r="E1636" s="17">
        <v>66.408922783182646</v>
      </c>
      <c r="F1636" s="17">
        <v>3.4473974007725006</v>
      </c>
    </row>
    <row r="1637" spans="1:6">
      <c r="A1637" s="30">
        <v>44013</v>
      </c>
      <c r="B1637" s="17">
        <v>13.97094472854622</v>
      </c>
      <c r="C1637" s="17">
        <v>8.8584615018980113</v>
      </c>
      <c r="D1637" s="17">
        <v>14.911356262329861</v>
      </c>
      <c r="E1637" s="17">
        <v>57.898496529272172</v>
      </c>
      <c r="F1637" s="17">
        <v>3.8828457660514433</v>
      </c>
    </row>
    <row r="1638" spans="1:6">
      <c r="A1638" s="30">
        <v>44014</v>
      </c>
      <c r="B1638" s="17">
        <v>12.964154159361129</v>
      </c>
      <c r="C1638" s="17">
        <v>8.7385711236405363</v>
      </c>
      <c r="D1638" s="17">
        <v>12.174373963625161</v>
      </c>
      <c r="E1638" s="17">
        <v>54.533155316046241</v>
      </c>
      <c r="F1638" s="17">
        <v>4.4793395930650313</v>
      </c>
    </row>
    <row r="1639" spans="1:6">
      <c r="A1639" s="30">
        <v>44018</v>
      </c>
      <c r="B1639" s="17">
        <v>13.460489898382297</v>
      </c>
      <c r="C1639" s="17">
        <v>7.4116424355505819</v>
      </c>
      <c r="D1639" s="17">
        <v>14.830987861272121</v>
      </c>
      <c r="E1639" s="17">
        <v>51.168949882816072</v>
      </c>
      <c r="F1639" s="17">
        <v>3.4501376686061884</v>
      </c>
    </row>
    <row r="1640" spans="1:6">
      <c r="A1640" s="30">
        <v>44019</v>
      </c>
      <c r="B1640" s="17">
        <v>14.11555537779641</v>
      </c>
      <c r="C1640" s="17">
        <v>7.71015589463883</v>
      </c>
      <c r="D1640" s="17">
        <v>16.520299656301074</v>
      </c>
      <c r="E1640" s="17">
        <v>53.738208323470374</v>
      </c>
      <c r="F1640" s="17">
        <v>3.2528591757700878</v>
      </c>
    </row>
    <row r="1641" spans="1:6">
      <c r="A1641" s="30">
        <v>44020</v>
      </c>
      <c r="B1641" s="17">
        <v>14.250056061808532</v>
      </c>
      <c r="C1641" s="17">
        <v>8.6677097055828849</v>
      </c>
      <c r="D1641" s="17">
        <v>15.185181183428931</v>
      </c>
      <c r="E1641" s="17">
        <v>54.16684384460391</v>
      </c>
      <c r="F1641" s="17">
        <v>3.5670857785822361</v>
      </c>
    </row>
    <row r="1642" spans="1:6">
      <c r="A1642" s="30">
        <v>44021</v>
      </c>
      <c r="B1642" s="17">
        <v>13.803346495581165</v>
      </c>
      <c r="C1642" s="17">
        <v>8.7838193602835037</v>
      </c>
      <c r="D1642" s="17">
        <v>17.930449377238272</v>
      </c>
      <c r="E1642" s="17">
        <v>58.000531319911232</v>
      </c>
      <c r="F1642" s="17">
        <v>3.2347505686912537</v>
      </c>
    </row>
    <row r="1643" spans="1:6">
      <c r="A1643" s="30">
        <v>44022</v>
      </c>
      <c r="B1643" s="17">
        <v>13.722200191705019</v>
      </c>
      <c r="C1643" s="17">
        <v>10.448834080122641</v>
      </c>
      <c r="D1643" s="17">
        <v>14.570506408431712</v>
      </c>
      <c r="E1643" s="17">
        <v>57.245761153121855</v>
      </c>
      <c r="F1643" s="17">
        <v>3.9288793092321539</v>
      </c>
    </row>
    <row r="1644" spans="1:6">
      <c r="A1644" s="30">
        <v>44025</v>
      </c>
      <c r="B1644" s="17">
        <v>13.713550665406348</v>
      </c>
      <c r="C1644" s="17">
        <v>11.41253065316894</v>
      </c>
      <c r="D1644" s="17">
        <v>15.008410310531101</v>
      </c>
      <c r="E1644" s="17">
        <v>57.406697331083052</v>
      </c>
      <c r="F1644" s="17">
        <v>3.8249685438571679</v>
      </c>
    </row>
    <row r="1645" spans="1:6">
      <c r="A1645" s="30">
        <v>44026</v>
      </c>
      <c r="B1645" s="17">
        <v>12.654327038711349</v>
      </c>
      <c r="C1645" s="17">
        <v>14.63348679326096</v>
      </c>
      <c r="D1645" s="17">
        <v>15.980077661617855</v>
      </c>
      <c r="E1645" s="17">
        <v>55.812075726664339</v>
      </c>
      <c r="F1645" s="17">
        <v>3.4926035347574031</v>
      </c>
    </row>
    <row r="1646" spans="1:6">
      <c r="A1646" s="30">
        <v>44027</v>
      </c>
      <c r="B1646" s="17">
        <v>12.61718622084901</v>
      </c>
      <c r="C1646" s="17">
        <v>13.111485527470567</v>
      </c>
      <c r="D1646" s="17">
        <v>11.887828687306859</v>
      </c>
      <c r="E1646" s="17">
        <v>55.396737737127168</v>
      </c>
      <c r="F1646" s="17">
        <v>4.6599542434756502</v>
      </c>
    </row>
    <row r="1647" spans="1:6">
      <c r="A1647" s="30">
        <v>44028</v>
      </c>
      <c r="B1647" s="17">
        <v>12.139270389190751</v>
      </c>
      <c r="C1647" s="17">
        <v>12.64049012405666</v>
      </c>
      <c r="D1647" s="17">
        <v>13.709133441404202</v>
      </c>
      <c r="E1647" s="17">
        <v>53.815208766596989</v>
      </c>
      <c r="F1647" s="17">
        <v>3.9255003969882427</v>
      </c>
    </row>
    <row r="1648" spans="1:6">
      <c r="A1648" s="30">
        <v>44029</v>
      </c>
      <c r="B1648" s="17">
        <v>11.418881714710929</v>
      </c>
      <c r="C1648" s="17">
        <v>8.8297678872759473</v>
      </c>
      <c r="D1648" s="17">
        <v>13.79851097239858</v>
      </c>
      <c r="E1648" s="17">
        <v>50.753908756683693</v>
      </c>
      <c r="F1648" s="17">
        <v>3.6782163566929569</v>
      </c>
    </row>
    <row r="1649" spans="1:6">
      <c r="A1649" s="30">
        <v>44032</v>
      </c>
      <c r="B1649" s="17">
        <v>10.288882092565331</v>
      </c>
      <c r="C1649" s="17">
        <v>10.754906776259171</v>
      </c>
      <c r="D1649" s="17">
        <v>14.514895464126662</v>
      </c>
      <c r="E1649" s="17">
        <v>45.164577086474139</v>
      </c>
      <c r="F1649" s="17">
        <v>3.11160195387543</v>
      </c>
    </row>
    <row r="1650" spans="1:6">
      <c r="A1650" s="30">
        <v>44033</v>
      </c>
      <c r="B1650" s="17">
        <v>10.265644644330266</v>
      </c>
      <c r="C1650" s="17">
        <v>10.709368737003485</v>
      </c>
      <c r="D1650" s="17">
        <v>14.68071861017887</v>
      </c>
      <c r="E1650" s="17">
        <v>42.817764576625954</v>
      </c>
      <c r="F1650" s="17">
        <v>2.9165986838640361</v>
      </c>
    </row>
    <row r="1651" spans="1:6">
      <c r="A1651" s="30">
        <v>44034</v>
      </c>
      <c r="B1651" s="17">
        <v>9.8028320023626545</v>
      </c>
      <c r="C1651" s="17">
        <v>9.7809201626985427</v>
      </c>
      <c r="D1651" s="17">
        <v>13.806159408725724</v>
      </c>
      <c r="E1651" s="17">
        <v>40.844517261015795</v>
      </c>
      <c r="F1651" s="17">
        <v>2.9584271810740774</v>
      </c>
    </row>
    <row r="1652" spans="1:6">
      <c r="A1652" s="30">
        <v>44035</v>
      </c>
      <c r="B1652" s="17">
        <v>10.835481811970649</v>
      </c>
      <c r="C1652" s="17">
        <v>10.42240102887394</v>
      </c>
      <c r="D1652" s="17">
        <v>14.161253672255608</v>
      </c>
      <c r="E1652" s="17">
        <v>45.006710857700149</v>
      </c>
      <c r="F1652" s="17">
        <v>3.1781586503090633</v>
      </c>
    </row>
    <row r="1653" spans="1:6">
      <c r="A1653" s="30">
        <v>44036</v>
      </c>
      <c r="B1653" s="17">
        <v>10.832033753449927</v>
      </c>
      <c r="C1653" s="17">
        <v>10.476718543502212</v>
      </c>
      <c r="D1653" s="17">
        <v>13.553398516792912</v>
      </c>
      <c r="E1653" s="17">
        <v>45.602731064713787</v>
      </c>
      <c r="F1653" s="17">
        <v>3.3646713042644736</v>
      </c>
    </row>
    <row r="1654" spans="1:6">
      <c r="A1654" s="30">
        <v>44039</v>
      </c>
      <c r="B1654" s="17">
        <v>10.811784527254808</v>
      </c>
      <c r="C1654" s="17">
        <v>13.338420007255374</v>
      </c>
      <c r="D1654" s="17">
        <v>14.825993005069087</v>
      </c>
      <c r="E1654" s="17">
        <v>47.909319599774662</v>
      </c>
      <c r="F1654" s="17">
        <v>3.2314408608849474</v>
      </c>
    </row>
    <row r="1655" spans="1:6">
      <c r="A1655" s="30">
        <v>44040</v>
      </c>
      <c r="B1655" s="17">
        <v>11.315649426797068</v>
      </c>
      <c r="C1655" s="17">
        <v>14.331376970292894</v>
      </c>
      <c r="D1655" s="17">
        <v>13.3707301337886</v>
      </c>
      <c r="E1655" s="17">
        <v>49.765979881806267</v>
      </c>
      <c r="F1655" s="17">
        <v>3.7220091486286742</v>
      </c>
    </row>
    <row r="1656" spans="1:6">
      <c r="A1656" s="30">
        <v>44041</v>
      </c>
      <c r="B1656" s="17">
        <v>11.057843194968028</v>
      </c>
      <c r="C1656" s="17">
        <v>14.280359240446847</v>
      </c>
      <c r="D1656" s="17">
        <v>13.390830731888594</v>
      </c>
      <c r="E1656" s="17">
        <v>48.861747865213687</v>
      </c>
      <c r="F1656" s="17">
        <v>3.6488959380881072</v>
      </c>
    </row>
    <row r="1657" spans="1:6">
      <c r="A1657" s="30">
        <v>44042</v>
      </c>
      <c r="B1657" s="17">
        <v>11.232946317984718</v>
      </c>
      <c r="C1657" s="17">
        <v>15.845990654601266</v>
      </c>
      <c r="D1657" s="17">
        <v>14.267108102066237</v>
      </c>
      <c r="E1657" s="17">
        <v>54.871046394615867</v>
      </c>
      <c r="F1657" s="17">
        <v>3.8459823814378442</v>
      </c>
    </row>
    <row r="1658" spans="1:6">
      <c r="A1658" s="30">
        <v>44043</v>
      </c>
      <c r="B1658" s="17">
        <v>10.226871002054327</v>
      </c>
      <c r="C1658" s="17">
        <v>16.487858178575628</v>
      </c>
      <c r="D1658" s="17">
        <v>12.392811342031816</v>
      </c>
      <c r="E1658" s="17">
        <v>49.839060068979727</v>
      </c>
      <c r="F1658" s="17">
        <v>4.0216104880047787</v>
      </c>
    </row>
    <row r="1659" spans="1:6">
      <c r="A1659" s="30">
        <v>44046</v>
      </c>
      <c r="B1659" s="17">
        <v>10.17002543891782</v>
      </c>
      <c r="C1659" s="17">
        <v>14.98922300279051</v>
      </c>
      <c r="D1659" s="17">
        <v>10.965458168887597</v>
      </c>
      <c r="E1659" s="17">
        <v>47.471386000269867</v>
      </c>
      <c r="F1659" s="17">
        <v>4.3291748752424137</v>
      </c>
    </row>
    <row r="1660" spans="1:6">
      <c r="A1660" s="30">
        <v>44047</v>
      </c>
      <c r="B1660" s="17">
        <v>9.748156024810207</v>
      </c>
      <c r="C1660" s="17">
        <v>14.239205883781908</v>
      </c>
      <c r="D1660" s="17">
        <v>10.43394420172041</v>
      </c>
      <c r="E1660" s="17">
        <v>42.069496992816283</v>
      </c>
      <c r="F1660" s="17">
        <v>4.031984087654946</v>
      </c>
    </row>
    <row r="1661" spans="1:6">
      <c r="A1661" s="30">
        <v>44048</v>
      </c>
      <c r="B1661" s="17">
        <v>9.8156242404363692</v>
      </c>
      <c r="C1661" s="17">
        <v>13.516006472282763</v>
      </c>
      <c r="D1661" s="17">
        <v>8.4274123872838338</v>
      </c>
      <c r="E1661" s="17">
        <v>41.131038074329197</v>
      </c>
      <c r="F1661" s="17">
        <v>4.8806248210176628</v>
      </c>
    </row>
    <row r="1662" spans="1:6">
      <c r="A1662" s="30">
        <v>44049</v>
      </c>
      <c r="B1662" s="17">
        <v>9.5143830081764378</v>
      </c>
      <c r="C1662" s="17">
        <v>14.095116554607886</v>
      </c>
      <c r="D1662" s="17">
        <v>9.275696146175056</v>
      </c>
      <c r="E1662" s="17">
        <v>41.366568087826373</v>
      </c>
      <c r="F1662" s="17">
        <v>4.4596726149642549</v>
      </c>
    </row>
    <row r="1663" spans="1:6">
      <c r="A1663" s="30">
        <v>44050</v>
      </c>
      <c r="B1663" s="17">
        <v>9.5150329704944809</v>
      </c>
      <c r="C1663" s="17">
        <v>14.271390955253064</v>
      </c>
      <c r="D1663" s="17">
        <v>9.5689426765636494</v>
      </c>
      <c r="E1663" s="17">
        <v>45.237627575223314</v>
      </c>
      <c r="F1663" s="17">
        <v>4.7275471391441988</v>
      </c>
    </row>
    <row r="1664" spans="1:6">
      <c r="A1664" s="30">
        <v>44053</v>
      </c>
      <c r="B1664" s="17">
        <v>9.7050751746990489</v>
      </c>
      <c r="C1664" s="17">
        <v>13.841268784864944</v>
      </c>
      <c r="D1664" s="17">
        <v>9.9895209168118182</v>
      </c>
      <c r="E1664" s="17">
        <v>42.852336942095015</v>
      </c>
      <c r="F1664" s="17">
        <v>4.289728936847899</v>
      </c>
    </row>
    <row r="1665" spans="1:6">
      <c r="A1665" s="30">
        <v>44054</v>
      </c>
      <c r="B1665" s="17">
        <v>10.566439640404003</v>
      </c>
      <c r="C1665" s="17">
        <v>16.473940533129038</v>
      </c>
      <c r="D1665" s="17">
        <v>10.657623816448256</v>
      </c>
      <c r="E1665" s="17">
        <v>46.193748762836485</v>
      </c>
      <c r="F1665" s="17">
        <v>4.3343384565276342</v>
      </c>
    </row>
    <row r="1666" spans="1:6">
      <c r="A1666" s="30">
        <v>44055</v>
      </c>
      <c r="B1666" s="17">
        <v>11.018151825725615</v>
      </c>
      <c r="C1666" s="17">
        <v>18.025157189017129</v>
      </c>
      <c r="D1666" s="17">
        <v>10.198126570687799</v>
      </c>
      <c r="E1666" s="17">
        <v>48.243659203030269</v>
      </c>
      <c r="F1666" s="17">
        <v>4.7306393844626049</v>
      </c>
    </row>
    <row r="1667" spans="1:6">
      <c r="A1667" s="30">
        <v>44056</v>
      </c>
      <c r="B1667" s="17">
        <v>10.696906069370641</v>
      </c>
      <c r="C1667" s="17">
        <v>19.34663224571192</v>
      </c>
      <c r="D1667" s="17">
        <v>11.749210239655056</v>
      </c>
      <c r="E1667" s="17">
        <v>51.657790575238572</v>
      </c>
      <c r="F1667" s="17">
        <v>4.3967032269868707</v>
      </c>
    </row>
    <row r="1668" spans="1:6">
      <c r="A1668" s="30">
        <v>44057</v>
      </c>
      <c r="B1668" s="17">
        <v>11.131756028286652</v>
      </c>
      <c r="C1668" s="17">
        <v>19.554659494513068</v>
      </c>
      <c r="D1668" s="17">
        <v>13.295894671561763</v>
      </c>
      <c r="E1668" s="17">
        <v>52.270008970800362</v>
      </c>
      <c r="F1668" s="17">
        <v>3.9312893387008621</v>
      </c>
    </row>
    <row r="1669" spans="1:6">
      <c r="A1669" s="30">
        <v>44060</v>
      </c>
      <c r="B1669" s="17">
        <v>10.397563923447057</v>
      </c>
      <c r="C1669" s="17">
        <v>19.451640130507901</v>
      </c>
      <c r="D1669" s="17">
        <v>12.025706766871778</v>
      </c>
      <c r="E1669" s="17">
        <v>50.786383032037683</v>
      </c>
      <c r="F1669" s="17">
        <v>4.2231516214866627</v>
      </c>
    </row>
    <row r="1670" spans="1:6">
      <c r="A1670" s="30">
        <v>44061</v>
      </c>
      <c r="B1670" s="17">
        <v>9.984784854607696</v>
      </c>
      <c r="C1670" s="17">
        <v>18.10742860911288</v>
      </c>
      <c r="D1670" s="17">
        <v>11.734363124247297</v>
      </c>
      <c r="E1670" s="17">
        <v>46.300954926012146</v>
      </c>
      <c r="F1670" s="17">
        <v>3.9457578085629703</v>
      </c>
    </row>
    <row r="1671" spans="1:6">
      <c r="A1671" s="30">
        <v>44062</v>
      </c>
      <c r="B1671" s="17">
        <v>10.095632389250371</v>
      </c>
      <c r="C1671" s="17">
        <v>18.037158275792557</v>
      </c>
      <c r="D1671" s="17">
        <v>11.496740291273648</v>
      </c>
      <c r="E1671" s="17">
        <v>46.801830696581533</v>
      </c>
      <c r="F1671" s="17">
        <v>4.0708783107943605</v>
      </c>
    </row>
    <row r="1672" spans="1:6">
      <c r="A1672" s="30">
        <v>44063</v>
      </c>
      <c r="B1672" s="17">
        <v>9.7199242661137504</v>
      </c>
      <c r="C1672" s="17">
        <v>18.913338253771837</v>
      </c>
      <c r="D1672" s="17">
        <v>12.331506646313178</v>
      </c>
      <c r="E1672" s="17">
        <v>46.577089260716718</v>
      </c>
      <c r="F1672" s="17">
        <v>3.7770801733008139</v>
      </c>
    </row>
    <row r="1673" spans="1:6">
      <c r="A1673" s="30">
        <v>44064</v>
      </c>
      <c r="B1673" s="17">
        <v>9.4821977382316653</v>
      </c>
      <c r="C1673" s="17">
        <v>19.943860970124174</v>
      </c>
      <c r="D1673" s="17">
        <v>12.721540117151806</v>
      </c>
      <c r="E1673" s="17">
        <v>46.10040414980439</v>
      </c>
      <c r="F1673" s="17">
        <v>3.6238068445541085</v>
      </c>
    </row>
    <row r="1674" spans="1:6">
      <c r="A1674" s="30">
        <v>44067</v>
      </c>
      <c r="B1674" s="17">
        <v>9.0701428107763959</v>
      </c>
      <c r="C1674" s="17">
        <v>18.272929008499634</v>
      </c>
      <c r="D1674" s="17">
        <v>11.191771326924922</v>
      </c>
      <c r="E1674" s="17">
        <v>44.249109831530845</v>
      </c>
      <c r="F1674" s="17">
        <v>3.9537181862425381</v>
      </c>
    </row>
    <row r="1675" spans="1:6">
      <c r="A1675" s="30">
        <v>44068</v>
      </c>
      <c r="B1675" s="17">
        <v>8.6217197850860092</v>
      </c>
      <c r="C1675" s="17">
        <v>18.101031279766595</v>
      </c>
      <c r="D1675" s="17">
        <v>10.174660857778525</v>
      </c>
      <c r="E1675" s="17">
        <v>41.070856593908317</v>
      </c>
      <c r="F1675" s="17">
        <v>4.0365823655448585</v>
      </c>
    </row>
    <row r="1676" spans="1:6">
      <c r="A1676" s="30">
        <v>44069</v>
      </c>
      <c r="B1676" s="17">
        <v>8.1638653480361274</v>
      </c>
      <c r="C1676" s="17">
        <v>17.686553263900134</v>
      </c>
      <c r="D1676" s="17">
        <v>11.316486282134267</v>
      </c>
      <c r="E1676" s="17">
        <v>38.193435128732297</v>
      </c>
      <c r="F1676" s="17">
        <v>3.3750259733031807</v>
      </c>
    </row>
    <row r="1677" spans="1:6">
      <c r="A1677" s="30">
        <v>44070</v>
      </c>
      <c r="B1677" s="17">
        <v>8.6743650251811033</v>
      </c>
      <c r="C1677" s="17">
        <v>17.755926495090591</v>
      </c>
      <c r="D1677" s="17">
        <v>10.235126947252462</v>
      </c>
      <c r="E1677" s="17">
        <v>43.839466891633371</v>
      </c>
      <c r="F1677" s="17">
        <v>4.2832362624873674</v>
      </c>
    </row>
    <row r="1678" spans="1:6">
      <c r="A1678" s="30">
        <v>44071</v>
      </c>
      <c r="B1678" s="17">
        <v>9.2942072605121808</v>
      </c>
      <c r="C1678" s="17">
        <v>19.931350185267345</v>
      </c>
      <c r="D1678" s="17">
        <v>10.871907446732727</v>
      </c>
      <c r="E1678" s="17">
        <v>46.762417304511835</v>
      </c>
      <c r="F1678" s="17">
        <v>4.3012155441559683</v>
      </c>
    </row>
    <row r="1679" spans="1:6">
      <c r="A1679" s="30">
        <v>44074</v>
      </c>
      <c r="B1679" s="17">
        <v>10.009023572204189</v>
      </c>
      <c r="C1679" s="17">
        <v>21.274944979814947</v>
      </c>
      <c r="D1679" s="17">
        <v>9.7160748991823009</v>
      </c>
      <c r="E1679" s="17">
        <v>49.665432542967956</v>
      </c>
      <c r="F1679" s="17">
        <v>5.1116765832206346</v>
      </c>
    </row>
    <row r="1680" spans="1:6">
      <c r="A1680" s="30">
        <v>44075</v>
      </c>
      <c r="B1680" s="17">
        <v>9.3302527124442154</v>
      </c>
      <c r="C1680" s="17">
        <v>20.757956033988279</v>
      </c>
      <c r="D1680" s="17">
        <v>8.0581291165756053</v>
      </c>
      <c r="E1680" s="17">
        <v>46.555030448078952</v>
      </c>
      <c r="F1680" s="17">
        <v>5.7773994154939832</v>
      </c>
    </row>
    <row r="1681" spans="1:6">
      <c r="A1681" s="30">
        <v>44076</v>
      </c>
      <c r="B1681" s="17">
        <v>9.53769425482702</v>
      </c>
      <c r="C1681" s="17">
        <v>20.544140454269691</v>
      </c>
      <c r="D1681" s="17">
        <v>7.4346146456340811</v>
      </c>
      <c r="E1681" s="17">
        <v>45.664208807276282</v>
      </c>
      <c r="F1681" s="17">
        <v>6.1421083652388395</v>
      </c>
    </row>
    <row r="1682" spans="1:6">
      <c r="A1682" s="30">
        <v>44077</v>
      </c>
      <c r="B1682" s="17">
        <v>11.143333206441145</v>
      </c>
      <c r="C1682" s="17">
        <v>27.457413567609329</v>
      </c>
      <c r="D1682" s="17">
        <v>10.316606228932969</v>
      </c>
      <c r="E1682" s="17">
        <v>57.619248175952016</v>
      </c>
      <c r="F1682" s="17">
        <v>5.5850971625105332</v>
      </c>
    </row>
    <row r="1683" spans="1:6">
      <c r="A1683" s="30">
        <v>44078</v>
      </c>
      <c r="B1683" s="17">
        <v>11.739113564545061</v>
      </c>
      <c r="C1683" s="17">
        <v>27.984653188588375</v>
      </c>
      <c r="D1683" s="17">
        <v>10.169472698056561</v>
      </c>
      <c r="E1683" s="17">
        <v>57.727992255058155</v>
      </c>
      <c r="F1683" s="17">
        <v>5.6765964144916063</v>
      </c>
    </row>
    <row r="1684" spans="1:6">
      <c r="A1684" s="30">
        <v>44082</v>
      </c>
      <c r="B1684" s="17">
        <v>12.625722909393531</v>
      </c>
      <c r="C1684" s="17">
        <v>28.725849376563918</v>
      </c>
      <c r="D1684" s="17">
        <v>11.35584714784733</v>
      </c>
      <c r="E1684" s="17">
        <v>62.302030672269254</v>
      </c>
      <c r="F1684" s="17">
        <v>5.4863393158721347</v>
      </c>
    </row>
    <row r="1685" spans="1:6">
      <c r="A1685" s="30">
        <v>44083</v>
      </c>
      <c r="B1685" s="17">
        <v>11.170528456502597</v>
      </c>
      <c r="C1685" s="17">
        <v>23.190118824349291</v>
      </c>
      <c r="D1685" s="17">
        <v>9.243997127182368</v>
      </c>
      <c r="E1685" s="17">
        <v>51.656898228555498</v>
      </c>
      <c r="F1685" s="17">
        <v>5.5881560236162544</v>
      </c>
    </row>
    <row r="1686" spans="1:6">
      <c r="A1686" s="30">
        <v>44084</v>
      </c>
      <c r="B1686" s="17">
        <v>10.91574647943826</v>
      </c>
      <c r="C1686" s="17">
        <v>20.994846163034378</v>
      </c>
      <c r="D1686" s="17">
        <v>9.7613655026749537</v>
      </c>
      <c r="E1686" s="17">
        <v>52.517126641514452</v>
      </c>
      <c r="F1686" s="17">
        <v>5.3801004200818969</v>
      </c>
    </row>
    <row r="1687" spans="1:6">
      <c r="A1687" s="30">
        <v>44085</v>
      </c>
      <c r="B1687" s="17">
        <v>10.482991197221526</v>
      </c>
      <c r="C1687" s="17">
        <v>20.643791547693265</v>
      </c>
      <c r="D1687" s="17">
        <v>9.7738890205795546</v>
      </c>
      <c r="E1687" s="17">
        <v>50.882220679959119</v>
      </c>
      <c r="F1687" s="17">
        <v>5.2059339504288742</v>
      </c>
    </row>
    <row r="1688" spans="1:6">
      <c r="A1688" s="30">
        <v>44088</v>
      </c>
      <c r="B1688" s="17">
        <v>9.7339711117968299</v>
      </c>
      <c r="C1688" s="17">
        <v>18.502607458026883</v>
      </c>
      <c r="D1688" s="17">
        <v>10.153948872515846</v>
      </c>
      <c r="E1688" s="17">
        <v>47.049142367700632</v>
      </c>
      <c r="F1688" s="17">
        <v>4.6335807830439917</v>
      </c>
    </row>
    <row r="1689" spans="1:6">
      <c r="A1689" s="30">
        <v>44089</v>
      </c>
      <c r="B1689" s="17">
        <v>9.5839787932749321</v>
      </c>
      <c r="C1689" s="17">
        <v>16.602015423370577</v>
      </c>
      <c r="D1689" s="17">
        <v>8.5877524970244359</v>
      </c>
      <c r="E1689" s="17">
        <v>41.865487538307839</v>
      </c>
      <c r="F1689" s="17">
        <v>4.8750226037387296</v>
      </c>
    </row>
    <row r="1690" spans="1:6">
      <c r="A1690" s="30">
        <v>44090</v>
      </c>
      <c r="B1690" s="17">
        <v>9.5722768123955433</v>
      </c>
      <c r="C1690" s="17">
        <v>15.670460828266505</v>
      </c>
      <c r="D1690" s="17">
        <v>9.1361293400811689</v>
      </c>
      <c r="E1690" s="17">
        <v>44.20616474211532</v>
      </c>
      <c r="F1690" s="17">
        <v>4.8386097762624907</v>
      </c>
    </row>
    <row r="1691" spans="1:6">
      <c r="A1691" s="30">
        <v>44091</v>
      </c>
      <c r="B1691" s="17">
        <v>9.2070448061682786</v>
      </c>
      <c r="C1691" s="17">
        <v>14.490721861605676</v>
      </c>
      <c r="D1691" s="17">
        <v>9.552127742825002</v>
      </c>
      <c r="E1691" s="17">
        <v>42.298527855897987</v>
      </c>
      <c r="F1691" s="17">
        <v>4.4281786210062108</v>
      </c>
    </row>
    <row r="1692" spans="1:6">
      <c r="A1692" s="30">
        <v>44092</v>
      </c>
      <c r="B1692" s="17">
        <v>9.3829697901127531</v>
      </c>
      <c r="C1692" s="17">
        <v>15.481544548485983</v>
      </c>
      <c r="D1692" s="17">
        <v>9.7641705537602785</v>
      </c>
      <c r="E1692" s="17">
        <v>46.135877064850483</v>
      </c>
      <c r="F1692" s="17">
        <v>4.7250175333206466</v>
      </c>
    </row>
    <row r="1693" spans="1:6">
      <c r="A1693" s="30">
        <v>44095</v>
      </c>
      <c r="B1693" s="17">
        <v>11.093337011687927</v>
      </c>
      <c r="C1693" s="17">
        <v>18.625574572359398</v>
      </c>
      <c r="D1693" s="17">
        <v>10.467540443917896</v>
      </c>
      <c r="E1693" s="17">
        <v>52.614622893822165</v>
      </c>
      <c r="F1693" s="17">
        <v>5.0264551807290685</v>
      </c>
    </row>
    <row r="1694" spans="1:6">
      <c r="A1694" s="30">
        <v>44096</v>
      </c>
      <c r="B1694" s="17">
        <v>10.671210878620647</v>
      </c>
      <c r="C1694" s="17">
        <v>18.005698201362744</v>
      </c>
      <c r="D1694" s="17">
        <v>12.131095701140653</v>
      </c>
      <c r="E1694" s="17">
        <v>49.880226861568403</v>
      </c>
      <c r="F1694" s="17">
        <v>4.1117660012259485</v>
      </c>
    </row>
    <row r="1695" spans="1:6">
      <c r="A1695" s="30">
        <v>44097</v>
      </c>
      <c r="B1695" s="17">
        <v>12.489420161233094</v>
      </c>
      <c r="C1695" s="17">
        <v>16.973983544109274</v>
      </c>
      <c r="D1695" s="17">
        <v>13.371144025954893</v>
      </c>
      <c r="E1695" s="17">
        <v>56.445524789799585</v>
      </c>
      <c r="F1695" s="17">
        <v>4.2214431824406704</v>
      </c>
    </row>
    <row r="1696" spans="1:6">
      <c r="A1696" s="30">
        <v>44098</v>
      </c>
      <c r="B1696" s="17">
        <v>12.700477951126841</v>
      </c>
      <c r="C1696" s="17">
        <v>18.561152555174733</v>
      </c>
      <c r="D1696" s="17">
        <v>14.3562036682506</v>
      </c>
      <c r="E1696" s="17">
        <v>60.964182478671958</v>
      </c>
      <c r="F1696" s="17">
        <v>4.2465392583902268</v>
      </c>
    </row>
    <row r="1697" spans="1:6">
      <c r="A1697" s="30">
        <v>44099</v>
      </c>
      <c r="B1697" s="17">
        <v>12.352344194474723</v>
      </c>
      <c r="C1697" s="17">
        <v>19.491368614484575</v>
      </c>
      <c r="D1697" s="17">
        <v>13.926943182703839</v>
      </c>
      <c r="E1697" s="17">
        <v>58.371854548105304</v>
      </c>
      <c r="F1697" s="17">
        <v>4.1912897742412367</v>
      </c>
    </row>
    <row r="1698" spans="1:6">
      <c r="A1698" s="30">
        <v>44102</v>
      </c>
      <c r="B1698" s="17">
        <v>12.575849524397354</v>
      </c>
      <c r="C1698" s="17">
        <v>23.969234539255513</v>
      </c>
      <c r="D1698" s="17">
        <v>11.500047773135226</v>
      </c>
      <c r="E1698" s="17">
        <v>65.480068350039019</v>
      </c>
      <c r="F1698" s="17">
        <v>5.6938953334615041</v>
      </c>
    </row>
    <row r="1699" spans="1:6">
      <c r="A1699" s="30">
        <v>44103</v>
      </c>
      <c r="B1699" s="17">
        <v>12.181323259550743</v>
      </c>
      <c r="C1699" s="17">
        <v>23.803697461505042</v>
      </c>
      <c r="D1699" s="17">
        <v>10.406066739321698</v>
      </c>
      <c r="E1699" s="17">
        <v>63.816516041556831</v>
      </c>
      <c r="F1699" s="17">
        <v>6.1326260574912093</v>
      </c>
    </row>
    <row r="1700" spans="1:6">
      <c r="A1700" s="30">
        <v>44104</v>
      </c>
      <c r="B1700" s="17">
        <v>11.650149725197272</v>
      </c>
      <c r="C1700" s="17">
        <v>20.624354033619799</v>
      </c>
      <c r="D1700" s="17">
        <v>9.2438118710835884</v>
      </c>
      <c r="E1700" s="17">
        <v>60.17566451162434</v>
      </c>
      <c r="F1700" s="17">
        <v>6.5098322370520467</v>
      </c>
    </row>
    <row r="1701" spans="1:6">
      <c r="A1701" s="30">
        <v>44105</v>
      </c>
      <c r="B1701" s="17">
        <v>11.063149065432308</v>
      </c>
      <c r="C1701" s="17">
        <v>18.026926254935915</v>
      </c>
      <c r="D1701" s="17">
        <v>10.404902277767556</v>
      </c>
      <c r="E1701" s="17">
        <v>55.758362569196045</v>
      </c>
      <c r="F1701" s="17">
        <v>5.3588549974502389</v>
      </c>
    </row>
    <row r="1702" spans="1:6">
      <c r="A1702" s="30">
        <v>44106</v>
      </c>
      <c r="B1702" s="17">
        <v>11.071127686669652</v>
      </c>
      <c r="C1702" s="17">
        <v>17.416814557452788</v>
      </c>
      <c r="D1702" s="17">
        <v>10.488735935876361</v>
      </c>
      <c r="E1702" s="17">
        <v>54.769537910026642</v>
      </c>
      <c r="F1702" s="17">
        <v>5.2217481920475581</v>
      </c>
    </row>
    <row r="1703" spans="1:6">
      <c r="A1703" s="30">
        <v>44109</v>
      </c>
      <c r="B1703" s="17">
        <v>10.79659434366514</v>
      </c>
      <c r="C1703" s="17">
        <v>14.921195449408378</v>
      </c>
      <c r="D1703" s="17">
        <v>8.8109462019300313</v>
      </c>
      <c r="E1703" s="17">
        <v>51.59419850184775</v>
      </c>
      <c r="F1703" s="17">
        <v>5.8556932841725988</v>
      </c>
    </row>
    <row r="1704" spans="1:6">
      <c r="A1704" s="30">
        <v>44110</v>
      </c>
      <c r="B1704" s="17">
        <v>10.963434725461955</v>
      </c>
      <c r="C1704" s="17">
        <v>14.794605202568574</v>
      </c>
      <c r="D1704" s="17">
        <v>9.621458303395686</v>
      </c>
      <c r="E1704" s="17">
        <v>51.964337433645646</v>
      </c>
      <c r="F1704" s="17">
        <v>5.400879554329717</v>
      </c>
    </row>
    <row r="1705" spans="1:6">
      <c r="A1705" s="30">
        <v>44111</v>
      </c>
      <c r="B1705" s="17">
        <v>10.510505321758725</v>
      </c>
      <c r="C1705" s="17">
        <v>13.742250819348939</v>
      </c>
      <c r="D1705" s="17">
        <v>9.6791811472963722</v>
      </c>
      <c r="E1705" s="17">
        <v>49.033916102894224</v>
      </c>
      <c r="F1705" s="17">
        <v>5.0659157377781465</v>
      </c>
    </row>
    <row r="1706" spans="1:6">
      <c r="A1706" s="30">
        <v>44112</v>
      </c>
      <c r="B1706" s="17">
        <v>9.9473546679516254</v>
      </c>
      <c r="C1706" s="17">
        <v>13.89281365504209</v>
      </c>
      <c r="D1706" s="17">
        <v>9.7750940576116623</v>
      </c>
      <c r="E1706" s="17">
        <v>46.233531366780291</v>
      </c>
      <c r="F1706" s="17">
        <v>4.7297275191719717</v>
      </c>
    </row>
    <row r="1707" spans="1:6">
      <c r="A1707" s="30">
        <v>44113</v>
      </c>
      <c r="B1707" s="17">
        <v>9.4024024945833737</v>
      </c>
      <c r="C1707" s="17">
        <v>10.515310241413744</v>
      </c>
      <c r="D1707" s="17">
        <v>8.2935954819311348</v>
      </c>
      <c r="E1707" s="17">
        <v>42.164692696007123</v>
      </c>
      <c r="F1707" s="17">
        <v>5.0840064225304147</v>
      </c>
    </row>
    <row r="1708" spans="1:6">
      <c r="A1708" s="30">
        <v>44116</v>
      </c>
      <c r="B1708" s="17">
        <v>9.4833171135171739</v>
      </c>
      <c r="C1708" s="17">
        <v>14.093657123136602</v>
      </c>
      <c r="D1708" s="17">
        <v>9.3081057885304812</v>
      </c>
      <c r="E1708" s="17">
        <v>44.176997736228145</v>
      </c>
      <c r="F1708" s="17">
        <v>4.7460781752892602</v>
      </c>
    </row>
    <row r="1709" spans="1:6">
      <c r="A1709" s="30">
        <v>44117</v>
      </c>
      <c r="B1709" s="17">
        <v>9.9010641478311747</v>
      </c>
      <c r="C1709" s="17">
        <v>14.600304829070208</v>
      </c>
      <c r="D1709" s="17">
        <v>10.187452836526496</v>
      </c>
      <c r="E1709" s="17">
        <v>44.959776448800355</v>
      </c>
      <c r="F1709" s="17">
        <v>4.4132500213988521</v>
      </c>
    </row>
    <row r="1710" spans="1:6">
      <c r="A1710" s="30">
        <v>44118</v>
      </c>
      <c r="B1710" s="17">
        <v>10.190421908144179</v>
      </c>
      <c r="C1710" s="17">
        <v>17.357279421058607</v>
      </c>
      <c r="D1710" s="17">
        <v>9.4650055107397666</v>
      </c>
      <c r="E1710" s="17">
        <v>48.399208482015986</v>
      </c>
      <c r="F1710" s="17">
        <v>5.1134897308932681</v>
      </c>
    </row>
    <row r="1711" spans="1:6">
      <c r="A1711" s="30">
        <v>44119</v>
      </c>
      <c r="B1711" s="17">
        <v>10.203194265261301</v>
      </c>
      <c r="C1711" s="17">
        <v>14.024368086613466</v>
      </c>
      <c r="D1711" s="17">
        <v>8.5022334246469207</v>
      </c>
      <c r="E1711" s="17">
        <v>47.472761153794266</v>
      </c>
      <c r="F1711" s="17">
        <v>5.5835636100247044</v>
      </c>
    </row>
    <row r="1712" spans="1:6">
      <c r="A1712" s="30">
        <v>44120</v>
      </c>
      <c r="B1712" s="17">
        <v>10.352343370351056</v>
      </c>
      <c r="C1712" s="17">
        <v>13.59177032826951</v>
      </c>
      <c r="D1712" s="17">
        <v>9.9671382886555016</v>
      </c>
      <c r="E1712" s="17">
        <v>47.21214946917506</v>
      </c>
      <c r="F1712" s="17">
        <v>4.7367808193161585</v>
      </c>
    </row>
    <row r="1713" spans="1:6">
      <c r="A1713" s="30">
        <v>44123</v>
      </c>
      <c r="B1713" s="17">
        <v>10.897941345819522</v>
      </c>
      <c r="C1713" s="17">
        <v>13.386766342567221</v>
      </c>
      <c r="D1713" s="17">
        <v>9.7288958375659931</v>
      </c>
      <c r="E1713" s="17">
        <v>49.642806073470631</v>
      </c>
      <c r="F1713" s="17">
        <v>5.1026146134472778</v>
      </c>
    </row>
    <row r="1714" spans="1:6">
      <c r="A1714" s="30">
        <v>44124</v>
      </c>
      <c r="B1714" s="17">
        <v>11.587602641472888</v>
      </c>
      <c r="C1714" s="17">
        <v>13.554203404473308</v>
      </c>
      <c r="D1714" s="17">
        <v>9.9652884205121843</v>
      </c>
      <c r="E1714" s="17">
        <v>52.279605910723816</v>
      </c>
      <c r="F1714" s="17">
        <v>5.2461708788190604</v>
      </c>
    </row>
    <row r="1715" spans="1:6">
      <c r="A1715" s="30">
        <v>44125</v>
      </c>
      <c r="B1715" s="17">
        <v>12.001044648471066</v>
      </c>
      <c r="C1715" s="17">
        <v>15.430822961565292</v>
      </c>
      <c r="D1715" s="17">
        <v>10.299645408847008</v>
      </c>
      <c r="E1715" s="17">
        <v>55.667565892748435</v>
      </c>
      <c r="F1715" s="17">
        <v>5.4048041153855735</v>
      </c>
    </row>
    <row r="1716" spans="1:6">
      <c r="A1716" s="30">
        <v>44126</v>
      </c>
      <c r="B1716" s="17">
        <v>11.300754169603119</v>
      </c>
      <c r="C1716" s="17">
        <v>14.795111672458816</v>
      </c>
      <c r="D1716" s="17">
        <v>11.151959067927733</v>
      </c>
      <c r="E1716" s="17">
        <v>52.410058452295978</v>
      </c>
      <c r="F1716" s="17">
        <v>4.6996279427731853</v>
      </c>
    </row>
    <row r="1717" spans="1:6">
      <c r="A1717" s="30">
        <v>44127</v>
      </c>
      <c r="B1717" s="17">
        <v>10.868503932743428</v>
      </c>
      <c r="C1717" s="17">
        <v>15.960457922025975</v>
      </c>
      <c r="D1717" s="17">
        <v>11.228291446726725</v>
      </c>
      <c r="E1717" s="17">
        <v>52.521934113577771</v>
      </c>
      <c r="F1717" s="17">
        <v>4.6776425748094539</v>
      </c>
    </row>
    <row r="1718" spans="1:6">
      <c r="A1718" s="30">
        <v>44130</v>
      </c>
      <c r="B1718" s="17">
        <v>13.536040096306495</v>
      </c>
      <c r="C1718" s="17">
        <v>14.115625586250703</v>
      </c>
      <c r="D1718" s="17">
        <v>11.84135530226316</v>
      </c>
      <c r="E1718" s="17">
        <v>55.388950011361374</v>
      </c>
      <c r="F1718" s="17">
        <v>4.6775853436958563</v>
      </c>
    </row>
    <row r="1719" spans="1:6">
      <c r="A1719" s="30">
        <v>44131</v>
      </c>
      <c r="B1719" s="17">
        <v>13.368897819602282</v>
      </c>
      <c r="C1719" s="17">
        <v>12.560426959270032</v>
      </c>
      <c r="D1719" s="17">
        <v>8.1931787319840641</v>
      </c>
      <c r="E1719" s="17">
        <v>64.991802037965812</v>
      </c>
      <c r="F1719" s="17">
        <v>7.9324282020425745</v>
      </c>
    </row>
    <row r="1720" spans="1:6">
      <c r="A1720" s="30">
        <v>44132</v>
      </c>
      <c r="B1720" s="17">
        <v>15.289285831961397</v>
      </c>
      <c r="C1720" s="17">
        <v>17.90462505143422</v>
      </c>
      <c r="D1720" s="17">
        <v>7.5535502887549626</v>
      </c>
      <c r="E1720" s="17">
        <v>73.984144555983221</v>
      </c>
      <c r="F1720" s="17">
        <v>9.7946186531814146</v>
      </c>
    </row>
    <row r="1721" spans="1:6">
      <c r="A1721" s="30">
        <v>44133</v>
      </c>
      <c r="B1721" s="17">
        <v>14.266476224066427</v>
      </c>
      <c r="C1721" s="17">
        <v>14.823528412537517</v>
      </c>
      <c r="D1721" s="17">
        <v>9.4047079108440084</v>
      </c>
      <c r="E1721" s="17">
        <v>68.652790260767446</v>
      </c>
      <c r="F1721" s="17">
        <v>7.2998322660938788</v>
      </c>
    </row>
    <row r="1722" spans="1:6">
      <c r="A1722" s="30">
        <v>44134</v>
      </c>
      <c r="B1722" s="17">
        <v>14.634407663890062</v>
      </c>
      <c r="C1722" s="17">
        <v>13.972773633205652</v>
      </c>
      <c r="D1722" s="17">
        <v>7.4815015900046111</v>
      </c>
      <c r="E1722" s="17">
        <v>66.123458466698054</v>
      </c>
      <c r="F1722" s="17">
        <v>8.8382602972429893</v>
      </c>
    </row>
    <row r="1723" spans="1:6">
      <c r="A1723" s="30">
        <v>44137</v>
      </c>
      <c r="B1723" s="17">
        <v>13.924073390520416</v>
      </c>
      <c r="C1723" s="17">
        <v>11.987547681919592</v>
      </c>
      <c r="D1723" s="17">
        <v>6.8887865270373814</v>
      </c>
      <c r="E1723" s="17">
        <v>61.955148322082209</v>
      </c>
      <c r="F1723" s="17">
        <v>8.9936229086092592</v>
      </c>
    </row>
    <row r="1724" spans="1:6">
      <c r="A1724" s="30">
        <v>44138</v>
      </c>
      <c r="B1724" s="17">
        <v>12.795553021016904</v>
      </c>
      <c r="C1724" s="17">
        <v>9.4718781727335948</v>
      </c>
      <c r="D1724" s="17">
        <v>9.59418264607244</v>
      </c>
      <c r="E1724" s="17">
        <v>58.545649673746809</v>
      </c>
      <c r="F1724" s="17">
        <v>6.1022029529231006</v>
      </c>
    </row>
    <row r="1725" spans="1:6">
      <c r="A1725" s="30">
        <v>44139</v>
      </c>
      <c r="B1725" s="17">
        <v>9.4181818754371776</v>
      </c>
      <c r="C1725" s="17">
        <v>9.6677144183197417</v>
      </c>
      <c r="D1725" s="17">
        <v>8.3145682075629921</v>
      </c>
      <c r="E1725" s="17">
        <v>40.218546551444312</v>
      </c>
      <c r="F1725" s="17">
        <v>4.8371178812221691</v>
      </c>
    </row>
    <row r="1726" spans="1:6">
      <c r="A1726" s="30">
        <v>44140</v>
      </c>
      <c r="B1726" s="17">
        <v>9.8590862409373461</v>
      </c>
      <c r="C1726" s="17">
        <v>15.30210739840364</v>
      </c>
      <c r="D1726" s="17">
        <v>5.6320123587206767</v>
      </c>
      <c r="E1726" s="17">
        <v>43.072578439909243</v>
      </c>
      <c r="F1726" s="17">
        <v>7.6478131965060649</v>
      </c>
    </row>
    <row r="1727" spans="1:6">
      <c r="A1727" s="30">
        <v>44141</v>
      </c>
      <c r="B1727" s="17">
        <v>9.5347118656601211</v>
      </c>
      <c r="C1727" s="17">
        <v>13.094046576848736</v>
      </c>
      <c r="D1727" s="17">
        <v>7.1797860932174054</v>
      </c>
      <c r="E1727" s="17">
        <v>45.56843752088772</v>
      </c>
      <c r="F1727" s="17">
        <v>6.3467681250191106</v>
      </c>
    </row>
    <row r="1728" spans="1:6">
      <c r="A1728" s="30">
        <v>44144</v>
      </c>
      <c r="B1728" s="17">
        <v>8.7638165730681372</v>
      </c>
      <c r="C1728" s="17">
        <v>10.693530581726439</v>
      </c>
      <c r="D1728" s="17">
        <v>6.1156715300004896</v>
      </c>
      <c r="E1728" s="17">
        <v>38.399252164062879</v>
      </c>
      <c r="F1728" s="17">
        <v>6.2788284124964777</v>
      </c>
    </row>
    <row r="1729" spans="1:6">
      <c r="A1729" s="30">
        <v>44145</v>
      </c>
      <c r="B1729" s="17">
        <v>8.6429405213659365</v>
      </c>
      <c r="C1729" s="17">
        <v>14.577213214781413</v>
      </c>
      <c r="D1729" s="17">
        <v>5.9401642888004229</v>
      </c>
      <c r="E1729" s="17">
        <v>39.482773291125888</v>
      </c>
      <c r="F1729" s="17">
        <v>6.6467476944310535</v>
      </c>
    </row>
    <row r="1730" spans="1:6">
      <c r="A1730" s="30">
        <v>44146</v>
      </c>
      <c r="B1730" s="17">
        <v>9.0493144894781139</v>
      </c>
      <c r="C1730" s="17">
        <v>14.593807265157036</v>
      </c>
      <c r="D1730" s="17">
        <v>10.374278223971942</v>
      </c>
      <c r="E1730" s="17">
        <v>42.122275234588713</v>
      </c>
      <c r="F1730" s="17">
        <v>4.0602608032293155</v>
      </c>
    </row>
    <row r="1731" spans="1:6">
      <c r="A1731" s="30">
        <v>44147</v>
      </c>
      <c r="B1731" s="17">
        <v>11.256487994667363</v>
      </c>
      <c r="C1731" s="17">
        <v>19.133039165323588</v>
      </c>
      <c r="D1731" s="17">
        <v>7.8427482796461874</v>
      </c>
      <c r="E1731" s="17">
        <v>52.468074073670344</v>
      </c>
      <c r="F1731" s="17">
        <v>6.6900112311187625</v>
      </c>
    </row>
    <row r="1732" spans="1:6">
      <c r="A1732" s="30">
        <v>44148</v>
      </c>
      <c r="B1732" s="17">
        <v>9.7001100330933614</v>
      </c>
      <c r="C1732" s="17">
        <v>16.287347147068452</v>
      </c>
      <c r="D1732" s="17">
        <v>8.2441916159915039</v>
      </c>
      <c r="E1732" s="17">
        <v>45.978892032094414</v>
      </c>
      <c r="F1732" s="17">
        <v>5.5771255902043553</v>
      </c>
    </row>
    <row r="1733" spans="1:6">
      <c r="A1733" s="30">
        <v>44151</v>
      </c>
      <c r="B1733" s="17">
        <v>9.0883364795901471</v>
      </c>
      <c r="C1733" s="17">
        <v>13.445085426963928</v>
      </c>
      <c r="D1733" s="17">
        <v>5.4870357148188891</v>
      </c>
      <c r="E1733" s="17">
        <v>40.039676377626307</v>
      </c>
      <c r="F1733" s="17">
        <v>7.2971415639761146</v>
      </c>
    </row>
    <row r="1734" spans="1:6">
      <c r="A1734" s="30">
        <v>44152</v>
      </c>
      <c r="B1734" s="17">
        <v>9.2489812040554114</v>
      </c>
      <c r="C1734" s="17">
        <v>12.547805587410348</v>
      </c>
      <c r="D1734" s="17">
        <v>6.9705582727171294</v>
      </c>
      <c r="E1734" s="17">
        <v>39.510310365932931</v>
      </c>
      <c r="F1734" s="17">
        <v>5.6681701551189789</v>
      </c>
    </row>
    <row r="1735" spans="1:6">
      <c r="A1735" s="30">
        <v>44153</v>
      </c>
      <c r="B1735" s="17">
        <v>9.885547493614073</v>
      </c>
      <c r="C1735" s="17">
        <v>12.26886527619212</v>
      </c>
      <c r="D1735" s="17">
        <v>9.095773659483033</v>
      </c>
      <c r="E1735" s="17">
        <v>44.86586073246503</v>
      </c>
      <c r="F1735" s="17">
        <v>4.9326052309677886</v>
      </c>
    </row>
    <row r="1736" spans="1:6">
      <c r="A1736" s="30">
        <v>44154</v>
      </c>
      <c r="B1736" s="17">
        <v>9.8532681274062739</v>
      </c>
      <c r="C1736" s="17">
        <v>10.436659227495397</v>
      </c>
      <c r="D1736" s="17">
        <v>6.6161342698422612</v>
      </c>
      <c r="E1736" s="17">
        <v>42.806239171743258</v>
      </c>
      <c r="F1736" s="17">
        <v>6.4699773955409503</v>
      </c>
    </row>
    <row r="1737" spans="1:6">
      <c r="A1737" s="30">
        <v>44155</v>
      </c>
      <c r="B1737" s="17">
        <v>9.8233799032144553</v>
      </c>
      <c r="C1737" s="17">
        <v>13.001382361470636</v>
      </c>
      <c r="D1737" s="17">
        <v>7.3009277731290396</v>
      </c>
      <c r="E1737" s="17">
        <v>46.449563536109061</v>
      </c>
      <c r="F1737" s="17">
        <v>6.362145329949163</v>
      </c>
    </row>
    <row r="1738" spans="1:6">
      <c r="A1738" s="30">
        <v>44158</v>
      </c>
      <c r="B1738" s="17">
        <v>8.8969332634790703</v>
      </c>
      <c r="C1738" s="17">
        <v>15.25743570849883</v>
      </c>
      <c r="D1738" s="17">
        <v>7.9230041960280566</v>
      </c>
      <c r="E1738" s="17">
        <v>42.915551393178177</v>
      </c>
      <c r="F1738" s="17">
        <v>5.416575623510651</v>
      </c>
    </row>
    <row r="1739" spans="1:6">
      <c r="A1739" s="30">
        <v>44159</v>
      </c>
      <c r="B1739" s="17">
        <v>8.5041981367211932</v>
      </c>
      <c r="C1739" s="17">
        <v>13.291412566432085</v>
      </c>
      <c r="D1739" s="17">
        <v>7.335936985485362</v>
      </c>
      <c r="E1739" s="17">
        <v>40.369638050622434</v>
      </c>
      <c r="F1739" s="17">
        <v>5.5029968401441343</v>
      </c>
    </row>
    <row r="1740" spans="1:6">
      <c r="A1740" s="30">
        <v>44160</v>
      </c>
      <c r="B1740" s="17">
        <v>8.5393482169183397</v>
      </c>
      <c r="C1740" s="17">
        <v>13.238551841065901</v>
      </c>
      <c r="D1740" s="17">
        <v>9.1689612216050502</v>
      </c>
      <c r="E1740" s="17">
        <v>40.009319743065348</v>
      </c>
      <c r="F1740" s="17">
        <v>4.3635607977914006</v>
      </c>
    </row>
    <row r="1741" spans="1:6">
      <c r="A1741" s="30">
        <v>44162</v>
      </c>
      <c r="B1741" s="17">
        <v>8.3972381409250474</v>
      </c>
      <c r="C1741" s="17">
        <v>13.961214115228394</v>
      </c>
      <c r="D1741" s="17">
        <v>6.9366948422830008</v>
      </c>
      <c r="E1741" s="17">
        <v>38.712745798023775</v>
      </c>
      <c r="F1741" s="17">
        <v>5.5808633186583512</v>
      </c>
    </row>
    <row r="1742" spans="1:6">
      <c r="A1742" s="30">
        <v>44165</v>
      </c>
      <c r="B1742" s="17">
        <v>7.4631142955175447</v>
      </c>
      <c r="C1742" s="17">
        <v>14.344972118109935</v>
      </c>
      <c r="D1742" s="17">
        <v>7.8244127564135395</v>
      </c>
      <c r="E1742" s="17">
        <v>36.250994283133252</v>
      </c>
      <c r="F1742" s="17">
        <v>4.6330626222931457</v>
      </c>
    </row>
    <row r="1743" spans="1:6">
      <c r="A1743" s="30">
        <v>44166</v>
      </c>
      <c r="B1743" s="17">
        <v>7.6378333422570321</v>
      </c>
      <c r="C1743" s="17">
        <v>15.313660567378372</v>
      </c>
      <c r="D1743" s="17">
        <v>6.247626296358546</v>
      </c>
      <c r="E1743" s="17">
        <v>38.716721700611821</v>
      </c>
      <c r="F1743" s="17">
        <v>6.1970290577683906</v>
      </c>
    </row>
    <row r="1744" spans="1:6">
      <c r="A1744" s="30">
        <v>44167</v>
      </c>
      <c r="B1744" s="17">
        <v>7.3886106704726364</v>
      </c>
      <c r="C1744" s="17">
        <v>12.869027871283537</v>
      </c>
      <c r="D1744" s="17">
        <v>6.5053052927820811</v>
      </c>
      <c r="E1744" s="17">
        <v>37.09746098017974</v>
      </c>
      <c r="F1744" s="17">
        <v>5.7026471949504023</v>
      </c>
    </row>
    <row r="1745" spans="1:6">
      <c r="A1745" s="30">
        <v>44168</v>
      </c>
      <c r="B1745" s="17">
        <v>7.8822236575380717</v>
      </c>
      <c r="C1745" s="17">
        <v>12.329191195241165</v>
      </c>
      <c r="D1745" s="17">
        <v>7.0919094775471772</v>
      </c>
      <c r="E1745" s="17">
        <v>39.249008759563928</v>
      </c>
      <c r="F1745" s="17">
        <v>5.5343358349151792</v>
      </c>
    </row>
    <row r="1746" spans="1:6">
      <c r="A1746" s="30">
        <v>44169</v>
      </c>
      <c r="B1746" s="17">
        <v>7.3122169963552306</v>
      </c>
      <c r="C1746" s="17">
        <v>11.033544779727162</v>
      </c>
      <c r="D1746" s="17">
        <v>6.463711498053871</v>
      </c>
      <c r="E1746" s="17">
        <v>34.919233162595589</v>
      </c>
      <c r="F1746" s="17">
        <v>5.4023502090260775</v>
      </c>
    </row>
    <row r="1747" spans="1:6">
      <c r="A1747" s="30">
        <v>44172</v>
      </c>
      <c r="B1747" s="17">
        <v>7.6758905045166674</v>
      </c>
      <c r="C1747" s="17">
        <v>15.043718934973519</v>
      </c>
      <c r="D1747" s="17">
        <v>6.6367767619914781</v>
      </c>
      <c r="E1747" s="17">
        <v>40.643000716948386</v>
      </c>
      <c r="F1747" s="17">
        <v>6.1239065550176441</v>
      </c>
    </row>
    <row r="1748" spans="1:6">
      <c r="A1748" s="30">
        <v>44173</v>
      </c>
      <c r="B1748" s="17">
        <v>7.4105523553774342</v>
      </c>
      <c r="C1748" s="17">
        <v>15.392708345075487</v>
      </c>
      <c r="D1748" s="17">
        <v>6.7393220355131769</v>
      </c>
      <c r="E1748" s="17">
        <v>40.543737185457786</v>
      </c>
      <c r="F1748" s="17">
        <v>6.0159964120738909</v>
      </c>
    </row>
    <row r="1749" spans="1:6">
      <c r="A1749" s="30">
        <v>44174</v>
      </c>
      <c r="B1749" s="17">
        <v>8.2059257003700949</v>
      </c>
      <c r="C1749" s="17">
        <v>17.441766457662666</v>
      </c>
      <c r="D1749" s="17">
        <v>9.6175396738823657</v>
      </c>
      <c r="E1749" s="17">
        <v>46.80019719280876</v>
      </c>
      <c r="F1749" s="17">
        <v>4.8661298814186917</v>
      </c>
    </row>
    <row r="1750" spans="1:6">
      <c r="A1750" s="30">
        <v>44175</v>
      </c>
      <c r="B1750" s="17">
        <v>7.956972284821898</v>
      </c>
      <c r="C1750" s="17">
        <v>18.631794542613083</v>
      </c>
      <c r="D1750" s="17">
        <v>6.8858579995241476</v>
      </c>
      <c r="E1750" s="17">
        <v>44.159888460421548</v>
      </c>
      <c r="F1750" s="17">
        <v>6.4131279592860109</v>
      </c>
    </row>
    <row r="1751" spans="1:6">
      <c r="A1751" s="30">
        <v>44176</v>
      </c>
      <c r="B1751" s="17">
        <v>8.3458592293322038</v>
      </c>
      <c r="C1751" s="17">
        <v>20.020642257892064</v>
      </c>
      <c r="D1751" s="17">
        <v>6.6438915540294969</v>
      </c>
      <c r="E1751" s="17">
        <v>47.349536500142499</v>
      </c>
      <c r="F1751" s="17">
        <v>7.1267774488921587</v>
      </c>
    </row>
    <row r="1752" spans="1:6">
      <c r="A1752" s="30">
        <v>44179</v>
      </c>
      <c r="B1752" s="17">
        <v>8.5235777553423571</v>
      </c>
      <c r="C1752" s="17">
        <v>15.418321340287761</v>
      </c>
      <c r="D1752" s="17">
        <v>9.0853762064634758</v>
      </c>
      <c r="E1752" s="17">
        <v>45.972018140159363</v>
      </c>
      <c r="F1752" s="17">
        <v>5.0600015998736705</v>
      </c>
    </row>
    <row r="1753" spans="1:6">
      <c r="A1753" s="30">
        <v>44180</v>
      </c>
      <c r="B1753" s="17">
        <v>7.7027634614182077</v>
      </c>
      <c r="C1753" s="17">
        <v>13.824879199209363</v>
      </c>
      <c r="D1753" s="17">
        <v>8.1863067753103227</v>
      </c>
      <c r="E1753" s="17">
        <v>41.009675352711</v>
      </c>
      <c r="F1753" s="17">
        <v>5.0095453882079104</v>
      </c>
    </row>
    <row r="1754" spans="1:6">
      <c r="A1754" s="30">
        <v>44181</v>
      </c>
      <c r="B1754" s="17">
        <v>7.9631490510820937</v>
      </c>
      <c r="C1754" s="17">
        <v>14.708405716569869</v>
      </c>
      <c r="D1754" s="17">
        <v>8.4474354411291266</v>
      </c>
      <c r="E1754" s="17">
        <v>41.357287806755565</v>
      </c>
      <c r="F1754" s="17">
        <v>4.8958394645307335</v>
      </c>
    </row>
    <row r="1755" spans="1:6">
      <c r="A1755" s="30">
        <v>44182</v>
      </c>
      <c r="B1755" s="17">
        <v>7.4649844314352469</v>
      </c>
      <c r="C1755" s="17">
        <v>13.923339196254549</v>
      </c>
      <c r="D1755" s="17">
        <v>9.7484977862859097</v>
      </c>
      <c r="E1755" s="17">
        <v>41.045013501289169</v>
      </c>
      <c r="F1755" s="17">
        <v>4.2103936833253313</v>
      </c>
    </row>
    <row r="1756" spans="1:6">
      <c r="A1756" s="30">
        <v>44183</v>
      </c>
      <c r="B1756" s="17">
        <v>7.5637211975236607</v>
      </c>
      <c r="C1756" s="17">
        <v>12.242605885680323</v>
      </c>
      <c r="D1756" s="17">
        <v>8.3437122292222163</v>
      </c>
      <c r="E1756" s="17">
        <v>37.732563687066367</v>
      </c>
      <c r="F1756" s="17">
        <v>4.5222752955112062</v>
      </c>
    </row>
    <row r="1757" spans="1:6">
      <c r="A1757" s="30">
        <v>44186</v>
      </c>
      <c r="B1757" s="17">
        <v>8.5666919868814695</v>
      </c>
      <c r="C1757" s="17">
        <v>17.110289315332952</v>
      </c>
      <c r="D1757" s="17">
        <v>8.2371773476477532</v>
      </c>
      <c r="E1757" s="17">
        <v>46.427091789902384</v>
      </c>
      <c r="F1757" s="17">
        <v>5.6362865373003439</v>
      </c>
    </row>
    <row r="1758" spans="1:6">
      <c r="A1758" s="30">
        <v>44187</v>
      </c>
      <c r="B1758" s="17">
        <v>7.9601361601200278</v>
      </c>
      <c r="C1758" s="17">
        <v>17.95340659636188</v>
      </c>
      <c r="D1758" s="17">
        <v>7.0426897192152342</v>
      </c>
      <c r="E1758" s="17">
        <v>47.110044252268189</v>
      </c>
      <c r="F1758" s="17">
        <v>6.6892119531737162</v>
      </c>
    </row>
    <row r="1759" spans="1:6">
      <c r="A1759" s="30">
        <v>44188</v>
      </c>
      <c r="B1759" s="17">
        <v>7.1825206058642053</v>
      </c>
      <c r="C1759" s="17">
        <v>14.757949976362925</v>
      </c>
      <c r="D1759" s="17">
        <v>13.490411811311203</v>
      </c>
      <c r="E1759" s="17">
        <v>39.733165836574202</v>
      </c>
      <c r="F1759" s="17">
        <v>2.9452893204682926</v>
      </c>
    </row>
    <row r="1760" spans="1:6">
      <c r="A1760" s="30">
        <v>44189</v>
      </c>
      <c r="B1760" s="17">
        <v>6.8253980891108785</v>
      </c>
      <c r="C1760" s="17">
        <v>17.664193759715502</v>
      </c>
      <c r="D1760" s="17">
        <v>13.431700843913291</v>
      </c>
      <c r="E1760" s="17">
        <v>39.185938394922353</v>
      </c>
      <c r="F1760" s="17">
        <v>2.9174219147889859</v>
      </c>
    </row>
    <row r="1761" spans="1:6">
      <c r="A1761" s="30">
        <v>44193</v>
      </c>
      <c r="B1761" s="17">
        <v>6.4837049396453015</v>
      </c>
      <c r="C1761" s="17">
        <v>15.98813369864479</v>
      </c>
      <c r="D1761" s="17">
        <v>7.8088920615194066</v>
      </c>
      <c r="E1761" s="17">
        <v>35.236452443151222</v>
      </c>
      <c r="F1761" s="17">
        <v>4.5123497886197095</v>
      </c>
    </row>
    <row r="1762" spans="1:6">
      <c r="A1762" s="30">
        <v>44194</v>
      </c>
      <c r="B1762" s="17">
        <v>6.62945092639404</v>
      </c>
      <c r="C1762" s="17">
        <v>17.714901375539725</v>
      </c>
      <c r="D1762" s="17">
        <v>12.52951511376317</v>
      </c>
      <c r="E1762" s="17">
        <v>38.267189556030885</v>
      </c>
      <c r="F1762" s="17">
        <v>3.054163645486641</v>
      </c>
    </row>
    <row r="1763" spans="1:6">
      <c r="A1763" s="30">
        <v>44195</v>
      </c>
      <c r="B1763" s="17">
        <v>6.4253424723842478</v>
      </c>
      <c r="C1763" s="17">
        <v>15.739325862786256</v>
      </c>
      <c r="D1763" s="17">
        <v>13.053322842494795</v>
      </c>
      <c r="E1763" s="17">
        <v>36.71040231755169</v>
      </c>
      <c r="F1763" s="17">
        <v>2.8123415593493029</v>
      </c>
    </row>
    <row r="1764" spans="1:6">
      <c r="A1764" s="30">
        <v>44196</v>
      </c>
      <c r="B1764" s="17">
        <v>6.3185307907332122</v>
      </c>
      <c r="C1764" s="17">
        <v>17.074950329314714</v>
      </c>
      <c r="D1764" s="17">
        <v>13.941791411401846</v>
      </c>
      <c r="E1764" s="17">
        <v>36.710558578835993</v>
      </c>
      <c r="F1764" s="17">
        <v>2.6331306713435292</v>
      </c>
    </row>
    <row r="1765" spans="1:6">
      <c r="A1765" s="30">
        <v>44200</v>
      </c>
      <c r="B1765" s="17">
        <v>8.1041719875935652</v>
      </c>
      <c r="C1765" s="17">
        <v>19.302012350663045</v>
      </c>
      <c r="D1765" s="17">
        <v>7.0809854649305199</v>
      </c>
      <c r="E1765" s="17">
        <v>46.462525092727155</v>
      </c>
      <c r="F1765" s="17">
        <v>6.5615902366752072</v>
      </c>
    </row>
    <row r="1766" spans="1:6">
      <c r="A1766" s="30">
        <v>44201</v>
      </c>
      <c r="B1766" s="17">
        <v>8.1564115675060957</v>
      </c>
      <c r="C1766" s="17">
        <v>18.937541728669782</v>
      </c>
      <c r="D1766" s="17">
        <v>7.1728090654615979</v>
      </c>
      <c r="E1766" s="17">
        <v>43.661709730204642</v>
      </c>
      <c r="F1766" s="17">
        <v>6.0871144528918038</v>
      </c>
    </row>
    <row r="1767" spans="1:6">
      <c r="A1767" s="30">
        <v>44202</v>
      </c>
      <c r="B1767" s="17">
        <v>8.308504945397166</v>
      </c>
      <c r="C1767" s="17">
        <v>17.346747678988535</v>
      </c>
      <c r="D1767" s="17">
        <v>9.1765967975480773</v>
      </c>
      <c r="E1767" s="17">
        <v>43.069020335211967</v>
      </c>
      <c r="F1767" s="17">
        <v>4.693354332263973</v>
      </c>
    </row>
    <row r="1768" spans="1:6">
      <c r="A1768" s="30">
        <v>44203</v>
      </c>
      <c r="B1768" s="17">
        <v>7.0974153787504077</v>
      </c>
      <c r="C1768" s="17">
        <v>16.583671962551509</v>
      </c>
      <c r="D1768" s="17">
        <v>5.8171474488303287</v>
      </c>
      <c r="E1768" s="17">
        <v>38.600310495214238</v>
      </c>
      <c r="F1768" s="17">
        <v>6.6356080595783622</v>
      </c>
    </row>
    <row r="1769" spans="1:6">
      <c r="A1769" s="30">
        <v>44204</v>
      </c>
      <c r="B1769" s="17">
        <v>6.9922484424626061</v>
      </c>
      <c r="C1769" s="17">
        <v>14.035829174335914</v>
      </c>
      <c r="D1769" s="17">
        <v>9.9589884367131685</v>
      </c>
      <c r="E1769" s="17">
        <v>37.275312067156207</v>
      </c>
      <c r="F1769" s="17">
        <v>3.7428813482444836</v>
      </c>
    </row>
    <row r="1770" spans="1:6">
      <c r="A1770" s="30">
        <v>44207</v>
      </c>
      <c r="B1770" s="17">
        <v>7.1720464560636632</v>
      </c>
      <c r="C1770" s="17">
        <v>14.668481675146905</v>
      </c>
      <c r="D1770" s="17">
        <v>6.436538863382399</v>
      </c>
      <c r="E1770" s="17">
        <v>46.58264159591203</v>
      </c>
      <c r="F1770" s="17">
        <v>7.2372190372253682</v>
      </c>
    </row>
    <row r="1771" spans="1:6">
      <c r="A1771" s="30">
        <v>44208</v>
      </c>
      <c r="B1771" s="17">
        <v>7.5285005491516861</v>
      </c>
      <c r="C1771" s="17">
        <v>13.772173856502372</v>
      </c>
      <c r="D1771" s="17">
        <v>7.5331728275516614</v>
      </c>
      <c r="E1771" s="17">
        <v>41.642183264640806</v>
      </c>
      <c r="F1771" s="17">
        <v>5.5278412188207868</v>
      </c>
    </row>
    <row r="1772" spans="1:6">
      <c r="A1772" s="30">
        <v>44209</v>
      </c>
      <c r="B1772" s="17">
        <v>6.8138154813077385</v>
      </c>
      <c r="C1772" s="17">
        <v>15.046639152958344</v>
      </c>
      <c r="D1772" s="17">
        <v>6.8232389393797535</v>
      </c>
      <c r="E1772" s="17">
        <v>38.984187026563362</v>
      </c>
      <c r="F1772" s="17">
        <v>5.7134430397225842</v>
      </c>
    </row>
    <row r="1773" spans="1:6">
      <c r="A1773" s="30">
        <v>44210</v>
      </c>
      <c r="B1773" s="17">
        <v>7.3799956518082039</v>
      </c>
      <c r="C1773" s="17">
        <v>15.779821555138827</v>
      </c>
      <c r="D1773" s="17">
        <v>7.825222182725696</v>
      </c>
      <c r="E1773" s="17">
        <v>40.349770365029642</v>
      </c>
      <c r="F1773" s="17">
        <v>5.1563737645817147</v>
      </c>
    </row>
    <row r="1774" spans="1:6">
      <c r="A1774" s="30">
        <v>44211</v>
      </c>
      <c r="B1774" s="17">
        <v>7.5357672576223669</v>
      </c>
      <c r="C1774" s="17">
        <v>18.124653337591187</v>
      </c>
      <c r="D1774" s="17">
        <v>6.2237772174362247</v>
      </c>
      <c r="E1774" s="17">
        <v>41.510982993354745</v>
      </c>
      <c r="F1774" s="17">
        <v>6.6697411464310834</v>
      </c>
    </row>
    <row r="1775" spans="1:6">
      <c r="A1775" s="30">
        <v>44215</v>
      </c>
      <c r="B1775" s="17">
        <v>7.2978298201576264</v>
      </c>
      <c r="C1775" s="17">
        <v>21.559647763756967</v>
      </c>
      <c r="D1775" s="17">
        <v>3.9215988499565921</v>
      </c>
      <c r="E1775" s="17">
        <v>43.844483968714826</v>
      </c>
      <c r="F1775" s="17">
        <v>11.180257248698483</v>
      </c>
    </row>
    <row r="1776" spans="1:6">
      <c r="A1776" s="30">
        <v>44216</v>
      </c>
      <c r="B1776" s="17">
        <v>6.5415177444754464</v>
      </c>
      <c r="C1776" s="17">
        <v>15.768022824207449</v>
      </c>
      <c r="D1776" s="17">
        <v>3.4165494248716595</v>
      </c>
      <c r="E1776" s="17">
        <v>35.900589856174967</v>
      </c>
      <c r="F1776" s="17">
        <v>10.507850287435415</v>
      </c>
    </row>
    <row r="1777" spans="1:6">
      <c r="A1777" s="30">
        <v>44217</v>
      </c>
      <c r="B1777" s="17">
        <v>6.2951151247470891</v>
      </c>
      <c r="C1777" s="17">
        <v>15.699737807031076</v>
      </c>
      <c r="D1777" s="17">
        <v>4.4866773512661817</v>
      </c>
      <c r="E1777" s="17">
        <v>34.544925017998821</v>
      </c>
      <c r="F1777" s="17">
        <v>7.6994448928336521</v>
      </c>
    </row>
    <row r="1778" spans="1:6">
      <c r="A1778" s="30">
        <v>44218</v>
      </c>
      <c r="B1778" s="17">
        <v>6.3328266413274585</v>
      </c>
      <c r="C1778" s="17">
        <v>19.826223600957331</v>
      </c>
      <c r="D1778" s="17">
        <v>4.5507187073078423</v>
      </c>
      <c r="E1778" s="17">
        <v>36.895343983706915</v>
      </c>
      <c r="F1778" s="17">
        <v>8.1075861543491925</v>
      </c>
    </row>
    <row r="1779" spans="1:6">
      <c r="A1779" s="30">
        <v>44221</v>
      </c>
      <c r="B1779" s="17">
        <v>6.9471721620621967</v>
      </c>
      <c r="C1779" s="17">
        <v>17.847767281678667</v>
      </c>
      <c r="D1779" s="17">
        <v>10.081364379706026</v>
      </c>
      <c r="E1779" s="17">
        <v>38.828687701278383</v>
      </c>
      <c r="F1779" s="17">
        <v>3.8515310268361351</v>
      </c>
    </row>
    <row r="1780" spans="1:6">
      <c r="A1780" s="30">
        <v>44222</v>
      </c>
      <c r="B1780" s="17">
        <v>6.9715033378396516</v>
      </c>
      <c r="C1780" s="17">
        <v>18.042432348795067</v>
      </c>
      <c r="D1780" s="17">
        <v>5.1242862603818073</v>
      </c>
      <c r="E1780" s="17">
        <v>36.610278661150382</v>
      </c>
      <c r="F1780" s="17">
        <v>7.1444639898830662</v>
      </c>
    </row>
    <row r="1781" spans="1:6">
      <c r="A1781" s="30">
        <v>44223</v>
      </c>
      <c r="B1781" s="17">
        <v>7.6518183366524006</v>
      </c>
      <c r="C1781" s="17">
        <v>22.074129067368048</v>
      </c>
      <c r="D1781" s="17">
        <v>8.2453529565190191</v>
      </c>
      <c r="E1781" s="17">
        <v>48.808669178030051</v>
      </c>
      <c r="F1781" s="17">
        <v>5.919536669372107</v>
      </c>
    </row>
    <row r="1782" spans="1:6">
      <c r="A1782" s="30">
        <v>44224</v>
      </c>
      <c r="B1782" s="17">
        <v>7.4243810716367111</v>
      </c>
      <c r="C1782" s="17">
        <v>18.500450214907154</v>
      </c>
      <c r="D1782" s="17">
        <v>15.400496838623313</v>
      </c>
      <c r="E1782" s="17">
        <v>39.734151742843274</v>
      </c>
      <c r="F1782" s="17">
        <v>2.5800564851383849</v>
      </c>
    </row>
    <row r="1783" spans="1:6">
      <c r="A1783" s="30">
        <v>44225</v>
      </c>
      <c r="B1783" s="17">
        <v>8.3370527018782532</v>
      </c>
      <c r="C1783" s="17">
        <v>18.726902657092673</v>
      </c>
      <c r="D1783" s="17">
        <v>8.5370962269313466</v>
      </c>
      <c r="E1783" s="17">
        <v>44.990017566726785</v>
      </c>
      <c r="F1783" s="17">
        <v>5.269943827597972</v>
      </c>
    </row>
    <row r="1784" spans="1:6">
      <c r="A1784" s="30">
        <v>44228</v>
      </c>
      <c r="B1784" s="17">
        <v>8.6250511930253193</v>
      </c>
      <c r="C1784" s="17">
        <v>15.710135069401426</v>
      </c>
      <c r="D1784" s="17">
        <v>82.735414805801355</v>
      </c>
      <c r="E1784" s="17">
        <v>48.14242295396263</v>
      </c>
      <c r="F1784" s="17">
        <v>0.58188410690831416</v>
      </c>
    </row>
    <row r="1785" spans="1:6">
      <c r="A1785" s="30">
        <v>44229</v>
      </c>
      <c r="B1785" s="17">
        <v>7.2780017517187945</v>
      </c>
      <c r="C1785" s="17">
        <v>14.00086576581916</v>
      </c>
      <c r="D1785" s="17">
        <v>7.3701507107065511</v>
      </c>
      <c r="E1785" s="17">
        <v>37.529028130212986</v>
      </c>
      <c r="F1785" s="17">
        <v>5.0920299466461261</v>
      </c>
    </row>
    <row r="1786" spans="1:6">
      <c r="A1786" s="30">
        <v>44230</v>
      </c>
      <c r="B1786" s="17">
        <v>6.9974029261881787</v>
      </c>
      <c r="C1786" s="17">
        <v>13.158668433072359</v>
      </c>
      <c r="D1786" s="17">
        <v>7.0943007790316024</v>
      </c>
      <c r="E1786" s="17">
        <v>34.90644014597035</v>
      </c>
      <c r="F1786" s="17">
        <v>4.9203496205210522</v>
      </c>
    </row>
    <row r="1787" spans="1:6">
      <c r="A1787" s="30">
        <v>44231</v>
      </c>
      <c r="B1787" s="17">
        <v>6.5329583342734328</v>
      </c>
      <c r="C1787" s="17">
        <v>11.292239717804422</v>
      </c>
      <c r="D1787" s="17">
        <v>7.9112103781183523</v>
      </c>
      <c r="E1787" s="17">
        <v>30.598840883999589</v>
      </c>
      <c r="F1787" s="17">
        <v>3.8677824784729582</v>
      </c>
    </row>
    <row r="1788" spans="1:6">
      <c r="A1788" s="30">
        <v>44232</v>
      </c>
      <c r="B1788" s="17">
        <v>6.1045130254604407</v>
      </c>
      <c r="C1788" s="17">
        <v>12.336410884832629</v>
      </c>
      <c r="D1788" s="17">
        <v>7.8498306978761523</v>
      </c>
      <c r="E1788" s="17">
        <v>30.85233339604601</v>
      </c>
      <c r="F1788" s="17">
        <v>3.9303183193993481</v>
      </c>
    </row>
    <row r="1789" spans="1:6">
      <c r="A1789" s="30">
        <v>44235</v>
      </c>
      <c r="B1789" s="17">
        <v>5.8639298987751225</v>
      </c>
      <c r="C1789" s="17">
        <v>10.942180936193779</v>
      </c>
      <c r="D1789" s="17">
        <v>11.913123319123782</v>
      </c>
      <c r="E1789" s="17">
        <v>31.169650665199963</v>
      </c>
      <c r="F1789" s="17">
        <v>2.6164129951684671</v>
      </c>
    </row>
    <row r="1790" spans="1:6">
      <c r="A1790" s="30">
        <v>44236</v>
      </c>
      <c r="B1790" s="17">
        <v>6.0010852884969008</v>
      </c>
      <c r="C1790" s="17">
        <v>11.097496483276442</v>
      </c>
      <c r="D1790" s="17">
        <v>10.696995378125029</v>
      </c>
      <c r="E1790" s="17">
        <v>29.03878880671483</v>
      </c>
      <c r="F1790" s="17">
        <v>2.7146677903683223</v>
      </c>
    </row>
    <row r="1791" spans="1:6">
      <c r="A1791" s="30">
        <v>44237</v>
      </c>
      <c r="B1791" s="17">
        <v>5.7720725602704226</v>
      </c>
      <c r="C1791" s="17">
        <v>12.256634845852179</v>
      </c>
      <c r="D1791" s="17">
        <v>8.0163342707262366</v>
      </c>
      <c r="E1791" s="17">
        <v>29.326741478631792</v>
      </c>
      <c r="F1791" s="17">
        <v>3.6583730777951886</v>
      </c>
    </row>
    <row r="1792" spans="1:6">
      <c r="A1792" s="30">
        <v>44238</v>
      </c>
      <c r="B1792" s="17">
        <v>5.7351343779962374</v>
      </c>
      <c r="C1792" s="17">
        <v>14.085412534149354</v>
      </c>
      <c r="D1792" s="17">
        <v>6.8234291027340861</v>
      </c>
      <c r="E1792" s="17">
        <v>29.724115516361532</v>
      </c>
      <c r="F1792" s="17">
        <v>4.3561844153185891</v>
      </c>
    </row>
    <row r="1793" spans="1:6">
      <c r="A1793" s="30">
        <v>44239</v>
      </c>
      <c r="B1793" s="17">
        <v>5.5468169249720578</v>
      </c>
      <c r="C1793" s="17">
        <v>14.164961795913719</v>
      </c>
      <c r="D1793" s="17">
        <v>6.2189890267597754</v>
      </c>
      <c r="E1793" s="17">
        <v>28.832729805925268</v>
      </c>
      <c r="F1793" s="17">
        <v>4.6362406625675829</v>
      </c>
    </row>
    <row r="1794" spans="1:6">
      <c r="A1794" s="30">
        <v>44243</v>
      </c>
      <c r="B1794" s="17">
        <v>6.003240959232083</v>
      </c>
      <c r="C1794" s="17">
        <v>16.57531086253487</v>
      </c>
      <c r="D1794" s="17">
        <v>5.1270197931925772</v>
      </c>
      <c r="E1794" s="17">
        <v>32.838177228154372</v>
      </c>
      <c r="F1794" s="17">
        <v>6.4049249959509433</v>
      </c>
    </row>
    <row r="1795" spans="1:6">
      <c r="A1795" s="30">
        <v>44244</v>
      </c>
      <c r="B1795" s="17">
        <v>6.2784551139347071</v>
      </c>
      <c r="C1795" s="17">
        <v>16.146340539783655</v>
      </c>
      <c r="D1795" s="17">
        <v>4.8322246481667142</v>
      </c>
      <c r="E1795" s="17">
        <v>33.544228476969238</v>
      </c>
      <c r="F1795" s="17">
        <v>6.9417775288438834</v>
      </c>
    </row>
    <row r="1796" spans="1:6">
      <c r="A1796" s="30">
        <v>44245</v>
      </c>
      <c r="B1796" s="17">
        <v>6.6583170891590493</v>
      </c>
      <c r="C1796" s="17">
        <v>17.141964295192576</v>
      </c>
      <c r="D1796" s="17">
        <v>5.4486402038137509</v>
      </c>
      <c r="E1796" s="17">
        <v>36.905045465793854</v>
      </c>
      <c r="F1796" s="17">
        <v>6.7732579295587065</v>
      </c>
    </row>
    <row r="1797" spans="1:6">
      <c r="A1797" s="30">
        <v>44246</v>
      </c>
      <c r="B1797" s="17">
        <v>6.9181749615304433</v>
      </c>
      <c r="C1797" s="17">
        <v>17.461233737908376</v>
      </c>
      <c r="D1797" s="17">
        <v>5.669673133857505</v>
      </c>
      <c r="E1797" s="17">
        <v>38.457973053021817</v>
      </c>
      <c r="F1797" s="17">
        <v>6.7831023314841374</v>
      </c>
    </row>
    <row r="1798" spans="1:6">
      <c r="A1798" s="30">
        <v>44249</v>
      </c>
      <c r="B1798" s="17">
        <v>7.1100407271282275</v>
      </c>
      <c r="C1798" s="17">
        <v>14.501817874226482</v>
      </c>
      <c r="D1798" s="17">
        <v>6.3582568097293386</v>
      </c>
      <c r="E1798" s="17">
        <v>36.982008455934732</v>
      </c>
      <c r="F1798" s="17">
        <v>5.8163753938572045</v>
      </c>
    </row>
    <row r="1799" spans="1:6">
      <c r="A1799" s="30">
        <v>44250</v>
      </c>
      <c r="B1799" s="17">
        <v>6.9662707108010604</v>
      </c>
      <c r="C1799" s="17">
        <v>14.076249123815526</v>
      </c>
      <c r="D1799" s="17">
        <v>8.2057656960925982</v>
      </c>
      <c r="E1799" s="17">
        <v>37.447228669159657</v>
      </c>
      <c r="F1799" s="17">
        <v>4.5635264344668274</v>
      </c>
    </row>
    <row r="1800" spans="1:6">
      <c r="A1800" s="30">
        <v>44251</v>
      </c>
      <c r="B1800" s="17">
        <v>6.7830154954262039</v>
      </c>
      <c r="C1800" s="17">
        <v>14.57159907833846</v>
      </c>
      <c r="D1800" s="17">
        <v>4.2021706514226524</v>
      </c>
      <c r="E1800" s="17">
        <v>38.615454909379686</v>
      </c>
      <c r="F1800" s="17">
        <v>9.1894066454217782</v>
      </c>
    </row>
    <row r="1801" spans="1:6">
      <c r="A1801" s="30">
        <v>44252</v>
      </c>
      <c r="B1801" s="17">
        <v>10.375653990185327</v>
      </c>
      <c r="C1801" s="17">
        <v>25.868862483614535</v>
      </c>
      <c r="D1801" s="17">
        <v>13.228489835240181</v>
      </c>
      <c r="E1801" s="17">
        <v>56.818184046867763</v>
      </c>
      <c r="F1801" s="17">
        <v>4.2951375973020243</v>
      </c>
    </row>
    <row r="1802" spans="1:6">
      <c r="A1802" s="30">
        <v>44253</v>
      </c>
      <c r="B1802" s="17">
        <v>10.280103466082963</v>
      </c>
      <c r="C1802" s="17">
        <v>30.069579334708251</v>
      </c>
      <c r="D1802" s="17">
        <v>16.288741169048286</v>
      </c>
      <c r="E1802" s="17">
        <v>59.005728506092687</v>
      </c>
      <c r="F1802" s="17">
        <v>3.6224854882103976</v>
      </c>
    </row>
    <row r="1803" spans="1:6">
      <c r="A1803" s="30">
        <v>44256</v>
      </c>
      <c r="B1803" s="17">
        <v>7.9951365756547306</v>
      </c>
      <c r="C1803" s="17">
        <v>21.998051206906371</v>
      </c>
      <c r="D1803" s="17">
        <v>26.742282351200053</v>
      </c>
      <c r="E1803" s="17">
        <v>43.595700601384905</v>
      </c>
      <c r="F1803" s="17">
        <v>1.6302161509198394</v>
      </c>
    </row>
    <row r="1804" spans="1:6">
      <c r="A1804" s="30">
        <v>44257</v>
      </c>
      <c r="B1804" s="17">
        <v>8.2722462767736484</v>
      </c>
      <c r="C1804" s="17">
        <v>20.63672794588015</v>
      </c>
      <c r="D1804" s="17">
        <v>26.563556147757598</v>
      </c>
      <c r="E1804" s="17">
        <v>42.376936037036366</v>
      </c>
      <c r="F1804" s="17">
        <v>1.5953035731103977</v>
      </c>
    </row>
    <row r="1805" spans="1:6">
      <c r="A1805" s="30">
        <v>44258</v>
      </c>
      <c r="B1805" s="17">
        <v>6.7910277416205655</v>
      </c>
      <c r="C1805" s="17">
        <v>18.270597194919358</v>
      </c>
      <c r="D1805" s="17">
        <v>38.28031501846506</v>
      </c>
      <c r="E1805" s="17">
        <v>45.734897115846152</v>
      </c>
      <c r="F1805" s="17">
        <v>1.1947366967535473</v>
      </c>
    </row>
    <row r="1806" spans="1:6">
      <c r="A1806" s="30">
        <v>44259</v>
      </c>
      <c r="B1806" s="17">
        <v>9.7121506444046819</v>
      </c>
      <c r="C1806" s="17">
        <v>23.258861982373944</v>
      </c>
      <c r="D1806" s="17">
        <v>8.720628180817334</v>
      </c>
      <c r="E1806" s="17">
        <v>58.770741989054343</v>
      </c>
      <c r="F1806" s="17">
        <v>6.7392784981168754</v>
      </c>
    </row>
    <row r="1807" spans="1:6">
      <c r="A1807" s="30">
        <v>44260</v>
      </c>
      <c r="B1807" s="17">
        <v>8.3124206533631195</v>
      </c>
      <c r="C1807" s="17">
        <v>17.277939879422775</v>
      </c>
      <c r="D1807" s="17">
        <v>8.9544178436932622</v>
      </c>
      <c r="E1807" s="17">
        <v>44.003031522049532</v>
      </c>
      <c r="F1807" s="17">
        <v>4.9141141602009961</v>
      </c>
    </row>
    <row r="1808" spans="1:6">
      <c r="A1808" s="30">
        <v>44263</v>
      </c>
      <c r="B1808" s="17">
        <v>10.589263747838032</v>
      </c>
      <c r="C1808" s="17">
        <v>20.512693434352073</v>
      </c>
      <c r="D1808" s="17">
        <v>8.7296663096135614</v>
      </c>
      <c r="E1808" s="17">
        <v>47.783760875615563</v>
      </c>
      <c r="F1808" s="17">
        <v>5.4737213520972281</v>
      </c>
    </row>
    <row r="1809" spans="1:6">
      <c r="A1809" s="30">
        <v>44264</v>
      </c>
      <c r="B1809" s="17">
        <v>9.451164834156959</v>
      </c>
      <c r="C1809" s="17">
        <v>18.380524588885649</v>
      </c>
      <c r="D1809" s="17">
        <v>8.294399910156363</v>
      </c>
      <c r="E1809" s="17">
        <v>47.368985070117873</v>
      </c>
      <c r="F1809" s="17">
        <v>5.7109598745191068</v>
      </c>
    </row>
    <row r="1810" spans="1:6">
      <c r="A1810" s="30">
        <v>44265</v>
      </c>
      <c r="B1810" s="17">
        <v>9.5984546818212397</v>
      </c>
      <c r="C1810" s="17">
        <v>16.75728585863104</v>
      </c>
      <c r="D1810" s="17">
        <v>8.9100781345982902</v>
      </c>
      <c r="E1810" s="17">
        <v>44.076624466950946</v>
      </c>
      <c r="F1810" s="17">
        <v>4.9468280525845394</v>
      </c>
    </row>
    <row r="1811" spans="1:6">
      <c r="A1811" s="30">
        <v>44266</v>
      </c>
      <c r="B1811" s="17">
        <v>8.9865699409861541</v>
      </c>
      <c r="C1811" s="17">
        <v>15.704538676144324</v>
      </c>
      <c r="D1811" s="17">
        <v>8.2152641092137308</v>
      </c>
      <c r="E1811" s="17">
        <v>45.754566195663948</v>
      </c>
      <c r="F1811" s="17">
        <v>5.5694577298310426</v>
      </c>
    </row>
    <row r="1812" spans="1:6">
      <c r="A1812" s="30">
        <v>44267</v>
      </c>
      <c r="B1812" s="17">
        <v>7.0738590236808481</v>
      </c>
      <c r="C1812" s="17">
        <v>15.988776570135341</v>
      </c>
      <c r="D1812" s="17">
        <v>19.980090327214178</v>
      </c>
      <c r="E1812" s="17">
        <v>41.276613347994484</v>
      </c>
      <c r="F1812" s="17">
        <v>2.0658872243321675</v>
      </c>
    </row>
    <row r="1813" spans="1:6">
      <c r="A1813" s="30">
        <v>44270</v>
      </c>
      <c r="B1813" s="17">
        <v>7.942939877389815</v>
      </c>
      <c r="C1813" s="17">
        <v>20.514966433872058</v>
      </c>
      <c r="D1813" s="17">
        <v>5.6607054313008023</v>
      </c>
      <c r="E1813" s="17">
        <v>42.103924209120407</v>
      </c>
      <c r="F1813" s="17">
        <v>7.4379288447526815</v>
      </c>
    </row>
    <row r="1814" spans="1:6">
      <c r="A1814" s="30">
        <v>44271</v>
      </c>
      <c r="B1814" s="17">
        <v>8.9939499581415898</v>
      </c>
      <c r="C1814" s="17">
        <v>21.391261939242888</v>
      </c>
      <c r="D1814" s="17">
        <v>5.339127057380618</v>
      </c>
      <c r="E1814" s="17">
        <v>48.871273376943272</v>
      </c>
      <c r="F1814" s="17">
        <v>9.1534201849318002</v>
      </c>
    </row>
    <row r="1815" spans="1:6">
      <c r="A1815" s="30">
        <v>44272</v>
      </c>
      <c r="B1815" s="17">
        <v>9.0048166629010904</v>
      </c>
      <c r="C1815" s="17">
        <v>21.490714908466312</v>
      </c>
      <c r="D1815" s="17">
        <v>7.1044245985529946</v>
      </c>
      <c r="E1815" s="17">
        <v>47.084802324155739</v>
      </c>
      <c r="F1815" s="17">
        <v>6.6275321345159766</v>
      </c>
    </row>
    <row r="1816" spans="1:6">
      <c r="A1816" s="30">
        <v>44273</v>
      </c>
      <c r="B1816" s="17">
        <v>10.335056969309701</v>
      </c>
      <c r="C1816" s="17">
        <v>21.640290470502237</v>
      </c>
      <c r="D1816" s="17">
        <v>8.5315106930891567</v>
      </c>
      <c r="E1816" s="17">
        <v>53.909139593702633</v>
      </c>
      <c r="F1816" s="17">
        <v>6.3188269385129008</v>
      </c>
    </row>
    <row r="1817" spans="1:6">
      <c r="A1817" s="30">
        <v>44274</v>
      </c>
      <c r="B1817" s="17">
        <v>9.6657803291994586</v>
      </c>
      <c r="C1817" s="17">
        <v>17.010282695469748</v>
      </c>
      <c r="D1817" s="17">
        <v>9.901230927355364</v>
      </c>
      <c r="E1817" s="17">
        <v>46.119959475513106</v>
      </c>
      <c r="F1817" s="17">
        <v>4.6580026073416541</v>
      </c>
    </row>
    <row r="1818" spans="1:6">
      <c r="A1818" s="30">
        <v>44277</v>
      </c>
      <c r="B1818" s="17">
        <v>8.1400532818648763</v>
      </c>
      <c r="C1818" s="17">
        <v>14.964942283933118</v>
      </c>
      <c r="D1818" s="17">
        <v>20.950602525261225</v>
      </c>
      <c r="E1818" s="17">
        <v>41.900981839342073</v>
      </c>
      <c r="F1818" s="17">
        <v>1.9999893458347984</v>
      </c>
    </row>
    <row r="1819" spans="1:6">
      <c r="A1819" s="30">
        <v>44278</v>
      </c>
      <c r="B1819" s="17">
        <v>8.1105373470173507</v>
      </c>
      <c r="C1819" s="17">
        <v>15.658295487716138</v>
      </c>
      <c r="D1819" s="17">
        <v>20.581257474630782</v>
      </c>
      <c r="E1819" s="17">
        <v>44.29324552415158</v>
      </c>
      <c r="F1819" s="17">
        <v>2.1521156119225986</v>
      </c>
    </row>
    <row r="1820" spans="1:6">
      <c r="A1820" s="30">
        <v>44279</v>
      </c>
      <c r="B1820" s="17">
        <v>8.0921437600134016</v>
      </c>
      <c r="C1820" s="17">
        <v>15.773326524331177</v>
      </c>
      <c r="D1820" s="17">
        <v>12.938883375970532</v>
      </c>
      <c r="E1820" s="17">
        <v>43.159303373372467</v>
      </c>
      <c r="F1820" s="17">
        <v>3.335628131058499</v>
      </c>
    </row>
    <row r="1821" spans="1:6">
      <c r="A1821" s="30">
        <v>44280</v>
      </c>
      <c r="B1821" s="17">
        <v>7.3563264904081755</v>
      </c>
      <c r="C1821" s="17">
        <v>14.684067499456111</v>
      </c>
      <c r="D1821" s="17">
        <v>22.255636285757049</v>
      </c>
      <c r="E1821" s="17">
        <v>39.477613101129023</v>
      </c>
      <c r="F1821" s="17">
        <v>1.7738254073820181</v>
      </c>
    </row>
    <row r="1822" spans="1:6">
      <c r="A1822" s="30">
        <v>44281</v>
      </c>
      <c r="B1822" s="17">
        <v>6.8589708723920157</v>
      </c>
      <c r="C1822" s="17">
        <v>12.894523406242202</v>
      </c>
      <c r="D1822" s="17">
        <v>13.231954016133573</v>
      </c>
      <c r="E1822" s="17">
        <v>36.051376960932458</v>
      </c>
      <c r="F1822" s="17">
        <v>2.7245693959467681</v>
      </c>
    </row>
    <row r="1823" spans="1:6">
      <c r="A1823" s="30">
        <v>44284</v>
      </c>
      <c r="B1823" s="17">
        <v>7.4788407453750665</v>
      </c>
      <c r="C1823" s="17">
        <v>12.982482736912221</v>
      </c>
      <c r="D1823" s="17">
        <v>21.576137096069452</v>
      </c>
      <c r="E1823" s="17">
        <v>46.995401301192992</v>
      </c>
      <c r="F1823" s="17">
        <v>2.1781193311825127</v>
      </c>
    </row>
    <row r="1824" spans="1:6">
      <c r="A1824" s="30">
        <v>44285</v>
      </c>
      <c r="B1824" s="17">
        <v>7.3725162758912717</v>
      </c>
      <c r="C1824" s="17">
        <v>15.86123752016748</v>
      </c>
      <c r="D1824" s="17">
        <v>21.488445251311585</v>
      </c>
      <c r="E1824" s="17">
        <v>40.176475910964953</v>
      </c>
      <c r="F1824" s="17">
        <v>1.8696781196169934</v>
      </c>
    </row>
    <row r="1825" spans="1:6">
      <c r="A1825" s="30">
        <v>44286</v>
      </c>
      <c r="B1825" s="17">
        <v>6.6787487424370449</v>
      </c>
      <c r="C1825" s="17">
        <v>15.795377181144785</v>
      </c>
      <c r="D1825" s="17">
        <v>17.068318829898612</v>
      </c>
      <c r="E1825" s="17">
        <v>35.281431966174218</v>
      </c>
      <c r="F1825" s="17">
        <v>2.0670712984556894</v>
      </c>
    </row>
    <row r="1826" spans="1:6">
      <c r="A1826" s="30">
        <v>44287</v>
      </c>
      <c r="B1826" s="17">
        <v>6.1754781106804328</v>
      </c>
      <c r="C1826" s="17">
        <v>13.66023050924453</v>
      </c>
      <c r="D1826" s="17">
        <v>23.76326835939776</v>
      </c>
      <c r="E1826" s="17">
        <v>32.429680990266327</v>
      </c>
      <c r="F1826" s="17">
        <v>1.3646978395310352</v>
      </c>
    </row>
    <row r="1827" spans="1:6">
      <c r="A1827" s="30">
        <v>44291</v>
      </c>
      <c r="B1827" s="17">
        <v>6.5221256281547015</v>
      </c>
      <c r="C1827" s="17">
        <v>14.176846082858203</v>
      </c>
      <c r="D1827" s="17">
        <v>11.414746224732362</v>
      </c>
      <c r="E1827" s="17">
        <v>30.503286540649249</v>
      </c>
      <c r="F1827" s="17">
        <v>2.6722702318653124</v>
      </c>
    </row>
    <row r="1828" spans="1:6">
      <c r="A1828" s="30">
        <v>44292</v>
      </c>
      <c r="B1828" s="17">
        <v>6.0630762359743162</v>
      </c>
      <c r="C1828" s="17">
        <v>12.453898413679596</v>
      </c>
      <c r="D1828" s="17">
        <v>26.490639849131721</v>
      </c>
      <c r="E1828" s="17">
        <v>32.276381384501718</v>
      </c>
      <c r="F1828" s="17">
        <v>1.2184070135081932</v>
      </c>
    </row>
    <row r="1829" spans="1:6">
      <c r="A1829" s="30">
        <v>44293</v>
      </c>
      <c r="B1829" s="17">
        <v>5.8375183171334637</v>
      </c>
      <c r="C1829" s="17">
        <v>12.334358569204115</v>
      </c>
      <c r="D1829" s="17">
        <v>17.172182091696786</v>
      </c>
      <c r="E1829" s="17">
        <v>28.625797892568439</v>
      </c>
      <c r="F1829" s="17">
        <v>1.6669866263769579</v>
      </c>
    </row>
    <row r="1830" spans="1:6">
      <c r="A1830" s="30">
        <v>44294</v>
      </c>
      <c r="B1830" s="17">
        <v>6.0411920234654106</v>
      </c>
      <c r="C1830" s="17">
        <v>13.800904632381451</v>
      </c>
      <c r="D1830" s="17">
        <v>18.098037324716458</v>
      </c>
      <c r="E1830" s="17">
        <v>32.942007438852052</v>
      </c>
      <c r="F1830" s="17">
        <v>1.8201977843124022</v>
      </c>
    </row>
    <row r="1831" spans="1:6">
      <c r="A1831" s="30">
        <v>44295</v>
      </c>
      <c r="B1831" s="17">
        <v>6.3667477567761681</v>
      </c>
      <c r="C1831" s="17">
        <v>12.858588948807615</v>
      </c>
      <c r="D1831" s="17">
        <v>18.740587412753122</v>
      </c>
      <c r="E1831" s="17">
        <v>28.23835720947493</v>
      </c>
      <c r="F1831" s="17">
        <v>1.5068021395241058</v>
      </c>
    </row>
    <row r="1832" spans="1:6">
      <c r="A1832" s="30">
        <v>44298</v>
      </c>
      <c r="B1832" s="17">
        <v>5.62152250011746</v>
      </c>
      <c r="C1832" s="17">
        <v>17.021145493763406</v>
      </c>
      <c r="D1832" s="17">
        <v>24.492846174976588</v>
      </c>
      <c r="E1832" s="17">
        <v>32.422842658506269</v>
      </c>
      <c r="F1832" s="17">
        <v>1.3237678637622547</v>
      </c>
    </row>
    <row r="1833" spans="1:6">
      <c r="A1833" s="30">
        <v>44299</v>
      </c>
      <c r="B1833" s="17">
        <v>5.4193318661729997</v>
      </c>
      <c r="C1833" s="17">
        <v>20.487901456082135</v>
      </c>
      <c r="D1833" s="17">
        <v>13.872149601705082</v>
      </c>
      <c r="E1833" s="17">
        <v>29.146602033265722</v>
      </c>
      <c r="F1833" s="17">
        <v>2.1010876374691918</v>
      </c>
    </row>
    <row r="1834" spans="1:6">
      <c r="A1834" s="30">
        <v>44300</v>
      </c>
      <c r="B1834" s="17">
        <v>6.2272472192685075</v>
      </c>
      <c r="C1834" s="17">
        <v>13.503992039717746</v>
      </c>
      <c r="D1834" s="17">
        <v>9.8436193107193937</v>
      </c>
      <c r="E1834" s="17">
        <v>28.940837041481927</v>
      </c>
      <c r="F1834" s="17">
        <v>2.940060574057985</v>
      </c>
    </row>
    <row r="1835" spans="1:6">
      <c r="A1835" s="30">
        <v>44301</v>
      </c>
      <c r="B1835" s="17">
        <v>5.4889179201869851</v>
      </c>
      <c r="C1835" s="17">
        <v>13.547151175129272</v>
      </c>
      <c r="D1835" s="17">
        <v>8.6006628084327499</v>
      </c>
      <c r="E1835" s="17">
        <v>28.36667395588157</v>
      </c>
      <c r="F1835" s="17">
        <v>3.2981962655330128</v>
      </c>
    </row>
    <row r="1836" spans="1:6">
      <c r="A1836" s="30">
        <v>44302</v>
      </c>
      <c r="B1836" s="17">
        <v>5.4597191563482577</v>
      </c>
      <c r="C1836" s="17">
        <v>12.178653494814087</v>
      </c>
      <c r="D1836" s="17">
        <v>10.01691563472958</v>
      </c>
      <c r="E1836" s="17">
        <v>27.247803271102381</v>
      </c>
      <c r="F1836" s="17">
        <v>2.720178971721765</v>
      </c>
    </row>
    <row r="1837" spans="1:6">
      <c r="A1837" s="30">
        <v>44305</v>
      </c>
      <c r="B1837" s="17">
        <v>6.1919521430665663</v>
      </c>
      <c r="C1837" s="17">
        <v>14.195074918470244</v>
      </c>
      <c r="D1837" s="17">
        <v>8.367807454695436</v>
      </c>
      <c r="E1837" s="17">
        <v>31.190974479520992</v>
      </c>
      <c r="F1837" s="17">
        <v>3.7274966768049582</v>
      </c>
    </row>
    <row r="1838" spans="1:6">
      <c r="A1838" s="30">
        <v>44306</v>
      </c>
      <c r="B1838" s="17">
        <v>6.5071859328869666</v>
      </c>
      <c r="C1838" s="17">
        <v>12.687861875126936</v>
      </c>
      <c r="D1838" s="17">
        <v>6.9994931537615139</v>
      </c>
      <c r="E1838" s="17">
        <v>33.732103779939607</v>
      </c>
      <c r="F1838" s="17">
        <v>4.8192209119901834</v>
      </c>
    </row>
    <row r="1839" spans="1:6">
      <c r="A1839" s="30">
        <v>44307</v>
      </c>
      <c r="B1839" s="17">
        <v>6.0683094107559041</v>
      </c>
      <c r="C1839" s="17">
        <v>12.336838533078708</v>
      </c>
      <c r="D1839" s="17">
        <v>7.790577923237195</v>
      </c>
      <c r="E1839" s="17">
        <v>31.117924185225711</v>
      </c>
      <c r="F1839" s="17">
        <v>3.9943024114307781</v>
      </c>
    </row>
    <row r="1840" spans="1:6">
      <c r="A1840" s="30">
        <v>44308</v>
      </c>
      <c r="B1840" s="17">
        <v>6.2656653745099531</v>
      </c>
      <c r="C1840" s="17">
        <v>13.81498476479635</v>
      </c>
      <c r="D1840" s="17">
        <v>7.5676563942484272</v>
      </c>
      <c r="E1840" s="17">
        <v>33.598488740121809</v>
      </c>
      <c r="F1840" s="17">
        <v>4.439748184874956</v>
      </c>
    </row>
    <row r="1841" spans="1:6">
      <c r="A1841" s="30">
        <v>44309</v>
      </c>
      <c r="B1841" s="17">
        <v>5.3591683306533398</v>
      </c>
      <c r="C1841" s="17">
        <v>12.565290468151497</v>
      </c>
      <c r="D1841" s="17">
        <v>7.4356601743975554</v>
      </c>
      <c r="E1841" s="17">
        <v>29.07322372816148</v>
      </c>
      <c r="F1841" s="17">
        <v>3.9099720867107837</v>
      </c>
    </row>
    <row r="1842" spans="1:6">
      <c r="A1842" s="30">
        <v>44312</v>
      </c>
      <c r="B1842" s="17">
        <v>5.832294368637907</v>
      </c>
      <c r="C1842" s="17">
        <v>13.359020039436219</v>
      </c>
      <c r="D1842" s="17">
        <v>8.2829730650514524</v>
      </c>
      <c r="E1842" s="17">
        <v>31.656979424048405</v>
      </c>
      <c r="F1842" s="17">
        <v>3.8219343676993782</v>
      </c>
    </row>
    <row r="1843" spans="1:6">
      <c r="A1843" s="30">
        <v>44313</v>
      </c>
      <c r="B1843" s="17">
        <v>6.4702700739003456</v>
      </c>
      <c r="C1843" s="17">
        <v>10.099481285456989</v>
      </c>
      <c r="D1843" s="17">
        <v>8.1445912678317995</v>
      </c>
      <c r="E1843" s="17">
        <v>30.673166709987669</v>
      </c>
      <c r="F1843" s="17">
        <v>3.7660780880601861</v>
      </c>
    </row>
    <row r="1844" spans="1:6">
      <c r="A1844" s="30">
        <v>44314</v>
      </c>
      <c r="B1844" s="17">
        <v>5.6216740855526099</v>
      </c>
      <c r="C1844" s="17">
        <v>11.712294361931061</v>
      </c>
      <c r="D1844" s="17">
        <v>8.9576182770890522</v>
      </c>
      <c r="E1844" s="17">
        <v>28.090979829783819</v>
      </c>
      <c r="F1844" s="17">
        <v>3.1359875985821217</v>
      </c>
    </row>
    <row r="1845" spans="1:6">
      <c r="A1845" s="30">
        <v>44315</v>
      </c>
      <c r="B1845" s="17">
        <v>5.7917756692764915</v>
      </c>
      <c r="C1845" s="17">
        <v>10.542486117429064</v>
      </c>
      <c r="D1845" s="17">
        <v>8.825451154337637</v>
      </c>
      <c r="E1845" s="17">
        <v>29.540483727923988</v>
      </c>
      <c r="F1845" s="17">
        <v>3.3471924790388852</v>
      </c>
    </row>
    <row r="1846" spans="1:6">
      <c r="A1846" s="30">
        <v>44316</v>
      </c>
      <c r="B1846" s="17">
        <v>6.0330602535224074</v>
      </c>
      <c r="C1846" s="17">
        <v>11.273094042874051</v>
      </c>
      <c r="D1846" s="17">
        <v>8.0268502089697886</v>
      </c>
      <c r="E1846" s="17">
        <v>30.9103764537928</v>
      </c>
      <c r="F1846" s="17">
        <v>3.8508724654225248</v>
      </c>
    </row>
    <row r="1847" spans="1:6">
      <c r="A1847" s="30">
        <v>44319</v>
      </c>
      <c r="B1847" s="17">
        <v>5.8879427173722814</v>
      </c>
      <c r="C1847" s="17">
        <v>12.945380011569023</v>
      </c>
      <c r="D1847" s="17">
        <v>8.9422951234658203</v>
      </c>
      <c r="E1847" s="17">
        <v>31.102972797283769</v>
      </c>
      <c r="F1847" s="17">
        <v>3.4781867929705497</v>
      </c>
    </row>
    <row r="1848" spans="1:6">
      <c r="A1848" s="30">
        <v>44320</v>
      </c>
      <c r="B1848" s="17">
        <v>6.3559201092023203</v>
      </c>
      <c r="C1848" s="17">
        <v>13.811826606684479</v>
      </c>
      <c r="D1848" s="17">
        <v>8.4628291107519509</v>
      </c>
      <c r="E1848" s="17">
        <v>31.697268177728748</v>
      </c>
      <c r="F1848" s="17">
        <v>3.7454694834210516</v>
      </c>
    </row>
    <row r="1849" spans="1:6">
      <c r="A1849" s="30">
        <v>44321</v>
      </c>
      <c r="B1849" s="17">
        <v>5.6825073833503934</v>
      </c>
      <c r="C1849" s="17">
        <v>13.838530130042704</v>
      </c>
      <c r="D1849" s="17">
        <v>8.6241591730113569</v>
      </c>
      <c r="E1849" s="17">
        <v>28.716903902676147</v>
      </c>
      <c r="F1849" s="17">
        <v>3.3298207195135601</v>
      </c>
    </row>
    <row r="1850" spans="1:6">
      <c r="A1850" s="30">
        <v>44322</v>
      </c>
      <c r="B1850" s="17">
        <v>5.9416518419649034</v>
      </c>
      <c r="C1850" s="17">
        <v>13.751389061310023</v>
      </c>
      <c r="D1850" s="17">
        <v>8.3083160281984121</v>
      </c>
      <c r="E1850" s="17">
        <v>29.105259995905772</v>
      </c>
      <c r="F1850" s="17">
        <v>3.5031479179562459</v>
      </c>
    </row>
    <row r="1851" spans="1:6">
      <c r="A1851" s="30">
        <v>44323</v>
      </c>
      <c r="B1851" s="17">
        <v>5.197948538588669</v>
      </c>
      <c r="C1851" s="17">
        <v>11.873740956309812</v>
      </c>
      <c r="D1851" s="17">
        <v>8.5640824462345186</v>
      </c>
      <c r="E1851" s="17">
        <v>26.678431640771894</v>
      </c>
      <c r="F1851" s="17">
        <v>3.1151535273346123</v>
      </c>
    </row>
    <row r="1852" spans="1:6">
      <c r="A1852" s="30">
        <v>44326</v>
      </c>
      <c r="B1852" s="17">
        <v>5.9907797766751294</v>
      </c>
      <c r="C1852" s="17">
        <v>12.563412046073529</v>
      </c>
      <c r="D1852" s="17">
        <v>6.7120173425192258</v>
      </c>
      <c r="E1852" s="17">
        <v>30.399486442840143</v>
      </c>
      <c r="F1852" s="17">
        <v>4.5291132146315762</v>
      </c>
    </row>
    <row r="1853" spans="1:6">
      <c r="A1853" s="30">
        <v>44327</v>
      </c>
      <c r="B1853" s="17">
        <v>6.4943433015670422</v>
      </c>
      <c r="C1853" s="17">
        <v>14.183437242819231</v>
      </c>
      <c r="D1853" s="17">
        <v>7.9751219590837827</v>
      </c>
      <c r="E1853" s="17">
        <v>32.969127641069889</v>
      </c>
      <c r="F1853" s="17">
        <v>4.1339966724292614</v>
      </c>
    </row>
    <row r="1854" spans="1:6">
      <c r="A1854" s="30">
        <v>44328</v>
      </c>
      <c r="B1854" s="17">
        <v>7.6926267388998895</v>
      </c>
      <c r="C1854" s="17">
        <v>17.321971623019298</v>
      </c>
      <c r="D1854" s="17">
        <v>7.8287763617637802</v>
      </c>
      <c r="E1854" s="17">
        <v>41.507219320337079</v>
      </c>
      <c r="F1854" s="17">
        <v>5.3018782760305765</v>
      </c>
    </row>
    <row r="1855" spans="1:6">
      <c r="A1855" s="30">
        <v>44329</v>
      </c>
      <c r="B1855" s="17">
        <v>7.8365046998522221</v>
      </c>
      <c r="C1855" s="17">
        <v>16.883337257376816</v>
      </c>
      <c r="D1855" s="17">
        <v>21.322390218822921</v>
      </c>
      <c r="E1855" s="17">
        <v>40.838794215535692</v>
      </c>
      <c r="F1855" s="17">
        <v>1.9153009487409218</v>
      </c>
    </row>
    <row r="1856" spans="1:6">
      <c r="A1856" s="30">
        <v>44330</v>
      </c>
      <c r="B1856" s="17">
        <v>6.2447375805641263</v>
      </c>
      <c r="C1856" s="17">
        <v>18.521372011788582</v>
      </c>
      <c r="D1856" s="17">
        <v>6.2917926334966108</v>
      </c>
      <c r="E1856" s="17">
        <v>34.955276786654274</v>
      </c>
      <c r="F1856" s="17">
        <v>5.5556943502170339</v>
      </c>
    </row>
    <row r="1857" spans="1:6">
      <c r="A1857" s="30">
        <v>44333</v>
      </c>
      <c r="B1857" s="17">
        <v>6.9128117069917314</v>
      </c>
      <c r="C1857" s="17">
        <v>19.959346883119309</v>
      </c>
      <c r="D1857" s="17">
        <v>3.8280574412122839</v>
      </c>
      <c r="E1857" s="17">
        <v>37.50603380412862</v>
      </c>
      <c r="F1857" s="17">
        <v>9.7976674540837259</v>
      </c>
    </row>
    <row r="1858" spans="1:6">
      <c r="A1858" s="30">
        <v>44334</v>
      </c>
      <c r="B1858" s="17">
        <v>7.2284447115514823</v>
      </c>
      <c r="C1858" s="17">
        <v>18.821261225677471</v>
      </c>
      <c r="D1858" s="17">
        <v>3.9942976677282789</v>
      </c>
      <c r="E1858" s="17">
        <v>37.611464626562054</v>
      </c>
      <c r="F1858" s="17">
        <v>9.4162898600276925</v>
      </c>
    </row>
    <row r="1859" spans="1:6">
      <c r="A1859" s="30">
        <v>44335</v>
      </c>
      <c r="B1859" s="17">
        <v>7.6183188317105035</v>
      </c>
      <c r="C1859" s="17">
        <v>16.11219122841657</v>
      </c>
      <c r="D1859" s="17">
        <v>2.9644291361261432</v>
      </c>
      <c r="E1859" s="17">
        <v>38.260929146000699</v>
      </c>
      <c r="F1859" s="17">
        <v>12.90667693139709</v>
      </c>
    </row>
    <row r="1860" spans="1:6">
      <c r="A1860" s="30">
        <v>44336</v>
      </c>
      <c r="B1860" s="17">
        <v>6.9705148858403927</v>
      </c>
      <c r="C1860" s="17">
        <v>16.362991548850975</v>
      </c>
      <c r="D1860" s="17">
        <v>5.0314202547801994</v>
      </c>
      <c r="E1860" s="17">
        <v>33.873075018854891</v>
      </c>
      <c r="F1860" s="17">
        <v>6.7323088320187745</v>
      </c>
    </row>
    <row r="1861" spans="1:6">
      <c r="A1861" s="30">
        <v>44337</v>
      </c>
      <c r="B1861" s="17">
        <v>6.28302446400824</v>
      </c>
      <c r="C1861" s="17">
        <v>16.097470258673667</v>
      </c>
      <c r="D1861" s="17">
        <v>6.091901924396363</v>
      </c>
      <c r="E1861" s="17">
        <v>32.044388829205197</v>
      </c>
      <c r="F1861" s="17">
        <v>5.260161641945742</v>
      </c>
    </row>
    <row r="1862" spans="1:6">
      <c r="A1862" s="30">
        <v>44340</v>
      </c>
      <c r="B1862" s="17">
        <v>6.0935323521889799</v>
      </c>
      <c r="C1862" s="17">
        <v>14.219088267950601</v>
      </c>
      <c r="D1862" s="17">
        <v>8.0333094812124024</v>
      </c>
      <c r="E1862" s="17">
        <v>30.420951092506499</v>
      </c>
      <c r="F1862" s="17">
        <v>3.7868516286659122</v>
      </c>
    </row>
    <row r="1863" spans="1:6">
      <c r="A1863" s="30">
        <v>44341</v>
      </c>
      <c r="B1863" s="17">
        <v>5.4216163246737805</v>
      </c>
      <c r="C1863" s="17">
        <v>13.792980939572407</v>
      </c>
      <c r="D1863" s="17">
        <v>4.9011222969995023</v>
      </c>
      <c r="E1863" s="17">
        <v>28.829310605503391</v>
      </c>
      <c r="F1863" s="17">
        <v>5.8821855196620731</v>
      </c>
    </row>
    <row r="1864" spans="1:6">
      <c r="A1864" s="30">
        <v>44342</v>
      </c>
      <c r="B1864" s="17">
        <v>5.2873959560565007</v>
      </c>
      <c r="C1864" s="17">
        <v>13.812861710015355</v>
      </c>
      <c r="D1864" s="17">
        <v>4.2188207876460853</v>
      </c>
      <c r="E1864" s="17">
        <v>29.967391370167949</v>
      </c>
      <c r="F1864" s="17">
        <v>7.1032624703853378</v>
      </c>
    </row>
    <row r="1865" spans="1:6">
      <c r="A1865" s="30">
        <v>44343</v>
      </c>
      <c r="B1865" s="17">
        <v>5.1470609853620575</v>
      </c>
      <c r="C1865" s="17">
        <v>13.543333479296347</v>
      </c>
      <c r="D1865" s="17">
        <v>4.7369156027944745</v>
      </c>
      <c r="E1865" s="17">
        <v>28.472170166034608</v>
      </c>
      <c r="F1865" s="17">
        <v>6.010698216628108</v>
      </c>
    </row>
    <row r="1866" spans="1:6">
      <c r="A1866" s="30">
        <v>44344</v>
      </c>
      <c r="B1866" s="17">
        <v>10.118199741967651</v>
      </c>
      <c r="C1866" s="17">
        <v>13.970077691102933</v>
      </c>
      <c r="D1866" s="17">
        <v>35.219356788974544</v>
      </c>
      <c r="E1866" s="17">
        <v>28.019835748880297</v>
      </c>
      <c r="F1866" s="17">
        <v>0.79558056431206425</v>
      </c>
    </row>
    <row r="1867" spans="1:6">
      <c r="A1867" s="30">
        <v>44348</v>
      </c>
      <c r="B1867" s="17">
        <v>5.8122865950164684</v>
      </c>
      <c r="C1867" s="17">
        <v>12.866414628988201</v>
      </c>
      <c r="D1867" s="17">
        <v>91.697997207567312</v>
      </c>
      <c r="E1867" s="17">
        <v>27.787101498930383</v>
      </c>
      <c r="F1867" s="17">
        <v>0.30302844495100129</v>
      </c>
    </row>
    <row r="1868" spans="1:6">
      <c r="A1868" s="30">
        <v>44349</v>
      </c>
      <c r="B1868" s="17">
        <v>5.2854017083237634</v>
      </c>
      <c r="C1868" s="17">
        <v>12.574205187964418</v>
      </c>
      <c r="D1868" s="17">
        <v>11.005988589582453</v>
      </c>
      <c r="E1868" s="17">
        <v>26.184012957784393</v>
      </c>
      <c r="F1868" s="17">
        <v>2.3790696078468101</v>
      </c>
    </row>
    <row r="1869" spans="1:6">
      <c r="A1869" s="30">
        <v>44350</v>
      </c>
      <c r="B1869" s="17">
        <v>5.9159820508437901</v>
      </c>
      <c r="C1869" s="17">
        <v>13.115944002454953</v>
      </c>
      <c r="D1869" s="17">
        <v>3.3403846694454176</v>
      </c>
      <c r="E1869" s="17">
        <v>29.366562000845928</v>
      </c>
      <c r="F1869" s="17">
        <v>8.7913713260220021</v>
      </c>
    </row>
    <row r="1870" spans="1:6">
      <c r="A1870" s="30">
        <v>44351</v>
      </c>
      <c r="B1870" s="17">
        <v>5.118744056431181</v>
      </c>
      <c r="C1870" s="17">
        <v>12.851631527332264</v>
      </c>
      <c r="D1870" s="17">
        <v>4.0708101751052759</v>
      </c>
      <c r="E1870" s="17">
        <v>26.272512364746131</v>
      </c>
      <c r="F1870" s="17">
        <v>6.4538780327841483</v>
      </c>
    </row>
    <row r="1871" spans="1:6">
      <c r="A1871" s="30">
        <v>44354</v>
      </c>
      <c r="B1871" s="17">
        <v>5.0591906840545473</v>
      </c>
      <c r="C1871" s="17">
        <v>13.455745534388701</v>
      </c>
      <c r="D1871" s="17">
        <v>3.1922020878887829</v>
      </c>
      <c r="E1871" s="17">
        <v>26.130277949275953</v>
      </c>
      <c r="F1871" s="17">
        <v>8.1856590622549383</v>
      </c>
    </row>
    <row r="1872" spans="1:6">
      <c r="A1872" s="30">
        <v>44355</v>
      </c>
      <c r="B1872" s="17">
        <v>5.0107916352833888</v>
      </c>
      <c r="C1872" s="17">
        <v>13.886661248335756</v>
      </c>
      <c r="D1872" s="17">
        <v>3.4303479142833067</v>
      </c>
      <c r="E1872" s="17">
        <v>26.123337269800984</v>
      </c>
      <c r="F1872" s="17">
        <v>7.6153608679249265</v>
      </c>
    </row>
    <row r="1873" spans="1:6">
      <c r="A1873" s="30">
        <v>44356</v>
      </c>
      <c r="B1873" s="17">
        <v>5.0997246668526923</v>
      </c>
      <c r="C1873" s="17">
        <v>12.41607299320612</v>
      </c>
      <c r="D1873" s="17">
        <v>3.7488079314845697</v>
      </c>
      <c r="E1873" s="17">
        <v>26.145918568269185</v>
      </c>
      <c r="F1873" s="17">
        <v>6.9744620279639422</v>
      </c>
    </row>
    <row r="1874" spans="1:6">
      <c r="A1874" s="30">
        <v>44357</v>
      </c>
      <c r="B1874" s="17">
        <v>4.8171409598752843</v>
      </c>
      <c r="C1874" s="17">
        <v>11.583016698444217</v>
      </c>
      <c r="D1874" s="17">
        <v>3.3661013755383431</v>
      </c>
      <c r="E1874" s="17">
        <v>22.925070359627913</v>
      </c>
      <c r="F1874" s="17">
        <v>6.810570390489648</v>
      </c>
    </row>
    <row r="1875" spans="1:6">
      <c r="A1875" s="30">
        <v>44358</v>
      </c>
      <c r="B1875" s="17">
        <v>4.9214338313732613</v>
      </c>
      <c r="C1875" s="17">
        <v>13.220579359498421</v>
      </c>
      <c r="D1875" s="17">
        <v>4.8004980886192499</v>
      </c>
      <c r="E1875" s="17">
        <v>24.736674197850945</v>
      </c>
      <c r="F1875" s="17">
        <v>5.152939078654204</v>
      </c>
    </row>
    <row r="1876" spans="1:6">
      <c r="A1876" s="30">
        <v>44361</v>
      </c>
      <c r="B1876" s="17">
        <v>6.3301064048803939</v>
      </c>
      <c r="C1876" s="17">
        <v>18.111786898773047</v>
      </c>
      <c r="D1876" s="17">
        <v>6.0765736005203133</v>
      </c>
      <c r="E1876" s="17">
        <v>33.448401228568777</v>
      </c>
      <c r="F1876" s="17">
        <v>5.5044838469009445</v>
      </c>
    </row>
    <row r="1877" spans="1:6">
      <c r="A1877" s="30">
        <v>44362</v>
      </c>
      <c r="B1877" s="17">
        <v>5.9541207249884298</v>
      </c>
      <c r="C1877" s="17">
        <v>16.212686810593134</v>
      </c>
      <c r="D1877" s="17">
        <v>4.6304341794481667</v>
      </c>
      <c r="E1877" s="17">
        <v>30.252618660557513</v>
      </c>
      <c r="F1877" s="17">
        <v>6.533430233136988</v>
      </c>
    </row>
    <row r="1878" spans="1:6">
      <c r="A1878" s="30">
        <v>44363</v>
      </c>
      <c r="B1878" s="17">
        <v>5.6722935605134603</v>
      </c>
      <c r="C1878" s="17">
        <v>12.233444018840341</v>
      </c>
      <c r="D1878" s="17">
        <v>5.3784605489224342</v>
      </c>
      <c r="E1878" s="17">
        <v>27.878497782022034</v>
      </c>
      <c r="F1878" s="17">
        <v>5.1833600950382444</v>
      </c>
    </row>
    <row r="1879" spans="1:6">
      <c r="A1879" s="30">
        <v>44364</v>
      </c>
      <c r="B1879" s="17">
        <v>5.5983236554886471</v>
      </c>
      <c r="C1879" s="17">
        <v>13.757268270163534</v>
      </c>
      <c r="D1879" s="17">
        <v>3.8363600045229322</v>
      </c>
      <c r="E1879" s="17">
        <v>26.867499249230139</v>
      </c>
      <c r="F1879" s="17">
        <v>7.0033832115740733</v>
      </c>
    </row>
    <row r="1880" spans="1:6">
      <c r="A1880" s="30">
        <v>44365</v>
      </c>
      <c r="B1880" s="17">
        <v>6.1682936579195902</v>
      </c>
      <c r="C1880" s="17">
        <v>15.221333796690717</v>
      </c>
      <c r="D1880" s="17">
        <v>4.5722321167453757</v>
      </c>
      <c r="E1880" s="17">
        <v>32.566890308026373</v>
      </c>
      <c r="F1880" s="17">
        <v>7.1227552487445163</v>
      </c>
    </row>
    <row r="1881" spans="1:6">
      <c r="A1881" s="30">
        <v>44368</v>
      </c>
      <c r="B1881" s="17">
        <v>5.2005030279659268</v>
      </c>
      <c r="C1881" s="17">
        <v>12.946300961746187</v>
      </c>
      <c r="D1881" s="17">
        <v>2.9840199203745952</v>
      </c>
      <c r="E1881" s="17">
        <v>28.338703403620446</v>
      </c>
      <c r="F1881" s="17">
        <v>9.4968211204377564</v>
      </c>
    </row>
    <row r="1882" spans="1:6">
      <c r="A1882" s="30">
        <v>44369</v>
      </c>
      <c r="B1882" s="17">
        <v>5.0134089194789349</v>
      </c>
      <c r="C1882" s="17">
        <v>11.241074763686687</v>
      </c>
      <c r="D1882" s="17">
        <v>24.368164052206222</v>
      </c>
      <c r="E1882" s="17">
        <v>24.594100060324049</v>
      </c>
      <c r="F1882" s="17">
        <v>1.0092717698236839</v>
      </c>
    </row>
    <row r="1883" spans="1:6">
      <c r="A1883" s="30">
        <v>44370</v>
      </c>
      <c r="B1883" s="17">
        <v>4.5930536021181627</v>
      </c>
      <c r="C1883" s="17">
        <v>9.7488091666431824</v>
      </c>
      <c r="D1883" s="17">
        <v>4.2919657626636818</v>
      </c>
      <c r="E1883" s="17">
        <v>24.912563638465638</v>
      </c>
      <c r="F1883" s="17">
        <v>5.8044646709866559</v>
      </c>
    </row>
    <row r="1884" spans="1:6">
      <c r="A1884" s="30">
        <v>44371</v>
      </c>
      <c r="B1884" s="17">
        <v>4.2833083475963152</v>
      </c>
      <c r="C1884" s="17">
        <v>8.6596712312987272</v>
      </c>
      <c r="D1884" s="17">
        <v>4.8405424961700962</v>
      </c>
      <c r="E1884" s="17">
        <v>23.515839614314821</v>
      </c>
      <c r="F1884" s="17">
        <v>4.858100023483086</v>
      </c>
    </row>
    <row r="1885" spans="1:6">
      <c r="A1885" s="30">
        <v>44372</v>
      </c>
      <c r="B1885" s="17">
        <v>4.4714799415933264</v>
      </c>
      <c r="C1885" s="17">
        <v>9.6582297238775823</v>
      </c>
      <c r="D1885" s="17">
        <v>11.481843326621979</v>
      </c>
      <c r="E1885" s="17">
        <v>19.829314758702072</v>
      </c>
      <c r="F1885" s="17">
        <v>1.7270149221358488</v>
      </c>
    </row>
    <row r="1886" spans="1:6">
      <c r="A1886" s="30">
        <v>44375</v>
      </c>
      <c r="B1886" s="17">
        <v>4.866533206690745</v>
      </c>
      <c r="C1886" s="17">
        <v>8.5955573522738362</v>
      </c>
      <c r="D1886" s="17">
        <v>17.863950706276196</v>
      </c>
      <c r="E1886" s="17">
        <v>21.6157507125201</v>
      </c>
      <c r="F1886" s="17">
        <v>1.2100207321399388</v>
      </c>
    </row>
    <row r="1887" spans="1:6">
      <c r="A1887" s="30">
        <v>44376</v>
      </c>
      <c r="B1887" s="17">
        <v>4.5107070549159145</v>
      </c>
      <c r="C1887" s="17">
        <v>9.6959560518540009</v>
      </c>
      <c r="D1887" s="17">
        <v>9.3652861937351624</v>
      </c>
      <c r="E1887" s="17">
        <v>22.484589619204343</v>
      </c>
      <c r="F1887" s="17">
        <v>2.4008438347826719</v>
      </c>
    </row>
    <row r="1888" spans="1:6">
      <c r="A1888" s="30">
        <v>44377</v>
      </c>
      <c r="B1888" s="17">
        <v>4.447868976284453</v>
      </c>
      <c r="C1888" s="17">
        <v>10.933067615409078</v>
      </c>
      <c r="D1888" s="17">
        <v>17.197559876086508</v>
      </c>
      <c r="E1888" s="17">
        <v>24.263087201493395</v>
      </c>
      <c r="F1888" s="17">
        <v>1.4108447579956747</v>
      </c>
    </row>
    <row r="1889" spans="1:6">
      <c r="A1889" s="30">
        <v>44378</v>
      </c>
      <c r="B1889" s="17">
        <v>4.2093912723680118</v>
      </c>
      <c r="C1889" s="17">
        <v>9.9706025699834591</v>
      </c>
      <c r="D1889" s="17">
        <v>4.5227914703954495</v>
      </c>
      <c r="E1889" s="17">
        <v>21.769604074212523</v>
      </c>
      <c r="F1889" s="17">
        <v>4.8133114729494926</v>
      </c>
    </row>
    <row r="1890" spans="1:6">
      <c r="A1890" s="30">
        <v>44379</v>
      </c>
      <c r="B1890" s="17">
        <v>4.0969070012770299</v>
      </c>
      <c r="C1890" s="17">
        <v>10.541039961690382</v>
      </c>
      <c r="D1890" s="17">
        <v>4.6217796823180706</v>
      </c>
      <c r="E1890" s="17">
        <v>22.231316825554565</v>
      </c>
      <c r="F1890" s="17">
        <v>4.8101204197609793</v>
      </c>
    </row>
    <row r="1891" spans="1:6">
      <c r="A1891" s="30">
        <v>44383</v>
      </c>
      <c r="B1891" s="17">
        <v>4.7115493986727905</v>
      </c>
      <c r="C1891" s="17">
        <v>10.860675509520755</v>
      </c>
      <c r="D1891" s="17">
        <v>3.3660110390897731</v>
      </c>
      <c r="E1891" s="17">
        <v>23.411663798409506</v>
      </c>
      <c r="F1891" s="17">
        <v>6.9553140279481731</v>
      </c>
    </row>
    <row r="1892" spans="1:6">
      <c r="A1892" s="30">
        <v>44384</v>
      </c>
      <c r="B1892" s="17">
        <v>4.6178729342507978</v>
      </c>
      <c r="C1892" s="17">
        <v>10.330631864707248</v>
      </c>
      <c r="D1892" s="17">
        <v>3.9893341038092784</v>
      </c>
      <c r="E1892" s="17">
        <v>23.029630877469362</v>
      </c>
      <c r="F1892" s="17">
        <v>5.7728007427302606</v>
      </c>
    </row>
    <row r="1893" spans="1:6">
      <c r="A1893" s="30">
        <v>44385</v>
      </c>
      <c r="B1893" s="17">
        <v>5.5169568038660834</v>
      </c>
      <c r="C1893" s="17">
        <v>13.183473127405289</v>
      </c>
      <c r="D1893" s="17">
        <v>3.2162269432265616</v>
      </c>
      <c r="E1893" s="17">
        <v>29.13968729452732</v>
      </c>
      <c r="F1893" s="17">
        <v>9.0602086882880215</v>
      </c>
    </row>
    <row r="1894" spans="1:6">
      <c r="A1894" s="30">
        <v>44386</v>
      </c>
      <c r="B1894" s="17">
        <v>4.925632566872757</v>
      </c>
      <c r="C1894" s="17">
        <v>12.030018920953909</v>
      </c>
      <c r="D1894" s="17">
        <v>2.8515319362320528</v>
      </c>
      <c r="E1894" s="17">
        <v>24.318095772353296</v>
      </c>
      <c r="F1894" s="17">
        <v>8.5280811564350412</v>
      </c>
    </row>
    <row r="1895" spans="1:6">
      <c r="A1895" s="30">
        <v>44389</v>
      </c>
      <c r="B1895" s="17">
        <v>4.8624090300813316</v>
      </c>
      <c r="C1895" s="17">
        <v>11.335740294879425</v>
      </c>
      <c r="D1895" s="17">
        <v>3.8890639482173319</v>
      </c>
      <c r="E1895" s="17">
        <v>25.355039530747955</v>
      </c>
      <c r="F1895" s="17">
        <v>6.5195738276225033</v>
      </c>
    </row>
    <row r="1896" spans="1:6">
      <c r="A1896" s="30">
        <v>44390</v>
      </c>
      <c r="B1896" s="17">
        <v>5.4140184141521699</v>
      </c>
      <c r="C1896" s="17">
        <v>12.61882553502757</v>
      </c>
      <c r="D1896" s="17">
        <v>3.5338063252445342</v>
      </c>
      <c r="E1896" s="17">
        <v>29.45909755157361</v>
      </c>
      <c r="F1896" s="17">
        <v>8.336364486396997</v>
      </c>
    </row>
    <row r="1897" spans="1:6">
      <c r="A1897" s="30">
        <v>44391</v>
      </c>
      <c r="B1897" s="17">
        <v>4.8745711907842972</v>
      </c>
      <c r="C1897" s="17">
        <v>13.556233800057328</v>
      </c>
      <c r="D1897" s="17">
        <v>3.8087015975300842</v>
      </c>
      <c r="E1897" s="17">
        <v>28.060118215627007</v>
      </c>
      <c r="F1897" s="17">
        <v>7.3673711360910481</v>
      </c>
    </row>
    <row r="1898" spans="1:6">
      <c r="A1898" s="30">
        <v>44392</v>
      </c>
      <c r="B1898" s="17">
        <v>5.0479633202630128</v>
      </c>
      <c r="C1898" s="17">
        <v>13.303550999928147</v>
      </c>
      <c r="D1898" s="17">
        <v>3.1570886968624317</v>
      </c>
      <c r="E1898" s="17">
        <v>26.805769746631217</v>
      </c>
      <c r="F1898" s="17">
        <v>8.4906609602927041</v>
      </c>
    </row>
    <row r="1899" spans="1:6">
      <c r="A1899" s="30">
        <v>44393</v>
      </c>
      <c r="B1899" s="17">
        <v>5.3704695224120558</v>
      </c>
      <c r="C1899" s="17">
        <v>12.817168377273699</v>
      </c>
      <c r="D1899" s="17">
        <v>5.178882633496662</v>
      </c>
      <c r="E1899" s="17">
        <v>28.851045727312776</v>
      </c>
      <c r="F1899" s="17">
        <v>5.5709016344000863</v>
      </c>
    </row>
    <row r="1900" spans="1:6">
      <c r="A1900" s="30">
        <v>44396</v>
      </c>
      <c r="B1900" s="17">
        <v>7.3802830029759834</v>
      </c>
      <c r="C1900" s="17">
        <v>19.236048942888551</v>
      </c>
      <c r="D1900" s="17">
        <v>4.7219257880153007</v>
      </c>
      <c r="E1900" s="17">
        <v>41.291290788118914</v>
      </c>
      <c r="F1900" s="17">
        <v>8.7445869845985627</v>
      </c>
    </row>
    <row r="1901" spans="1:6">
      <c r="A1901" s="30">
        <v>44397</v>
      </c>
      <c r="B1901" s="17">
        <v>6.0538073627120177</v>
      </c>
      <c r="C1901" s="17">
        <v>16.334766291418838</v>
      </c>
      <c r="D1901" s="17">
        <v>2.771339729699132</v>
      </c>
      <c r="E1901" s="17">
        <v>35.104977596621417</v>
      </c>
      <c r="F1901" s="17">
        <v>12.667150555530252</v>
      </c>
    </row>
    <row r="1902" spans="1:6">
      <c r="A1902" s="30">
        <v>44398</v>
      </c>
      <c r="B1902" s="17">
        <v>5.3395283120345098</v>
      </c>
      <c r="C1902" s="17">
        <v>15.640076536659501</v>
      </c>
      <c r="D1902" s="17">
        <v>2.847486064652498</v>
      </c>
      <c r="E1902" s="17">
        <v>30.329503800397323</v>
      </c>
      <c r="F1902" s="17">
        <v>10.65132650757983</v>
      </c>
    </row>
    <row r="1903" spans="1:6">
      <c r="A1903" s="30">
        <v>44399</v>
      </c>
      <c r="B1903" s="17">
        <v>5.4961455339630483</v>
      </c>
      <c r="C1903" s="17">
        <v>14.402074121907523</v>
      </c>
      <c r="D1903" s="17">
        <v>5.6568480826845668</v>
      </c>
      <c r="E1903" s="17">
        <v>32.163715339363755</v>
      </c>
      <c r="F1903" s="17">
        <v>5.6858015045190751</v>
      </c>
    </row>
    <row r="1904" spans="1:6">
      <c r="A1904" s="30">
        <v>44400</v>
      </c>
      <c r="B1904" s="17">
        <v>4.9811254426175653</v>
      </c>
      <c r="C1904" s="17">
        <v>14.949435029167645</v>
      </c>
      <c r="D1904" s="17">
        <v>7.775529261517768</v>
      </c>
      <c r="E1904" s="17">
        <v>28.799172149204448</v>
      </c>
      <c r="F1904" s="17">
        <v>3.7038214609693214</v>
      </c>
    </row>
    <row r="1905" spans="1:6">
      <c r="A1905" s="30">
        <v>44403</v>
      </c>
      <c r="B1905" s="17">
        <v>5.5783594059794623</v>
      </c>
      <c r="C1905" s="17">
        <v>15.272567761964927</v>
      </c>
      <c r="D1905" s="17">
        <v>14.364298896512089</v>
      </c>
      <c r="E1905" s="17">
        <v>30.51242953042712</v>
      </c>
      <c r="F1905" s="17">
        <v>2.1241850890359912</v>
      </c>
    </row>
    <row r="1906" spans="1:6">
      <c r="A1906" s="30">
        <v>44404</v>
      </c>
      <c r="B1906" s="17">
        <v>6.2062174211503995</v>
      </c>
      <c r="C1906" s="17">
        <v>17.279298646875109</v>
      </c>
      <c r="D1906" s="17">
        <v>16.300618361801373</v>
      </c>
      <c r="E1906" s="17">
        <v>34.740619604807144</v>
      </c>
      <c r="F1906" s="17">
        <v>2.1312455045397418</v>
      </c>
    </row>
    <row r="1907" spans="1:6">
      <c r="A1907" s="30">
        <v>44405</v>
      </c>
      <c r="B1907" s="17">
        <v>8.8978655270761937</v>
      </c>
      <c r="C1907" s="17">
        <v>14.320153235941831</v>
      </c>
      <c r="D1907" s="17">
        <v>28.77035616915218</v>
      </c>
      <c r="E1907" s="17">
        <v>23.084932510644769</v>
      </c>
      <c r="F1907" s="17">
        <v>0.80238605232828608</v>
      </c>
    </row>
    <row r="1908" spans="1:6">
      <c r="A1908" s="30">
        <v>44406</v>
      </c>
      <c r="B1908" s="17">
        <v>5.1472055122791334</v>
      </c>
      <c r="C1908" s="17">
        <v>13.65715919690804</v>
      </c>
      <c r="D1908" s="17">
        <v>12.353745431339515</v>
      </c>
      <c r="E1908" s="17">
        <v>30.530179408061489</v>
      </c>
      <c r="F1908" s="17">
        <v>2.4713298147306171</v>
      </c>
    </row>
    <row r="1909" spans="1:6">
      <c r="A1909" s="30">
        <v>44407</v>
      </c>
      <c r="B1909" s="17">
        <v>5.9276343052676674</v>
      </c>
      <c r="C1909" s="17">
        <v>14.54024716772081</v>
      </c>
      <c r="D1909" s="17">
        <v>9.856852161300349</v>
      </c>
      <c r="E1909" s="17">
        <v>31.386859227156609</v>
      </c>
      <c r="F1909" s="17">
        <v>3.1842680313687439</v>
      </c>
    </row>
    <row r="1910" spans="1:6">
      <c r="A1910" s="30">
        <v>44410</v>
      </c>
      <c r="B1910" s="17">
        <v>6.7901213834145029</v>
      </c>
      <c r="C1910" s="17">
        <v>14.795496359525547</v>
      </c>
      <c r="D1910" s="17">
        <v>32.349306693350144</v>
      </c>
      <c r="E1910" s="17">
        <v>34.011213276158635</v>
      </c>
      <c r="F1910" s="17">
        <v>1.0513737929088329</v>
      </c>
    </row>
    <row r="1911" spans="1:6">
      <c r="A1911" s="30">
        <v>44411</v>
      </c>
      <c r="B1911" s="17">
        <v>6.1782331907824926</v>
      </c>
      <c r="C1911" s="17">
        <v>15.685189707735974</v>
      </c>
      <c r="D1911" s="17">
        <v>25.50380236506064</v>
      </c>
      <c r="E1911" s="17">
        <v>31.123030712592829</v>
      </c>
      <c r="F1911" s="17">
        <v>1.220329042199227</v>
      </c>
    </row>
    <row r="1912" spans="1:6">
      <c r="A1912" s="30">
        <v>44412</v>
      </c>
      <c r="B1912" s="17">
        <v>6.263182990103398</v>
      </c>
      <c r="C1912" s="17">
        <v>13.612133113963518</v>
      </c>
      <c r="D1912" s="17">
        <v>45.631899557567174</v>
      </c>
      <c r="E1912" s="17">
        <v>34.842740536205191</v>
      </c>
      <c r="F1912" s="17">
        <v>0.76356103677536236</v>
      </c>
    </row>
    <row r="1913" spans="1:6">
      <c r="A1913" s="30">
        <v>44413</v>
      </c>
      <c r="B1913" s="17">
        <v>5.4911160669583952</v>
      </c>
      <c r="C1913" s="17">
        <v>13.225401477089358</v>
      </c>
      <c r="D1913" s="17">
        <v>12.228785788322382</v>
      </c>
      <c r="E1913" s="17">
        <v>30.123044907706827</v>
      </c>
      <c r="F1913" s="17">
        <v>2.4632899315704906</v>
      </c>
    </row>
    <row r="1914" spans="1:6">
      <c r="A1914" s="30">
        <v>44414</v>
      </c>
      <c r="B1914" s="17">
        <v>5.6459658335594423</v>
      </c>
      <c r="C1914" s="17">
        <v>13.337879118747427</v>
      </c>
      <c r="D1914" s="17">
        <v>14.685651404042229</v>
      </c>
      <c r="E1914" s="17">
        <v>29.930981277721017</v>
      </c>
      <c r="F1914" s="17">
        <v>2.0381105648117526</v>
      </c>
    </row>
    <row r="1915" spans="1:6">
      <c r="A1915" s="30">
        <v>44417</v>
      </c>
      <c r="B1915" s="17">
        <v>6.3278609338100784</v>
      </c>
      <c r="C1915" s="17">
        <v>13.455039501095479</v>
      </c>
      <c r="D1915" s="17">
        <v>20.677453290545156</v>
      </c>
      <c r="E1915" s="17">
        <v>29.023580242813203</v>
      </c>
      <c r="F1915" s="17">
        <v>1.4036341823625034</v>
      </c>
    </row>
    <row r="1916" spans="1:6">
      <c r="A1916" s="30">
        <v>44418</v>
      </c>
      <c r="B1916" s="17">
        <v>5.6933391435083154</v>
      </c>
      <c r="C1916" s="17">
        <v>13.649808654315372</v>
      </c>
      <c r="D1916" s="17">
        <v>3.4217650987714552</v>
      </c>
      <c r="E1916" s="17">
        <v>30.977497596702804</v>
      </c>
      <c r="F1916" s="17">
        <v>9.0530754457180347</v>
      </c>
    </row>
    <row r="1917" spans="1:6">
      <c r="A1917" s="30">
        <v>44419</v>
      </c>
      <c r="B1917" s="17">
        <v>5.7169419195859401</v>
      </c>
      <c r="C1917" s="17">
        <v>11.772976535286514</v>
      </c>
      <c r="D1917" s="17">
        <v>4.2584191230929127</v>
      </c>
      <c r="E1917" s="17">
        <v>28.177078086673166</v>
      </c>
      <c r="F1917" s="17">
        <v>6.6167930568111863</v>
      </c>
    </row>
    <row r="1918" spans="1:6">
      <c r="A1918" s="30">
        <v>44420</v>
      </c>
      <c r="B1918" s="17">
        <v>5.336417484433766</v>
      </c>
      <c r="C1918" s="17">
        <v>13.666926818419446</v>
      </c>
      <c r="D1918" s="17">
        <v>3.4363055889666319</v>
      </c>
      <c r="E1918" s="17">
        <v>28.752883814639496</v>
      </c>
      <c r="F1918" s="17">
        <v>8.3673826643823261</v>
      </c>
    </row>
    <row r="1919" spans="1:6">
      <c r="A1919" s="30">
        <v>44421</v>
      </c>
      <c r="B1919" s="17">
        <v>4.933919164283342</v>
      </c>
      <c r="C1919" s="17">
        <v>14.176922875994183</v>
      </c>
      <c r="D1919" s="17">
        <v>3.9590791495249573</v>
      </c>
      <c r="E1919" s="17">
        <v>26.508107458925764</v>
      </c>
      <c r="F1919" s="17">
        <v>6.6955234936655472</v>
      </c>
    </row>
    <row r="1920" spans="1:6">
      <c r="A1920" s="30">
        <v>44424</v>
      </c>
      <c r="B1920" s="17">
        <v>5.2628190483492201</v>
      </c>
      <c r="C1920" s="17">
        <v>15.238186348550595</v>
      </c>
      <c r="D1920" s="17">
        <v>4.9527638622171084</v>
      </c>
      <c r="E1920" s="17">
        <v>30.226638811825801</v>
      </c>
      <c r="F1920" s="17">
        <v>6.1029840413782264</v>
      </c>
    </row>
    <row r="1921" spans="1:6">
      <c r="A1921" s="30">
        <v>44425</v>
      </c>
      <c r="B1921" s="17">
        <v>5.8326336456385608</v>
      </c>
      <c r="C1921" s="17">
        <v>16.299700430607359</v>
      </c>
      <c r="D1921" s="17">
        <v>5.8383354704549646</v>
      </c>
      <c r="E1921" s="17">
        <v>35.749702572698205</v>
      </c>
      <c r="F1921" s="17">
        <v>6.1232696808209166</v>
      </c>
    </row>
    <row r="1922" spans="1:6">
      <c r="A1922" s="30">
        <v>44426</v>
      </c>
      <c r="B1922" s="17">
        <v>6.957274877744843</v>
      </c>
      <c r="C1922" s="17">
        <v>15.058479225588556</v>
      </c>
      <c r="D1922" s="17">
        <v>3.2674710414112749</v>
      </c>
      <c r="E1922" s="17">
        <v>32.611833247792184</v>
      </c>
      <c r="F1922" s="17">
        <v>9.9807566262948715</v>
      </c>
    </row>
    <row r="1923" spans="1:6">
      <c r="A1923" s="30">
        <v>44427</v>
      </c>
      <c r="B1923" s="17">
        <v>6.4071615830042559</v>
      </c>
      <c r="C1923" s="17">
        <v>18.556379240148296</v>
      </c>
      <c r="D1923" s="17">
        <v>4.7384363152635203</v>
      </c>
      <c r="E1923" s="17">
        <v>38.017363413274701</v>
      </c>
      <c r="F1923" s="17">
        <v>8.0231875842274416</v>
      </c>
    </row>
    <row r="1924" spans="1:6">
      <c r="A1924" s="30">
        <v>44428</v>
      </c>
      <c r="B1924" s="17">
        <v>5.7373831692527872</v>
      </c>
      <c r="C1924" s="17">
        <v>15.448952516404212</v>
      </c>
      <c r="D1924" s="17">
        <v>9.6670744856052924</v>
      </c>
      <c r="E1924" s="17">
        <v>34.213713372496912</v>
      </c>
      <c r="F1924" s="17">
        <v>3.5392003468518491</v>
      </c>
    </row>
    <row r="1925" spans="1:6">
      <c r="A1925" s="30">
        <v>44431</v>
      </c>
      <c r="B1925" s="17">
        <v>5.7663663574045207</v>
      </c>
      <c r="C1925" s="17">
        <v>14.680903980836646</v>
      </c>
      <c r="D1925" s="17">
        <v>20.537122628540132</v>
      </c>
      <c r="E1925" s="17">
        <v>32.310645220518509</v>
      </c>
      <c r="F1925" s="17">
        <v>1.5732800453563485</v>
      </c>
    </row>
    <row r="1926" spans="1:6">
      <c r="A1926" s="30">
        <v>44432</v>
      </c>
      <c r="B1926" s="17">
        <v>5.3815932674510254</v>
      </c>
      <c r="C1926" s="17">
        <v>13.57596570091618</v>
      </c>
      <c r="D1926" s="17">
        <v>23.918850145233694</v>
      </c>
      <c r="E1926" s="17">
        <v>28.817425446358865</v>
      </c>
      <c r="F1926" s="17">
        <v>1.2047997822379144</v>
      </c>
    </row>
    <row r="1927" spans="1:6">
      <c r="A1927" s="30">
        <v>44433</v>
      </c>
      <c r="B1927" s="17">
        <v>5.7842216855454458</v>
      </c>
      <c r="C1927" s="17">
        <v>13.59228370032746</v>
      </c>
      <c r="D1927" s="17">
        <v>24.640356039828312</v>
      </c>
      <c r="E1927" s="17">
        <v>29.330307451861064</v>
      </c>
      <c r="F1927" s="17">
        <v>1.1903361868818771</v>
      </c>
    </row>
    <row r="1928" spans="1:6">
      <c r="A1928" s="30">
        <v>44434</v>
      </c>
      <c r="B1928" s="17">
        <v>5.9407587773478143</v>
      </c>
      <c r="C1928" s="17">
        <v>13.93086524334854</v>
      </c>
      <c r="D1928" s="17">
        <v>19.937115421210276</v>
      </c>
      <c r="E1928" s="17">
        <v>32.2855349478329</v>
      </c>
      <c r="F1928" s="17">
        <v>1.6193684124176584</v>
      </c>
    </row>
    <row r="1929" spans="1:6">
      <c r="A1929" s="30">
        <v>44435</v>
      </c>
      <c r="B1929" s="17">
        <v>5.0177323134183247</v>
      </c>
      <c r="C1929" s="17">
        <v>11.032499407342732</v>
      </c>
      <c r="D1929" s="17">
        <v>12.818939563654792</v>
      </c>
      <c r="E1929" s="17">
        <v>28.874021559682316</v>
      </c>
      <c r="F1929" s="17">
        <v>2.2524500888940988</v>
      </c>
    </row>
    <row r="1930" spans="1:6">
      <c r="A1930" s="30">
        <v>44438</v>
      </c>
      <c r="B1930" s="17">
        <v>5.5405635721382236</v>
      </c>
      <c r="C1930" s="17">
        <v>12.270205856080564</v>
      </c>
      <c r="D1930" s="17">
        <v>24.230224250047065</v>
      </c>
      <c r="E1930" s="17">
        <v>27.400539047231607</v>
      </c>
      <c r="F1930" s="17">
        <v>1.1308413312426684</v>
      </c>
    </row>
    <row r="1931" spans="1:6">
      <c r="A1931" s="30">
        <v>44439</v>
      </c>
      <c r="B1931" s="17">
        <v>4.9495527657088285</v>
      </c>
      <c r="C1931" s="17">
        <v>10.706555113655222</v>
      </c>
      <c r="D1931" s="17">
        <v>3.5128404157333577</v>
      </c>
      <c r="E1931" s="17">
        <v>27.061557313790679</v>
      </c>
      <c r="F1931" s="17">
        <v>7.703611354670997</v>
      </c>
    </row>
    <row r="1932" spans="1:6">
      <c r="A1932" s="30">
        <v>44440</v>
      </c>
      <c r="B1932" s="17">
        <v>4.7389114663117144</v>
      </c>
      <c r="C1932" s="17">
        <v>11.222585365274368</v>
      </c>
      <c r="D1932" s="17">
        <v>3.4497145743873343</v>
      </c>
      <c r="E1932" s="17">
        <v>25.669356778036544</v>
      </c>
      <c r="F1932" s="17">
        <v>7.441008879001358</v>
      </c>
    </row>
    <row r="1933" spans="1:6">
      <c r="A1933" s="30">
        <v>44441</v>
      </c>
      <c r="B1933" s="17">
        <v>4.8564864230837976</v>
      </c>
      <c r="C1933" s="17">
        <v>10.716875618730555</v>
      </c>
      <c r="D1933" s="17">
        <v>3.253357633552425</v>
      </c>
      <c r="E1933" s="17">
        <v>25.318100825789035</v>
      </c>
      <c r="F1933" s="17">
        <v>7.7821449952747885</v>
      </c>
    </row>
    <row r="1934" spans="1:6">
      <c r="A1934" s="30">
        <v>44442</v>
      </c>
      <c r="B1934" s="17">
        <v>4.6245480456527845</v>
      </c>
      <c r="C1934" s="17">
        <v>10.542660417737471</v>
      </c>
      <c r="D1934" s="17">
        <v>3.453589383980201</v>
      </c>
      <c r="E1934" s="17">
        <v>26.162378066155572</v>
      </c>
      <c r="F1934" s="17">
        <v>7.5754165181049666</v>
      </c>
    </row>
    <row r="1935" spans="1:6">
      <c r="A1935" s="30">
        <v>44446</v>
      </c>
      <c r="B1935" s="17">
        <v>5.2759924304595245</v>
      </c>
      <c r="C1935" s="17">
        <v>11.33718580463254</v>
      </c>
      <c r="D1935" s="17">
        <v>3.8075375756840319</v>
      </c>
      <c r="E1935" s="17">
        <v>27.779462791111595</v>
      </c>
      <c r="F1935" s="17">
        <v>7.2959129723417</v>
      </c>
    </row>
    <row r="1936" spans="1:6">
      <c r="A1936" s="30">
        <v>44447</v>
      </c>
      <c r="B1936" s="17">
        <v>5.1958118690807717</v>
      </c>
      <c r="C1936" s="17">
        <v>11.806384260016262</v>
      </c>
      <c r="D1936" s="17">
        <v>3.5037883296479899</v>
      </c>
      <c r="E1936" s="17">
        <v>28.269989603386513</v>
      </c>
      <c r="F1936" s="17">
        <v>8.0684068053353766</v>
      </c>
    </row>
    <row r="1937" spans="1:6">
      <c r="A1937" s="30">
        <v>44448</v>
      </c>
      <c r="B1937" s="17">
        <v>5.4364052058998347</v>
      </c>
      <c r="C1937" s="17">
        <v>11.634648292355903</v>
      </c>
      <c r="D1937" s="17">
        <v>4.2685962116151375</v>
      </c>
      <c r="E1937" s="17">
        <v>28.738626370190982</v>
      </c>
      <c r="F1937" s="17">
        <v>6.7325708372207345</v>
      </c>
    </row>
    <row r="1938" spans="1:6">
      <c r="A1938" s="30">
        <v>44449</v>
      </c>
      <c r="B1938" s="17">
        <v>5.5521561721962227</v>
      </c>
      <c r="C1938" s="17">
        <v>13.308341831494038</v>
      </c>
      <c r="D1938" s="17">
        <v>3.4189799593417574</v>
      </c>
      <c r="E1938" s="17">
        <v>30.567797972020301</v>
      </c>
      <c r="F1938" s="17">
        <v>8.9406192301593368</v>
      </c>
    </row>
    <row r="1939" spans="1:6">
      <c r="A1939" s="30">
        <v>44452</v>
      </c>
      <c r="B1939" s="17">
        <v>5.7217320067893525</v>
      </c>
      <c r="C1939" s="17">
        <v>16.42632481847485</v>
      </c>
      <c r="D1939" s="17">
        <v>11.011502683769793</v>
      </c>
      <c r="E1939" s="17">
        <v>30.652745296063156</v>
      </c>
      <c r="F1939" s="17">
        <v>2.7837022953500452</v>
      </c>
    </row>
    <row r="1940" spans="1:6">
      <c r="A1940" s="30">
        <v>44453</v>
      </c>
      <c r="B1940" s="17">
        <v>6.3121955112941581</v>
      </c>
      <c r="C1940" s="17">
        <v>14.091026376239931</v>
      </c>
      <c r="D1940" s="17">
        <v>2.8975382435582673</v>
      </c>
      <c r="E1940" s="17">
        <v>29.54182231413051</v>
      </c>
      <c r="F1940" s="17">
        <v>10.195490043938896</v>
      </c>
    </row>
    <row r="1941" spans="1:6">
      <c r="A1941" s="30">
        <v>44454</v>
      </c>
      <c r="B1941" s="17">
        <v>5.3460325412116667</v>
      </c>
      <c r="C1941" s="17">
        <v>14.880324910868612</v>
      </c>
      <c r="D1941" s="17">
        <v>2.3213340215195259</v>
      </c>
      <c r="E1941" s="17">
        <v>30.111011817172603</v>
      </c>
      <c r="F1941" s="17">
        <v>12.971425713849738</v>
      </c>
    </row>
    <row r="1942" spans="1:6">
      <c r="A1942" s="30">
        <v>44455</v>
      </c>
      <c r="B1942" s="17">
        <v>5.0578586903715408</v>
      </c>
      <c r="C1942" s="17">
        <v>15.077923561462754</v>
      </c>
      <c r="D1942" s="17">
        <v>8.2526214657244683</v>
      </c>
      <c r="E1942" s="17">
        <v>31.004415076838001</v>
      </c>
      <c r="F1942" s="17">
        <v>3.7569171451287731</v>
      </c>
    </row>
    <row r="1943" spans="1:6">
      <c r="A1943" s="30">
        <v>44456</v>
      </c>
      <c r="B1943" s="17">
        <v>5.9882479815767047</v>
      </c>
      <c r="C1943" s="17">
        <v>15.062842231361163</v>
      </c>
      <c r="D1943" s="17">
        <v>10.181746908944913</v>
      </c>
      <c r="E1943" s="17">
        <v>30.239512039219136</v>
      </c>
      <c r="F1943" s="17">
        <v>2.969972865133093</v>
      </c>
    </row>
    <row r="1944" spans="1:6">
      <c r="A1944" s="30">
        <v>44459</v>
      </c>
      <c r="B1944" s="17">
        <v>6.6014111900461607</v>
      </c>
      <c r="C1944" s="17">
        <v>15.165824314570274</v>
      </c>
      <c r="D1944" s="17">
        <v>3.3702884454343343</v>
      </c>
      <c r="E1944" s="17">
        <v>37.499968190151982</v>
      </c>
      <c r="F1944" s="17">
        <v>11.126634647830359</v>
      </c>
    </row>
    <row r="1945" spans="1:6">
      <c r="A1945" s="30">
        <v>44460</v>
      </c>
      <c r="B1945" s="17">
        <v>5.535101959628876</v>
      </c>
      <c r="C1945" s="17">
        <v>15.307998651212518</v>
      </c>
      <c r="D1945" s="17">
        <v>2.9594607626662497</v>
      </c>
      <c r="E1945" s="17">
        <v>31.286856299481357</v>
      </c>
      <c r="F1945" s="17">
        <v>10.571809802031053</v>
      </c>
    </row>
    <row r="1946" spans="1:6">
      <c r="A1946" s="30">
        <v>44461</v>
      </c>
      <c r="B1946" s="17">
        <v>4.8287437869869008</v>
      </c>
      <c r="C1946" s="17">
        <v>13.797540109380503</v>
      </c>
      <c r="D1946" s="17">
        <v>3.0793211624635783</v>
      </c>
      <c r="E1946" s="17">
        <v>27.717545990460245</v>
      </c>
      <c r="F1946" s="17">
        <v>9.0011871214774875</v>
      </c>
    </row>
    <row r="1947" spans="1:6">
      <c r="A1947" s="30">
        <v>44462</v>
      </c>
      <c r="B1947" s="17">
        <v>4.7740036199481892</v>
      </c>
      <c r="C1947" s="17">
        <v>13.494531777616615</v>
      </c>
      <c r="D1947" s="17">
        <v>3.2933784543309406</v>
      </c>
      <c r="E1947" s="17">
        <v>26.569700457195971</v>
      </c>
      <c r="F1947" s="17">
        <v>8.0676122788911862</v>
      </c>
    </row>
    <row r="1948" spans="1:6">
      <c r="A1948" s="30">
        <v>44463</v>
      </c>
      <c r="B1948" s="17">
        <v>4.3856019289923234</v>
      </c>
      <c r="C1948" s="17">
        <v>12.798229905509682</v>
      </c>
      <c r="D1948" s="17">
        <v>2.8559772887770625</v>
      </c>
      <c r="E1948" s="17">
        <v>24.774414770243663</v>
      </c>
      <c r="F1948" s="17">
        <v>8.6745839568115528</v>
      </c>
    </row>
    <row r="1949" spans="1:6">
      <c r="A1949" s="30">
        <v>44466</v>
      </c>
      <c r="B1949" s="17">
        <v>4.4305234793010184</v>
      </c>
      <c r="C1949" s="17">
        <v>12.167544773384485</v>
      </c>
      <c r="D1949" s="17">
        <v>2.590449099283664</v>
      </c>
      <c r="E1949" s="17">
        <v>26.05676979614535</v>
      </c>
      <c r="F1949" s="17">
        <v>10.058784711635839</v>
      </c>
    </row>
    <row r="1950" spans="1:6">
      <c r="A1950" s="30">
        <v>44467</v>
      </c>
      <c r="B1950" s="17">
        <v>6.0608638683572869</v>
      </c>
      <c r="C1950" s="17">
        <v>16.095589906878772</v>
      </c>
      <c r="D1950" s="17">
        <v>2.9178371611511222</v>
      </c>
      <c r="E1950" s="17">
        <v>35.497784570693106</v>
      </c>
      <c r="F1950" s="17">
        <v>12.165786714666694</v>
      </c>
    </row>
    <row r="1951" spans="1:6">
      <c r="A1951" s="30">
        <v>44468</v>
      </c>
      <c r="B1951" s="17">
        <v>5.7860591556174406</v>
      </c>
      <c r="C1951" s="17">
        <v>14.978324208119236</v>
      </c>
      <c r="D1951" s="17">
        <v>2.8677944293091739</v>
      </c>
      <c r="E1951" s="17">
        <v>33.711035332283707</v>
      </c>
      <c r="F1951" s="17">
        <v>11.755038990156764</v>
      </c>
    </row>
    <row r="1952" spans="1:6">
      <c r="A1952" s="30">
        <v>44469</v>
      </c>
      <c r="B1952" s="17">
        <v>6.0661754173644162</v>
      </c>
      <c r="C1952" s="17">
        <v>15.058812755011866</v>
      </c>
      <c r="D1952" s="17">
        <v>2.9224462753653797</v>
      </c>
      <c r="E1952" s="17">
        <v>34.471762250148096</v>
      </c>
      <c r="F1952" s="17">
        <v>11.795516153958468</v>
      </c>
    </row>
    <row r="1953" spans="1:6">
      <c r="A1953" s="30">
        <v>44470</v>
      </c>
      <c r="B1953" s="17">
        <v>5.7111221857051486</v>
      </c>
      <c r="C1953" s="17">
        <v>15.305376201979461</v>
      </c>
      <c r="D1953" s="17">
        <v>3.058424883662858</v>
      </c>
      <c r="E1953" s="17">
        <v>32.044669899598993</v>
      </c>
      <c r="F1953" s="17">
        <v>10.477507579398639</v>
      </c>
    </row>
    <row r="1954" spans="1:6">
      <c r="A1954" s="30">
        <v>44473</v>
      </c>
      <c r="B1954" s="17">
        <v>6.7622077949912871</v>
      </c>
      <c r="C1954" s="17">
        <v>16.683864521312184</v>
      </c>
      <c r="D1954" s="17">
        <v>17.840378981900944</v>
      </c>
      <c r="E1954" s="17">
        <v>37.194894422361536</v>
      </c>
      <c r="F1954" s="17">
        <v>2.0848713169207751</v>
      </c>
    </row>
    <row r="1955" spans="1:6">
      <c r="A1955" s="30">
        <v>44474</v>
      </c>
      <c r="B1955" s="17">
        <v>6.3115404581969878</v>
      </c>
      <c r="C1955" s="17">
        <v>14.105672339086741</v>
      </c>
      <c r="D1955" s="17">
        <v>17.712661005913489</v>
      </c>
      <c r="E1955" s="17">
        <v>32.793952480602009</v>
      </c>
      <c r="F1955" s="17">
        <v>1.8514413204009004</v>
      </c>
    </row>
    <row r="1956" spans="1:6">
      <c r="A1956" s="30">
        <v>44475</v>
      </c>
      <c r="B1956" s="17">
        <v>6.0012173688271737</v>
      </c>
      <c r="C1956" s="17">
        <v>14.726989967950356</v>
      </c>
      <c r="D1956" s="17">
        <v>9.5529287094473645</v>
      </c>
      <c r="E1956" s="17">
        <v>34.606032880493864</v>
      </c>
      <c r="F1956" s="17">
        <v>3.6225574306097608</v>
      </c>
    </row>
    <row r="1957" spans="1:6">
      <c r="A1957" s="30">
        <v>44476</v>
      </c>
      <c r="B1957" s="17">
        <v>5.796616343075538</v>
      </c>
      <c r="C1957" s="17">
        <v>13.909236326288283</v>
      </c>
      <c r="D1957" s="17">
        <v>3.3653821226483966</v>
      </c>
      <c r="E1957" s="17">
        <v>31.420229882135118</v>
      </c>
      <c r="F1957" s="17">
        <v>9.3363037946516698</v>
      </c>
    </row>
    <row r="1958" spans="1:6">
      <c r="A1958" s="30">
        <v>44477</v>
      </c>
      <c r="B1958" s="17">
        <v>5.75907359943775</v>
      </c>
      <c r="C1958" s="17">
        <v>13.929423634721498</v>
      </c>
      <c r="D1958" s="17">
        <v>3.5135999502945476</v>
      </c>
      <c r="E1958" s="17">
        <v>30.646723949520652</v>
      </c>
      <c r="F1958" s="17">
        <v>8.7223145443611223</v>
      </c>
    </row>
    <row r="1959" spans="1:6">
      <c r="A1959" s="30">
        <v>44480</v>
      </c>
      <c r="B1959" s="17">
        <v>6.5005576185212215</v>
      </c>
      <c r="C1959" s="17">
        <v>17.696425626196365</v>
      </c>
      <c r="D1959" s="17">
        <v>3.1552203538278656</v>
      </c>
      <c r="E1959" s="17">
        <v>34.766668501179232</v>
      </c>
      <c r="F1959" s="17">
        <v>11.018776694629532</v>
      </c>
    </row>
    <row r="1960" spans="1:6">
      <c r="A1960" s="30">
        <v>44481</v>
      </c>
      <c r="B1960" s="17">
        <v>6.3865470380468565</v>
      </c>
      <c r="C1960" s="17">
        <v>15.03654501603665</v>
      </c>
      <c r="D1960" s="17">
        <v>3.0487478771832719</v>
      </c>
      <c r="E1960" s="17">
        <v>34.677388008394445</v>
      </c>
      <c r="F1960" s="17">
        <v>11.37430492954792</v>
      </c>
    </row>
    <row r="1961" spans="1:6">
      <c r="A1961" s="30">
        <v>44482</v>
      </c>
      <c r="B1961" s="17">
        <v>6.5957524501105596</v>
      </c>
      <c r="C1961" s="17">
        <v>15.213245242786137</v>
      </c>
      <c r="D1961" s="17">
        <v>2.8905075786236081</v>
      </c>
      <c r="E1961" s="17">
        <v>33.772952472375046</v>
      </c>
      <c r="F1961" s="17">
        <v>11.684090615135814</v>
      </c>
    </row>
    <row r="1962" spans="1:6">
      <c r="A1962" s="30">
        <v>44483</v>
      </c>
      <c r="B1962" s="17">
        <v>6.1048640908975313</v>
      </c>
      <c r="C1962" s="17">
        <v>15.080693066504747</v>
      </c>
      <c r="D1962" s="17">
        <v>3.1321153679692939</v>
      </c>
      <c r="E1962" s="17">
        <v>32.06305868547377</v>
      </c>
      <c r="F1962" s="17">
        <v>10.236870267732776</v>
      </c>
    </row>
    <row r="1963" spans="1:6">
      <c r="A1963" s="30">
        <v>44484</v>
      </c>
      <c r="B1963" s="17">
        <v>5.6447824213468119</v>
      </c>
      <c r="C1963" s="17">
        <v>14.06618237304691</v>
      </c>
      <c r="D1963" s="17">
        <v>3.5164063245981461</v>
      </c>
      <c r="E1963" s="17">
        <v>31.151418340715637</v>
      </c>
      <c r="F1963" s="17">
        <v>8.8588790558143504</v>
      </c>
    </row>
    <row r="1964" spans="1:6">
      <c r="A1964" s="30">
        <v>44487</v>
      </c>
      <c r="B1964" s="17">
        <v>5.762887055923172</v>
      </c>
      <c r="C1964" s="17">
        <v>14.255271221065351</v>
      </c>
      <c r="D1964" s="17">
        <v>2.9253492132786967</v>
      </c>
      <c r="E1964" s="17">
        <v>31.345302681583462</v>
      </c>
      <c r="F1964" s="17">
        <v>10.715063534740189</v>
      </c>
    </row>
    <row r="1965" spans="1:6">
      <c r="A1965" s="30">
        <v>44488</v>
      </c>
      <c r="B1965" s="17">
        <v>5.3886029890838794</v>
      </c>
      <c r="C1965" s="17">
        <v>14.523053803185666</v>
      </c>
      <c r="D1965" s="17">
        <v>3.6130802352631379</v>
      </c>
      <c r="E1965" s="17">
        <v>28.642664058061438</v>
      </c>
      <c r="F1965" s="17">
        <v>7.9274918332876201</v>
      </c>
    </row>
    <row r="1966" spans="1:6">
      <c r="A1966" s="30">
        <v>44489</v>
      </c>
      <c r="B1966" s="17">
        <v>5.1800895376480627</v>
      </c>
      <c r="C1966" s="17">
        <v>14.149588435887852</v>
      </c>
      <c r="D1966" s="17">
        <v>3.248855179312407</v>
      </c>
      <c r="E1966" s="17">
        <v>29.328323090226512</v>
      </c>
      <c r="F1966" s="17">
        <v>9.027279294250846</v>
      </c>
    </row>
    <row r="1967" spans="1:6">
      <c r="A1967" s="30">
        <v>44490</v>
      </c>
      <c r="B1967" s="17">
        <v>5.373002994207007</v>
      </c>
      <c r="C1967" s="17">
        <v>11.04397597519305</v>
      </c>
      <c r="D1967" s="17">
        <v>4.4184882233244078</v>
      </c>
      <c r="E1967" s="17">
        <v>27.688881213252579</v>
      </c>
      <c r="F1967" s="17">
        <v>6.2665961328329303</v>
      </c>
    </row>
    <row r="1968" spans="1:6">
      <c r="A1968" s="30">
        <v>44491</v>
      </c>
      <c r="B1968" s="17">
        <v>5.4396865819189841</v>
      </c>
      <c r="C1968" s="17">
        <v>11.607226173573494</v>
      </c>
      <c r="D1968" s="17">
        <v>5.691252255095212</v>
      </c>
      <c r="E1968" s="17">
        <v>28.149989480931342</v>
      </c>
      <c r="F1968" s="17">
        <v>4.9461855175597744</v>
      </c>
    </row>
    <row r="1969" spans="1:6">
      <c r="A1969" s="30">
        <v>44494</v>
      </c>
      <c r="B1969" s="17">
        <v>5.2230756689614504</v>
      </c>
      <c r="C1969" s="17">
        <v>10.58074817524715</v>
      </c>
      <c r="D1969" s="17">
        <v>3.8706507898219669</v>
      </c>
      <c r="E1969" s="17">
        <v>26.759235875959707</v>
      </c>
      <c r="F1969" s="17">
        <v>6.9133686630486535</v>
      </c>
    </row>
    <row r="1970" spans="1:6">
      <c r="A1970" s="30">
        <v>44495</v>
      </c>
      <c r="B1970" s="17">
        <v>5.5682682970806505</v>
      </c>
      <c r="C1970" s="17">
        <v>9.979474536426661</v>
      </c>
      <c r="D1970" s="17">
        <v>5.1099396435555517</v>
      </c>
      <c r="E1970" s="17">
        <v>24.899734168313035</v>
      </c>
      <c r="F1970" s="17">
        <v>4.8728039674041099</v>
      </c>
    </row>
    <row r="1971" spans="1:6">
      <c r="A1971" s="30">
        <v>44496</v>
      </c>
      <c r="B1971" s="17">
        <v>5.7655031678592357</v>
      </c>
      <c r="C1971" s="17">
        <v>13.45328666310327</v>
      </c>
      <c r="D1971" s="17">
        <v>4.9550422795219795</v>
      </c>
      <c r="E1971" s="17">
        <v>27.124771161096216</v>
      </c>
      <c r="F1971" s="17">
        <v>5.4741755228197535</v>
      </c>
    </row>
    <row r="1972" spans="1:6">
      <c r="A1972" s="30">
        <v>44497</v>
      </c>
      <c r="B1972" s="17">
        <v>5.2376806837080672</v>
      </c>
      <c r="C1972" s="17">
        <v>10.633806182685017</v>
      </c>
      <c r="D1972" s="17">
        <v>5.1835309329601031</v>
      </c>
      <c r="E1972" s="17">
        <v>28.192487420779134</v>
      </c>
      <c r="F1972" s="17">
        <v>5.43885775649834</v>
      </c>
    </row>
    <row r="1973" spans="1:6">
      <c r="A1973" s="30">
        <v>44498</v>
      </c>
      <c r="B1973" s="17">
        <v>5.6979050653505983</v>
      </c>
      <c r="C1973" s="17">
        <v>11.0885038850715</v>
      </c>
      <c r="D1973" s="17">
        <v>6.030886468776365</v>
      </c>
      <c r="E1973" s="17">
        <v>28.215306411791722</v>
      </c>
      <c r="F1973" s="17">
        <v>4.6784675118443175</v>
      </c>
    </row>
    <row r="1974" spans="1:6">
      <c r="A1974" s="30">
        <v>44501</v>
      </c>
      <c r="B1974" s="17">
        <v>6.4077657162167165</v>
      </c>
      <c r="C1974" s="17">
        <v>11.526275134719397</v>
      </c>
      <c r="D1974" s="17">
        <v>8.1850377187375081</v>
      </c>
      <c r="E1974" s="17">
        <v>28.951443871541816</v>
      </c>
      <c r="F1974" s="17">
        <v>3.5371179542966602</v>
      </c>
    </row>
    <row r="1975" spans="1:6">
      <c r="A1975" s="30">
        <v>44502</v>
      </c>
      <c r="B1975" s="17">
        <v>5.6686281297410712</v>
      </c>
      <c r="C1975" s="17">
        <v>11.281006377650048</v>
      </c>
      <c r="D1975" s="17">
        <v>4.3967761971876866</v>
      </c>
      <c r="E1975" s="17">
        <v>27.413007843342054</v>
      </c>
      <c r="F1975" s="17">
        <v>6.2347971818252335</v>
      </c>
    </row>
    <row r="1976" spans="1:6">
      <c r="A1976" s="30">
        <v>44503</v>
      </c>
      <c r="B1976" s="17">
        <v>5.3394510010826197</v>
      </c>
      <c r="C1976" s="17">
        <v>9.9333520971037697</v>
      </c>
      <c r="D1976" s="17">
        <v>3.830329988390885</v>
      </c>
      <c r="E1976" s="17">
        <v>25.504173869799345</v>
      </c>
      <c r="F1976" s="17">
        <v>6.6584795427804915</v>
      </c>
    </row>
    <row r="1977" spans="1:6">
      <c r="A1977" s="30">
        <v>44504</v>
      </c>
      <c r="B1977" s="17">
        <v>5.3456528920780322</v>
      </c>
      <c r="C1977" s="17">
        <v>9.7157253360031284</v>
      </c>
      <c r="D1977" s="17">
        <v>4.3660348720399256</v>
      </c>
      <c r="E1977" s="17">
        <v>24.858091054901408</v>
      </c>
      <c r="F1977" s="17">
        <v>5.6935163789214212</v>
      </c>
    </row>
    <row r="1978" spans="1:6">
      <c r="A1978" s="30">
        <v>44505</v>
      </c>
      <c r="B1978" s="17">
        <v>4.8584263114095174</v>
      </c>
      <c r="C1978" s="17">
        <v>8.7736361642882343</v>
      </c>
      <c r="D1978" s="17">
        <v>4.2013859029160905</v>
      </c>
      <c r="E1978" s="17">
        <v>21.093317630604997</v>
      </c>
      <c r="F1978" s="17">
        <v>5.0205618141300912</v>
      </c>
    </row>
    <row r="1979" spans="1:6">
      <c r="A1979" s="30">
        <v>44508</v>
      </c>
      <c r="B1979" s="17">
        <v>5.2217633655730689</v>
      </c>
      <c r="C1979" s="17">
        <v>8.2970392630293581</v>
      </c>
      <c r="D1979" s="17">
        <v>2.9378886760201395</v>
      </c>
      <c r="E1979" s="17">
        <v>23.586196111724149</v>
      </c>
      <c r="F1979" s="17">
        <v>8.0282810932358366</v>
      </c>
    </row>
    <row r="1980" spans="1:6">
      <c r="A1980" s="30">
        <v>44509</v>
      </c>
      <c r="B1980" s="17">
        <v>5.1416384847231846</v>
      </c>
      <c r="C1980" s="17">
        <v>9.722948951055896</v>
      </c>
      <c r="D1980" s="17">
        <v>6.7657588529546979</v>
      </c>
      <c r="E1980" s="17">
        <v>25.62260952335453</v>
      </c>
      <c r="F1980" s="17">
        <v>3.7871006165353931</v>
      </c>
    </row>
    <row r="1981" spans="1:6">
      <c r="A1981" s="30">
        <v>44510</v>
      </c>
      <c r="B1981" s="17">
        <v>6.6484318685658241</v>
      </c>
      <c r="C1981" s="17">
        <v>7.7518149050679126</v>
      </c>
      <c r="D1981" s="17">
        <v>28.144440630631649</v>
      </c>
      <c r="E1981" s="17">
        <v>26.923332321520849</v>
      </c>
      <c r="F1981" s="17">
        <v>0.95661280587748554</v>
      </c>
    </row>
    <row r="1982" spans="1:6">
      <c r="A1982" s="30">
        <v>44511</v>
      </c>
      <c r="B1982" s="17">
        <v>6.5664295108845057</v>
      </c>
      <c r="C1982" s="17">
        <v>8.0069472877051826</v>
      </c>
      <c r="D1982" s="17">
        <v>10.085054428163637</v>
      </c>
      <c r="E1982" s="17">
        <v>27.859898007345873</v>
      </c>
      <c r="F1982" s="17">
        <v>2.7624935696473791</v>
      </c>
    </row>
    <row r="1983" spans="1:6">
      <c r="A1983" s="30">
        <v>44512</v>
      </c>
      <c r="B1983" s="17">
        <v>6.4809853679597049</v>
      </c>
      <c r="C1983" s="17">
        <v>7.9641460412491627</v>
      </c>
      <c r="D1983" s="17">
        <v>2.8520206004664526</v>
      </c>
      <c r="E1983" s="17">
        <v>31.757521219649782</v>
      </c>
      <c r="F1983" s="17">
        <v>11.135095312584975</v>
      </c>
    </row>
    <row r="1984" spans="1:6">
      <c r="A1984" s="30">
        <v>44515</v>
      </c>
      <c r="B1984" s="17">
        <v>6.4375173091368056</v>
      </c>
      <c r="C1984" s="17">
        <v>8.7439075768787671</v>
      </c>
      <c r="D1984" s="17">
        <v>4.0579323349633114</v>
      </c>
      <c r="E1984" s="17">
        <v>27.653614243034632</v>
      </c>
      <c r="F1984" s="17">
        <v>6.8147056087579276</v>
      </c>
    </row>
    <row r="1985" spans="1:6">
      <c r="A1985" s="30">
        <v>44516</v>
      </c>
      <c r="B1985" s="17">
        <v>6.6944371875536435</v>
      </c>
      <c r="C1985" s="17">
        <v>10.200491608222801</v>
      </c>
      <c r="D1985" s="17">
        <v>3.3333224348504102</v>
      </c>
      <c r="E1985" s="17">
        <v>26.528237957448606</v>
      </c>
      <c r="F1985" s="17">
        <v>7.9584974078990101</v>
      </c>
    </row>
    <row r="1986" spans="1:6">
      <c r="A1986" s="30">
        <v>44517</v>
      </c>
      <c r="B1986" s="17">
        <v>6.7734599620891522</v>
      </c>
      <c r="C1986" s="17">
        <v>9.8098561830226245</v>
      </c>
      <c r="D1986" s="17">
        <v>4.98304142927008</v>
      </c>
      <c r="E1986" s="17">
        <v>28.30923195855744</v>
      </c>
      <c r="F1986" s="17">
        <v>5.6811151101957025</v>
      </c>
    </row>
    <row r="1987" spans="1:6">
      <c r="A1987" s="30">
        <v>44518</v>
      </c>
      <c r="B1987" s="17">
        <v>6.5929694172680051</v>
      </c>
      <c r="C1987" s="17">
        <v>10.918102620481674</v>
      </c>
      <c r="D1987" s="17">
        <v>4.3018141623226205</v>
      </c>
      <c r="E1987" s="17">
        <v>29.194909581421754</v>
      </c>
      <c r="F1987" s="17">
        <v>6.7866505803818686</v>
      </c>
    </row>
    <row r="1988" spans="1:6">
      <c r="A1988" s="30">
        <v>44519</v>
      </c>
      <c r="B1988" s="17">
        <v>6.4845348848981201</v>
      </c>
      <c r="C1988" s="17">
        <v>11.057914699781943</v>
      </c>
      <c r="D1988" s="17">
        <v>4.3463243146478634</v>
      </c>
      <c r="E1988" s="17">
        <v>28.503988001105647</v>
      </c>
      <c r="F1988" s="17">
        <v>6.5581824865305807</v>
      </c>
    </row>
    <row r="1989" spans="1:6">
      <c r="A1989" s="30">
        <v>44522</v>
      </c>
      <c r="B1989" s="17">
        <v>7.7024907555396691</v>
      </c>
      <c r="C1989" s="17">
        <v>10.580184949068705</v>
      </c>
      <c r="D1989" s="17">
        <v>2.6898629089467412</v>
      </c>
      <c r="E1989" s="17">
        <v>28.470312871898784</v>
      </c>
      <c r="F1989" s="17">
        <v>10.584298841849449</v>
      </c>
    </row>
    <row r="1990" spans="1:6">
      <c r="A1990" s="30">
        <v>44523</v>
      </c>
      <c r="B1990" s="17">
        <v>6.8279867660584177</v>
      </c>
      <c r="C1990" s="17">
        <v>10.894460831160977</v>
      </c>
      <c r="D1990" s="17">
        <v>3.6692446158358827</v>
      </c>
      <c r="E1990" s="17">
        <v>31.076050182826965</v>
      </c>
      <c r="F1990" s="17">
        <v>8.469331820698903</v>
      </c>
    </row>
    <row r="1991" spans="1:6">
      <c r="A1991" s="30">
        <v>44524</v>
      </c>
      <c r="B1991" s="17">
        <v>6.7081859334409977</v>
      </c>
      <c r="C1991" s="17">
        <v>11.195174557720215</v>
      </c>
      <c r="D1991" s="17">
        <v>2.1448784750758736</v>
      </c>
      <c r="E1991" s="17">
        <v>31.750724870180566</v>
      </c>
      <c r="F1991" s="17">
        <v>14.803041402640496</v>
      </c>
    </row>
    <row r="1992" spans="1:6">
      <c r="A1992" s="30">
        <v>44526</v>
      </c>
      <c r="B1992" s="17">
        <v>10.187724197504849</v>
      </c>
      <c r="C1992" s="17">
        <v>21.841751903060171</v>
      </c>
      <c r="D1992" s="17">
        <v>3.0690582956291235</v>
      </c>
      <c r="E1992" s="17">
        <v>59.974686308608092</v>
      </c>
      <c r="F1992" s="17">
        <v>19.541722747339975</v>
      </c>
    </row>
    <row r="1993" spans="1:6">
      <c r="A1993" s="30">
        <v>44529</v>
      </c>
      <c r="B1993" s="17">
        <v>7.8135709305080052</v>
      </c>
      <c r="C1993" s="17">
        <v>17.804264336275729</v>
      </c>
      <c r="D1993" s="17">
        <v>3.3832200534780243</v>
      </c>
      <c r="E1993" s="17">
        <v>40.964518647492334</v>
      </c>
      <c r="F1993" s="17">
        <v>12.108144903367995</v>
      </c>
    </row>
    <row r="1994" spans="1:6">
      <c r="A1994" s="30">
        <v>44530</v>
      </c>
      <c r="B1994" s="17">
        <v>9.5532112693542732</v>
      </c>
      <c r="C1994" s="17">
        <v>18.91633535032987</v>
      </c>
      <c r="D1994" s="17">
        <v>2.9372454323733383</v>
      </c>
      <c r="E1994" s="17">
        <v>47.888360611561247</v>
      </c>
      <c r="F1994" s="17">
        <v>16.303833545454435</v>
      </c>
    </row>
    <row r="1995" spans="1:6">
      <c r="A1995" s="30">
        <v>44531</v>
      </c>
      <c r="B1995" s="17">
        <v>10.301737864844529</v>
      </c>
      <c r="C1995" s="17">
        <v>20.339226077103294</v>
      </c>
      <c r="D1995" s="17">
        <v>2.9335830433256138</v>
      </c>
      <c r="E1995" s="17">
        <v>52.606381333550431</v>
      </c>
      <c r="F1995" s="17">
        <v>17.932467074091747</v>
      </c>
    </row>
    <row r="1996" spans="1:6">
      <c r="A1996" s="30">
        <v>44532</v>
      </c>
      <c r="B1996" s="17">
        <v>8.9961741384643474</v>
      </c>
      <c r="C1996" s="17">
        <v>20.06434256442467</v>
      </c>
      <c r="D1996" s="17">
        <v>6.0408953607038969</v>
      </c>
      <c r="E1996" s="17">
        <v>48.453822351915562</v>
      </c>
      <c r="F1996" s="17">
        <v>8.0209670021944603</v>
      </c>
    </row>
    <row r="1997" spans="1:6">
      <c r="A1997" s="30">
        <v>44533</v>
      </c>
      <c r="B1997" s="17">
        <v>9.7045999978808357</v>
      </c>
      <c r="C1997" s="17">
        <v>23.460548890525178</v>
      </c>
      <c r="D1997" s="17">
        <v>4.506505594100477</v>
      </c>
      <c r="E1997" s="17">
        <v>53.272223035695291</v>
      </c>
      <c r="F1997" s="17">
        <v>11.82118204966496</v>
      </c>
    </row>
    <row r="1998" spans="1:6">
      <c r="A1998" s="30">
        <v>44536</v>
      </c>
      <c r="B1998" s="17">
        <v>8.6162695832666536</v>
      </c>
      <c r="C1998" s="17">
        <v>20.263476758329542</v>
      </c>
      <c r="D1998" s="17">
        <v>14.919200433318196</v>
      </c>
      <c r="E1998" s="17">
        <v>48.134099910340375</v>
      </c>
      <c r="F1998" s="17">
        <v>3.2263190058661082</v>
      </c>
    </row>
    <row r="1999" spans="1:6">
      <c r="A1999" s="30">
        <v>44537</v>
      </c>
      <c r="B1999" s="17">
        <v>6.9909374822125487</v>
      </c>
      <c r="C1999" s="17">
        <v>14.928585739615228</v>
      </c>
      <c r="D1999" s="17">
        <v>3.4710303121144555</v>
      </c>
      <c r="E1999" s="17">
        <v>37.499163791120516</v>
      </c>
      <c r="F1999" s="17">
        <v>10.803467679392597</v>
      </c>
    </row>
    <row r="2000" spans="1:6">
      <c r="A2000" s="30">
        <v>44538</v>
      </c>
      <c r="B2000" s="17">
        <v>6.8159138269464954</v>
      </c>
      <c r="C2000" s="17">
        <v>17.647466365871388</v>
      </c>
      <c r="D2000" s="17">
        <v>8.9519539718577779</v>
      </c>
      <c r="E2000" s="17">
        <v>39.227245742409323</v>
      </c>
      <c r="F2000" s="17">
        <v>4.3819758083796971</v>
      </c>
    </row>
    <row r="2001" spans="1:6">
      <c r="A2001" s="30">
        <v>44539</v>
      </c>
      <c r="B2001" s="17">
        <v>7.1276048933201501</v>
      </c>
      <c r="C2001" s="17">
        <v>14.315880942836257</v>
      </c>
      <c r="D2001" s="17">
        <v>3.731778484675373</v>
      </c>
      <c r="E2001" s="17">
        <v>37.954745575591232</v>
      </c>
      <c r="F2001" s="17">
        <v>10.170685567606222</v>
      </c>
    </row>
    <row r="2002" spans="1:6">
      <c r="A2002" s="30">
        <v>44540</v>
      </c>
      <c r="B2002" s="17">
        <v>6.604057681000894</v>
      </c>
      <c r="C2002" s="17">
        <v>13.93676221643778</v>
      </c>
      <c r="D2002" s="17">
        <v>16.441719837603156</v>
      </c>
      <c r="E2002" s="17">
        <v>33.81429781217966</v>
      </c>
      <c r="F2002" s="17">
        <v>2.0566156184491371</v>
      </c>
    </row>
    <row r="2003" spans="1:6">
      <c r="A2003" s="30">
        <v>44543</v>
      </c>
      <c r="B2003" s="17">
        <v>7.219389722045026</v>
      </c>
      <c r="C2003" s="17">
        <v>15.875809020771436</v>
      </c>
      <c r="D2003" s="17">
        <v>9.7849063804325755</v>
      </c>
      <c r="E2003" s="17">
        <v>36.766450581281056</v>
      </c>
      <c r="F2003" s="17">
        <v>3.7574657489626047</v>
      </c>
    </row>
    <row r="2004" spans="1:6">
      <c r="A2004" s="30">
        <v>44544</v>
      </c>
      <c r="B2004" s="17">
        <v>7.6921836456591732</v>
      </c>
      <c r="C2004" s="17">
        <v>17.019558994479073</v>
      </c>
      <c r="D2004" s="17">
        <v>19.876936305607309</v>
      </c>
      <c r="E2004" s="17">
        <v>38.407383813132803</v>
      </c>
      <c r="F2004" s="17">
        <v>1.9322587355828087</v>
      </c>
    </row>
    <row r="2005" spans="1:6">
      <c r="A2005" s="30">
        <v>44545</v>
      </c>
      <c r="B2005" s="17">
        <v>6.6995636325704542</v>
      </c>
      <c r="C2005" s="17">
        <v>17.912192454174502</v>
      </c>
      <c r="D2005" s="17">
        <v>11.408494713832464</v>
      </c>
      <c r="E2005" s="17">
        <v>35.330642075704169</v>
      </c>
      <c r="F2005" s="17">
        <v>3.0968714946124143</v>
      </c>
    </row>
    <row r="2006" spans="1:6">
      <c r="A2006" s="30">
        <v>44546</v>
      </c>
      <c r="B2006" s="17">
        <v>6.9032608765447883</v>
      </c>
      <c r="C2006" s="17">
        <v>14.900072056794123</v>
      </c>
      <c r="D2006" s="17">
        <v>6.2242843499306435</v>
      </c>
      <c r="E2006" s="17">
        <v>36.576003291818246</v>
      </c>
      <c r="F2006" s="17">
        <v>5.8763387460320331</v>
      </c>
    </row>
    <row r="2007" spans="1:6">
      <c r="A2007" s="30">
        <v>44547</v>
      </c>
      <c r="B2007" s="17">
        <v>7.0481921067664235</v>
      </c>
      <c r="C2007" s="17">
        <v>15.239171635715815</v>
      </c>
      <c r="D2007" s="17">
        <v>6.0951380869353908</v>
      </c>
      <c r="E2007" s="17">
        <v>47.943467064239684</v>
      </c>
      <c r="F2007" s="17">
        <v>7.8658541251106344</v>
      </c>
    </row>
    <row r="2008" spans="1:6">
      <c r="A2008" s="30">
        <v>44550</v>
      </c>
      <c r="B2008" s="17">
        <v>7.4034602655163813</v>
      </c>
      <c r="C2008" s="17">
        <v>17.09754991825158</v>
      </c>
      <c r="D2008" s="17">
        <v>5.6659034319342503</v>
      </c>
      <c r="E2008" s="17">
        <v>42.870760466330204</v>
      </c>
      <c r="F2008" s="17">
        <v>7.566447430907731</v>
      </c>
    </row>
    <row r="2009" spans="1:6">
      <c r="A2009" s="30">
        <v>44551</v>
      </c>
      <c r="B2009" s="17">
        <v>6.1881177052359826</v>
      </c>
      <c r="C2009" s="17">
        <v>11.603287694760061</v>
      </c>
      <c r="D2009" s="17">
        <v>3.2649282810005364</v>
      </c>
      <c r="E2009" s="17">
        <v>33.2749736455971</v>
      </c>
      <c r="F2009" s="17">
        <v>10.191639993819402</v>
      </c>
    </row>
    <row r="2010" spans="1:6">
      <c r="A2010" s="30">
        <v>44552</v>
      </c>
      <c r="B2010" s="17">
        <v>5.5822054637216221</v>
      </c>
      <c r="C2010" s="17">
        <v>10.933235949825221</v>
      </c>
      <c r="D2010" s="17">
        <v>3.4572171614023373</v>
      </c>
      <c r="E2010" s="17">
        <v>29.196390577951817</v>
      </c>
      <c r="F2010" s="17">
        <v>8.445055434732657</v>
      </c>
    </row>
    <row r="2011" spans="1:6">
      <c r="A2011" s="30">
        <v>44553</v>
      </c>
      <c r="B2011" s="17">
        <v>5.0165537515212728</v>
      </c>
      <c r="C2011" s="17">
        <v>12.229397494588989</v>
      </c>
      <c r="D2011" s="17">
        <v>4.188902386807734</v>
      </c>
      <c r="E2011" s="17">
        <v>27.216114967860033</v>
      </c>
      <c r="F2011" s="17">
        <v>6.4971948388133267</v>
      </c>
    </row>
    <row r="2012" spans="1:6">
      <c r="A2012" s="30">
        <v>44557</v>
      </c>
      <c r="B2012" s="17">
        <v>5.1389585292378896</v>
      </c>
      <c r="C2012" s="17">
        <v>11.664362584478443</v>
      </c>
      <c r="D2012" s="17">
        <v>3.7430625182195052</v>
      </c>
      <c r="E2012" s="17">
        <v>27.300610468887097</v>
      </c>
      <c r="F2012" s="17">
        <v>7.2936560199035663</v>
      </c>
    </row>
    <row r="2013" spans="1:6">
      <c r="A2013" s="30">
        <v>44558</v>
      </c>
      <c r="B2013" s="17">
        <v>5.0336703607899729</v>
      </c>
      <c r="C2013" s="17">
        <v>11.365746553775425</v>
      </c>
      <c r="D2013" s="17">
        <v>8.2919922449534269</v>
      </c>
      <c r="E2013" s="17">
        <v>26.093562004905717</v>
      </c>
      <c r="F2013" s="17">
        <v>3.1468386889515565</v>
      </c>
    </row>
    <row r="2014" spans="1:6">
      <c r="A2014" s="30">
        <v>44559</v>
      </c>
      <c r="B2014" s="17">
        <v>5.0357680234393358</v>
      </c>
      <c r="C2014" s="17">
        <v>11.058120151495521</v>
      </c>
      <c r="D2014" s="17">
        <v>5.7621905113587362</v>
      </c>
      <c r="E2014" s="17">
        <v>26.167620638308176</v>
      </c>
      <c r="F2014" s="17">
        <v>4.5412626650793948</v>
      </c>
    </row>
    <row r="2015" spans="1:6">
      <c r="A2015" s="30">
        <v>44560</v>
      </c>
      <c r="B2015" s="17">
        <v>5.0398855053396812</v>
      </c>
      <c r="C2015" s="17">
        <v>11.227445532004225</v>
      </c>
      <c r="D2015" s="17">
        <v>7.4723192047281151</v>
      </c>
      <c r="E2015" s="17">
        <v>25.705321266663312</v>
      </c>
      <c r="F2015" s="17">
        <v>3.440072695288265</v>
      </c>
    </row>
    <row r="2016" spans="1:6">
      <c r="A2016" s="30">
        <v>44561</v>
      </c>
      <c r="B2016" s="17">
        <v>6.5150841670465782</v>
      </c>
      <c r="C2016" s="17">
        <v>12.060670554424787</v>
      </c>
      <c r="D2016" s="17">
        <v>73.519143318169228</v>
      </c>
      <c r="E2016" s="17">
        <v>26.614529034126146</v>
      </c>
      <c r="F2016" s="17">
        <v>0.36200814961820615</v>
      </c>
    </row>
    <row r="2017" spans="1:6">
      <c r="A2017" s="30">
        <v>44564</v>
      </c>
      <c r="B2017" s="17">
        <v>5.5489189070117266</v>
      </c>
      <c r="C2017" s="17">
        <v>10.294264558132747</v>
      </c>
      <c r="D2017" s="17">
        <v>32.929812666355559</v>
      </c>
      <c r="E2017" s="17">
        <v>25.610914474584487</v>
      </c>
      <c r="F2017" s="17">
        <v>0.77774248927784506</v>
      </c>
    </row>
    <row r="2018" spans="1:6">
      <c r="A2018" s="30">
        <v>44565</v>
      </c>
      <c r="B2018" s="17">
        <v>5.9342882716692884</v>
      </c>
      <c r="C2018" s="17">
        <v>11.064098328715907</v>
      </c>
      <c r="D2018" s="17">
        <v>9.3185608274503835</v>
      </c>
      <c r="E2018" s="17">
        <v>25.780030527192547</v>
      </c>
      <c r="F2018" s="17">
        <v>2.7665248963391833</v>
      </c>
    </row>
    <row r="2019" spans="1:6">
      <c r="A2019" s="30">
        <v>44566</v>
      </c>
      <c r="B2019" s="17">
        <v>7.8135015991279104</v>
      </c>
      <c r="C2019" s="17">
        <v>12.994339801435707</v>
      </c>
      <c r="D2019" s="17">
        <v>10.934892986624364</v>
      </c>
      <c r="E2019" s="17">
        <v>34.777957389344955</v>
      </c>
      <c r="F2019" s="17">
        <v>3.1804570407671653</v>
      </c>
    </row>
    <row r="2020" spans="1:6">
      <c r="A2020" s="30">
        <v>44567</v>
      </c>
      <c r="B2020" s="17">
        <v>7.1744546621338348</v>
      </c>
      <c r="C2020" s="17">
        <v>13.17659289159112</v>
      </c>
      <c r="D2020" s="17">
        <v>48.095987889406366</v>
      </c>
      <c r="E2020" s="17">
        <v>34.336446006370259</v>
      </c>
      <c r="F2020" s="17">
        <v>0.71391497530573056</v>
      </c>
    </row>
    <row r="2021" spans="1:6">
      <c r="A2021" s="30">
        <v>44568</v>
      </c>
      <c r="B2021" s="17">
        <v>7.5796022151660276</v>
      </c>
      <c r="C2021" s="17">
        <v>12.936490824314703</v>
      </c>
      <c r="D2021" s="17">
        <v>4.6266008867275206</v>
      </c>
      <c r="E2021" s="17">
        <v>35.395661243962202</v>
      </c>
      <c r="F2021" s="17">
        <v>7.6504678295253168</v>
      </c>
    </row>
    <row r="2022" spans="1:6">
      <c r="A2022" s="30">
        <v>44571</v>
      </c>
      <c r="B2022" s="17">
        <v>7.3648891620999164</v>
      </c>
      <c r="C2022" s="17">
        <v>14.239860468195326</v>
      </c>
      <c r="D2022" s="17">
        <v>5.6680182555627221</v>
      </c>
      <c r="E2022" s="17">
        <v>37.802830157277114</v>
      </c>
      <c r="F2022" s="17">
        <v>6.6694968951761151</v>
      </c>
    </row>
    <row r="2023" spans="1:6">
      <c r="A2023" s="30">
        <v>44572</v>
      </c>
      <c r="B2023" s="17">
        <v>6.3792124725258859</v>
      </c>
      <c r="C2023" s="17">
        <v>12.516986271186537</v>
      </c>
      <c r="D2023" s="17">
        <v>4.7563569051551644</v>
      </c>
      <c r="E2023" s="17">
        <v>32.061786960005449</v>
      </c>
      <c r="F2023" s="17">
        <v>6.7408286634788421</v>
      </c>
    </row>
    <row r="2024" spans="1:6">
      <c r="A2024" s="30">
        <v>44573</v>
      </c>
      <c r="B2024" s="17">
        <v>6.2335960747354857</v>
      </c>
      <c r="C2024" s="17">
        <v>11.166731788653845</v>
      </c>
      <c r="D2024" s="17">
        <v>4.6441423447200343</v>
      </c>
      <c r="E2024" s="17">
        <v>29.615392883675248</v>
      </c>
      <c r="F2024" s="17">
        <v>6.3769347891210195</v>
      </c>
    </row>
    <row r="2025" spans="1:6">
      <c r="A2025" s="30">
        <v>44574</v>
      </c>
      <c r="B2025" s="17">
        <v>7.0889388787225966</v>
      </c>
      <c r="C2025" s="17">
        <v>14.434511876009839</v>
      </c>
      <c r="D2025" s="17">
        <v>4.9520388608668702</v>
      </c>
      <c r="E2025" s="17">
        <v>34.37357151848235</v>
      </c>
      <c r="F2025" s="17">
        <v>6.9412968040531791</v>
      </c>
    </row>
    <row r="2026" spans="1:6">
      <c r="A2026" s="30">
        <v>44575</v>
      </c>
      <c r="B2026" s="17">
        <v>7.1419127753908738</v>
      </c>
      <c r="C2026" s="17">
        <v>13.490403062863125</v>
      </c>
      <c r="D2026" s="17">
        <v>4.6020658700898789</v>
      </c>
      <c r="E2026" s="17">
        <v>33.924205999405991</v>
      </c>
      <c r="F2026" s="17">
        <v>7.3715168267992324</v>
      </c>
    </row>
    <row r="2027" spans="1:6">
      <c r="A2027" s="30">
        <v>44579</v>
      </c>
      <c r="B2027" s="17">
        <v>8.6702436021034099</v>
      </c>
      <c r="C2027" s="17">
        <v>17.048341032857202</v>
      </c>
      <c r="D2027" s="17">
        <v>7.2022025646626089</v>
      </c>
      <c r="E2027" s="17">
        <v>42.935376053307373</v>
      </c>
      <c r="F2027" s="17">
        <v>5.9614230046747796</v>
      </c>
    </row>
    <row r="2028" spans="1:6">
      <c r="A2028" s="30">
        <v>44580</v>
      </c>
      <c r="B2028" s="17">
        <v>8.0870204271773485</v>
      </c>
      <c r="C2028" s="17">
        <v>10.196472722271798</v>
      </c>
      <c r="D2028" s="17">
        <v>3.1946010747258033</v>
      </c>
      <c r="E2028" s="17">
        <v>37.281714813311581</v>
      </c>
      <c r="F2028" s="17">
        <v>11.670225465165949</v>
      </c>
    </row>
    <row r="2029" spans="1:6">
      <c r="A2029" s="30">
        <v>44581</v>
      </c>
      <c r="B2029" s="17">
        <v>9.0151807059094669</v>
      </c>
      <c r="C2029" s="17">
        <v>15.503884700155885</v>
      </c>
      <c r="D2029" s="17">
        <v>4.2511810041787923</v>
      </c>
      <c r="E2029" s="17">
        <v>42.487487715641166</v>
      </c>
      <c r="F2029" s="17">
        <v>9.9942786895870004</v>
      </c>
    </row>
    <row r="2030" spans="1:6">
      <c r="A2030" s="30">
        <v>44582</v>
      </c>
      <c r="B2030" s="17">
        <v>8.6332225510154892</v>
      </c>
      <c r="C2030" s="17">
        <v>15.146560972711361</v>
      </c>
      <c r="D2030" s="17">
        <v>5.8615597973199884</v>
      </c>
      <c r="E2030" s="17">
        <v>50.584473376049587</v>
      </c>
      <c r="F2030" s="17">
        <v>8.6298656202701753</v>
      </c>
    </row>
    <row r="2031" spans="1:6">
      <c r="A2031" s="30">
        <v>44585</v>
      </c>
      <c r="B2031" s="17">
        <v>9.4125505694933018</v>
      </c>
      <c r="C2031" s="17">
        <v>18.341836331019749</v>
      </c>
      <c r="D2031" s="17">
        <v>10.4394871150251</v>
      </c>
      <c r="E2031" s="17">
        <v>49.631137332745887</v>
      </c>
      <c r="F2031" s="17">
        <v>4.7541739154324878</v>
      </c>
    </row>
    <row r="2032" spans="1:6">
      <c r="A2032" s="30">
        <v>44586</v>
      </c>
      <c r="B2032" s="17">
        <v>9.6364962749552205</v>
      </c>
      <c r="C2032" s="17">
        <v>15.822493032411296</v>
      </c>
      <c r="D2032" s="17">
        <v>7.4943086316243281</v>
      </c>
      <c r="E2032" s="17">
        <v>49.598507550052716</v>
      </c>
      <c r="F2032" s="17">
        <v>6.6181565222384844</v>
      </c>
    </row>
    <row r="2033" spans="1:6">
      <c r="A2033" s="30">
        <v>44587</v>
      </c>
      <c r="B2033" s="17">
        <v>10.320504640141129</v>
      </c>
      <c r="C2033" s="17">
        <v>18.707869332578408</v>
      </c>
      <c r="D2033" s="17">
        <v>6.0129994106070095</v>
      </c>
      <c r="E2033" s="17">
        <v>48.075586731052198</v>
      </c>
      <c r="F2033" s="17">
        <v>7.995275477035011</v>
      </c>
    </row>
    <row r="2034" spans="1:6">
      <c r="A2034" s="30">
        <v>44588</v>
      </c>
      <c r="B2034" s="17">
        <v>10.613139794300714</v>
      </c>
      <c r="C2034" s="17">
        <v>18.57021912052425</v>
      </c>
      <c r="D2034" s="17">
        <v>6.8904392908240162</v>
      </c>
      <c r="E2034" s="17">
        <v>52.66527817552727</v>
      </c>
      <c r="F2034" s="17">
        <v>7.6432395603080794</v>
      </c>
    </row>
    <row r="2035" spans="1:6">
      <c r="A2035" s="30">
        <v>44589</v>
      </c>
      <c r="B2035" s="17">
        <v>10.456152312668973</v>
      </c>
      <c r="C2035" s="17">
        <v>22.733904905531205</v>
      </c>
      <c r="D2035" s="17">
        <v>11.652634378562421</v>
      </c>
      <c r="E2035" s="17">
        <v>56.509282847301698</v>
      </c>
      <c r="F2035" s="17">
        <v>4.8494856194289362</v>
      </c>
    </row>
    <row r="2036" spans="1:6">
      <c r="A2036" s="30">
        <v>44592</v>
      </c>
      <c r="B2036" s="17">
        <v>10.639667867865036</v>
      </c>
      <c r="C2036" s="17">
        <v>19.919664161326175</v>
      </c>
      <c r="D2036" s="17">
        <v>11.208579857079881</v>
      </c>
      <c r="E2036" s="17">
        <v>54.444136928327744</v>
      </c>
      <c r="F2036" s="17">
        <v>4.8573626295697219</v>
      </c>
    </row>
    <row r="2037" spans="1:6">
      <c r="A2037" s="30">
        <v>44593</v>
      </c>
      <c r="B2037" s="17">
        <v>9.2511160842283768</v>
      </c>
      <c r="C2037" s="17">
        <v>14.910817582989042</v>
      </c>
      <c r="D2037" s="17">
        <v>24.635660478990054</v>
      </c>
      <c r="E2037" s="17">
        <v>45.965243039050847</v>
      </c>
      <c r="F2037" s="17">
        <v>1.8658011250906477</v>
      </c>
    </row>
    <row r="2038" spans="1:6">
      <c r="A2038" s="30">
        <v>44594</v>
      </c>
      <c r="B2038" s="17">
        <v>8.3432721499658751</v>
      </c>
      <c r="C2038" s="17">
        <v>12.110865281196528</v>
      </c>
      <c r="D2038" s="17">
        <v>27.180334350818168</v>
      </c>
      <c r="E2038" s="17">
        <v>38.228344522567774</v>
      </c>
      <c r="F2038" s="17">
        <v>1.4064707236177558</v>
      </c>
    </row>
    <row r="2039" spans="1:6">
      <c r="A2039" s="30">
        <v>44595</v>
      </c>
      <c r="B2039" s="17">
        <v>8.3633440275377815</v>
      </c>
      <c r="C2039" s="17">
        <v>14.217475725949564</v>
      </c>
      <c r="D2039" s="17">
        <v>26.112528343572375</v>
      </c>
      <c r="E2039" s="17">
        <v>44.531237408012203</v>
      </c>
      <c r="F2039" s="17">
        <v>1.7053590836589216</v>
      </c>
    </row>
    <row r="2040" spans="1:6">
      <c r="A2040" s="30">
        <v>44596</v>
      </c>
      <c r="B2040" s="17">
        <v>9.8635809689748992</v>
      </c>
      <c r="C2040" s="17">
        <v>16.825078944454869</v>
      </c>
      <c r="D2040" s="17">
        <v>20.20794792155613</v>
      </c>
      <c r="E2040" s="17">
        <v>48.537681206536675</v>
      </c>
      <c r="F2040" s="17">
        <v>2.4019104460755654</v>
      </c>
    </row>
    <row r="2041" spans="1:6">
      <c r="A2041" s="30">
        <v>44599</v>
      </c>
      <c r="B2041" s="17">
        <v>10.008828757572466</v>
      </c>
      <c r="C2041" s="17">
        <v>15.140342953021319</v>
      </c>
      <c r="D2041" s="17">
        <v>21.289198614816613</v>
      </c>
      <c r="E2041" s="17">
        <v>50.241050395054799</v>
      </c>
      <c r="F2041" s="17">
        <v>2.3599314987877755</v>
      </c>
    </row>
    <row r="2042" spans="1:6">
      <c r="A2042" s="30">
        <v>44600</v>
      </c>
      <c r="B2042" s="17">
        <v>10.025424549194858</v>
      </c>
      <c r="C2042" s="17">
        <v>14.925253381346806</v>
      </c>
      <c r="D2042" s="17">
        <v>20.519433604893095</v>
      </c>
      <c r="E2042" s="17">
        <v>46.217724917007494</v>
      </c>
      <c r="F2042" s="17">
        <v>2.2523879463215954</v>
      </c>
    </row>
    <row r="2043" spans="1:6">
      <c r="A2043" s="30">
        <v>44601</v>
      </c>
      <c r="B2043" s="17">
        <v>8.9995660163885471</v>
      </c>
      <c r="C2043" s="17">
        <v>14.091902880950306</v>
      </c>
      <c r="D2043" s="17">
        <v>9.983035033197984</v>
      </c>
      <c r="E2043" s="17">
        <v>40.147043367995359</v>
      </c>
      <c r="F2043" s="17">
        <v>4.0215268437392808</v>
      </c>
    </row>
    <row r="2044" spans="1:6">
      <c r="A2044" s="30">
        <v>44602</v>
      </c>
      <c r="B2044" s="17">
        <v>11.574280543074153</v>
      </c>
      <c r="C2044" s="17">
        <v>16.278713706021936</v>
      </c>
      <c r="D2044" s="17">
        <v>7.4996041359033692</v>
      </c>
      <c r="E2044" s="17">
        <v>50.856112159399622</v>
      </c>
      <c r="F2044" s="17">
        <v>6.7811728776366564</v>
      </c>
    </row>
    <row r="2045" spans="1:6">
      <c r="A2045" s="30">
        <v>44603</v>
      </c>
      <c r="B2045" s="17">
        <v>15.750364476391306</v>
      </c>
      <c r="C2045" s="17">
        <v>21.456975101031574</v>
      </c>
      <c r="D2045" s="17">
        <v>31.234243575911602</v>
      </c>
      <c r="E2045" s="17">
        <v>54.893586048972743</v>
      </c>
      <c r="F2045" s="17">
        <v>1.7574808852200807</v>
      </c>
    </row>
    <row r="2046" spans="1:6">
      <c r="A2046" s="30">
        <v>44606</v>
      </c>
      <c r="B2046" s="17">
        <v>12.628385789926014</v>
      </c>
      <c r="C2046" s="17">
        <v>23.004794247495536</v>
      </c>
      <c r="D2046" s="17">
        <v>8.1032956144252246</v>
      </c>
      <c r="E2046" s="17">
        <v>65.846240633930506</v>
      </c>
      <c r="F2046" s="17">
        <v>8.1258593746368035</v>
      </c>
    </row>
    <row r="2047" spans="1:6">
      <c r="A2047" s="30">
        <v>44607</v>
      </c>
      <c r="B2047" s="17">
        <v>11.403417577705694</v>
      </c>
      <c r="C2047" s="17">
        <v>17.28622562873008</v>
      </c>
      <c r="D2047" s="17">
        <v>7.1448023231240496</v>
      </c>
      <c r="E2047" s="17">
        <v>55.581390895842091</v>
      </c>
      <c r="F2047" s="17">
        <v>7.7792762321714237</v>
      </c>
    </row>
    <row r="2048" spans="1:6">
      <c r="A2048" s="30">
        <v>44608</v>
      </c>
      <c r="B2048" s="17">
        <v>10.057259624340757</v>
      </c>
      <c r="C2048" s="17">
        <v>15.642078019820305</v>
      </c>
      <c r="D2048" s="17">
        <v>6.1832465196545652</v>
      </c>
      <c r="E2048" s="17">
        <v>50.813148019833214</v>
      </c>
      <c r="F2048" s="17">
        <v>8.2178751661145082</v>
      </c>
    </row>
    <row r="2049" spans="1:6">
      <c r="A2049" s="30">
        <v>44609</v>
      </c>
      <c r="B2049" s="17">
        <v>11.296349162336616</v>
      </c>
      <c r="C2049" s="17">
        <v>15.300574878726941</v>
      </c>
      <c r="D2049" s="17">
        <v>7.3778122414147003</v>
      </c>
      <c r="E2049" s="17">
        <v>54.568057241909017</v>
      </c>
      <c r="F2049" s="17">
        <v>7.3962382690624775</v>
      </c>
    </row>
    <row r="2050" spans="1:6">
      <c r="A2050" s="30">
        <v>44610</v>
      </c>
      <c r="B2050" s="17">
        <v>11.077802888738502</v>
      </c>
      <c r="C2050" s="17">
        <v>17.475121724106618</v>
      </c>
      <c r="D2050" s="17">
        <v>9.0908551053197844</v>
      </c>
      <c r="E2050" s="17">
        <v>53.16061250953738</v>
      </c>
      <c r="F2050" s="17">
        <v>5.8477021021299596</v>
      </c>
    </row>
    <row r="2051" spans="1:6">
      <c r="A2051" s="30">
        <v>44614</v>
      </c>
      <c r="B2051" s="17">
        <v>12.225382856109396</v>
      </c>
      <c r="C2051" s="17">
        <v>17.486209231272898</v>
      </c>
      <c r="D2051" s="17">
        <v>32.784445644487107</v>
      </c>
      <c r="E2051" s="17">
        <v>53.694225352643713</v>
      </c>
      <c r="F2051" s="17">
        <v>1.6377957381040147</v>
      </c>
    </row>
    <row r="2052" spans="1:6">
      <c r="A2052" s="30">
        <v>44615</v>
      </c>
      <c r="B2052" s="17">
        <v>11.957121199147638</v>
      </c>
      <c r="C2052" s="17">
        <v>14.841579878906199</v>
      </c>
      <c r="D2052" s="17">
        <v>12.856535413614925</v>
      </c>
      <c r="E2052" s="17">
        <v>56.303793703515552</v>
      </c>
      <c r="F2052" s="17">
        <v>4.3793908617006165</v>
      </c>
    </row>
    <row r="2053" spans="1:6">
      <c r="A2053" s="30">
        <v>44616</v>
      </c>
      <c r="B2053" s="17">
        <v>10.327232993623463</v>
      </c>
      <c r="C2053" s="17">
        <v>13.465240796871395</v>
      </c>
      <c r="D2053" s="17">
        <v>6.41463312335115</v>
      </c>
      <c r="E2053" s="17">
        <v>52.288783635293612</v>
      </c>
      <c r="F2053" s="17">
        <v>8.1514846803860177</v>
      </c>
    </row>
    <row r="2054" spans="1:6">
      <c r="A2054" s="30">
        <v>44617</v>
      </c>
      <c r="B2054" s="17">
        <v>10.026758239887858</v>
      </c>
      <c r="C2054" s="17">
        <v>13.095492621895898</v>
      </c>
      <c r="D2054" s="17">
        <v>21.102815903424737</v>
      </c>
      <c r="E2054" s="17">
        <v>51.925400186242562</v>
      </c>
      <c r="F2054" s="17">
        <v>2.4605910615850886</v>
      </c>
    </row>
    <row r="2055" spans="1:6">
      <c r="A2055" s="30">
        <v>44620</v>
      </c>
      <c r="B2055" s="17">
        <v>10.929241418947443</v>
      </c>
      <c r="C2055" s="17">
        <v>16.03846023432223</v>
      </c>
      <c r="D2055" s="17">
        <v>9.8673365896420719</v>
      </c>
      <c r="E2055" s="17">
        <v>53.370853568422383</v>
      </c>
      <c r="F2055" s="17">
        <v>5.4088408846260263</v>
      </c>
    </row>
    <row r="2056" spans="1:6">
      <c r="A2056" s="30">
        <v>44621</v>
      </c>
      <c r="B2056" s="17">
        <v>12.562481916869267</v>
      </c>
      <c r="C2056" s="17">
        <v>17.034028058657153</v>
      </c>
      <c r="D2056" s="17">
        <v>8.359276894521189</v>
      </c>
      <c r="E2056" s="17">
        <v>60.543960234209145</v>
      </c>
      <c r="F2056" s="17">
        <v>7.242726972459864</v>
      </c>
    </row>
    <row r="2057" spans="1:6">
      <c r="A2057" s="30">
        <v>44622</v>
      </c>
      <c r="B2057" s="17">
        <v>11.397618871882731</v>
      </c>
      <c r="C2057" s="17">
        <v>16.545809588177391</v>
      </c>
      <c r="D2057" s="17">
        <v>14.038989424516929</v>
      </c>
      <c r="E2057" s="17">
        <v>53.782497095742535</v>
      </c>
      <c r="F2057" s="17">
        <v>3.8309379307473299</v>
      </c>
    </row>
    <row r="2058" spans="1:6">
      <c r="A2058" s="30">
        <v>44623</v>
      </c>
      <c r="B2058" s="17">
        <v>12.488011456714036</v>
      </c>
      <c r="C2058" s="17">
        <v>17.341496702048097</v>
      </c>
      <c r="D2058" s="17">
        <v>24.81818722068542</v>
      </c>
      <c r="E2058" s="17">
        <v>57.236549945218925</v>
      </c>
      <c r="F2058" s="17">
        <v>2.3062341111486782</v>
      </c>
    </row>
    <row r="2059" spans="1:6">
      <c r="A2059" s="30">
        <v>44624</v>
      </c>
      <c r="B2059" s="17">
        <v>14.524723840430845</v>
      </c>
      <c r="C2059" s="17">
        <v>18.796299804514113</v>
      </c>
      <c r="D2059" s="17">
        <v>25.047471632828437</v>
      </c>
      <c r="E2059" s="17">
        <v>60.834518227577142</v>
      </c>
      <c r="F2059" s="17">
        <v>2.4287688242291274</v>
      </c>
    </row>
    <row r="2060" spans="1:6">
      <c r="A2060" s="30">
        <v>44627</v>
      </c>
      <c r="B2060" s="17">
        <v>17.016771075449956</v>
      </c>
      <c r="C2060" s="17">
        <v>19.956096953371794</v>
      </c>
      <c r="D2060" s="17">
        <v>31.178647191112113</v>
      </c>
      <c r="E2060" s="17">
        <v>69.37847767451612</v>
      </c>
      <c r="F2060" s="17">
        <v>2.2251920440696149</v>
      </c>
    </row>
    <row r="2061" spans="1:6">
      <c r="A2061" s="30">
        <v>44628</v>
      </c>
      <c r="B2061" s="17">
        <v>14.664963065778529</v>
      </c>
      <c r="C2061" s="17">
        <v>20.062132925804068</v>
      </c>
      <c r="D2061" s="17">
        <v>39.214548051487213</v>
      </c>
      <c r="E2061" s="17">
        <v>69.021339977275062</v>
      </c>
      <c r="F2061" s="17">
        <v>1.7600952556345328</v>
      </c>
    </row>
    <row r="2062" spans="1:6">
      <c r="A2062" s="30">
        <v>44629</v>
      </c>
      <c r="B2062" s="17">
        <v>13.033561183594401</v>
      </c>
      <c r="C2062" s="17">
        <v>17.967122503289183</v>
      </c>
      <c r="D2062" s="17">
        <v>32.845821363142065</v>
      </c>
      <c r="E2062" s="17">
        <v>62.021765626374403</v>
      </c>
      <c r="F2062" s="17">
        <v>1.888269589627986</v>
      </c>
    </row>
    <row r="2063" spans="1:6">
      <c r="A2063" s="30">
        <v>44630</v>
      </c>
      <c r="B2063" s="17">
        <v>13.807399852906107</v>
      </c>
      <c r="C2063" s="17">
        <v>20.163986063506197</v>
      </c>
      <c r="D2063" s="17">
        <v>12.621689350141258</v>
      </c>
      <c r="E2063" s="17">
        <v>64.911908171705747</v>
      </c>
      <c r="F2063" s="17">
        <v>5.14288589831117</v>
      </c>
    </row>
    <row r="2064" spans="1:6">
      <c r="A2064" s="30">
        <v>44631</v>
      </c>
      <c r="B2064" s="17">
        <v>14.567333222768511</v>
      </c>
      <c r="C2064" s="17">
        <v>15.852442991571335</v>
      </c>
      <c r="D2064" s="17">
        <v>23.920306122879182</v>
      </c>
      <c r="E2064" s="17">
        <v>62.639869751119782</v>
      </c>
      <c r="F2064" s="17">
        <v>2.6186901383844035</v>
      </c>
    </row>
    <row r="2065" spans="1:6">
      <c r="A2065" s="30">
        <v>44634</v>
      </c>
      <c r="B2065" s="17">
        <v>15.298035054951326</v>
      </c>
      <c r="C2065" s="17">
        <v>16.683986676709555</v>
      </c>
      <c r="D2065" s="17">
        <v>68.267568661487289</v>
      </c>
      <c r="E2065" s="17">
        <v>66.807422869343768</v>
      </c>
      <c r="F2065" s="17">
        <v>0.97861142822613434</v>
      </c>
    </row>
    <row r="2066" spans="1:6">
      <c r="A2066" s="30">
        <v>44635</v>
      </c>
      <c r="B2066" s="17">
        <v>14.064330242040812</v>
      </c>
      <c r="C2066" s="17">
        <v>16.08026392157797</v>
      </c>
      <c r="D2066" s="17">
        <v>70.837475136181169</v>
      </c>
      <c r="E2066" s="17">
        <v>61.682988680346199</v>
      </c>
      <c r="F2066" s="17">
        <v>0.87076774774600629</v>
      </c>
    </row>
    <row r="2067" spans="1:6">
      <c r="A2067" s="30">
        <v>44636</v>
      </c>
      <c r="B2067" s="17">
        <v>12.40819128671091</v>
      </c>
      <c r="C2067" s="17">
        <v>16.426568723710631</v>
      </c>
      <c r="D2067" s="17">
        <v>57.037514855902259</v>
      </c>
      <c r="E2067" s="17">
        <v>58.847838981495691</v>
      </c>
      <c r="F2067" s="17">
        <v>1.031739183065163</v>
      </c>
    </row>
    <row r="2068" spans="1:6">
      <c r="A2068" s="30">
        <v>44637</v>
      </c>
      <c r="B2068" s="17">
        <v>11.488336654375022</v>
      </c>
      <c r="C2068" s="17">
        <v>16.028796816240977</v>
      </c>
      <c r="D2068" s="17">
        <v>16.804733011017401</v>
      </c>
      <c r="E2068" s="17">
        <v>7.6178143490846137</v>
      </c>
      <c r="F2068" s="17">
        <v>0.45331361968620837</v>
      </c>
    </row>
    <row r="2069" spans="1:6">
      <c r="A2069" s="30">
        <v>44638</v>
      </c>
      <c r="B2069" s="17">
        <v>11.339307936013384</v>
      </c>
      <c r="C2069" s="17">
        <v>19.968417174455908</v>
      </c>
      <c r="D2069" s="17">
        <v>18.428973512459329</v>
      </c>
      <c r="E2069" s="17">
        <v>17.41888292949109</v>
      </c>
      <c r="F2069" s="17">
        <v>0.94519007896531271</v>
      </c>
    </row>
    <row r="2070" spans="1:6">
      <c r="A2070" s="30">
        <v>44641</v>
      </c>
      <c r="B2070" s="17">
        <v>12.86021680483101</v>
      </c>
      <c r="C2070" s="17">
        <v>17.100214007360758</v>
      </c>
      <c r="D2070" s="17">
        <v>32.740234407870965</v>
      </c>
      <c r="E2070" s="17">
        <v>40.735394398652858</v>
      </c>
      <c r="F2070" s="17">
        <v>1.244199839597355</v>
      </c>
    </row>
    <row r="2071" spans="1:6">
      <c r="A2071" s="30">
        <v>44642</v>
      </c>
      <c r="B2071" s="17">
        <v>10.943326234723665</v>
      </c>
      <c r="C2071" s="17">
        <v>13.588713925696272</v>
      </c>
      <c r="D2071" s="17">
        <v>48.453734155630144</v>
      </c>
      <c r="E2071" s="17">
        <v>44.056605409094459</v>
      </c>
      <c r="F2071" s="17">
        <v>0.90925098296010787</v>
      </c>
    </row>
    <row r="2072" spans="1:6">
      <c r="A2072" s="30">
        <v>44643</v>
      </c>
      <c r="B2072" s="17">
        <v>12.210750454319847</v>
      </c>
      <c r="C2072" s="17">
        <v>12.722840808779628</v>
      </c>
      <c r="D2072" s="17">
        <v>46.804699134621067</v>
      </c>
      <c r="E2072" s="17">
        <v>49.921411458628427</v>
      </c>
      <c r="F2072" s="17">
        <v>1.0665897309807073</v>
      </c>
    </row>
    <row r="2073" spans="1:6">
      <c r="A2073" s="30">
        <v>44644</v>
      </c>
      <c r="B2073" s="17">
        <v>10.663861263025892</v>
      </c>
      <c r="C2073" s="17">
        <v>11.429305954712653</v>
      </c>
      <c r="D2073" s="17">
        <v>14.174252199845869</v>
      </c>
      <c r="E2073" s="17">
        <v>47.25199358634196</v>
      </c>
      <c r="F2073" s="17">
        <v>3.3336498405789463</v>
      </c>
    </row>
    <row r="2074" spans="1:6">
      <c r="A2074" s="30">
        <v>44645</v>
      </c>
      <c r="B2074" s="17">
        <v>12.124761335148451</v>
      </c>
      <c r="C2074" s="17">
        <v>11.027955342108196</v>
      </c>
      <c r="D2074" s="17">
        <v>20.778374722103219</v>
      </c>
      <c r="E2074" s="17">
        <v>43.554861761825201</v>
      </c>
      <c r="F2074" s="17">
        <v>2.0961630707089545</v>
      </c>
    </row>
    <row r="2075" spans="1:6">
      <c r="A2075" s="30">
        <v>44648</v>
      </c>
      <c r="B2075" s="17">
        <v>10.594893408072462</v>
      </c>
      <c r="C2075" s="17">
        <v>11.879562874577642</v>
      </c>
      <c r="D2075" s="17">
        <v>40.271755776414402</v>
      </c>
      <c r="E2075" s="17">
        <v>44.441369787817912</v>
      </c>
      <c r="F2075" s="17">
        <v>1.1035369313062207</v>
      </c>
    </row>
    <row r="2076" spans="1:6">
      <c r="A2076" s="30">
        <v>44649</v>
      </c>
      <c r="B2076" s="17">
        <v>9.3096686729335563</v>
      </c>
      <c r="C2076" s="17">
        <v>12.027155973479788</v>
      </c>
      <c r="D2076" s="17">
        <v>36.78155608663382</v>
      </c>
      <c r="E2076" s="17">
        <v>40.899797894863788</v>
      </c>
      <c r="F2076" s="17">
        <v>1.111964860826715</v>
      </c>
    </row>
    <row r="2077" spans="1:6">
      <c r="A2077" s="30">
        <v>44650</v>
      </c>
      <c r="B2077" s="17">
        <v>9.6862249322214868</v>
      </c>
      <c r="C2077" s="17">
        <v>12.139497621445473</v>
      </c>
      <c r="D2077" s="17">
        <v>46.952400079521752</v>
      </c>
      <c r="E2077" s="17">
        <v>43.003803498142211</v>
      </c>
      <c r="F2077" s="17">
        <v>0.91590213546715549</v>
      </c>
    </row>
    <row r="2078" spans="1:6">
      <c r="A2078" s="30">
        <v>44651</v>
      </c>
      <c r="B2078" s="17">
        <v>10.129611279546351</v>
      </c>
      <c r="C2078" s="17">
        <v>11.002728105803557</v>
      </c>
      <c r="D2078" s="17">
        <v>14.174850190549746</v>
      </c>
      <c r="E2078" s="17">
        <v>44.708237353363728</v>
      </c>
      <c r="F2078" s="17">
        <v>3.1540536056719906</v>
      </c>
    </row>
    <row r="2079" spans="1:6">
      <c r="A2079" s="30">
        <v>44652</v>
      </c>
      <c r="B2079" s="17">
        <v>9.7957285672400367</v>
      </c>
      <c r="C2079" s="17">
        <v>12.6725712873156</v>
      </c>
      <c r="D2079" s="17">
        <v>21.598887916250547</v>
      </c>
      <c r="E2079" s="17">
        <v>42.910556352379693</v>
      </c>
      <c r="F2079" s="17">
        <v>1.9867021171999646</v>
      </c>
    </row>
    <row r="2080" spans="1:6">
      <c r="A2080" s="30">
        <v>44655</v>
      </c>
      <c r="B2080" s="17">
        <v>9.3639174999338142</v>
      </c>
      <c r="C2080" s="17">
        <v>11.532572346191351</v>
      </c>
      <c r="D2080" s="17">
        <v>32.869086768480777</v>
      </c>
      <c r="E2080" s="17">
        <v>40.202106606205447</v>
      </c>
      <c r="F2080" s="17">
        <v>1.2230977662803988</v>
      </c>
    </row>
    <row r="2081" spans="1:6">
      <c r="A2081" s="30">
        <v>44656</v>
      </c>
      <c r="B2081" s="17">
        <v>11.202279874425308</v>
      </c>
      <c r="C2081" s="17">
        <v>11.722139089148005</v>
      </c>
      <c r="D2081" s="17">
        <v>52.836986192396424</v>
      </c>
      <c r="E2081" s="17">
        <v>47.940116758771616</v>
      </c>
      <c r="F2081" s="17">
        <v>0.90732118187449728</v>
      </c>
    </row>
    <row r="2082" spans="1:6">
      <c r="A2082" s="30">
        <v>44657</v>
      </c>
      <c r="B2082" s="17">
        <v>12.008446068616987</v>
      </c>
      <c r="C2082" s="17">
        <v>12.646317838282705</v>
      </c>
      <c r="D2082" s="17">
        <v>73.018221850141444</v>
      </c>
      <c r="E2082" s="17">
        <v>52.637452242826519</v>
      </c>
      <c r="F2082" s="17">
        <v>0.72088104734810865</v>
      </c>
    </row>
    <row r="2083" spans="1:6">
      <c r="A2083" s="30">
        <v>44658</v>
      </c>
      <c r="B2083" s="17">
        <v>11.517562845584747</v>
      </c>
      <c r="C2083" s="17">
        <v>10.944958320406213</v>
      </c>
      <c r="D2083" s="17">
        <v>16.466565441273328</v>
      </c>
      <c r="E2083" s="17">
        <v>47.805819490685415</v>
      </c>
      <c r="F2083" s="17">
        <v>2.9032052653105467</v>
      </c>
    </row>
    <row r="2084" spans="1:6">
      <c r="A2084" s="30">
        <v>44659</v>
      </c>
      <c r="B2084" s="17">
        <v>11.401601385991688</v>
      </c>
      <c r="C2084" s="17">
        <v>10.926580709304861</v>
      </c>
      <c r="D2084" s="17">
        <v>29.51271671516615</v>
      </c>
      <c r="E2084" s="17">
        <v>47.759601316938891</v>
      </c>
      <c r="F2084" s="17">
        <v>1.6182719394448677</v>
      </c>
    </row>
    <row r="2085" spans="1:6">
      <c r="A2085" s="30">
        <v>44662</v>
      </c>
      <c r="B2085" s="17">
        <v>12.890550405105767</v>
      </c>
      <c r="C2085" s="17">
        <v>12.294226051550726</v>
      </c>
      <c r="D2085" s="17">
        <v>73.032786440008735</v>
      </c>
      <c r="E2085" s="17">
        <v>56.537510519700277</v>
      </c>
      <c r="F2085" s="17">
        <v>0.77413875706552482</v>
      </c>
    </row>
    <row r="2086" spans="1:6">
      <c r="A2086" s="30">
        <v>44663</v>
      </c>
      <c r="B2086" s="17">
        <v>12.139390511035687</v>
      </c>
      <c r="C2086" s="17">
        <v>9.19547369092761</v>
      </c>
      <c r="D2086" s="17">
        <v>77.157108277580292</v>
      </c>
      <c r="E2086" s="17">
        <v>52.375105876891745</v>
      </c>
      <c r="F2086" s="17">
        <v>0.67881115617328669</v>
      </c>
    </row>
    <row r="2087" spans="1:6">
      <c r="A2087" s="30">
        <v>44664</v>
      </c>
      <c r="B2087" s="17">
        <v>11.246346367117898</v>
      </c>
      <c r="C2087" s="17">
        <v>13.62513997718637</v>
      </c>
      <c r="D2087" s="17">
        <v>81.646085126690423</v>
      </c>
      <c r="E2087" s="17">
        <v>50.589794519752537</v>
      </c>
      <c r="F2087" s="17">
        <v>0.61962302835772509</v>
      </c>
    </row>
    <row r="2088" spans="1:6">
      <c r="A2088" s="30">
        <v>44665</v>
      </c>
      <c r="B2088" s="17">
        <v>13.568900506692669</v>
      </c>
      <c r="C2088" s="17">
        <v>4.2061745105596602</v>
      </c>
      <c r="D2088" s="17">
        <v>14.81873508434273</v>
      </c>
      <c r="E2088" s="17">
        <v>48.61964111829915</v>
      </c>
      <c r="F2088" s="17">
        <v>3.2809575744200994</v>
      </c>
    </row>
    <row r="2089" spans="1:6">
      <c r="A2089" s="30">
        <v>44669</v>
      </c>
      <c r="B2089" s="17">
        <v>12.196879110226556</v>
      </c>
      <c r="C2089" s="17">
        <v>12.311877501185746</v>
      </c>
      <c r="D2089" s="17">
        <v>68.927268627733369</v>
      </c>
      <c r="E2089" s="17">
        <v>54.265560881981806</v>
      </c>
      <c r="F2089" s="17">
        <v>0.7872872661625776</v>
      </c>
    </row>
    <row r="2090" spans="1:6">
      <c r="A2090" s="30">
        <v>44670</v>
      </c>
      <c r="B2090" s="17">
        <v>11.517565583392306</v>
      </c>
      <c r="C2090" s="17">
        <v>13.272124885488568</v>
      </c>
      <c r="D2090" s="17">
        <v>86.732688740770257</v>
      </c>
      <c r="E2090" s="17">
        <v>50.427383016852183</v>
      </c>
      <c r="F2090" s="17">
        <v>0.58141150411664666</v>
      </c>
    </row>
    <row r="2091" spans="1:6">
      <c r="A2091" s="30">
        <v>44671</v>
      </c>
      <c r="B2091" s="17">
        <v>10.864418797485905</v>
      </c>
      <c r="C2091" s="17">
        <v>12.362916133427975</v>
      </c>
      <c r="D2091" s="17">
        <v>98.280063265459418</v>
      </c>
      <c r="E2091" s="17">
        <v>47.504134607480353</v>
      </c>
      <c r="F2091" s="17">
        <v>0.4833547418378159</v>
      </c>
    </row>
    <row r="2092" spans="1:6">
      <c r="A2092" s="30">
        <v>44672</v>
      </c>
      <c r="B2092" s="17">
        <v>12.341681479230274</v>
      </c>
      <c r="C2092" s="17">
        <v>16.693686509317839</v>
      </c>
      <c r="D2092" s="17">
        <v>21.120087500752202</v>
      </c>
      <c r="E2092" s="17">
        <v>55.516906151278803</v>
      </c>
      <c r="F2092" s="17">
        <v>2.6286304992487151</v>
      </c>
    </row>
    <row r="2093" spans="1:6">
      <c r="A2093" s="30">
        <v>44673</v>
      </c>
      <c r="B2093" s="17">
        <v>14.084618402542008</v>
      </c>
      <c r="C2093" s="17">
        <v>15.691854436868349</v>
      </c>
      <c r="D2093" s="17">
        <v>35.105642275901239</v>
      </c>
      <c r="E2093" s="17">
        <v>61.096244312289407</v>
      </c>
      <c r="F2093" s="17">
        <v>1.7403539816227713</v>
      </c>
    </row>
    <row r="2094" spans="1:6">
      <c r="A2094" s="30">
        <v>44676</v>
      </c>
      <c r="B2094" s="17">
        <v>12.854365014466765</v>
      </c>
      <c r="C2094" s="17">
        <v>13.810124977925812</v>
      </c>
      <c r="D2094" s="17">
        <v>74.151767527719727</v>
      </c>
      <c r="E2094" s="17">
        <v>60.358644620880078</v>
      </c>
      <c r="F2094" s="17">
        <v>0.81398794166729138</v>
      </c>
    </row>
    <row r="2095" spans="1:6">
      <c r="A2095" s="30">
        <v>44677</v>
      </c>
      <c r="B2095" s="17">
        <v>14.989357741415335</v>
      </c>
      <c r="C2095" s="17">
        <v>14.267347742094168</v>
      </c>
      <c r="D2095" s="17">
        <v>83.023272211119703</v>
      </c>
      <c r="E2095" s="17">
        <v>64.106264324934486</v>
      </c>
      <c r="F2095" s="17">
        <v>0.77214812928498888</v>
      </c>
    </row>
    <row r="2096" spans="1:6">
      <c r="A2096" s="30">
        <v>44678</v>
      </c>
      <c r="B2096" s="17">
        <v>15.578064454474191</v>
      </c>
      <c r="C2096" s="17">
        <v>12.957160772246088</v>
      </c>
      <c r="D2096" s="17">
        <v>100.82351088586232</v>
      </c>
      <c r="E2096" s="17">
        <v>60.9371046778055</v>
      </c>
      <c r="F2096" s="17">
        <v>0.60439379805757421</v>
      </c>
    </row>
    <row r="2097" spans="1:6">
      <c r="A2097" s="30">
        <v>44679</v>
      </c>
      <c r="B2097" s="17">
        <v>13.420596363550866</v>
      </c>
      <c r="C2097" s="17">
        <v>12.858066297720258</v>
      </c>
      <c r="D2097" s="17">
        <v>31.965023966589101</v>
      </c>
      <c r="E2097" s="17">
        <v>57.845466871067984</v>
      </c>
      <c r="F2097" s="17">
        <v>1.8096487877353065</v>
      </c>
    </row>
    <row r="2098" spans="1:6">
      <c r="A2098" s="30">
        <v>44680</v>
      </c>
      <c r="B2098" s="17">
        <v>15.986476824806514</v>
      </c>
      <c r="C2098" s="17">
        <v>15.900690938264791</v>
      </c>
      <c r="D2098" s="17">
        <v>38.753394138001596</v>
      </c>
      <c r="E2098" s="17">
        <v>60.467639475194183</v>
      </c>
      <c r="F2098" s="17">
        <v>1.5603185429350455</v>
      </c>
    </row>
    <row r="2099" spans="1:6">
      <c r="A2099" s="30">
        <v>44683</v>
      </c>
      <c r="B2099" s="17">
        <v>15.603309139539054</v>
      </c>
      <c r="C2099" s="17">
        <v>12.680192458505212</v>
      </c>
      <c r="D2099" s="17">
        <v>93.215460928002088</v>
      </c>
      <c r="E2099" s="17">
        <v>64.112460102845716</v>
      </c>
      <c r="F2099" s="17">
        <v>0.68778783545752142</v>
      </c>
    </row>
    <row r="2100" spans="1:6">
      <c r="A2100" s="30">
        <v>44684</v>
      </c>
      <c r="B2100" s="17">
        <v>14.548922205363176</v>
      </c>
      <c r="C2100" s="17">
        <v>62.219112692208945</v>
      </c>
      <c r="D2100" s="17">
        <v>103.46871049992839</v>
      </c>
      <c r="E2100" s="17">
        <v>57.619435650598419</v>
      </c>
      <c r="F2100" s="17">
        <v>0.55687787517790988</v>
      </c>
    </row>
    <row r="2101" spans="1:6">
      <c r="A2101" s="30">
        <v>44685</v>
      </c>
      <c r="B2101" s="17">
        <v>12.169131339147423</v>
      </c>
      <c r="C2101" s="17">
        <v>10.710799054671336</v>
      </c>
      <c r="D2101" s="17">
        <v>111.94230304619238</v>
      </c>
      <c r="E2101" s="17">
        <v>49.343715882584533</v>
      </c>
      <c r="F2101" s="17">
        <v>0.44079596845727853</v>
      </c>
    </row>
    <row r="2102" spans="1:6">
      <c r="A2102" s="30">
        <v>44686</v>
      </c>
      <c r="B2102" s="17">
        <v>15.332819849196932</v>
      </c>
      <c r="C2102" s="17">
        <v>21.168518346687399</v>
      </c>
      <c r="D2102" s="17">
        <v>24.131650597995666</v>
      </c>
      <c r="E2102" s="17">
        <v>60.255375467578311</v>
      </c>
      <c r="F2102" s="17">
        <v>2.4969438051031214</v>
      </c>
    </row>
    <row r="2103" spans="1:6">
      <c r="A2103" s="30">
        <v>44687</v>
      </c>
      <c r="B2103" s="17">
        <v>14.706489077300436</v>
      </c>
      <c r="C2103" s="17">
        <v>13.79958638213866</v>
      </c>
      <c r="D2103" s="17">
        <v>48.847838868767319</v>
      </c>
      <c r="E2103" s="17">
        <v>59.171472480230527</v>
      </c>
      <c r="F2103" s="17">
        <v>1.2113426888587286</v>
      </c>
    </row>
    <row r="2104" spans="1:6">
      <c r="A2104" s="30">
        <v>44690</v>
      </c>
      <c r="B2104" s="17">
        <v>16.178721518589278</v>
      </c>
      <c r="C2104" s="17">
        <v>10.214203056953144</v>
      </c>
      <c r="D2104" s="17">
        <v>118.35246777936102</v>
      </c>
      <c r="E2104" s="17">
        <v>64.186358403007375</v>
      </c>
      <c r="F2104" s="17">
        <v>0.5423322352911728</v>
      </c>
    </row>
    <row r="2105" spans="1:6">
      <c r="A2105" s="30">
        <v>44691</v>
      </c>
      <c r="B2105" s="17">
        <v>15.079856052564431</v>
      </c>
      <c r="C2105" s="17">
        <v>12.880700393196626</v>
      </c>
      <c r="D2105" s="17">
        <v>135.16022595470818</v>
      </c>
      <c r="E2105" s="17">
        <v>60.636703110224715</v>
      </c>
      <c r="F2105" s="17">
        <v>0.44862830527187714</v>
      </c>
    </row>
    <row r="2106" spans="1:6">
      <c r="A2106" s="30">
        <v>44692</v>
      </c>
      <c r="B2106" s="17">
        <v>15.403432798656475</v>
      </c>
      <c r="C2106" s="17">
        <v>18.800674438679408</v>
      </c>
      <c r="D2106" s="17">
        <v>167.78210571430174</v>
      </c>
      <c r="E2106" s="17">
        <v>59.973613085928037</v>
      </c>
      <c r="F2106" s="17">
        <v>0.35744940040298878</v>
      </c>
    </row>
    <row r="2107" spans="1:6">
      <c r="A2107" s="30">
        <v>44693</v>
      </c>
      <c r="B2107" s="17">
        <v>14.869808974962407</v>
      </c>
      <c r="C2107" s="17">
        <v>21.971842253736472</v>
      </c>
      <c r="D2107" s="17">
        <v>36.653365411614473</v>
      </c>
      <c r="E2107" s="17">
        <v>57.998760798335894</v>
      </c>
      <c r="F2107" s="17">
        <v>1.5823584041196292</v>
      </c>
    </row>
    <row r="2108" spans="1:6">
      <c r="A2108" s="30">
        <v>44694</v>
      </c>
      <c r="B2108" s="17">
        <v>13.708634133732197</v>
      </c>
      <c r="C2108" s="17">
        <v>28.145841286135987</v>
      </c>
      <c r="D2108" s="17">
        <v>60.730143897508661</v>
      </c>
      <c r="E2108" s="17">
        <v>52.613703682812691</v>
      </c>
      <c r="F2108" s="17">
        <v>0.8663523631955542</v>
      </c>
    </row>
    <row r="2109" spans="1:6">
      <c r="A2109" s="30">
        <v>44697</v>
      </c>
      <c r="B2109" s="17">
        <v>13.613160596655907</v>
      </c>
      <c r="C2109" s="17">
        <v>21.254346670091341</v>
      </c>
      <c r="D2109" s="17">
        <v>132.41010514884906</v>
      </c>
      <c r="E2109" s="17">
        <v>53.060094350477485</v>
      </c>
      <c r="F2109" s="17">
        <v>0.4007254151095937</v>
      </c>
    </row>
    <row r="2110" spans="1:6">
      <c r="A2110" s="30">
        <v>44698</v>
      </c>
      <c r="B2110" s="17">
        <v>12.649440693196331</v>
      </c>
      <c r="C2110" s="17">
        <v>15.172026129726859</v>
      </c>
      <c r="D2110" s="17">
        <v>164.40919653451687</v>
      </c>
      <c r="E2110" s="17">
        <v>48.449571925447621</v>
      </c>
      <c r="F2110" s="17">
        <v>0.2946889404406029</v>
      </c>
    </row>
    <row r="2111" spans="1:6">
      <c r="A2111" s="30">
        <v>44699</v>
      </c>
      <c r="B2111" s="17">
        <v>14.024859897956111</v>
      </c>
      <c r="C2111" s="17">
        <v>9.7903664727307156</v>
      </c>
      <c r="D2111" s="17">
        <v>200.78098291436797</v>
      </c>
      <c r="E2111" s="17">
        <v>53.612217541209496</v>
      </c>
      <c r="F2111" s="17">
        <v>0.26701840365068252</v>
      </c>
    </row>
    <row r="2112" spans="1:6">
      <c r="A2112" s="30">
        <v>44700</v>
      </c>
      <c r="B2112" s="17">
        <v>12.842369332837929</v>
      </c>
      <c r="C2112" s="17">
        <v>11.358262677396295</v>
      </c>
      <c r="D2112" s="17">
        <v>38.349196512703784</v>
      </c>
      <c r="E2112" s="17">
        <v>52.547923282048849</v>
      </c>
      <c r="F2112" s="17">
        <v>1.3702483509567536</v>
      </c>
    </row>
    <row r="2113" spans="1:6">
      <c r="A2113" s="30">
        <v>44701</v>
      </c>
      <c r="B2113" s="17">
        <v>12.987285394701912</v>
      </c>
      <c r="C2113" s="17">
        <v>11.324759293184567</v>
      </c>
      <c r="D2113" s="17">
        <v>63.435824786087849</v>
      </c>
      <c r="E2113" s="17">
        <v>50.532896380495899</v>
      </c>
      <c r="F2113" s="17">
        <v>0.79659871296539519</v>
      </c>
    </row>
    <row r="2114" spans="1:6">
      <c r="A2114" s="30">
        <v>44704</v>
      </c>
      <c r="B2114" s="17">
        <v>12.171266230530334</v>
      </c>
      <c r="C2114" s="17">
        <v>10.454845879591939</v>
      </c>
      <c r="D2114" s="17">
        <v>137.57887007276761</v>
      </c>
      <c r="E2114" s="17">
        <v>47.531712627779726</v>
      </c>
      <c r="F2114" s="17">
        <v>0.34548701121501768</v>
      </c>
    </row>
    <row r="2115" spans="1:6">
      <c r="A2115" s="30">
        <v>44705</v>
      </c>
      <c r="B2115" s="17">
        <v>12.254740243378512</v>
      </c>
      <c r="C2115" s="17">
        <v>10.408061684668581</v>
      </c>
      <c r="D2115" s="17">
        <v>151.89451223551939</v>
      </c>
      <c r="E2115" s="17">
        <v>47.604718552114655</v>
      </c>
      <c r="F2115" s="17">
        <v>0.31340644142759655</v>
      </c>
    </row>
    <row r="2116" spans="1:6">
      <c r="A2116" s="30">
        <v>44706</v>
      </c>
      <c r="B2116" s="17">
        <v>12.306642108529619</v>
      </c>
      <c r="C2116" s="17">
        <v>8.9751196712896171</v>
      </c>
      <c r="D2116" s="17">
        <v>142.2309906173594</v>
      </c>
      <c r="E2116" s="17">
        <v>47.266291758149045</v>
      </c>
      <c r="F2116" s="17">
        <v>0.33232062543463831</v>
      </c>
    </row>
    <row r="2117" spans="1:6">
      <c r="A2117" s="30">
        <v>44707</v>
      </c>
      <c r="B2117" s="17">
        <v>12.102987863777139</v>
      </c>
      <c r="C2117" s="17">
        <v>10.014718112480955</v>
      </c>
      <c r="D2117" s="17">
        <v>28.924680475620946</v>
      </c>
      <c r="E2117" s="17">
        <v>46.085157425871017</v>
      </c>
      <c r="F2117" s="17">
        <v>1.5932814699444551</v>
      </c>
    </row>
    <row r="2118" spans="1:6">
      <c r="A2118" s="30">
        <v>44708</v>
      </c>
      <c r="B2118" s="17">
        <v>11.522396621053455</v>
      </c>
      <c r="C2118" s="17">
        <v>9.9459466553404923</v>
      </c>
      <c r="D2118" s="17">
        <v>49.718193061613952</v>
      </c>
      <c r="E2118" s="17">
        <v>56.95580871562904</v>
      </c>
      <c r="F2118" s="17">
        <v>1.1455727814775121</v>
      </c>
    </row>
    <row r="2119" spans="1:6">
      <c r="A2119" s="30">
        <v>44712</v>
      </c>
      <c r="B2119" s="17">
        <v>11.799235014745726</v>
      </c>
      <c r="C2119" s="17">
        <v>11.196270080953763</v>
      </c>
      <c r="D2119" s="17">
        <v>101.45490377109157</v>
      </c>
      <c r="E2119" s="17">
        <v>44.941302541847662</v>
      </c>
      <c r="F2119" s="17">
        <v>0.4429682634488209</v>
      </c>
    </row>
    <row r="2120" spans="1:6">
      <c r="A2120" s="30">
        <v>44713</v>
      </c>
      <c r="B2120" s="17">
        <v>11.9250799913859</v>
      </c>
      <c r="C2120" s="17">
        <v>14.389835786282889</v>
      </c>
      <c r="D2120" s="17">
        <v>126.27335933716658</v>
      </c>
      <c r="E2120" s="17">
        <v>46.993485797620345</v>
      </c>
      <c r="F2120" s="17">
        <v>0.37215677197706853</v>
      </c>
    </row>
    <row r="2121" spans="1:6">
      <c r="A2121" s="30">
        <v>44714</v>
      </c>
      <c r="B2121" s="17">
        <v>11.439393374085121</v>
      </c>
      <c r="C2121" s="17">
        <v>10.026590090321447</v>
      </c>
      <c r="D2121" s="17">
        <v>26.434849922191784</v>
      </c>
      <c r="E2121" s="17">
        <v>44.453616931607748</v>
      </c>
      <c r="F2121" s="17">
        <v>1.6816292531431924</v>
      </c>
    </row>
    <row r="2122" spans="1:6">
      <c r="A2122" s="30">
        <v>44715</v>
      </c>
      <c r="B2122" s="17">
        <v>11.799100258792981</v>
      </c>
      <c r="C2122" s="17">
        <v>12.590042777416915</v>
      </c>
      <c r="D2122" s="17">
        <v>46.494339858928818</v>
      </c>
      <c r="E2122" s="17">
        <v>43.182141145156223</v>
      </c>
      <c r="F2122" s="17">
        <v>0.92876124870635157</v>
      </c>
    </row>
    <row r="2123" spans="1:6">
      <c r="A2123" s="30">
        <v>44718</v>
      </c>
      <c r="B2123" s="17">
        <v>12.026023974921705</v>
      </c>
      <c r="C2123" s="17">
        <v>11.875970310158877</v>
      </c>
      <c r="D2123" s="17">
        <v>109.18530913690208</v>
      </c>
      <c r="E2123" s="17">
        <v>42.425212402299252</v>
      </c>
      <c r="F2123" s="17">
        <v>0.3885615449337087</v>
      </c>
    </row>
    <row r="2124" spans="1:6">
      <c r="A2124" s="30">
        <v>44719</v>
      </c>
      <c r="B2124" s="17">
        <v>11.121010234886693</v>
      </c>
      <c r="C2124" s="17">
        <v>7.4875972102900485</v>
      </c>
      <c r="D2124" s="17">
        <v>129.38792032933446</v>
      </c>
      <c r="E2124" s="17">
        <v>39.636000446032895</v>
      </c>
      <c r="F2124" s="17">
        <v>0.30633462803286693</v>
      </c>
    </row>
    <row r="2125" spans="1:6">
      <c r="A2125" s="30">
        <v>44720</v>
      </c>
      <c r="B2125" s="17">
        <v>12.011672253813742</v>
      </c>
      <c r="C2125" s="17">
        <v>7.9215986944135803</v>
      </c>
      <c r="D2125" s="17">
        <v>164.75836387170429</v>
      </c>
      <c r="E2125" s="17">
        <v>39.876704732617497</v>
      </c>
      <c r="F2125" s="17">
        <v>0.24203144408297897</v>
      </c>
    </row>
    <row r="2126" spans="1:6">
      <c r="A2126" s="30">
        <v>44721</v>
      </c>
      <c r="B2126" s="17">
        <v>14.188697928245004</v>
      </c>
      <c r="C2126" s="17">
        <v>9.6656370771703948</v>
      </c>
      <c r="D2126" s="17">
        <v>38.20503818769523</v>
      </c>
      <c r="E2126" s="17">
        <v>44.43734266841993</v>
      </c>
      <c r="F2126" s="17">
        <v>1.1631278170723554</v>
      </c>
    </row>
    <row r="2127" spans="1:6">
      <c r="A2127" s="30">
        <v>44722</v>
      </c>
      <c r="B2127" s="17">
        <v>16.732286826865998</v>
      </c>
      <c r="C2127" s="17">
        <v>15.371786749708857</v>
      </c>
      <c r="D2127" s="17">
        <v>67.383498428013283</v>
      </c>
      <c r="E2127" s="17">
        <v>58.847117911856657</v>
      </c>
      <c r="F2127" s="17">
        <v>0.87331645409779135</v>
      </c>
    </row>
    <row r="2128" spans="1:6">
      <c r="A2128" s="30">
        <v>44725</v>
      </c>
      <c r="B2128" s="17">
        <v>24.355111239299621</v>
      </c>
      <c r="C2128" s="17">
        <v>8.5722832470995858</v>
      </c>
      <c r="D2128" s="17">
        <v>209.84580862480965</v>
      </c>
      <c r="E2128" s="17">
        <v>91.182332465639149</v>
      </c>
      <c r="F2128" s="17">
        <v>0.43452062761313998</v>
      </c>
    </row>
    <row r="2129" spans="1:6">
      <c r="A2129" s="30">
        <v>44726</v>
      </c>
      <c r="B2129" s="17">
        <v>20.907320285465577</v>
      </c>
      <c r="C2129" s="17">
        <v>194.76700579113978</v>
      </c>
      <c r="D2129" s="17">
        <v>206.17850089508187</v>
      </c>
      <c r="E2129" s="17">
        <v>75.252768776743935</v>
      </c>
      <c r="F2129" s="17">
        <v>0.36498843696141647</v>
      </c>
    </row>
    <row r="2130" spans="1:6">
      <c r="A2130" s="30">
        <v>44727</v>
      </c>
      <c r="B2130" s="17">
        <v>18.380713830893566</v>
      </c>
      <c r="C2130" s="17">
        <v>39.175337843347741</v>
      </c>
      <c r="D2130" s="17">
        <v>204.16626849084702</v>
      </c>
      <c r="E2130" s="17">
        <v>67.694470359715098</v>
      </c>
      <c r="F2130" s="17">
        <v>0.3315653994173377</v>
      </c>
    </row>
    <row r="2131" spans="1:6">
      <c r="A2131" s="30">
        <v>44728</v>
      </c>
      <c r="B2131" s="17">
        <v>20.657074471703993</v>
      </c>
      <c r="C2131" s="17">
        <v>29.60095895491623</v>
      </c>
      <c r="D2131" s="17">
        <v>52.916632098343413</v>
      </c>
      <c r="E2131" s="17">
        <v>83.628771599010179</v>
      </c>
      <c r="F2131" s="17">
        <v>1.5803872673451609</v>
      </c>
    </row>
    <row r="2132" spans="1:6">
      <c r="A2132" s="30">
        <v>44729</v>
      </c>
      <c r="B2132" s="17">
        <v>18.658548183330666</v>
      </c>
      <c r="C2132" s="17">
        <v>32.549403249000171</v>
      </c>
      <c r="D2132" s="17">
        <v>84.662346226546546</v>
      </c>
      <c r="E2132" s="17">
        <v>72.326057915012186</v>
      </c>
      <c r="F2132" s="17">
        <v>0.85428837185159157</v>
      </c>
    </row>
    <row r="2133" spans="1:6">
      <c r="A2133" s="30">
        <v>44733</v>
      </c>
      <c r="B2133" s="17">
        <v>17.666789007358624</v>
      </c>
      <c r="C2133" s="17">
        <v>15.224798232734338</v>
      </c>
      <c r="D2133" s="17">
        <v>208.3385454278766</v>
      </c>
      <c r="E2133" s="17">
        <v>66.507015456903602</v>
      </c>
      <c r="F2133" s="17">
        <v>0.31922568778770344</v>
      </c>
    </row>
    <row r="2134" spans="1:6">
      <c r="A2134" s="30">
        <v>44734</v>
      </c>
      <c r="B2134" s="17">
        <v>16.665998702456815</v>
      </c>
      <c r="C2134" s="17">
        <v>16.244713060128237</v>
      </c>
      <c r="D2134" s="17">
        <v>248.18325920342829</v>
      </c>
      <c r="E2134" s="17">
        <v>65.125161237005997</v>
      </c>
      <c r="F2134" s="17">
        <v>0.26240755096065876</v>
      </c>
    </row>
    <row r="2135" spans="1:6">
      <c r="A2135" s="30">
        <v>44735</v>
      </c>
      <c r="B2135" s="17">
        <v>16.161935894859468</v>
      </c>
      <c r="C2135" s="17">
        <v>15.541937723836178</v>
      </c>
      <c r="D2135" s="17">
        <v>51.993468249305906</v>
      </c>
      <c r="E2135" s="17">
        <v>62.296572090307741</v>
      </c>
      <c r="F2135" s="17">
        <v>1.1981615035103834</v>
      </c>
    </row>
    <row r="2136" spans="1:6">
      <c r="A2136" s="30">
        <v>44736</v>
      </c>
      <c r="B2136" s="17">
        <v>15.294245859794959</v>
      </c>
      <c r="C2136" s="17">
        <v>15.511538492080758</v>
      </c>
      <c r="D2136" s="17">
        <v>77.191232388402568</v>
      </c>
      <c r="E2136" s="17">
        <v>58.838078712863194</v>
      </c>
      <c r="F2136" s="17">
        <v>0.76223784609122514</v>
      </c>
    </row>
    <row r="2137" spans="1:6">
      <c r="A2137" s="30">
        <v>44739</v>
      </c>
      <c r="B2137" s="17">
        <v>15.389140653350761</v>
      </c>
      <c r="C2137" s="17">
        <v>23.419668440998578</v>
      </c>
      <c r="D2137" s="17">
        <v>171.90351583872015</v>
      </c>
      <c r="E2137" s="17">
        <v>58.420528892531898</v>
      </c>
      <c r="F2137" s="17">
        <v>0.33984487523421003</v>
      </c>
    </row>
    <row r="2138" spans="1:6">
      <c r="A2138" s="30">
        <v>44740</v>
      </c>
      <c r="B2138" s="17">
        <v>15.815605636777274</v>
      </c>
      <c r="C2138" s="17">
        <v>9.8434205295205661</v>
      </c>
      <c r="D2138" s="17">
        <v>223.77999522977251</v>
      </c>
      <c r="E2138" s="17">
        <v>63.362422279251369</v>
      </c>
      <c r="F2138" s="17">
        <v>0.28314605250657993</v>
      </c>
    </row>
    <row r="2139" spans="1:6">
      <c r="A2139" s="30">
        <v>44741</v>
      </c>
      <c r="B2139" s="17">
        <v>16.179075098057037</v>
      </c>
      <c r="C2139" s="17">
        <v>16.318560094268449</v>
      </c>
      <c r="D2139" s="17">
        <v>262.25665390073078</v>
      </c>
      <c r="E2139" s="17">
        <v>61.806026149804516</v>
      </c>
      <c r="F2139" s="17">
        <v>0.23567000200192936</v>
      </c>
    </row>
    <row r="2140" spans="1:6">
      <c r="A2140" s="30">
        <v>44742</v>
      </c>
      <c r="B2140" s="17">
        <v>17.4790009344913</v>
      </c>
      <c r="C2140" s="17">
        <v>16.564839696107967</v>
      </c>
      <c r="D2140" s="17">
        <v>57.789527306978115</v>
      </c>
      <c r="E2140" s="17">
        <v>65.42443330345364</v>
      </c>
      <c r="F2140" s="17">
        <v>1.1321157370940047</v>
      </c>
    </row>
    <row r="2141" spans="1:6">
      <c r="A2141" s="30">
        <v>44743</v>
      </c>
      <c r="B2141" s="17">
        <v>17.795137824179218</v>
      </c>
      <c r="C2141" s="17">
        <v>12.263532578963531</v>
      </c>
      <c r="D2141" s="17">
        <v>81.8245894229877</v>
      </c>
      <c r="E2141" s="17">
        <v>67.516920813870826</v>
      </c>
      <c r="F2141" s="17">
        <v>0.82514218879664436</v>
      </c>
    </row>
    <row r="2142" spans="1:6">
      <c r="A2142" s="30">
        <v>44747</v>
      </c>
      <c r="B2142" s="17">
        <v>18.073548258083651</v>
      </c>
      <c r="C2142" s="17">
        <v>17.093909371074975</v>
      </c>
      <c r="D2142" s="17">
        <v>205.45539948982017</v>
      </c>
      <c r="E2142" s="17">
        <v>67.403374304588226</v>
      </c>
      <c r="F2142" s="17">
        <v>0.32806815723491317</v>
      </c>
    </row>
    <row r="2143" spans="1:6">
      <c r="A2143" s="30">
        <v>44748</v>
      </c>
      <c r="B2143" s="17">
        <v>17.560011195460142</v>
      </c>
      <c r="C2143" s="17">
        <v>13.32714127537275</v>
      </c>
      <c r="D2143" s="17">
        <v>249.88899492115374</v>
      </c>
      <c r="E2143" s="17">
        <v>63.5130553203647</v>
      </c>
      <c r="F2143" s="17">
        <v>0.25416507573854807</v>
      </c>
    </row>
    <row r="2144" spans="1:6">
      <c r="A2144" s="30">
        <v>44749</v>
      </c>
      <c r="B2144" s="17">
        <v>16.983918074512555</v>
      </c>
      <c r="C2144" s="17">
        <v>12.077205691442526</v>
      </c>
      <c r="D2144" s="17">
        <v>46.317983787740374</v>
      </c>
      <c r="E2144" s="17">
        <v>63.518429205139988</v>
      </c>
      <c r="F2144" s="17">
        <v>1.3713556595257563</v>
      </c>
    </row>
    <row r="2145" spans="1:6">
      <c r="A2145" s="30">
        <v>44750</v>
      </c>
      <c r="B2145" s="17">
        <v>16.291383607415728</v>
      </c>
      <c r="C2145" s="17">
        <v>12.107327073916899</v>
      </c>
      <c r="D2145" s="17">
        <v>73.044091134172646</v>
      </c>
      <c r="E2145" s="17">
        <v>61.037877364566413</v>
      </c>
      <c r="F2145" s="17">
        <v>0.8356305953954255</v>
      </c>
    </row>
    <row r="2146" spans="1:6">
      <c r="A2146" s="30">
        <v>44753</v>
      </c>
      <c r="B2146" s="17">
        <v>16.686588658599501</v>
      </c>
      <c r="C2146" s="17">
        <v>12.187256696491588</v>
      </c>
      <c r="D2146" s="17">
        <v>167.5296390376952</v>
      </c>
      <c r="E2146" s="17">
        <v>60.404586419950604</v>
      </c>
      <c r="F2146" s="17">
        <v>0.3605605955275723</v>
      </c>
    </row>
    <row r="2147" spans="1:6">
      <c r="A2147" s="30">
        <v>44754</v>
      </c>
      <c r="B2147" s="17">
        <v>16.577878530302627</v>
      </c>
      <c r="C2147" s="17">
        <v>11.362939896607378</v>
      </c>
      <c r="D2147" s="17">
        <v>190.82565069753389</v>
      </c>
      <c r="E2147" s="17">
        <v>62.131565596584593</v>
      </c>
      <c r="F2147" s="17">
        <v>0.3255933642540832</v>
      </c>
    </row>
    <row r="2148" spans="1:6">
      <c r="A2148" s="30">
        <v>44755</v>
      </c>
      <c r="B2148" s="17">
        <v>16.231205232574322</v>
      </c>
      <c r="C2148" s="17">
        <v>9.1583365491598876</v>
      </c>
      <c r="D2148" s="17">
        <v>225.46874365586513</v>
      </c>
      <c r="E2148" s="17">
        <v>59.860689102812323</v>
      </c>
      <c r="F2148" s="17">
        <v>0.26549440127354507</v>
      </c>
    </row>
    <row r="2149" spans="1:6">
      <c r="A2149" s="30">
        <v>44756</v>
      </c>
      <c r="B2149" s="17">
        <v>15.261058255886329</v>
      </c>
      <c r="C2149" s="17">
        <v>7.6563443563081703</v>
      </c>
      <c r="D2149" s="17">
        <v>44.806321402577034</v>
      </c>
      <c r="E2149" s="17">
        <v>53.953872639838693</v>
      </c>
      <c r="F2149" s="17">
        <v>1.2041576043494511</v>
      </c>
    </row>
    <row r="2150" spans="1:6">
      <c r="A2150" s="30">
        <v>44757</v>
      </c>
      <c r="B2150" s="17">
        <v>14.711276096041484</v>
      </c>
      <c r="C2150" s="17">
        <v>7.7973564893633664</v>
      </c>
      <c r="D2150" s="17">
        <v>71.195455748582063</v>
      </c>
      <c r="E2150" s="17">
        <v>54.067311492894746</v>
      </c>
      <c r="F2150" s="17">
        <v>0.75942082151741208</v>
      </c>
    </row>
    <row r="2151" spans="1:6">
      <c r="A2151" s="30">
        <v>44760</v>
      </c>
      <c r="B2151" s="17">
        <v>14.941966576223273</v>
      </c>
      <c r="C2151" s="17">
        <v>7.1445354824463196</v>
      </c>
      <c r="D2151" s="17">
        <v>168.66848812538058</v>
      </c>
      <c r="E2151" s="17">
        <v>58.384222441010166</v>
      </c>
      <c r="F2151" s="17">
        <v>0.3461477783426265</v>
      </c>
    </row>
    <row r="2152" spans="1:6">
      <c r="A2152" s="30">
        <v>44761</v>
      </c>
      <c r="B2152" s="17">
        <v>14.353187925271746</v>
      </c>
      <c r="C2152" s="17">
        <v>9.3990767305027898</v>
      </c>
      <c r="D2152" s="17">
        <v>177.22971320330777</v>
      </c>
      <c r="E2152" s="17">
        <v>54.993267420959754</v>
      </c>
      <c r="F2152" s="17">
        <v>0.31029372235046521</v>
      </c>
    </row>
    <row r="2153" spans="1:6">
      <c r="A2153" s="30">
        <v>44762</v>
      </c>
      <c r="B2153" s="17">
        <v>15.019354019362607</v>
      </c>
      <c r="C2153" s="17">
        <v>17.693801199272478</v>
      </c>
      <c r="D2153" s="17">
        <v>190.00411116399226</v>
      </c>
      <c r="E2153" s="17">
        <v>55.891633515554588</v>
      </c>
      <c r="F2153" s="17">
        <v>0.29416012723700807</v>
      </c>
    </row>
    <row r="2154" spans="1:6">
      <c r="A2154" s="30">
        <v>44763</v>
      </c>
      <c r="B2154" s="17">
        <v>14.416781190468184</v>
      </c>
      <c r="C2154" s="17">
        <v>8.9020298010357202</v>
      </c>
      <c r="D2154" s="17">
        <v>37.208296732482218</v>
      </c>
      <c r="E2154" s="17">
        <v>53.506619930329748</v>
      </c>
      <c r="F2154" s="17">
        <v>1.4380292738210554</v>
      </c>
    </row>
    <row r="2155" spans="1:6">
      <c r="A2155" s="30">
        <v>44764</v>
      </c>
      <c r="B2155" s="17">
        <v>13.914216694722404</v>
      </c>
      <c r="C2155" s="17">
        <v>10.220427761570468</v>
      </c>
      <c r="D2155" s="17">
        <v>60.716676760758681</v>
      </c>
      <c r="E2155" s="17">
        <v>55.140795586520646</v>
      </c>
      <c r="F2155" s="17">
        <v>0.90816557374823681</v>
      </c>
    </row>
    <row r="2156" spans="1:6">
      <c r="A2156" s="30">
        <v>44767</v>
      </c>
      <c r="B2156" s="17">
        <v>14.258414227491167</v>
      </c>
      <c r="C2156" s="17">
        <v>14.386393643675373</v>
      </c>
      <c r="D2156" s="17">
        <v>126.29385330934149</v>
      </c>
      <c r="E2156" s="17">
        <v>56.902870938200266</v>
      </c>
      <c r="F2156" s="17">
        <v>0.45055930630941776</v>
      </c>
    </row>
    <row r="2157" spans="1:6">
      <c r="A2157" s="30">
        <v>44768</v>
      </c>
      <c r="B2157" s="17">
        <v>15.431389389837879</v>
      </c>
      <c r="C2157" s="17">
        <v>11.395720631678758</v>
      </c>
      <c r="D2157" s="17">
        <v>157.95362713439087</v>
      </c>
      <c r="E2157" s="17">
        <v>59.310449259895826</v>
      </c>
      <c r="F2157" s="17">
        <v>0.37549279706906014</v>
      </c>
    </row>
    <row r="2158" spans="1:6">
      <c r="A2158" s="30">
        <v>44769</v>
      </c>
      <c r="B2158" s="17">
        <v>13.991763394171061</v>
      </c>
      <c r="C2158" s="17">
        <v>9.5264137531960671</v>
      </c>
      <c r="D2158" s="17">
        <v>166.79347034459317</v>
      </c>
      <c r="E2158" s="17">
        <v>54.339061170365653</v>
      </c>
      <c r="F2158" s="17">
        <v>0.32578650146256832</v>
      </c>
    </row>
    <row r="2159" spans="1:6">
      <c r="A2159" s="30">
        <v>44770</v>
      </c>
      <c r="B2159" s="17">
        <v>12.85154836185434</v>
      </c>
      <c r="C2159" s="17">
        <v>8.9325139862769305</v>
      </c>
      <c r="D2159" s="17">
        <v>36.787313903862582</v>
      </c>
      <c r="E2159" s="17">
        <v>50.022805659737799</v>
      </c>
      <c r="F2159" s="17">
        <v>1.3597841307594225</v>
      </c>
    </row>
    <row r="2160" spans="1:6">
      <c r="A2160" s="30">
        <v>44771</v>
      </c>
      <c r="B2160" s="17">
        <v>12.783253645501915</v>
      </c>
      <c r="C2160" s="17">
        <v>12.043625471031771</v>
      </c>
      <c r="D2160" s="17">
        <v>72.586139626223144</v>
      </c>
      <c r="E2160" s="17">
        <v>56.313637614790132</v>
      </c>
      <c r="F2160" s="17">
        <v>0.77581805431137352</v>
      </c>
    </row>
    <row r="2161" spans="1:6">
      <c r="A2161" s="30">
        <v>44774</v>
      </c>
      <c r="B2161" s="17">
        <v>13.847983659053245</v>
      </c>
      <c r="C2161" s="17">
        <v>10.356416697359354</v>
      </c>
      <c r="D2161" s="17">
        <v>103.0521425352989</v>
      </c>
      <c r="E2161" s="17">
        <v>51.230690356248793</v>
      </c>
      <c r="F2161" s="17">
        <v>0.49713367520428331</v>
      </c>
    </row>
    <row r="2162" spans="1:6">
      <c r="A2162" s="30">
        <v>44775</v>
      </c>
      <c r="B2162" s="17">
        <v>14.384230152705706</v>
      </c>
      <c r="C2162" s="17">
        <v>8.4887162073494018</v>
      </c>
      <c r="D2162" s="17">
        <v>127.84071694206033</v>
      </c>
      <c r="E2162" s="17">
        <v>55.20005080296724</v>
      </c>
      <c r="F2162" s="17">
        <v>0.43178771304908187</v>
      </c>
    </row>
    <row r="2163" spans="1:6">
      <c r="A2163" s="30">
        <v>44776</v>
      </c>
      <c r="B2163" s="17">
        <v>13.350769402829076</v>
      </c>
      <c r="C2163" s="17">
        <v>16.205759812925677</v>
      </c>
      <c r="D2163" s="17">
        <v>135.7484624828794</v>
      </c>
      <c r="E2163" s="17">
        <v>49.789236740468901</v>
      </c>
      <c r="F2163" s="17">
        <v>0.36677569550187961</v>
      </c>
    </row>
    <row r="2164" spans="1:6">
      <c r="A2164" s="30">
        <v>44777</v>
      </c>
      <c r="B2164" s="17">
        <v>13.19031113351282</v>
      </c>
      <c r="C2164" s="17">
        <v>8.434381715734304</v>
      </c>
      <c r="D2164" s="17">
        <v>30.510594144130803</v>
      </c>
      <c r="E2164" s="17">
        <v>49.319410528231515</v>
      </c>
      <c r="F2164" s="17">
        <v>1.6164683747307125</v>
      </c>
    </row>
    <row r="2165" spans="1:6">
      <c r="A2165" s="30">
        <v>44778</v>
      </c>
      <c r="B2165" s="17">
        <v>12.660492393849603</v>
      </c>
      <c r="C2165" s="17">
        <v>7.4536038292032289</v>
      </c>
      <c r="D2165" s="17">
        <v>51.418011477145583</v>
      </c>
      <c r="E2165" s="17">
        <v>47.90769796878083</v>
      </c>
      <c r="F2165" s="17">
        <v>0.93172988593841233</v>
      </c>
    </row>
    <row r="2166" spans="1:6">
      <c r="A2166" s="30">
        <v>44781</v>
      </c>
      <c r="B2166" s="17">
        <v>12.738797959832466</v>
      </c>
      <c r="C2166" s="17">
        <v>6.8578187457526907</v>
      </c>
      <c r="D2166" s="17">
        <v>105.10807217945549</v>
      </c>
      <c r="E2166" s="17">
        <v>48.423893178548084</v>
      </c>
      <c r="F2166" s="17">
        <v>0.46070574956290616</v>
      </c>
    </row>
    <row r="2167" spans="1:6">
      <c r="A2167" s="30">
        <v>44782</v>
      </c>
      <c r="B2167" s="17">
        <v>13.557239905073077</v>
      </c>
      <c r="C2167" s="17">
        <v>9.7016492624356534</v>
      </c>
      <c r="D2167" s="17">
        <v>135.5771934655767</v>
      </c>
      <c r="E2167" s="17">
        <v>47.854718831395353</v>
      </c>
      <c r="F2167" s="17">
        <v>0.35297027182927898</v>
      </c>
    </row>
    <row r="2168" spans="1:6">
      <c r="A2168" s="30">
        <v>44783</v>
      </c>
      <c r="B2168" s="17">
        <v>12.091647807504184</v>
      </c>
      <c r="C2168" s="17">
        <v>7.7429497816567583</v>
      </c>
      <c r="D2168" s="17">
        <v>130.3847064725351</v>
      </c>
      <c r="E2168" s="17">
        <v>46.386508782407269</v>
      </c>
      <c r="F2168" s="17">
        <v>0.35576648548254669</v>
      </c>
    </row>
    <row r="2169" spans="1:6">
      <c r="A2169" s="30">
        <v>44784</v>
      </c>
      <c r="B2169" s="17">
        <v>12.650594383104982</v>
      </c>
      <c r="C2169" s="17">
        <v>12.809156503599366</v>
      </c>
      <c r="D2169" s="17">
        <v>33.004011668494613</v>
      </c>
      <c r="E2169" s="17">
        <v>53.900845596641766</v>
      </c>
      <c r="F2169" s="17">
        <v>1.6331604211646524</v>
      </c>
    </row>
    <row r="2170" spans="1:6">
      <c r="A2170" s="30">
        <v>44785</v>
      </c>
      <c r="B2170" s="17">
        <v>12.47149404733949</v>
      </c>
      <c r="C2170" s="17">
        <v>11.471844444036376</v>
      </c>
      <c r="D2170" s="17">
        <v>41.993033827202019</v>
      </c>
      <c r="E2170" s="17">
        <v>48.772172317542932</v>
      </c>
      <c r="F2170" s="17">
        <v>1.1614348350785162</v>
      </c>
    </row>
    <row r="2171" spans="1:6">
      <c r="A2171" s="30">
        <v>44788</v>
      </c>
      <c r="B2171" s="17">
        <v>12.599584537052699</v>
      </c>
      <c r="C2171" s="17">
        <v>12.049142426418147</v>
      </c>
      <c r="D2171" s="17">
        <v>91.577604751582712</v>
      </c>
      <c r="E2171" s="17">
        <v>49.765966282319873</v>
      </c>
      <c r="F2171" s="17">
        <v>0.54342943798669052</v>
      </c>
    </row>
    <row r="2172" spans="1:6">
      <c r="A2172" s="30">
        <v>44789</v>
      </c>
      <c r="B2172" s="17">
        <v>12.379889008858742</v>
      </c>
      <c r="C2172" s="17">
        <v>10.086886131935822</v>
      </c>
      <c r="D2172" s="17">
        <v>118.50447885273115</v>
      </c>
      <c r="E2172" s="17">
        <v>48.993557569208846</v>
      </c>
      <c r="F2172" s="17">
        <v>0.41343211702651778</v>
      </c>
    </row>
    <row r="2173" spans="1:6">
      <c r="A2173" s="30">
        <v>44790</v>
      </c>
      <c r="B2173" s="17">
        <v>13.640508491491302</v>
      </c>
      <c r="C2173" s="17">
        <v>16.201919313446972</v>
      </c>
      <c r="D2173" s="17">
        <v>152.77356722447209</v>
      </c>
      <c r="E2173" s="17">
        <v>51.105019922454801</v>
      </c>
      <c r="F2173" s="17">
        <v>0.33451480417005358</v>
      </c>
    </row>
    <row r="2174" spans="1:6">
      <c r="A2174" s="30">
        <v>44791</v>
      </c>
      <c r="B2174" s="17">
        <v>13.156947404899425</v>
      </c>
      <c r="C2174" s="17">
        <v>12.167637873498343</v>
      </c>
      <c r="D2174" s="17">
        <v>34.098257321217723</v>
      </c>
      <c r="E2174" s="17">
        <v>48.935610948538653</v>
      </c>
      <c r="F2174" s="17">
        <v>1.4351352471637415</v>
      </c>
    </row>
    <row r="2175" spans="1:6">
      <c r="A2175" s="30">
        <v>44792</v>
      </c>
      <c r="B2175" s="17">
        <v>14.251855648703646</v>
      </c>
      <c r="C2175" s="17">
        <v>11.436305356967759</v>
      </c>
      <c r="D2175" s="17">
        <v>55.692428305475232</v>
      </c>
      <c r="E2175" s="17">
        <v>56.355533443264733</v>
      </c>
      <c r="F2175" s="17">
        <v>1.0119065581797286</v>
      </c>
    </row>
    <row r="2176" spans="1:6">
      <c r="A2176" s="30">
        <v>44795</v>
      </c>
      <c r="B2176" s="17">
        <v>14.994526862291179</v>
      </c>
      <c r="C2176" s="17">
        <v>15.441563212319981</v>
      </c>
      <c r="D2176" s="17">
        <v>139.47416914253512</v>
      </c>
      <c r="E2176" s="17">
        <v>61.400372290699671</v>
      </c>
      <c r="F2176" s="17">
        <v>0.44022755373399491</v>
      </c>
    </row>
    <row r="2177" spans="1:6">
      <c r="A2177" s="30">
        <v>44796</v>
      </c>
      <c r="B2177" s="17">
        <v>14.606428156844158</v>
      </c>
      <c r="C2177" s="17">
        <v>13.989246055963591</v>
      </c>
      <c r="D2177" s="17">
        <v>162.02470774550855</v>
      </c>
      <c r="E2177" s="17">
        <v>57.888008327457875</v>
      </c>
      <c r="F2177" s="17">
        <v>0.35727889365109855</v>
      </c>
    </row>
    <row r="2178" spans="1:6">
      <c r="A2178" s="30">
        <v>44797</v>
      </c>
      <c r="B2178" s="17">
        <v>14.348807217941276</v>
      </c>
      <c r="C2178" s="17">
        <v>13.771500582044856</v>
      </c>
      <c r="D2178" s="17">
        <v>186.18525248778457</v>
      </c>
      <c r="E2178" s="17">
        <v>58.076628639021415</v>
      </c>
      <c r="F2178" s="17">
        <v>0.31192926326338205</v>
      </c>
    </row>
    <row r="2179" spans="1:6">
      <c r="A2179" s="30">
        <v>44798</v>
      </c>
      <c r="B2179" s="17">
        <v>13.531697032790294</v>
      </c>
      <c r="C2179" s="17">
        <v>10.938018154047882</v>
      </c>
      <c r="D2179" s="17">
        <v>37.826349523689288</v>
      </c>
      <c r="E2179" s="17">
        <v>54.208313852400863</v>
      </c>
      <c r="F2179" s="17">
        <v>1.4330834070692477</v>
      </c>
    </row>
    <row r="2180" spans="1:6">
      <c r="A2180" s="30">
        <v>44799</v>
      </c>
      <c r="B2180" s="17">
        <v>15.383834990719611</v>
      </c>
      <c r="C2180" s="17">
        <v>12.273252806037135</v>
      </c>
      <c r="D2180" s="17">
        <v>67.563061595833574</v>
      </c>
      <c r="E2180" s="17">
        <v>62.795384444507498</v>
      </c>
      <c r="F2180" s="17">
        <v>0.92943367220617357</v>
      </c>
    </row>
    <row r="2181" spans="1:6">
      <c r="A2181" s="30">
        <v>44802</v>
      </c>
      <c r="B2181" s="17">
        <v>15.675652252455711</v>
      </c>
      <c r="C2181" s="17">
        <v>13.438524053629598</v>
      </c>
      <c r="D2181" s="17">
        <v>148.10231574667799</v>
      </c>
      <c r="E2181" s="17">
        <v>61.302971605713999</v>
      </c>
      <c r="F2181" s="17">
        <v>0.41392311319810715</v>
      </c>
    </row>
    <row r="2182" spans="1:6">
      <c r="A2182" s="30">
        <v>44803</v>
      </c>
      <c r="B2182" s="17">
        <v>16.092022373244962</v>
      </c>
      <c r="C2182" s="17">
        <v>12.47272549436131</v>
      </c>
      <c r="D2182" s="17">
        <v>187.82808084292714</v>
      </c>
      <c r="E2182" s="17">
        <v>60.243537100724986</v>
      </c>
      <c r="F2182" s="17">
        <v>0.32073764918624798</v>
      </c>
    </row>
    <row r="2183" spans="1:6">
      <c r="A2183" s="30">
        <v>44804</v>
      </c>
      <c r="B2183" s="17">
        <v>15.436862253056304</v>
      </c>
      <c r="C2183" s="17">
        <v>12.489419009209508</v>
      </c>
      <c r="D2183" s="17">
        <v>237.65246418600734</v>
      </c>
      <c r="E2183" s="17">
        <v>59.721303812012991</v>
      </c>
      <c r="F2183" s="17">
        <v>0.25129680021020084</v>
      </c>
    </row>
    <row r="2184" spans="1:6">
      <c r="A2184" s="30">
        <v>44805</v>
      </c>
      <c r="B2184" s="17">
        <v>15.472747433669278</v>
      </c>
      <c r="C2184" s="17">
        <v>11.292515654297217</v>
      </c>
      <c r="D2184" s="17">
        <v>51.460876292563263</v>
      </c>
      <c r="E2184" s="17">
        <v>56.951670923874268</v>
      </c>
      <c r="F2184" s="17">
        <v>1.1066984285322885</v>
      </c>
    </row>
    <row r="2185" spans="1:6">
      <c r="A2185" s="30">
        <v>44806</v>
      </c>
      <c r="B2185" s="17">
        <v>15.273953982882068</v>
      </c>
      <c r="C2185" s="17">
        <v>11.864863495287606</v>
      </c>
      <c r="D2185" s="17">
        <v>79.887910591111307</v>
      </c>
      <c r="E2185" s="17">
        <v>56.65957139792566</v>
      </c>
      <c r="F2185" s="17">
        <v>0.70923836884313085</v>
      </c>
    </row>
    <row r="2186" spans="1:6">
      <c r="A2186" s="30">
        <v>44810</v>
      </c>
      <c r="B2186" s="17">
        <v>16.354021982722326</v>
      </c>
      <c r="C2186" s="17">
        <v>11.188828485564006</v>
      </c>
      <c r="D2186" s="17">
        <v>207.01714868547484</v>
      </c>
      <c r="E2186" s="17">
        <v>60.324786425067281</v>
      </c>
      <c r="F2186" s="17">
        <v>0.29139994830437888</v>
      </c>
    </row>
    <row r="2187" spans="1:6">
      <c r="A2187" s="30">
        <v>44811</v>
      </c>
      <c r="B2187" s="17">
        <v>15.174208854364435</v>
      </c>
      <c r="C2187" s="17">
        <v>10.228025861023353</v>
      </c>
      <c r="D2187" s="17">
        <v>214.79468269275819</v>
      </c>
      <c r="E2187" s="17">
        <v>54.593948045646982</v>
      </c>
      <c r="F2187" s="17">
        <v>0.25416806115139284</v>
      </c>
    </row>
    <row r="2188" spans="1:6">
      <c r="A2188" s="30">
        <v>44812</v>
      </c>
      <c r="B2188" s="17">
        <v>14.834908074084311</v>
      </c>
      <c r="C2188" s="17">
        <v>13.975287419389334</v>
      </c>
      <c r="D2188" s="17">
        <v>42.953834886031792</v>
      </c>
      <c r="E2188" s="17">
        <v>54.940184275356458</v>
      </c>
      <c r="F2188" s="17">
        <v>1.2790519035408063</v>
      </c>
    </row>
    <row r="2189" spans="1:6">
      <c r="A2189" s="30">
        <v>44813</v>
      </c>
      <c r="B2189" s="17">
        <v>14.092578305112122</v>
      </c>
      <c r="C2189" s="17">
        <v>13.704513504611189</v>
      </c>
      <c r="D2189" s="17">
        <v>68.683397167992567</v>
      </c>
      <c r="E2189" s="17">
        <v>52.90761095382409</v>
      </c>
      <c r="F2189" s="17">
        <v>0.77031150373091595</v>
      </c>
    </row>
    <row r="2190" spans="1:6">
      <c r="A2190" s="30">
        <v>44816</v>
      </c>
      <c r="B2190" s="17">
        <v>14.359745216563024</v>
      </c>
      <c r="C2190" s="17">
        <v>15.099683635929415</v>
      </c>
      <c r="D2190" s="17">
        <v>141.42904184841504</v>
      </c>
      <c r="E2190" s="17">
        <v>52.898526550618868</v>
      </c>
      <c r="F2190" s="17">
        <v>0.37402874161670419</v>
      </c>
    </row>
    <row r="2191" spans="1:6">
      <c r="A2191" s="30">
        <v>44817</v>
      </c>
      <c r="B2191" s="17">
        <v>15.798505836566489</v>
      </c>
      <c r="C2191" s="17">
        <v>20.013438407329367</v>
      </c>
      <c r="D2191" s="17">
        <v>209.96722828977249</v>
      </c>
      <c r="E2191" s="17">
        <v>57.825682175472046</v>
      </c>
      <c r="F2191" s="17">
        <v>0.27540336959474326</v>
      </c>
    </row>
    <row r="2192" spans="1:6">
      <c r="A2192" s="30">
        <v>44818</v>
      </c>
      <c r="B2192" s="17">
        <v>16.382307944830639</v>
      </c>
      <c r="C2192" s="17">
        <v>11.192003816656204</v>
      </c>
      <c r="D2192" s="17">
        <v>231.58403045365864</v>
      </c>
      <c r="E2192" s="17">
        <v>60.535979037814784</v>
      </c>
      <c r="F2192" s="17">
        <v>0.26139962638714159</v>
      </c>
    </row>
    <row r="2193" spans="1:6">
      <c r="A2193" s="30">
        <v>44819</v>
      </c>
      <c r="B2193" s="17">
        <v>16.263351912135317</v>
      </c>
      <c r="C2193" s="17">
        <v>11.044973261370588</v>
      </c>
      <c r="D2193" s="17">
        <v>52.665462904879909</v>
      </c>
      <c r="E2193" s="17">
        <v>60.057800593563812</v>
      </c>
      <c r="F2193" s="17">
        <v>1.1403640503841264</v>
      </c>
    </row>
    <row r="2194" spans="1:6">
      <c r="A2194" s="30">
        <v>44820</v>
      </c>
      <c r="B2194" s="17">
        <v>15.548817356280759</v>
      </c>
      <c r="C2194" s="17">
        <v>17.078394344670393</v>
      </c>
      <c r="D2194" s="17">
        <v>81.58384093348333</v>
      </c>
      <c r="E2194" s="17">
        <v>58.73793338051874</v>
      </c>
      <c r="F2194" s="17">
        <v>0.71997018905261834</v>
      </c>
    </row>
    <row r="2195" spans="1:6">
      <c r="A2195" s="30">
        <v>44823</v>
      </c>
      <c r="B2195" s="17">
        <v>15.039285131807951</v>
      </c>
      <c r="C2195" s="17">
        <v>11.900271768524373</v>
      </c>
      <c r="D2195" s="17">
        <v>174.8983423912463</v>
      </c>
      <c r="E2195" s="17">
        <v>54.991004882241953</v>
      </c>
      <c r="F2195" s="17">
        <v>0.31441695861946756</v>
      </c>
    </row>
    <row r="2196" spans="1:6">
      <c r="A2196" s="30">
        <v>44824</v>
      </c>
      <c r="B2196" s="17">
        <v>16.158306527275759</v>
      </c>
      <c r="C2196" s="17">
        <v>9.3858418223524556</v>
      </c>
      <c r="D2196" s="17">
        <v>221.84720925088385</v>
      </c>
      <c r="E2196" s="17">
        <v>56.502048307531695</v>
      </c>
      <c r="F2196" s="17">
        <v>0.25468901997155319</v>
      </c>
    </row>
    <row r="2197" spans="1:6">
      <c r="A2197" s="30">
        <v>44825</v>
      </c>
      <c r="B2197" s="17">
        <v>15.773119989694004</v>
      </c>
      <c r="C2197" s="17">
        <v>20.107106382580682</v>
      </c>
      <c r="D2197" s="17">
        <v>264.44330758214682</v>
      </c>
      <c r="E2197" s="17">
        <v>54.672365160640375</v>
      </c>
      <c r="F2197" s="17">
        <v>0.20674512681194218</v>
      </c>
    </row>
    <row r="2198" spans="1:6">
      <c r="A2198" s="30">
        <v>44826</v>
      </c>
      <c r="B2198" s="17">
        <v>16.017359275212815</v>
      </c>
      <c r="C2198" s="17">
        <v>18.889614091437966</v>
      </c>
      <c r="D2198" s="17">
        <v>58.421146194951433</v>
      </c>
      <c r="E2198" s="17">
        <v>55.350729874536825</v>
      </c>
      <c r="F2198" s="17">
        <v>0.94744340841638697</v>
      </c>
    </row>
    <row r="2199" spans="1:6">
      <c r="A2199" s="30">
        <v>44827</v>
      </c>
      <c r="B2199" s="17">
        <v>17.446884721352138</v>
      </c>
      <c r="C2199" s="17">
        <v>20.861977060639951</v>
      </c>
      <c r="D2199" s="17">
        <v>103.84138540889987</v>
      </c>
      <c r="E2199" s="17">
        <v>61.319913074987106</v>
      </c>
      <c r="F2199" s="17">
        <v>0.5905151672767609</v>
      </c>
    </row>
    <row r="2200" spans="1:6">
      <c r="A2200" s="30">
        <v>44830</v>
      </c>
      <c r="B2200" s="17">
        <v>18.281784630011529</v>
      </c>
      <c r="C2200" s="17">
        <v>33.009778295962498</v>
      </c>
      <c r="D2200" s="17">
        <v>237.05304226617704</v>
      </c>
      <c r="E2200" s="17">
        <v>68.432935884311718</v>
      </c>
      <c r="F2200" s="17">
        <v>0.28868195586147005</v>
      </c>
    </row>
    <row r="2201" spans="1:6">
      <c r="A2201" s="30">
        <v>44831</v>
      </c>
      <c r="B2201" s="17">
        <v>19.067739789694578</v>
      </c>
      <c r="C2201" s="17">
        <v>18.552126027232095</v>
      </c>
      <c r="D2201" s="17">
        <v>282.61938425991355</v>
      </c>
      <c r="E2201" s="17">
        <v>73.202299700185236</v>
      </c>
      <c r="F2201" s="17">
        <v>0.25901372579902043</v>
      </c>
    </row>
    <row r="2202" spans="1:6">
      <c r="A2202" s="30">
        <v>44832</v>
      </c>
      <c r="B2202" s="17">
        <v>17.785014325212629</v>
      </c>
      <c r="C2202" s="17">
        <v>12.630668430263746</v>
      </c>
      <c r="D2202" s="17">
        <v>292.3096400435835</v>
      </c>
      <c r="E2202" s="17">
        <v>67.467986776558192</v>
      </c>
      <c r="F2202" s="17">
        <v>0.23080999575141856</v>
      </c>
    </row>
    <row r="2203" spans="1:6">
      <c r="A2203" s="30">
        <v>44833</v>
      </c>
      <c r="B2203" s="17">
        <v>18.633604266876567</v>
      </c>
      <c r="C2203" s="17">
        <v>10.923169483109868</v>
      </c>
      <c r="D2203" s="17">
        <v>67.009852697975859</v>
      </c>
      <c r="E2203" s="17">
        <v>67.433880098847368</v>
      </c>
      <c r="F2203" s="17">
        <v>1.0063278366359447</v>
      </c>
    </row>
    <row r="2204" spans="1:6">
      <c r="A2204" s="30">
        <v>44834</v>
      </c>
      <c r="B2204" s="17">
        <v>18.121596938056907</v>
      </c>
      <c r="C2204" s="17">
        <v>11.392045674204899</v>
      </c>
      <c r="D2204" s="17">
        <v>108.52680139303216</v>
      </c>
      <c r="E2204" s="17">
        <v>65.887341495225868</v>
      </c>
      <c r="F2204" s="17">
        <v>0.60710663771074791</v>
      </c>
    </row>
    <row r="2205" spans="1:6">
      <c r="A2205" s="30">
        <v>44837</v>
      </c>
      <c r="B2205" s="17">
        <v>17.596607685331939</v>
      </c>
      <c r="C2205" s="17">
        <v>11.48845678053485</v>
      </c>
      <c r="D2205" s="17">
        <v>221.0708791272184</v>
      </c>
      <c r="E2205" s="17">
        <v>65.23626618992364</v>
      </c>
      <c r="F2205" s="17">
        <v>0.29509208289881772</v>
      </c>
    </row>
    <row r="2206" spans="1:6">
      <c r="A2206" s="30">
        <v>44838</v>
      </c>
      <c r="B2206" s="17">
        <v>16.984784285888566</v>
      </c>
      <c r="C2206" s="17">
        <v>16.667719284688133</v>
      </c>
      <c r="D2206" s="17">
        <v>221.06547323141831</v>
      </c>
      <c r="E2206" s="17">
        <v>63.080901244676127</v>
      </c>
      <c r="F2206" s="17">
        <v>0.28534940496402644</v>
      </c>
    </row>
    <row r="2207" spans="1:6">
      <c r="A2207" s="30">
        <v>44839</v>
      </c>
      <c r="B2207" s="17">
        <v>17.457323999280323</v>
      </c>
      <c r="C2207" s="17">
        <v>26.619238687549782</v>
      </c>
      <c r="D2207" s="17">
        <v>262.4271812890442</v>
      </c>
      <c r="E2207" s="17">
        <v>64.543287014882722</v>
      </c>
      <c r="F2207" s="17">
        <v>0.24594741557580138</v>
      </c>
    </row>
    <row r="2208" spans="1:6">
      <c r="A2208" s="30">
        <v>44840</v>
      </c>
      <c r="B2208" s="17">
        <v>18.455686947659522</v>
      </c>
      <c r="C2208" s="17">
        <v>11.356078216902265</v>
      </c>
      <c r="D2208" s="17">
        <v>60.011292689147545</v>
      </c>
      <c r="E2208" s="17">
        <v>67.327178427748834</v>
      </c>
      <c r="F2208" s="17">
        <v>1.1219084843997085</v>
      </c>
    </row>
    <row r="2209" spans="1:6">
      <c r="A2209" s="30">
        <v>44841</v>
      </c>
      <c r="B2209" s="17">
        <v>19.21828547938113</v>
      </c>
      <c r="C2209" s="17">
        <v>10.846170059062809</v>
      </c>
      <c r="D2209" s="17">
        <v>99.776807002885974</v>
      </c>
      <c r="E2209" s="17">
        <v>70.218852035087238</v>
      </c>
      <c r="F2209" s="17">
        <v>0.70375926173961656</v>
      </c>
    </row>
    <row r="2210" spans="1:6">
      <c r="A2210" s="30">
        <v>44844</v>
      </c>
      <c r="B2210" s="17">
        <v>20.140163367284199</v>
      </c>
      <c r="C2210" s="17">
        <v>11.59637678822069</v>
      </c>
      <c r="D2210" s="17">
        <v>229.03361907950261</v>
      </c>
      <c r="E2210" s="17">
        <v>73.450426808635257</v>
      </c>
      <c r="F2210" s="17">
        <v>0.32069714089938473</v>
      </c>
    </row>
    <row r="2211" spans="1:6">
      <c r="A2211" s="30">
        <v>44845</v>
      </c>
      <c r="B2211" s="17">
        <v>19.952092330153434</v>
      </c>
      <c r="C2211" s="17">
        <v>16.369891445344059</v>
      </c>
      <c r="D2211" s="17">
        <v>263.93437090406974</v>
      </c>
      <c r="E2211" s="17">
        <v>82.678662391405666</v>
      </c>
      <c r="F2211" s="17">
        <v>0.31325462503501017</v>
      </c>
    </row>
    <row r="2212" spans="1:6">
      <c r="A2212" s="30">
        <v>44846</v>
      </c>
      <c r="B2212" s="17">
        <v>21.213936799366437</v>
      </c>
      <c r="C2212" s="17">
        <v>13.400831303079759</v>
      </c>
      <c r="D2212" s="17">
        <v>299.67451942260072</v>
      </c>
      <c r="E2212" s="17">
        <v>46.915186491021039</v>
      </c>
      <c r="F2212" s="17">
        <v>0.15655380571366259</v>
      </c>
    </row>
    <row r="2213" spans="1:6">
      <c r="A2213" s="30">
        <v>44847</v>
      </c>
      <c r="B2213" s="17">
        <v>18.941962731456456</v>
      </c>
      <c r="C2213" s="17">
        <v>15.847256607281187</v>
      </c>
      <c r="D2213" s="17">
        <v>86.216083088512846</v>
      </c>
      <c r="E2213" s="17">
        <v>96.962122383004569</v>
      </c>
      <c r="F2213" s="17">
        <v>1.1246407736182982</v>
      </c>
    </row>
    <row r="2214" spans="1:6">
      <c r="A2214" s="30">
        <v>44848</v>
      </c>
      <c r="B2214" s="17">
        <v>18.912807468775604</v>
      </c>
      <c r="C2214" s="17">
        <v>15.517911761246317</v>
      </c>
      <c r="D2214" s="17">
        <v>110.26939563922333</v>
      </c>
      <c r="E2214" s="17">
        <v>64.47284700107943</v>
      </c>
      <c r="F2214" s="17">
        <v>0.58468486770363814</v>
      </c>
    </row>
    <row r="2215" spans="1:6">
      <c r="A2215" s="30">
        <v>44851</v>
      </c>
      <c r="B2215" s="17">
        <v>18.231144236108708</v>
      </c>
      <c r="C2215" s="17">
        <v>12.307630357515263</v>
      </c>
      <c r="D2215" s="17">
        <v>212.89088070309876</v>
      </c>
      <c r="E2215" s="17">
        <v>62.295123292360721</v>
      </c>
      <c r="F2215" s="17">
        <v>0.29261527354588079</v>
      </c>
    </row>
    <row r="2216" spans="1:6">
      <c r="A2216" s="30">
        <v>44852</v>
      </c>
      <c r="B2216" s="17">
        <v>17.766599985010764</v>
      </c>
      <c r="C2216" s="17">
        <v>19.833917836853534</v>
      </c>
      <c r="D2216" s="17">
        <v>238.3673825226916</v>
      </c>
      <c r="E2216" s="17">
        <v>62.666439547327286</v>
      </c>
      <c r="F2216" s="17">
        <v>0.26289855132071899</v>
      </c>
    </row>
    <row r="2217" spans="1:6">
      <c r="A2217" s="30">
        <v>44853</v>
      </c>
      <c r="B2217" s="17">
        <v>17.500768804912425</v>
      </c>
      <c r="C2217" s="17">
        <v>6.3944501408894476</v>
      </c>
      <c r="D2217" s="17">
        <v>298.1978143771139</v>
      </c>
      <c r="E2217" s="17">
        <v>62.079345501834197</v>
      </c>
      <c r="F2217" s="17">
        <v>0.20818175891566382</v>
      </c>
    </row>
    <row r="2218" spans="1:6">
      <c r="A2218" s="30">
        <v>44854</v>
      </c>
      <c r="B2218" s="17">
        <v>17.483638967469801</v>
      </c>
      <c r="C2218" s="17">
        <v>44.683920745608468</v>
      </c>
      <c r="D2218" s="17">
        <v>67.809406029917682</v>
      </c>
      <c r="E2218" s="17">
        <v>58.068275741118413</v>
      </c>
      <c r="F2218" s="17">
        <v>0.85634544144950253</v>
      </c>
    </row>
    <row r="2219" spans="1:6">
      <c r="A2219" s="30">
        <v>44855</v>
      </c>
      <c r="B2219" s="17">
        <v>16.952561829905818</v>
      </c>
      <c r="C2219" s="17">
        <v>14.404628707397364</v>
      </c>
      <c r="D2219" s="17">
        <v>106.787461064384</v>
      </c>
      <c r="E2219" s="17">
        <v>58.022119004847575</v>
      </c>
      <c r="F2219" s="17">
        <v>0.54334205932534563</v>
      </c>
    </row>
    <row r="2220" spans="1:6">
      <c r="A2220" s="30">
        <v>44858</v>
      </c>
      <c r="B2220" s="17">
        <v>17.302880497163848</v>
      </c>
      <c r="C2220" s="17">
        <v>14.986472346975114</v>
      </c>
      <c r="D2220" s="17">
        <v>210.73063623673386</v>
      </c>
      <c r="E2220" s="17">
        <v>55.118577834937099</v>
      </c>
      <c r="F2220" s="17">
        <v>0.26155939553571667</v>
      </c>
    </row>
    <row r="2221" spans="1:6">
      <c r="A2221" s="30">
        <v>44859</v>
      </c>
      <c r="B2221" s="17">
        <v>16.152255196217055</v>
      </c>
      <c r="C2221" s="17">
        <v>7.6900531772832608</v>
      </c>
      <c r="D2221" s="17">
        <v>237.54184715580723</v>
      </c>
      <c r="E2221" s="17">
        <v>52.073416378456805</v>
      </c>
      <c r="F2221" s="17">
        <v>0.21921786414459038</v>
      </c>
    </row>
    <row r="2222" spans="1:6">
      <c r="A2222" s="30">
        <v>44860</v>
      </c>
      <c r="B2222" s="17">
        <v>15.678316971858372</v>
      </c>
      <c r="C2222" s="17">
        <v>9.0692643267501438</v>
      </c>
      <c r="D2222" s="17">
        <v>270.66651265933859</v>
      </c>
      <c r="E2222" s="17">
        <v>49.626186919178771</v>
      </c>
      <c r="F2222" s="17">
        <v>0.18334808555219531</v>
      </c>
    </row>
    <row r="2223" spans="1:6">
      <c r="A2223" s="30">
        <v>44861</v>
      </c>
      <c r="B2223" s="17">
        <v>15.620861460237121</v>
      </c>
      <c r="C2223" s="17">
        <v>5.5638696717774954</v>
      </c>
      <c r="D2223" s="17">
        <v>58.626773108788079</v>
      </c>
      <c r="E2223" s="17">
        <v>53.896637618808903</v>
      </c>
      <c r="F2223" s="17">
        <v>0.91931782632481041</v>
      </c>
    </row>
    <row r="2224" spans="1:6">
      <c r="A2224" s="30">
        <v>44862</v>
      </c>
      <c r="B2224" s="17">
        <v>16.243921053711599</v>
      </c>
      <c r="C2224" s="17">
        <v>15.240227628422909</v>
      </c>
      <c r="D2224" s="17">
        <v>88.64776468558135</v>
      </c>
      <c r="E2224" s="17">
        <v>48.816276020243826</v>
      </c>
      <c r="F2224" s="17">
        <v>0.55067689741965764</v>
      </c>
    </row>
    <row r="2225" spans="1:6">
      <c r="A2225" s="30">
        <v>44865</v>
      </c>
      <c r="B2225" s="17">
        <v>16.773934371997427</v>
      </c>
      <c r="C2225" s="17">
        <v>13.500286045362694</v>
      </c>
      <c r="D2225" s="17">
        <v>196.44513207808998</v>
      </c>
      <c r="E2225" s="17">
        <v>54.978153564554567</v>
      </c>
      <c r="F2225" s="17">
        <v>0.27986518669599764</v>
      </c>
    </row>
    <row r="2226" spans="1:6">
      <c r="A2226" s="30">
        <v>44866</v>
      </c>
      <c r="B2226" s="17">
        <v>16.765983981843558</v>
      </c>
      <c r="C2226" s="17">
        <v>5.6211559303510308</v>
      </c>
      <c r="D2226" s="17">
        <v>219.70311859706339</v>
      </c>
      <c r="E2226" s="17">
        <v>54.87645538332432</v>
      </c>
      <c r="F2226" s="17">
        <v>0.24977549583157266</v>
      </c>
    </row>
    <row r="2227" spans="1:6">
      <c r="A2227" s="30">
        <v>44867</v>
      </c>
      <c r="B2227" s="17">
        <v>17.760351265804371</v>
      </c>
      <c r="C2227" s="17">
        <v>22.642469212005196</v>
      </c>
      <c r="D2227" s="17">
        <v>260.33553844675714</v>
      </c>
      <c r="E2227" s="17">
        <v>50.327381287676914</v>
      </c>
      <c r="F2227" s="17">
        <v>0.19331736876165942</v>
      </c>
    </row>
    <row r="2228" spans="1:6">
      <c r="A2228" s="30">
        <v>44868</v>
      </c>
      <c r="B2228" s="17">
        <v>15.987120441936861</v>
      </c>
      <c r="C2228" s="17">
        <v>7.6870669907010329</v>
      </c>
      <c r="D2228" s="17">
        <v>62.429490266639569</v>
      </c>
      <c r="E2228" s="17">
        <v>49.45020410799669</v>
      </c>
      <c r="F2228" s="17">
        <v>0.79209687435845333</v>
      </c>
    </row>
    <row r="2229" spans="1:6">
      <c r="A2229" s="30">
        <v>44869</v>
      </c>
      <c r="B2229" s="17">
        <v>15.37798236750193</v>
      </c>
      <c r="C2229" s="17">
        <v>7.0587640230632358</v>
      </c>
      <c r="D2229" s="17">
        <v>97.406411727567431</v>
      </c>
      <c r="E2229" s="17">
        <v>49.532385529136832</v>
      </c>
      <c r="F2229" s="17">
        <v>0.50851257787497828</v>
      </c>
    </row>
    <row r="2230" spans="1:6">
      <c r="A2230" s="30">
        <v>44872</v>
      </c>
      <c r="B2230" s="17">
        <v>15.168040169278907</v>
      </c>
      <c r="C2230" s="17">
        <v>4.5819349394394013</v>
      </c>
      <c r="D2230" s="17">
        <v>209.65512696380787</v>
      </c>
      <c r="E2230" s="17">
        <v>46.256658687958954</v>
      </c>
      <c r="F2230" s="17">
        <v>0.22063213696626699</v>
      </c>
    </row>
    <row r="2231" spans="1:6">
      <c r="A2231" s="30">
        <v>44873</v>
      </c>
      <c r="B2231" s="17">
        <v>14.89678991728454</v>
      </c>
      <c r="C2231" s="17">
        <v>14.314507280110581</v>
      </c>
      <c r="D2231" s="17">
        <v>251.29645612066344</v>
      </c>
      <c r="E2231" s="17">
        <v>45.467373554054319</v>
      </c>
      <c r="F2231" s="17">
        <v>0.18093121668306592</v>
      </c>
    </row>
    <row r="2232" spans="1:6">
      <c r="A2232" s="30">
        <v>44874</v>
      </c>
      <c r="B2232" s="17">
        <v>15.917773968755137</v>
      </c>
      <c r="C2232" s="17">
        <v>6.0140836586388247</v>
      </c>
      <c r="D2232" s="17">
        <v>312.83785275595966</v>
      </c>
      <c r="E2232" s="17">
        <v>51.20433950174359</v>
      </c>
      <c r="F2232" s="17">
        <v>0.16367693055893515</v>
      </c>
    </row>
    <row r="2233" spans="1:6">
      <c r="A2233" s="30">
        <v>44875</v>
      </c>
      <c r="B2233" s="17">
        <v>14.504329797887758</v>
      </c>
      <c r="C2233" s="17">
        <v>7.6394210792115738</v>
      </c>
      <c r="D2233" s="17">
        <v>52.760634841552744</v>
      </c>
      <c r="E2233" s="17">
        <v>46.544890497215739</v>
      </c>
      <c r="F2233" s="17">
        <v>0.88218973552907931</v>
      </c>
    </row>
    <row r="2234" spans="1:6">
      <c r="A2234" s="30">
        <v>44876</v>
      </c>
      <c r="B2234" s="17">
        <v>14.415113856437657</v>
      </c>
      <c r="C2234" s="17">
        <v>11.281853553161096</v>
      </c>
      <c r="D2234" s="17">
        <v>82.932445208623363</v>
      </c>
      <c r="E2234" s="17">
        <v>49.544469606442362</v>
      </c>
      <c r="F2234" s="17">
        <v>0.59740755842673143</v>
      </c>
    </row>
    <row r="2235" spans="1:6">
      <c r="A2235" s="30">
        <v>44879</v>
      </c>
      <c r="B2235" s="17">
        <v>15.113602877208626</v>
      </c>
      <c r="C2235" s="17">
        <v>17.476345711797901</v>
      </c>
      <c r="D2235" s="17">
        <v>188.72841563270291</v>
      </c>
      <c r="E2235" s="17">
        <v>49.296613872237522</v>
      </c>
      <c r="F2235" s="17">
        <v>0.26120398301958403</v>
      </c>
    </row>
    <row r="2236" spans="1:6">
      <c r="A2236" s="30">
        <v>44880</v>
      </c>
      <c r="B2236" s="17">
        <v>14.740637577578072</v>
      </c>
      <c r="C2236" s="17">
        <v>8.2276676884575579</v>
      </c>
      <c r="D2236" s="17">
        <v>208.15955545248846</v>
      </c>
      <c r="E2236" s="17">
        <v>50.703948560731348</v>
      </c>
      <c r="F2236" s="17">
        <v>0.24358213318871308</v>
      </c>
    </row>
    <row r="2237" spans="1:6">
      <c r="A2237" s="30">
        <v>44881</v>
      </c>
      <c r="B2237" s="17">
        <v>14.616294516378622</v>
      </c>
      <c r="C2237" s="17">
        <v>7.8068067129677639</v>
      </c>
      <c r="D2237" s="17">
        <v>247.2585510330785</v>
      </c>
      <c r="E2237" s="17">
        <v>50.831708243055196</v>
      </c>
      <c r="F2237" s="17">
        <v>0.20558119438407157</v>
      </c>
    </row>
    <row r="2238" spans="1:6">
      <c r="A2238" s="30">
        <v>44882</v>
      </c>
      <c r="B2238" s="17">
        <v>14.476952871628205</v>
      </c>
      <c r="C2238" s="17">
        <v>6.9867905623111808</v>
      </c>
      <c r="D2238" s="17">
        <v>52.385326828793289</v>
      </c>
      <c r="E2238" s="17">
        <v>50.432356137779315</v>
      </c>
      <c r="F2238" s="17">
        <v>0.96271912748780375</v>
      </c>
    </row>
    <row r="2239" spans="1:6">
      <c r="A2239" s="30">
        <v>44883</v>
      </c>
      <c r="B2239" s="17">
        <v>13.594168855772137</v>
      </c>
      <c r="C2239" s="17">
        <v>7.1450242399440125</v>
      </c>
      <c r="D2239" s="17">
        <v>86.508073880709802</v>
      </c>
      <c r="E2239" s="17">
        <v>46.896473088927522</v>
      </c>
      <c r="F2239" s="17">
        <v>0.54210515834158268</v>
      </c>
    </row>
    <row r="2240" spans="1:6">
      <c r="A2240" s="30">
        <v>44886</v>
      </c>
      <c r="B2240" s="17">
        <v>13.323233688829974</v>
      </c>
      <c r="C2240" s="17">
        <v>6.558524892184991</v>
      </c>
      <c r="D2240" s="17">
        <v>190.90696140371224</v>
      </c>
      <c r="E2240" s="17">
        <v>45.912547979310915</v>
      </c>
      <c r="F2240" s="17">
        <v>0.2404969815753305</v>
      </c>
    </row>
    <row r="2241" spans="1:6">
      <c r="A2241" s="30">
        <v>44887</v>
      </c>
      <c r="B2241" s="17">
        <v>12.475590159628418</v>
      </c>
      <c r="C2241" s="17">
        <v>4.336520108179605</v>
      </c>
      <c r="D2241" s="17">
        <v>216.12446064727735</v>
      </c>
      <c r="E2241" s="17">
        <v>41.968783008093943</v>
      </c>
      <c r="F2241" s="17">
        <v>0.19418802889039227</v>
      </c>
    </row>
    <row r="2242" spans="1:6">
      <c r="A2242" s="30">
        <v>44888</v>
      </c>
      <c r="B2242" s="17">
        <v>12.309775457594011</v>
      </c>
      <c r="C2242" s="17">
        <v>4.975297778012358</v>
      </c>
      <c r="D2242" s="17">
        <v>239.61964282061527</v>
      </c>
      <c r="E2242" s="17">
        <v>41.290797439541592</v>
      </c>
      <c r="F2242" s="17">
        <v>0.17231808274771876</v>
      </c>
    </row>
    <row r="2243" spans="1:6">
      <c r="A2243" s="30">
        <v>44890</v>
      </c>
      <c r="B2243" s="17">
        <v>12.260745739583099</v>
      </c>
      <c r="C2243" s="17">
        <v>5.4207883344082264</v>
      </c>
      <c r="D2243" s="17">
        <v>80.610935752503039</v>
      </c>
      <c r="E2243" s="17">
        <v>43.626998961433316</v>
      </c>
      <c r="F2243" s="17">
        <v>0.54120447249712844</v>
      </c>
    </row>
    <row r="2244" spans="1:6">
      <c r="A2244" s="30">
        <v>44893</v>
      </c>
      <c r="B2244" s="17">
        <v>13.557713213781824</v>
      </c>
      <c r="C2244" s="17">
        <v>19.04640825113178</v>
      </c>
      <c r="D2244" s="17">
        <v>188.29717824726671</v>
      </c>
      <c r="E2244" s="17">
        <v>44.240300357757121</v>
      </c>
      <c r="F2244" s="17">
        <v>0.23494935383291812</v>
      </c>
    </row>
    <row r="2245" spans="1:6">
      <c r="A2245" s="30">
        <v>44894</v>
      </c>
      <c r="B2245" s="17">
        <v>13.066033158430535</v>
      </c>
      <c r="C2245" s="17">
        <v>9.0447648031421046</v>
      </c>
      <c r="D2245" s="17">
        <v>219.78327226009822</v>
      </c>
      <c r="E2245" s="17">
        <v>45.086208680278496</v>
      </c>
      <c r="F2245" s="17">
        <v>0.20513940035855915</v>
      </c>
    </row>
    <row r="2246" spans="1:6">
      <c r="A2246" s="30">
        <v>44895</v>
      </c>
      <c r="B2246" s="17">
        <v>12.055797362962123</v>
      </c>
      <c r="C2246" s="17">
        <v>13.302932777528651</v>
      </c>
      <c r="D2246" s="17">
        <v>227.66556432942855</v>
      </c>
      <c r="E2246" s="17">
        <v>41.367262755475807</v>
      </c>
      <c r="F2246" s="17">
        <v>0.18170188749150495</v>
      </c>
    </row>
    <row r="2247" spans="1:6">
      <c r="A2247" s="30">
        <v>44896</v>
      </c>
      <c r="B2247" s="17">
        <v>11.711759018681166</v>
      </c>
      <c r="C2247" s="17">
        <v>7.5713881137985535</v>
      </c>
      <c r="D2247" s="17">
        <v>43.016826695213823</v>
      </c>
      <c r="E2247" s="17">
        <v>39.385091085706655</v>
      </c>
      <c r="F2247" s="17">
        <v>0.91557406976486144</v>
      </c>
    </row>
    <row r="2248" spans="1:6">
      <c r="A2248" s="30">
        <v>44897</v>
      </c>
      <c r="B2248" s="17">
        <v>11.820752273516399</v>
      </c>
      <c r="C2248" s="17">
        <v>6.0422452542599636</v>
      </c>
      <c r="D2248" s="17">
        <v>72.32835773780765</v>
      </c>
      <c r="E2248" s="17">
        <v>39.325767231481862</v>
      </c>
      <c r="F2248" s="17">
        <v>0.54371160166582078</v>
      </c>
    </row>
    <row r="2249" spans="1:6">
      <c r="A2249" s="30">
        <v>44900</v>
      </c>
      <c r="B2249" s="17">
        <v>12.606562259206283</v>
      </c>
      <c r="C2249" s="17">
        <v>13.784459031164321</v>
      </c>
      <c r="D2249" s="17">
        <v>173.77009518259601</v>
      </c>
      <c r="E2249" s="17">
        <v>43.977537216537534</v>
      </c>
      <c r="F2249" s="17">
        <v>0.25307885784562839</v>
      </c>
    </row>
    <row r="2250" spans="1:6">
      <c r="A2250" s="30">
        <v>44901</v>
      </c>
      <c r="B2250" s="17">
        <v>13.525519400992644</v>
      </c>
      <c r="C2250" s="17">
        <v>6.7764006629377178</v>
      </c>
      <c r="D2250" s="17">
        <v>208.71702250494013</v>
      </c>
      <c r="E2250" s="17">
        <v>44.721255756099232</v>
      </c>
      <c r="F2250" s="17">
        <v>0.21426740962175581</v>
      </c>
    </row>
    <row r="2251" spans="1:6">
      <c r="A2251" s="30">
        <v>44902</v>
      </c>
      <c r="B2251" s="17">
        <v>13.211466952696011</v>
      </c>
      <c r="C2251" s="17">
        <v>10.723127345610051</v>
      </c>
      <c r="D2251" s="17">
        <v>231.20921337826775</v>
      </c>
      <c r="E2251" s="17">
        <v>44.289533239882374</v>
      </c>
      <c r="F2251" s="17">
        <v>0.19155609152747249</v>
      </c>
    </row>
    <row r="2252" spans="1:6">
      <c r="A2252" s="30">
        <v>44903</v>
      </c>
      <c r="B2252" s="17">
        <v>12.722074395582206</v>
      </c>
      <c r="C2252" s="17">
        <v>11.238985986491159</v>
      </c>
      <c r="D2252" s="17">
        <v>47.495293020615406</v>
      </c>
      <c r="E2252" s="17">
        <v>43.854737149367999</v>
      </c>
      <c r="F2252" s="17">
        <v>0.92334912283482029</v>
      </c>
    </row>
    <row r="2253" spans="1:6">
      <c r="A2253" s="30">
        <v>44904</v>
      </c>
      <c r="B2253" s="17">
        <v>12.809970700722003</v>
      </c>
      <c r="C2253" s="17">
        <v>7.6309288163004236</v>
      </c>
      <c r="D2253" s="17">
        <v>76.822568026266239</v>
      </c>
      <c r="E2253" s="17">
        <v>42.454352861507999</v>
      </c>
      <c r="F2253" s="17">
        <v>0.55262866046071935</v>
      </c>
    </row>
    <row r="2254" spans="1:6">
      <c r="A2254" s="30">
        <v>44907</v>
      </c>
      <c r="B2254" s="17">
        <v>12.155510956429165</v>
      </c>
      <c r="C2254" s="17">
        <v>2.3363977584950453</v>
      </c>
      <c r="D2254" s="17">
        <v>176.14979106657941</v>
      </c>
      <c r="E2254" s="17">
        <v>45.274450099385859</v>
      </c>
      <c r="F2254" s="17">
        <v>0.25702244564271698</v>
      </c>
    </row>
    <row r="2255" spans="1:6">
      <c r="A2255" s="30">
        <v>44908</v>
      </c>
      <c r="B2255" s="17">
        <v>12.196259341963392</v>
      </c>
      <c r="C2255" s="17">
        <v>6.3934551766429522</v>
      </c>
      <c r="D2255" s="17">
        <v>174.91119507661506</v>
      </c>
      <c r="E2255" s="17">
        <v>42.382956663926414</v>
      </c>
      <c r="F2255" s="17">
        <v>0.24231128628079934</v>
      </c>
    </row>
    <row r="2256" spans="1:6">
      <c r="A2256" s="30">
        <v>44909</v>
      </c>
      <c r="B2256" s="17">
        <v>12.498304510873853</v>
      </c>
      <c r="C2256" s="17">
        <v>8.3482855899393336</v>
      </c>
      <c r="D2256" s="17">
        <v>213.44332456746761</v>
      </c>
      <c r="E2256" s="17">
        <v>37.368240046269094</v>
      </c>
      <c r="F2256" s="17">
        <v>0.17507336020929207</v>
      </c>
    </row>
    <row r="2257" spans="1:6">
      <c r="A2257" s="30">
        <v>44910</v>
      </c>
      <c r="B2257" s="17">
        <v>12.453468715204744</v>
      </c>
      <c r="C2257" s="17">
        <v>4.4328206709503792</v>
      </c>
      <c r="D2257" s="17">
        <v>47.742901805479697</v>
      </c>
      <c r="E2257" s="17">
        <v>42.904724742384161</v>
      </c>
      <c r="F2257" s="17">
        <v>0.89866185589623637</v>
      </c>
    </row>
    <row r="2258" spans="1:6">
      <c r="A2258" s="30">
        <v>44911</v>
      </c>
      <c r="B2258" s="17">
        <v>11.852649252827199</v>
      </c>
      <c r="C2258" s="17">
        <v>5.5127141837399831</v>
      </c>
      <c r="D2258" s="17">
        <v>80.879312856176242</v>
      </c>
      <c r="E2258" s="17">
        <v>39.847579423201068</v>
      </c>
      <c r="F2258" s="17">
        <v>0.4926795000602946</v>
      </c>
    </row>
    <row r="2259" spans="1:6">
      <c r="A2259" s="30">
        <v>44914</v>
      </c>
      <c r="B2259" s="17">
        <v>11.35726035461699</v>
      </c>
      <c r="C2259" s="17">
        <v>3.3653036562508971</v>
      </c>
      <c r="D2259" s="17">
        <v>184.82899104050264</v>
      </c>
      <c r="E2259" s="17">
        <v>38.168877006664786</v>
      </c>
      <c r="F2259" s="17">
        <v>0.20650914551765648</v>
      </c>
    </row>
    <row r="2260" spans="1:6">
      <c r="A2260" s="30">
        <v>44915</v>
      </c>
      <c r="B2260" s="17">
        <v>11.729054638156201</v>
      </c>
      <c r="C2260" s="17">
        <v>4.0772449471284737</v>
      </c>
      <c r="D2260" s="17">
        <v>222.65611263145539</v>
      </c>
      <c r="E2260" s="17">
        <v>39.261056050513552</v>
      </c>
      <c r="F2260" s="17">
        <v>0.17633046578648931</v>
      </c>
    </row>
    <row r="2261" spans="1:6">
      <c r="A2261" s="30">
        <v>44916</v>
      </c>
      <c r="B2261" s="17">
        <v>10.98430440667769</v>
      </c>
      <c r="C2261" s="17">
        <v>5.0823915893382994</v>
      </c>
      <c r="D2261" s="17">
        <v>243.11010277300645</v>
      </c>
      <c r="E2261" s="17">
        <v>36.899743759449599</v>
      </c>
      <c r="F2261" s="17">
        <v>0.15178202525751527</v>
      </c>
    </row>
    <row r="2262" spans="1:6">
      <c r="A2262" s="30">
        <v>44917</v>
      </c>
      <c r="B2262" s="17">
        <v>11.569231110012163</v>
      </c>
      <c r="C2262" s="17">
        <v>5.3030731391595856</v>
      </c>
      <c r="D2262" s="17">
        <v>51.372139606679802</v>
      </c>
      <c r="E2262" s="17">
        <v>40.171223494976743</v>
      </c>
      <c r="F2262" s="17">
        <v>0.78196516248961856</v>
      </c>
    </row>
    <row r="2263" spans="1:6">
      <c r="A2263" s="30">
        <v>44918</v>
      </c>
      <c r="B2263" s="17">
        <v>11.155090509850623</v>
      </c>
      <c r="C2263" s="17">
        <v>5.2919635813818813</v>
      </c>
      <c r="D2263" s="17">
        <v>81.293703198074482</v>
      </c>
      <c r="E2263" s="17">
        <v>38.499278369092941</v>
      </c>
      <c r="F2263" s="17">
        <v>0.47358253904719194</v>
      </c>
    </row>
    <row r="2264" spans="1:6">
      <c r="A2264" s="30">
        <v>44922</v>
      </c>
      <c r="B2264" s="17">
        <v>12.064039238856106</v>
      </c>
      <c r="C2264" s="17">
        <v>4.0044819975184929</v>
      </c>
      <c r="D2264" s="17">
        <v>232.91676009812556</v>
      </c>
      <c r="E2264" s="17">
        <v>39.617129978747144</v>
      </c>
      <c r="F2264" s="17">
        <v>0.17009136638366784</v>
      </c>
    </row>
    <row r="2265" spans="1:6">
      <c r="A2265" s="30">
        <v>44923</v>
      </c>
      <c r="B2265" s="17">
        <v>13.271543251415254</v>
      </c>
      <c r="C2265" s="17">
        <v>2.8583358616749712</v>
      </c>
      <c r="D2265" s="17">
        <v>293.95079082740386</v>
      </c>
      <c r="E2265" s="17">
        <v>43.617212058204345</v>
      </c>
      <c r="F2265" s="17">
        <v>0.14838270016362917</v>
      </c>
    </row>
    <row r="2266" spans="1:6">
      <c r="A2266" s="30">
        <v>44924</v>
      </c>
      <c r="B2266" s="17">
        <v>12.65866765879885</v>
      </c>
      <c r="C2266" s="17">
        <v>3.9883351556092594</v>
      </c>
      <c r="D2266" s="17">
        <v>53.807004555740647</v>
      </c>
      <c r="E2266" s="17">
        <v>42.652200093486066</v>
      </c>
      <c r="F2266" s="17">
        <v>0.79268861825045633</v>
      </c>
    </row>
    <row r="2267" spans="1:6">
      <c r="A2267" s="30">
        <v>44925</v>
      </c>
      <c r="B2267" s="17">
        <v>12.850821621885174</v>
      </c>
      <c r="C2267" s="17">
        <v>3.480382450308841</v>
      </c>
      <c r="D2267" s="17">
        <v>89.499978415085153</v>
      </c>
      <c r="E2267" s="17">
        <v>40.833980422631903</v>
      </c>
      <c r="F2267" s="17">
        <v>0.45624570134811748</v>
      </c>
    </row>
    <row r="2268" spans="1:6">
      <c r="A2268" s="31" t="s">
        <v>41</v>
      </c>
      <c r="B2268" s="8"/>
      <c r="C2268" s="8"/>
      <c r="D2268" s="8"/>
      <c r="E2268" s="8"/>
      <c r="F2268" s="8"/>
    </row>
    <row r="2269" spans="1:6">
      <c r="A2269" s="31" t="s">
        <v>41</v>
      </c>
      <c r="B2269" s="8"/>
      <c r="C2269" s="8"/>
      <c r="D2269" s="8"/>
      <c r="E2269" s="8"/>
      <c r="F2269" s="8"/>
    </row>
    <row r="2270" spans="1:6">
      <c r="A2270" s="31" t="s">
        <v>41</v>
      </c>
      <c r="B2270" s="8"/>
      <c r="C2270" s="8"/>
      <c r="D2270" s="8"/>
      <c r="E2270" s="8"/>
      <c r="F2270" s="8"/>
    </row>
    <row r="2271" spans="1:6">
      <c r="A2271" s="31" t="s">
        <v>41</v>
      </c>
      <c r="B2271" s="8"/>
      <c r="C2271" s="8"/>
      <c r="D2271" s="8"/>
      <c r="E2271" s="8"/>
      <c r="F2271" s="8"/>
    </row>
    <row r="2272" spans="1:6">
      <c r="A2272" s="31" t="s">
        <v>41</v>
      </c>
      <c r="B2272" s="8"/>
      <c r="C2272" s="8"/>
      <c r="D2272" s="8"/>
      <c r="E2272" s="8"/>
      <c r="F2272" s="8"/>
    </row>
    <row r="2273" spans="1:6">
      <c r="A2273" s="31" t="s">
        <v>41</v>
      </c>
      <c r="B2273" s="8"/>
      <c r="C2273" s="8"/>
      <c r="D2273" s="8"/>
      <c r="E2273" s="8"/>
      <c r="F2273" s="8"/>
    </row>
    <row r="2274" spans="1:6">
      <c r="A2274" s="31" t="s">
        <v>41</v>
      </c>
      <c r="B2274" s="8"/>
      <c r="C2274" s="8"/>
      <c r="D2274" s="8"/>
      <c r="E2274" s="8"/>
      <c r="F2274" s="8"/>
    </row>
    <row r="2275" spans="1:6">
      <c r="A2275" s="31" t="s">
        <v>41</v>
      </c>
      <c r="B2275" s="8"/>
      <c r="C2275" s="8"/>
      <c r="D2275" s="8"/>
      <c r="E2275" s="8"/>
      <c r="F2275" s="8"/>
    </row>
    <row r="2276" spans="1:6">
      <c r="A2276" s="31" t="s">
        <v>41</v>
      </c>
      <c r="B2276" s="8"/>
      <c r="C2276" s="8"/>
      <c r="D2276" s="8"/>
      <c r="E2276" s="8"/>
      <c r="F2276" s="8"/>
    </row>
    <row r="2277" spans="1:6">
      <c r="A2277" s="31" t="s">
        <v>41</v>
      </c>
      <c r="B2277" s="8"/>
      <c r="C2277" s="8"/>
      <c r="D2277" s="8"/>
      <c r="E2277" s="8"/>
      <c r="F2277" s="8"/>
    </row>
    <row r="2278" spans="1:6">
      <c r="A2278" s="31" t="s">
        <v>41</v>
      </c>
      <c r="B2278" s="8"/>
      <c r="C2278" s="8"/>
      <c r="D2278" s="8"/>
      <c r="E2278" s="8"/>
      <c r="F2278" s="8"/>
    </row>
    <row r="2279" spans="1:6">
      <c r="A2279" s="31" t="s">
        <v>41</v>
      </c>
      <c r="B2279" s="8"/>
      <c r="C2279" s="8"/>
      <c r="D2279" s="8"/>
      <c r="E2279" s="8"/>
      <c r="F2279" s="8"/>
    </row>
    <row r="2280" spans="1:6">
      <c r="A2280" s="31" t="s">
        <v>41</v>
      </c>
      <c r="B2280" s="8"/>
      <c r="C2280" s="8"/>
      <c r="D2280" s="8"/>
      <c r="E2280" s="8"/>
      <c r="F2280" s="8"/>
    </row>
    <row r="2281" spans="1:6">
      <c r="A2281" s="31" t="s">
        <v>41</v>
      </c>
      <c r="B2281" s="8"/>
      <c r="C2281" s="8"/>
      <c r="D2281" s="8"/>
      <c r="E2281" s="8"/>
      <c r="F2281" s="8"/>
    </row>
    <row r="2282" spans="1:6">
      <c r="A2282" s="31" t="s">
        <v>41</v>
      </c>
      <c r="B2282" s="8"/>
      <c r="C2282" s="8"/>
      <c r="D2282" s="8"/>
      <c r="E2282" s="8"/>
      <c r="F2282" s="8"/>
    </row>
    <row r="2283" spans="1:6">
      <c r="A2283" s="31" t="s">
        <v>41</v>
      </c>
      <c r="B2283" s="8"/>
      <c r="C2283" s="8"/>
      <c r="D2283" s="8"/>
      <c r="E2283" s="8"/>
      <c r="F2283" s="8"/>
    </row>
    <row r="2284" spans="1:6">
      <c r="A2284" s="31" t="s">
        <v>41</v>
      </c>
      <c r="B2284" s="8"/>
      <c r="C2284" s="8"/>
      <c r="D2284" s="8"/>
      <c r="E2284" s="8"/>
      <c r="F2284" s="8"/>
    </row>
    <row r="2285" spans="1:6">
      <c r="A2285" s="31" t="s">
        <v>41</v>
      </c>
      <c r="B2285" s="8"/>
      <c r="C2285" s="8"/>
      <c r="D2285" s="8"/>
      <c r="E2285" s="8"/>
      <c r="F2285" s="8"/>
    </row>
    <row r="2286" spans="1:6">
      <c r="A2286" s="31" t="s">
        <v>41</v>
      </c>
      <c r="B2286" s="8"/>
      <c r="C2286" s="8"/>
      <c r="D2286" s="8"/>
      <c r="E2286" s="8"/>
      <c r="F2286" s="8"/>
    </row>
    <row r="2287" spans="1:6">
      <c r="A2287" s="31" t="s">
        <v>41</v>
      </c>
      <c r="B2287" s="8"/>
      <c r="C2287" s="8"/>
      <c r="D2287" s="8"/>
      <c r="E2287" s="8"/>
      <c r="F2287" s="8"/>
    </row>
    <row r="2288" spans="1:6">
      <c r="A2288" s="31" t="s">
        <v>41</v>
      </c>
      <c r="B2288" s="8"/>
      <c r="C2288" s="8"/>
      <c r="D2288" s="8"/>
      <c r="E2288" s="8"/>
      <c r="F2288" s="8"/>
    </row>
    <row r="2289" spans="1:6">
      <c r="A2289" s="31" t="s">
        <v>41</v>
      </c>
      <c r="B2289" s="8"/>
      <c r="C2289" s="8"/>
      <c r="D2289" s="8"/>
      <c r="E2289" s="8"/>
      <c r="F2289" s="8"/>
    </row>
    <row r="2290" spans="1:6">
      <c r="A2290" s="31" t="s">
        <v>41</v>
      </c>
      <c r="B2290" s="8"/>
      <c r="C2290" s="8"/>
      <c r="D2290" s="8"/>
      <c r="E2290" s="8"/>
      <c r="F2290" s="8"/>
    </row>
    <row r="2291" spans="1:6">
      <c r="A2291" s="31" t="s">
        <v>41</v>
      </c>
      <c r="B2291" s="8"/>
      <c r="C2291" s="8"/>
      <c r="D2291" s="8"/>
      <c r="E2291" s="8"/>
      <c r="F2291" s="8"/>
    </row>
    <row r="2292" spans="1:6">
      <c r="A2292" s="31" t="s">
        <v>41</v>
      </c>
      <c r="B2292" s="8"/>
      <c r="C2292" s="8"/>
      <c r="D2292" s="8"/>
      <c r="E2292" s="8"/>
      <c r="F2292" s="8"/>
    </row>
    <row r="2293" spans="1:6">
      <c r="A2293" s="31" t="s">
        <v>41</v>
      </c>
      <c r="B2293" s="8"/>
      <c r="C2293" s="8"/>
      <c r="D2293" s="8"/>
      <c r="E2293" s="8"/>
      <c r="F2293" s="8"/>
    </row>
    <row r="2294" spans="1:6">
      <c r="A2294" s="31" t="s">
        <v>41</v>
      </c>
      <c r="B2294" s="8"/>
      <c r="C2294" s="8"/>
      <c r="D2294" s="8"/>
      <c r="E2294" s="8"/>
      <c r="F2294" s="8"/>
    </row>
    <row r="2295" spans="1:6">
      <c r="A2295" s="31" t="s">
        <v>41</v>
      </c>
      <c r="B2295" s="8"/>
      <c r="C2295" s="8"/>
      <c r="D2295" s="8"/>
      <c r="E2295" s="8"/>
      <c r="F2295" s="8"/>
    </row>
    <row r="2296" spans="1:6">
      <c r="A2296" s="31" t="s">
        <v>41</v>
      </c>
      <c r="B2296" s="8"/>
      <c r="C2296" s="8"/>
      <c r="D2296" s="8"/>
      <c r="E2296" s="8"/>
      <c r="F2296" s="8"/>
    </row>
    <row r="2297" spans="1:6">
      <c r="A2297" s="31" t="s">
        <v>41</v>
      </c>
      <c r="B2297" s="8"/>
      <c r="C2297" s="8"/>
      <c r="D2297" s="8"/>
      <c r="E2297" s="8"/>
      <c r="F2297" s="8"/>
    </row>
    <row r="2298" spans="1:6">
      <c r="A2298" s="31" t="s">
        <v>41</v>
      </c>
      <c r="B2298" s="8"/>
      <c r="C2298" s="8"/>
      <c r="D2298" s="8"/>
      <c r="E2298" s="8"/>
      <c r="F2298" s="8"/>
    </row>
    <row r="2299" spans="1:6">
      <c r="A2299" s="31" t="s">
        <v>41</v>
      </c>
      <c r="B2299" s="8"/>
      <c r="C2299" s="8"/>
      <c r="D2299" s="8"/>
      <c r="E2299" s="8"/>
      <c r="F2299" s="8"/>
    </row>
    <row r="2300" spans="1:6">
      <c r="A2300" s="31" t="s">
        <v>41</v>
      </c>
      <c r="B2300" s="8"/>
      <c r="C2300" s="8"/>
      <c r="D2300" s="8"/>
      <c r="E2300" s="8"/>
      <c r="F2300" s="8"/>
    </row>
    <row r="2301" spans="1:6">
      <c r="A2301" s="31" t="s">
        <v>41</v>
      </c>
      <c r="B2301" s="8"/>
      <c r="C2301" s="8"/>
      <c r="D2301" s="8"/>
      <c r="E2301" s="8"/>
      <c r="F2301" s="8"/>
    </row>
    <row r="2302" spans="1:6">
      <c r="A2302" s="31" t="s">
        <v>41</v>
      </c>
      <c r="B2302" s="8"/>
      <c r="C2302" s="8"/>
      <c r="D2302" s="8"/>
      <c r="E2302" s="8"/>
      <c r="F2302" s="8"/>
    </row>
    <row r="2303" spans="1:6">
      <c r="A2303" s="31" t="s">
        <v>41</v>
      </c>
      <c r="B2303" s="8"/>
      <c r="C2303" s="8"/>
      <c r="D2303" s="8"/>
      <c r="E2303" s="8"/>
      <c r="F2303" s="8"/>
    </row>
    <row r="2304" spans="1:6">
      <c r="A2304" s="31" t="s">
        <v>41</v>
      </c>
      <c r="B2304" s="8"/>
      <c r="C2304" s="8"/>
      <c r="D2304" s="8"/>
      <c r="E2304" s="8"/>
      <c r="F2304" s="8"/>
    </row>
    <row r="2305" spans="1:6">
      <c r="A2305" s="31" t="s">
        <v>41</v>
      </c>
      <c r="B2305" s="8"/>
      <c r="C2305" s="8"/>
      <c r="D2305" s="8"/>
      <c r="E2305" s="8"/>
      <c r="F2305" s="8"/>
    </row>
    <row r="2306" spans="1:6">
      <c r="A2306" s="31" t="s">
        <v>41</v>
      </c>
      <c r="B2306" s="8"/>
      <c r="C2306" s="8"/>
      <c r="D2306" s="8"/>
      <c r="E2306" s="8"/>
      <c r="F2306" s="8"/>
    </row>
    <row r="2307" spans="1:6">
      <c r="A2307" s="31" t="s">
        <v>41</v>
      </c>
      <c r="B2307" s="8"/>
      <c r="C2307" s="8"/>
      <c r="D2307" s="8"/>
      <c r="E2307" s="8"/>
      <c r="F2307" s="8"/>
    </row>
    <row r="2308" spans="1:6">
      <c r="A2308" s="31" t="s">
        <v>41</v>
      </c>
      <c r="B2308" s="8"/>
      <c r="C2308" s="8"/>
      <c r="D2308" s="8"/>
      <c r="E2308" s="8"/>
      <c r="F2308" s="8"/>
    </row>
    <row r="2309" spans="1:6">
      <c r="A2309" s="31" t="s">
        <v>41</v>
      </c>
      <c r="B2309" s="8"/>
      <c r="C2309" s="8"/>
      <c r="D2309" s="8"/>
      <c r="E2309" s="8"/>
      <c r="F2309" s="8"/>
    </row>
    <row r="2310" spans="1:6">
      <c r="A2310" s="31" t="s">
        <v>41</v>
      </c>
      <c r="B2310" s="8"/>
      <c r="C2310" s="8"/>
      <c r="D2310" s="8"/>
      <c r="E2310" s="8"/>
      <c r="F2310" s="8"/>
    </row>
    <row r="2311" spans="1:6">
      <c r="A2311" s="31" t="s">
        <v>41</v>
      </c>
      <c r="B2311" s="8"/>
      <c r="C2311" s="8"/>
      <c r="D2311" s="8"/>
      <c r="E2311" s="8"/>
      <c r="F2311" s="8"/>
    </row>
    <row r="2312" spans="1:6">
      <c r="A2312" s="31" t="s">
        <v>41</v>
      </c>
      <c r="B2312" s="8"/>
      <c r="C2312" s="8"/>
      <c r="D2312" s="8"/>
      <c r="E2312" s="8"/>
      <c r="F2312" s="8"/>
    </row>
    <row r="2313" spans="1:6">
      <c r="A2313" s="31" t="s">
        <v>41</v>
      </c>
      <c r="B2313" s="8"/>
      <c r="C2313" s="8"/>
      <c r="D2313" s="8"/>
      <c r="E2313" s="8"/>
      <c r="F2313" s="8"/>
    </row>
    <row r="2314" spans="1:6">
      <c r="A2314" s="31" t="s">
        <v>41</v>
      </c>
      <c r="B2314" s="8"/>
      <c r="C2314" s="8"/>
      <c r="D2314" s="8"/>
      <c r="E2314" s="8"/>
      <c r="F2314" s="8"/>
    </row>
    <row r="2315" spans="1:6">
      <c r="A2315" s="31" t="s">
        <v>41</v>
      </c>
      <c r="B2315" s="8"/>
      <c r="C2315" s="8"/>
      <c r="D2315" s="8"/>
      <c r="E2315" s="8"/>
      <c r="F2315" s="8"/>
    </row>
    <row r="2316" spans="1:6">
      <c r="A2316" s="31" t="s">
        <v>41</v>
      </c>
      <c r="B2316" s="8"/>
      <c r="C2316" s="8"/>
      <c r="D2316" s="8"/>
      <c r="E2316" s="8"/>
      <c r="F2316" s="8"/>
    </row>
    <row r="2317" spans="1:6">
      <c r="A2317" s="31" t="s">
        <v>41</v>
      </c>
      <c r="B2317" s="8"/>
      <c r="C2317" s="8"/>
      <c r="D2317" s="8"/>
      <c r="E2317" s="8"/>
      <c r="F2317" s="8"/>
    </row>
    <row r="2318" spans="1:6">
      <c r="A2318" s="31" t="s">
        <v>41</v>
      </c>
      <c r="B2318" s="8"/>
      <c r="C2318" s="8"/>
      <c r="D2318" s="8"/>
      <c r="E2318" s="8"/>
      <c r="F2318" s="8"/>
    </row>
    <row r="2319" spans="1:6">
      <c r="A2319" s="31" t="s">
        <v>41</v>
      </c>
      <c r="B2319" s="8"/>
      <c r="C2319" s="8"/>
      <c r="D2319" s="8"/>
      <c r="E2319" s="8"/>
      <c r="F2319" s="8"/>
    </row>
    <row r="2320" spans="1:6">
      <c r="A2320" s="31" t="s">
        <v>41</v>
      </c>
      <c r="B2320" s="8"/>
      <c r="C2320" s="8"/>
      <c r="D2320" s="8"/>
      <c r="E2320" s="8"/>
      <c r="F2320" s="8"/>
    </row>
    <row r="2321" spans="1:6">
      <c r="A2321" s="31" t="s">
        <v>41</v>
      </c>
      <c r="B2321" s="8"/>
      <c r="C2321" s="8"/>
      <c r="D2321" s="8"/>
      <c r="E2321" s="8"/>
      <c r="F2321" s="8"/>
    </row>
    <row r="2322" spans="1:6">
      <c r="A2322" s="31" t="s">
        <v>41</v>
      </c>
      <c r="B2322" s="8"/>
      <c r="C2322" s="8"/>
      <c r="D2322" s="8"/>
      <c r="E2322" s="8"/>
      <c r="F2322" s="8"/>
    </row>
    <row r="2323" spans="1:6">
      <c r="A2323" s="31" t="s">
        <v>41</v>
      </c>
      <c r="B2323" s="8"/>
      <c r="C2323" s="8"/>
      <c r="D2323" s="8"/>
      <c r="E2323" s="8"/>
      <c r="F2323" s="8"/>
    </row>
    <row r="2324" spans="1:6">
      <c r="A2324" s="31" t="s">
        <v>41</v>
      </c>
      <c r="B2324" s="8"/>
      <c r="C2324" s="8"/>
      <c r="D2324" s="8"/>
      <c r="E2324" s="8"/>
      <c r="F2324" s="8"/>
    </row>
    <row r="2325" spans="1:6">
      <c r="A2325" s="31" t="s">
        <v>41</v>
      </c>
      <c r="B2325" s="8"/>
      <c r="C2325" s="8"/>
      <c r="D2325" s="8"/>
      <c r="E2325" s="8"/>
      <c r="F2325" s="8"/>
    </row>
    <row r="2326" spans="1:6">
      <c r="A2326" s="31" t="s">
        <v>41</v>
      </c>
      <c r="B2326" s="8"/>
      <c r="C2326" s="8"/>
      <c r="D2326" s="8"/>
      <c r="E2326" s="8"/>
      <c r="F2326" s="8"/>
    </row>
    <row r="2327" spans="1:6">
      <c r="A2327" s="31" t="s">
        <v>41</v>
      </c>
      <c r="B2327" s="8"/>
      <c r="C2327" s="8"/>
      <c r="D2327" s="8"/>
      <c r="E2327" s="8"/>
      <c r="F2327" s="8"/>
    </row>
    <row r="2328" spans="1:6">
      <c r="A2328" s="31" t="s">
        <v>41</v>
      </c>
      <c r="B2328" s="8"/>
      <c r="C2328" s="8"/>
      <c r="D2328" s="8"/>
      <c r="E2328" s="8"/>
      <c r="F2328" s="8"/>
    </row>
    <row r="2329" spans="1:6">
      <c r="A2329" s="31" t="s">
        <v>41</v>
      </c>
      <c r="B2329" s="8"/>
      <c r="C2329" s="8"/>
      <c r="D2329" s="8"/>
      <c r="E2329" s="8"/>
      <c r="F2329" s="8"/>
    </row>
    <row r="2330" spans="1:6">
      <c r="A2330" s="31" t="s">
        <v>41</v>
      </c>
      <c r="B2330" s="8"/>
      <c r="C2330" s="8"/>
      <c r="D2330" s="8"/>
      <c r="E2330" s="8"/>
      <c r="F2330" s="8"/>
    </row>
    <row r="2331" spans="1:6">
      <c r="A2331" s="31" t="s">
        <v>41</v>
      </c>
      <c r="B2331" s="8"/>
      <c r="C2331" s="8"/>
      <c r="D2331" s="8"/>
      <c r="E2331" s="8"/>
      <c r="F2331" s="8"/>
    </row>
    <row r="2332" spans="1:6">
      <c r="A2332" s="31" t="s">
        <v>41</v>
      </c>
      <c r="B2332" s="8"/>
      <c r="C2332" s="8"/>
      <c r="D2332" s="8"/>
      <c r="E2332" s="8"/>
      <c r="F2332" s="8"/>
    </row>
    <row r="2333" spans="1:6">
      <c r="A2333" s="31" t="s">
        <v>41</v>
      </c>
      <c r="B2333" s="8"/>
      <c r="C2333" s="8"/>
      <c r="D2333" s="8"/>
      <c r="E2333" s="8"/>
      <c r="F2333" s="8"/>
    </row>
    <row r="2334" spans="1:6">
      <c r="A2334" s="31" t="s">
        <v>41</v>
      </c>
      <c r="B2334" s="8"/>
      <c r="C2334" s="8"/>
      <c r="D2334" s="8"/>
      <c r="E2334" s="8"/>
      <c r="F2334" s="8"/>
    </row>
    <row r="2335" spans="1:6">
      <c r="A2335" s="31" t="s">
        <v>41</v>
      </c>
      <c r="B2335" s="8"/>
      <c r="C2335" s="8"/>
      <c r="D2335" s="8"/>
      <c r="E2335" s="8"/>
      <c r="F2335" s="8"/>
    </row>
    <row r="2336" spans="1:6">
      <c r="A2336" s="31" t="s">
        <v>41</v>
      </c>
      <c r="B2336" s="8"/>
      <c r="C2336" s="8"/>
      <c r="D2336" s="8"/>
      <c r="E2336" s="8"/>
      <c r="F2336" s="8"/>
    </row>
    <row r="2337" spans="1:6">
      <c r="A2337" s="31" t="s">
        <v>41</v>
      </c>
      <c r="B2337" s="8"/>
      <c r="C2337" s="8"/>
      <c r="D2337" s="8"/>
      <c r="E2337" s="8"/>
      <c r="F2337" s="8"/>
    </row>
    <row r="2338" spans="1:6">
      <c r="A2338" s="31" t="s">
        <v>41</v>
      </c>
      <c r="B2338" s="8"/>
      <c r="C2338" s="8"/>
      <c r="D2338" s="8"/>
      <c r="E2338" s="8"/>
      <c r="F2338" s="8"/>
    </row>
    <row r="2339" spans="1:6">
      <c r="A2339" s="31" t="s">
        <v>41</v>
      </c>
      <c r="B2339" s="8"/>
      <c r="C2339" s="8"/>
      <c r="D2339" s="8"/>
      <c r="E2339" s="8"/>
      <c r="F2339" s="8"/>
    </row>
    <row r="2340" spans="1:6">
      <c r="A2340" s="31" t="s">
        <v>41</v>
      </c>
      <c r="B2340" s="8"/>
      <c r="C2340" s="8"/>
      <c r="D2340" s="8"/>
      <c r="E2340" s="8"/>
      <c r="F2340" s="8"/>
    </row>
    <row r="2341" spans="1:6">
      <c r="A2341" s="31" t="s">
        <v>41</v>
      </c>
      <c r="B2341" s="8"/>
      <c r="C2341" s="8"/>
      <c r="D2341" s="8"/>
      <c r="E2341" s="8"/>
      <c r="F2341" s="8"/>
    </row>
    <row r="2342" spans="1:6">
      <c r="A2342" s="31" t="s">
        <v>41</v>
      </c>
      <c r="B2342" s="8"/>
      <c r="C2342" s="8"/>
      <c r="D2342" s="8"/>
      <c r="E2342" s="8"/>
      <c r="F2342" s="8"/>
    </row>
    <row r="2343" spans="1:6">
      <c r="A2343" s="31" t="s">
        <v>41</v>
      </c>
      <c r="B2343" s="8"/>
      <c r="C2343" s="8"/>
      <c r="D2343" s="8"/>
      <c r="E2343" s="8"/>
      <c r="F2343" s="8"/>
    </row>
    <row r="2344" spans="1:6">
      <c r="A2344" s="31" t="s">
        <v>41</v>
      </c>
      <c r="B2344" s="8"/>
      <c r="C2344" s="8"/>
      <c r="D2344" s="8"/>
      <c r="E2344" s="8"/>
      <c r="F2344" s="8"/>
    </row>
    <row r="2345" spans="1:6">
      <c r="A2345" s="31" t="s">
        <v>41</v>
      </c>
      <c r="B2345" s="8"/>
      <c r="C2345" s="8"/>
      <c r="D2345" s="8"/>
      <c r="E2345" s="8"/>
      <c r="F2345" s="8"/>
    </row>
    <row r="2346" spans="1:6">
      <c r="A2346" s="31" t="s">
        <v>41</v>
      </c>
      <c r="B2346" s="8"/>
      <c r="C2346" s="8"/>
      <c r="D2346" s="8"/>
      <c r="E2346" s="8"/>
      <c r="F2346" s="8"/>
    </row>
    <row r="2347" spans="1:6">
      <c r="A2347" s="31" t="s">
        <v>41</v>
      </c>
      <c r="B2347" s="8"/>
      <c r="C2347" s="8"/>
      <c r="D2347" s="8"/>
      <c r="E2347" s="8"/>
      <c r="F2347" s="8"/>
    </row>
    <row r="2348" spans="1:6">
      <c r="A2348" s="31" t="s">
        <v>41</v>
      </c>
      <c r="B2348" s="8"/>
      <c r="C2348" s="8"/>
      <c r="D2348" s="8"/>
      <c r="E2348" s="8"/>
      <c r="F2348" s="8"/>
    </row>
    <row r="2349" spans="1:6">
      <c r="A2349" s="31" t="s">
        <v>41</v>
      </c>
      <c r="B2349" s="8"/>
      <c r="C2349" s="8"/>
      <c r="D2349" s="8"/>
      <c r="E2349" s="8"/>
      <c r="F2349" s="8"/>
    </row>
    <row r="2350" spans="1:6">
      <c r="A2350" s="31" t="s">
        <v>41</v>
      </c>
      <c r="B2350" s="8"/>
      <c r="C2350" s="8"/>
      <c r="D2350" s="8"/>
      <c r="E2350" s="8"/>
      <c r="F2350" s="8"/>
    </row>
    <row r="2351" spans="1:6">
      <c r="A2351" s="31" t="s">
        <v>41</v>
      </c>
      <c r="B2351" s="8"/>
      <c r="C2351" s="8"/>
      <c r="D2351" s="8"/>
      <c r="E2351" s="8"/>
      <c r="F2351" s="8"/>
    </row>
    <row r="2352" spans="1:6">
      <c r="A2352" s="31" t="s">
        <v>41</v>
      </c>
      <c r="B2352" s="8"/>
      <c r="C2352" s="8"/>
      <c r="D2352" s="8"/>
      <c r="E2352" s="8"/>
      <c r="F2352" s="8"/>
    </row>
    <row r="2353" spans="1:6">
      <c r="A2353" s="31" t="s">
        <v>41</v>
      </c>
      <c r="B2353" s="8"/>
      <c r="C2353" s="8"/>
      <c r="D2353" s="8"/>
      <c r="E2353" s="8"/>
      <c r="F2353" s="8"/>
    </row>
    <row r="2354" spans="1:6">
      <c r="A2354" s="31" t="s">
        <v>41</v>
      </c>
      <c r="B2354" s="8"/>
      <c r="C2354" s="8"/>
      <c r="D2354" s="8"/>
      <c r="E2354" s="8"/>
      <c r="F2354" s="8"/>
    </row>
    <row r="2355" spans="1:6">
      <c r="A2355" s="31" t="s">
        <v>41</v>
      </c>
      <c r="B2355" s="8"/>
      <c r="C2355" s="8"/>
      <c r="D2355" s="8"/>
      <c r="E2355" s="8"/>
      <c r="F2355" s="8"/>
    </row>
    <row r="2356" spans="1:6">
      <c r="A2356" s="31" t="s">
        <v>41</v>
      </c>
      <c r="B2356" s="8"/>
      <c r="C2356" s="8"/>
      <c r="D2356" s="8"/>
      <c r="E2356" s="8"/>
      <c r="F2356" s="8"/>
    </row>
    <row r="2357" spans="1:6">
      <c r="A2357" s="31" t="s">
        <v>41</v>
      </c>
      <c r="B2357" s="8"/>
      <c r="C2357" s="8"/>
      <c r="D2357" s="8"/>
      <c r="E2357" s="8"/>
      <c r="F2357" s="8"/>
    </row>
    <row r="2358" spans="1:6">
      <c r="A2358" s="31" t="s">
        <v>41</v>
      </c>
      <c r="B2358" s="8"/>
      <c r="C2358" s="8"/>
      <c r="D2358" s="8"/>
      <c r="E2358" s="8"/>
      <c r="F2358" s="8"/>
    </row>
    <row r="2359" spans="1:6">
      <c r="A2359" s="31" t="s">
        <v>41</v>
      </c>
      <c r="B2359" s="8"/>
      <c r="C2359" s="8"/>
      <c r="D2359" s="8"/>
      <c r="E2359" s="8"/>
      <c r="F2359" s="8"/>
    </row>
    <row r="2360" spans="1:6">
      <c r="A2360" s="31" t="s">
        <v>41</v>
      </c>
      <c r="B2360" s="8"/>
      <c r="C2360" s="8"/>
      <c r="D2360" s="8"/>
      <c r="E2360" s="8"/>
      <c r="F2360" s="8"/>
    </row>
    <row r="2361" spans="1:6">
      <c r="A2361" s="31" t="s">
        <v>41</v>
      </c>
      <c r="B2361" s="8"/>
      <c r="C2361" s="8"/>
      <c r="D2361" s="8"/>
      <c r="E2361" s="8"/>
      <c r="F2361" s="8"/>
    </row>
    <row r="2362" spans="1:6">
      <c r="A2362" s="31" t="s">
        <v>41</v>
      </c>
      <c r="B2362" s="8"/>
      <c r="C2362" s="8"/>
      <c r="D2362" s="8"/>
      <c r="E2362" s="8"/>
      <c r="F2362" s="8"/>
    </row>
    <row r="2363" spans="1:6">
      <c r="A2363" s="31" t="s">
        <v>41</v>
      </c>
      <c r="B2363" s="8"/>
      <c r="C2363" s="8"/>
      <c r="D2363" s="8"/>
      <c r="E2363" s="8"/>
      <c r="F2363" s="8"/>
    </row>
    <row r="2364" spans="1:6">
      <c r="A2364" s="31" t="s">
        <v>41</v>
      </c>
      <c r="B2364" s="8"/>
      <c r="C2364" s="8"/>
      <c r="D2364" s="8"/>
      <c r="E2364" s="8"/>
      <c r="F2364" s="8"/>
    </row>
    <row r="2365" spans="1:6">
      <c r="A2365" s="31" t="s">
        <v>41</v>
      </c>
      <c r="B2365" s="8"/>
      <c r="C2365" s="8"/>
      <c r="D2365" s="8"/>
      <c r="E2365" s="8"/>
      <c r="F2365" s="8"/>
    </row>
    <row r="2366" spans="1:6">
      <c r="A2366" s="31" t="s">
        <v>41</v>
      </c>
      <c r="B2366" s="8"/>
      <c r="C2366" s="8"/>
      <c r="D2366" s="8"/>
      <c r="E2366" s="8"/>
      <c r="F2366" s="8"/>
    </row>
    <row r="2367" spans="1:6">
      <c r="A2367" s="31" t="s">
        <v>41</v>
      </c>
      <c r="B2367" s="8"/>
      <c r="C2367" s="8"/>
      <c r="D2367" s="8"/>
      <c r="E2367" s="8"/>
      <c r="F2367" s="8"/>
    </row>
    <row r="2368" spans="1:6">
      <c r="A2368" s="31" t="s">
        <v>41</v>
      </c>
      <c r="B2368" s="8"/>
      <c r="C2368" s="8"/>
      <c r="D2368" s="8"/>
      <c r="E2368" s="8"/>
      <c r="F2368" s="8"/>
    </row>
    <row r="2369" spans="1:6">
      <c r="A2369" s="31" t="s">
        <v>41</v>
      </c>
      <c r="B2369" s="8"/>
      <c r="C2369" s="8"/>
      <c r="D2369" s="8"/>
      <c r="E2369" s="8"/>
      <c r="F2369" s="8"/>
    </row>
    <row r="2370" spans="1:6">
      <c r="A2370" s="31" t="s">
        <v>41</v>
      </c>
      <c r="B2370" s="8"/>
      <c r="C2370" s="8"/>
      <c r="D2370" s="8"/>
      <c r="E2370" s="8"/>
      <c r="F2370" s="8"/>
    </row>
    <row r="2371" spans="1:6">
      <c r="A2371" s="31" t="s">
        <v>41</v>
      </c>
      <c r="B2371" s="8"/>
      <c r="C2371" s="8"/>
      <c r="D2371" s="8"/>
      <c r="E2371" s="8"/>
      <c r="F2371" s="8"/>
    </row>
    <row r="2372" spans="1:6">
      <c r="A2372" s="31" t="s">
        <v>41</v>
      </c>
      <c r="B2372" s="8"/>
      <c r="C2372" s="8"/>
      <c r="D2372" s="8"/>
      <c r="E2372" s="8"/>
      <c r="F2372" s="8"/>
    </row>
    <row r="2373" spans="1:6">
      <c r="A2373" s="31" t="s">
        <v>41</v>
      </c>
      <c r="B2373" s="8"/>
      <c r="C2373" s="8"/>
      <c r="D2373" s="8"/>
      <c r="E2373" s="8"/>
      <c r="F2373" s="8"/>
    </row>
    <row r="2374" spans="1:6">
      <c r="A2374" s="31" t="s">
        <v>41</v>
      </c>
      <c r="B2374" s="8"/>
      <c r="C2374" s="8"/>
      <c r="D2374" s="8"/>
      <c r="E2374" s="8"/>
      <c r="F2374" s="8"/>
    </row>
    <row r="2375" spans="1:6">
      <c r="A2375" s="31" t="s">
        <v>41</v>
      </c>
      <c r="B2375" s="8"/>
      <c r="C2375" s="8"/>
      <c r="D2375" s="8"/>
      <c r="E2375" s="8"/>
      <c r="F2375" s="8"/>
    </row>
    <row r="2376" spans="1:6">
      <c r="A2376" s="31" t="s">
        <v>41</v>
      </c>
      <c r="B2376" s="8"/>
      <c r="C2376" s="8"/>
      <c r="D2376" s="8"/>
      <c r="E2376" s="8"/>
      <c r="F2376" s="8"/>
    </row>
    <row r="2377" spans="1:6">
      <c r="A2377" s="31" t="s">
        <v>41</v>
      </c>
      <c r="B2377" s="8"/>
      <c r="C2377" s="8"/>
      <c r="D2377" s="8"/>
      <c r="E2377" s="8"/>
      <c r="F2377" s="8"/>
    </row>
    <row r="2378" spans="1:6">
      <c r="A2378" s="31" t="s">
        <v>41</v>
      </c>
      <c r="B2378" s="8"/>
      <c r="C2378" s="8"/>
      <c r="D2378" s="8"/>
      <c r="E2378" s="8"/>
      <c r="F2378" s="8"/>
    </row>
    <row r="2379" spans="1:6">
      <c r="A2379" s="31" t="s">
        <v>41</v>
      </c>
      <c r="B2379" s="8"/>
      <c r="C2379" s="8"/>
      <c r="D2379" s="8"/>
      <c r="E2379" s="8"/>
      <c r="F2379" s="8"/>
    </row>
    <row r="2380" spans="1:6">
      <c r="A2380" s="31" t="s">
        <v>41</v>
      </c>
      <c r="B2380" s="8"/>
      <c r="C2380" s="8"/>
      <c r="D2380" s="8"/>
      <c r="E2380" s="8"/>
      <c r="F2380" s="8"/>
    </row>
    <row r="2381" spans="1:6">
      <c r="A2381" s="31" t="s">
        <v>41</v>
      </c>
      <c r="B2381" s="8"/>
      <c r="C2381" s="8"/>
      <c r="D2381" s="8"/>
      <c r="E2381" s="8"/>
      <c r="F2381" s="8"/>
    </row>
    <row r="2382" spans="1:6">
      <c r="A2382" s="31" t="s">
        <v>41</v>
      </c>
      <c r="B2382" s="8"/>
      <c r="C2382" s="8"/>
      <c r="D2382" s="8"/>
      <c r="E2382" s="8"/>
      <c r="F2382" s="8"/>
    </row>
    <row r="2383" spans="1:6">
      <c r="A2383" s="31" t="s">
        <v>41</v>
      </c>
      <c r="B2383" s="8"/>
      <c r="C2383" s="8"/>
      <c r="D2383" s="8"/>
      <c r="E2383" s="8"/>
      <c r="F2383" s="8"/>
    </row>
    <row r="2384" spans="1:6">
      <c r="A2384" s="31" t="s">
        <v>41</v>
      </c>
      <c r="B2384" s="8"/>
      <c r="C2384" s="8"/>
      <c r="D2384" s="8"/>
      <c r="E2384" s="8"/>
      <c r="F2384" s="8"/>
    </row>
    <row r="2385" spans="1:6">
      <c r="A2385" s="31" t="s">
        <v>41</v>
      </c>
      <c r="B2385" s="8"/>
      <c r="C2385" s="8"/>
      <c r="D2385" s="8"/>
      <c r="E2385" s="8"/>
      <c r="F2385" s="8"/>
    </row>
    <row r="2386" spans="1:6">
      <c r="A2386" s="31" t="s">
        <v>41</v>
      </c>
      <c r="B2386" s="8"/>
      <c r="C2386" s="8"/>
      <c r="D2386" s="8"/>
      <c r="E2386" s="8"/>
      <c r="F2386" s="8"/>
    </row>
    <row r="2387" spans="1:6">
      <c r="A2387" s="31" t="s">
        <v>41</v>
      </c>
      <c r="B2387" s="8"/>
      <c r="C2387" s="8"/>
      <c r="D2387" s="8"/>
      <c r="E2387" s="8"/>
      <c r="F2387" s="8"/>
    </row>
    <row r="2388" spans="1:6">
      <c r="A2388" s="31" t="s">
        <v>41</v>
      </c>
      <c r="B2388" s="8"/>
      <c r="C2388" s="8"/>
      <c r="D2388" s="8"/>
      <c r="E2388" s="8"/>
      <c r="F2388" s="8"/>
    </row>
    <row r="2389" spans="1:6">
      <c r="A2389" s="31" t="s">
        <v>41</v>
      </c>
      <c r="B2389" s="8"/>
      <c r="C2389" s="8"/>
      <c r="D2389" s="8"/>
      <c r="E2389" s="8"/>
      <c r="F2389" s="8"/>
    </row>
    <row r="2390" spans="1:6">
      <c r="A2390" s="31" t="s">
        <v>41</v>
      </c>
      <c r="B2390" s="8"/>
      <c r="C2390" s="8"/>
      <c r="D2390" s="8"/>
      <c r="E2390" s="8"/>
      <c r="F2390" s="8"/>
    </row>
    <row r="2391" spans="1:6">
      <c r="A2391" s="31" t="s">
        <v>41</v>
      </c>
      <c r="B2391" s="8"/>
      <c r="C2391" s="8"/>
      <c r="D2391" s="8"/>
      <c r="E2391" s="8"/>
      <c r="F2391" s="8"/>
    </row>
    <row r="2392" spans="1:6">
      <c r="A2392" s="31" t="s">
        <v>41</v>
      </c>
      <c r="B2392" s="8"/>
      <c r="C2392" s="8"/>
      <c r="D2392" s="8"/>
      <c r="E2392" s="8"/>
      <c r="F2392" s="8"/>
    </row>
    <row r="2393" spans="1:6">
      <c r="A2393" s="31" t="s">
        <v>41</v>
      </c>
      <c r="B2393" s="8"/>
      <c r="C2393" s="8"/>
      <c r="D2393" s="8"/>
      <c r="E2393" s="8"/>
      <c r="F2393" s="8"/>
    </row>
    <row r="2394" spans="1:6">
      <c r="A2394" s="31" t="s">
        <v>41</v>
      </c>
      <c r="B2394" s="8"/>
      <c r="C2394" s="8"/>
      <c r="D2394" s="8"/>
      <c r="E2394" s="8"/>
      <c r="F2394" s="8"/>
    </row>
    <row r="2395" spans="1:6">
      <c r="A2395" s="31" t="s">
        <v>41</v>
      </c>
      <c r="B2395" s="8"/>
      <c r="C2395" s="8"/>
      <c r="D2395" s="8"/>
      <c r="E2395" s="8"/>
      <c r="F2395" s="8"/>
    </row>
    <row r="2396" spans="1:6">
      <c r="A2396" s="31" t="s">
        <v>41</v>
      </c>
      <c r="B2396" s="8"/>
      <c r="C2396" s="8"/>
      <c r="D2396" s="8"/>
      <c r="E2396" s="8"/>
      <c r="F2396" s="8"/>
    </row>
    <row r="2397" spans="1:6">
      <c r="A2397" s="31" t="s">
        <v>41</v>
      </c>
      <c r="B2397" s="8"/>
      <c r="C2397" s="8"/>
      <c r="D2397" s="8"/>
      <c r="E2397" s="8"/>
      <c r="F2397" s="8"/>
    </row>
    <row r="2398" spans="1:6">
      <c r="A2398" s="31" t="s">
        <v>41</v>
      </c>
      <c r="B2398" s="8"/>
      <c r="C2398" s="8"/>
      <c r="D2398" s="8"/>
      <c r="E2398" s="8"/>
      <c r="F2398" s="8"/>
    </row>
    <row r="2399" spans="1:6">
      <c r="A2399" s="31" t="s">
        <v>41</v>
      </c>
      <c r="B2399" s="8"/>
      <c r="C2399" s="8"/>
      <c r="D2399" s="8"/>
      <c r="E2399" s="8"/>
      <c r="F2399" s="8"/>
    </row>
    <row r="2400" spans="1:6">
      <c r="A2400" s="31" t="s">
        <v>41</v>
      </c>
      <c r="B2400" s="8"/>
      <c r="C2400" s="8"/>
      <c r="D2400" s="8"/>
      <c r="E2400" s="8"/>
      <c r="F2400" s="8"/>
    </row>
    <row r="2401" spans="1:6">
      <c r="A2401" s="31" t="s">
        <v>41</v>
      </c>
      <c r="B2401" s="8"/>
      <c r="C2401" s="8"/>
      <c r="D2401" s="8"/>
      <c r="E2401" s="8"/>
      <c r="F2401" s="8"/>
    </row>
    <row r="2402" spans="1:6">
      <c r="A2402" s="31" t="s">
        <v>41</v>
      </c>
      <c r="B2402" s="8"/>
      <c r="C2402" s="8"/>
      <c r="D2402" s="8"/>
      <c r="E2402" s="8"/>
      <c r="F2402" s="8"/>
    </row>
    <row r="2403" spans="1:6">
      <c r="A2403" s="31" t="s">
        <v>41</v>
      </c>
      <c r="B2403" s="8"/>
      <c r="C2403" s="8"/>
      <c r="D2403" s="8"/>
      <c r="E2403" s="8"/>
      <c r="F2403" s="8"/>
    </row>
    <row r="2404" spans="1:6">
      <c r="A2404" s="31" t="s">
        <v>41</v>
      </c>
      <c r="B2404" s="8"/>
      <c r="C2404" s="8"/>
      <c r="D2404" s="8"/>
      <c r="E2404" s="8"/>
      <c r="F2404" s="8"/>
    </row>
    <row r="2405" spans="1:6">
      <c r="A2405" s="31" t="s">
        <v>41</v>
      </c>
      <c r="B2405" s="8"/>
      <c r="C2405" s="8"/>
      <c r="D2405" s="8"/>
      <c r="E2405" s="8"/>
      <c r="F2405" s="8"/>
    </row>
    <row r="2406" spans="1:6">
      <c r="A2406" s="31" t="s">
        <v>41</v>
      </c>
      <c r="B2406" s="8"/>
      <c r="C2406" s="8"/>
      <c r="D2406" s="8"/>
      <c r="E2406" s="8"/>
      <c r="F2406" s="8"/>
    </row>
    <row r="2407" spans="1:6">
      <c r="A2407" s="31" t="s">
        <v>41</v>
      </c>
      <c r="B2407" s="8"/>
      <c r="C2407" s="8"/>
      <c r="D2407" s="8"/>
      <c r="E2407" s="8"/>
      <c r="F2407" s="8"/>
    </row>
    <row r="2408" spans="1:6">
      <c r="A2408" s="31" t="s">
        <v>41</v>
      </c>
      <c r="B2408" s="8"/>
      <c r="C2408" s="8"/>
      <c r="D2408" s="8"/>
      <c r="E2408" s="8"/>
      <c r="F2408" s="8"/>
    </row>
    <row r="2409" spans="1:6">
      <c r="A2409" s="31" t="s">
        <v>41</v>
      </c>
      <c r="B2409" s="8"/>
      <c r="C2409" s="8"/>
      <c r="D2409" s="8"/>
      <c r="E2409" s="8"/>
      <c r="F2409" s="8"/>
    </row>
    <row r="2410" spans="1:6">
      <c r="A2410" s="31" t="s">
        <v>41</v>
      </c>
      <c r="B2410" s="8"/>
      <c r="C2410" s="8"/>
      <c r="D2410" s="8"/>
      <c r="E2410" s="8"/>
      <c r="F2410" s="8"/>
    </row>
    <row r="2411" spans="1:6">
      <c r="A2411" s="31" t="s">
        <v>41</v>
      </c>
      <c r="B2411" s="8"/>
      <c r="C2411" s="8"/>
      <c r="D2411" s="8"/>
      <c r="E2411" s="8"/>
      <c r="F2411" s="8"/>
    </row>
    <row r="2412" spans="1:6">
      <c r="A2412" s="31" t="s">
        <v>41</v>
      </c>
      <c r="B2412" s="8"/>
      <c r="C2412" s="8"/>
      <c r="D2412" s="8"/>
      <c r="E2412" s="8"/>
      <c r="F2412" s="8"/>
    </row>
    <row r="2413" spans="1:6">
      <c r="A2413" s="31" t="s">
        <v>41</v>
      </c>
      <c r="B2413" s="8"/>
      <c r="C2413" s="8"/>
      <c r="D2413" s="8"/>
      <c r="E2413" s="8"/>
      <c r="F2413" s="8"/>
    </row>
    <row r="2414" spans="1:6">
      <c r="A2414" s="31" t="s">
        <v>41</v>
      </c>
      <c r="B2414" s="8"/>
      <c r="C2414" s="8"/>
      <c r="D2414" s="8"/>
      <c r="E2414" s="8"/>
      <c r="F2414" s="8"/>
    </row>
    <row r="2415" spans="1:6">
      <c r="A2415" s="31" t="s">
        <v>41</v>
      </c>
      <c r="B2415" s="8"/>
      <c r="C2415" s="8"/>
      <c r="D2415" s="8"/>
      <c r="E2415" s="8"/>
      <c r="F2415" s="8"/>
    </row>
    <row r="2416" spans="1:6">
      <c r="A2416" s="31" t="s">
        <v>41</v>
      </c>
      <c r="B2416" s="8"/>
      <c r="C2416" s="8"/>
      <c r="D2416" s="8"/>
      <c r="E2416" s="8"/>
      <c r="F2416" s="8"/>
    </row>
    <row r="2417" spans="1:6">
      <c r="A2417" s="31" t="s">
        <v>41</v>
      </c>
      <c r="B2417" s="8"/>
      <c r="C2417" s="8"/>
      <c r="D2417" s="8"/>
      <c r="E2417" s="8"/>
      <c r="F2417" s="8"/>
    </row>
    <row r="2418" spans="1:6">
      <c r="A2418" s="31" t="s">
        <v>41</v>
      </c>
      <c r="B2418" s="8"/>
      <c r="C2418" s="8"/>
      <c r="D2418" s="8"/>
      <c r="E2418" s="8"/>
      <c r="F2418" s="8"/>
    </row>
    <row r="2419" spans="1:6">
      <c r="A2419" s="31" t="s">
        <v>41</v>
      </c>
      <c r="B2419" s="8"/>
      <c r="C2419" s="8"/>
      <c r="D2419" s="8"/>
      <c r="E2419" s="8"/>
      <c r="F2419" s="8"/>
    </row>
    <row r="2420" spans="1:6">
      <c r="A2420" s="31" t="s">
        <v>41</v>
      </c>
      <c r="B2420" s="8"/>
      <c r="C2420" s="8"/>
      <c r="D2420" s="8"/>
      <c r="E2420" s="8"/>
      <c r="F2420" s="8"/>
    </row>
    <row r="2421" spans="1:6">
      <c r="A2421" s="31" t="s">
        <v>41</v>
      </c>
      <c r="B2421" s="8"/>
      <c r="C2421" s="8"/>
      <c r="D2421" s="8"/>
      <c r="E2421" s="8"/>
      <c r="F2421" s="8"/>
    </row>
    <row r="2422" spans="1:6">
      <c r="A2422" s="31" t="s">
        <v>41</v>
      </c>
      <c r="B2422" s="8"/>
      <c r="C2422" s="8"/>
      <c r="D2422" s="8"/>
      <c r="E2422" s="8"/>
      <c r="F2422" s="8"/>
    </row>
    <row r="2423" spans="1:6">
      <c r="A2423" s="31" t="s">
        <v>41</v>
      </c>
      <c r="B2423" s="8"/>
      <c r="C2423" s="8"/>
      <c r="D2423" s="8"/>
      <c r="E2423" s="8"/>
      <c r="F2423" s="8"/>
    </row>
    <row r="2424" spans="1:6">
      <c r="A2424" s="31" t="s">
        <v>41</v>
      </c>
      <c r="B2424" s="8"/>
      <c r="C2424" s="8"/>
      <c r="D2424" s="8"/>
      <c r="E2424" s="8"/>
      <c r="F2424" s="8"/>
    </row>
    <row r="2425" spans="1:6">
      <c r="A2425" s="31" t="s">
        <v>41</v>
      </c>
      <c r="B2425" s="8"/>
      <c r="C2425" s="8"/>
      <c r="D2425" s="8"/>
      <c r="E2425" s="8"/>
      <c r="F2425" s="8"/>
    </row>
    <row r="2426" spans="1:6">
      <c r="A2426" s="31" t="s">
        <v>41</v>
      </c>
      <c r="B2426" s="8"/>
      <c r="C2426" s="8"/>
      <c r="D2426" s="8"/>
      <c r="E2426" s="8"/>
      <c r="F2426" s="8"/>
    </row>
    <row r="2427" spans="1:6">
      <c r="A2427" s="31" t="s">
        <v>41</v>
      </c>
      <c r="B2427" s="8"/>
      <c r="C2427" s="8"/>
      <c r="D2427" s="8"/>
      <c r="E2427" s="8"/>
      <c r="F2427" s="8"/>
    </row>
    <row r="2428" spans="1:6">
      <c r="A2428" s="31" t="s">
        <v>41</v>
      </c>
      <c r="B2428" s="8"/>
      <c r="C2428" s="8"/>
      <c r="D2428" s="8"/>
      <c r="E2428" s="8"/>
      <c r="F2428" s="8"/>
    </row>
    <row r="2429" spans="1:6">
      <c r="A2429" s="31" t="s">
        <v>41</v>
      </c>
      <c r="B2429" s="8"/>
      <c r="C2429" s="8"/>
      <c r="D2429" s="8"/>
      <c r="E2429" s="8"/>
      <c r="F2429" s="8"/>
    </row>
    <row r="2430" spans="1:6">
      <c r="A2430" s="31" t="s">
        <v>41</v>
      </c>
      <c r="B2430" s="8"/>
      <c r="C2430" s="8"/>
      <c r="D2430" s="8"/>
      <c r="E2430" s="8"/>
      <c r="F2430" s="8"/>
    </row>
    <row r="2431" spans="1:6">
      <c r="A2431" s="31" t="s">
        <v>41</v>
      </c>
      <c r="B2431" s="8"/>
      <c r="C2431" s="8"/>
      <c r="D2431" s="8"/>
      <c r="E2431" s="8"/>
      <c r="F2431" s="8"/>
    </row>
    <row r="2432" spans="1:6">
      <c r="A2432" s="31" t="s">
        <v>41</v>
      </c>
      <c r="B2432" s="8"/>
      <c r="C2432" s="8"/>
      <c r="D2432" s="8"/>
      <c r="E2432" s="8"/>
      <c r="F2432" s="8"/>
    </row>
    <row r="2433" spans="1:6">
      <c r="A2433" s="31" t="s">
        <v>41</v>
      </c>
      <c r="B2433" s="8"/>
      <c r="C2433" s="8"/>
      <c r="D2433" s="8"/>
      <c r="E2433" s="8"/>
      <c r="F2433" s="8"/>
    </row>
    <row r="2434" spans="1:6">
      <c r="A2434" s="31" t="s">
        <v>41</v>
      </c>
      <c r="B2434" s="8"/>
      <c r="C2434" s="8"/>
      <c r="D2434" s="8"/>
      <c r="E2434" s="8"/>
      <c r="F2434" s="8"/>
    </row>
    <row r="2435" spans="1:6">
      <c r="A2435" s="31" t="s">
        <v>41</v>
      </c>
      <c r="B2435" s="8"/>
      <c r="C2435" s="8"/>
      <c r="D2435" s="8"/>
      <c r="E2435" s="8"/>
      <c r="F2435" s="8"/>
    </row>
    <row r="2436" spans="1:6">
      <c r="A2436" s="31" t="s">
        <v>41</v>
      </c>
      <c r="B2436" s="8"/>
      <c r="C2436" s="8"/>
      <c r="D2436" s="8"/>
      <c r="E2436" s="8"/>
      <c r="F2436" s="8"/>
    </row>
    <row r="2437" spans="1:6">
      <c r="A2437" s="31" t="s">
        <v>41</v>
      </c>
      <c r="B2437" s="8"/>
      <c r="C2437" s="8"/>
      <c r="D2437" s="8"/>
      <c r="E2437" s="8"/>
      <c r="F2437" s="8"/>
    </row>
    <row r="2438" spans="1:6">
      <c r="A2438" s="31" t="s">
        <v>41</v>
      </c>
      <c r="B2438" s="8"/>
      <c r="C2438" s="8"/>
      <c r="D2438" s="8"/>
      <c r="E2438" s="8"/>
      <c r="F2438" s="8"/>
    </row>
    <row r="2439" spans="1:6">
      <c r="A2439" s="31" t="s">
        <v>41</v>
      </c>
      <c r="B2439" s="8"/>
      <c r="C2439" s="8"/>
      <c r="D2439" s="8"/>
      <c r="E2439" s="8"/>
      <c r="F2439" s="8"/>
    </row>
    <row r="2440" spans="1:6">
      <c r="A2440" s="31" t="s">
        <v>41</v>
      </c>
      <c r="B2440" s="8"/>
      <c r="C2440" s="8"/>
      <c r="D2440" s="8"/>
      <c r="E2440" s="8"/>
      <c r="F2440" s="8"/>
    </row>
    <row r="2441" spans="1:6">
      <c r="A2441" s="31" t="s">
        <v>41</v>
      </c>
      <c r="B2441" s="8"/>
      <c r="C2441" s="8"/>
      <c r="D2441" s="8"/>
      <c r="E2441" s="8"/>
      <c r="F2441" s="8"/>
    </row>
    <row r="2442" spans="1:6">
      <c r="A2442" s="31" t="s">
        <v>41</v>
      </c>
      <c r="B2442" s="8"/>
      <c r="C2442" s="8"/>
      <c r="D2442" s="8"/>
      <c r="E2442" s="8"/>
      <c r="F2442" s="8"/>
    </row>
    <row r="2443" spans="1:6">
      <c r="A2443" s="31" t="s">
        <v>41</v>
      </c>
      <c r="B2443" s="8"/>
      <c r="C2443" s="8"/>
      <c r="D2443" s="8"/>
      <c r="E2443" s="8"/>
      <c r="F2443" s="8"/>
    </row>
    <row r="2444" spans="1:6">
      <c r="A2444" s="31" t="s">
        <v>41</v>
      </c>
      <c r="B2444" s="8"/>
      <c r="C2444" s="8"/>
      <c r="D2444" s="8"/>
      <c r="E2444" s="8"/>
      <c r="F2444" s="8"/>
    </row>
    <row r="2445" spans="1:6">
      <c r="A2445" s="31" t="s">
        <v>41</v>
      </c>
      <c r="B2445" s="8"/>
      <c r="C2445" s="8"/>
      <c r="D2445" s="8"/>
      <c r="E2445" s="8"/>
      <c r="F2445" s="8"/>
    </row>
    <row r="2446" spans="1:6">
      <c r="A2446" s="31" t="s">
        <v>41</v>
      </c>
      <c r="B2446" s="8"/>
      <c r="C2446" s="8"/>
      <c r="D2446" s="8"/>
      <c r="E2446" s="8"/>
      <c r="F2446" s="8"/>
    </row>
    <row r="2447" spans="1:6">
      <c r="A2447" s="31" t="s">
        <v>41</v>
      </c>
      <c r="B2447" s="8"/>
      <c r="C2447" s="8"/>
      <c r="D2447" s="8"/>
      <c r="E2447" s="8"/>
      <c r="F2447" s="8"/>
    </row>
    <row r="2448" spans="1:6">
      <c r="A2448" s="31" t="s">
        <v>41</v>
      </c>
      <c r="B2448" s="8"/>
      <c r="C2448" s="8"/>
      <c r="D2448" s="8"/>
      <c r="E2448" s="8"/>
      <c r="F2448" s="8"/>
    </row>
    <row r="2449" spans="1:6">
      <c r="A2449" s="31" t="s">
        <v>41</v>
      </c>
      <c r="B2449" s="8"/>
      <c r="C2449" s="8"/>
      <c r="D2449" s="8"/>
      <c r="E2449" s="8"/>
      <c r="F2449" s="8"/>
    </row>
    <row r="2450" spans="1:6">
      <c r="A2450" s="31" t="s">
        <v>41</v>
      </c>
      <c r="B2450" s="8"/>
      <c r="C2450" s="8"/>
      <c r="D2450" s="8"/>
      <c r="E2450" s="8"/>
      <c r="F2450" s="8"/>
    </row>
    <row r="2451" spans="1:6">
      <c r="A2451" s="31" t="s">
        <v>41</v>
      </c>
      <c r="B2451" s="8"/>
      <c r="C2451" s="8"/>
      <c r="D2451" s="8"/>
      <c r="E2451" s="8"/>
      <c r="F2451" s="8"/>
    </row>
    <row r="2452" spans="1:6">
      <c r="A2452" s="31" t="s">
        <v>41</v>
      </c>
      <c r="B2452" s="8"/>
      <c r="C2452" s="8"/>
      <c r="D2452" s="8"/>
      <c r="E2452" s="8"/>
      <c r="F2452" s="8"/>
    </row>
    <row r="2453" spans="1:6">
      <c r="A2453" s="31" t="s">
        <v>41</v>
      </c>
      <c r="B2453" s="8"/>
      <c r="C2453" s="8"/>
      <c r="D2453" s="8"/>
      <c r="E2453" s="8"/>
      <c r="F2453" s="8"/>
    </row>
    <row r="2454" spans="1:6">
      <c r="A2454" s="31" t="s">
        <v>41</v>
      </c>
      <c r="B2454" s="8"/>
      <c r="C2454" s="8"/>
      <c r="D2454" s="8"/>
      <c r="E2454" s="8"/>
      <c r="F2454" s="8"/>
    </row>
    <row r="2455" spans="1:6">
      <c r="A2455" s="31" t="s">
        <v>41</v>
      </c>
      <c r="B2455" s="8"/>
      <c r="C2455" s="8"/>
      <c r="D2455" s="8"/>
      <c r="E2455" s="8"/>
      <c r="F2455" s="8"/>
    </row>
    <row r="2456" spans="1:6">
      <c r="A2456" s="31" t="s">
        <v>41</v>
      </c>
      <c r="B2456" s="8"/>
      <c r="C2456" s="8"/>
      <c r="D2456" s="8"/>
      <c r="E2456" s="8"/>
      <c r="F2456" s="8"/>
    </row>
    <row r="2457" spans="1:6">
      <c r="A2457" s="31" t="s">
        <v>41</v>
      </c>
      <c r="B2457" s="8"/>
      <c r="C2457" s="8"/>
      <c r="D2457" s="8"/>
      <c r="E2457" s="8"/>
      <c r="F2457" s="8"/>
    </row>
    <row r="2458" spans="1:6">
      <c r="A2458" s="31" t="s">
        <v>41</v>
      </c>
      <c r="B2458" s="8"/>
      <c r="C2458" s="8"/>
      <c r="D2458" s="8"/>
      <c r="E2458" s="8"/>
      <c r="F2458" s="8"/>
    </row>
    <row r="2459" spans="1:6">
      <c r="A2459" s="31" t="s">
        <v>41</v>
      </c>
      <c r="B2459" s="8"/>
      <c r="C2459" s="8"/>
      <c r="D2459" s="8"/>
      <c r="E2459" s="8"/>
      <c r="F2459" s="8"/>
    </row>
    <row r="2460" spans="1:6">
      <c r="A2460" s="31" t="s">
        <v>41</v>
      </c>
      <c r="B2460" s="8"/>
      <c r="C2460" s="8"/>
      <c r="D2460" s="8"/>
      <c r="E2460" s="8"/>
      <c r="F2460" s="8"/>
    </row>
    <row r="2461" spans="1:6">
      <c r="A2461" s="31" t="s">
        <v>41</v>
      </c>
      <c r="B2461" s="8"/>
      <c r="C2461" s="8"/>
      <c r="D2461" s="8"/>
      <c r="E2461" s="8"/>
      <c r="F2461" s="8"/>
    </row>
    <row r="2462" spans="1:6">
      <c r="A2462" s="31" t="s">
        <v>41</v>
      </c>
      <c r="B2462" s="8"/>
      <c r="C2462" s="8"/>
      <c r="D2462" s="8"/>
      <c r="E2462" s="8"/>
      <c r="F2462" s="8"/>
    </row>
    <row r="2463" spans="1:6">
      <c r="A2463" s="31" t="s">
        <v>41</v>
      </c>
      <c r="B2463" s="8"/>
      <c r="C2463" s="8"/>
      <c r="D2463" s="8"/>
      <c r="E2463" s="8"/>
      <c r="F2463" s="8"/>
    </row>
    <row r="2464" spans="1:6">
      <c r="A2464" s="31" t="s">
        <v>41</v>
      </c>
      <c r="B2464" s="8"/>
      <c r="C2464" s="8"/>
      <c r="D2464" s="8"/>
      <c r="E2464" s="8"/>
      <c r="F2464" s="8"/>
    </row>
    <row r="2465" spans="1:6">
      <c r="A2465" s="31" t="s">
        <v>41</v>
      </c>
      <c r="B2465" s="8"/>
      <c r="C2465" s="8"/>
      <c r="D2465" s="8"/>
      <c r="E2465" s="8"/>
      <c r="F2465" s="8"/>
    </row>
    <row r="2466" spans="1:6">
      <c r="A2466" s="31" t="s">
        <v>41</v>
      </c>
      <c r="B2466" s="8"/>
      <c r="C2466" s="8"/>
      <c r="D2466" s="8"/>
      <c r="E2466" s="8"/>
      <c r="F2466" s="8"/>
    </row>
    <row r="2467" spans="1:6">
      <c r="A2467" s="31" t="s">
        <v>41</v>
      </c>
      <c r="B2467" s="8"/>
      <c r="C2467" s="8"/>
      <c r="D2467" s="8"/>
      <c r="E2467" s="8"/>
      <c r="F2467" s="8"/>
    </row>
    <row r="2468" spans="1:6">
      <c r="A2468" s="31" t="s">
        <v>41</v>
      </c>
      <c r="B2468" s="2"/>
      <c r="C2468" s="2"/>
      <c r="D2468" s="2"/>
      <c r="E2468" s="1"/>
      <c r="F2468" s="1"/>
    </row>
    <row r="2469" spans="1:6">
      <c r="A2469" s="31" t="s">
        <v>41</v>
      </c>
      <c r="B2469" s="2"/>
      <c r="C2469" s="2"/>
      <c r="D2469" s="2"/>
      <c r="E2469" s="1"/>
      <c r="F2469" s="1"/>
    </row>
    <row r="2470" spans="1:6">
      <c r="A2470" s="31" t="s">
        <v>41</v>
      </c>
      <c r="B2470" s="2"/>
      <c r="C2470" s="2"/>
      <c r="D2470" s="2"/>
      <c r="E2470" s="1"/>
      <c r="F2470" s="1"/>
    </row>
    <row r="2471" spans="1:6">
      <c r="A2471" s="31" t="s">
        <v>41</v>
      </c>
      <c r="B2471" s="2"/>
      <c r="C2471" s="2"/>
      <c r="D2471" s="2"/>
      <c r="E2471" s="1"/>
      <c r="F2471" s="1"/>
    </row>
    <row r="2472" spans="1:6">
      <c r="A2472" s="31" t="s">
        <v>41</v>
      </c>
      <c r="B2472" s="2"/>
      <c r="C2472" s="2"/>
      <c r="D2472" s="2"/>
      <c r="E2472" s="1"/>
      <c r="F2472" s="1"/>
    </row>
    <row r="2473" spans="1:6">
      <c r="A2473" s="31" t="s">
        <v>41</v>
      </c>
      <c r="B2473" s="2"/>
      <c r="C2473" s="2"/>
      <c r="D2473" s="2"/>
      <c r="E2473" s="1"/>
      <c r="F2473" s="1"/>
    </row>
    <row r="2474" spans="1:6">
      <c r="A2474" s="31" t="s">
        <v>41</v>
      </c>
      <c r="B2474" s="2"/>
      <c r="C2474" s="2"/>
      <c r="D2474" s="2"/>
      <c r="E2474" s="1"/>
      <c r="F2474" s="1"/>
    </row>
    <row r="2475" spans="1:6">
      <c r="A2475" s="31" t="s">
        <v>41</v>
      </c>
      <c r="B2475" s="2"/>
      <c r="C2475" s="2"/>
      <c r="D2475" s="2"/>
      <c r="E2475" s="1"/>
      <c r="F2475" s="1"/>
    </row>
    <row r="2476" spans="1:6">
      <c r="A2476" s="31" t="s">
        <v>41</v>
      </c>
      <c r="B2476" s="2"/>
      <c r="C2476" s="2"/>
      <c r="D2476" s="2"/>
      <c r="E2476" s="1"/>
      <c r="F2476" s="1"/>
    </row>
    <row r="2477" spans="1:6">
      <c r="A2477" s="31" t="s">
        <v>41</v>
      </c>
      <c r="B2477" s="2"/>
      <c r="C2477" s="2"/>
      <c r="D2477" s="2"/>
      <c r="E2477" s="1"/>
      <c r="F2477" s="1"/>
    </row>
    <row r="2478" spans="1:6">
      <c r="A2478" s="31" t="s">
        <v>41</v>
      </c>
      <c r="B2478" s="2"/>
      <c r="C2478" s="2"/>
      <c r="D2478" s="2"/>
      <c r="E2478" s="1"/>
      <c r="F2478" s="1"/>
    </row>
    <row r="2479" spans="1:6">
      <c r="A2479" s="31" t="s">
        <v>41</v>
      </c>
      <c r="B2479" s="2"/>
      <c r="C2479" s="2"/>
      <c r="D2479" s="2"/>
      <c r="E2479" s="1"/>
      <c r="F2479" s="1"/>
    </row>
    <row r="2480" spans="1:6">
      <c r="A2480" s="31" t="s">
        <v>41</v>
      </c>
      <c r="B2480" s="2"/>
      <c r="C2480" s="2"/>
      <c r="D2480" s="2"/>
      <c r="E2480" s="1"/>
      <c r="F2480" s="1"/>
    </row>
    <row r="2481" spans="1:6">
      <c r="A2481" s="31" t="s">
        <v>41</v>
      </c>
      <c r="B2481" s="2"/>
      <c r="C2481" s="2"/>
      <c r="D2481" s="2"/>
      <c r="E2481" s="1"/>
      <c r="F2481" s="1"/>
    </row>
    <row r="2482" spans="1:6">
      <c r="A2482" s="31" t="s">
        <v>41</v>
      </c>
      <c r="B2482" s="2"/>
      <c r="C2482" s="2"/>
      <c r="D2482" s="2"/>
      <c r="E2482" s="1"/>
      <c r="F2482" s="1"/>
    </row>
    <row r="2483" spans="1:6">
      <c r="A2483" s="31" t="s">
        <v>41</v>
      </c>
      <c r="B2483" s="2"/>
      <c r="C2483" s="2"/>
      <c r="D2483" s="2"/>
      <c r="E2483" s="1"/>
      <c r="F2483" s="1"/>
    </row>
    <row r="2484" spans="1:6">
      <c r="A2484" s="31" t="s">
        <v>41</v>
      </c>
      <c r="B2484" s="2"/>
      <c r="C2484" s="2"/>
      <c r="D2484" s="2"/>
      <c r="E2484" s="1"/>
      <c r="F2484" s="1"/>
    </row>
    <row r="2485" spans="1:6">
      <c r="A2485" s="31" t="s">
        <v>41</v>
      </c>
      <c r="B2485" s="2"/>
      <c r="C2485" s="2"/>
      <c r="D2485" s="2"/>
      <c r="E2485" s="1"/>
      <c r="F2485" s="1"/>
    </row>
    <row r="2486" spans="1:6">
      <c r="A2486" s="31" t="s">
        <v>41</v>
      </c>
      <c r="B2486" s="2"/>
      <c r="C2486" s="2"/>
      <c r="D2486" s="2"/>
      <c r="E2486" s="1"/>
      <c r="F2486" s="1"/>
    </row>
    <row r="2487" spans="1:6">
      <c r="A2487" s="31" t="s">
        <v>41</v>
      </c>
      <c r="B2487" s="2"/>
      <c r="C2487" s="2"/>
      <c r="D2487" s="2"/>
      <c r="E2487" s="1"/>
      <c r="F2487" s="1"/>
    </row>
    <row r="2488" spans="1:6">
      <c r="A2488" s="31" t="s">
        <v>41</v>
      </c>
      <c r="B2488" s="2"/>
      <c r="C2488" s="2"/>
      <c r="D2488" s="2"/>
      <c r="E2488" s="1"/>
      <c r="F2488" s="1"/>
    </row>
    <row r="2489" spans="1:6">
      <c r="A2489" s="31" t="s">
        <v>41</v>
      </c>
      <c r="B2489" s="2"/>
      <c r="C2489" s="2"/>
      <c r="D2489" s="2"/>
      <c r="E2489" s="1"/>
      <c r="F2489" s="1"/>
    </row>
    <row r="2490" spans="1:6">
      <c r="A2490" s="31" t="s">
        <v>41</v>
      </c>
      <c r="B2490" s="2"/>
      <c r="C2490" s="2"/>
      <c r="D2490" s="2"/>
      <c r="E2490" s="1"/>
      <c r="F2490" s="1"/>
    </row>
    <row r="2491" spans="1:6">
      <c r="A2491" s="31" t="s">
        <v>41</v>
      </c>
      <c r="B2491" s="2"/>
      <c r="C2491" s="2"/>
      <c r="D2491" s="2"/>
      <c r="E2491" s="1"/>
      <c r="F2491" s="1"/>
    </row>
    <row r="2492" spans="1:6">
      <c r="A2492" s="31" t="s">
        <v>41</v>
      </c>
      <c r="B2492" s="2"/>
      <c r="C2492" s="2"/>
      <c r="D2492" s="2"/>
      <c r="E2492" s="1"/>
      <c r="F2492" s="1"/>
    </row>
    <row r="2493" spans="1:6">
      <c r="A2493" s="31" t="s">
        <v>41</v>
      </c>
      <c r="B2493" s="2"/>
      <c r="C2493" s="2"/>
      <c r="D2493" s="2"/>
      <c r="E2493" s="1"/>
      <c r="F2493" s="1"/>
    </row>
    <row r="2494" spans="1:6">
      <c r="A2494" s="31" t="s">
        <v>41</v>
      </c>
      <c r="B2494" s="2"/>
      <c r="C2494" s="2"/>
      <c r="D2494" s="2"/>
      <c r="E2494" s="1"/>
      <c r="F2494" s="1"/>
    </row>
    <row r="2495" spans="1:6">
      <c r="A2495" s="31" t="s">
        <v>41</v>
      </c>
      <c r="B2495" s="2"/>
      <c r="C2495" s="2"/>
      <c r="D2495" s="2"/>
      <c r="E2495" s="1"/>
      <c r="F2495" s="1"/>
    </row>
    <row r="2496" spans="1:6">
      <c r="A2496" s="31" t="s">
        <v>41</v>
      </c>
      <c r="B2496" s="2"/>
      <c r="C2496" s="2"/>
      <c r="D2496" s="2"/>
      <c r="E2496" s="1"/>
      <c r="F2496" s="1"/>
    </row>
    <row r="2497" spans="1:6">
      <c r="A2497" s="31" t="s">
        <v>41</v>
      </c>
      <c r="B2497" s="2"/>
      <c r="C2497" s="2"/>
      <c r="D2497" s="2"/>
      <c r="E2497" s="1"/>
      <c r="F2497" s="1"/>
    </row>
    <row r="2498" spans="1:6">
      <c r="A2498" s="31" t="s">
        <v>41</v>
      </c>
      <c r="B2498" s="2"/>
      <c r="C2498" s="2"/>
      <c r="D2498" s="2"/>
      <c r="E2498" s="1"/>
      <c r="F2498" s="1"/>
    </row>
    <row r="2499" spans="1:6">
      <c r="A2499" s="31" t="s">
        <v>41</v>
      </c>
      <c r="B2499" s="2"/>
      <c r="C2499" s="2"/>
      <c r="D2499" s="2"/>
      <c r="E2499" s="1"/>
      <c r="F2499" s="1"/>
    </row>
    <row r="2500" spans="1:6">
      <c r="A2500" s="31" t="s">
        <v>41</v>
      </c>
      <c r="B2500" s="2"/>
      <c r="C2500" s="2"/>
      <c r="D2500" s="2"/>
      <c r="E2500" s="1"/>
      <c r="F2500" s="1"/>
    </row>
    <row r="2501" spans="1:6">
      <c r="A2501" s="31" t="s">
        <v>41</v>
      </c>
      <c r="B2501" s="2"/>
      <c r="C2501" s="2"/>
      <c r="D2501" s="2"/>
      <c r="E2501" s="1"/>
      <c r="F2501" s="1"/>
    </row>
    <row r="2502" spans="1:6">
      <c r="A2502" s="31" t="s">
        <v>41</v>
      </c>
      <c r="B2502" s="2"/>
      <c r="C2502" s="2"/>
      <c r="D2502" s="2"/>
      <c r="E2502" s="1"/>
      <c r="F2502" s="1"/>
    </row>
    <row r="2503" spans="1:6">
      <c r="A2503" s="31" t="s">
        <v>41</v>
      </c>
      <c r="B2503" s="2"/>
      <c r="C2503" s="2"/>
      <c r="D2503" s="2"/>
      <c r="E2503" s="1"/>
      <c r="F2503" s="1"/>
    </row>
    <row r="2504" spans="1:6">
      <c r="A2504" s="31" t="s">
        <v>41</v>
      </c>
      <c r="B2504" s="2"/>
      <c r="C2504" s="2"/>
      <c r="D2504" s="2"/>
      <c r="E2504" s="1"/>
      <c r="F2504" s="1"/>
    </row>
    <row r="2505" spans="1:6">
      <c r="A2505" s="31" t="s">
        <v>41</v>
      </c>
      <c r="B2505" s="2"/>
      <c r="C2505" s="2"/>
      <c r="D2505" s="2"/>
      <c r="E2505" s="1"/>
      <c r="F2505" s="1"/>
    </row>
    <row r="2506" spans="1:6">
      <c r="A2506" s="31" t="s">
        <v>41</v>
      </c>
      <c r="B2506" s="2"/>
      <c r="C2506" s="2"/>
      <c r="D2506" s="2"/>
      <c r="E2506" s="1"/>
      <c r="F2506" s="1"/>
    </row>
    <row r="2507" spans="1:6">
      <c r="A2507" s="31" t="s">
        <v>41</v>
      </c>
      <c r="B2507" s="2"/>
      <c r="C2507" s="2"/>
      <c r="D2507" s="2"/>
      <c r="E2507" s="1"/>
      <c r="F2507" s="1"/>
    </row>
    <row r="2508" spans="1:6">
      <c r="A2508" s="31" t="s">
        <v>41</v>
      </c>
      <c r="B2508" s="2"/>
      <c r="C2508" s="2"/>
      <c r="D2508" s="2"/>
      <c r="E2508" s="1"/>
      <c r="F2508" s="1"/>
    </row>
    <row r="2509" spans="1:6">
      <c r="A2509" s="31" t="s">
        <v>41</v>
      </c>
      <c r="B2509" s="2"/>
      <c r="C2509" s="2"/>
      <c r="D2509" s="2"/>
      <c r="E2509" s="1"/>
      <c r="F2509" s="1"/>
    </row>
    <row r="2510" spans="1:6">
      <c r="A2510" s="31" t="s">
        <v>41</v>
      </c>
      <c r="B2510" s="2"/>
      <c r="C2510" s="2"/>
      <c r="D2510" s="2"/>
      <c r="E2510" s="1"/>
      <c r="F2510" s="1"/>
    </row>
    <row r="2511" spans="1:6">
      <c r="A2511" s="31" t="s">
        <v>41</v>
      </c>
      <c r="B2511" s="2"/>
      <c r="C2511" s="2"/>
      <c r="D2511" s="2"/>
      <c r="E2511" s="1"/>
      <c r="F2511" s="1"/>
    </row>
    <row r="2512" spans="1:6">
      <c r="A2512" s="31" t="s">
        <v>41</v>
      </c>
      <c r="B2512" s="2"/>
      <c r="C2512" s="2"/>
      <c r="D2512" s="2"/>
      <c r="E2512" s="1"/>
      <c r="F2512" s="1"/>
    </row>
    <row r="2513" spans="1:6">
      <c r="A2513" s="31" t="s">
        <v>41</v>
      </c>
      <c r="B2513" s="2"/>
      <c r="C2513" s="2"/>
      <c r="D2513" s="2"/>
      <c r="E2513" s="1"/>
      <c r="F2513" s="1"/>
    </row>
    <row r="2514" spans="1:6">
      <c r="A2514" s="31" t="s">
        <v>41</v>
      </c>
      <c r="B2514" s="2"/>
      <c r="C2514" s="2"/>
      <c r="D2514" s="2"/>
      <c r="E2514" s="1"/>
      <c r="F2514" s="1"/>
    </row>
    <row r="2515" spans="1:6">
      <c r="A2515" s="31" t="s">
        <v>41</v>
      </c>
      <c r="B2515" s="2"/>
      <c r="C2515" s="2"/>
      <c r="D2515" s="2"/>
      <c r="E2515" s="1"/>
      <c r="F2515" s="1"/>
    </row>
    <row r="2516" spans="1:6">
      <c r="A2516" s="31" t="s">
        <v>41</v>
      </c>
      <c r="B2516" s="2"/>
      <c r="C2516" s="2"/>
      <c r="D2516" s="2"/>
      <c r="E2516" s="1"/>
      <c r="F2516" s="1"/>
    </row>
    <row r="2517" spans="1:6">
      <c r="A2517" s="31" t="s">
        <v>41</v>
      </c>
      <c r="B2517" s="2"/>
      <c r="C2517" s="2"/>
      <c r="D2517" s="2"/>
      <c r="E2517" s="1"/>
      <c r="F2517" s="1"/>
    </row>
    <row r="2518" spans="1:6">
      <c r="A2518" s="31" t="s">
        <v>41</v>
      </c>
      <c r="B2518" s="2"/>
      <c r="C2518" s="2"/>
      <c r="D2518" s="2"/>
      <c r="E2518" s="1"/>
      <c r="F2518" s="1"/>
    </row>
    <row r="2519" spans="1:6">
      <c r="A2519" s="31" t="s">
        <v>41</v>
      </c>
      <c r="B2519" s="2"/>
      <c r="C2519" s="2"/>
      <c r="D2519" s="2"/>
      <c r="E2519" s="1"/>
      <c r="F2519" s="1"/>
    </row>
    <row r="2520" spans="1:6">
      <c r="A2520" s="31" t="s">
        <v>41</v>
      </c>
      <c r="B2520" s="2"/>
      <c r="C2520" s="2"/>
      <c r="D2520" s="2"/>
      <c r="E2520" s="1"/>
      <c r="F2520" s="1"/>
    </row>
    <row r="2521" spans="1:6">
      <c r="A2521" s="31" t="s">
        <v>41</v>
      </c>
      <c r="B2521" s="2"/>
      <c r="C2521" s="2"/>
      <c r="D2521" s="2"/>
      <c r="E2521" s="1"/>
      <c r="F2521" s="1"/>
    </row>
    <row r="2522" spans="1:6">
      <c r="A2522" s="31" t="s">
        <v>41</v>
      </c>
      <c r="B2522" s="2"/>
      <c r="C2522" s="2"/>
      <c r="D2522" s="2"/>
      <c r="E2522" s="1"/>
      <c r="F2522" s="1"/>
    </row>
    <row r="2523" spans="1:6">
      <c r="A2523" s="31" t="s">
        <v>41</v>
      </c>
      <c r="B2523" s="2"/>
      <c r="C2523" s="2"/>
      <c r="D2523" s="2"/>
      <c r="E2523" s="1"/>
      <c r="F2523" s="1"/>
    </row>
    <row r="2524" spans="1:6">
      <c r="A2524" s="31" t="s">
        <v>41</v>
      </c>
      <c r="B2524" s="2"/>
      <c r="C2524" s="2"/>
      <c r="D2524" s="2"/>
      <c r="E2524" s="1"/>
      <c r="F2524" s="1"/>
    </row>
    <row r="2525" spans="1:6">
      <c r="A2525" s="31" t="s">
        <v>41</v>
      </c>
      <c r="B2525" s="2"/>
      <c r="C2525" s="2"/>
      <c r="D2525" s="2"/>
      <c r="E2525" s="1"/>
      <c r="F2525" s="1"/>
    </row>
    <row r="2526" spans="1:6">
      <c r="A2526" s="31" t="s">
        <v>41</v>
      </c>
      <c r="B2526" s="2"/>
      <c r="C2526" s="2"/>
      <c r="D2526" s="2"/>
      <c r="E2526" s="1"/>
      <c r="F2526" s="1"/>
    </row>
    <row r="2527" spans="1:6">
      <c r="A2527" s="31" t="s">
        <v>41</v>
      </c>
      <c r="B2527" s="2"/>
      <c r="C2527" s="2"/>
      <c r="D2527" s="2"/>
      <c r="E2527" s="1"/>
      <c r="F2527" s="1"/>
    </row>
    <row r="2528" spans="1:6">
      <c r="A2528" s="31" t="s">
        <v>41</v>
      </c>
      <c r="B2528" s="2"/>
      <c r="C2528" s="2"/>
      <c r="D2528" s="2"/>
      <c r="E2528" s="1"/>
      <c r="F2528" s="1"/>
    </row>
    <row r="2529" spans="1:6">
      <c r="A2529" s="31" t="s">
        <v>41</v>
      </c>
      <c r="B2529" s="2"/>
      <c r="C2529" s="2"/>
      <c r="D2529" s="2"/>
      <c r="E2529" s="1"/>
      <c r="F2529" s="1"/>
    </row>
    <row r="2530" spans="1:6">
      <c r="A2530" s="31" t="s">
        <v>41</v>
      </c>
      <c r="B2530" s="2"/>
      <c r="C2530" s="2"/>
      <c r="D2530" s="2"/>
      <c r="E2530" s="1"/>
      <c r="F2530" s="1"/>
    </row>
    <row r="2531" spans="1:6">
      <c r="A2531" s="31" t="s">
        <v>41</v>
      </c>
      <c r="B2531" s="2"/>
      <c r="C2531" s="2"/>
      <c r="D2531" s="2"/>
      <c r="E2531" s="1"/>
      <c r="F2531" s="1"/>
    </row>
    <row r="2532" spans="1:6">
      <c r="A2532" s="31" t="s">
        <v>41</v>
      </c>
      <c r="B2532" s="2"/>
      <c r="C2532" s="2"/>
      <c r="D2532" s="2"/>
      <c r="E2532" s="1"/>
      <c r="F2532" s="1"/>
    </row>
    <row r="2533" spans="1:6">
      <c r="A2533" s="31" t="s">
        <v>41</v>
      </c>
      <c r="B2533" s="2"/>
      <c r="C2533" s="2"/>
      <c r="D2533" s="2"/>
      <c r="E2533" s="1"/>
      <c r="F2533" s="1"/>
    </row>
    <row r="2534" spans="1:6">
      <c r="A2534" s="31" t="s">
        <v>41</v>
      </c>
      <c r="B2534" s="2"/>
      <c r="C2534" s="2"/>
      <c r="D2534" s="2"/>
      <c r="E2534" s="1"/>
      <c r="F2534" s="1"/>
    </row>
    <row r="2535" spans="1:6">
      <c r="A2535" s="31" t="s">
        <v>41</v>
      </c>
      <c r="B2535" s="2"/>
      <c r="C2535" s="2"/>
      <c r="D2535" s="2"/>
      <c r="E2535" s="1"/>
      <c r="F2535" s="1"/>
    </row>
    <row r="2536" spans="1:6">
      <c r="A2536" s="31" t="s">
        <v>41</v>
      </c>
      <c r="B2536" s="2"/>
      <c r="C2536" s="2"/>
      <c r="D2536" s="2"/>
      <c r="E2536" s="1"/>
      <c r="F2536" s="1"/>
    </row>
    <row r="2537" spans="1:6">
      <c r="A2537" s="31" t="s">
        <v>41</v>
      </c>
      <c r="B2537" s="2"/>
      <c r="C2537" s="2"/>
      <c r="D2537" s="2"/>
      <c r="E2537" s="1"/>
      <c r="F2537" s="1"/>
    </row>
    <row r="2538" spans="1:6">
      <c r="A2538" s="31" t="s">
        <v>41</v>
      </c>
      <c r="B2538" s="2"/>
      <c r="C2538" s="2"/>
      <c r="D2538" s="2"/>
      <c r="E2538" s="1"/>
      <c r="F2538" s="1"/>
    </row>
    <row r="2539" spans="1:6">
      <c r="A2539" s="31" t="s">
        <v>41</v>
      </c>
      <c r="B2539" s="2"/>
      <c r="C2539" s="2"/>
      <c r="D2539" s="2"/>
      <c r="E2539" s="1"/>
      <c r="F2539" s="1"/>
    </row>
    <row r="2540" spans="1:6">
      <c r="A2540" s="31" t="s">
        <v>41</v>
      </c>
      <c r="B2540" s="2"/>
      <c r="C2540" s="2"/>
      <c r="D2540" s="2"/>
      <c r="E2540" s="1"/>
      <c r="F2540" s="1"/>
    </row>
    <row r="2541" spans="1:6">
      <c r="A2541" s="31" t="s">
        <v>41</v>
      </c>
      <c r="B2541" s="2"/>
      <c r="C2541" s="2"/>
      <c r="D2541" s="2"/>
      <c r="E2541" s="1"/>
      <c r="F2541" s="1"/>
    </row>
    <row r="2542" spans="1:6">
      <c r="A2542" s="31" t="s">
        <v>41</v>
      </c>
      <c r="B2542" s="2"/>
      <c r="C2542" s="2"/>
      <c r="D2542" s="2"/>
      <c r="E2542" s="1"/>
      <c r="F2542" s="1"/>
    </row>
    <row r="2543" spans="1:6">
      <c r="A2543" s="31" t="s">
        <v>41</v>
      </c>
      <c r="B2543" s="2"/>
      <c r="C2543" s="2"/>
      <c r="D2543" s="2"/>
      <c r="E2543" s="1"/>
      <c r="F2543" s="1"/>
    </row>
    <row r="2544" spans="1:6">
      <c r="A2544" s="31" t="s">
        <v>41</v>
      </c>
      <c r="B2544" s="2"/>
      <c r="C2544" s="2"/>
      <c r="D2544" s="2"/>
      <c r="E2544" s="1"/>
      <c r="F2544" s="1"/>
    </row>
    <row r="2545" spans="1:6">
      <c r="A2545" s="31" t="s">
        <v>41</v>
      </c>
      <c r="B2545" s="2"/>
      <c r="C2545" s="2"/>
      <c r="D2545" s="2"/>
      <c r="E2545" s="1"/>
      <c r="F2545" s="1"/>
    </row>
    <row r="2546" spans="1:6">
      <c r="A2546" s="31" t="s">
        <v>41</v>
      </c>
      <c r="B2546" s="2"/>
      <c r="C2546" s="2"/>
      <c r="D2546" s="2"/>
      <c r="E2546" s="1"/>
      <c r="F2546" s="1"/>
    </row>
    <row r="2547" spans="1:6">
      <c r="A2547" s="31" t="s">
        <v>41</v>
      </c>
      <c r="B2547" s="2"/>
      <c r="C2547" s="2"/>
      <c r="D2547" s="2"/>
      <c r="E2547" s="1"/>
      <c r="F2547" s="1"/>
    </row>
    <row r="2548" spans="1:6">
      <c r="A2548" s="31" t="s">
        <v>41</v>
      </c>
      <c r="B2548" s="2"/>
      <c r="C2548" s="2"/>
      <c r="D2548" s="2"/>
      <c r="E2548" s="1"/>
      <c r="F2548" s="1"/>
    </row>
    <row r="2549" spans="1:6">
      <c r="A2549" s="31" t="s">
        <v>41</v>
      </c>
      <c r="B2549" s="2"/>
      <c r="C2549" s="2"/>
      <c r="D2549" s="2"/>
      <c r="E2549" s="1"/>
      <c r="F2549" s="1"/>
    </row>
    <row r="2550" spans="1:6">
      <c r="A2550" s="31" t="s">
        <v>41</v>
      </c>
      <c r="B2550" s="2"/>
      <c r="C2550" s="2"/>
      <c r="D2550" s="2"/>
      <c r="E2550" s="1"/>
      <c r="F2550" s="1"/>
    </row>
    <row r="2551" spans="1:6">
      <c r="A2551" s="31" t="s">
        <v>41</v>
      </c>
      <c r="B2551" s="2"/>
      <c r="C2551" s="2"/>
      <c r="D2551" s="2"/>
      <c r="E2551" s="1"/>
      <c r="F2551" s="1"/>
    </row>
    <row r="2552" spans="1:6">
      <c r="A2552" s="31" t="s">
        <v>41</v>
      </c>
      <c r="B2552" s="2"/>
      <c r="C2552" s="2"/>
      <c r="D2552" s="2"/>
      <c r="E2552" s="1"/>
      <c r="F2552" s="1"/>
    </row>
    <row r="2553" spans="1:6">
      <c r="A2553" s="31" t="s">
        <v>41</v>
      </c>
      <c r="B2553" s="2"/>
      <c r="C2553" s="2"/>
      <c r="D2553" s="2"/>
      <c r="E2553" s="1"/>
      <c r="F2553" s="1"/>
    </row>
    <row r="2554" spans="1:6">
      <c r="A2554" s="31" t="s">
        <v>41</v>
      </c>
      <c r="B2554" s="2"/>
      <c r="C2554" s="2"/>
      <c r="D2554" s="2"/>
      <c r="E2554" s="1"/>
      <c r="F2554" s="1"/>
    </row>
    <row r="2555" spans="1:6">
      <c r="A2555" s="31" t="s">
        <v>41</v>
      </c>
      <c r="B2555" s="2"/>
      <c r="C2555" s="2"/>
      <c r="D2555" s="2"/>
      <c r="E2555" s="1"/>
      <c r="F2555" s="1"/>
    </row>
    <row r="2556" spans="1:6">
      <c r="A2556" s="31" t="s">
        <v>41</v>
      </c>
      <c r="B2556" s="2"/>
      <c r="C2556" s="2"/>
      <c r="D2556" s="2"/>
      <c r="E2556" s="1"/>
      <c r="F2556" s="1"/>
    </row>
    <row r="2557" spans="1:6">
      <c r="A2557" s="31" t="s">
        <v>41</v>
      </c>
      <c r="B2557" s="2"/>
      <c r="C2557" s="2"/>
      <c r="D2557" s="2"/>
      <c r="E2557" s="1"/>
      <c r="F2557" s="1"/>
    </row>
    <row r="2558" spans="1:6">
      <c r="A2558" s="31" t="s">
        <v>41</v>
      </c>
      <c r="B2558" s="2"/>
      <c r="C2558" s="2"/>
      <c r="D2558" s="2"/>
      <c r="E2558" s="1"/>
      <c r="F2558" s="1"/>
    </row>
    <row r="2559" spans="1:6">
      <c r="A2559" s="31" t="s">
        <v>41</v>
      </c>
      <c r="B2559" s="2"/>
      <c r="C2559" s="2"/>
      <c r="D2559" s="2"/>
      <c r="E2559" s="1"/>
      <c r="F2559" s="1"/>
    </row>
    <row r="2560" spans="1:6">
      <c r="A2560" s="31" t="s">
        <v>41</v>
      </c>
      <c r="B2560" s="2"/>
      <c r="C2560" s="2"/>
      <c r="D2560" s="2"/>
      <c r="E2560" s="1"/>
      <c r="F2560" s="1"/>
    </row>
    <row r="2561" spans="1:6">
      <c r="A2561" s="31" t="s">
        <v>41</v>
      </c>
      <c r="B2561" s="2"/>
      <c r="C2561" s="2"/>
      <c r="D2561" s="2"/>
      <c r="E2561" s="1"/>
      <c r="F2561" s="1"/>
    </row>
    <row r="2562" spans="1:6">
      <c r="A2562" s="31" t="s">
        <v>41</v>
      </c>
      <c r="B2562" s="2"/>
      <c r="C2562" s="2"/>
      <c r="D2562" s="2"/>
      <c r="E2562" s="1"/>
      <c r="F2562" s="1"/>
    </row>
    <row r="2563" spans="1:6">
      <c r="A2563" s="31" t="s">
        <v>41</v>
      </c>
      <c r="B2563" s="2"/>
      <c r="C2563" s="2"/>
      <c r="D2563" s="2"/>
      <c r="E2563" s="1"/>
      <c r="F2563" s="1"/>
    </row>
    <row r="2564" spans="1:6">
      <c r="A2564" s="31" t="s">
        <v>41</v>
      </c>
      <c r="B2564" s="2"/>
      <c r="C2564" s="2"/>
      <c r="D2564" s="2"/>
      <c r="E2564" s="1"/>
      <c r="F2564" s="1"/>
    </row>
    <row r="2565" spans="1:6">
      <c r="A2565" s="31" t="s">
        <v>41</v>
      </c>
      <c r="B2565" s="2"/>
      <c r="C2565" s="2"/>
      <c r="D2565" s="2"/>
      <c r="E2565" s="1"/>
      <c r="F2565" s="1"/>
    </row>
    <row r="2566" spans="1:6">
      <c r="A2566" s="31" t="s">
        <v>41</v>
      </c>
      <c r="B2566" s="2"/>
      <c r="C2566" s="2"/>
      <c r="D2566" s="2"/>
      <c r="E2566" s="1"/>
      <c r="F2566" s="1"/>
    </row>
    <row r="2567" spans="1:6">
      <c r="A2567" s="31" t="s">
        <v>41</v>
      </c>
      <c r="B2567" s="2"/>
      <c r="C2567" s="2"/>
      <c r="D2567" s="2"/>
      <c r="E2567" s="1"/>
      <c r="F2567" s="1"/>
    </row>
    <row r="2568" spans="1:6">
      <c r="A2568" s="31" t="s">
        <v>41</v>
      </c>
      <c r="B2568" s="2"/>
      <c r="C2568" s="2"/>
      <c r="D2568" s="2"/>
      <c r="E2568" s="1"/>
      <c r="F2568" s="1"/>
    </row>
    <row r="2569" spans="1:6">
      <c r="A2569" s="31" t="s">
        <v>41</v>
      </c>
      <c r="B2569" s="2"/>
      <c r="C2569" s="2"/>
      <c r="D2569" s="2"/>
      <c r="E2569" s="1"/>
      <c r="F2569" s="1"/>
    </row>
    <row r="2570" spans="1:6">
      <c r="A2570" s="31" t="s">
        <v>41</v>
      </c>
      <c r="B2570" s="2"/>
      <c r="C2570" s="2"/>
      <c r="D2570" s="2"/>
      <c r="E2570" s="1"/>
      <c r="F2570" s="1"/>
    </row>
    <row r="2571" spans="1:6">
      <c r="A2571" s="31" t="s">
        <v>41</v>
      </c>
      <c r="B2571" s="2"/>
      <c r="C2571" s="2"/>
      <c r="D2571" s="2"/>
      <c r="E2571" s="1"/>
      <c r="F2571" s="1"/>
    </row>
    <row r="2572" spans="1:6">
      <c r="A2572" s="31" t="s">
        <v>41</v>
      </c>
      <c r="B2572" s="2"/>
      <c r="C2572" s="2"/>
      <c r="D2572" s="2"/>
      <c r="E2572" s="1"/>
      <c r="F2572" s="1"/>
    </row>
    <row r="2573" spans="1:6">
      <c r="A2573" s="31" t="s">
        <v>41</v>
      </c>
      <c r="B2573" s="2"/>
      <c r="C2573" s="2"/>
      <c r="D2573" s="2"/>
      <c r="E2573" s="1"/>
      <c r="F2573" s="1"/>
    </row>
    <row r="2574" spans="1:6">
      <c r="A2574" s="31" t="s">
        <v>41</v>
      </c>
      <c r="B2574" s="2"/>
      <c r="C2574" s="2"/>
      <c r="D2574" s="2"/>
      <c r="E2574" s="1"/>
      <c r="F2574" s="1"/>
    </row>
    <row r="2575" spans="1:6">
      <c r="A2575" s="31" t="s">
        <v>41</v>
      </c>
      <c r="B2575" s="2"/>
      <c r="C2575" s="2"/>
      <c r="D2575" s="2"/>
      <c r="E2575" s="1"/>
      <c r="F2575" s="1"/>
    </row>
    <row r="2576" spans="1:6">
      <c r="A2576" s="31" t="s">
        <v>41</v>
      </c>
      <c r="B2576" s="2"/>
      <c r="C2576" s="2"/>
      <c r="D2576" s="2"/>
      <c r="E2576" s="1"/>
      <c r="F2576" s="1"/>
    </row>
    <row r="2577" spans="1:6">
      <c r="A2577" s="31" t="s">
        <v>41</v>
      </c>
      <c r="B2577" s="2"/>
      <c r="C2577" s="2"/>
      <c r="D2577" s="2"/>
      <c r="E2577" s="1"/>
      <c r="F2577" s="1"/>
    </row>
    <row r="2578" spans="1:6">
      <c r="A2578" s="31" t="s">
        <v>41</v>
      </c>
      <c r="B2578" s="2"/>
      <c r="C2578" s="2"/>
      <c r="D2578" s="2"/>
      <c r="E2578" s="1"/>
      <c r="F2578" s="1"/>
    </row>
    <row r="2579" spans="1:6">
      <c r="A2579" s="31" t="s">
        <v>41</v>
      </c>
      <c r="B2579" s="2"/>
      <c r="C2579" s="2"/>
      <c r="D2579" s="2"/>
      <c r="E2579" s="1"/>
      <c r="F2579" s="1"/>
    </row>
    <row r="2580" spans="1:6">
      <c r="A2580" s="31" t="s">
        <v>41</v>
      </c>
      <c r="B2580" s="2"/>
      <c r="C2580" s="2"/>
      <c r="D2580" s="2"/>
      <c r="E2580" s="1"/>
      <c r="F2580" s="1"/>
    </row>
    <row r="2581" spans="1:6">
      <c r="A2581" s="31" t="s">
        <v>41</v>
      </c>
      <c r="B2581" s="2"/>
      <c r="C2581" s="2"/>
      <c r="D2581" s="2"/>
      <c r="E2581" s="1"/>
      <c r="F2581" s="1"/>
    </row>
    <row r="2582" spans="1:6">
      <c r="A2582" s="31" t="s">
        <v>41</v>
      </c>
      <c r="B2582" s="2"/>
      <c r="C2582" s="2"/>
      <c r="D2582" s="2"/>
      <c r="E2582" s="1"/>
      <c r="F2582" s="1"/>
    </row>
    <row r="2583" spans="1:6">
      <c r="A2583" s="31" t="s">
        <v>41</v>
      </c>
      <c r="B2583" s="2"/>
      <c r="C2583" s="2"/>
      <c r="D2583" s="2"/>
      <c r="E2583" s="1"/>
      <c r="F2583" s="1"/>
    </row>
    <row r="2584" spans="1:6">
      <c r="A2584" s="31" t="s">
        <v>41</v>
      </c>
      <c r="B2584" s="2"/>
      <c r="C2584" s="2"/>
      <c r="D2584" s="2"/>
      <c r="E2584" s="1"/>
      <c r="F2584" s="1"/>
    </row>
    <row r="2585" spans="1:6">
      <c r="A2585" s="31" t="s">
        <v>41</v>
      </c>
      <c r="B2585" s="2"/>
      <c r="C2585" s="2"/>
      <c r="D2585" s="2"/>
      <c r="E2585" s="1"/>
      <c r="F2585" s="1"/>
    </row>
    <row r="2586" spans="1:6">
      <c r="A2586" s="31" t="s">
        <v>41</v>
      </c>
      <c r="B2586" s="2"/>
      <c r="C2586" s="2"/>
      <c r="D2586" s="2"/>
      <c r="E2586" s="1"/>
      <c r="F2586" s="1"/>
    </row>
    <row r="2587" spans="1:6">
      <c r="A2587" s="31" t="s">
        <v>41</v>
      </c>
      <c r="B2587" s="2"/>
      <c r="C2587" s="2"/>
      <c r="D2587" s="2"/>
      <c r="E2587" s="1"/>
      <c r="F2587" s="1"/>
    </row>
    <row r="2588" spans="1:6">
      <c r="A2588" s="31" t="s">
        <v>41</v>
      </c>
      <c r="B2588" s="2"/>
      <c r="C2588" s="2"/>
      <c r="D2588" s="2"/>
      <c r="E2588" s="1"/>
      <c r="F2588" s="1"/>
    </row>
    <row r="2589" spans="1:6">
      <c r="A2589" s="31" t="s">
        <v>41</v>
      </c>
      <c r="B2589" s="2"/>
      <c r="C2589" s="2"/>
      <c r="D2589" s="2"/>
      <c r="E2589" s="1"/>
      <c r="F2589" s="1"/>
    </row>
    <row r="2590" spans="1:6">
      <c r="A2590" s="31" t="s">
        <v>41</v>
      </c>
      <c r="B2590" s="2"/>
      <c r="C2590" s="2"/>
      <c r="D2590" s="2"/>
      <c r="E2590" s="1"/>
      <c r="F2590" s="1"/>
    </row>
    <row r="2591" spans="1:6">
      <c r="A2591" s="31" t="s">
        <v>41</v>
      </c>
      <c r="B2591" s="2"/>
      <c r="C2591" s="2"/>
      <c r="D2591" s="2"/>
      <c r="E2591" s="1"/>
      <c r="F2591" s="1"/>
    </row>
    <row r="2592" spans="1:6">
      <c r="A2592" s="31" t="s">
        <v>41</v>
      </c>
      <c r="B2592" s="2"/>
      <c r="C2592" s="2"/>
      <c r="D2592" s="2"/>
      <c r="E2592" s="1"/>
      <c r="F2592" s="1"/>
    </row>
    <row r="2593" spans="1:6">
      <c r="A2593" s="31" t="s">
        <v>41</v>
      </c>
      <c r="B2593" s="2"/>
      <c r="C2593" s="2"/>
      <c r="D2593" s="2"/>
      <c r="E2593" s="1"/>
      <c r="F2593" s="1"/>
    </row>
    <row r="2594" spans="1:6">
      <c r="A2594" s="31" t="s">
        <v>41</v>
      </c>
      <c r="B2594" s="2"/>
      <c r="C2594" s="2"/>
      <c r="D2594" s="2"/>
      <c r="E2594" s="1"/>
      <c r="F2594" s="1"/>
    </row>
    <row r="2595" spans="1:6">
      <c r="A2595" s="31" t="s">
        <v>41</v>
      </c>
      <c r="B2595" s="2"/>
      <c r="C2595" s="2"/>
      <c r="D2595" s="2"/>
      <c r="E2595" s="1"/>
      <c r="F2595" s="1"/>
    </row>
    <row r="2596" spans="1:6">
      <c r="A2596" s="31" t="s">
        <v>41</v>
      </c>
      <c r="B2596" s="2"/>
      <c r="C2596" s="2"/>
      <c r="D2596" s="2"/>
      <c r="E2596" s="1"/>
      <c r="F2596" s="1"/>
    </row>
    <row r="2597" spans="1:6">
      <c r="A2597" s="31" t="s">
        <v>41</v>
      </c>
      <c r="B2597" s="2"/>
      <c r="C2597" s="2"/>
      <c r="D2597" s="2"/>
      <c r="E2597" s="1"/>
      <c r="F2597" s="1"/>
    </row>
    <row r="2598" spans="1:6">
      <c r="A2598" s="31" t="s">
        <v>41</v>
      </c>
      <c r="B2598" s="2"/>
      <c r="C2598" s="2"/>
      <c r="D2598" s="2"/>
      <c r="E2598" s="1"/>
      <c r="F2598" s="1"/>
    </row>
    <row r="2599" spans="1:6">
      <c r="A2599" s="31" t="s">
        <v>41</v>
      </c>
      <c r="B2599" s="2"/>
      <c r="C2599" s="2"/>
      <c r="D2599" s="2"/>
      <c r="E2599" s="1"/>
      <c r="F2599" s="1"/>
    </row>
    <row r="2600" spans="1:6">
      <c r="A2600" s="31" t="s">
        <v>41</v>
      </c>
      <c r="B2600" s="2"/>
      <c r="C2600" s="2"/>
      <c r="D2600" s="2"/>
      <c r="E2600" s="1"/>
      <c r="F2600" s="1"/>
    </row>
    <row r="2601" spans="1:6">
      <c r="A2601" s="31" t="s">
        <v>41</v>
      </c>
      <c r="B2601" s="2"/>
      <c r="C2601" s="2"/>
      <c r="D2601" s="2"/>
      <c r="E2601" s="1"/>
      <c r="F2601" s="1"/>
    </row>
    <row r="2602" spans="1:6">
      <c r="A2602" s="31" t="s">
        <v>41</v>
      </c>
      <c r="B2602" s="2"/>
      <c r="C2602" s="2"/>
      <c r="D2602" s="2"/>
      <c r="E2602" s="1"/>
      <c r="F2602" s="1"/>
    </row>
    <row r="2603" spans="1:6">
      <c r="A2603" s="31" t="s">
        <v>41</v>
      </c>
      <c r="B2603" s="2"/>
      <c r="C2603" s="2"/>
      <c r="D2603" s="2"/>
      <c r="E2603" s="1"/>
      <c r="F2603" s="1"/>
    </row>
    <row r="2604" spans="1:6">
      <c r="A2604" s="31" t="s">
        <v>41</v>
      </c>
      <c r="B2604" s="2"/>
      <c r="C2604" s="2"/>
      <c r="D2604" s="2"/>
      <c r="E2604" s="1"/>
      <c r="F2604" s="1"/>
    </row>
    <row r="2605" spans="1:6">
      <c r="A2605" s="31" t="s">
        <v>41</v>
      </c>
      <c r="B2605" s="2"/>
      <c r="C2605" s="2"/>
      <c r="D2605" s="2"/>
      <c r="E2605" s="1"/>
      <c r="F2605" s="1"/>
    </row>
    <row r="2606" spans="1:6">
      <c r="A2606" s="31" t="s">
        <v>41</v>
      </c>
      <c r="B2606" s="2"/>
      <c r="C2606" s="2"/>
      <c r="D2606" s="2"/>
      <c r="E2606" s="1"/>
      <c r="F2606" s="1"/>
    </row>
    <row r="2607" spans="1:6">
      <c r="A2607" s="31" t="s">
        <v>41</v>
      </c>
      <c r="B2607" s="2"/>
      <c r="C2607" s="2"/>
      <c r="D2607" s="2"/>
      <c r="E2607" s="1"/>
      <c r="F2607" s="1"/>
    </row>
    <row r="2608" spans="1:6">
      <c r="A2608" s="31" t="s">
        <v>41</v>
      </c>
      <c r="B2608" s="2"/>
      <c r="C2608" s="2"/>
      <c r="D2608" s="2"/>
      <c r="E2608" s="1"/>
      <c r="F2608" s="1"/>
    </row>
    <row r="2609" spans="1:6">
      <c r="A2609" s="31" t="s">
        <v>41</v>
      </c>
      <c r="B2609" s="2"/>
      <c r="C2609" s="2"/>
      <c r="D2609" s="2"/>
      <c r="E2609" s="1"/>
      <c r="F2609" s="1"/>
    </row>
    <row r="2610" spans="1:6">
      <c r="A2610" s="31" t="s">
        <v>41</v>
      </c>
      <c r="B2610" s="2"/>
      <c r="C2610" s="2"/>
      <c r="D2610" s="2"/>
      <c r="E2610" s="1"/>
      <c r="F2610" s="1"/>
    </row>
    <row r="2611" spans="1:6">
      <c r="A2611" s="31" t="s">
        <v>41</v>
      </c>
      <c r="B2611" s="2"/>
      <c r="C2611" s="2"/>
      <c r="D2611" s="2"/>
      <c r="E2611" s="1"/>
      <c r="F2611" s="1"/>
    </row>
    <row r="2612" spans="1:6">
      <c r="A2612" s="31" t="s">
        <v>41</v>
      </c>
      <c r="B2612" s="2"/>
      <c r="C2612" s="2"/>
      <c r="D2612" s="2"/>
      <c r="E2612" s="1"/>
      <c r="F2612" s="1"/>
    </row>
    <row r="2613" spans="1:6">
      <c r="A2613" s="31" t="s">
        <v>41</v>
      </c>
      <c r="B2613" s="2"/>
      <c r="C2613" s="2"/>
      <c r="D2613" s="2"/>
      <c r="E2613" s="1"/>
      <c r="F2613" s="1"/>
    </row>
    <row r="2614" spans="1:6">
      <c r="A2614" s="31" t="s">
        <v>41</v>
      </c>
      <c r="B2614" s="2"/>
      <c r="C2614" s="2"/>
      <c r="D2614" s="2"/>
      <c r="E2614" s="1"/>
      <c r="F2614" s="1"/>
    </row>
    <row r="2615" spans="1:6">
      <c r="A2615" s="31" t="s">
        <v>41</v>
      </c>
      <c r="B2615" s="2"/>
      <c r="C2615" s="2"/>
      <c r="D2615" s="2"/>
      <c r="E2615" s="1"/>
      <c r="F2615" s="1"/>
    </row>
    <row r="2616" spans="1:6">
      <c r="A2616" s="31" t="s">
        <v>41</v>
      </c>
      <c r="B2616" s="2"/>
      <c r="C2616" s="2"/>
      <c r="D2616" s="2"/>
      <c r="E2616" s="1"/>
      <c r="F2616" s="1"/>
    </row>
    <row r="2617" spans="1:6">
      <c r="A2617" s="31" t="s">
        <v>41</v>
      </c>
      <c r="B2617" s="2"/>
      <c r="C2617" s="2"/>
      <c r="D2617" s="2"/>
      <c r="E2617" s="1"/>
      <c r="F2617" s="1"/>
    </row>
    <row r="2618" spans="1:6">
      <c r="A2618" s="31" t="s">
        <v>41</v>
      </c>
      <c r="B2618" s="2"/>
      <c r="C2618" s="2"/>
      <c r="D2618" s="2"/>
      <c r="E2618" s="1"/>
      <c r="F2618" s="1"/>
    </row>
    <row r="2619" spans="1:6">
      <c r="A2619" s="31" t="s">
        <v>41</v>
      </c>
      <c r="B2619" s="2"/>
      <c r="C2619" s="2"/>
      <c r="D2619" s="2"/>
      <c r="E2619" s="1"/>
      <c r="F2619" s="1"/>
    </row>
    <row r="2620" spans="1:6">
      <c r="A2620" s="31" t="s">
        <v>41</v>
      </c>
      <c r="B2620" s="2"/>
      <c r="C2620" s="2"/>
      <c r="D2620" s="2"/>
      <c r="E2620" s="1"/>
      <c r="F2620" s="1"/>
    </row>
    <row r="2621" spans="1:6">
      <c r="A2621" s="31" t="s">
        <v>41</v>
      </c>
      <c r="B2621" s="2"/>
      <c r="C2621" s="2"/>
      <c r="D2621" s="2"/>
      <c r="E2621" s="1"/>
      <c r="F2621" s="1"/>
    </row>
    <row r="2622" spans="1:6">
      <c r="A2622" s="31" t="s">
        <v>41</v>
      </c>
      <c r="B2622" s="2"/>
      <c r="C2622" s="2"/>
      <c r="D2622" s="2"/>
      <c r="E2622" s="1"/>
      <c r="F2622" s="1"/>
    </row>
    <row r="2623" spans="1:6">
      <c r="A2623" s="31" t="s">
        <v>41</v>
      </c>
      <c r="B2623" s="2"/>
      <c r="C2623" s="2"/>
      <c r="D2623" s="2"/>
      <c r="E2623" s="1"/>
      <c r="F2623" s="1"/>
    </row>
    <row r="2624" spans="1:6">
      <c r="A2624" s="31" t="s">
        <v>41</v>
      </c>
      <c r="B2624" s="2"/>
      <c r="C2624" s="2"/>
      <c r="D2624" s="2"/>
      <c r="E2624" s="1"/>
      <c r="F2624" s="1"/>
    </row>
    <row r="2625" spans="1:6">
      <c r="A2625" s="31" t="s">
        <v>41</v>
      </c>
      <c r="B2625" s="2"/>
      <c r="C2625" s="2"/>
      <c r="D2625" s="2"/>
      <c r="E2625" s="1"/>
      <c r="F2625" s="1"/>
    </row>
    <row r="2626" spans="1:6">
      <c r="A2626" s="31" t="s">
        <v>41</v>
      </c>
      <c r="B2626" s="2"/>
      <c r="C2626" s="2"/>
      <c r="D2626" s="2"/>
      <c r="E2626" s="1"/>
      <c r="F2626" s="1"/>
    </row>
    <row r="2627" spans="1:6">
      <c r="A2627" s="31" t="s">
        <v>41</v>
      </c>
      <c r="B2627" s="2"/>
      <c r="C2627" s="2"/>
      <c r="D2627" s="2"/>
      <c r="E2627" s="1"/>
      <c r="F2627" s="1"/>
    </row>
    <row r="2628" spans="1:6">
      <c r="A2628" s="31" t="s">
        <v>41</v>
      </c>
      <c r="B2628" s="2"/>
      <c r="C2628" s="2"/>
      <c r="D2628" s="2"/>
      <c r="E2628" s="1"/>
      <c r="F2628" s="1"/>
    </row>
    <row r="2629" spans="1:6">
      <c r="A2629" s="31" t="s">
        <v>41</v>
      </c>
      <c r="B2629" s="2"/>
      <c r="C2629" s="2"/>
      <c r="D2629" s="2"/>
      <c r="E2629" s="1"/>
      <c r="F2629" s="1"/>
    </row>
    <row r="2630" spans="1:6">
      <c r="A2630" s="31" t="s">
        <v>41</v>
      </c>
      <c r="B2630" s="2"/>
      <c r="C2630" s="2"/>
      <c r="D2630" s="2"/>
      <c r="E2630" s="1"/>
      <c r="F2630" s="1"/>
    </row>
    <row r="2631" spans="1:6">
      <c r="A2631" s="31" t="s">
        <v>41</v>
      </c>
      <c r="B2631" s="2"/>
      <c r="C2631" s="2"/>
      <c r="D2631" s="2"/>
      <c r="E2631" s="1"/>
      <c r="F2631" s="1"/>
    </row>
    <row r="2632" spans="1:6">
      <c r="A2632" s="31" t="s">
        <v>41</v>
      </c>
      <c r="B2632" s="2"/>
      <c r="C2632" s="2"/>
      <c r="D2632" s="2"/>
      <c r="E2632" s="1"/>
      <c r="F2632" s="1"/>
    </row>
    <row r="2633" spans="1:6">
      <c r="A2633" s="31" t="s">
        <v>41</v>
      </c>
      <c r="B2633" s="2"/>
      <c r="C2633" s="2"/>
      <c r="D2633" s="2"/>
      <c r="E2633" s="1"/>
      <c r="F2633" s="1"/>
    </row>
    <row r="2634" spans="1:6">
      <c r="A2634" s="31" t="s">
        <v>41</v>
      </c>
      <c r="B2634" s="2"/>
      <c r="C2634" s="2"/>
      <c r="D2634" s="2"/>
      <c r="E2634" s="1"/>
      <c r="F2634" s="1"/>
    </row>
    <row r="2635" spans="1:6">
      <c r="A2635" s="31" t="s">
        <v>41</v>
      </c>
      <c r="B2635" s="2"/>
      <c r="C2635" s="2"/>
      <c r="D2635" s="2"/>
      <c r="E2635" s="1"/>
      <c r="F2635" s="1"/>
    </row>
    <row r="2636" spans="1:6">
      <c r="A2636" s="31" t="s">
        <v>41</v>
      </c>
      <c r="B2636" s="2"/>
      <c r="C2636" s="2"/>
      <c r="D2636" s="2"/>
      <c r="E2636" s="1"/>
      <c r="F2636" s="1"/>
    </row>
    <row r="2637" spans="1:6">
      <c r="A2637" s="31" t="s">
        <v>41</v>
      </c>
      <c r="B2637" s="2"/>
      <c r="C2637" s="2"/>
      <c r="D2637" s="2"/>
      <c r="E2637" s="1"/>
      <c r="F2637" s="1"/>
    </row>
    <row r="2638" spans="1:6">
      <c r="A2638" s="31" t="s">
        <v>41</v>
      </c>
      <c r="B2638" s="2"/>
      <c r="C2638" s="2"/>
      <c r="D2638" s="2"/>
      <c r="E2638" s="1"/>
      <c r="F2638" s="1"/>
    </row>
    <row r="2639" spans="1:6">
      <c r="A2639" s="31" t="s">
        <v>41</v>
      </c>
      <c r="B2639" s="2"/>
      <c r="C2639" s="2"/>
      <c r="D2639" s="2"/>
      <c r="E2639" s="1"/>
      <c r="F2639" s="1"/>
    </row>
    <row r="2640" spans="1:6">
      <c r="A2640" s="31" t="s">
        <v>41</v>
      </c>
      <c r="B2640" s="2"/>
      <c r="C2640" s="2"/>
      <c r="D2640" s="2"/>
      <c r="E2640" s="1"/>
      <c r="F2640" s="1"/>
    </row>
    <row r="2641" spans="1:6">
      <c r="A2641" s="31" t="s">
        <v>41</v>
      </c>
      <c r="B2641" s="2"/>
      <c r="C2641" s="2"/>
      <c r="D2641" s="2"/>
      <c r="E2641" s="1"/>
      <c r="F2641" s="1"/>
    </row>
    <row r="2642" spans="1:6">
      <c r="A2642" s="31" t="s">
        <v>41</v>
      </c>
      <c r="B2642" s="2"/>
      <c r="C2642" s="2"/>
      <c r="D2642" s="2"/>
      <c r="E2642" s="1"/>
      <c r="F2642" s="1"/>
    </row>
    <row r="2643" spans="1:6">
      <c r="A2643" s="31" t="s">
        <v>41</v>
      </c>
      <c r="B2643" s="2"/>
      <c r="C2643" s="2"/>
      <c r="D2643" s="2"/>
      <c r="E2643" s="1"/>
      <c r="F2643" s="1"/>
    </row>
    <row r="2644" spans="1:6">
      <c r="A2644" s="31" t="s">
        <v>41</v>
      </c>
      <c r="B2644" s="2"/>
      <c r="C2644" s="2"/>
      <c r="D2644" s="2"/>
      <c r="E2644" s="1"/>
      <c r="F2644" s="1"/>
    </row>
    <row r="2645" spans="1:6">
      <c r="A2645" s="31" t="s">
        <v>41</v>
      </c>
      <c r="B2645" s="2"/>
      <c r="C2645" s="2"/>
      <c r="D2645" s="2"/>
      <c r="E2645" s="1"/>
      <c r="F2645" s="1"/>
    </row>
    <row r="2646" spans="1:6">
      <c r="A2646" s="31" t="s">
        <v>41</v>
      </c>
      <c r="B2646" s="2"/>
      <c r="C2646" s="2"/>
      <c r="D2646" s="2"/>
      <c r="E2646" s="1"/>
      <c r="F2646" s="1"/>
    </row>
    <row r="2647" spans="1:6">
      <c r="A2647" s="31" t="s">
        <v>41</v>
      </c>
      <c r="B2647" s="2"/>
      <c r="C2647" s="2"/>
      <c r="D2647" s="2"/>
      <c r="E2647" s="1"/>
      <c r="F2647" s="1"/>
    </row>
    <row r="2648" spans="1:6">
      <c r="A2648" s="31" t="s">
        <v>41</v>
      </c>
      <c r="B2648" s="2"/>
      <c r="C2648" s="2"/>
      <c r="D2648" s="2"/>
      <c r="E2648" s="1"/>
      <c r="F2648" s="1"/>
    </row>
    <row r="2649" spans="1:6">
      <c r="A2649" s="31" t="s">
        <v>41</v>
      </c>
      <c r="B2649" s="2"/>
      <c r="C2649" s="2"/>
      <c r="D2649" s="2"/>
      <c r="E2649" s="1"/>
      <c r="F2649" s="1"/>
    </row>
    <row r="2650" spans="1:6">
      <c r="A2650" s="31" t="s">
        <v>41</v>
      </c>
      <c r="B2650" s="2"/>
      <c r="C2650" s="2"/>
      <c r="D2650" s="2"/>
      <c r="E2650" s="1"/>
      <c r="F2650" s="1"/>
    </row>
    <row r="2651" spans="1:6">
      <c r="A2651" s="31" t="s">
        <v>41</v>
      </c>
      <c r="B2651" s="2"/>
      <c r="C2651" s="2"/>
      <c r="D2651" s="2"/>
      <c r="E2651" s="1"/>
      <c r="F2651" s="1"/>
    </row>
    <row r="2652" spans="1:6">
      <c r="A2652" s="31" t="s">
        <v>41</v>
      </c>
      <c r="B2652" s="2"/>
      <c r="C2652" s="2"/>
      <c r="D2652" s="2"/>
      <c r="E2652" s="1"/>
      <c r="F2652" s="1"/>
    </row>
    <row r="2653" spans="1:6">
      <c r="A2653" s="31" t="s">
        <v>41</v>
      </c>
      <c r="B2653" s="2"/>
      <c r="C2653" s="2"/>
      <c r="D2653" s="2"/>
      <c r="E2653" s="1"/>
      <c r="F2653" s="1"/>
    </row>
    <row r="2654" spans="1:6">
      <c r="A2654" s="31" t="s">
        <v>41</v>
      </c>
      <c r="B2654" s="2"/>
      <c r="C2654" s="2"/>
      <c r="D2654" s="2"/>
      <c r="E2654" s="1"/>
      <c r="F2654" s="1"/>
    </row>
    <row r="2655" spans="1:6">
      <c r="A2655" s="31" t="s">
        <v>41</v>
      </c>
      <c r="B2655" s="2"/>
      <c r="C2655" s="2"/>
      <c r="D2655" s="2"/>
      <c r="E2655" s="1"/>
      <c r="F2655" s="1"/>
    </row>
    <row r="2656" spans="1:6">
      <c r="A2656" s="31" t="s">
        <v>41</v>
      </c>
      <c r="B2656" s="2"/>
      <c r="C2656" s="2"/>
      <c r="D2656" s="2"/>
      <c r="E2656" s="1"/>
      <c r="F2656" s="1"/>
    </row>
    <row r="2657" spans="1:6">
      <c r="A2657" s="31" t="s">
        <v>41</v>
      </c>
      <c r="B2657" s="2"/>
      <c r="C2657" s="2"/>
      <c r="D2657" s="2"/>
      <c r="E2657" s="1"/>
      <c r="F2657" s="1"/>
    </row>
    <row r="2658" spans="1:6">
      <c r="A2658" s="31" t="s">
        <v>41</v>
      </c>
      <c r="B2658" s="2"/>
      <c r="C2658" s="2"/>
      <c r="D2658" s="2"/>
      <c r="E2658" s="1"/>
      <c r="F2658" s="1"/>
    </row>
    <row r="2659" spans="1:6">
      <c r="A2659" s="31" t="s">
        <v>41</v>
      </c>
      <c r="B2659" s="2"/>
      <c r="C2659" s="2"/>
      <c r="D2659" s="2"/>
      <c r="E2659" s="1"/>
      <c r="F2659" s="1"/>
    </row>
    <row r="2660" spans="1:6">
      <c r="A2660" s="31" t="s">
        <v>41</v>
      </c>
      <c r="B2660" s="2"/>
      <c r="C2660" s="2"/>
      <c r="D2660" s="2"/>
      <c r="E2660" s="1"/>
      <c r="F2660" s="1"/>
    </row>
    <row r="2661" spans="1:6">
      <c r="A2661" s="31" t="s">
        <v>41</v>
      </c>
      <c r="B2661" s="2"/>
      <c r="C2661" s="2"/>
      <c r="D2661" s="2"/>
      <c r="E2661" s="1"/>
      <c r="F2661" s="1"/>
    </row>
    <row r="2662" spans="1:6">
      <c r="A2662" s="31" t="s">
        <v>41</v>
      </c>
      <c r="B2662" s="2"/>
      <c r="C2662" s="2"/>
      <c r="D2662" s="2"/>
      <c r="E2662" s="1"/>
      <c r="F2662" s="1"/>
    </row>
    <row r="2663" spans="1:6">
      <c r="A2663" s="31" t="s">
        <v>41</v>
      </c>
      <c r="B2663" s="2"/>
      <c r="C2663" s="2"/>
      <c r="D2663" s="2"/>
      <c r="E2663" s="1"/>
      <c r="F2663" s="1"/>
    </row>
    <row r="2664" spans="1:6">
      <c r="A2664" s="31" t="s">
        <v>41</v>
      </c>
      <c r="B2664" s="2"/>
      <c r="C2664" s="2"/>
      <c r="D2664" s="2"/>
      <c r="E2664" s="1"/>
      <c r="F2664" s="1"/>
    </row>
    <row r="2665" spans="1:6">
      <c r="A2665" s="31" t="s">
        <v>41</v>
      </c>
      <c r="B2665" s="2"/>
      <c r="C2665" s="2"/>
      <c r="D2665" s="2"/>
      <c r="E2665" s="1"/>
      <c r="F2665" s="1"/>
    </row>
    <row r="2666" spans="1:6">
      <c r="A2666" s="31" t="s">
        <v>41</v>
      </c>
      <c r="B2666" s="2"/>
      <c r="C2666" s="2"/>
      <c r="D2666" s="2"/>
      <c r="E2666" s="1"/>
      <c r="F2666" s="1"/>
    </row>
    <row r="2667" spans="1:6">
      <c r="A2667" s="31" t="s">
        <v>41</v>
      </c>
      <c r="B2667" s="2"/>
      <c r="C2667" s="2"/>
      <c r="D2667" s="2"/>
      <c r="E2667" s="1"/>
      <c r="F2667" s="1"/>
    </row>
    <row r="2668" spans="1:6">
      <c r="A2668" s="31" t="s">
        <v>41</v>
      </c>
      <c r="B2668" s="2"/>
      <c r="C2668" s="2"/>
      <c r="D2668" s="2"/>
      <c r="E2668" s="1"/>
      <c r="F2668" s="1"/>
    </row>
    <row r="2669" spans="1:6">
      <c r="A2669" s="31" t="s">
        <v>41</v>
      </c>
      <c r="B2669" s="2"/>
      <c r="C2669" s="2"/>
      <c r="D2669" s="2"/>
      <c r="E2669" s="1"/>
      <c r="F2669" s="1"/>
    </row>
    <row r="2670" spans="1:6">
      <c r="A2670" s="31" t="s">
        <v>41</v>
      </c>
      <c r="B2670" s="2"/>
      <c r="C2670" s="2"/>
      <c r="D2670" s="2"/>
      <c r="E2670" s="1"/>
      <c r="F2670" s="1"/>
    </row>
    <row r="2671" spans="1:6">
      <c r="A2671" s="31" t="s">
        <v>41</v>
      </c>
      <c r="B2671" s="2"/>
      <c r="C2671" s="2"/>
      <c r="D2671" s="2"/>
      <c r="E2671" s="1"/>
      <c r="F2671" s="1"/>
    </row>
    <row r="2672" spans="1:6">
      <c r="A2672" s="31" t="s">
        <v>41</v>
      </c>
      <c r="B2672" s="2"/>
      <c r="C2672" s="2"/>
      <c r="D2672" s="2"/>
      <c r="E2672" s="1"/>
      <c r="F2672" s="1"/>
    </row>
    <row r="2673" spans="1:6">
      <c r="A2673" s="31" t="s">
        <v>41</v>
      </c>
      <c r="B2673" s="2"/>
      <c r="C2673" s="2"/>
      <c r="D2673" s="2"/>
      <c r="E2673" s="1"/>
      <c r="F2673" s="1"/>
    </row>
    <row r="2674" spans="1:6">
      <c r="A2674" s="31" t="s">
        <v>41</v>
      </c>
      <c r="B2674" s="2"/>
      <c r="C2674" s="2"/>
      <c r="D2674" s="2"/>
      <c r="E2674" s="1"/>
      <c r="F2674" s="1"/>
    </row>
    <row r="2675" spans="1:6">
      <c r="A2675" s="31" t="s">
        <v>41</v>
      </c>
      <c r="B2675" s="2"/>
      <c r="C2675" s="2"/>
      <c r="D2675" s="2"/>
      <c r="E2675" s="1"/>
      <c r="F2675" s="1"/>
    </row>
    <row r="2676" spans="1:6">
      <c r="A2676" s="31" t="s">
        <v>41</v>
      </c>
      <c r="B2676" s="2"/>
      <c r="C2676" s="2"/>
      <c r="D2676" s="2"/>
      <c r="E2676" s="1"/>
      <c r="F2676" s="1"/>
    </row>
    <row r="2677" spans="1:6">
      <c r="A2677" s="31" t="s">
        <v>41</v>
      </c>
      <c r="B2677" s="2"/>
      <c r="C2677" s="2"/>
      <c r="D2677" s="2"/>
      <c r="E2677" s="1"/>
      <c r="F2677" s="1"/>
    </row>
    <row r="2678" spans="1:6">
      <c r="A2678" s="31" t="s">
        <v>41</v>
      </c>
      <c r="B2678" s="2"/>
      <c r="C2678" s="2"/>
      <c r="D2678" s="2"/>
      <c r="E2678" s="1"/>
      <c r="F2678" s="1"/>
    </row>
    <row r="2679" spans="1:6">
      <c r="A2679" s="31" t="s">
        <v>41</v>
      </c>
      <c r="B2679" s="2"/>
      <c r="C2679" s="2"/>
      <c r="D2679" s="2"/>
      <c r="E2679" s="1"/>
      <c r="F2679" s="1"/>
    </row>
    <row r="2680" spans="1:6">
      <c r="A2680" s="31" t="s">
        <v>41</v>
      </c>
      <c r="B2680" s="2"/>
      <c r="C2680" s="2"/>
      <c r="D2680" s="2"/>
      <c r="E2680" s="1"/>
      <c r="F2680" s="1"/>
    </row>
    <row r="2681" spans="1:6">
      <c r="A2681" s="31" t="s">
        <v>41</v>
      </c>
      <c r="B2681" s="2"/>
      <c r="C2681" s="2"/>
      <c r="D2681" s="2"/>
      <c r="E2681" s="1"/>
      <c r="F2681" s="1"/>
    </row>
    <row r="2682" spans="1:6">
      <c r="A2682" s="31" t="s">
        <v>41</v>
      </c>
      <c r="B2682" s="2"/>
      <c r="C2682" s="2"/>
      <c r="D2682" s="2"/>
      <c r="E2682" s="1"/>
      <c r="F2682" s="1"/>
    </row>
    <row r="2683" spans="1:6">
      <c r="A2683" s="31" t="s">
        <v>41</v>
      </c>
      <c r="B2683" s="2"/>
      <c r="C2683" s="2"/>
      <c r="D2683" s="2"/>
      <c r="E2683" s="1"/>
      <c r="F2683" s="1"/>
    </row>
    <row r="2684" spans="1:6">
      <c r="A2684" s="31" t="s">
        <v>41</v>
      </c>
      <c r="B2684" s="2"/>
      <c r="C2684" s="2"/>
      <c r="D2684" s="2"/>
      <c r="E2684" s="1"/>
      <c r="F2684" s="1"/>
    </row>
    <row r="2685" spans="1:6">
      <c r="A2685" s="31" t="s">
        <v>41</v>
      </c>
      <c r="B2685" s="2"/>
      <c r="C2685" s="2"/>
      <c r="D2685" s="2"/>
      <c r="E2685" s="1"/>
      <c r="F2685" s="1"/>
    </row>
    <row r="2686" spans="1:6">
      <c r="A2686" s="31" t="s">
        <v>41</v>
      </c>
      <c r="B2686" s="2"/>
      <c r="C2686" s="2"/>
      <c r="D2686" s="2"/>
      <c r="E2686" s="1"/>
      <c r="F2686" s="1"/>
    </row>
    <row r="2687" spans="1:6">
      <c r="A2687" s="31" t="s">
        <v>41</v>
      </c>
      <c r="B2687" s="2"/>
      <c r="C2687" s="2"/>
      <c r="D2687" s="2"/>
      <c r="E2687" s="1"/>
      <c r="F2687" s="1"/>
    </row>
    <row r="2688" spans="1:6">
      <c r="A2688" s="31" t="s">
        <v>41</v>
      </c>
      <c r="B2688" s="2"/>
      <c r="C2688" s="2"/>
      <c r="D2688" s="2"/>
      <c r="E2688" s="1"/>
      <c r="F2688" s="1"/>
    </row>
    <row r="2689" spans="1:6">
      <c r="A2689" s="31" t="s">
        <v>41</v>
      </c>
      <c r="B2689" s="2"/>
      <c r="C2689" s="2"/>
      <c r="D2689" s="2"/>
      <c r="E2689" s="1"/>
      <c r="F2689" s="1"/>
    </row>
    <row r="2690" spans="1:6">
      <c r="A2690" s="31" t="s">
        <v>41</v>
      </c>
      <c r="B2690" s="2"/>
      <c r="C2690" s="2"/>
      <c r="D2690" s="2"/>
      <c r="E2690" s="1"/>
      <c r="F2690" s="1"/>
    </row>
    <row r="2691" spans="1:6">
      <c r="A2691" s="31" t="s">
        <v>41</v>
      </c>
      <c r="B2691" s="2"/>
      <c r="C2691" s="2"/>
      <c r="D2691" s="2"/>
      <c r="E2691" s="1"/>
      <c r="F2691" s="1"/>
    </row>
    <row r="2692" spans="1:6">
      <c r="A2692" s="31" t="s">
        <v>41</v>
      </c>
      <c r="B2692" s="2"/>
      <c r="C2692" s="2"/>
      <c r="D2692" s="2"/>
      <c r="E2692" s="1"/>
      <c r="F2692" s="1"/>
    </row>
    <row r="2693" spans="1:6">
      <c r="A2693" s="31" t="s">
        <v>41</v>
      </c>
      <c r="B2693" s="2"/>
      <c r="C2693" s="2"/>
      <c r="D2693" s="2"/>
      <c r="E2693" s="1"/>
      <c r="F2693" s="1"/>
    </row>
    <row r="2694" spans="1:6">
      <c r="A2694" s="31" t="s">
        <v>41</v>
      </c>
      <c r="B2694" s="2"/>
      <c r="C2694" s="2"/>
      <c r="D2694" s="2"/>
      <c r="E2694" s="1"/>
      <c r="F2694" s="1"/>
    </row>
    <row r="2695" spans="1:6">
      <c r="A2695" s="31" t="s">
        <v>41</v>
      </c>
      <c r="B2695" s="2"/>
      <c r="C2695" s="2"/>
      <c r="D2695" s="2"/>
      <c r="E2695" s="1"/>
      <c r="F2695" s="1"/>
    </row>
    <row r="2696" spans="1:6">
      <c r="A2696" s="31" t="s">
        <v>41</v>
      </c>
      <c r="B2696" s="2"/>
      <c r="C2696" s="2"/>
      <c r="D2696" s="2"/>
      <c r="E2696" s="1"/>
      <c r="F2696" s="1"/>
    </row>
    <row r="2697" spans="1:6">
      <c r="A2697" s="31" t="s">
        <v>41</v>
      </c>
      <c r="B2697" s="2"/>
      <c r="C2697" s="2"/>
      <c r="D2697" s="2"/>
      <c r="E2697" s="1"/>
      <c r="F2697" s="1"/>
    </row>
    <row r="2698" spans="1:6">
      <c r="A2698" s="31" t="s">
        <v>41</v>
      </c>
      <c r="B2698" s="2"/>
      <c r="C2698" s="2"/>
      <c r="D2698" s="2"/>
      <c r="E2698" s="1"/>
      <c r="F2698" s="1"/>
    </row>
    <row r="2699" spans="1:6">
      <c r="A2699" s="31" t="s">
        <v>41</v>
      </c>
      <c r="B2699" s="2"/>
      <c r="C2699" s="2"/>
      <c r="D2699" s="2"/>
      <c r="E2699" s="1"/>
      <c r="F2699" s="1"/>
    </row>
    <row r="2700" spans="1:6">
      <c r="A2700" s="31" t="s">
        <v>41</v>
      </c>
      <c r="B2700" s="2"/>
      <c r="C2700" s="2"/>
      <c r="D2700" s="2"/>
      <c r="E2700" s="1"/>
      <c r="F2700" s="1"/>
    </row>
    <row r="2701" spans="1:6">
      <c r="A2701" s="31" t="s">
        <v>41</v>
      </c>
      <c r="B2701" s="2"/>
      <c r="C2701" s="2"/>
      <c r="D2701" s="2"/>
      <c r="E2701" s="1"/>
      <c r="F2701" s="1"/>
    </row>
    <row r="2702" spans="1:6">
      <c r="A2702" s="31" t="s">
        <v>41</v>
      </c>
      <c r="B2702" s="2"/>
      <c r="C2702" s="2"/>
      <c r="D2702" s="2"/>
      <c r="E2702" s="1"/>
      <c r="F2702" s="1"/>
    </row>
    <row r="2703" spans="1:6">
      <c r="A2703" s="31" t="s">
        <v>41</v>
      </c>
      <c r="B2703" s="2"/>
      <c r="C2703" s="2"/>
      <c r="D2703" s="2"/>
      <c r="E2703" s="1"/>
      <c r="F2703" s="1"/>
    </row>
    <row r="2704" spans="1:6">
      <c r="A2704" s="31" t="s">
        <v>41</v>
      </c>
      <c r="B2704" s="2"/>
      <c r="C2704" s="2"/>
      <c r="D2704" s="2"/>
      <c r="E2704" s="1"/>
      <c r="F2704" s="1"/>
    </row>
    <row r="2705" spans="1:6">
      <c r="A2705" s="31" t="s">
        <v>41</v>
      </c>
      <c r="B2705" s="2"/>
      <c r="C2705" s="2"/>
      <c r="D2705" s="2"/>
      <c r="E2705" s="1"/>
      <c r="F2705" s="1"/>
    </row>
    <row r="2706" spans="1:6">
      <c r="A2706" s="31" t="s">
        <v>41</v>
      </c>
      <c r="B2706" s="2"/>
      <c r="C2706" s="2"/>
      <c r="D2706" s="2"/>
      <c r="E2706" s="1"/>
      <c r="F2706" s="1"/>
    </row>
    <row r="2707" spans="1:6">
      <c r="A2707" s="31" t="s">
        <v>41</v>
      </c>
      <c r="B2707" s="2"/>
      <c r="C2707" s="2"/>
      <c r="D2707" s="2"/>
      <c r="E2707" s="1"/>
      <c r="F2707" s="1"/>
    </row>
    <row r="2708" spans="1:6">
      <c r="A2708" s="31" t="s">
        <v>41</v>
      </c>
      <c r="B2708" s="2"/>
      <c r="C2708" s="2"/>
      <c r="D2708" s="2"/>
      <c r="E2708" s="1"/>
      <c r="F2708" s="1"/>
    </row>
    <row r="2709" spans="1:6">
      <c r="A2709" s="31" t="s">
        <v>41</v>
      </c>
      <c r="B2709" s="2"/>
      <c r="C2709" s="2"/>
      <c r="D2709" s="2"/>
      <c r="E2709" s="1"/>
      <c r="F2709" s="1"/>
    </row>
    <row r="2710" spans="1:6">
      <c r="A2710" s="31" t="s">
        <v>41</v>
      </c>
      <c r="B2710" s="2"/>
      <c r="C2710" s="2"/>
      <c r="D2710" s="2"/>
      <c r="E2710" s="1"/>
      <c r="F2710" s="1"/>
    </row>
    <row r="2711" spans="1:6">
      <c r="A2711" s="31" t="s">
        <v>41</v>
      </c>
      <c r="B2711" s="2"/>
      <c r="C2711" s="2"/>
      <c r="D2711" s="2"/>
      <c r="E2711" s="1"/>
      <c r="F2711" s="1"/>
    </row>
    <row r="2712" spans="1:6">
      <c r="A2712" s="31" t="s">
        <v>41</v>
      </c>
      <c r="B2712" s="2"/>
      <c r="C2712" s="2"/>
      <c r="D2712" s="2"/>
      <c r="E2712" s="1"/>
      <c r="F2712" s="1"/>
    </row>
    <row r="2713" spans="1:6">
      <c r="A2713" s="31" t="s">
        <v>41</v>
      </c>
      <c r="B2713" s="2"/>
      <c r="C2713" s="2"/>
      <c r="D2713" s="2"/>
      <c r="E2713" s="1"/>
      <c r="F2713" s="1"/>
    </row>
    <row r="2714" spans="1:6">
      <c r="A2714" s="31" t="s">
        <v>41</v>
      </c>
      <c r="B2714" s="2"/>
      <c r="C2714" s="2"/>
      <c r="D2714" s="2"/>
      <c r="E2714" s="1"/>
      <c r="F2714" s="1"/>
    </row>
    <row r="2715" spans="1:6">
      <c r="A2715" s="31" t="s">
        <v>41</v>
      </c>
      <c r="B2715" s="2"/>
      <c r="C2715" s="2"/>
      <c r="D2715" s="2"/>
      <c r="E2715" s="1"/>
      <c r="F2715" s="1"/>
    </row>
    <row r="2716" spans="1:6">
      <c r="A2716" s="31" t="s">
        <v>41</v>
      </c>
      <c r="B2716" s="2"/>
      <c r="C2716" s="2"/>
      <c r="D2716" s="2"/>
      <c r="E2716" s="1"/>
      <c r="F2716" s="1"/>
    </row>
    <row r="2717" spans="1:6">
      <c r="A2717" s="31" t="s">
        <v>41</v>
      </c>
      <c r="B2717" s="2"/>
      <c r="C2717" s="2"/>
      <c r="D2717" s="2"/>
      <c r="E2717" s="1"/>
      <c r="F2717" s="1"/>
    </row>
    <row r="2718" spans="1:6">
      <c r="A2718" s="31" t="s">
        <v>41</v>
      </c>
      <c r="B2718" s="2"/>
      <c r="C2718" s="2"/>
      <c r="D2718" s="2"/>
      <c r="E2718" s="1"/>
      <c r="F2718" s="1"/>
    </row>
    <row r="2719" spans="1:6">
      <c r="A2719" s="31" t="s">
        <v>41</v>
      </c>
      <c r="B2719" s="2"/>
      <c r="C2719" s="2"/>
      <c r="D2719" s="2"/>
      <c r="E2719" s="1"/>
      <c r="F2719" s="1"/>
    </row>
    <row r="2720" spans="1:6">
      <c r="A2720" s="31" t="s">
        <v>41</v>
      </c>
      <c r="B2720" s="2"/>
      <c r="C2720" s="2"/>
      <c r="D2720" s="2"/>
      <c r="E2720" s="1"/>
      <c r="F2720" s="1"/>
    </row>
    <row r="2721" spans="1:6">
      <c r="A2721" s="31" t="s">
        <v>41</v>
      </c>
      <c r="B2721" s="2"/>
      <c r="C2721" s="2"/>
      <c r="D2721" s="2"/>
      <c r="E2721" s="1"/>
      <c r="F2721" s="1"/>
    </row>
    <row r="2722" spans="1:6">
      <c r="A2722" s="31" t="s">
        <v>41</v>
      </c>
      <c r="B2722" s="2"/>
      <c r="C2722" s="2"/>
      <c r="D2722" s="2"/>
      <c r="E2722" s="1"/>
      <c r="F2722" s="1"/>
    </row>
    <row r="2723" spans="1:6">
      <c r="A2723" s="31" t="s">
        <v>41</v>
      </c>
      <c r="B2723" s="2"/>
      <c r="C2723" s="2"/>
      <c r="D2723" s="2"/>
      <c r="E2723" s="1"/>
      <c r="F2723" s="1"/>
    </row>
    <row r="2724" spans="1:6">
      <c r="A2724" s="31" t="s">
        <v>41</v>
      </c>
      <c r="B2724" s="2"/>
      <c r="C2724" s="2"/>
      <c r="D2724" s="2"/>
      <c r="E2724" s="1"/>
      <c r="F2724" s="1"/>
    </row>
    <row r="2725" spans="1:6">
      <c r="A2725" s="31" t="s">
        <v>41</v>
      </c>
      <c r="B2725" s="2"/>
      <c r="C2725" s="2"/>
      <c r="D2725" s="2"/>
      <c r="E2725" s="1"/>
      <c r="F2725" s="1"/>
    </row>
    <row r="2726" spans="1:6">
      <c r="A2726" s="31" t="s">
        <v>41</v>
      </c>
      <c r="B2726" s="2"/>
      <c r="C2726" s="2"/>
      <c r="D2726" s="2"/>
      <c r="E2726" s="1"/>
      <c r="F2726" s="1"/>
    </row>
    <row r="2727" spans="1:6">
      <c r="A2727" s="31" t="s">
        <v>41</v>
      </c>
      <c r="B2727" s="2"/>
      <c r="C2727" s="2"/>
      <c r="D2727" s="2"/>
      <c r="E2727" s="1"/>
      <c r="F2727" s="1"/>
    </row>
    <row r="2728" spans="1:6">
      <c r="A2728" s="31" t="s">
        <v>41</v>
      </c>
      <c r="B2728" s="2"/>
      <c r="C2728" s="2"/>
      <c r="D2728" s="2"/>
      <c r="E2728" s="1"/>
      <c r="F2728" s="1"/>
    </row>
    <row r="2729" spans="1:6">
      <c r="A2729" s="31" t="s">
        <v>41</v>
      </c>
      <c r="B2729" s="2"/>
      <c r="C2729" s="2"/>
      <c r="D2729" s="2"/>
      <c r="E2729" s="1"/>
      <c r="F2729" s="1"/>
    </row>
    <row r="2730" spans="1:6">
      <c r="A2730" s="31" t="s">
        <v>41</v>
      </c>
      <c r="B2730" s="2"/>
      <c r="C2730" s="2"/>
      <c r="D2730" s="2"/>
      <c r="E2730" s="1"/>
      <c r="F2730" s="1"/>
    </row>
    <row r="2731" spans="1:6">
      <c r="A2731" s="31" t="s">
        <v>41</v>
      </c>
      <c r="B2731" s="2"/>
      <c r="C2731" s="2"/>
      <c r="D2731" s="2"/>
      <c r="E2731" s="1"/>
      <c r="F2731" s="1"/>
    </row>
    <row r="2732" spans="1:6">
      <c r="A2732" s="31" t="s">
        <v>41</v>
      </c>
      <c r="B2732" s="2"/>
      <c r="C2732" s="2"/>
      <c r="D2732" s="2"/>
      <c r="E2732" s="1"/>
      <c r="F2732" s="1"/>
    </row>
    <row r="2733" spans="1:6">
      <c r="A2733" s="31" t="s">
        <v>41</v>
      </c>
      <c r="B2733" s="2"/>
      <c r="C2733" s="2"/>
      <c r="D2733" s="2"/>
      <c r="E2733" s="1"/>
      <c r="F2733" s="1"/>
    </row>
    <row r="2734" spans="1:6">
      <c r="A2734" s="31" t="s">
        <v>41</v>
      </c>
      <c r="B2734" s="2"/>
      <c r="C2734" s="2"/>
      <c r="D2734" s="2"/>
      <c r="E2734" s="1"/>
      <c r="F2734" s="1"/>
    </row>
    <row r="2735" spans="1:6">
      <c r="A2735" s="31" t="s">
        <v>41</v>
      </c>
      <c r="B2735" s="2"/>
      <c r="C2735" s="2"/>
      <c r="D2735" s="2"/>
      <c r="E2735" s="1"/>
      <c r="F2735" s="1"/>
    </row>
    <row r="2736" spans="1:6">
      <c r="A2736" s="31" t="s">
        <v>41</v>
      </c>
      <c r="B2736" s="2"/>
      <c r="C2736" s="2"/>
      <c r="D2736" s="2"/>
      <c r="E2736" s="1"/>
      <c r="F2736" s="1"/>
    </row>
    <row r="2737" spans="1:6">
      <c r="A2737" s="31" t="s">
        <v>41</v>
      </c>
      <c r="B2737" s="2"/>
      <c r="C2737" s="2"/>
      <c r="D2737" s="2"/>
      <c r="E2737" s="1"/>
      <c r="F2737" s="1"/>
    </row>
    <row r="2738" spans="1:6">
      <c r="A2738" s="31" t="s">
        <v>41</v>
      </c>
      <c r="B2738" s="2"/>
      <c r="C2738" s="2"/>
      <c r="D2738" s="2"/>
      <c r="E2738" s="1"/>
      <c r="F2738" s="1"/>
    </row>
    <row r="2739" spans="1:6">
      <c r="A2739" s="31" t="s">
        <v>41</v>
      </c>
      <c r="B2739" s="2"/>
      <c r="C2739" s="2"/>
      <c r="D2739" s="2"/>
      <c r="E2739" s="1"/>
      <c r="F2739" s="1"/>
    </row>
    <row r="2740" spans="1:6">
      <c r="A2740" s="31" t="s">
        <v>41</v>
      </c>
      <c r="B2740" s="2"/>
      <c r="C2740" s="2"/>
      <c r="D2740" s="2"/>
      <c r="E2740" s="1"/>
      <c r="F2740" s="1"/>
    </row>
    <row r="2741" spans="1:6">
      <c r="A2741" s="31" t="s">
        <v>41</v>
      </c>
      <c r="B2741" s="2"/>
      <c r="C2741" s="2"/>
      <c r="D2741" s="2"/>
      <c r="E2741" s="1"/>
      <c r="F2741" s="1"/>
    </row>
    <row r="2742" spans="1:6">
      <c r="A2742" s="31" t="s">
        <v>41</v>
      </c>
      <c r="B2742" s="2"/>
      <c r="C2742" s="2"/>
      <c r="D2742" s="2"/>
      <c r="E2742" s="1"/>
      <c r="F2742" s="1"/>
    </row>
    <row r="2743" spans="1:6">
      <c r="A2743" s="31" t="s">
        <v>41</v>
      </c>
      <c r="B2743" s="2"/>
      <c r="C2743" s="2"/>
      <c r="D2743" s="2"/>
      <c r="E2743" s="1"/>
      <c r="F2743" s="1"/>
    </row>
    <row r="2744" spans="1:6">
      <c r="A2744" s="31" t="s">
        <v>41</v>
      </c>
      <c r="B2744" s="2"/>
      <c r="C2744" s="2"/>
      <c r="D2744" s="2"/>
      <c r="E2744" s="1"/>
      <c r="F2744" s="1"/>
    </row>
    <row r="2745" spans="1:6">
      <c r="A2745" s="31" t="s">
        <v>41</v>
      </c>
      <c r="B2745" s="2"/>
      <c r="C2745" s="2"/>
      <c r="D2745" s="2"/>
      <c r="E2745" s="1"/>
      <c r="F2745" s="1"/>
    </row>
    <row r="2746" spans="1:6">
      <c r="A2746" s="31" t="s">
        <v>41</v>
      </c>
      <c r="B2746" s="2"/>
      <c r="C2746" s="2"/>
      <c r="D2746" s="2"/>
      <c r="E2746" s="1"/>
      <c r="F2746" s="1"/>
    </row>
    <row r="2747" spans="1:6">
      <c r="A2747" s="31" t="s">
        <v>41</v>
      </c>
      <c r="B2747" s="2"/>
      <c r="C2747" s="2"/>
      <c r="D2747" s="2"/>
      <c r="E2747" s="1"/>
      <c r="F2747" s="1"/>
    </row>
    <row r="2748" spans="1:6">
      <c r="A2748" s="31" t="s">
        <v>41</v>
      </c>
      <c r="B2748" s="2"/>
      <c r="C2748" s="2"/>
      <c r="D2748" s="2"/>
      <c r="E2748" s="1"/>
      <c r="F2748" s="1"/>
    </row>
    <row r="2749" spans="1:6">
      <c r="A2749" s="31" t="s">
        <v>41</v>
      </c>
      <c r="B2749" s="2"/>
      <c r="C2749" s="2"/>
      <c r="D2749" s="2"/>
      <c r="E2749" s="1"/>
      <c r="F2749" s="1"/>
    </row>
    <row r="2750" spans="1:6">
      <c r="A2750" s="31" t="s">
        <v>41</v>
      </c>
      <c r="B2750" s="2"/>
      <c r="C2750" s="2"/>
      <c r="D2750" s="2"/>
      <c r="E2750" s="1"/>
      <c r="F2750" s="1"/>
    </row>
    <row r="2751" spans="1:6">
      <c r="A2751" s="31" t="s">
        <v>41</v>
      </c>
      <c r="B2751" s="2"/>
      <c r="C2751" s="2"/>
      <c r="D2751" s="2"/>
      <c r="E2751" s="1"/>
      <c r="F2751" s="1"/>
    </row>
    <row r="2752" spans="1:6">
      <c r="A2752" s="31" t="s">
        <v>41</v>
      </c>
      <c r="B2752" s="2"/>
      <c r="C2752" s="2"/>
      <c r="D2752" s="2"/>
      <c r="E2752" s="1"/>
      <c r="F2752" s="1"/>
    </row>
    <row r="2753" spans="1:6">
      <c r="A2753" s="31" t="s">
        <v>41</v>
      </c>
      <c r="B2753" s="2"/>
      <c r="C2753" s="2"/>
      <c r="D2753" s="2"/>
      <c r="E2753" s="1"/>
      <c r="F2753" s="1"/>
    </row>
    <row r="2754" spans="1:6">
      <c r="A2754" s="31" t="s">
        <v>41</v>
      </c>
      <c r="B2754" s="2"/>
      <c r="C2754" s="2"/>
      <c r="D2754" s="2"/>
      <c r="E2754" s="1"/>
      <c r="F2754" s="1"/>
    </row>
    <row r="2755" spans="1:6">
      <c r="A2755" s="31" t="s">
        <v>41</v>
      </c>
      <c r="B2755" s="2"/>
      <c r="C2755" s="2"/>
      <c r="D2755" s="2"/>
      <c r="E2755" s="1"/>
      <c r="F2755" s="1"/>
    </row>
    <row r="2756" spans="1:6">
      <c r="A2756" s="31" t="s">
        <v>41</v>
      </c>
      <c r="B2756" s="2"/>
      <c r="C2756" s="2"/>
      <c r="D2756" s="2"/>
      <c r="E2756" s="1"/>
      <c r="F2756" s="1"/>
    </row>
    <row r="2757" spans="1:6">
      <c r="A2757" s="31" t="s">
        <v>41</v>
      </c>
      <c r="B2757" s="2"/>
      <c r="C2757" s="2"/>
      <c r="D2757" s="2"/>
      <c r="E2757" s="1"/>
      <c r="F2757" s="1"/>
    </row>
    <row r="2758" spans="1:6">
      <c r="A2758" s="31" t="s">
        <v>41</v>
      </c>
      <c r="B2758" s="2"/>
      <c r="C2758" s="2"/>
      <c r="D2758" s="2"/>
      <c r="E2758" s="1"/>
      <c r="F2758" s="1"/>
    </row>
    <row r="2759" spans="1:6">
      <c r="A2759" s="31" t="s">
        <v>41</v>
      </c>
      <c r="B2759" s="2"/>
      <c r="C2759" s="2"/>
      <c r="D2759" s="2"/>
      <c r="E2759" s="1"/>
      <c r="F2759" s="1"/>
    </row>
    <row r="2760" spans="1:6">
      <c r="A2760" s="31" t="s">
        <v>41</v>
      </c>
      <c r="B2760" s="2"/>
      <c r="C2760" s="2"/>
      <c r="D2760" s="2"/>
      <c r="E2760" s="1"/>
      <c r="F2760" s="1"/>
    </row>
    <row r="2761" spans="1:6">
      <c r="A2761" s="31" t="s">
        <v>41</v>
      </c>
      <c r="B2761" s="2"/>
      <c r="C2761" s="2"/>
      <c r="D2761" s="2"/>
      <c r="E2761" s="1"/>
      <c r="F2761" s="1"/>
    </row>
    <row r="2762" spans="1:6">
      <c r="A2762" s="31" t="s">
        <v>41</v>
      </c>
      <c r="B2762" s="2"/>
      <c r="C2762" s="2"/>
      <c r="D2762" s="2"/>
      <c r="E2762" s="1"/>
      <c r="F2762" s="1"/>
    </row>
    <row r="2763" spans="1:6">
      <c r="A2763" s="31" t="s">
        <v>41</v>
      </c>
      <c r="B2763" s="2"/>
      <c r="C2763" s="2"/>
      <c r="D2763" s="2"/>
      <c r="E2763" s="1"/>
      <c r="F2763" s="1"/>
    </row>
    <row r="2764" spans="1:6">
      <c r="A2764" s="31" t="s">
        <v>41</v>
      </c>
      <c r="B2764" s="2"/>
      <c r="C2764" s="2"/>
      <c r="D2764" s="2"/>
      <c r="E2764" s="1"/>
      <c r="F2764" s="1"/>
    </row>
    <row r="2765" spans="1:6">
      <c r="A2765" s="31" t="s">
        <v>41</v>
      </c>
      <c r="B2765" s="2"/>
      <c r="C2765" s="2"/>
      <c r="D2765" s="2"/>
      <c r="E2765" s="1"/>
      <c r="F2765" s="1"/>
    </row>
    <row r="2766" spans="1:6">
      <c r="A2766" s="31" t="s">
        <v>41</v>
      </c>
      <c r="B2766" s="2"/>
      <c r="C2766" s="2"/>
      <c r="D2766" s="2"/>
      <c r="E2766" s="1"/>
      <c r="F2766" s="1"/>
    </row>
    <row r="2767" spans="1:6">
      <c r="A2767" s="31" t="s">
        <v>41</v>
      </c>
      <c r="B2767" s="2"/>
      <c r="C2767" s="2"/>
      <c r="D2767" s="2"/>
      <c r="E2767" s="1"/>
      <c r="F2767" s="1"/>
    </row>
    <row r="2768" spans="1:6">
      <c r="A2768" s="31" t="s">
        <v>41</v>
      </c>
      <c r="B2768" s="2"/>
      <c r="C2768" s="2"/>
      <c r="D2768" s="2"/>
      <c r="E2768" s="1"/>
      <c r="F2768" s="1"/>
    </row>
    <row r="2769" spans="1:6">
      <c r="A2769" s="31" t="s">
        <v>41</v>
      </c>
      <c r="B2769" s="2"/>
      <c r="C2769" s="2"/>
      <c r="D2769" s="2"/>
      <c r="E2769" s="1"/>
      <c r="F2769" s="1"/>
    </row>
    <row r="2770" spans="1:6">
      <c r="A2770" s="31" t="s">
        <v>41</v>
      </c>
      <c r="B2770" s="2"/>
      <c r="C2770" s="2"/>
      <c r="D2770" s="2"/>
      <c r="E2770" s="1"/>
      <c r="F2770" s="1"/>
    </row>
    <row r="2771" spans="1:6">
      <c r="A2771" s="31" t="s">
        <v>41</v>
      </c>
      <c r="B2771" s="2"/>
      <c r="C2771" s="2"/>
      <c r="D2771" s="2"/>
      <c r="E2771" s="1"/>
      <c r="F2771" s="1"/>
    </row>
    <row r="2772" spans="1:6">
      <c r="A2772" s="31" t="s">
        <v>41</v>
      </c>
      <c r="B2772" s="2"/>
      <c r="C2772" s="2"/>
      <c r="D2772" s="2"/>
      <c r="E2772" s="1"/>
      <c r="F2772" s="1"/>
    </row>
    <row r="2773" spans="1:6">
      <c r="A2773" s="31" t="s">
        <v>41</v>
      </c>
      <c r="B2773" s="2"/>
      <c r="C2773" s="2"/>
      <c r="D2773" s="2"/>
      <c r="E2773" s="1"/>
      <c r="F2773" s="1"/>
    </row>
    <row r="2774" spans="1:6">
      <c r="A2774" s="31" t="s">
        <v>41</v>
      </c>
      <c r="B2774" s="2"/>
      <c r="C2774" s="2"/>
      <c r="D2774" s="2"/>
      <c r="E2774" s="1"/>
      <c r="F2774" s="1"/>
    </row>
    <row r="2775" spans="1:6">
      <c r="A2775" s="31" t="s">
        <v>41</v>
      </c>
      <c r="B2775" s="2"/>
      <c r="C2775" s="2"/>
      <c r="D2775" s="2"/>
      <c r="E2775" s="1"/>
      <c r="F2775" s="1"/>
    </row>
    <row r="2776" spans="1:6">
      <c r="A2776" s="31" t="s">
        <v>41</v>
      </c>
      <c r="B2776" s="2"/>
      <c r="C2776" s="2"/>
      <c r="D2776" s="2"/>
      <c r="E2776" s="1"/>
      <c r="F2776" s="1"/>
    </row>
    <row r="2777" spans="1:6">
      <c r="A2777" s="31" t="s">
        <v>41</v>
      </c>
      <c r="B2777" s="2"/>
      <c r="C2777" s="2"/>
      <c r="D2777" s="2"/>
      <c r="E2777" s="1"/>
      <c r="F2777" s="1"/>
    </row>
    <row r="2778" spans="1:6">
      <c r="A2778" s="31" t="s">
        <v>41</v>
      </c>
      <c r="B2778" s="2"/>
      <c r="C2778" s="2"/>
      <c r="D2778" s="2"/>
      <c r="E2778" s="1"/>
      <c r="F2778" s="1"/>
    </row>
    <row r="2779" spans="1:6">
      <c r="A2779" s="31" t="s">
        <v>41</v>
      </c>
      <c r="B2779" s="2"/>
      <c r="C2779" s="2"/>
      <c r="D2779" s="2"/>
      <c r="E2779" s="1"/>
      <c r="F2779" s="1"/>
    </row>
    <row r="2780" spans="1:6">
      <c r="A2780" s="31" t="s">
        <v>41</v>
      </c>
      <c r="B2780" s="2"/>
      <c r="C2780" s="2"/>
      <c r="D2780" s="2"/>
      <c r="E2780" s="1"/>
      <c r="F2780" s="1"/>
    </row>
    <row r="2781" spans="1:6">
      <c r="A2781" s="31" t="s">
        <v>41</v>
      </c>
      <c r="B2781" s="2"/>
      <c r="C2781" s="2"/>
      <c r="D2781" s="2"/>
      <c r="E2781" s="1"/>
      <c r="F2781" s="1"/>
    </row>
    <row r="2782" spans="1:6">
      <c r="A2782" s="31" t="s">
        <v>41</v>
      </c>
      <c r="B2782" s="2"/>
      <c r="C2782" s="2"/>
      <c r="D2782" s="2"/>
      <c r="E2782" s="1"/>
      <c r="F2782" s="1"/>
    </row>
    <row r="2783" spans="1:6">
      <c r="A2783" s="31" t="s">
        <v>41</v>
      </c>
      <c r="B2783" s="2"/>
      <c r="C2783" s="2"/>
      <c r="D2783" s="2"/>
      <c r="E2783" s="1"/>
      <c r="F2783" s="1"/>
    </row>
    <row r="2784" spans="1:6">
      <c r="A2784" s="31" t="s">
        <v>41</v>
      </c>
      <c r="B2784" s="2"/>
      <c r="C2784" s="2"/>
      <c r="D2784" s="2"/>
      <c r="E2784" s="1"/>
      <c r="F2784" s="1"/>
    </row>
    <row r="2785" spans="1:6">
      <c r="A2785" s="31" t="s">
        <v>41</v>
      </c>
      <c r="B2785" s="2"/>
      <c r="C2785" s="2"/>
      <c r="D2785" s="2"/>
      <c r="E2785" s="1"/>
      <c r="F2785" s="1"/>
    </row>
    <row r="2786" spans="1:6">
      <c r="A2786" s="31" t="s">
        <v>41</v>
      </c>
      <c r="B2786" s="2"/>
      <c r="C2786" s="2"/>
      <c r="D2786" s="2"/>
      <c r="E2786" s="1"/>
      <c r="F2786" s="1"/>
    </row>
    <row r="2787" spans="1:6">
      <c r="A2787" s="31" t="s">
        <v>41</v>
      </c>
      <c r="B2787" s="2"/>
      <c r="C2787" s="2"/>
      <c r="D2787" s="2"/>
      <c r="E2787" s="1"/>
      <c r="F2787" s="1"/>
    </row>
    <row r="2788" spans="1:6">
      <c r="A2788" s="31" t="s">
        <v>41</v>
      </c>
      <c r="B2788" s="2"/>
      <c r="C2788" s="2"/>
      <c r="D2788" s="2"/>
      <c r="E2788" s="1"/>
      <c r="F2788" s="1"/>
    </row>
    <row r="2789" spans="1:6">
      <c r="A2789" s="31" t="s">
        <v>41</v>
      </c>
      <c r="B2789" s="2"/>
      <c r="C2789" s="2"/>
      <c r="D2789" s="2"/>
      <c r="E2789" s="1"/>
      <c r="F2789" s="1"/>
    </row>
    <row r="2790" spans="1:6">
      <c r="A2790" s="31" t="s">
        <v>41</v>
      </c>
      <c r="B2790" s="2"/>
      <c r="C2790" s="2"/>
      <c r="D2790" s="2"/>
      <c r="E2790" s="1"/>
      <c r="F2790" s="1"/>
    </row>
    <row r="2791" spans="1:6">
      <c r="A2791" s="31" t="s">
        <v>41</v>
      </c>
      <c r="B2791" s="2"/>
      <c r="C2791" s="2"/>
      <c r="D2791" s="2"/>
      <c r="E2791" s="1"/>
      <c r="F2791" s="1"/>
    </row>
    <row r="2792" spans="1:6">
      <c r="A2792" s="31" t="s">
        <v>41</v>
      </c>
      <c r="B2792" s="2"/>
      <c r="C2792" s="2"/>
      <c r="D2792" s="2"/>
      <c r="E2792" s="1"/>
      <c r="F2792" s="1"/>
    </row>
    <row r="2793" spans="1:6">
      <c r="A2793" s="31" t="s">
        <v>41</v>
      </c>
      <c r="B2793" s="2"/>
      <c r="C2793" s="2"/>
      <c r="D2793" s="2"/>
      <c r="E2793" s="1"/>
      <c r="F2793" s="1"/>
    </row>
    <row r="2794" spans="1:6">
      <c r="A2794" s="31" t="s">
        <v>41</v>
      </c>
      <c r="B2794" s="2"/>
      <c r="C2794" s="2"/>
      <c r="D2794" s="2"/>
      <c r="E2794" s="1"/>
      <c r="F2794" s="1"/>
    </row>
    <row r="2795" spans="1:6">
      <c r="A2795" s="31" t="s">
        <v>41</v>
      </c>
      <c r="B2795" s="2"/>
      <c r="C2795" s="2"/>
      <c r="D2795" s="2"/>
      <c r="E2795" s="1"/>
      <c r="F2795" s="1"/>
    </row>
    <row r="2796" spans="1:6">
      <c r="A2796" s="31" t="s">
        <v>41</v>
      </c>
      <c r="B2796" s="2"/>
      <c r="C2796" s="2"/>
      <c r="D2796" s="2"/>
      <c r="E2796" s="1"/>
      <c r="F2796" s="1"/>
    </row>
    <row r="2797" spans="1:6">
      <c r="A2797" s="31" t="s">
        <v>41</v>
      </c>
      <c r="B2797" s="2"/>
      <c r="C2797" s="2"/>
      <c r="D2797" s="2"/>
      <c r="E2797" s="1"/>
      <c r="F2797" s="1"/>
    </row>
    <row r="2798" spans="1:6">
      <c r="A2798" s="31" t="s">
        <v>41</v>
      </c>
      <c r="B2798" s="2"/>
      <c r="C2798" s="2"/>
      <c r="D2798" s="2"/>
      <c r="E2798" s="1"/>
      <c r="F2798" s="1"/>
    </row>
    <row r="2799" spans="1:6">
      <c r="A2799" s="31" t="s">
        <v>41</v>
      </c>
      <c r="B2799" s="2"/>
      <c r="C2799" s="2"/>
      <c r="D2799" s="2"/>
      <c r="E2799" s="1"/>
      <c r="F2799" s="1"/>
    </row>
    <row r="2800" spans="1:6">
      <c r="A2800" s="31" t="s">
        <v>41</v>
      </c>
      <c r="B2800" s="2"/>
      <c r="C2800" s="2"/>
      <c r="D2800" s="2"/>
      <c r="E2800" s="1"/>
      <c r="F2800" s="1"/>
    </row>
    <row r="2801" spans="1:6">
      <c r="A2801" s="31" t="s">
        <v>41</v>
      </c>
      <c r="B2801" s="2"/>
      <c r="C2801" s="2"/>
      <c r="D2801" s="2"/>
      <c r="E2801" s="1"/>
      <c r="F2801" s="1"/>
    </row>
    <row r="2802" spans="1:6">
      <c r="A2802" s="31" t="s">
        <v>41</v>
      </c>
      <c r="B2802" s="2"/>
      <c r="C2802" s="2"/>
      <c r="D2802" s="2"/>
      <c r="E2802" s="1"/>
      <c r="F2802" s="1"/>
    </row>
    <row r="2803" spans="1:6">
      <c r="A2803" s="31" t="s">
        <v>41</v>
      </c>
      <c r="B2803" s="2"/>
      <c r="C2803" s="2"/>
      <c r="D2803" s="2"/>
      <c r="E2803" s="1"/>
      <c r="F2803" s="1"/>
    </row>
    <row r="2804" spans="1:6">
      <c r="A2804" s="31" t="s">
        <v>41</v>
      </c>
      <c r="B2804" s="2"/>
      <c r="C2804" s="2"/>
      <c r="D2804" s="2"/>
      <c r="E2804" s="1"/>
      <c r="F2804" s="1"/>
    </row>
    <row r="2805" spans="1:6">
      <c r="A2805" s="31" t="s">
        <v>41</v>
      </c>
      <c r="B2805" s="2"/>
      <c r="C2805" s="2"/>
      <c r="D2805" s="2"/>
      <c r="E2805" s="1"/>
      <c r="F2805" s="1"/>
    </row>
    <row r="2806" spans="1:6">
      <c r="A2806" s="31" t="s">
        <v>41</v>
      </c>
      <c r="B2806" s="2"/>
      <c r="C2806" s="2"/>
      <c r="D2806" s="2"/>
      <c r="E2806" s="1"/>
      <c r="F2806" s="1"/>
    </row>
    <row r="2807" spans="1:6">
      <c r="A2807" s="31" t="s">
        <v>41</v>
      </c>
      <c r="B2807" s="2"/>
      <c r="C2807" s="2"/>
      <c r="D2807" s="2"/>
      <c r="E2807" s="1"/>
      <c r="F2807" s="1"/>
    </row>
    <row r="2808" spans="1:6">
      <c r="A2808" s="31" t="s">
        <v>41</v>
      </c>
      <c r="B2808" s="2"/>
      <c r="C2808" s="2"/>
      <c r="D2808" s="2"/>
      <c r="E2808" s="1"/>
      <c r="F2808" s="1"/>
    </row>
    <row r="2809" spans="1:6">
      <c r="A2809" s="31" t="s">
        <v>41</v>
      </c>
      <c r="B2809" s="2"/>
      <c r="C2809" s="2"/>
      <c r="D2809" s="2"/>
      <c r="E2809" s="1"/>
      <c r="F2809" s="1"/>
    </row>
    <row r="2810" spans="1:6">
      <c r="A2810" s="31" t="s">
        <v>41</v>
      </c>
      <c r="B2810" s="2"/>
      <c r="C2810" s="2"/>
      <c r="D2810" s="2"/>
      <c r="E2810" s="1"/>
      <c r="F2810" s="1"/>
    </row>
    <row r="2811" spans="1:6">
      <c r="A2811" s="31" t="s">
        <v>41</v>
      </c>
      <c r="B2811" s="2"/>
      <c r="C2811" s="2"/>
      <c r="D2811" s="2"/>
      <c r="E2811" s="1"/>
      <c r="F2811" s="1"/>
    </row>
    <row r="2812" spans="1:6">
      <c r="A2812" s="31" t="s">
        <v>41</v>
      </c>
      <c r="B2812" s="2"/>
      <c r="C2812" s="2"/>
      <c r="D2812" s="2"/>
      <c r="E2812" s="1"/>
      <c r="F2812" s="1"/>
    </row>
    <row r="2813" spans="1:6">
      <c r="A2813" s="31" t="s">
        <v>41</v>
      </c>
      <c r="B2813" s="2"/>
      <c r="C2813" s="2"/>
      <c r="D2813" s="2"/>
      <c r="E2813" s="1"/>
      <c r="F2813" s="1"/>
    </row>
    <row r="2814" spans="1:6">
      <c r="A2814" s="31" t="s">
        <v>41</v>
      </c>
      <c r="B2814" s="2"/>
      <c r="C2814" s="2"/>
      <c r="D2814" s="2"/>
      <c r="E2814" s="1"/>
      <c r="F2814" s="1"/>
    </row>
    <row r="2815" spans="1:6">
      <c r="A2815" s="31" t="s">
        <v>41</v>
      </c>
      <c r="B2815" s="2"/>
      <c r="C2815" s="2"/>
      <c r="D2815" s="2"/>
      <c r="E2815" s="1"/>
      <c r="F2815" s="1"/>
    </row>
    <row r="2816" spans="1:6">
      <c r="A2816" s="31" t="s">
        <v>41</v>
      </c>
      <c r="B2816" s="2"/>
      <c r="C2816" s="2"/>
      <c r="D2816" s="2"/>
      <c r="E2816" s="1"/>
      <c r="F2816" s="1"/>
    </row>
    <row r="2817" spans="1:6">
      <c r="A2817" s="31" t="s">
        <v>41</v>
      </c>
      <c r="B2817" s="2"/>
      <c r="C2817" s="2"/>
      <c r="D2817" s="2"/>
      <c r="E2817" s="1"/>
      <c r="F2817" s="1"/>
    </row>
    <row r="2818" spans="1:6">
      <c r="A2818" s="31" t="s">
        <v>41</v>
      </c>
      <c r="B2818" s="2"/>
      <c r="C2818" s="2"/>
      <c r="D2818" s="2"/>
      <c r="E2818" s="1"/>
      <c r="F2818" s="1"/>
    </row>
    <row r="2819" spans="1:6">
      <c r="A2819" s="31" t="s">
        <v>41</v>
      </c>
      <c r="B2819" s="2"/>
      <c r="C2819" s="2"/>
      <c r="D2819" s="2"/>
      <c r="E2819" s="1"/>
      <c r="F2819" s="1"/>
    </row>
    <row r="2820" spans="1:6">
      <c r="A2820" s="31" t="s">
        <v>41</v>
      </c>
      <c r="B2820" s="2"/>
      <c r="C2820" s="2"/>
      <c r="D2820" s="2"/>
      <c r="E2820" s="1"/>
      <c r="F2820" s="1"/>
    </row>
    <row r="2821" spans="1:6">
      <c r="A2821" s="31" t="s">
        <v>41</v>
      </c>
      <c r="B2821" s="2"/>
      <c r="C2821" s="2"/>
      <c r="D2821" s="2"/>
      <c r="E2821" s="1"/>
      <c r="F2821" s="1"/>
    </row>
    <row r="2822" spans="1:6">
      <c r="A2822" s="31" t="s">
        <v>41</v>
      </c>
      <c r="B2822" s="2"/>
      <c r="C2822" s="2"/>
      <c r="D2822" s="2"/>
      <c r="E2822" s="1"/>
      <c r="F2822" s="1"/>
    </row>
    <row r="2823" spans="1:6">
      <c r="A2823" s="31" t="s">
        <v>41</v>
      </c>
      <c r="B2823" s="2"/>
      <c r="C2823" s="2"/>
      <c r="D2823" s="2"/>
      <c r="E2823" s="1"/>
      <c r="F2823" s="1"/>
    </row>
    <row r="2824" spans="1:6">
      <c r="A2824" s="31" t="s">
        <v>41</v>
      </c>
      <c r="B2824" s="2"/>
      <c r="C2824" s="2"/>
      <c r="D2824" s="2"/>
      <c r="E2824" s="1"/>
      <c r="F2824" s="1"/>
    </row>
    <row r="2825" spans="1:6">
      <c r="A2825" s="31" t="s">
        <v>41</v>
      </c>
      <c r="B2825" s="2"/>
      <c r="C2825" s="2"/>
      <c r="D2825" s="2"/>
      <c r="E2825" s="1"/>
      <c r="F2825" s="1"/>
    </row>
    <row r="2826" spans="1:6">
      <c r="A2826" s="31" t="s">
        <v>41</v>
      </c>
      <c r="B2826" s="2"/>
      <c r="C2826" s="2"/>
      <c r="D2826" s="2"/>
      <c r="E2826" s="1"/>
      <c r="F2826" s="1"/>
    </row>
    <row r="2827" spans="1:6">
      <c r="A2827" s="31" t="s">
        <v>41</v>
      </c>
      <c r="B2827" s="2"/>
      <c r="C2827" s="2"/>
      <c r="D2827" s="2"/>
      <c r="E2827" s="1"/>
      <c r="F2827" s="1"/>
    </row>
    <row r="2828" spans="1:6">
      <c r="A2828" s="31" t="s">
        <v>41</v>
      </c>
      <c r="B2828" s="2"/>
      <c r="C2828" s="2"/>
      <c r="D2828" s="2"/>
      <c r="E2828" s="1"/>
      <c r="F2828" s="1"/>
    </row>
    <row r="2829" spans="1:6">
      <c r="A2829" s="31" t="s">
        <v>41</v>
      </c>
      <c r="B2829" s="2"/>
      <c r="C2829" s="2"/>
      <c r="D2829" s="2"/>
      <c r="E2829" s="1"/>
      <c r="F2829" s="1"/>
    </row>
    <row r="2830" spans="1:6">
      <c r="A2830" s="31" t="s">
        <v>41</v>
      </c>
      <c r="B2830" s="2"/>
      <c r="C2830" s="2"/>
      <c r="D2830" s="2"/>
      <c r="E2830" s="1"/>
      <c r="F2830" s="1"/>
    </row>
    <row r="2831" spans="1:6">
      <c r="A2831" s="31" t="s">
        <v>41</v>
      </c>
      <c r="B2831" s="2"/>
      <c r="C2831" s="2"/>
      <c r="D2831" s="2"/>
      <c r="E2831" s="1"/>
      <c r="F2831" s="1"/>
    </row>
    <row r="2832" spans="1:6">
      <c r="A2832" s="31" t="s">
        <v>41</v>
      </c>
      <c r="B2832" s="2"/>
      <c r="C2832" s="2"/>
      <c r="D2832" s="2"/>
      <c r="E2832" s="1"/>
      <c r="F2832" s="1"/>
    </row>
    <row r="2833" spans="1:6">
      <c r="A2833" s="31" t="s">
        <v>41</v>
      </c>
      <c r="B2833" s="2"/>
      <c r="C2833" s="2"/>
      <c r="D2833" s="2"/>
      <c r="E2833" s="1"/>
      <c r="F2833" s="1"/>
    </row>
    <row r="2834" spans="1:6">
      <c r="A2834" s="31" t="s">
        <v>41</v>
      </c>
      <c r="B2834" s="2"/>
      <c r="C2834" s="2"/>
      <c r="D2834" s="2"/>
      <c r="E2834" s="1"/>
      <c r="F2834" s="1"/>
    </row>
    <row r="2835" spans="1:6">
      <c r="A2835" s="31" t="s">
        <v>41</v>
      </c>
      <c r="B2835" s="2"/>
      <c r="C2835" s="2"/>
      <c r="D2835" s="2"/>
      <c r="E2835" s="1"/>
      <c r="F2835" s="1"/>
    </row>
    <row r="2836" spans="1:6">
      <c r="A2836" s="31" t="s">
        <v>41</v>
      </c>
      <c r="B2836" s="2"/>
      <c r="C2836" s="2"/>
      <c r="D2836" s="2"/>
      <c r="E2836" s="1"/>
      <c r="F2836" s="1"/>
    </row>
    <row r="2837" spans="1:6">
      <c r="A2837" s="31" t="s">
        <v>41</v>
      </c>
      <c r="B2837" s="2"/>
      <c r="C2837" s="2"/>
      <c r="D2837" s="2"/>
      <c r="E2837" s="1"/>
      <c r="F2837" s="1"/>
    </row>
    <row r="2838" spans="1:6">
      <c r="A2838" s="31" t="s">
        <v>41</v>
      </c>
      <c r="B2838" s="2"/>
      <c r="C2838" s="2"/>
      <c r="D2838" s="2"/>
      <c r="E2838" s="1"/>
      <c r="F2838" s="1"/>
    </row>
    <row r="2839" spans="1:6">
      <c r="A2839" s="31" t="s">
        <v>41</v>
      </c>
      <c r="B2839" s="2"/>
      <c r="C2839" s="2"/>
      <c r="D2839" s="2"/>
      <c r="E2839" s="1"/>
      <c r="F2839" s="1"/>
    </row>
    <row r="2840" spans="1:6">
      <c r="A2840" s="31" t="s">
        <v>41</v>
      </c>
      <c r="B2840" s="2"/>
      <c r="C2840" s="2"/>
      <c r="D2840" s="2"/>
      <c r="E2840" s="1"/>
      <c r="F2840" s="1"/>
    </row>
    <row r="2841" spans="1:6">
      <c r="A2841" s="31" t="s">
        <v>41</v>
      </c>
      <c r="B2841" s="2"/>
      <c r="C2841" s="2"/>
      <c r="D2841" s="2"/>
      <c r="E2841" s="1"/>
      <c r="F2841" s="1"/>
    </row>
    <row r="2842" spans="1:6">
      <c r="A2842" s="31" t="s">
        <v>41</v>
      </c>
      <c r="B2842" s="2"/>
      <c r="C2842" s="2"/>
      <c r="D2842" s="2"/>
      <c r="E2842" s="1"/>
      <c r="F2842" s="1"/>
    </row>
    <row r="2843" spans="1:6">
      <c r="A2843" s="31" t="s">
        <v>41</v>
      </c>
      <c r="B2843" s="2"/>
      <c r="C2843" s="2"/>
      <c r="D2843" s="2"/>
      <c r="E2843" s="1"/>
      <c r="F2843" s="1"/>
    </row>
    <row r="2844" spans="1:6">
      <c r="A2844" s="31" t="s">
        <v>41</v>
      </c>
      <c r="B2844" s="2"/>
      <c r="C2844" s="2"/>
      <c r="D2844" s="2"/>
      <c r="E2844" s="1"/>
      <c r="F2844" s="1"/>
    </row>
    <row r="2845" spans="1:6">
      <c r="A2845" s="31" t="s">
        <v>41</v>
      </c>
      <c r="B2845" s="2"/>
      <c r="C2845" s="2"/>
      <c r="D2845" s="2"/>
      <c r="E2845" s="1"/>
      <c r="F2845" s="1"/>
    </row>
    <row r="2846" spans="1:6">
      <c r="A2846" s="31" t="s">
        <v>41</v>
      </c>
      <c r="B2846" s="2"/>
      <c r="C2846" s="2"/>
      <c r="D2846" s="2"/>
      <c r="E2846" s="1"/>
      <c r="F2846" s="1"/>
    </row>
    <row r="2847" spans="1:6">
      <c r="A2847" s="31" t="s">
        <v>41</v>
      </c>
      <c r="B2847" s="2"/>
      <c r="C2847" s="2"/>
      <c r="D2847" s="2"/>
      <c r="E2847" s="1"/>
      <c r="F2847" s="1"/>
    </row>
  </sheetData>
  <conditionalFormatting sqref="A2 A2268:A2847">
    <cfRule type="expression" dxfId="5" priority="4" stopIfTrue="1">
      <formula>#REF!="True"</formula>
    </cfRule>
  </conditionalFormatting>
  <conditionalFormatting sqref="A3:A14">
    <cfRule type="expression" dxfId="4" priority="3" stopIfTrue="1">
      <formula>#REF!="True"</formula>
    </cfRule>
  </conditionalFormatting>
  <conditionalFormatting sqref="A15:A18">
    <cfRule type="expression" dxfId="3" priority="2" stopIfTrue="1">
      <formula>#REF!="True"</formula>
    </cfRule>
  </conditionalFormatting>
  <conditionalFormatting sqref="A19:A2267">
    <cfRule type="expression" dxfId="2" priority="1" stopIfTrue="1">
      <formula>#REF!="True"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227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28515625" defaultRowHeight="11.25"/>
  <cols>
    <col min="1" max="1" width="14.28515625" style="2"/>
    <col min="2" max="5" width="14.28515625" style="15"/>
    <col min="6" max="16384" width="14.28515625" style="2"/>
  </cols>
  <sheetData>
    <row r="1" spans="1:5" ht="33.75">
      <c r="A1" s="3" t="s">
        <v>0</v>
      </c>
      <c r="B1" s="14" t="s">
        <v>10</v>
      </c>
      <c r="C1" s="14" t="s">
        <v>11</v>
      </c>
      <c r="D1" s="14" t="s">
        <v>12</v>
      </c>
      <c r="E1" s="14" t="s">
        <v>13</v>
      </c>
    </row>
    <row r="2" spans="1:5">
      <c r="A2" s="18">
        <v>41641</v>
      </c>
      <c r="B2" s="9">
        <v>7.2479793572227242</v>
      </c>
      <c r="C2" s="9">
        <v>5.6246530856240593</v>
      </c>
      <c r="D2" s="9">
        <v>7.4538271000160892</v>
      </c>
      <c r="E2" s="15">
        <v>1.3252065481277735</v>
      </c>
    </row>
    <row r="3" spans="1:5">
      <c r="A3" s="18">
        <v>41642</v>
      </c>
      <c r="B3" s="9">
        <v>6.8293336573400127</v>
      </c>
      <c r="C3" s="9">
        <v>5.9704080313429522</v>
      </c>
      <c r="D3" s="9">
        <v>7.4075639606249482</v>
      </c>
      <c r="E3" s="15">
        <v>1.2407131843815924</v>
      </c>
    </row>
    <row r="4" spans="1:5">
      <c r="A4" s="18">
        <v>41645</v>
      </c>
      <c r="B4" s="9">
        <v>5.9447117802327014</v>
      </c>
      <c r="C4" s="9">
        <v>6.7465404965737656</v>
      </c>
      <c r="D4" s="9">
        <v>10.731159097224499</v>
      </c>
      <c r="E4" s="15">
        <v>1.590616568991815</v>
      </c>
    </row>
    <row r="5" spans="1:5">
      <c r="A5" s="18">
        <v>41646</v>
      </c>
      <c r="B5" s="9">
        <v>5.5834752659238722</v>
      </c>
      <c r="C5" s="9">
        <v>6.0077256545891515</v>
      </c>
      <c r="D5" s="9">
        <v>9.8456904183222758</v>
      </c>
      <c r="E5" s="15">
        <v>1.6388382200511102</v>
      </c>
    </row>
    <row r="6" spans="1:5">
      <c r="A6" s="18">
        <v>41647</v>
      </c>
      <c r="B6" s="9">
        <v>5.3653077027776837</v>
      </c>
      <c r="C6" s="9">
        <v>3.7970082306840451</v>
      </c>
      <c r="D6" s="9">
        <v>11.467165444404479</v>
      </c>
      <c r="E6" s="15">
        <v>3.0200528278387817</v>
      </c>
    </row>
    <row r="7" spans="1:5">
      <c r="A7" s="18">
        <v>41648</v>
      </c>
      <c r="B7" s="9">
        <v>4.9237386007238229</v>
      </c>
      <c r="C7" s="9">
        <v>4.6387675400662411</v>
      </c>
      <c r="D7" s="9">
        <v>6.0695070130933102</v>
      </c>
      <c r="E7" s="15">
        <v>1.3084309486667309</v>
      </c>
    </row>
    <row r="8" spans="1:5">
      <c r="A8" s="18">
        <v>41649</v>
      </c>
      <c r="B8" s="9">
        <v>3.9308363414959255</v>
      </c>
      <c r="C8" s="9">
        <v>2.8277325544016851</v>
      </c>
      <c r="D8" s="9">
        <v>8.2731358012248357</v>
      </c>
      <c r="E8" s="15">
        <v>2.9257136741403516</v>
      </c>
    </row>
    <row r="9" spans="1:5">
      <c r="A9" s="18">
        <v>41652</v>
      </c>
      <c r="B9" s="9">
        <v>4.3381808966379865</v>
      </c>
      <c r="C9" s="9">
        <v>6.3640260891895943</v>
      </c>
      <c r="D9" s="9">
        <v>10.553265418053835</v>
      </c>
      <c r="E9" s="15">
        <v>1.6582687233134372</v>
      </c>
    </row>
    <row r="10" spans="1:5">
      <c r="A10" s="18">
        <v>41653</v>
      </c>
      <c r="B10" s="9">
        <v>4.3975343451391389</v>
      </c>
      <c r="C10" s="9">
        <v>5.0895318870717396</v>
      </c>
      <c r="D10" s="9">
        <v>8.9642080434039926</v>
      </c>
      <c r="E10" s="15">
        <v>1.761303051499604</v>
      </c>
    </row>
    <row r="11" spans="1:5">
      <c r="A11" s="18">
        <v>41654</v>
      </c>
      <c r="B11" s="9">
        <v>4.7735497658356865</v>
      </c>
      <c r="C11" s="9">
        <v>5.3630041645763527</v>
      </c>
      <c r="D11" s="9">
        <v>8.5814071297210077</v>
      </c>
      <c r="E11" s="15">
        <v>1.6001119645594926</v>
      </c>
    </row>
    <row r="12" spans="1:5">
      <c r="A12" s="18">
        <v>41655</v>
      </c>
      <c r="B12" s="9">
        <v>4.5423265439517726</v>
      </c>
      <c r="C12" s="9">
        <v>6.089872313931779</v>
      </c>
      <c r="D12" s="9">
        <v>7.1185654523342405</v>
      </c>
      <c r="E12" s="15">
        <v>1.1689186710941581</v>
      </c>
    </row>
    <row r="13" spans="1:5">
      <c r="A13" s="18">
        <v>41656</v>
      </c>
      <c r="B13" s="9">
        <v>4.4287154410246821</v>
      </c>
      <c r="C13" s="9">
        <v>7.0643684833360956</v>
      </c>
      <c r="D13" s="9">
        <v>8.3357274583798961</v>
      </c>
      <c r="E13" s="15">
        <v>1.1799678170869436</v>
      </c>
    </row>
    <row r="14" spans="1:5">
      <c r="A14" s="18">
        <v>41660</v>
      </c>
      <c r="B14" s="9">
        <v>4.7140543078471033</v>
      </c>
      <c r="C14" s="9">
        <v>8.6408887084875943</v>
      </c>
      <c r="D14" s="9">
        <v>10.347921046148429</v>
      </c>
      <c r="E14" s="15">
        <v>1.1975528669850921</v>
      </c>
    </row>
    <row r="15" spans="1:5">
      <c r="A15" s="18">
        <v>41661</v>
      </c>
      <c r="B15" s="9">
        <v>5.1481517308628097</v>
      </c>
      <c r="C15" s="9">
        <v>4.5521299839426446</v>
      </c>
      <c r="D15" s="9">
        <v>8.3962821621949644</v>
      </c>
      <c r="E15" s="15">
        <v>1.8444732887268878</v>
      </c>
    </row>
    <row r="16" spans="1:5">
      <c r="A16" s="18">
        <v>41662</v>
      </c>
      <c r="B16" s="9">
        <v>5.6161517021859977</v>
      </c>
      <c r="C16" s="9">
        <v>6.3650616732964425</v>
      </c>
      <c r="D16" s="9">
        <v>10.932256197580832</v>
      </c>
      <c r="E16" s="15">
        <v>1.7175412837624646</v>
      </c>
    </row>
    <row r="17" spans="1:5">
      <c r="A17" s="18">
        <v>41663</v>
      </c>
      <c r="B17" s="9">
        <v>6.6156550743096147</v>
      </c>
      <c r="C17" s="9">
        <v>8.4834250053758176</v>
      </c>
      <c r="D17" s="9">
        <v>10.688456458752302</v>
      </c>
      <c r="E17" s="15">
        <v>1.2599223134499555</v>
      </c>
    </row>
    <row r="18" spans="1:5">
      <c r="A18" s="18">
        <v>41666</v>
      </c>
      <c r="B18" s="9">
        <v>8.7566940034873664</v>
      </c>
      <c r="C18" s="9">
        <v>5.6165520800498943</v>
      </c>
      <c r="D18" s="9">
        <v>15.352556707600401</v>
      </c>
      <c r="E18" s="15">
        <v>2.7334486511988363</v>
      </c>
    </row>
    <row r="19" spans="1:5">
      <c r="A19" s="18">
        <v>41667</v>
      </c>
      <c r="B19" s="9">
        <v>8.2391067390862123</v>
      </c>
      <c r="C19" s="9">
        <v>4.1675460296565738</v>
      </c>
      <c r="D19" s="9">
        <v>14.891452995719808</v>
      </c>
      <c r="E19" s="15">
        <v>3.5731946065504974</v>
      </c>
    </row>
    <row r="20" spans="1:5">
      <c r="A20" s="18">
        <v>41668</v>
      </c>
      <c r="B20" s="9">
        <v>9.0994921027480142</v>
      </c>
      <c r="C20" s="9">
        <v>5.4117292538923021</v>
      </c>
      <c r="D20" s="9">
        <v>17.326899465840423</v>
      </c>
      <c r="E20" s="15">
        <v>3.2017306581585396</v>
      </c>
    </row>
    <row r="21" spans="1:5">
      <c r="A21" s="18">
        <v>41669</v>
      </c>
      <c r="B21" s="9">
        <v>8.4879681126673603</v>
      </c>
      <c r="C21" s="9">
        <v>4.9117838781485545</v>
      </c>
      <c r="D21" s="9">
        <v>12.819690306691168</v>
      </c>
      <c r="E21" s="15">
        <v>2.609986641253323</v>
      </c>
    </row>
    <row r="22" spans="1:5">
      <c r="A22" s="18">
        <v>41670</v>
      </c>
      <c r="B22" s="9">
        <v>7.9549453255545117</v>
      </c>
      <c r="C22" s="9">
        <v>5.6718631906839088</v>
      </c>
      <c r="D22" s="9">
        <v>15.084698257878371</v>
      </c>
      <c r="E22" s="15">
        <v>2.6595666627952408</v>
      </c>
    </row>
    <row r="23" spans="1:5">
      <c r="A23" s="18">
        <v>41673</v>
      </c>
      <c r="B23" s="9">
        <v>10.129754464749716</v>
      </c>
      <c r="C23" s="9">
        <v>6.6041495210597256</v>
      </c>
      <c r="D23" s="9">
        <v>17.575091412121331</v>
      </c>
      <c r="E23" s="15">
        <v>2.6612194887588143</v>
      </c>
    </row>
    <row r="24" spans="1:5">
      <c r="A24" s="18">
        <v>41674</v>
      </c>
      <c r="B24" s="9">
        <v>9.8575135859497145</v>
      </c>
      <c r="C24" s="9">
        <v>6.7802586977861683</v>
      </c>
      <c r="D24" s="9">
        <v>17.648685179489362</v>
      </c>
      <c r="E24" s="15">
        <v>2.602951593167361</v>
      </c>
    </row>
    <row r="25" spans="1:5">
      <c r="A25" s="18">
        <v>41675</v>
      </c>
      <c r="B25" s="9">
        <v>9.7505696409569609</v>
      </c>
      <c r="C25" s="9">
        <v>7.2314302497414635</v>
      </c>
      <c r="D25" s="9">
        <v>19.490007066802413</v>
      </c>
      <c r="E25" s="15">
        <v>2.6951801225627827</v>
      </c>
    </row>
    <row r="26" spans="1:5">
      <c r="A26" s="18">
        <v>41676</v>
      </c>
      <c r="B26" s="9">
        <v>8.4568240687092864</v>
      </c>
      <c r="C26" s="9">
        <v>7.6537045363939606</v>
      </c>
      <c r="D26" s="9">
        <v>19.07487988850103</v>
      </c>
      <c r="E26" s="15">
        <v>2.4922414757191751</v>
      </c>
    </row>
    <row r="27" spans="1:5">
      <c r="A27" s="18">
        <v>41677</v>
      </c>
      <c r="B27" s="9">
        <v>6.3264670079466887</v>
      </c>
      <c r="C27" s="9">
        <v>7.0655310802989684</v>
      </c>
      <c r="D27" s="9">
        <v>16.551709571487862</v>
      </c>
      <c r="E27" s="15">
        <v>2.3425994993694799</v>
      </c>
    </row>
    <row r="28" spans="1:5">
      <c r="A28" s="18">
        <v>41680</v>
      </c>
      <c r="B28" s="9">
        <v>6.6972956478010115</v>
      </c>
      <c r="C28" s="9">
        <v>6.8131599414909827</v>
      </c>
      <c r="D28" s="9">
        <v>14.176894082450604</v>
      </c>
      <c r="E28" s="15">
        <v>2.0808104028375638</v>
      </c>
    </row>
    <row r="29" spans="1:5">
      <c r="A29" s="18">
        <v>41681</v>
      </c>
      <c r="B29" s="9">
        <v>6.3955324640114402</v>
      </c>
      <c r="C29" s="9">
        <v>7.3002974160047716</v>
      </c>
      <c r="D29" s="9">
        <v>12.971309759012531</v>
      </c>
      <c r="E29" s="15">
        <v>1.7768193567805803</v>
      </c>
    </row>
    <row r="30" spans="1:5">
      <c r="A30" s="18">
        <v>41682</v>
      </c>
      <c r="B30" s="9">
        <v>6.6756081131267839</v>
      </c>
      <c r="C30" s="9">
        <v>6.932882061277617</v>
      </c>
      <c r="D30" s="9">
        <v>10.507006603553322</v>
      </c>
      <c r="E30" s="15">
        <v>1.5155322866717067</v>
      </c>
    </row>
    <row r="31" spans="1:5">
      <c r="A31" s="18">
        <v>41683</v>
      </c>
      <c r="B31" s="9">
        <v>5.7984552423379023</v>
      </c>
      <c r="C31" s="9">
        <v>5.3372473666114955</v>
      </c>
      <c r="D31" s="9">
        <v>7.0656206673401609</v>
      </c>
      <c r="E31" s="15">
        <v>1.3238323394079397</v>
      </c>
    </row>
    <row r="32" spans="1:5">
      <c r="A32" s="18">
        <v>41684</v>
      </c>
      <c r="B32" s="9">
        <v>4.7303458078747154</v>
      </c>
      <c r="C32" s="9">
        <v>5.0937577557604872</v>
      </c>
      <c r="D32" s="9">
        <v>10.754949008281526</v>
      </c>
      <c r="E32" s="15">
        <v>2.1113978174794132</v>
      </c>
    </row>
    <row r="33" spans="1:5">
      <c r="A33" s="18">
        <v>41688</v>
      </c>
      <c r="B33" s="9">
        <v>5.2449591904076636</v>
      </c>
      <c r="C33" s="9">
        <v>5.2522089271364525</v>
      </c>
      <c r="D33" s="9">
        <v>9.5534361741071621</v>
      </c>
      <c r="E33" s="15">
        <v>1.8189368143273337</v>
      </c>
    </row>
    <row r="34" spans="1:5">
      <c r="A34" s="18">
        <v>41689</v>
      </c>
      <c r="B34" s="9">
        <v>6.3317856335885949</v>
      </c>
      <c r="C34" s="9">
        <v>6.6992235027264595</v>
      </c>
      <c r="D34" s="9">
        <v>10.219925468456125</v>
      </c>
      <c r="E34" s="15">
        <v>1.5255388127141609</v>
      </c>
    </row>
    <row r="35" spans="1:5">
      <c r="A35" s="18">
        <v>41690</v>
      </c>
      <c r="B35" s="9">
        <v>6.6054823310702089</v>
      </c>
      <c r="C35" s="9">
        <v>4.4436391949181697</v>
      </c>
      <c r="D35" s="9">
        <v>10.412743425857425</v>
      </c>
      <c r="E35" s="15">
        <v>2.343291831111229</v>
      </c>
    </row>
    <row r="36" spans="1:5">
      <c r="A36" s="18">
        <v>41691</v>
      </c>
      <c r="B36" s="9">
        <v>5.2869032045237567</v>
      </c>
      <c r="C36" s="9">
        <v>5.1749507097627934</v>
      </c>
      <c r="D36" s="9">
        <v>10.23042282205672</v>
      </c>
      <c r="E36" s="15">
        <v>1.9769121284105249</v>
      </c>
    </row>
    <row r="37" spans="1:5">
      <c r="A37" s="18">
        <v>41694</v>
      </c>
      <c r="B37" s="9">
        <v>6.252028559607048</v>
      </c>
      <c r="C37" s="9">
        <v>4.6425982282005673</v>
      </c>
      <c r="D37" s="9">
        <v>10.479699782167188</v>
      </c>
      <c r="E37" s="15">
        <v>2.257291987600881</v>
      </c>
    </row>
    <row r="38" spans="1:5">
      <c r="A38" s="18">
        <v>41695</v>
      </c>
      <c r="B38" s="9">
        <v>6.1491300172876651</v>
      </c>
      <c r="C38" s="9">
        <v>3.7963010415842304</v>
      </c>
      <c r="D38" s="9">
        <v>10.214942348526773</v>
      </c>
      <c r="E38" s="15">
        <v>2.6907619381691568</v>
      </c>
    </row>
    <row r="39" spans="1:5">
      <c r="A39" s="18">
        <v>41696</v>
      </c>
      <c r="B39" s="9">
        <v>6.8251189651132718</v>
      </c>
      <c r="C39" s="9">
        <v>2.673120312687288</v>
      </c>
      <c r="D39" s="9">
        <v>10.831154638343273</v>
      </c>
      <c r="E39" s="15">
        <v>4.0518769719925976</v>
      </c>
    </row>
    <row r="40" spans="1:5">
      <c r="A40" s="18">
        <v>41697</v>
      </c>
      <c r="B40" s="9">
        <v>6.1915637040457092</v>
      </c>
      <c r="C40" s="9">
        <v>2.7569973267509331</v>
      </c>
      <c r="D40" s="9">
        <v>8.9771730622971972</v>
      </c>
      <c r="E40" s="15">
        <v>3.2561413735125448</v>
      </c>
    </row>
    <row r="41" spans="1:5">
      <c r="A41" s="18">
        <v>41698</v>
      </c>
      <c r="B41" s="9">
        <v>6.8953859332326397</v>
      </c>
      <c r="C41" s="9">
        <v>2.8587931173902983</v>
      </c>
      <c r="D41" s="9">
        <v>7.7989283108202638</v>
      </c>
      <c r="E41" s="15">
        <v>2.7280492118784934</v>
      </c>
    </row>
    <row r="42" spans="1:5">
      <c r="A42" s="18">
        <v>41701</v>
      </c>
      <c r="B42" s="9">
        <v>6.4441553976673465</v>
      </c>
      <c r="C42" s="9">
        <v>5.216755217391305</v>
      </c>
      <c r="D42" s="9">
        <v>11.018564023257925</v>
      </c>
      <c r="E42" s="15">
        <v>2.112148943949852</v>
      </c>
    </row>
    <row r="43" spans="1:5">
      <c r="A43" s="18">
        <v>41702</v>
      </c>
      <c r="B43" s="9">
        <v>5.3617616225164788</v>
      </c>
      <c r="C43" s="9">
        <v>4.6061379554728417</v>
      </c>
      <c r="D43" s="9">
        <v>10.344580858123358</v>
      </c>
      <c r="E43" s="15">
        <v>2.2458252353975441</v>
      </c>
    </row>
    <row r="44" spans="1:5">
      <c r="A44" s="18">
        <v>41703</v>
      </c>
      <c r="B44" s="9">
        <v>7.0035362346545753</v>
      </c>
      <c r="C44" s="9">
        <v>4.920617297723676</v>
      </c>
      <c r="D44" s="9">
        <v>7.9139141172911023</v>
      </c>
      <c r="E44" s="15">
        <v>1.6083173387518175</v>
      </c>
    </row>
    <row r="45" spans="1:5">
      <c r="A45" s="18">
        <v>41704</v>
      </c>
      <c r="B45" s="9">
        <v>5.6706174742370656</v>
      </c>
      <c r="C45" s="9">
        <v>4.4853852129748244</v>
      </c>
      <c r="D45" s="9">
        <v>9.8523993868831266</v>
      </c>
      <c r="E45" s="15">
        <v>2.1965559074799641</v>
      </c>
    </row>
    <row r="46" spans="1:5">
      <c r="A46" s="18">
        <v>41705</v>
      </c>
      <c r="B46" s="9">
        <v>4.4746249511446559</v>
      </c>
      <c r="C46" s="9">
        <v>6.5433221293957207</v>
      </c>
      <c r="D46" s="9">
        <v>10.303141295153907</v>
      </c>
      <c r="E46" s="15">
        <v>1.5746040148118778</v>
      </c>
    </row>
    <row r="47" spans="1:5">
      <c r="A47" s="18">
        <v>41708</v>
      </c>
      <c r="B47" s="9">
        <v>7.7326730753904327</v>
      </c>
      <c r="C47" s="9">
        <v>3.6564726942908905</v>
      </c>
      <c r="D47" s="9">
        <v>10.565383844540905</v>
      </c>
      <c r="E47" s="15">
        <v>2.8895016393907129</v>
      </c>
    </row>
    <row r="48" spans="1:5">
      <c r="A48" s="18">
        <v>41709</v>
      </c>
      <c r="B48" s="9">
        <v>5.1593702200550249</v>
      </c>
      <c r="C48" s="9">
        <v>8.939633858865518</v>
      </c>
      <c r="D48" s="9">
        <v>10.121071900631957</v>
      </c>
      <c r="E48" s="15">
        <v>1.1321573187916187</v>
      </c>
    </row>
    <row r="49" spans="1:5">
      <c r="A49" s="18">
        <v>41710</v>
      </c>
      <c r="B49" s="9">
        <v>5.9188840084496164</v>
      </c>
      <c r="C49" s="9">
        <v>3.6207199112932491</v>
      </c>
      <c r="D49" s="9">
        <v>9.6694490365181043</v>
      </c>
      <c r="E49" s="15">
        <v>2.6705874172587873</v>
      </c>
    </row>
    <row r="50" spans="1:5">
      <c r="A50" s="18">
        <v>41711</v>
      </c>
      <c r="B50" s="9">
        <v>6.088558475859803</v>
      </c>
      <c r="C50" s="9">
        <v>5.8674063765516333</v>
      </c>
      <c r="D50" s="9">
        <v>14.052467490434386</v>
      </c>
      <c r="E50" s="15">
        <v>2.3950049798141375</v>
      </c>
    </row>
    <row r="51" spans="1:5">
      <c r="A51" s="18">
        <v>41712</v>
      </c>
      <c r="B51" s="9">
        <v>6.0705273734887886</v>
      </c>
      <c r="C51" s="9">
        <v>4.7527764469569185</v>
      </c>
      <c r="D51" s="9">
        <v>14.154256750836467</v>
      </c>
      <c r="E51" s="15">
        <v>2.9781027803020437</v>
      </c>
    </row>
    <row r="52" spans="1:5">
      <c r="A52" s="18">
        <v>41715</v>
      </c>
      <c r="B52" s="9">
        <v>5.1593879858039999</v>
      </c>
      <c r="C52" s="9">
        <v>5.1945668006879595</v>
      </c>
      <c r="D52" s="9">
        <v>10.366825790802611</v>
      </c>
      <c r="E52" s="15">
        <v>1.995705549388574</v>
      </c>
    </row>
    <row r="53" spans="1:5">
      <c r="A53" s="18">
        <v>41716</v>
      </c>
      <c r="B53" s="9">
        <v>4.9071912083045577</v>
      </c>
      <c r="C53" s="9">
        <v>5.5282789764555611</v>
      </c>
      <c r="D53" s="9">
        <v>11.121561845636517</v>
      </c>
      <c r="E53" s="15">
        <v>2.011758432054938</v>
      </c>
    </row>
    <row r="54" spans="1:5">
      <c r="A54" s="18">
        <v>41717</v>
      </c>
      <c r="B54" s="9">
        <v>5.7070568838618101</v>
      </c>
      <c r="C54" s="9">
        <v>6.5768969309607268</v>
      </c>
      <c r="D54" s="9">
        <v>15.506218335152473</v>
      </c>
      <c r="E54" s="15">
        <v>2.3576799968016813</v>
      </c>
    </row>
    <row r="55" spans="1:5">
      <c r="A55" s="18">
        <v>41718</v>
      </c>
      <c r="B55" s="9">
        <v>6.4646875794943677</v>
      </c>
      <c r="C55" s="9">
        <v>7.555839319382911</v>
      </c>
      <c r="D55" s="9">
        <v>10.687802370834332</v>
      </c>
      <c r="E55" s="15">
        <v>1.4145089538123223</v>
      </c>
    </row>
    <row r="56" spans="1:5">
      <c r="A56" s="18">
        <v>41719</v>
      </c>
      <c r="B56" s="9">
        <v>4.6949354390594626</v>
      </c>
      <c r="C56" s="9">
        <v>7.4959548154490472</v>
      </c>
      <c r="D56" s="9">
        <v>9.2482487865891976</v>
      </c>
      <c r="E56" s="15">
        <v>1.2337652793115428</v>
      </c>
    </row>
    <row r="57" spans="1:5">
      <c r="A57" s="18">
        <v>41722</v>
      </c>
      <c r="B57" s="9">
        <v>6.646042478803345</v>
      </c>
      <c r="C57" s="9">
        <v>5.3230025877672071</v>
      </c>
      <c r="D57" s="9">
        <v>13.059197153088807</v>
      </c>
      <c r="E57" s="15">
        <v>2.453351644633829</v>
      </c>
    </row>
    <row r="58" spans="1:5">
      <c r="A58" s="18">
        <v>41723</v>
      </c>
      <c r="B58" s="9">
        <v>6.8022517066874251</v>
      </c>
      <c r="C58" s="9">
        <v>5.8496964611356619</v>
      </c>
      <c r="D58" s="9">
        <v>11.529122682101264</v>
      </c>
      <c r="E58" s="15">
        <v>1.9708924657371019</v>
      </c>
    </row>
    <row r="59" spans="1:5">
      <c r="A59" s="18">
        <v>41724</v>
      </c>
      <c r="B59" s="9">
        <v>6.682945891869009</v>
      </c>
      <c r="C59" s="9">
        <v>5.9528383592490375</v>
      </c>
      <c r="D59" s="9">
        <v>9.7225085140550576</v>
      </c>
      <c r="E59" s="15">
        <v>1.6332559238651276</v>
      </c>
    </row>
    <row r="60" spans="1:5">
      <c r="A60" s="18">
        <v>41725</v>
      </c>
      <c r="B60" s="9">
        <v>7.509611328650033</v>
      </c>
      <c r="C60" s="9">
        <v>5.3550313846379849</v>
      </c>
      <c r="D60" s="9">
        <v>8.766040466087329</v>
      </c>
      <c r="E60" s="15">
        <v>1.6369727526218669</v>
      </c>
    </row>
    <row r="61" spans="1:5">
      <c r="A61" s="18">
        <v>41726</v>
      </c>
      <c r="B61" s="9">
        <v>6.462321205886683</v>
      </c>
      <c r="C61" s="9">
        <v>3.6921442533430588</v>
      </c>
      <c r="D61" s="9">
        <v>11.991420835548965</v>
      </c>
      <c r="E61" s="15">
        <v>3.2478202401467144</v>
      </c>
    </row>
    <row r="62" spans="1:5">
      <c r="A62" s="18">
        <v>41729</v>
      </c>
      <c r="B62" s="9">
        <v>6.746927021113212</v>
      </c>
      <c r="C62" s="9">
        <v>5.328511443424814</v>
      </c>
      <c r="D62" s="9">
        <v>9.9485303671872511</v>
      </c>
      <c r="E62" s="15">
        <v>1.8670374405338606</v>
      </c>
    </row>
    <row r="63" spans="1:5">
      <c r="A63" s="18">
        <v>41730</v>
      </c>
      <c r="B63" s="9">
        <v>4.6326907276501998</v>
      </c>
      <c r="C63" s="9">
        <v>7.5182228635975914</v>
      </c>
      <c r="D63" s="9">
        <v>10.2412361208489</v>
      </c>
      <c r="E63" s="15">
        <v>1.3621884196112142</v>
      </c>
    </row>
    <row r="64" spans="1:5">
      <c r="A64" s="18">
        <v>41731</v>
      </c>
      <c r="B64" s="9">
        <v>4.7651503837128226</v>
      </c>
      <c r="C64" s="9">
        <v>7.2167158932824602</v>
      </c>
      <c r="D64" s="9">
        <v>8.1877736816617972</v>
      </c>
      <c r="E64" s="15">
        <v>1.1345567433634498</v>
      </c>
    </row>
    <row r="65" spans="1:5">
      <c r="A65" s="18">
        <v>41732</v>
      </c>
      <c r="B65" s="9">
        <v>5.0097996857292113</v>
      </c>
      <c r="C65" s="9">
        <v>7.6705224822505729</v>
      </c>
      <c r="D65" s="9">
        <v>8.5696948260593135</v>
      </c>
      <c r="E65" s="15">
        <v>1.1172243932391055</v>
      </c>
    </row>
    <row r="66" spans="1:5">
      <c r="A66" s="18">
        <v>41733</v>
      </c>
      <c r="B66" s="9">
        <v>4.8552994311886613</v>
      </c>
      <c r="C66" s="9">
        <v>8.3506456861743388</v>
      </c>
      <c r="D66" s="9">
        <v>8.8395241868425529</v>
      </c>
      <c r="E66" s="15">
        <v>1.0585437963770419</v>
      </c>
    </row>
    <row r="67" spans="1:5">
      <c r="A67" s="18">
        <v>41736</v>
      </c>
      <c r="B67" s="9">
        <v>5.6413705194424502</v>
      </c>
      <c r="C67" s="9">
        <v>4.7302076070639352</v>
      </c>
      <c r="D67" s="9">
        <v>13.665008671648359</v>
      </c>
      <c r="E67" s="15">
        <v>2.8888813783229064</v>
      </c>
    </row>
    <row r="68" spans="1:5">
      <c r="A68" s="18">
        <v>41737</v>
      </c>
      <c r="B68" s="9">
        <v>5.1061103758292194</v>
      </c>
      <c r="C68" s="9">
        <v>6.2091750032686122</v>
      </c>
      <c r="D68" s="9">
        <v>13.262841115765267</v>
      </c>
      <c r="E68" s="15">
        <v>2.1360069749658352</v>
      </c>
    </row>
    <row r="69" spans="1:5">
      <c r="A69" s="18">
        <v>41738</v>
      </c>
      <c r="B69" s="9">
        <v>6.0723291025692188</v>
      </c>
      <c r="C69" s="9">
        <v>6.4370124467599146</v>
      </c>
      <c r="D69" s="9">
        <v>9.9227658663843012</v>
      </c>
      <c r="E69" s="15">
        <v>1.5415172719417296</v>
      </c>
    </row>
    <row r="70" spans="1:5">
      <c r="A70" s="18">
        <v>41739</v>
      </c>
      <c r="B70" s="9">
        <v>7.1495544351369915</v>
      </c>
      <c r="C70" s="9">
        <v>6.1763930556578934</v>
      </c>
      <c r="D70" s="9">
        <v>14.956502523623696</v>
      </c>
      <c r="E70" s="15">
        <v>2.4215593775921969</v>
      </c>
    </row>
    <row r="71" spans="1:5">
      <c r="A71" s="18">
        <v>41740</v>
      </c>
      <c r="B71" s="9">
        <v>7.555453251916477</v>
      </c>
      <c r="C71" s="9">
        <v>6.7502823689214528</v>
      </c>
      <c r="D71" s="9">
        <v>16.711848606362373</v>
      </c>
      <c r="E71" s="15">
        <v>2.4757258575292105</v>
      </c>
    </row>
    <row r="72" spans="1:5">
      <c r="A72" s="18">
        <v>41743</v>
      </c>
      <c r="B72" s="9">
        <v>7.4516495901110256</v>
      </c>
      <c r="C72" s="9">
        <v>6.8275307207976068</v>
      </c>
      <c r="D72" s="9">
        <v>12.978757078474699</v>
      </c>
      <c r="E72" s="15">
        <v>1.9009445155537128</v>
      </c>
    </row>
    <row r="73" spans="1:5">
      <c r="A73" s="18">
        <v>41744</v>
      </c>
      <c r="B73" s="9">
        <v>6.6791249418397047</v>
      </c>
      <c r="C73" s="9">
        <v>7.1166118579176052</v>
      </c>
      <c r="D73" s="9">
        <v>13.471088295099435</v>
      </c>
      <c r="E73" s="15">
        <v>1.8929075470249428</v>
      </c>
    </row>
    <row r="74" spans="1:5">
      <c r="A74" s="18">
        <v>41745</v>
      </c>
      <c r="B74" s="9">
        <v>5.6807638212220049</v>
      </c>
      <c r="C74" s="9">
        <v>3.1921691771226159</v>
      </c>
      <c r="D74" s="9">
        <v>10.696325661102216</v>
      </c>
      <c r="E74" s="15">
        <v>3.3508016234727758</v>
      </c>
    </row>
    <row r="75" spans="1:5">
      <c r="A75" s="18">
        <v>41746</v>
      </c>
      <c r="B75" s="9">
        <v>5.162359371939865</v>
      </c>
      <c r="C75" s="9">
        <v>6.6948264005360851</v>
      </c>
      <c r="D75" s="9">
        <v>13.006963296628815</v>
      </c>
      <c r="E75" s="15">
        <v>1.9428380242372361</v>
      </c>
    </row>
    <row r="76" spans="1:5">
      <c r="A76" s="18">
        <v>41750</v>
      </c>
      <c r="B76" s="9">
        <v>6.86809463373055</v>
      </c>
      <c r="C76" s="9">
        <v>4.1227663062195008</v>
      </c>
      <c r="D76" s="9">
        <v>11.57458402153814</v>
      </c>
      <c r="E76" s="15">
        <v>2.807480017501117</v>
      </c>
    </row>
    <row r="77" spans="1:5">
      <c r="A77" s="18">
        <v>41751</v>
      </c>
      <c r="B77" s="9">
        <v>6.6430315780867444</v>
      </c>
      <c r="C77" s="9">
        <v>7.3484350888032797</v>
      </c>
      <c r="D77" s="9">
        <v>11.456445649203092</v>
      </c>
      <c r="E77" s="15">
        <v>1.5590320266500193</v>
      </c>
    </row>
    <row r="78" spans="1:5">
      <c r="A78" s="18">
        <v>41752</v>
      </c>
      <c r="B78" s="9">
        <v>6.6499247593850317</v>
      </c>
      <c r="C78" s="9">
        <v>2.9238745182731818</v>
      </c>
      <c r="D78" s="9">
        <v>9.3962400948338871</v>
      </c>
      <c r="E78" s="15">
        <v>3.2136263153944227</v>
      </c>
    </row>
    <row r="79" spans="1:5">
      <c r="A79" s="18">
        <v>41753</v>
      </c>
      <c r="B79" s="9">
        <v>6.9809623046156304</v>
      </c>
      <c r="C79" s="9">
        <v>7.4995430016477496</v>
      </c>
      <c r="D79" s="9">
        <v>9.8280395922306774</v>
      </c>
      <c r="E79" s="15">
        <v>1.3104851309034866</v>
      </c>
    </row>
    <row r="80" spans="1:5">
      <c r="A80" s="18">
        <v>41754</v>
      </c>
      <c r="B80" s="9">
        <v>6.9038350889954723</v>
      </c>
      <c r="C80" s="9">
        <v>7.190408988810268</v>
      </c>
      <c r="D80" s="9">
        <v>11.81514846797484</v>
      </c>
      <c r="E80" s="15">
        <v>1.6431817002845879</v>
      </c>
    </row>
    <row r="81" spans="1:5">
      <c r="A81" s="18">
        <v>41757</v>
      </c>
      <c r="B81" s="9">
        <v>7.4610288428746259</v>
      </c>
      <c r="C81" s="9">
        <v>7.3757643328490108</v>
      </c>
      <c r="D81" s="9">
        <v>10.881765468658614</v>
      </c>
      <c r="E81" s="15">
        <v>1.4753407209874008</v>
      </c>
    </row>
    <row r="82" spans="1:5">
      <c r="A82" s="18">
        <v>41758</v>
      </c>
      <c r="B82" s="9">
        <v>6.7581594767145505</v>
      </c>
      <c r="C82" s="9">
        <v>7.480092465403926</v>
      </c>
      <c r="D82" s="9">
        <v>10.970572980014827</v>
      </c>
      <c r="E82" s="15">
        <v>1.4666360116208021</v>
      </c>
    </row>
    <row r="83" spans="1:5">
      <c r="A83" s="18">
        <v>41759</v>
      </c>
      <c r="B83" s="9">
        <v>6.6699758258695327</v>
      </c>
      <c r="C83" s="9">
        <v>6.8351389270561445</v>
      </c>
      <c r="D83" s="9">
        <v>10.318252841523972</v>
      </c>
      <c r="E83" s="15">
        <v>1.5095893370477524</v>
      </c>
    </row>
    <row r="84" spans="1:5">
      <c r="A84" s="18">
        <v>41760</v>
      </c>
      <c r="B84" s="9">
        <v>5.6337770570958892</v>
      </c>
      <c r="C84" s="9">
        <v>5.6710798321916975</v>
      </c>
      <c r="D84" s="9">
        <v>9.9898459512323576</v>
      </c>
      <c r="E84" s="15">
        <v>1.7615421131131548</v>
      </c>
    </row>
    <row r="85" spans="1:5">
      <c r="A85" s="18">
        <v>41761</v>
      </c>
      <c r="B85" s="9">
        <v>6.2996383624271139</v>
      </c>
      <c r="C85" s="9">
        <v>8.8844441598489219</v>
      </c>
      <c r="D85" s="9">
        <v>8.4878980257678354</v>
      </c>
      <c r="E85" s="15">
        <v>0.95536624160764272</v>
      </c>
    </row>
    <row r="86" spans="1:5">
      <c r="A86" s="18">
        <v>41764</v>
      </c>
      <c r="B86" s="9">
        <v>5.8453407015249681</v>
      </c>
      <c r="C86" s="9">
        <v>10.0447240877917</v>
      </c>
      <c r="D86" s="9">
        <v>8.1872676047675821</v>
      </c>
      <c r="E86" s="15">
        <v>0.81508138334216074</v>
      </c>
    </row>
    <row r="87" spans="1:5">
      <c r="A87" s="18">
        <v>41765</v>
      </c>
      <c r="B87" s="9">
        <v>5.8210951627606269</v>
      </c>
      <c r="C87" s="9">
        <v>13.646834812079247</v>
      </c>
      <c r="D87" s="9">
        <v>11.345624889190159</v>
      </c>
      <c r="E87" s="15">
        <v>0.83137409116638428</v>
      </c>
    </row>
    <row r="88" spans="1:5">
      <c r="A88" s="18">
        <v>41766</v>
      </c>
      <c r="B88" s="9">
        <v>4.8253502808073279</v>
      </c>
      <c r="C88" s="9">
        <v>8.5765722830657261</v>
      </c>
      <c r="D88" s="9">
        <v>11.384798867415954</v>
      </c>
      <c r="E88" s="15">
        <v>1.3274299442325015</v>
      </c>
    </row>
    <row r="89" spans="1:5">
      <c r="A89" s="18">
        <v>41767</v>
      </c>
      <c r="B89" s="9">
        <v>4.146162772421615</v>
      </c>
      <c r="C89" s="9">
        <v>4.1627225556054315</v>
      </c>
      <c r="D89" s="9">
        <v>5.9639381152588067</v>
      </c>
      <c r="E89" s="15">
        <v>1.4327013236152137</v>
      </c>
    </row>
    <row r="90" spans="1:5">
      <c r="A90" s="18">
        <v>41768</v>
      </c>
      <c r="B90" s="9">
        <v>4.2751143421047475</v>
      </c>
      <c r="C90" s="9">
        <v>4.4498126305211132</v>
      </c>
      <c r="D90" s="9">
        <v>7.4977765555912841</v>
      </c>
      <c r="E90" s="15">
        <v>1.6849645542745531</v>
      </c>
    </row>
    <row r="91" spans="1:5">
      <c r="A91" s="18">
        <v>41771</v>
      </c>
      <c r="B91" s="9">
        <v>4.2282148424013899</v>
      </c>
      <c r="C91" s="9">
        <v>4.7953915331826291</v>
      </c>
      <c r="D91" s="9">
        <v>7.6306574843817154</v>
      </c>
      <c r="E91" s="15">
        <v>1.5912480621404783</v>
      </c>
    </row>
    <row r="92" spans="1:5">
      <c r="A92" s="18">
        <v>41772</v>
      </c>
      <c r="B92" s="9">
        <v>3.8828676067411867</v>
      </c>
      <c r="C92" s="9">
        <v>5.8145149494490873</v>
      </c>
      <c r="D92" s="9">
        <v>7.7101893955403344</v>
      </c>
      <c r="E92" s="15">
        <v>1.3260245201142458</v>
      </c>
    </row>
    <row r="93" spans="1:5">
      <c r="A93" s="18">
        <v>41773</v>
      </c>
      <c r="B93" s="9">
        <v>3.9138769993687048</v>
      </c>
      <c r="C93" s="9">
        <v>6.0690756865258102</v>
      </c>
      <c r="D93" s="9">
        <v>9.0954501633655767</v>
      </c>
      <c r="E93" s="15">
        <v>1.4986549242677494</v>
      </c>
    </row>
    <row r="94" spans="1:5">
      <c r="A94" s="18">
        <v>41774</v>
      </c>
      <c r="B94" s="9">
        <v>4.9742546893942352</v>
      </c>
      <c r="C94" s="9">
        <v>5.7447320052272328</v>
      </c>
      <c r="D94" s="9">
        <v>8.7368601605078009</v>
      </c>
      <c r="E94" s="15">
        <v>1.5208473001974641</v>
      </c>
    </row>
    <row r="95" spans="1:5">
      <c r="A95" s="18">
        <v>41775</v>
      </c>
      <c r="B95" s="9">
        <v>4.2105081937859028</v>
      </c>
      <c r="C95" s="9">
        <v>6.6409631551199313</v>
      </c>
      <c r="D95" s="9">
        <v>13.482910058444022</v>
      </c>
      <c r="E95" s="15">
        <v>2.0302642468433527</v>
      </c>
    </row>
    <row r="96" spans="1:5">
      <c r="A96" s="18">
        <v>41778</v>
      </c>
      <c r="B96" s="9">
        <v>4.9743824705039978</v>
      </c>
      <c r="C96" s="9">
        <v>10.606786093623304</v>
      </c>
      <c r="D96" s="9">
        <v>10.24778767025137</v>
      </c>
      <c r="E96" s="15">
        <v>0.96615389240405625</v>
      </c>
    </row>
    <row r="97" spans="1:5">
      <c r="A97" s="18">
        <v>41779</v>
      </c>
      <c r="B97" s="9">
        <v>4.8182747439001572</v>
      </c>
      <c r="C97" s="9">
        <v>8.7134859187627267</v>
      </c>
      <c r="D97" s="9">
        <v>10.363620264259321</v>
      </c>
      <c r="E97" s="15">
        <v>1.1893770599827751</v>
      </c>
    </row>
    <row r="98" spans="1:5">
      <c r="A98" s="18">
        <v>41780</v>
      </c>
      <c r="B98" s="9">
        <v>4.7748442706829621</v>
      </c>
      <c r="C98" s="9">
        <v>7.7092045543212846</v>
      </c>
      <c r="D98" s="9">
        <v>11.338949346667544</v>
      </c>
      <c r="E98" s="15">
        <v>1.470832595862521</v>
      </c>
    </row>
    <row r="99" spans="1:5">
      <c r="A99" s="18">
        <v>41781</v>
      </c>
      <c r="B99" s="9">
        <v>4.7970540221479609</v>
      </c>
      <c r="C99" s="9">
        <v>9.0516066522270844</v>
      </c>
      <c r="D99" s="9">
        <v>9.4113627263913653</v>
      </c>
      <c r="E99" s="15">
        <v>1.0397449964394736</v>
      </c>
    </row>
    <row r="100" spans="1:5">
      <c r="A100" s="18">
        <v>41782</v>
      </c>
      <c r="B100" s="9">
        <v>4.0626955551701887</v>
      </c>
      <c r="C100" s="9">
        <v>8.5950781156557934</v>
      </c>
      <c r="D100" s="9">
        <v>9.4411058290345391</v>
      </c>
      <c r="E100" s="15">
        <v>1.0984316491362329</v>
      </c>
    </row>
    <row r="101" spans="1:5">
      <c r="A101" s="18">
        <v>41786</v>
      </c>
      <c r="B101" s="9">
        <v>6.0580500414080065</v>
      </c>
      <c r="C101" s="9">
        <v>9.4994314198879604</v>
      </c>
      <c r="D101" s="9">
        <v>6.2896852870723592</v>
      </c>
      <c r="E101" s="15">
        <v>0.66211176322661869</v>
      </c>
    </row>
    <row r="102" spans="1:5">
      <c r="A102" s="18">
        <v>41787</v>
      </c>
      <c r="B102" s="9">
        <v>6.093339963024377</v>
      </c>
      <c r="C102" s="9">
        <v>9.3892431430606607</v>
      </c>
      <c r="D102" s="9">
        <v>7.3814599811208508</v>
      </c>
      <c r="E102" s="15">
        <v>0.78616134108490854</v>
      </c>
    </row>
    <row r="103" spans="1:5">
      <c r="A103" s="18">
        <v>41788</v>
      </c>
      <c r="B103" s="9">
        <v>6.0909023125379571</v>
      </c>
      <c r="C103" s="9">
        <v>11.065228688519726</v>
      </c>
      <c r="D103" s="9">
        <v>4.9972169264816921</v>
      </c>
      <c r="E103" s="15">
        <v>0.45161442814700697</v>
      </c>
    </row>
    <row r="104" spans="1:5">
      <c r="A104" s="18">
        <v>41789</v>
      </c>
      <c r="B104" s="9">
        <v>6.1727489724104192</v>
      </c>
      <c r="C104" s="9">
        <v>7.1394295072100213</v>
      </c>
      <c r="D104" s="9">
        <v>10.128902652432789</v>
      </c>
      <c r="E104" s="15">
        <v>1.4187271745177588</v>
      </c>
    </row>
    <row r="105" spans="1:5">
      <c r="A105" s="18">
        <v>41792</v>
      </c>
      <c r="B105" s="9">
        <v>5.0066938755895931</v>
      </c>
      <c r="C105" s="9">
        <v>4.603112558988129</v>
      </c>
      <c r="D105" s="9">
        <v>6.4509872745833965</v>
      </c>
      <c r="E105" s="15">
        <v>1.4014402628471621</v>
      </c>
    </row>
    <row r="106" spans="1:5">
      <c r="A106" s="18">
        <v>41793</v>
      </c>
      <c r="B106" s="9">
        <v>4.8346061550957362</v>
      </c>
      <c r="C106" s="9">
        <v>5.303834383276997</v>
      </c>
      <c r="D106" s="9">
        <v>5.1095074618023597</v>
      </c>
      <c r="E106" s="15">
        <v>0.96336105024558261</v>
      </c>
    </row>
    <row r="107" spans="1:5">
      <c r="A107" s="18">
        <v>41794</v>
      </c>
      <c r="B107" s="9">
        <v>4.9157377281999617</v>
      </c>
      <c r="C107" s="9">
        <v>5.4155078278136077</v>
      </c>
      <c r="D107" s="9">
        <v>9.0807231925691152</v>
      </c>
      <c r="E107" s="15">
        <v>1.676799938489842</v>
      </c>
    </row>
    <row r="108" spans="1:5">
      <c r="A108" s="18">
        <v>41795</v>
      </c>
      <c r="B108" s="9">
        <v>4.0306451653111379</v>
      </c>
      <c r="C108" s="9">
        <v>5.8524856055034711</v>
      </c>
      <c r="D108" s="9">
        <v>8.6834020539802594</v>
      </c>
      <c r="E108" s="15">
        <v>1.4837118173882724</v>
      </c>
    </row>
    <row r="109" spans="1:5">
      <c r="A109" s="18">
        <v>41796</v>
      </c>
      <c r="B109" s="9">
        <v>5.1245683255474743</v>
      </c>
      <c r="C109" s="9">
        <v>13.196093157358485</v>
      </c>
      <c r="D109" s="9">
        <v>10.992763768254148</v>
      </c>
      <c r="E109" s="15">
        <v>0.83303168878618417</v>
      </c>
    </row>
    <row r="110" spans="1:5">
      <c r="A110" s="18">
        <v>41799</v>
      </c>
      <c r="B110" s="9">
        <v>5.00523815841873</v>
      </c>
      <c r="C110" s="9">
        <v>12.05077341613371</v>
      </c>
      <c r="D110" s="9">
        <v>10.391903089772253</v>
      </c>
      <c r="E110" s="15">
        <v>0.86234324809886953</v>
      </c>
    </row>
    <row r="111" spans="1:5">
      <c r="A111" s="18">
        <v>41800</v>
      </c>
      <c r="B111" s="9">
        <v>4.9600460341040753</v>
      </c>
      <c r="C111" s="9">
        <v>7.3538690565472091</v>
      </c>
      <c r="D111" s="9">
        <v>8.5722371839233897</v>
      </c>
      <c r="E111" s="15">
        <v>1.1656771582424978</v>
      </c>
    </row>
    <row r="112" spans="1:5">
      <c r="A112" s="18">
        <v>41801</v>
      </c>
      <c r="B112" s="9">
        <v>4.8621016690835033</v>
      </c>
      <c r="C112" s="9">
        <v>10.449189307728702</v>
      </c>
      <c r="D112" s="9">
        <v>13.563369286431053</v>
      </c>
      <c r="E112" s="15">
        <v>1.2980307741576622</v>
      </c>
    </row>
    <row r="113" spans="1:5">
      <c r="A113" s="18">
        <v>41802</v>
      </c>
      <c r="B113" s="9">
        <v>4.733690664558253</v>
      </c>
      <c r="C113" s="9">
        <v>11.153822911380299</v>
      </c>
      <c r="D113" s="9">
        <v>10.323904239390306</v>
      </c>
      <c r="E113" s="15">
        <v>0.92559334332417775</v>
      </c>
    </row>
    <row r="114" spans="1:5">
      <c r="A114" s="18">
        <v>41803</v>
      </c>
      <c r="B114" s="9">
        <v>5.1651349498464842</v>
      </c>
      <c r="C114" s="9">
        <v>9.2131702466456815</v>
      </c>
      <c r="D114" s="9">
        <v>14.943962987009536</v>
      </c>
      <c r="E114" s="15">
        <v>1.6220217999825102</v>
      </c>
    </row>
    <row r="115" spans="1:5">
      <c r="A115" s="18">
        <v>41806</v>
      </c>
      <c r="B115" s="9">
        <v>4.906465583575554</v>
      </c>
      <c r="C115" s="9">
        <v>11.556349164656284</v>
      </c>
      <c r="D115" s="9">
        <v>11.881956069218965</v>
      </c>
      <c r="E115" s="15">
        <v>1.0281755855524435</v>
      </c>
    </row>
    <row r="116" spans="1:5">
      <c r="A116" s="18">
        <v>41807</v>
      </c>
      <c r="B116" s="9">
        <v>5.0237712398107011</v>
      </c>
      <c r="C116" s="9">
        <v>9.8736712401153088</v>
      </c>
      <c r="D116" s="9">
        <v>13.9408955035603</v>
      </c>
      <c r="E116" s="15">
        <v>1.411926239443789</v>
      </c>
    </row>
    <row r="117" spans="1:5">
      <c r="A117" s="18">
        <v>41808</v>
      </c>
      <c r="B117" s="9">
        <v>4.580307041524037</v>
      </c>
      <c r="C117" s="9">
        <v>5.257164146461978</v>
      </c>
      <c r="D117" s="9">
        <v>10.288762021206507</v>
      </c>
      <c r="E117" s="15">
        <v>1.9570935459815815</v>
      </c>
    </row>
    <row r="118" spans="1:5">
      <c r="A118" s="18">
        <v>41809</v>
      </c>
      <c r="B118" s="9">
        <v>5.0040382606955847</v>
      </c>
      <c r="C118" s="9">
        <v>8.190287210677937</v>
      </c>
      <c r="D118" s="9">
        <v>9.5073993548928257</v>
      </c>
      <c r="E118" s="15">
        <v>1.1608139141320621</v>
      </c>
    </row>
    <row r="119" spans="1:5">
      <c r="A119" s="18">
        <v>41810</v>
      </c>
      <c r="B119" s="9">
        <v>3.8935813611417491</v>
      </c>
      <c r="C119" s="9">
        <v>6.21591319555586</v>
      </c>
      <c r="D119" s="9">
        <v>8.2636306374164423</v>
      </c>
      <c r="E119" s="15">
        <v>1.3294314732909434</v>
      </c>
    </row>
    <row r="120" spans="1:5">
      <c r="A120" s="18">
        <v>41813</v>
      </c>
      <c r="B120" s="9">
        <v>5.3574158472334803</v>
      </c>
      <c r="C120" s="9">
        <v>6.2311848162843724</v>
      </c>
      <c r="D120" s="9">
        <v>10.185030594613194</v>
      </c>
      <c r="E120" s="15">
        <v>1.6345255188059855</v>
      </c>
    </row>
    <row r="121" spans="1:5">
      <c r="A121" s="18">
        <v>41814</v>
      </c>
      <c r="B121" s="9">
        <v>7.291351565229764</v>
      </c>
      <c r="C121" s="9">
        <v>7.0120208301496785</v>
      </c>
      <c r="D121" s="9">
        <v>9.5859203681093632</v>
      </c>
      <c r="E121" s="15">
        <v>1.3670695795558185</v>
      </c>
    </row>
    <row r="122" spans="1:5">
      <c r="A122" s="18">
        <v>41815</v>
      </c>
      <c r="B122" s="9">
        <v>7.7666115413792687</v>
      </c>
      <c r="C122" s="9">
        <v>5.0122545495014403</v>
      </c>
      <c r="D122" s="9">
        <v>10.289056131052122</v>
      </c>
      <c r="E122" s="15">
        <v>2.052780047269458</v>
      </c>
    </row>
    <row r="123" spans="1:5">
      <c r="A123" s="18">
        <v>41816</v>
      </c>
      <c r="B123" s="9">
        <v>8.3391118761583396</v>
      </c>
      <c r="C123" s="9">
        <v>5.2631578925008</v>
      </c>
      <c r="D123" s="9">
        <v>9.24934136867342</v>
      </c>
      <c r="E123" s="15">
        <v>1.757374860794567</v>
      </c>
    </row>
    <row r="124" spans="1:5">
      <c r="A124" s="18">
        <v>41817</v>
      </c>
      <c r="B124" s="9">
        <v>6.2857871755919614</v>
      </c>
      <c r="C124" s="9">
        <v>4.99853718941291</v>
      </c>
      <c r="D124" s="9">
        <v>6.55536095415557</v>
      </c>
      <c r="E124" s="15">
        <v>1.3114558731382595</v>
      </c>
    </row>
    <row r="125" spans="1:5">
      <c r="A125" s="18">
        <v>41820</v>
      </c>
      <c r="B125" s="9">
        <v>7.108902947375241</v>
      </c>
      <c r="C125" s="9">
        <v>7.6560195982532582</v>
      </c>
      <c r="D125" s="9">
        <v>11.253979447910822</v>
      </c>
      <c r="E125" s="15">
        <v>1.4699517554106638</v>
      </c>
    </row>
    <row r="126" spans="1:5">
      <c r="A126" s="18">
        <v>41821</v>
      </c>
      <c r="B126" s="9">
        <v>4.5689027679004761</v>
      </c>
      <c r="C126" s="9">
        <v>4.8731099736393091</v>
      </c>
      <c r="D126" s="9">
        <v>8.1580390398827145</v>
      </c>
      <c r="E126" s="15">
        <v>1.6740929476274824</v>
      </c>
    </row>
    <row r="127" spans="1:5">
      <c r="A127" s="18">
        <v>41822</v>
      </c>
      <c r="B127" s="9">
        <v>4.1231332499148721</v>
      </c>
      <c r="C127" s="9">
        <v>5.8923561133128191</v>
      </c>
      <c r="D127" s="9">
        <v>9.4494111656820241</v>
      </c>
      <c r="E127" s="15">
        <v>1.6036727896218999</v>
      </c>
    </row>
    <row r="128" spans="1:5">
      <c r="A128" s="18">
        <v>41823</v>
      </c>
      <c r="B128" s="9">
        <v>4.2745786751650519</v>
      </c>
      <c r="C128" s="9">
        <v>13.180441873718996</v>
      </c>
      <c r="D128" s="9">
        <v>10.670304768985114</v>
      </c>
      <c r="E128" s="15">
        <v>0.80955592166155343</v>
      </c>
    </row>
    <row r="129" spans="1:5">
      <c r="A129" s="18">
        <v>41827</v>
      </c>
      <c r="B129" s="9">
        <v>5.3712044290098371</v>
      </c>
      <c r="C129" s="9">
        <v>9.0852089273251426</v>
      </c>
      <c r="D129" s="9">
        <v>9.466762623014608</v>
      </c>
      <c r="E129" s="15">
        <v>1.0419972395507477</v>
      </c>
    </row>
    <row r="130" spans="1:5">
      <c r="A130" s="18">
        <v>41828</v>
      </c>
      <c r="B130" s="9">
        <v>5.5387683665983038</v>
      </c>
      <c r="C130" s="9">
        <v>10.795626011549992</v>
      </c>
      <c r="D130" s="9">
        <v>13.317884672980345</v>
      </c>
      <c r="E130" s="15">
        <v>1.2336370914231232</v>
      </c>
    </row>
    <row r="131" spans="1:5">
      <c r="A131" s="18">
        <v>41829</v>
      </c>
      <c r="B131" s="9">
        <v>5.493978779902899</v>
      </c>
      <c r="C131" s="9">
        <v>11.543482933618352</v>
      </c>
      <c r="D131" s="9">
        <v>10.940331564851562</v>
      </c>
      <c r="E131" s="15">
        <v>0.94774962008994545</v>
      </c>
    </row>
    <row r="132" spans="1:5">
      <c r="A132" s="18">
        <v>41830</v>
      </c>
      <c r="B132" s="9">
        <v>5.2145707530268721</v>
      </c>
      <c r="C132" s="9">
        <v>5.8315973814465183</v>
      </c>
      <c r="D132" s="9">
        <v>13.899673567105586</v>
      </c>
      <c r="E132" s="15">
        <v>2.3835104959968607</v>
      </c>
    </row>
    <row r="133" spans="1:5">
      <c r="A133" s="18">
        <v>41831</v>
      </c>
      <c r="B133" s="9">
        <v>5.5977476959977812</v>
      </c>
      <c r="C133" s="9">
        <v>6.834619021900818</v>
      </c>
      <c r="D133" s="9">
        <v>13.313933249171658</v>
      </c>
      <c r="E133" s="15">
        <v>1.948013957545923</v>
      </c>
    </row>
    <row r="134" spans="1:5">
      <c r="A134" s="18">
        <v>41834</v>
      </c>
      <c r="B134" s="9">
        <v>5.5787378718590634</v>
      </c>
      <c r="C134" s="9">
        <v>5.7925145457095022</v>
      </c>
      <c r="D134" s="9">
        <v>13.815989414585113</v>
      </c>
      <c r="E134" s="15">
        <v>2.3851453985244757</v>
      </c>
    </row>
    <row r="135" spans="1:5">
      <c r="A135" s="18">
        <v>41835</v>
      </c>
      <c r="B135" s="9">
        <v>5.2580316903480311</v>
      </c>
      <c r="C135" s="9">
        <v>6.7743867399117139</v>
      </c>
      <c r="D135" s="9">
        <v>12.090386816807976</v>
      </c>
      <c r="E135" s="15">
        <v>1.7847204892476425</v>
      </c>
    </row>
    <row r="136" spans="1:5">
      <c r="A136" s="18">
        <v>41836</v>
      </c>
      <c r="B136" s="9">
        <v>5.1358384805709356</v>
      </c>
      <c r="C136" s="9">
        <v>6.1281300755108816</v>
      </c>
      <c r="D136" s="9">
        <v>11.170685479718205</v>
      </c>
      <c r="E136" s="15">
        <v>1.8228538464544493</v>
      </c>
    </row>
    <row r="137" spans="1:5">
      <c r="A137" s="18">
        <v>41837</v>
      </c>
      <c r="B137" s="9">
        <v>5.7643463594088997</v>
      </c>
      <c r="C137" s="9">
        <v>7.3723948473235437</v>
      </c>
      <c r="D137" s="9">
        <v>12.251395454936031</v>
      </c>
      <c r="E137" s="15">
        <v>1.6617931769326961</v>
      </c>
    </row>
    <row r="138" spans="1:5">
      <c r="A138" s="18">
        <v>41838</v>
      </c>
      <c r="B138" s="9">
        <v>5.2555994991704473</v>
      </c>
      <c r="C138" s="9">
        <v>10.087130563901423</v>
      </c>
      <c r="D138" s="9">
        <v>10.699360882418107</v>
      </c>
      <c r="E138" s="15">
        <v>1.060694199865684</v>
      </c>
    </row>
    <row r="139" spans="1:5">
      <c r="A139" s="18">
        <v>41841</v>
      </c>
      <c r="B139" s="9">
        <v>7.3961687059033236</v>
      </c>
      <c r="C139" s="9">
        <v>11.83572502493231</v>
      </c>
      <c r="D139" s="9">
        <v>12.939271422738059</v>
      </c>
      <c r="E139" s="15">
        <v>1.0932385971692562</v>
      </c>
    </row>
    <row r="140" spans="1:5">
      <c r="A140" s="18">
        <v>41842</v>
      </c>
      <c r="B140" s="9">
        <v>7.2476607054222386</v>
      </c>
      <c r="C140" s="9">
        <v>10.136224221086001</v>
      </c>
      <c r="D140" s="9">
        <v>17.909755005060365</v>
      </c>
      <c r="E140" s="15">
        <v>1.7669059616699663</v>
      </c>
    </row>
    <row r="141" spans="1:5">
      <c r="A141" s="18">
        <v>41843</v>
      </c>
      <c r="B141" s="9">
        <v>7.539127341384984</v>
      </c>
      <c r="C141" s="9">
        <v>11.261397372364069</v>
      </c>
      <c r="D141" s="9">
        <v>13.929324505892035</v>
      </c>
      <c r="E141" s="15">
        <v>1.2369090660165469</v>
      </c>
    </row>
    <row r="142" spans="1:5">
      <c r="A142" s="18">
        <v>41844</v>
      </c>
      <c r="B142" s="9">
        <v>7.4112782048394026</v>
      </c>
      <c r="C142" s="9">
        <v>11.591894087333838</v>
      </c>
      <c r="D142" s="9">
        <v>11.073878114577598</v>
      </c>
      <c r="E142" s="15">
        <v>0.95531222345084543</v>
      </c>
    </row>
    <row r="143" spans="1:5">
      <c r="A143" s="18">
        <v>41845</v>
      </c>
      <c r="B143" s="9">
        <v>8.5946033959554349</v>
      </c>
      <c r="C143" s="9">
        <v>10.666966094330988</v>
      </c>
      <c r="D143" s="9">
        <v>13.354700154909969</v>
      </c>
      <c r="E143" s="15">
        <v>1.2519679950991305</v>
      </c>
    </row>
    <row r="144" spans="1:5">
      <c r="A144" s="18">
        <v>41848</v>
      </c>
      <c r="B144" s="9">
        <v>8.6783192043967166</v>
      </c>
      <c r="C144" s="9">
        <v>6.1921530602101589</v>
      </c>
      <c r="D144" s="9">
        <v>11.446121607708134</v>
      </c>
      <c r="E144" s="15">
        <v>1.8484881585468524</v>
      </c>
    </row>
    <row r="145" spans="1:5">
      <c r="A145" s="18">
        <v>41849</v>
      </c>
      <c r="B145" s="9">
        <v>8.3137575959233008</v>
      </c>
      <c r="C145" s="9">
        <v>4.2046458205710309</v>
      </c>
      <c r="D145" s="9">
        <v>15.79599974506127</v>
      </c>
      <c r="E145" s="15">
        <v>3.7567967479639042</v>
      </c>
    </row>
    <row r="146" spans="1:5">
      <c r="A146" s="18">
        <v>41850</v>
      </c>
      <c r="B146" s="9">
        <v>6.2504840969237874</v>
      </c>
      <c r="C146" s="9">
        <v>8.3644926584343597</v>
      </c>
      <c r="D146" s="9">
        <v>23.441304076946768</v>
      </c>
      <c r="E146" s="15">
        <v>2.8024776916158403</v>
      </c>
    </row>
    <row r="147" spans="1:5">
      <c r="A147" s="18">
        <v>41851</v>
      </c>
      <c r="B147" s="9">
        <v>10.134485590433266</v>
      </c>
      <c r="C147" s="9">
        <v>12.018321335629189</v>
      </c>
      <c r="D147" s="9">
        <v>18.739562425730234</v>
      </c>
      <c r="E147" s="15">
        <v>1.5592495742459005</v>
      </c>
    </row>
    <row r="148" spans="1:5">
      <c r="A148" s="18">
        <v>41852</v>
      </c>
      <c r="B148" s="9">
        <v>10.60377773101153</v>
      </c>
      <c r="C148" s="9">
        <v>7.589896898937357</v>
      </c>
      <c r="D148" s="9">
        <v>21.321695921610477</v>
      </c>
      <c r="E148" s="15">
        <v>2.8092207582682285</v>
      </c>
    </row>
    <row r="149" spans="1:5">
      <c r="A149" s="18">
        <v>41855</v>
      </c>
      <c r="B149" s="9">
        <v>8.7925524070209651</v>
      </c>
      <c r="C149" s="9">
        <v>11.377813921387141</v>
      </c>
      <c r="D149" s="9">
        <v>20.085885431834189</v>
      </c>
      <c r="E149" s="15">
        <v>1.7653554163052609</v>
      </c>
    </row>
    <row r="150" spans="1:5">
      <c r="A150" s="18">
        <v>41856</v>
      </c>
      <c r="B150" s="9">
        <v>9.1828228264002796</v>
      </c>
      <c r="C150" s="9">
        <v>11.501840051919146</v>
      </c>
      <c r="D150" s="9">
        <v>18.808198918667582</v>
      </c>
      <c r="E150" s="15">
        <v>1.6352339133362692</v>
      </c>
    </row>
    <row r="151" spans="1:5">
      <c r="A151" s="18">
        <v>41857</v>
      </c>
      <c r="B151" s="9">
        <v>8.3568653263143773</v>
      </c>
      <c r="C151" s="9">
        <v>7.7335872987032781</v>
      </c>
      <c r="D151" s="9">
        <v>19.635698407426293</v>
      </c>
      <c r="E151" s="15">
        <v>2.5390155498365798</v>
      </c>
    </row>
    <row r="152" spans="1:5">
      <c r="A152" s="18">
        <v>41858</v>
      </c>
      <c r="B152" s="9">
        <v>8.4515283898532125</v>
      </c>
      <c r="C152" s="9">
        <v>6.4350725496704682</v>
      </c>
      <c r="D152" s="9">
        <v>18.045826269018878</v>
      </c>
      <c r="E152" s="15">
        <v>2.8042925902899078</v>
      </c>
    </row>
    <row r="153" spans="1:5">
      <c r="A153" s="18">
        <v>41859</v>
      </c>
      <c r="B153" s="9">
        <v>6.8039141889007215</v>
      </c>
      <c r="C153" s="9">
        <v>13.436461584265107</v>
      </c>
      <c r="D153" s="9">
        <v>15.297097527231527</v>
      </c>
      <c r="E153" s="15">
        <v>1.1384766317603539</v>
      </c>
    </row>
    <row r="154" spans="1:5">
      <c r="A154" s="18">
        <v>41862</v>
      </c>
      <c r="B154" s="9">
        <v>7.0355224810992318</v>
      </c>
      <c r="C154" s="9">
        <v>6.6075955970406097</v>
      </c>
      <c r="D154" s="9">
        <v>14.740823584354777</v>
      </c>
      <c r="E154" s="15">
        <v>2.2308907026569322</v>
      </c>
    </row>
    <row r="155" spans="1:5">
      <c r="A155" s="18">
        <v>41863</v>
      </c>
      <c r="B155" s="9">
        <v>5.7306349022685543</v>
      </c>
      <c r="C155" s="9">
        <v>10.413351303571812</v>
      </c>
      <c r="D155" s="9">
        <v>19.550949317960637</v>
      </c>
      <c r="E155" s="15">
        <v>1.8774886919693758</v>
      </c>
    </row>
    <row r="156" spans="1:5">
      <c r="A156" s="18">
        <v>41864</v>
      </c>
      <c r="B156" s="9">
        <v>6.85452528076428</v>
      </c>
      <c r="C156" s="9">
        <v>5.3442607131492972</v>
      </c>
      <c r="D156" s="9">
        <v>14.776784429867023</v>
      </c>
      <c r="E156" s="15">
        <v>2.7649819541006773</v>
      </c>
    </row>
    <row r="157" spans="1:5">
      <c r="A157" s="18">
        <v>41865</v>
      </c>
      <c r="B157" s="9">
        <v>6.8168806622242988</v>
      </c>
      <c r="C157" s="9">
        <v>8.3864713105901121</v>
      </c>
      <c r="D157" s="9">
        <v>11.984763977719743</v>
      </c>
      <c r="E157" s="15">
        <v>1.4290591994973911</v>
      </c>
    </row>
    <row r="158" spans="1:5">
      <c r="A158" s="18">
        <v>41866</v>
      </c>
      <c r="B158" s="9">
        <v>6.869021563242975</v>
      </c>
      <c r="C158" s="9">
        <v>13.315579208256887</v>
      </c>
      <c r="D158" s="9">
        <v>13.388827731217715</v>
      </c>
      <c r="E158" s="15">
        <v>1.0055009640823891</v>
      </c>
    </row>
    <row r="159" spans="1:5">
      <c r="A159" s="18">
        <v>41869</v>
      </c>
      <c r="B159" s="9">
        <v>5.2171194436255064</v>
      </c>
      <c r="C159" s="9">
        <v>12.772827406207002</v>
      </c>
      <c r="D159" s="9">
        <v>14.660747059161514</v>
      </c>
      <c r="E159" s="15">
        <v>1.1478074973468342</v>
      </c>
    </row>
    <row r="160" spans="1:5">
      <c r="A160" s="18">
        <v>41870</v>
      </c>
      <c r="B160" s="9">
        <v>6.1004558968955322</v>
      </c>
      <c r="C160" s="9">
        <v>6.0454351700423361</v>
      </c>
      <c r="D160" s="9">
        <v>11.970840407177953</v>
      </c>
      <c r="E160" s="15">
        <v>1.9801453609987387</v>
      </c>
    </row>
    <row r="161" spans="1:5">
      <c r="A161" s="18">
        <v>41871</v>
      </c>
      <c r="B161" s="9">
        <v>6.108397135886273</v>
      </c>
      <c r="C161" s="9">
        <v>5.6644668696753007</v>
      </c>
      <c r="D161" s="9">
        <v>11.911612713443644</v>
      </c>
      <c r="E161" s="15">
        <v>2.1028656336949223</v>
      </c>
    </row>
    <row r="162" spans="1:5">
      <c r="A162" s="18">
        <v>41872</v>
      </c>
      <c r="B162" s="9">
        <v>6.0195409809133595</v>
      </c>
      <c r="C162" s="9">
        <v>13.255573097547503</v>
      </c>
      <c r="D162" s="9">
        <v>10.012875039027243</v>
      </c>
      <c r="E162" s="15">
        <v>0.75537096475140619</v>
      </c>
    </row>
    <row r="163" spans="1:5">
      <c r="A163" s="18">
        <v>41873</v>
      </c>
      <c r="B163" s="9">
        <v>5.0506321725394479</v>
      </c>
      <c r="C163" s="9">
        <v>9.0666424934612397</v>
      </c>
      <c r="D163" s="9">
        <v>8.8301276866787344</v>
      </c>
      <c r="E163" s="15">
        <v>0.97391373852525043</v>
      </c>
    </row>
    <row r="164" spans="1:5">
      <c r="A164" s="18">
        <v>41876</v>
      </c>
      <c r="B164" s="9">
        <v>6.6597449204759744</v>
      </c>
      <c r="C164" s="9">
        <v>8.6937914404481162</v>
      </c>
      <c r="D164" s="9">
        <v>13.793295081485017</v>
      </c>
      <c r="E164" s="15">
        <v>1.5865684351836775</v>
      </c>
    </row>
    <row r="165" spans="1:5">
      <c r="A165" s="18">
        <v>41877</v>
      </c>
      <c r="B165" s="9">
        <v>6.2165721283006494</v>
      </c>
      <c r="C165" s="9">
        <v>13.273206538857085</v>
      </c>
      <c r="D165" s="9">
        <v>12.754891594596023</v>
      </c>
      <c r="E165" s="15">
        <v>0.96095028411230521</v>
      </c>
    </row>
    <row r="166" spans="1:5">
      <c r="A166" s="18">
        <v>41878</v>
      </c>
      <c r="B166" s="9">
        <v>5.5541163575778043</v>
      </c>
      <c r="C166" s="9">
        <v>10.102936668384347</v>
      </c>
      <c r="D166" s="9">
        <v>11.970845962554344</v>
      </c>
      <c r="E166" s="15">
        <v>1.1848877564496019</v>
      </c>
    </row>
    <row r="167" spans="1:5">
      <c r="A167" s="18">
        <v>41879</v>
      </c>
      <c r="B167" s="9">
        <v>7.33751376669621</v>
      </c>
      <c r="C167" s="9">
        <v>10.822723946682549</v>
      </c>
      <c r="D167" s="9">
        <v>13.303947326830684</v>
      </c>
      <c r="E167" s="15">
        <v>1.2292605255730187</v>
      </c>
    </row>
    <row r="168" spans="1:5">
      <c r="A168" s="18">
        <v>41880</v>
      </c>
      <c r="B168" s="9">
        <v>6.7015322132364927</v>
      </c>
      <c r="C168" s="9">
        <v>11.226475602093057</v>
      </c>
      <c r="D168" s="9">
        <v>13.995955708812421</v>
      </c>
      <c r="E168" s="15">
        <v>1.2466918563652358</v>
      </c>
    </row>
    <row r="169" spans="1:5">
      <c r="A169" s="18">
        <v>41884</v>
      </c>
      <c r="B169" s="9">
        <v>6.0852601980115208</v>
      </c>
      <c r="C169" s="9">
        <v>5.6883064893295696</v>
      </c>
      <c r="D169" s="9">
        <v>14.520749195759917</v>
      </c>
      <c r="E169" s="15">
        <v>2.5527367807973635</v>
      </c>
    </row>
    <row r="170" spans="1:5">
      <c r="A170" s="18">
        <v>41885</v>
      </c>
      <c r="B170" s="9">
        <v>6.5407307043650151</v>
      </c>
      <c r="C170" s="9">
        <v>7.9996970423945077</v>
      </c>
      <c r="D170" s="9">
        <v>11.016523036587776</v>
      </c>
      <c r="E170" s="15">
        <v>1.3771175306021661</v>
      </c>
    </row>
    <row r="171" spans="1:5">
      <c r="A171" s="18">
        <v>41886</v>
      </c>
      <c r="B171" s="9">
        <v>6.8177397653680112</v>
      </c>
      <c r="C171" s="9">
        <v>11.239582074211711</v>
      </c>
      <c r="D171" s="9">
        <v>10.537285407268534</v>
      </c>
      <c r="E171" s="15">
        <v>0.93751576684025129</v>
      </c>
    </row>
    <row r="172" spans="1:5">
      <c r="A172" s="18">
        <v>41887</v>
      </c>
      <c r="B172" s="9">
        <v>5.8231941210093101</v>
      </c>
      <c r="C172" s="9">
        <v>2.7079267560917608</v>
      </c>
      <c r="D172" s="9">
        <v>10.74606880614793</v>
      </c>
      <c r="E172" s="15">
        <v>3.9683749872383141</v>
      </c>
    </row>
    <row r="173" spans="1:5">
      <c r="A173" s="18">
        <v>41890</v>
      </c>
      <c r="B173" s="9">
        <v>6.608288409938802</v>
      </c>
      <c r="C173" s="9">
        <v>11.097675145269671</v>
      </c>
      <c r="D173" s="9">
        <v>14.356463170731741</v>
      </c>
      <c r="E173" s="15">
        <v>1.2936460098898384</v>
      </c>
    </row>
    <row r="174" spans="1:5">
      <c r="A174" s="18">
        <v>41891</v>
      </c>
      <c r="B174" s="9">
        <v>7.2861303735538039</v>
      </c>
      <c r="C174" s="9">
        <v>8.6246140718516475</v>
      </c>
      <c r="D174" s="9">
        <v>13.653837730570311</v>
      </c>
      <c r="E174" s="15">
        <v>1.5831244872895422</v>
      </c>
    </row>
    <row r="175" spans="1:5">
      <c r="A175" s="18">
        <v>41892</v>
      </c>
      <c r="B175" s="9">
        <v>6.9599834286203084</v>
      </c>
      <c r="C175" s="9">
        <v>4.7542624510295619</v>
      </c>
      <c r="D175" s="9">
        <v>14.818562770491043</v>
      </c>
      <c r="E175" s="15">
        <v>3.1169004494655108</v>
      </c>
    </row>
    <row r="176" spans="1:5">
      <c r="A176" s="18">
        <v>41893</v>
      </c>
      <c r="B176" s="9">
        <v>7.2134950222100844</v>
      </c>
      <c r="C176" s="9">
        <v>11.857533369888738</v>
      </c>
      <c r="D176" s="9">
        <v>15.596903232787996</v>
      </c>
      <c r="E176" s="15">
        <v>1.3153581563932251</v>
      </c>
    </row>
    <row r="177" spans="1:5">
      <c r="A177" s="18">
        <v>41894</v>
      </c>
      <c r="B177" s="9">
        <v>6.4938392470411488</v>
      </c>
      <c r="C177" s="9">
        <v>3.0358915484609641</v>
      </c>
      <c r="D177" s="9">
        <v>13.909157318711621</v>
      </c>
      <c r="E177" s="15">
        <v>4.5815725287561166</v>
      </c>
    </row>
    <row r="178" spans="1:5">
      <c r="A178" s="18">
        <v>41897</v>
      </c>
      <c r="B178" s="9">
        <v>7.9206126335862299</v>
      </c>
      <c r="C178" s="9">
        <v>9.9050441589962883</v>
      </c>
      <c r="D178" s="9">
        <v>16.153784534688857</v>
      </c>
      <c r="E178" s="15">
        <v>1.6308644641444763</v>
      </c>
    </row>
    <row r="179" spans="1:5">
      <c r="A179" s="18">
        <v>41898</v>
      </c>
      <c r="B179" s="9">
        <v>7.9821210794384339</v>
      </c>
      <c r="C179" s="9">
        <v>7.1313411009242644</v>
      </c>
      <c r="D179" s="9">
        <v>19.2572092958731</v>
      </c>
      <c r="E179" s="15">
        <v>2.7003629504382074</v>
      </c>
    </row>
    <row r="180" spans="1:5">
      <c r="A180" s="18">
        <v>41899</v>
      </c>
      <c r="B180" s="9">
        <v>7.31253516789854</v>
      </c>
      <c r="C180" s="9">
        <v>9.7098584153491316</v>
      </c>
      <c r="D180" s="9">
        <v>16.266707218045891</v>
      </c>
      <c r="E180" s="15">
        <v>1.6752774883238088</v>
      </c>
    </row>
    <row r="181" spans="1:5">
      <c r="A181" s="18">
        <v>41900</v>
      </c>
      <c r="B181" s="9">
        <v>7.346137626625147</v>
      </c>
      <c r="C181" s="9">
        <v>6.2229502125380813</v>
      </c>
      <c r="D181" s="9">
        <v>15.14644237307242</v>
      </c>
      <c r="E181" s="15">
        <v>2.4339648969961498</v>
      </c>
    </row>
    <row r="182" spans="1:5">
      <c r="A182" s="18">
        <v>41901</v>
      </c>
      <c r="B182" s="9">
        <v>6.1501492771620505</v>
      </c>
      <c r="C182" s="9">
        <v>5.4556736857895167</v>
      </c>
      <c r="D182" s="9">
        <v>16.499004782137902</v>
      </c>
      <c r="E182" s="15">
        <v>3.0241920122739621</v>
      </c>
    </row>
    <row r="183" spans="1:5">
      <c r="A183" s="18">
        <v>41904</v>
      </c>
      <c r="B183" s="9">
        <v>8.5636419541715263</v>
      </c>
      <c r="C183" s="9">
        <v>7.2528437781166319</v>
      </c>
      <c r="D183" s="9">
        <v>14.377353056506232</v>
      </c>
      <c r="E183" s="15">
        <v>1.9823056302254511</v>
      </c>
    </row>
    <row r="184" spans="1:5">
      <c r="A184" s="18">
        <v>41905</v>
      </c>
      <c r="B184" s="9">
        <v>9.1005758032461159</v>
      </c>
      <c r="C184" s="9">
        <v>6.961745375958885</v>
      </c>
      <c r="D184" s="9">
        <v>16.811374408313771</v>
      </c>
      <c r="E184" s="15">
        <v>2.414821786842245</v>
      </c>
    </row>
    <row r="185" spans="1:5">
      <c r="A185" s="18">
        <v>41906</v>
      </c>
      <c r="B185" s="9">
        <v>9.3520742696366117</v>
      </c>
      <c r="C185" s="9">
        <v>8.8208038574815006</v>
      </c>
      <c r="D185" s="9">
        <v>16.370989142555345</v>
      </c>
      <c r="E185" s="15">
        <v>1.8559520659412507</v>
      </c>
    </row>
    <row r="186" spans="1:5">
      <c r="A186" s="18">
        <v>41907</v>
      </c>
      <c r="B186" s="9">
        <v>8.9571854263362276</v>
      </c>
      <c r="C186" s="9">
        <v>14.304836553076532</v>
      </c>
      <c r="D186" s="9">
        <v>14.020701347139557</v>
      </c>
      <c r="E186" s="15">
        <v>0.98013712321124935</v>
      </c>
    </row>
    <row r="187" spans="1:5">
      <c r="A187" s="18">
        <v>41908</v>
      </c>
      <c r="B187" s="9">
        <v>11.502770305686068</v>
      </c>
      <c r="C187" s="9">
        <v>13.702383319920663</v>
      </c>
      <c r="D187" s="9">
        <v>27.474305457134339</v>
      </c>
      <c r="E187" s="15">
        <v>2.0050749432174997</v>
      </c>
    </row>
    <row r="188" spans="1:5">
      <c r="A188" s="18">
        <v>41911</v>
      </c>
      <c r="B188" s="9">
        <v>13.024875331086324</v>
      </c>
      <c r="C188" s="9">
        <v>10.39056204269737</v>
      </c>
      <c r="D188" s="9">
        <v>32.396953799994449</v>
      </c>
      <c r="E188" s="15">
        <v>3.1179212122373565</v>
      </c>
    </row>
    <row r="189" spans="1:5">
      <c r="A189" s="18">
        <v>41912</v>
      </c>
      <c r="B189" s="9">
        <v>12.049491451504174</v>
      </c>
      <c r="C189" s="9">
        <v>7.6402889664150502</v>
      </c>
      <c r="D189" s="9">
        <v>25.411939426307676</v>
      </c>
      <c r="E189" s="15">
        <v>3.3260442815726874</v>
      </c>
    </row>
    <row r="190" spans="1:5">
      <c r="A190" s="18">
        <v>41913</v>
      </c>
      <c r="B190" s="9">
        <v>10.45939238487874</v>
      </c>
      <c r="C190" s="9">
        <v>10.173233093345193</v>
      </c>
      <c r="D190" s="9">
        <v>21.622676872672113</v>
      </c>
      <c r="E190" s="15">
        <v>2.1254478958922665</v>
      </c>
    </row>
    <row r="191" spans="1:5">
      <c r="A191" s="18">
        <v>41914</v>
      </c>
      <c r="B191" s="9">
        <v>9.9322067355820192</v>
      </c>
      <c r="C191" s="9">
        <v>5.7214545196113962</v>
      </c>
      <c r="D191" s="9">
        <v>21.732101952747165</v>
      </c>
      <c r="E191" s="15">
        <v>3.7983526528535996</v>
      </c>
    </row>
    <row r="192" spans="1:5">
      <c r="A192" s="18">
        <v>41915</v>
      </c>
      <c r="B192" s="9">
        <v>8.8429724383429136</v>
      </c>
      <c r="C192" s="9">
        <v>13.557482867917749</v>
      </c>
      <c r="D192" s="9">
        <v>14.354106073456414</v>
      </c>
      <c r="E192" s="15">
        <v>1.0587589313812658</v>
      </c>
    </row>
    <row r="193" spans="1:5">
      <c r="A193" s="18">
        <v>41918</v>
      </c>
      <c r="B193" s="9">
        <v>8.7100819995095886</v>
      </c>
      <c r="C193" s="9">
        <v>8.9803997529350692</v>
      </c>
      <c r="D193" s="9">
        <v>17.915681612772282</v>
      </c>
      <c r="E193" s="15">
        <v>1.9949759593849805</v>
      </c>
    </row>
    <row r="194" spans="1:5">
      <c r="A194" s="18">
        <v>41919</v>
      </c>
      <c r="B194" s="9">
        <v>8.6847368014989712</v>
      </c>
      <c r="C194" s="9">
        <v>8.5642744960219979</v>
      </c>
      <c r="D194" s="9">
        <v>18.139503156408654</v>
      </c>
      <c r="E194" s="15">
        <v>2.1180431763174141</v>
      </c>
    </row>
    <row r="195" spans="1:5">
      <c r="A195" s="18">
        <v>41920</v>
      </c>
      <c r="B195" s="9">
        <v>7.2754476602951605</v>
      </c>
      <c r="C195" s="9">
        <v>6.786666197227917</v>
      </c>
      <c r="D195" s="9">
        <v>14.799016410006493</v>
      </c>
      <c r="E195" s="15">
        <v>2.1806017829566011</v>
      </c>
    </row>
    <row r="196" spans="1:5">
      <c r="A196" s="18">
        <v>41921</v>
      </c>
      <c r="B196" s="9">
        <v>10.044057085256721</v>
      </c>
      <c r="C196" s="9">
        <v>7.9321927999452901</v>
      </c>
      <c r="D196" s="9">
        <v>17.601234417101978</v>
      </c>
      <c r="E196" s="15">
        <v>2.2189620021872609</v>
      </c>
    </row>
    <row r="197" spans="1:5">
      <c r="A197" s="18">
        <v>41922</v>
      </c>
      <c r="B197" s="9">
        <v>12.256340826022907</v>
      </c>
      <c r="C197" s="9">
        <v>9.4885938101132616</v>
      </c>
      <c r="D197" s="9">
        <v>17.433112586809216</v>
      </c>
      <c r="E197" s="15">
        <v>1.8372704044121289</v>
      </c>
    </row>
    <row r="198" spans="1:5">
      <c r="A198" s="18">
        <v>41925</v>
      </c>
      <c r="B198" s="9">
        <v>13.130550131570098</v>
      </c>
      <c r="C198" s="9">
        <v>12.630368411197658</v>
      </c>
      <c r="D198" s="9">
        <v>27.088449737197596</v>
      </c>
      <c r="E198" s="15">
        <v>2.14470780703292</v>
      </c>
    </row>
    <row r="199" spans="1:5">
      <c r="A199" s="18">
        <v>41926</v>
      </c>
      <c r="B199" s="9">
        <v>12.751007600530567</v>
      </c>
      <c r="C199" s="9">
        <v>8.4108849067573992</v>
      </c>
      <c r="D199" s="9">
        <v>26.969397189243917</v>
      </c>
      <c r="E199" s="15">
        <v>3.2064874847563782</v>
      </c>
    </row>
    <row r="200" spans="1:5">
      <c r="A200" s="18">
        <v>41927</v>
      </c>
      <c r="B200" s="9">
        <v>15.1777453197114</v>
      </c>
      <c r="C200" s="9">
        <v>8.7708066851276474</v>
      </c>
      <c r="D200" s="9">
        <v>29.914166685979488</v>
      </c>
      <c r="E200" s="15">
        <v>3.4106516948667793</v>
      </c>
    </row>
    <row r="201" spans="1:5">
      <c r="A201" s="18">
        <v>41928</v>
      </c>
      <c r="B201" s="9">
        <v>12.304117671425487</v>
      </c>
      <c r="C201" s="9">
        <v>7.8113895536978344</v>
      </c>
      <c r="D201" s="9">
        <v>32.096444193401346</v>
      </c>
      <c r="E201" s="15">
        <v>4.1089288881012482</v>
      </c>
    </row>
    <row r="202" spans="1:5">
      <c r="A202" s="18">
        <v>41929</v>
      </c>
      <c r="B202" s="9">
        <v>9.9476255274046999</v>
      </c>
      <c r="C202" s="9">
        <v>7.1073854616358183</v>
      </c>
      <c r="D202" s="9">
        <v>23.444904101290902</v>
      </c>
      <c r="E202" s="15">
        <v>3.2986678755277303</v>
      </c>
    </row>
    <row r="203" spans="1:5">
      <c r="A203" s="18">
        <v>41932</v>
      </c>
      <c r="B203" s="9">
        <v>10.248089249318053</v>
      </c>
      <c r="C203" s="9">
        <v>6.5092942869323043</v>
      </c>
      <c r="D203" s="9">
        <v>22.487387984831539</v>
      </c>
      <c r="E203" s="15">
        <v>3.4546583690302595</v>
      </c>
    </row>
    <row r="204" spans="1:5">
      <c r="A204" s="18">
        <v>41933</v>
      </c>
      <c r="B204" s="9">
        <v>7.732519433090582</v>
      </c>
      <c r="C204" s="9">
        <v>6.1174851730641215</v>
      </c>
      <c r="D204" s="9">
        <v>19.375433606908587</v>
      </c>
      <c r="E204" s="15">
        <v>3.1672219970749573</v>
      </c>
    </row>
    <row r="205" spans="1:5">
      <c r="A205" s="18">
        <v>41934</v>
      </c>
      <c r="B205" s="9">
        <v>9.1046307711517613</v>
      </c>
      <c r="C205" s="9">
        <v>6.0061762151675326</v>
      </c>
      <c r="D205" s="9">
        <v>18.735508130792315</v>
      </c>
      <c r="E205" s="15">
        <v>3.1193737012708871</v>
      </c>
    </row>
    <row r="206" spans="1:5">
      <c r="A206" s="18">
        <v>41935</v>
      </c>
      <c r="B206" s="9">
        <v>8.7642890892707612</v>
      </c>
      <c r="C206" s="9">
        <v>5.9004714588534979</v>
      </c>
      <c r="D206" s="9">
        <v>18.935171894058879</v>
      </c>
      <c r="E206" s="15">
        <v>3.2090947352430907</v>
      </c>
    </row>
    <row r="207" spans="1:5">
      <c r="A207" s="18">
        <v>41936</v>
      </c>
      <c r="B207" s="9">
        <v>9.9542044565346099</v>
      </c>
      <c r="C207" s="9">
        <v>6.2769576323300731</v>
      </c>
      <c r="D207" s="9">
        <v>20.131415254543793</v>
      </c>
      <c r="E207" s="15">
        <v>3.2071931075103972</v>
      </c>
    </row>
    <row r="208" spans="1:5">
      <c r="A208" s="18">
        <v>41939</v>
      </c>
      <c r="B208" s="9">
        <v>12.433124055704852</v>
      </c>
      <c r="C208" s="9">
        <v>6.4016116078451217</v>
      </c>
      <c r="D208" s="9">
        <v>22.65986797265235</v>
      </c>
      <c r="E208" s="15">
        <v>3.5397130224024949</v>
      </c>
    </row>
    <row r="209" spans="1:5">
      <c r="A209" s="18">
        <v>41940</v>
      </c>
      <c r="B209" s="9">
        <v>11.484935148196158</v>
      </c>
      <c r="C209" s="9">
        <v>7.4872831846318588</v>
      </c>
      <c r="D209" s="9">
        <v>20.816907918989724</v>
      </c>
      <c r="E209" s="15">
        <v>2.7803019340470247</v>
      </c>
    </row>
    <row r="210" spans="1:5">
      <c r="A210" s="18">
        <v>41941</v>
      </c>
      <c r="B210" s="9">
        <v>12.130270340385842</v>
      </c>
      <c r="C210" s="9">
        <v>6.3969003641130566</v>
      </c>
      <c r="D210" s="9">
        <v>17.294303704992593</v>
      </c>
      <c r="E210" s="15">
        <v>2.703544329377793</v>
      </c>
    </row>
    <row r="211" spans="1:5">
      <c r="A211" s="18">
        <v>41942</v>
      </c>
      <c r="B211" s="9">
        <v>6.4915698791456071</v>
      </c>
      <c r="C211" s="9">
        <v>9.3989124796106651</v>
      </c>
      <c r="D211" s="9">
        <v>33.52427633792081</v>
      </c>
      <c r="E211" s="15">
        <v>3.5668250354119162</v>
      </c>
    </row>
    <row r="212" spans="1:5">
      <c r="A212" s="18">
        <v>41943</v>
      </c>
      <c r="B212" s="9">
        <v>9.9794086554221284</v>
      </c>
      <c r="C212" s="9">
        <v>8.1256768065375056</v>
      </c>
      <c r="D212" s="9">
        <v>18.048985735345298</v>
      </c>
      <c r="E212" s="15">
        <v>2.2212286022530461</v>
      </c>
    </row>
    <row r="213" spans="1:5">
      <c r="A213" s="18">
        <v>41946</v>
      </c>
      <c r="B213" s="9">
        <v>10.285498345815041</v>
      </c>
      <c r="C213" s="9">
        <v>9.6056760075562888</v>
      </c>
      <c r="D213" s="9">
        <v>18.1552744340948</v>
      </c>
      <c r="E213" s="15">
        <v>1.8900569225750465</v>
      </c>
    </row>
    <row r="214" spans="1:5">
      <c r="A214" s="18">
        <v>41947</v>
      </c>
      <c r="B214" s="9">
        <v>9.8073538483782468</v>
      </c>
      <c r="C214" s="9">
        <v>8.7163974057872977</v>
      </c>
      <c r="D214" s="9">
        <v>17.168947125902033</v>
      </c>
      <c r="E214" s="15">
        <v>1.9697297319764953</v>
      </c>
    </row>
    <row r="215" spans="1:5">
      <c r="A215" s="18">
        <v>41948</v>
      </c>
      <c r="B215" s="9">
        <v>9.0036570847395083</v>
      </c>
      <c r="C215" s="9">
        <v>7.3497265872490933</v>
      </c>
      <c r="D215" s="9">
        <v>19.264287509406067</v>
      </c>
      <c r="E215" s="15">
        <v>2.6210889998040647</v>
      </c>
    </row>
    <row r="216" spans="1:5">
      <c r="A216" s="18">
        <v>41949</v>
      </c>
      <c r="B216" s="9">
        <v>8.7236922917383612</v>
      </c>
      <c r="C216" s="9">
        <v>9.3901171000410972</v>
      </c>
      <c r="D216" s="9">
        <v>15.982485140327213</v>
      </c>
      <c r="E216" s="15">
        <v>1.7020538689828759</v>
      </c>
    </row>
    <row r="217" spans="1:5">
      <c r="A217" s="18">
        <v>41950</v>
      </c>
      <c r="B217" s="9">
        <v>8.2407974855387707</v>
      </c>
      <c r="C217" s="9">
        <v>7.235233958750845</v>
      </c>
      <c r="D217" s="9">
        <v>11.887441123713478</v>
      </c>
      <c r="E217" s="15">
        <v>1.6429933284100506</v>
      </c>
    </row>
    <row r="218" spans="1:5">
      <c r="A218" s="18">
        <v>41953</v>
      </c>
      <c r="B218" s="9">
        <v>7.6045677540667782</v>
      </c>
      <c r="C218" s="9">
        <v>6.2952449312459144</v>
      </c>
      <c r="D218" s="9">
        <v>11.155948654498712</v>
      </c>
      <c r="E218" s="15">
        <v>1.7721230510233377</v>
      </c>
    </row>
    <row r="219" spans="1:5">
      <c r="A219" s="18">
        <v>41954</v>
      </c>
      <c r="B219" s="9">
        <v>7.184660701372521</v>
      </c>
      <c r="C219" s="9">
        <v>6.7368323246419113</v>
      </c>
      <c r="D219" s="9">
        <v>13.208616348181655</v>
      </c>
      <c r="E219" s="15">
        <v>1.9606568356863097</v>
      </c>
    </row>
    <row r="220" spans="1:5">
      <c r="A220" s="18">
        <v>41955</v>
      </c>
      <c r="B220" s="9">
        <v>7.2678346256072155</v>
      </c>
      <c r="C220" s="9">
        <v>7.8268239142615235</v>
      </c>
      <c r="D220" s="9">
        <v>15.407169009041057</v>
      </c>
      <c r="E220" s="15">
        <v>1.9685084496365286</v>
      </c>
    </row>
    <row r="221" spans="1:5">
      <c r="A221" s="18">
        <v>41956</v>
      </c>
      <c r="B221" s="9">
        <v>7.472055436665026</v>
      </c>
      <c r="C221" s="9">
        <v>6.055911078906524</v>
      </c>
      <c r="D221" s="9">
        <v>10.814617446374287</v>
      </c>
      <c r="E221" s="15">
        <v>1.7857952842212159</v>
      </c>
    </row>
    <row r="222" spans="1:5">
      <c r="A222" s="18">
        <v>41957</v>
      </c>
      <c r="B222" s="9">
        <v>6.3724187296972712</v>
      </c>
      <c r="C222" s="9">
        <v>8.4525452902798666</v>
      </c>
      <c r="D222" s="9">
        <v>12.220499093480047</v>
      </c>
      <c r="E222" s="15">
        <v>1.445777416600559</v>
      </c>
    </row>
    <row r="223" spans="1:5">
      <c r="A223" s="18">
        <v>41960</v>
      </c>
      <c r="B223" s="9">
        <v>7.2089421316434743</v>
      </c>
      <c r="C223" s="9">
        <v>7.5251952908564252</v>
      </c>
      <c r="D223" s="9">
        <v>14.43488211494337</v>
      </c>
      <c r="E223" s="15">
        <v>1.9182069776292237</v>
      </c>
    </row>
    <row r="224" spans="1:5">
      <c r="A224" s="18">
        <v>41961</v>
      </c>
      <c r="B224" s="9">
        <v>6.7230253553224806</v>
      </c>
      <c r="C224" s="9">
        <v>6.6898775068077247</v>
      </c>
      <c r="D224" s="9">
        <v>13.941882430991029</v>
      </c>
      <c r="E224" s="15">
        <v>2.0840265635362605</v>
      </c>
    </row>
    <row r="225" spans="1:5">
      <c r="A225" s="18">
        <v>41962</v>
      </c>
      <c r="B225" s="9">
        <v>6.8361526953473213</v>
      </c>
      <c r="C225" s="9">
        <v>5.8919029478239633</v>
      </c>
      <c r="D225" s="9">
        <v>14.832411666564392</v>
      </c>
      <c r="E225" s="15">
        <v>2.5174229443209679</v>
      </c>
    </row>
    <row r="226" spans="1:5">
      <c r="A226" s="18">
        <v>41963</v>
      </c>
      <c r="B226" s="9">
        <v>6.3658794922855684</v>
      </c>
      <c r="C226" s="9">
        <v>5.9453197180650035</v>
      </c>
      <c r="D226" s="9">
        <v>12.824567750591825</v>
      </c>
      <c r="E226" s="15">
        <v>2.1570863063300116</v>
      </c>
    </row>
    <row r="227" spans="1:5">
      <c r="A227" s="18">
        <v>41964</v>
      </c>
      <c r="B227" s="9">
        <v>6.0842970800820568</v>
      </c>
      <c r="C227" s="9">
        <v>6.4430044523177497</v>
      </c>
      <c r="D227" s="9">
        <v>15.216964900964445</v>
      </c>
      <c r="E227" s="15">
        <v>2.3617809072738463</v>
      </c>
    </row>
    <row r="228" spans="1:5">
      <c r="A228" s="18">
        <v>41967</v>
      </c>
      <c r="B228" s="9">
        <v>6.9881966761958205</v>
      </c>
      <c r="C228" s="9">
        <v>6.764831317619084</v>
      </c>
      <c r="D228" s="9">
        <v>13.051542227313739</v>
      </c>
      <c r="E228" s="15">
        <v>1.9293226415447848</v>
      </c>
    </row>
    <row r="229" spans="1:5">
      <c r="A229" s="18">
        <v>41968</v>
      </c>
      <c r="B229" s="9">
        <v>7.5981560112491211</v>
      </c>
      <c r="C229" s="9">
        <v>5.9244408735086376</v>
      </c>
      <c r="D229" s="9">
        <v>11.382843015961479</v>
      </c>
      <c r="E229" s="15">
        <v>1.9213362507946181</v>
      </c>
    </row>
    <row r="230" spans="1:5">
      <c r="A230" s="18">
        <v>41969</v>
      </c>
      <c r="B230" s="9">
        <v>7.050240591608552</v>
      </c>
      <c r="C230" s="9">
        <v>7.3164240619234118</v>
      </c>
      <c r="D230" s="9">
        <v>12.42664713603603</v>
      </c>
      <c r="E230" s="15">
        <v>1.6984591148437607</v>
      </c>
    </row>
    <row r="231" spans="1:5">
      <c r="A231" s="18">
        <v>41971</v>
      </c>
      <c r="B231" s="9">
        <v>7.1353455135297397</v>
      </c>
      <c r="C231" s="9">
        <v>5.5081248172069772</v>
      </c>
      <c r="D231" s="9">
        <v>13.791158428524026</v>
      </c>
      <c r="E231" s="15">
        <v>2.5037846610595063</v>
      </c>
    </row>
    <row r="232" spans="1:5">
      <c r="A232" s="18">
        <v>41974</v>
      </c>
      <c r="B232" s="9">
        <v>8.8502816074238719</v>
      </c>
      <c r="C232" s="9">
        <v>11.654654695183215</v>
      </c>
      <c r="D232" s="9">
        <v>17.219267663911381</v>
      </c>
      <c r="E232" s="15">
        <v>1.4774584159089656</v>
      </c>
    </row>
    <row r="233" spans="1:5">
      <c r="A233" s="18">
        <v>41975</v>
      </c>
      <c r="B233" s="9">
        <v>9.1298380526564102</v>
      </c>
      <c r="C233" s="9">
        <v>5.871169713445628</v>
      </c>
      <c r="D233" s="9">
        <v>16.737497391163867</v>
      </c>
      <c r="E233" s="15">
        <v>2.8507943404928571</v>
      </c>
    </row>
    <row r="234" spans="1:5">
      <c r="A234" s="18">
        <v>41976</v>
      </c>
      <c r="B234" s="9">
        <v>8.3571093742061731</v>
      </c>
      <c r="C234" s="9">
        <v>5.5294443172352929</v>
      </c>
      <c r="D234" s="9">
        <v>18.346755540953119</v>
      </c>
      <c r="E234" s="15">
        <v>3.3180107237478151</v>
      </c>
    </row>
    <row r="235" spans="1:5">
      <c r="A235" s="18">
        <v>41977</v>
      </c>
      <c r="B235" s="9">
        <v>7.9608349247391033</v>
      </c>
      <c r="C235" s="9">
        <v>8.3800550727953045</v>
      </c>
      <c r="D235" s="9">
        <v>16.602392120829052</v>
      </c>
      <c r="E235" s="15">
        <v>1.9811793570100074</v>
      </c>
    </row>
    <row r="236" spans="1:5">
      <c r="A236" s="18">
        <v>41978</v>
      </c>
      <c r="B236" s="9">
        <v>6.4477721352547297</v>
      </c>
      <c r="C236" s="9">
        <v>14.482866969436438</v>
      </c>
      <c r="D236" s="9">
        <v>13.656667122708569</v>
      </c>
      <c r="E236" s="15">
        <v>0.9429532945050576</v>
      </c>
    </row>
    <row r="237" spans="1:5">
      <c r="A237" s="18">
        <v>41981</v>
      </c>
      <c r="B237" s="9">
        <v>8.3191658408879867</v>
      </c>
      <c r="C237" s="9">
        <v>13.940685012815564</v>
      </c>
      <c r="D237" s="9">
        <v>17.721991928147393</v>
      </c>
      <c r="E237" s="15">
        <v>1.271242547396753</v>
      </c>
    </row>
    <row r="238" spans="1:5">
      <c r="A238" s="18">
        <v>41982</v>
      </c>
      <c r="B238" s="9">
        <v>8.727939436843144</v>
      </c>
      <c r="C238" s="9">
        <v>8.0303791276617158</v>
      </c>
      <c r="D238" s="9">
        <v>24.282935142061209</v>
      </c>
      <c r="E238" s="15">
        <v>3.0238840229118682</v>
      </c>
    </row>
    <row r="239" spans="1:5">
      <c r="A239" s="18">
        <v>41983</v>
      </c>
      <c r="B239" s="9">
        <v>10.678510199268153</v>
      </c>
      <c r="C239" s="9">
        <v>14.782163415417102</v>
      </c>
      <c r="D239" s="9">
        <v>25.265060696024918</v>
      </c>
      <c r="E239" s="15">
        <v>1.709158530183386</v>
      </c>
    </row>
    <row r="240" spans="1:5">
      <c r="A240" s="18">
        <v>41984</v>
      </c>
      <c r="B240" s="9">
        <v>12.786931554721795</v>
      </c>
      <c r="C240" s="9">
        <v>10.305234664652787</v>
      </c>
      <c r="D240" s="9">
        <v>26.276017498883085</v>
      </c>
      <c r="E240" s="15">
        <v>2.5497738143713007</v>
      </c>
    </row>
    <row r="241" spans="1:5">
      <c r="A241" s="18">
        <v>41985</v>
      </c>
      <c r="B241" s="9">
        <v>13.189347345634864</v>
      </c>
      <c r="C241" s="9">
        <v>10.768226582774346</v>
      </c>
      <c r="D241" s="9">
        <v>41.175567329098314</v>
      </c>
      <c r="E241" s="15">
        <v>3.8238020915129893</v>
      </c>
    </row>
    <row r="242" spans="1:5">
      <c r="A242" s="18">
        <v>41988</v>
      </c>
      <c r="B242" s="9">
        <v>16.253822415986853</v>
      </c>
      <c r="C242" s="9">
        <v>12.226965223194032</v>
      </c>
      <c r="D242" s="9">
        <v>36.077710171917197</v>
      </c>
      <c r="E242" s="15">
        <v>2.9506676033951025</v>
      </c>
    </row>
    <row r="243" spans="1:5">
      <c r="A243" s="18">
        <v>41989</v>
      </c>
      <c r="B243" s="9">
        <v>15.440650610684905</v>
      </c>
      <c r="C243" s="9">
        <v>19.058624388155351</v>
      </c>
      <c r="D243" s="9">
        <v>28.894684561175261</v>
      </c>
      <c r="E243" s="15">
        <v>1.5160949695368819</v>
      </c>
    </row>
    <row r="244" spans="1:5">
      <c r="A244" s="18">
        <v>41990</v>
      </c>
      <c r="B244" s="9">
        <v>15.036384535617952</v>
      </c>
      <c r="C244" s="9">
        <v>13.828807144375176</v>
      </c>
      <c r="D244" s="9">
        <v>21.156119078304776</v>
      </c>
      <c r="E244" s="15">
        <v>1.529858566789686</v>
      </c>
    </row>
    <row r="245" spans="1:5">
      <c r="A245" s="18">
        <v>41991</v>
      </c>
      <c r="B245" s="9">
        <v>13.480938890154279</v>
      </c>
      <c r="C245" s="9">
        <v>10.453675549308112</v>
      </c>
      <c r="D245" s="9">
        <v>25.311625089927663</v>
      </c>
      <c r="E245" s="15">
        <v>2.4213134385640025</v>
      </c>
    </row>
    <row r="246" spans="1:5">
      <c r="A246" s="18">
        <v>41992</v>
      </c>
      <c r="B246" s="9">
        <v>9.1143717463588327</v>
      </c>
      <c r="C246" s="9">
        <v>18.971091792436969</v>
      </c>
      <c r="D246" s="9">
        <v>22.128355828162306</v>
      </c>
      <c r="E246" s="15">
        <v>1.1664250044366984</v>
      </c>
    </row>
    <row r="247" spans="1:5">
      <c r="A247" s="18">
        <v>41995</v>
      </c>
      <c r="B247" s="9">
        <v>11.801245929631197</v>
      </c>
      <c r="C247" s="9">
        <v>10.994482746440426</v>
      </c>
      <c r="D247" s="9">
        <v>16.466009725222978</v>
      </c>
      <c r="E247" s="15">
        <v>1.4976611546872467</v>
      </c>
    </row>
    <row r="248" spans="1:5">
      <c r="A248" s="18">
        <v>41996</v>
      </c>
      <c r="B248" s="9">
        <v>10.057998393418538</v>
      </c>
      <c r="C248" s="9">
        <v>8.7432646201046804</v>
      </c>
      <c r="D248" s="9">
        <v>16.211811780106238</v>
      </c>
      <c r="E248" s="15">
        <v>1.854205778334562</v>
      </c>
    </row>
    <row r="249" spans="1:5">
      <c r="A249" s="18">
        <v>41997</v>
      </c>
      <c r="B249" s="9">
        <v>8.5083218557762379</v>
      </c>
      <c r="C249" s="9">
        <v>8.8010476447423649</v>
      </c>
      <c r="D249" s="9">
        <v>14.693770880300233</v>
      </c>
      <c r="E249" s="15">
        <v>1.6695479303623708</v>
      </c>
    </row>
    <row r="250" spans="1:5">
      <c r="A250" s="18">
        <v>41999</v>
      </c>
      <c r="B250" s="9">
        <v>7.3497907778611511</v>
      </c>
      <c r="C250" s="9">
        <v>12.918316149635304</v>
      </c>
      <c r="D250" s="9">
        <v>15.288815792499481</v>
      </c>
      <c r="E250" s="15">
        <v>1.1834991198083582</v>
      </c>
    </row>
    <row r="251" spans="1:5">
      <c r="A251" s="18">
        <v>42002</v>
      </c>
      <c r="B251" s="9">
        <v>10.555522581988708</v>
      </c>
      <c r="C251" s="9">
        <v>9.1828775778311194</v>
      </c>
      <c r="D251" s="9">
        <v>16.906520523494919</v>
      </c>
      <c r="E251" s="15">
        <v>1.8410917906942224</v>
      </c>
    </row>
    <row r="252" spans="1:5">
      <c r="A252" s="18">
        <v>42003</v>
      </c>
      <c r="B252" s="9">
        <v>10.248814225516155</v>
      </c>
      <c r="C252" s="9">
        <v>9.4843759830666858</v>
      </c>
      <c r="D252" s="9">
        <v>19.130234809400548</v>
      </c>
      <c r="E252" s="15">
        <v>2.0170261958778823</v>
      </c>
    </row>
    <row r="253" spans="1:5">
      <c r="A253" s="18">
        <v>42004</v>
      </c>
      <c r="B253" s="9">
        <v>10.54333090520373</v>
      </c>
      <c r="C253" s="9">
        <v>9.9702811902446999</v>
      </c>
      <c r="D253" s="9">
        <v>22.000987595348981</v>
      </c>
      <c r="E253" s="15">
        <v>2.2066566805433312</v>
      </c>
    </row>
    <row r="254" spans="1:5">
      <c r="A254" s="18">
        <v>42006</v>
      </c>
      <c r="B254" s="9">
        <v>11.161375402599484</v>
      </c>
      <c r="C254" s="9">
        <v>11.13800345264433</v>
      </c>
      <c r="D254" s="9">
        <v>26.203790416896855</v>
      </c>
      <c r="E254" s="15">
        <v>2.3526470007221696</v>
      </c>
    </row>
    <row r="255" spans="1:5">
      <c r="A255" s="18">
        <v>42009</v>
      </c>
      <c r="B255" s="9">
        <v>13.503816511521485</v>
      </c>
      <c r="C255" s="9">
        <v>9.8423011282759898</v>
      </c>
      <c r="D255" s="9">
        <v>24.607301052661295</v>
      </c>
      <c r="E255" s="15">
        <v>2.5001573038612763</v>
      </c>
    </row>
    <row r="256" spans="1:5">
      <c r="A256" s="18">
        <v>42010</v>
      </c>
      <c r="B256" s="9">
        <v>12.318178056310092</v>
      </c>
      <c r="C256" s="9">
        <v>14.380030585964768</v>
      </c>
      <c r="D256" s="9">
        <v>26.39269705104104</v>
      </c>
      <c r="E256" s="15">
        <v>1.8353714126867646</v>
      </c>
    </row>
    <row r="257" spans="1:5">
      <c r="A257" s="18">
        <v>42011</v>
      </c>
      <c r="B257" s="9">
        <v>11.347721087705279</v>
      </c>
      <c r="C257" s="9">
        <v>12.210980477984034</v>
      </c>
      <c r="D257" s="9">
        <v>20.73698533817441</v>
      </c>
      <c r="E257" s="15">
        <v>1.698224428051659</v>
      </c>
    </row>
    <row r="258" spans="1:5">
      <c r="A258" s="18">
        <v>42012</v>
      </c>
      <c r="B258" s="9">
        <v>9.74326987689094</v>
      </c>
      <c r="C258" s="9">
        <v>10.472890583132491</v>
      </c>
      <c r="D258" s="9">
        <v>16.459024328149617</v>
      </c>
      <c r="E258" s="15">
        <v>1.5715837186973307</v>
      </c>
    </row>
    <row r="259" spans="1:5">
      <c r="A259" s="18">
        <v>42013</v>
      </c>
      <c r="B259" s="9">
        <v>9.4545517040701448</v>
      </c>
      <c r="C259" s="9">
        <v>10.095144780608294</v>
      </c>
      <c r="D259" s="9">
        <v>19.2140272450855</v>
      </c>
      <c r="E259" s="15">
        <v>1.9032938766756089</v>
      </c>
    </row>
    <row r="260" spans="1:5">
      <c r="A260" s="18">
        <v>42016</v>
      </c>
      <c r="B260" s="9">
        <v>10.907788615926517</v>
      </c>
      <c r="C260" s="9">
        <v>11.930203251219821</v>
      </c>
      <c r="D260" s="9">
        <v>21.220331188013265</v>
      </c>
      <c r="E260" s="15">
        <v>1.778706593774382</v>
      </c>
    </row>
    <row r="261" spans="1:5">
      <c r="A261" s="18">
        <v>42017</v>
      </c>
      <c r="B261" s="9">
        <v>10.402915645744329</v>
      </c>
      <c r="C261" s="9">
        <v>7.1874244187148877</v>
      </c>
      <c r="D261" s="9">
        <v>21.994946275307612</v>
      </c>
      <c r="E261" s="15">
        <v>3.0601986183028704</v>
      </c>
    </row>
    <row r="262" spans="1:5">
      <c r="A262" s="18">
        <v>42018</v>
      </c>
      <c r="B262" s="9">
        <v>10.752354194571472</v>
      </c>
      <c r="C262" s="9">
        <v>7.7221746260299833</v>
      </c>
      <c r="D262" s="9">
        <v>22.259051667129917</v>
      </c>
      <c r="E262" s="15">
        <v>2.8824848886606222</v>
      </c>
    </row>
    <row r="263" spans="1:5">
      <c r="A263" s="18">
        <v>42019</v>
      </c>
      <c r="B263" s="9">
        <v>10.450796304860372</v>
      </c>
      <c r="C263" s="9">
        <v>9.9922795631835211</v>
      </c>
      <c r="D263" s="9">
        <v>17.448701496897485</v>
      </c>
      <c r="E263" s="15">
        <v>1.7462183065000598</v>
      </c>
    </row>
    <row r="264" spans="1:5">
      <c r="A264" s="18">
        <v>42020</v>
      </c>
      <c r="B264" s="9">
        <v>9.6768426283224436</v>
      </c>
      <c r="C264" s="9">
        <v>9.6881684476232035</v>
      </c>
      <c r="D264" s="9">
        <v>19.90282028820112</v>
      </c>
      <c r="E264" s="15">
        <v>2.0543429231026504</v>
      </c>
    </row>
    <row r="265" spans="1:5">
      <c r="A265" s="18">
        <v>42024</v>
      </c>
      <c r="B265" s="9">
        <v>11.532257512852533</v>
      </c>
      <c r="C265" s="9">
        <v>9.359777553130284</v>
      </c>
      <c r="D265" s="9">
        <v>20.841484410720017</v>
      </c>
      <c r="E265" s="15">
        <v>2.2267072366212157</v>
      </c>
    </row>
    <row r="266" spans="1:5">
      <c r="A266" s="18">
        <v>42025</v>
      </c>
      <c r="B266" s="9">
        <v>11.081696973607356</v>
      </c>
      <c r="C266" s="9">
        <v>7.8736128951544737</v>
      </c>
      <c r="D266" s="9">
        <v>19.500107713391838</v>
      </c>
      <c r="E266" s="15">
        <v>2.4766403902574972</v>
      </c>
    </row>
    <row r="267" spans="1:5">
      <c r="A267" s="18">
        <v>42026</v>
      </c>
      <c r="B267" s="9">
        <v>9.0501143629186434</v>
      </c>
      <c r="C267" s="9">
        <v>8.9964910442019157</v>
      </c>
      <c r="D267" s="9">
        <v>18.598583487573404</v>
      </c>
      <c r="E267" s="15">
        <v>2.067315289504998</v>
      </c>
    </row>
    <row r="268" spans="1:5">
      <c r="A268" s="18">
        <v>42027</v>
      </c>
      <c r="B268" s="9">
        <v>8.1406731379843258</v>
      </c>
      <c r="C268" s="9">
        <v>10.317285818272362</v>
      </c>
      <c r="D268" s="9">
        <v>17.557275322994499</v>
      </c>
      <c r="E268" s="15">
        <v>1.7017339281131285</v>
      </c>
    </row>
    <row r="269" spans="1:5">
      <c r="A269" s="18">
        <v>42030</v>
      </c>
      <c r="B269" s="9">
        <v>10.570979338561436</v>
      </c>
      <c r="C269" s="9">
        <v>7.1585523084038831</v>
      </c>
      <c r="D269" s="9">
        <v>17.321732457533496</v>
      </c>
      <c r="E269" s="15">
        <v>2.4197256248583119</v>
      </c>
    </row>
    <row r="270" spans="1:5">
      <c r="A270" s="18">
        <v>42031</v>
      </c>
      <c r="B270" s="9">
        <v>10.873056849161438</v>
      </c>
      <c r="C270" s="9">
        <v>7.5200690924493001</v>
      </c>
      <c r="D270" s="9">
        <v>19.361671387343357</v>
      </c>
      <c r="E270" s="15">
        <v>2.5746666884728349</v>
      </c>
    </row>
    <row r="271" spans="1:5">
      <c r="A271" s="18">
        <v>42032</v>
      </c>
      <c r="B271" s="9">
        <v>11.077505177657535</v>
      </c>
      <c r="C271" s="9">
        <v>8.4818021271403605</v>
      </c>
      <c r="D271" s="9">
        <v>16.696751930989464</v>
      </c>
      <c r="E271" s="15">
        <v>1.9685382517428256</v>
      </c>
    </row>
    <row r="272" spans="1:5">
      <c r="A272" s="18">
        <v>42033</v>
      </c>
      <c r="B272" s="9">
        <v>10.376844047226136</v>
      </c>
      <c r="C272" s="9">
        <v>6.5927077309753921</v>
      </c>
      <c r="D272" s="9">
        <v>16.418244868475245</v>
      </c>
      <c r="E272" s="15">
        <v>2.4903644357439401</v>
      </c>
    </row>
    <row r="273" spans="1:5">
      <c r="A273" s="18">
        <v>42034</v>
      </c>
      <c r="B273" s="9">
        <v>10.450413312011483</v>
      </c>
      <c r="C273" s="9">
        <v>5.5632823485160996</v>
      </c>
      <c r="D273" s="9">
        <v>18.608110136796235</v>
      </c>
      <c r="E273" s="15">
        <v>3.3448077899119388</v>
      </c>
    </row>
    <row r="274" spans="1:5">
      <c r="A274" s="18">
        <v>42037</v>
      </c>
      <c r="B274" s="9">
        <v>9.5599504913413433</v>
      </c>
      <c r="C274" s="9">
        <v>5.5518103837279078</v>
      </c>
      <c r="D274" s="9">
        <v>17.948329193774121</v>
      </c>
      <c r="E274" s="15">
        <v>3.2328786383590873</v>
      </c>
    </row>
    <row r="275" spans="1:5">
      <c r="A275" s="18">
        <v>42038</v>
      </c>
      <c r="B275" s="9">
        <v>9.0062812329472663</v>
      </c>
      <c r="C275" s="9">
        <v>8.2757811012595202</v>
      </c>
      <c r="D275" s="9">
        <v>15.445914332536008</v>
      </c>
      <c r="E275" s="15">
        <v>1.8663995752842277</v>
      </c>
    </row>
    <row r="276" spans="1:5">
      <c r="A276" s="18">
        <v>42039</v>
      </c>
      <c r="B276" s="9">
        <v>6.2561036535782089</v>
      </c>
      <c r="C276" s="9">
        <v>25.817197810095678</v>
      </c>
      <c r="D276" s="9">
        <v>15.684128879819555</v>
      </c>
      <c r="E276" s="15">
        <v>0.60750701897191806</v>
      </c>
    </row>
    <row r="277" spans="1:5">
      <c r="A277" s="18">
        <v>42040</v>
      </c>
      <c r="B277" s="9">
        <v>8.7528674349286515</v>
      </c>
      <c r="C277" s="9">
        <v>7.0780368557423952</v>
      </c>
      <c r="D277" s="9">
        <v>16.174229173177025</v>
      </c>
      <c r="E277" s="15">
        <v>2.2851292671717172</v>
      </c>
    </row>
    <row r="278" spans="1:5">
      <c r="A278" s="18">
        <v>42041</v>
      </c>
      <c r="B278" s="9">
        <v>7.718190589405002</v>
      </c>
      <c r="C278" s="9">
        <v>7.9527672786899313</v>
      </c>
      <c r="D278" s="9">
        <v>12.752175518490208</v>
      </c>
      <c r="E278" s="15">
        <v>1.6034890839394573</v>
      </c>
    </row>
    <row r="279" spans="1:5">
      <c r="A279" s="18">
        <v>42044</v>
      </c>
      <c r="B279" s="9">
        <v>8.8532419159627143</v>
      </c>
      <c r="C279" s="9">
        <v>8.1256747399728528</v>
      </c>
      <c r="D279" s="9">
        <v>13.698890902934286</v>
      </c>
      <c r="E279" s="15">
        <v>1.6858773383513568</v>
      </c>
    </row>
    <row r="280" spans="1:5">
      <c r="A280" s="18">
        <v>42045</v>
      </c>
      <c r="B280" s="9">
        <v>8.5059261220567972</v>
      </c>
      <c r="C280" s="9">
        <v>7.2767724606036479</v>
      </c>
      <c r="D280" s="9">
        <v>13.859742219725044</v>
      </c>
      <c r="E280" s="15">
        <v>1.9046551606170881</v>
      </c>
    </row>
    <row r="281" spans="1:5">
      <c r="A281" s="18">
        <v>42046</v>
      </c>
      <c r="B281" s="9">
        <v>8.3007117201637168</v>
      </c>
      <c r="C281" s="9">
        <v>7.1275604589323471</v>
      </c>
      <c r="D281" s="9">
        <v>15.182048512078291</v>
      </c>
      <c r="E281" s="15">
        <v>2.130048366415743</v>
      </c>
    </row>
    <row r="282" spans="1:5">
      <c r="A282" s="18">
        <v>42047</v>
      </c>
      <c r="B282" s="9">
        <v>8.4938865047306482</v>
      </c>
      <c r="C282" s="9">
        <v>5.4945054945054945</v>
      </c>
      <c r="D282" s="9">
        <v>9.3557130474512054</v>
      </c>
      <c r="E282" s="15">
        <v>1.7027397746361195</v>
      </c>
    </row>
    <row r="283" spans="1:5">
      <c r="A283" s="18">
        <v>42048</v>
      </c>
      <c r="B283" s="9">
        <v>7.0039117965334157</v>
      </c>
      <c r="C283" s="9">
        <v>5.647278904904856</v>
      </c>
      <c r="D283" s="9">
        <v>13.467517234349291</v>
      </c>
      <c r="E283" s="15">
        <v>2.384779902167093</v>
      </c>
    </row>
    <row r="284" spans="1:5">
      <c r="A284" s="18">
        <v>42052</v>
      </c>
      <c r="B284" s="9">
        <v>7.9289562607623747</v>
      </c>
      <c r="C284" s="9">
        <v>7.4306193720710496</v>
      </c>
      <c r="D284" s="9">
        <v>14.145378834568723</v>
      </c>
      <c r="E284" s="15">
        <v>1.9036608021850736</v>
      </c>
    </row>
    <row r="285" spans="1:5">
      <c r="A285" s="18">
        <v>42053</v>
      </c>
      <c r="B285" s="9">
        <v>7.4496330180941328</v>
      </c>
      <c r="C285" s="9">
        <v>6.087947699670047</v>
      </c>
      <c r="D285" s="9">
        <v>14.371828208301478</v>
      </c>
      <c r="E285" s="15">
        <v>2.3607016546939783</v>
      </c>
    </row>
    <row r="286" spans="1:5">
      <c r="A286" s="18">
        <v>42054</v>
      </c>
      <c r="B286" s="9">
        <v>7.1819200622775599</v>
      </c>
      <c r="C286" s="9">
        <v>5.6670452926841959</v>
      </c>
      <c r="D286" s="9">
        <v>10.680590324139652</v>
      </c>
      <c r="E286" s="15">
        <v>1.8846841294753074</v>
      </c>
    </row>
    <row r="287" spans="1:5">
      <c r="A287" s="18">
        <v>42055</v>
      </c>
      <c r="B287" s="9">
        <v>7.3156094258783808</v>
      </c>
      <c r="C287" s="9">
        <v>7.1515393421610254</v>
      </c>
      <c r="D287" s="9">
        <v>13.904493495478938</v>
      </c>
      <c r="E287" s="15">
        <v>1.9442658188995336</v>
      </c>
    </row>
    <row r="288" spans="1:5">
      <c r="A288" s="18">
        <v>42058</v>
      </c>
      <c r="B288" s="9">
        <v>6.303566724902705</v>
      </c>
      <c r="C288" s="9">
        <v>9.5777353473714459</v>
      </c>
      <c r="D288" s="9">
        <v>23.993013779026409</v>
      </c>
      <c r="E288" s="15">
        <v>2.5050821419503047</v>
      </c>
    </row>
    <row r="289" spans="1:5">
      <c r="A289" s="18">
        <v>42059</v>
      </c>
      <c r="B289" s="9">
        <v>7.933415988099572</v>
      </c>
      <c r="C289" s="9">
        <v>7.2308687660007545</v>
      </c>
      <c r="D289" s="9">
        <v>11.137343457340338</v>
      </c>
      <c r="E289" s="15">
        <v>1.5402497013509173</v>
      </c>
    </row>
    <row r="290" spans="1:5">
      <c r="A290" s="18">
        <v>42060</v>
      </c>
      <c r="B290" s="9">
        <v>4.8298175551863931</v>
      </c>
      <c r="C290" s="9">
        <v>21.450214391479712</v>
      </c>
      <c r="D290" s="9">
        <v>8.9265989151694622</v>
      </c>
      <c r="E290" s="15">
        <v>0.41615429814609295</v>
      </c>
    </row>
    <row r="291" spans="1:5">
      <c r="A291" s="18">
        <v>42061</v>
      </c>
      <c r="B291" s="9">
        <v>7.963289068706203</v>
      </c>
      <c r="C291" s="9">
        <v>5.4587364975858854</v>
      </c>
      <c r="D291" s="9">
        <v>12.222898668483356</v>
      </c>
      <c r="E291" s="15">
        <v>2.2391442917035667</v>
      </c>
    </row>
    <row r="292" spans="1:5">
      <c r="A292" s="18">
        <v>42062</v>
      </c>
      <c r="B292" s="9">
        <v>7.3173162816470159</v>
      </c>
      <c r="C292" s="9">
        <v>5.4902345028968345</v>
      </c>
      <c r="D292" s="9">
        <v>9.7163072673007651</v>
      </c>
      <c r="E292" s="15">
        <v>1.7697435805654769</v>
      </c>
    </row>
    <row r="293" spans="1:5">
      <c r="A293" s="18">
        <v>42065</v>
      </c>
      <c r="B293" s="9">
        <v>7.0698928298995671</v>
      </c>
      <c r="C293" s="9">
        <v>6.7560197726847653</v>
      </c>
      <c r="D293" s="9">
        <v>13.013096585934532</v>
      </c>
      <c r="E293" s="15">
        <v>1.926148386739146</v>
      </c>
    </row>
    <row r="294" spans="1:5">
      <c r="A294" s="18">
        <v>42066</v>
      </c>
      <c r="B294" s="9">
        <v>7.3101101725340918</v>
      </c>
      <c r="C294" s="9">
        <v>8.0028899231405273</v>
      </c>
      <c r="D294" s="9">
        <v>15.46592089733339</v>
      </c>
      <c r="E294" s="15">
        <v>1.9325419999359668</v>
      </c>
    </row>
    <row r="295" spans="1:5">
      <c r="A295" s="18">
        <v>42067</v>
      </c>
      <c r="B295" s="9">
        <v>6.7201229672015081</v>
      </c>
      <c r="C295" s="9">
        <v>15.86636575383249</v>
      </c>
      <c r="D295" s="9">
        <v>16.224128541737727</v>
      </c>
      <c r="E295" s="15">
        <v>1.0225485025024599</v>
      </c>
    </row>
    <row r="296" spans="1:5">
      <c r="A296" s="18">
        <v>42068</v>
      </c>
      <c r="B296" s="9">
        <v>7.0468975050743259</v>
      </c>
      <c r="C296" s="9">
        <v>5.4912728374328204</v>
      </c>
      <c r="D296" s="9">
        <v>12.172671004153436</v>
      </c>
      <c r="E296" s="15">
        <v>2.2167303218253824</v>
      </c>
    </row>
    <row r="297" spans="1:5">
      <c r="A297" s="18">
        <v>42069</v>
      </c>
      <c r="B297" s="9">
        <v>8.0615007108815107</v>
      </c>
      <c r="C297" s="9">
        <v>9.1475782642142178</v>
      </c>
      <c r="D297" s="9">
        <v>14.268291051752559</v>
      </c>
      <c r="E297" s="15">
        <v>1.5597889014593977</v>
      </c>
    </row>
    <row r="298" spans="1:5">
      <c r="A298" s="18">
        <v>42072</v>
      </c>
      <c r="B298" s="9">
        <v>9.6109424930193246</v>
      </c>
      <c r="C298" s="9">
        <v>7.2697913953766786</v>
      </c>
      <c r="D298" s="9">
        <v>15.485874828566594</v>
      </c>
      <c r="E298" s="15">
        <v>2.1301677017053122</v>
      </c>
    </row>
    <row r="299" spans="1:5">
      <c r="A299" s="18">
        <v>42073</v>
      </c>
      <c r="B299" s="9">
        <v>9.5775745567460753</v>
      </c>
      <c r="C299" s="9">
        <v>9.0451119076831681</v>
      </c>
      <c r="D299" s="9">
        <v>18.846761010981346</v>
      </c>
      <c r="E299" s="15">
        <v>2.0836404461698685</v>
      </c>
    </row>
    <row r="300" spans="1:5">
      <c r="A300" s="18">
        <v>42074</v>
      </c>
      <c r="B300" s="9">
        <v>9.6619312103352772</v>
      </c>
      <c r="C300" s="9">
        <v>7.699879484129422</v>
      </c>
      <c r="D300" s="9">
        <v>17.463480916604048</v>
      </c>
      <c r="E300" s="15">
        <v>2.268020032339316</v>
      </c>
    </row>
    <row r="301" spans="1:5">
      <c r="A301" s="18">
        <v>42075</v>
      </c>
      <c r="B301" s="9">
        <v>8.325804129178934</v>
      </c>
      <c r="C301" s="9">
        <v>8.8791662745008892</v>
      </c>
      <c r="D301" s="9">
        <v>15.551904900712536</v>
      </c>
      <c r="E301" s="15">
        <v>1.7515050872934272</v>
      </c>
    </row>
    <row r="302" spans="1:5">
      <c r="A302" s="18">
        <v>42076</v>
      </c>
      <c r="B302" s="9">
        <v>8.8294957755335641</v>
      </c>
      <c r="C302" s="9">
        <v>8.7080955455142881</v>
      </c>
      <c r="D302" s="9">
        <v>16.159620719472656</v>
      </c>
      <c r="E302" s="15">
        <v>1.8557008975167706</v>
      </c>
    </row>
    <row r="303" spans="1:5">
      <c r="A303" s="18">
        <v>42079</v>
      </c>
      <c r="B303" s="9">
        <v>9.442240873468009</v>
      </c>
      <c r="C303" s="9">
        <v>9.0703087357929366</v>
      </c>
      <c r="D303" s="9">
        <v>16.256728609197378</v>
      </c>
      <c r="E303" s="15">
        <v>1.792301572387017</v>
      </c>
    </row>
    <row r="304" spans="1:5">
      <c r="A304" s="18">
        <v>42080</v>
      </c>
      <c r="B304" s="9">
        <v>10.155090678621148</v>
      </c>
      <c r="C304" s="9">
        <v>11.428513806478593</v>
      </c>
      <c r="D304" s="9">
        <v>17.545640849413768</v>
      </c>
      <c r="E304" s="15">
        <v>1.5352513149581619</v>
      </c>
    </row>
    <row r="305" spans="1:5">
      <c r="A305" s="18">
        <v>42081</v>
      </c>
      <c r="B305" s="9">
        <v>7.7839068545854939</v>
      </c>
      <c r="C305" s="9">
        <v>9.9731790403665066</v>
      </c>
      <c r="D305" s="9">
        <v>17.563370278342575</v>
      </c>
      <c r="E305" s="15">
        <v>1.7610603607189563</v>
      </c>
    </row>
    <row r="306" spans="1:5">
      <c r="A306" s="18">
        <v>42082</v>
      </c>
      <c r="B306" s="9">
        <v>5.3554925092613441</v>
      </c>
      <c r="C306" s="9">
        <v>9.9419549803978242</v>
      </c>
      <c r="D306" s="9">
        <v>33.279532030734565</v>
      </c>
      <c r="E306" s="15">
        <v>3.3473830948088739</v>
      </c>
    </row>
    <row r="307" spans="1:5">
      <c r="A307" s="18">
        <v>42083</v>
      </c>
      <c r="B307" s="9">
        <v>6.7157226316393519</v>
      </c>
      <c r="C307" s="9">
        <v>7.5803561631022074</v>
      </c>
      <c r="D307" s="9">
        <v>13.308477265322757</v>
      </c>
      <c r="E307" s="15">
        <v>1.7556532937202196</v>
      </c>
    </row>
    <row r="308" spans="1:5">
      <c r="A308" s="18">
        <v>42086</v>
      </c>
      <c r="B308" s="9">
        <v>9.2944340060456891</v>
      </c>
      <c r="C308" s="9">
        <v>7.8606840653681056</v>
      </c>
      <c r="D308" s="9">
        <v>15.131740195618276</v>
      </c>
      <c r="E308" s="15">
        <v>1.9249902514571646</v>
      </c>
    </row>
    <row r="309" spans="1:5">
      <c r="A309" s="18">
        <v>42087</v>
      </c>
      <c r="B309" s="9">
        <v>8.3105090478359323</v>
      </c>
      <c r="C309" s="9">
        <v>7.7678100193216402</v>
      </c>
      <c r="D309" s="9">
        <v>17.314927746417574</v>
      </c>
      <c r="E309" s="15">
        <v>2.2290616922077708</v>
      </c>
    </row>
    <row r="310" spans="1:5">
      <c r="A310" s="18">
        <v>42088</v>
      </c>
      <c r="B310" s="9">
        <v>9.2844010466924498</v>
      </c>
      <c r="C310" s="9">
        <v>7.3870148767577568</v>
      </c>
      <c r="D310" s="9">
        <v>14.427598489297161</v>
      </c>
      <c r="E310" s="15">
        <v>1.9531026713769926</v>
      </c>
    </row>
    <row r="311" spans="1:5">
      <c r="A311" s="18">
        <v>42089</v>
      </c>
      <c r="B311" s="9">
        <v>9.9592375371805915</v>
      </c>
      <c r="C311" s="9">
        <v>6.6403658384428565</v>
      </c>
      <c r="D311" s="9">
        <v>13.433087368725236</v>
      </c>
      <c r="E311" s="15">
        <v>2.0229438701942435</v>
      </c>
    </row>
    <row r="312" spans="1:5">
      <c r="A312" s="18">
        <v>42090</v>
      </c>
      <c r="B312" s="9">
        <v>9.4463354558776853</v>
      </c>
      <c r="C312" s="9">
        <v>5.5386289195122353</v>
      </c>
      <c r="D312" s="9">
        <v>15.910103463867248</v>
      </c>
      <c r="E312" s="15">
        <v>2.8725707562420317</v>
      </c>
    </row>
    <row r="313" spans="1:5">
      <c r="A313" s="18">
        <v>42093</v>
      </c>
      <c r="B313" s="9">
        <v>8.3923367357766434</v>
      </c>
      <c r="C313" s="9">
        <v>6.6664613110863202</v>
      </c>
      <c r="D313" s="9">
        <v>14.849757370224777</v>
      </c>
      <c r="E313" s="15">
        <v>2.227532220959513</v>
      </c>
    </row>
    <row r="314" spans="1:5">
      <c r="A314" s="18">
        <v>42094</v>
      </c>
      <c r="B314" s="9">
        <v>8.8822844685071161</v>
      </c>
      <c r="C314" s="9">
        <v>6.8410281157764157</v>
      </c>
      <c r="D314" s="9">
        <v>15.473626327104487</v>
      </c>
      <c r="E314" s="15">
        <v>2.2618860886450727</v>
      </c>
    </row>
    <row r="315" spans="1:5">
      <c r="A315" s="18">
        <v>42095</v>
      </c>
      <c r="B315" s="9">
        <v>8.0904911067349126</v>
      </c>
      <c r="C315" s="9">
        <v>7.9084096129436299</v>
      </c>
      <c r="D315" s="9">
        <v>15.953251841637803</v>
      </c>
      <c r="E315" s="15">
        <v>2.0172515869091106</v>
      </c>
    </row>
    <row r="316" spans="1:5">
      <c r="A316" s="18">
        <v>42096</v>
      </c>
      <c r="B316" s="9">
        <v>7.2008670342857917</v>
      </c>
      <c r="C316" s="9">
        <v>6.6859305226462977</v>
      </c>
      <c r="D316" s="9">
        <v>13.004776650060343</v>
      </c>
      <c r="E316" s="15">
        <v>1.9450959901559133</v>
      </c>
    </row>
    <row r="317" spans="1:5">
      <c r="A317" s="18">
        <v>42100</v>
      </c>
      <c r="B317" s="9">
        <v>7.6974615431572744</v>
      </c>
      <c r="C317" s="9">
        <v>9.0872046031423057</v>
      </c>
      <c r="D317" s="9">
        <v>14.558349130775868</v>
      </c>
      <c r="E317" s="15">
        <v>1.6020712382487428</v>
      </c>
    </row>
    <row r="318" spans="1:5">
      <c r="A318" s="18">
        <v>42101</v>
      </c>
      <c r="B318" s="9">
        <v>7.1658618339561091</v>
      </c>
      <c r="C318" s="9">
        <v>8.0448969197239428</v>
      </c>
      <c r="D318" s="9">
        <v>11.145327417898809</v>
      </c>
      <c r="E318" s="15">
        <v>1.3853909539317324</v>
      </c>
    </row>
    <row r="319" spans="1:5">
      <c r="A319" s="18">
        <v>42102</v>
      </c>
      <c r="B319" s="9">
        <v>6.9072621725408023</v>
      </c>
      <c r="C319" s="9">
        <v>9.5208774756807202</v>
      </c>
      <c r="D319" s="9">
        <v>12.425671294672481</v>
      </c>
      <c r="E319" s="15">
        <v>1.305097279784506</v>
      </c>
    </row>
    <row r="320" spans="1:5">
      <c r="A320" s="18">
        <v>42103</v>
      </c>
      <c r="B320" s="9">
        <v>6.6820748926918281</v>
      </c>
      <c r="C320" s="9">
        <v>8.1138075140873323</v>
      </c>
      <c r="D320" s="9">
        <v>12.231161748867782</v>
      </c>
      <c r="E320" s="15">
        <v>1.5074503218904107</v>
      </c>
    </row>
    <row r="321" spans="1:5">
      <c r="A321" s="18">
        <v>42104</v>
      </c>
      <c r="B321" s="9">
        <v>5.5939332749624535</v>
      </c>
      <c r="C321" s="9">
        <v>6.6098211013039965</v>
      </c>
      <c r="D321" s="9">
        <v>11.540125382381559</v>
      </c>
      <c r="E321" s="15">
        <v>1.7459058581940901</v>
      </c>
    </row>
    <row r="322" spans="1:5">
      <c r="A322" s="18">
        <v>42107</v>
      </c>
      <c r="B322" s="9">
        <v>6.5493761566947253</v>
      </c>
      <c r="C322" s="9">
        <v>7.1305827868492759</v>
      </c>
      <c r="D322" s="9">
        <v>12.765015796713051</v>
      </c>
      <c r="E322" s="15">
        <v>1.7901784718431704</v>
      </c>
    </row>
    <row r="323" spans="1:5">
      <c r="A323" s="18">
        <v>42108</v>
      </c>
      <c r="B323" s="9">
        <v>6.3517569974502956</v>
      </c>
      <c r="C323" s="9">
        <v>8.2956367374345223</v>
      </c>
      <c r="D323" s="9">
        <v>13.368601472788002</v>
      </c>
      <c r="E323" s="15">
        <v>1.6115220441682849</v>
      </c>
    </row>
    <row r="324" spans="1:5">
      <c r="A324" s="18">
        <v>42109</v>
      </c>
      <c r="B324" s="9">
        <v>5.9106240937383552</v>
      </c>
      <c r="C324" s="9">
        <v>8.7629372072429437</v>
      </c>
      <c r="D324" s="9">
        <v>8.9851398584872086</v>
      </c>
      <c r="E324" s="15">
        <v>1.0253570972824735</v>
      </c>
    </row>
    <row r="325" spans="1:5">
      <c r="A325" s="18">
        <v>42110</v>
      </c>
      <c r="B325" s="9">
        <v>5.4902301011642303</v>
      </c>
      <c r="C325" s="9">
        <v>9.2549071294534038</v>
      </c>
      <c r="D325" s="9">
        <v>9.3756276672326937</v>
      </c>
      <c r="E325" s="15">
        <v>1.01304394912782</v>
      </c>
    </row>
    <row r="326" spans="1:5">
      <c r="A326" s="18">
        <v>42111</v>
      </c>
      <c r="B326" s="9">
        <v>5.7587904477046186</v>
      </c>
      <c r="C326" s="9">
        <v>10.205783781930396</v>
      </c>
      <c r="D326" s="9">
        <v>12.495363086398637</v>
      </c>
      <c r="E326" s="15">
        <v>1.2243413493162574</v>
      </c>
    </row>
    <row r="327" spans="1:5">
      <c r="A327" s="18">
        <v>42114</v>
      </c>
      <c r="B327" s="9">
        <v>7.3997774561906553</v>
      </c>
      <c r="C327" s="9">
        <v>6.8838849925091283</v>
      </c>
      <c r="D327" s="9">
        <v>11.495232348230472</v>
      </c>
      <c r="E327" s="15">
        <v>1.6698757112792117</v>
      </c>
    </row>
    <row r="328" spans="1:5">
      <c r="A328" s="18">
        <v>42115</v>
      </c>
      <c r="B328" s="9">
        <v>7.5168060765155644</v>
      </c>
      <c r="C328" s="9">
        <v>7.248751408899647</v>
      </c>
      <c r="D328" s="9">
        <v>10.89525744965006</v>
      </c>
      <c r="E328" s="15">
        <v>1.5030529859629922</v>
      </c>
    </row>
    <row r="329" spans="1:5">
      <c r="A329" s="18">
        <v>42116</v>
      </c>
      <c r="B329" s="9">
        <v>7.7619745369028426</v>
      </c>
      <c r="C329" s="9">
        <v>7.0935794129272125</v>
      </c>
      <c r="D329" s="9">
        <v>7.4443517160284349</v>
      </c>
      <c r="E329" s="15">
        <v>1.0494492671023012</v>
      </c>
    </row>
    <row r="330" spans="1:5">
      <c r="A330" s="18">
        <v>42117</v>
      </c>
      <c r="B330" s="9">
        <v>6.7714012434778228</v>
      </c>
      <c r="C330" s="9">
        <v>7.0623363071868566</v>
      </c>
      <c r="D330" s="9">
        <v>17.013256198672575</v>
      </c>
      <c r="E330" s="15">
        <v>2.4090124653734413</v>
      </c>
    </row>
    <row r="331" spans="1:5">
      <c r="A331" s="18">
        <v>42118</v>
      </c>
      <c r="B331" s="9">
        <v>6.1403235407204892</v>
      </c>
      <c r="C331" s="9">
        <v>8.2372317939195643</v>
      </c>
      <c r="D331" s="9">
        <v>12.481272725735767</v>
      </c>
      <c r="E331" s="15">
        <v>1.5152266001484873</v>
      </c>
    </row>
    <row r="332" spans="1:5">
      <c r="A332" s="18">
        <v>42121</v>
      </c>
      <c r="B332" s="9">
        <v>8.2365201359367131</v>
      </c>
      <c r="C332" s="9">
        <v>6.3115713297673963</v>
      </c>
      <c r="D332" s="9">
        <v>10.41744769034918</v>
      </c>
      <c r="E332" s="15">
        <v>1.6505315627531851</v>
      </c>
    </row>
    <row r="333" spans="1:5">
      <c r="A333" s="18">
        <v>42122</v>
      </c>
      <c r="B333" s="9">
        <v>8.6586051688357415</v>
      </c>
      <c r="C333" s="9">
        <v>7.4388772501337437</v>
      </c>
      <c r="D333" s="9">
        <v>13.208693580628749</v>
      </c>
      <c r="E333" s="15">
        <v>1.7756299958291784</v>
      </c>
    </row>
    <row r="334" spans="1:5">
      <c r="A334" s="18">
        <v>42123</v>
      </c>
      <c r="B334" s="9">
        <v>8.4204514130984265</v>
      </c>
      <c r="C334" s="9">
        <v>6.2494585648734438</v>
      </c>
      <c r="D334" s="9">
        <v>12.940749714537731</v>
      </c>
      <c r="E334" s="15">
        <v>2.0706993382233572</v>
      </c>
    </row>
    <row r="335" spans="1:5">
      <c r="A335" s="18">
        <v>42124</v>
      </c>
      <c r="B335" s="9">
        <v>7.3656665076625796</v>
      </c>
      <c r="C335" s="9">
        <v>5.5975146094042199</v>
      </c>
      <c r="D335" s="9">
        <v>12.833876941233468</v>
      </c>
      <c r="E335" s="15">
        <v>2.2927813211370003</v>
      </c>
    </row>
    <row r="336" spans="1:5">
      <c r="A336" s="18">
        <v>42125</v>
      </c>
      <c r="B336" s="9">
        <v>6.5923790647437128</v>
      </c>
      <c r="C336" s="9">
        <v>8.3842095916828896</v>
      </c>
      <c r="D336" s="9">
        <v>12.010174268545533</v>
      </c>
      <c r="E336" s="15">
        <v>1.4324754333979901</v>
      </c>
    </row>
    <row r="337" spans="1:5">
      <c r="A337" s="18">
        <v>42128</v>
      </c>
      <c r="B337" s="9">
        <v>6.3908950071496911</v>
      </c>
      <c r="C337" s="9">
        <v>6.7244799043820143</v>
      </c>
      <c r="D337" s="9">
        <v>14.27991463916428</v>
      </c>
      <c r="E337" s="15">
        <v>2.1235716133018347</v>
      </c>
    </row>
    <row r="338" spans="1:5">
      <c r="A338" s="18">
        <v>42129</v>
      </c>
      <c r="B338" s="9">
        <v>7.5245505217155699</v>
      </c>
      <c r="C338" s="9">
        <v>6.9069648532585566</v>
      </c>
      <c r="D338" s="9">
        <v>13.904729774766921</v>
      </c>
      <c r="E338" s="15">
        <v>2.0131461604596077</v>
      </c>
    </row>
    <row r="339" spans="1:5">
      <c r="A339" s="18">
        <v>42130</v>
      </c>
      <c r="B339" s="9">
        <v>8.8569427298930812</v>
      </c>
      <c r="C339" s="9">
        <v>8.9872038006045987</v>
      </c>
      <c r="D339" s="9">
        <v>17.37051924705829</v>
      </c>
      <c r="E339" s="15">
        <v>1.9328057572133523</v>
      </c>
    </row>
    <row r="340" spans="1:5">
      <c r="A340" s="18">
        <v>42131</v>
      </c>
      <c r="B340" s="9">
        <v>9.4252520360896757</v>
      </c>
      <c r="C340" s="9">
        <v>8.5265568485809489</v>
      </c>
      <c r="D340" s="9">
        <v>20.291912019265848</v>
      </c>
      <c r="E340" s="15">
        <v>2.3798483232587575</v>
      </c>
    </row>
    <row r="341" spans="1:5">
      <c r="A341" s="18">
        <v>42132</v>
      </c>
      <c r="B341" s="9">
        <v>7.9911070464784251</v>
      </c>
      <c r="C341" s="9">
        <v>6.4483029391646509</v>
      </c>
      <c r="D341" s="9">
        <v>10.494129079006578</v>
      </c>
      <c r="E341" s="15">
        <v>1.6274249485502688</v>
      </c>
    </row>
    <row r="342" spans="1:5">
      <c r="A342" s="18">
        <v>42135</v>
      </c>
      <c r="B342" s="9">
        <v>8.1879340993315939</v>
      </c>
      <c r="C342" s="9">
        <v>8.6068753001036882</v>
      </c>
      <c r="D342" s="9">
        <v>13.53244011164646</v>
      </c>
      <c r="E342" s="15">
        <v>1.5722825810527816</v>
      </c>
    </row>
    <row r="343" spans="1:5">
      <c r="A343" s="18">
        <v>42136</v>
      </c>
      <c r="B343" s="9">
        <v>6.8043087327225455</v>
      </c>
      <c r="C343" s="9">
        <v>17.76077357349855</v>
      </c>
      <c r="D343" s="9">
        <v>15.883550322623631</v>
      </c>
      <c r="E343" s="15">
        <v>0.8943050963908471</v>
      </c>
    </row>
    <row r="344" spans="1:5">
      <c r="A344" s="18">
        <v>42137</v>
      </c>
      <c r="B344" s="9">
        <v>8.3981802761710611</v>
      </c>
      <c r="C344" s="9">
        <v>4.8629218480027925</v>
      </c>
      <c r="D344" s="9">
        <v>15.883780589033163</v>
      </c>
      <c r="E344" s="15">
        <v>3.2663038982534029</v>
      </c>
    </row>
    <row r="345" spans="1:5">
      <c r="A345" s="18">
        <v>42138</v>
      </c>
      <c r="B345" s="9">
        <v>7.7187933454071409</v>
      </c>
      <c r="C345" s="9">
        <v>7.8478896623784244</v>
      </c>
      <c r="D345" s="9">
        <v>15.651259294571268</v>
      </c>
      <c r="E345" s="15">
        <v>1.9943271335224038</v>
      </c>
    </row>
    <row r="346" spans="1:5">
      <c r="A346" s="18">
        <v>42139</v>
      </c>
      <c r="B346" s="9">
        <v>7.4175634444412397</v>
      </c>
      <c r="C346" s="9">
        <v>7.2072288893172667</v>
      </c>
      <c r="D346" s="9">
        <v>13.501239774962036</v>
      </c>
      <c r="E346" s="15">
        <v>1.8732913831797278</v>
      </c>
    </row>
    <row r="347" spans="1:5">
      <c r="A347" s="18">
        <v>42142</v>
      </c>
      <c r="B347" s="9">
        <v>8.2160677147007721</v>
      </c>
      <c r="C347" s="9">
        <v>5.2958411129117149</v>
      </c>
      <c r="D347" s="9">
        <v>12.92628061878932</v>
      </c>
      <c r="E347" s="15">
        <v>2.44083618507246</v>
      </c>
    </row>
    <row r="348" spans="1:5">
      <c r="A348" s="18">
        <v>42143</v>
      </c>
      <c r="B348" s="9">
        <v>8.4045647071584835</v>
      </c>
      <c r="C348" s="9">
        <v>4.7638193853617183</v>
      </c>
      <c r="D348" s="9">
        <v>15.388139052525661</v>
      </c>
      <c r="E348" s="15">
        <v>3.2302104273328225</v>
      </c>
    </row>
    <row r="349" spans="1:5">
      <c r="A349" s="18">
        <v>42144</v>
      </c>
      <c r="B349" s="9">
        <v>8.1422590049500023</v>
      </c>
      <c r="C349" s="9">
        <v>6.6444484139223166</v>
      </c>
      <c r="D349" s="9">
        <v>14.592351695229574</v>
      </c>
      <c r="E349" s="15">
        <v>2.196172020036121</v>
      </c>
    </row>
    <row r="350" spans="1:5">
      <c r="A350" s="18">
        <v>42145</v>
      </c>
      <c r="B350" s="9">
        <v>7.831038989345962</v>
      </c>
      <c r="C350" s="9">
        <v>6.5377102381063317</v>
      </c>
      <c r="D350" s="9">
        <v>14.182555681976416</v>
      </c>
      <c r="E350" s="15">
        <v>2.1693460195452832</v>
      </c>
    </row>
    <row r="351" spans="1:5">
      <c r="A351" s="18">
        <v>42146</v>
      </c>
      <c r="B351" s="9">
        <v>7.2820556788414246</v>
      </c>
      <c r="C351" s="9">
        <v>5.5111597994670278</v>
      </c>
      <c r="D351" s="9">
        <v>16.22504926313642</v>
      </c>
      <c r="E351" s="15">
        <v>2.9440353489124935</v>
      </c>
    </row>
    <row r="352" spans="1:5">
      <c r="A352" s="18">
        <v>42150</v>
      </c>
      <c r="B352" s="9">
        <v>9.6098024627047565</v>
      </c>
      <c r="C352" s="9">
        <v>6.3571182398524426</v>
      </c>
      <c r="D352" s="9">
        <v>17.349977824569059</v>
      </c>
      <c r="E352" s="15">
        <v>2.7292205634626949</v>
      </c>
    </row>
    <row r="353" spans="1:5">
      <c r="A353" s="18">
        <v>42151</v>
      </c>
      <c r="B353" s="9">
        <v>8.6601522491637581</v>
      </c>
      <c r="C353" s="9">
        <v>5.647427768358682</v>
      </c>
      <c r="D353" s="9">
        <v>16.123884249035388</v>
      </c>
      <c r="E353" s="15">
        <v>2.8550846350570485</v>
      </c>
    </row>
    <row r="354" spans="1:5">
      <c r="A354" s="18">
        <v>42152</v>
      </c>
      <c r="B354" s="9">
        <v>8.8804741891765797</v>
      </c>
      <c r="C354" s="9">
        <v>5.5632054792839361</v>
      </c>
      <c r="D354" s="9">
        <v>15.640275874327672</v>
      </c>
      <c r="E354" s="15">
        <v>2.8113784278808986</v>
      </c>
    </row>
    <row r="355" spans="1:5">
      <c r="A355" s="18">
        <v>42153</v>
      </c>
      <c r="B355" s="9">
        <v>7.9464139784139656</v>
      </c>
      <c r="C355" s="9">
        <v>5.521810873107075</v>
      </c>
      <c r="D355" s="9">
        <v>12.590236847781124</v>
      </c>
      <c r="E355" s="15">
        <v>2.2800920091449468</v>
      </c>
    </row>
    <row r="356" spans="1:5">
      <c r="A356" s="18">
        <v>42156</v>
      </c>
      <c r="B356" s="9">
        <v>7.1338783826948431</v>
      </c>
      <c r="C356" s="9">
        <v>7.0289994430873524</v>
      </c>
      <c r="D356" s="9">
        <v>12.956680146799565</v>
      </c>
      <c r="E356" s="15">
        <v>1.8433178508132864</v>
      </c>
    </row>
    <row r="357" spans="1:5">
      <c r="A357" s="18">
        <v>42157</v>
      </c>
      <c r="B357" s="9">
        <v>7.2790147477968308</v>
      </c>
      <c r="C357" s="9">
        <v>5.8052123780238691</v>
      </c>
      <c r="D357" s="9">
        <v>13.225494138934634</v>
      </c>
      <c r="E357" s="15">
        <v>2.2782102148408696</v>
      </c>
    </row>
    <row r="358" spans="1:5">
      <c r="A358" s="18">
        <v>42158</v>
      </c>
      <c r="B358" s="9">
        <v>8.8607179401911242</v>
      </c>
      <c r="C358" s="9">
        <v>7.543306650820778</v>
      </c>
      <c r="D358" s="9">
        <v>11.393232596886691</v>
      </c>
      <c r="E358" s="15">
        <v>1.5103764336091263</v>
      </c>
    </row>
    <row r="359" spans="1:5">
      <c r="A359" s="18">
        <v>42159</v>
      </c>
      <c r="B359" s="9">
        <v>9.0758129977128128</v>
      </c>
      <c r="C359" s="9">
        <v>5.7665002977497997</v>
      </c>
      <c r="D359" s="9">
        <v>16.401273631868492</v>
      </c>
      <c r="E359" s="15">
        <v>2.8442335532816303</v>
      </c>
    </row>
    <row r="360" spans="1:5">
      <c r="A360" s="18">
        <v>42160</v>
      </c>
      <c r="B360" s="9">
        <v>8.9136764941811126</v>
      </c>
      <c r="C360" s="9">
        <v>5.5881528443490502</v>
      </c>
      <c r="D360" s="9">
        <v>14.681615820523518</v>
      </c>
      <c r="E360" s="15">
        <v>2.6272752785153539</v>
      </c>
    </row>
    <row r="361" spans="1:5">
      <c r="A361" s="18">
        <v>42163</v>
      </c>
      <c r="B361" s="9">
        <v>9.5331245171798855</v>
      </c>
      <c r="C361" s="9">
        <v>6.4453887010533819</v>
      </c>
      <c r="D361" s="9">
        <v>17.044468123563128</v>
      </c>
      <c r="E361" s="15">
        <v>2.644443789833423</v>
      </c>
    </row>
    <row r="362" spans="1:5">
      <c r="A362" s="18">
        <v>42164</v>
      </c>
      <c r="B362" s="9">
        <v>9.5431897498547809</v>
      </c>
      <c r="C362" s="9">
        <v>7.3073509274288524</v>
      </c>
      <c r="D362" s="9">
        <v>16.438497244903512</v>
      </c>
      <c r="E362" s="15">
        <v>2.2495836600921977</v>
      </c>
    </row>
    <row r="363" spans="1:5">
      <c r="A363" s="18">
        <v>42165</v>
      </c>
      <c r="B363" s="9">
        <v>8.5248227191162371</v>
      </c>
      <c r="C363" s="9">
        <v>6.068226811465081</v>
      </c>
      <c r="D363" s="9">
        <v>16.175993846931586</v>
      </c>
      <c r="E363" s="15">
        <v>2.6656870861137341</v>
      </c>
    </row>
    <row r="364" spans="1:5">
      <c r="A364" s="18">
        <v>42166</v>
      </c>
      <c r="B364" s="9">
        <v>8.1576391853628891</v>
      </c>
      <c r="C364" s="9">
        <v>3.0537660386521162</v>
      </c>
      <c r="D364" s="9">
        <v>16.240041144287897</v>
      </c>
      <c r="E364" s="15">
        <v>5.3180371183432227</v>
      </c>
    </row>
    <row r="365" spans="1:5">
      <c r="A365" s="18">
        <v>42167</v>
      </c>
      <c r="B365" s="9">
        <v>8.6229662639034999</v>
      </c>
      <c r="C365" s="9">
        <v>7.2446455792852547</v>
      </c>
      <c r="D365" s="9">
        <v>13.691677590166321</v>
      </c>
      <c r="E365" s="15">
        <v>1.8899030242852985</v>
      </c>
    </row>
    <row r="366" spans="1:5">
      <c r="A366" s="18">
        <v>42170</v>
      </c>
      <c r="B366" s="9">
        <v>9.1754353665495429</v>
      </c>
      <c r="C366" s="9">
        <v>6.5791585926083274</v>
      </c>
      <c r="D366" s="9">
        <v>16.548930514533197</v>
      </c>
      <c r="E366" s="15">
        <v>2.5153566799751399</v>
      </c>
    </row>
    <row r="367" spans="1:5">
      <c r="A367" s="18">
        <v>42171</v>
      </c>
      <c r="B367" s="9">
        <v>8.4740397984499332</v>
      </c>
      <c r="C367" s="9">
        <v>7.1225646677257259</v>
      </c>
      <c r="D367" s="9">
        <v>19.462513539051557</v>
      </c>
      <c r="E367" s="15">
        <v>2.7325148239427701</v>
      </c>
    </row>
    <row r="368" spans="1:5">
      <c r="A368" s="18">
        <v>42172</v>
      </c>
      <c r="B368" s="9">
        <v>7.9970872126207864</v>
      </c>
      <c r="C368" s="9">
        <v>6.5486020379154413</v>
      </c>
      <c r="D368" s="9">
        <v>16.770249868792774</v>
      </c>
      <c r="E368" s="15">
        <v>2.5608900604580178</v>
      </c>
    </row>
    <row r="369" spans="1:5">
      <c r="A369" s="18">
        <v>42173</v>
      </c>
      <c r="B369" s="9">
        <v>8.3659085053069404</v>
      </c>
      <c r="C369" s="9">
        <v>5.7417888073847578</v>
      </c>
      <c r="D369" s="9">
        <v>12.350473106621155</v>
      </c>
      <c r="E369" s="15">
        <v>2.1509800379172233</v>
      </c>
    </row>
    <row r="370" spans="1:5">
      <c r="A370" s="18">
        <v>42174</v>
      </c>
      <c r="B370" s="9">
        <v>8.7224436090879092</v>
      </c>
      <c r="C370" s="9">
        <v>5.5865922374379808</v>
      </c>
      <c r="D370" s="9">
        <v>12.97762123789996</v>
      </c>
      <c r="E370" s="15">
        <v>2.3229941771894054</v>
      </c>
    </row>
    <row r="371" spans="1:5">
      <c r="A371" s="18">
        <v>42177</v>
      </c>
      <c r="B371" s="9">
        <v>8.4568621956716967</v>
      </c>
      <c r="C371" s="9">
        <v>5.9599057837759952</v>
      </c>
      <c r="D371" s="9">
        <v>11.532892717618848</v>
      </c>
      <c r="E371" s="15">
        <v>1.9350797036110186</v>
      </c>
    </row>
    <row r="372" spans="1:5">
      <c r="A372" s="18">
        <v>42178</v>
      </c>
      <c r="B372" s="9">
        <v>8.7142397536540841</v>
      </c>
      <c r="C372" s="9">
        <v>6.4181011976049573</v>
      </c>
      <c r="D372" s="9">
        <v>12.944650248106065</v>
      </c>
      <c r="E372" s="15">
        <v>2.0168971864975611</v>
      </c>
    </row>
    <row r="373" spans="1:5">
      <c r="A373" s="18">
        <v>42179</v>
      </c>
      <c r="B373" s="9">
        <v>9.1482009095083914</v>
      </c>
      <c r="C373" s="9">
        <v>5.2379255031354006</v>
      </c>
      <c r="D373" s="9">
        <v>13.867137733268352</v>
      </c>
      <c r="E373" s="15">
        <v>2.6474484459482177</v>
      </c>
    </row>
    <row r="374" spans="1:5">
      <c r="A374" s="18">
        <v>42180</v>
      </c>
      <c r="B374" s="9">
        <v>10.422942811313034</v>
      </c>
      <c r="C374" s="9">
        <v>5.6179777874790213</v>
      </c>
      <c r="D374" s="9">
        <v>13.759325274959195</v>
      </c>
      <c r="E374" s="15">
        <v>2.4491597858619292</v>
      </c>
    </row>
    <row r="375" spans="1:5">
      <c r="A375" s="18">
        <v>42181</v>
      </c>
      <c r="B375" s="9">
        <v>9.6813343292396397</v>
      </c>
      <c r="C375" s="9">
        <v>6.9774693302000879</v>
      </c>
      <c r="D375" s="9">
        <v>13.778647115923983</v>
      </c>
      <c r="E375" s="15">
        <v>1.9747341713544819</v>
      </c>
    </row>
    <row r="376" spans="1:5">
      <c r="A376" s="18">
        <v>42184</v>
      </c>
      <c r="B376" s="9">
        <v>10.702019121249924</v>
      </c>
      <c r="C376" s="9">
        <v>8.0988185626459082</v>
      </c>
      <c r="D376" s="9">
        <v>19.015126821079107</v>
      </c>
      <c r="E376" s="15">
        <v>2.3478889759035186</v>
      </c>
    </row>
    <row r="377" spans="1:5">
      <c r="A377" s="18">
        <v>42185</v>
      </c>
      <c r="B377" s="9">
        <v>10.0316027016107</v>
      </c>
      <c r="C377" s="9">
        <v>8.7403194418229226</v>
      </c>
      <c r="D377" s="9">
        <v>16.489223512930014</v>
      </c>
      <c r="E377" s="15">
        <v>1.8865698928609116</v>
      </c>
    </row>
    <row r="378" spans="1:5">
      <c r="A378" s="18">
        <v>42186</v>
      </c>
      <c r="B378" s="9">
        <v>8.7636423710463642</v>
      </c>
      <c r="C378" s="9">
        <v>8.8797268930908722</v>
      </c>
      <c r="D378" s="9">
        <v>17.306880358194579</v>
      </c>
      <c r="E378" s="15">
        <v>1.9490329563694913</v>
      </c>
    </row>
    <row r="379" spans="1:5">
      <c r="A379" s="18">
        <v>42187</v>
      </c>
      <c r="B379" s="9">
        <v>7.9300268016295821</v>
      </c>
      <c r="C379" s="9">
        <v>10.047190254228317</v>
      </c>
      <c r="D379" s="9">
        <v>18.261472846238448</v>
      </c>
      <c r="E379" s="15">
        <v>1.8175701249962082</v>
      </c>
    </row>
    <row r="380" spans="1:5">
      <c r="A380" s="18">
        <v>42191</v>
      </c>
      <c r="B380" s="9">
        <v>9.6347870511385878</v>
      </c>
      <c r="C380" s="9">
        <v>8.9304890973654345</v>
      </c>
      <c r="D380" s="9">
        <v>18.445457506247134</v>
      </c>
      <c r="E380" s="15">
        <v>2.0654476261203536</v>
      </c>
    </row>
    <row r="381" spans="1:5">
      <c r="A381" s="18">
        <v>42192</v>
      </c>
      <c r="B381" s="9">
        <v>9.3655733759061821</v>
      </c>
      <c r="C381" s="9">
        <v>7.0381123037111815</v>
      </c>
      <c r="D381" s="9">
        <v>16.307573343407835</v>
      </c>
      <c r="E381" s="15">
        <v>2.317037955590576</v>
      </c>
    </row>
    <row r="382" spans="1:5">
      <c r="A382" s="18">
        <v>42193</v>
      </c>
      <c r="B382" s="9">
        <v>11.497248992657543</v>
      </c>
      <c r="C382" s="9">
        <v>10.449731767445382</v>
      </c>
      <c r="D382" s="9">
        <v>17.940279132696332</v>
      </c>
      <c r="E382" s="15">
        <v>1.7168171903308236</v>
      </c>
    </row>
    <row r="383" spans="1:5">
      <c r="A383" s="18">
        <v>42194</v>
      </c>
      <c r="B383" s="9">
        <v>10.064811001158478</v>
      </c>
      <c r="C383" s="9">
        <v>9.4459515186171892</v>
      </c>
      <c r="D383" s="9">
        <v>16.477335263073201</v>
      </c>
      <c r="E383" s="15">
        <v>1.7443806725662032</v>
      </c>
    </row>
    <row r="384" spans="1:5">
      <c r="A384" s="18">
        <v>42195</v>
      </c>
      <c r="B384" s="9">
        <v>8.1958890839357945</v>
      </c>
      <c r="C384" s="9">
        <v>8.5218185221657148</v>
      </c>
      <c r="D384" s="9">
        <v>12.63750872566033</v>
      </c>
      <c r="E384" s="15">
        <v>1.4829591468991601</v>
      </c>
    </row>
    <row r="385" spans="1:5">
      <c r="A385" s="18">
        <v>42198</v>
      </c>
      <c r="B385" s="9">
        <v>7.84037673296422</v>
      </c>
      <c r="C385" s="9">
        <v>6.1305592227681771</v>
      </c>
      <c r="D385" s="9">
        <v>12.995591996662295</v>
      </c>
      <c r="E385" s="15">
        <v>2.1198053104842689</v>
      </c>
    </row>
    <row r="386" spans="1:5">
      <c r="A386" s="18">
        <v>42199</v>
      </c>
      <c r="B386" s="9">
        <v>7.3335184575655399</v>
      </c>
      <c r="C386" s="9">
        <v>5.1860260249189238</v>
      </c>
      <c r="D386" s="9">
        <v>9.7449033997726868</v>
      </c>
      <c r="E386" s="15">
        <v>1.8790695135250568</v>
      </c>
    </row>
    <row r="387" spans="1:5">
      <c r="A387" s="18">
        <v>42200</v>
      </c>
      <c r="B387" s="9">
        <v>6.1620866526183722</v>
      </c>
      <c r="C387" s="9">
        <v>6.0615326604265123</v>
      </c>
      <c r="D387" s="9">
        <v>12.325519838773973</v>
      </c>
      <c r="E387" s="15">
        <v>2.0333998889823195</v>
      </c>
    </row>
    <row r="388" spans="1:5">
      <c r="A388" s="18">
        <v>42201</v>
      </c>
      <c r="B388" s="9">
        <v>6.1203235806900569</v>
      </c>
      <c r="C388" s="9">
        <v>7.4239887463389369</v>
      </c>
      <c r="D388" s="9">
        <v>8.5679535351501759</v>
      </c>
      <c r="E388" s="15">
        <v>1.1540903182774049</v>
      </c>
    </row>
    <row r="389" spans="1:5">
      <c r="A389" s="18">
        <v>42202</v>
      </c>
      <c r="B389" s="9">
        <v>5.5811164796116488</v>
      </c>
      <c r="C389" s="9">
        <v>8.1677657927881882</v>
      </c>
      <c r="D389" s="9">
        <v>6.5776044640130529</v>
      </c>
      <c r="E389" s="15">
        <v>0.8053125702772741</v>
      </c>
    </row>
    <row r="390" spans="1:5">
      <c r="A390" s="18">
        <v>42205</v>
      </c>
      <c r="B390" s="9">
        <v>7.0612570612205561</v>
      </c>
      <c r="C390" s="9">
        <v>6.8674267216248168</v>
      </c>
      <c r="D390" s="9">
        <v>11.293899974130975</v>
      </c>
      <c r="E390" s="15">
        <v>1.6445606821791998</v>
      </c>
    </row>
    <row r="391" spans="1:5">
      <c r="A391" s="18">
        <v>42206</v>
      </c>
      <c r="B391" s="9">
        <v>7.3102582630202901</v>
      </c>
      <c r="C391" s="9">
        <v>6.4242598529799029</v>
      </c>
      <c r="D391" s="9">
        <v>11.465759131307745</v>
      </c>
      <c r="E391" s="15">
        <v>1.7847595510927745</v>
      </c>
    </row>
    <row r="392" spans="1:5">
      <c r="A392" s="18">
        <v>42207</v>
      </c>
      <c r="B392" s="9">
        <v>8.8392805851990417</v>
      </c>
      <c r="C392" s="9">
        <v>6.7086808824363331</v>
      </c>
      <c r="D392" s="9">
        <v>17.002814882122486</v>
      </c>
      <c r="E392" s="15">
        <v>2.5344497942414757</v>
      </c>
    </row>
    <row r="393" spans="1:5">
      <c r="A393" s="18">
        <v>42208</v>
      </c>
      <c r="B393" s="9">
        <v>8.2957576787645309</v>
      </c>
      <c r="C393" s="9">
        <v>9.3906302292258879</v>
      </c>
      <c r="D393" s="9">
        <v>17.174704831481382</v>
      </c>
      <c r="E393" s="15">
        <v>1.8289192963886056</v>
      </c>
    </row>
    <row r="394" spans="1:5">
      <c r="A394" s="18">
        <v>42209</v>
      </c>
      <c r="B394" s="9">
        <v>9.3099092463011139</v>
      </c>
      <c r="C394" s="9">
        <v>10.164264729136145</v>
      </c>
      <c r="D394" s="9">
        <v>17.986370783280229</v>
      </c>
      <c r="E394" s="15">
        <v>1.7695692962149836</v>
      </c>
    </row>
    <row r="395" spans="1:5">
      <c r="A395" s="18">
        <v>42212</v>
      </c>
      <c r="B395" s="9">
        <v>11.320539979589483</v>
      </c>
      <c r="C395" s="9">
        <v>10.487013636434304</v>
      </c>
      <c r="D395" s="9">
        <v>18.563454574112885</v>
      </c>
      <c r="E395" s="15">
        <v>1.7701373544150991</v>
      </c>
    </row>
    <row r="396" spans="1:5">
      <c r="A396" s="18">
        <v>42213</v>
      </c>
      <c r="B396" s="9">
        <v>9.4404239347333352</v>
      </c>
      <c r="C396" s="9">
        <v>6.9312837556869615</v>
      </c>
      <c r="D396" s="9">
        <v>15.266210319211948</v>
      </c>
      <c r="E396" s="15">
        <v>2.2025083458293522</v>
      </c>
    </row>
    <row r="397" spans="1:5">
      <c r="A397" s="18">
        <v>42214</v>
      </c>
      <c r="B397" s="9">
        <v>8.3377404930539889</v>
      </c>
      <c r="C397" s="9">
        <v>7.0290639678537081</v>
      </c>
      <c r="D397" s="9">
        <v>16.80373472478982</v>
      </c>
      <c r="E397" s="15">
        <v>2.3906077397558185</v>
      </c>
    </row>
    <row r="398" spans="1:5">
      <c r="A398" s="18">
        <v>42215</v>
      </c>
      <c r="B398" s="9">
        <v>8.9123996749505814</v>
      </c>
      <c r="C398" s="9">
        <v>5.6525103354822912</v>
      </c>
      <c r="D398" s="9">
        <v>13.720691622017457</v>
      </c>
      <c r="E398" s="15">
        <v>2.4273625004962969</v>
      </c>
    </row>
    <row r="399" spans="1:5">
      <c r="A399" s="18">
        <v>42216</v>
      </c>
      <c r="B399" s="9">
        <v>8.3264857023069165</v>
      </c>
      <c r="C399" s="9">
        <v>5.12988223704546</v>
      </c>
      <c r="D399" s="9">
        <v>11.820518621624259</v>
      </c>
      <c r="E399" s="15">
        <v>2.3042475587962525</v>
      </c>
    </row>
    <row r="400" spans="1:5">
      <c r="A400" s="18">
        <v>42219</v>
      </c>
      <c r="B400" s="9">
        <v>8.4522605136445002</v>
      </c>
      <c r="C400" s="9">
        <v>7.3129114215901332</v>
      </c>
      <c r="D400" s="9">
        <v>15.08289070087225</v>
      </c>
      <c r="E400" s="15">
        <v>2.0625014896724401</v>
      </c>
    </row>
    <row r="401" spans="1:5">
      <c r="A401" s="18">
        <v>42220</v>
      </c>
      <c r="B401" s="9">
        <v>8.7097959022017495</v>
      </c>
      <c r="C401" s="9">
        <v>8.3716269755144346</v>
      </c>
      <c r="D401" s="9">
        <v>13.304969520126004</v>
      </c>
      <c r="E401" s="15">
        <v>1.5892931635679357</v>
      </c>
    </row>
    <row r="402" spans="1:5">
      <c r="A402" s="18">
        <v>42221</v>
      </c>
      <c r="B402" s="9">
        <v>7.6424116668385018</v>
      </c>
      <c r="C402" s="9">
        <v>8.622718290490317</v>
      </c>
      <c r="D402" s="9">
        <v>15.894445668771064</v>
      </c>
      <c r="E402" s="15">
        <v>1.843321923934413</v>
      </c>
    </row>
    <row r="403" spans="1:5">
      <c r="A403" s="18">
        <v>42222</v>
      </c>
      <c r="B403" s="9">
        <v>9.1000756247076975</v>
      </c>
      <c r="C403" s="9">
        <v>8.3039639815281543</v>
      </c>
      <c r="D403" s="9">
        <v>15.061553677228753</v>
      </c>
      <c r="E403" s="15">
        <v>1.8137787821253313</v>
      </c>
    </row>
    <row r="404" spans="1:5">
      <c r="A404" s="18">
        <v>42223</v>
      </c>
      <c r="B404" s="9">
        <v>8.9078842876799271</v>
      </c>
      <c r="C404" s="9">
        <v>8.6861028663551778</v>
      </c>
      <c r="D404" s="9">
        <v>17.166907184010878</v>
      </c>
      <c r="E404" s="15">
        <v>1.9763647113258718</v>
      </c>
    </row>
    <row r="405" spans="1:5">
      <c r="A405" s="18">
        <v>42226</v>
      </c>
      <c r="B405" s="9">
        <v>8.3906260267884178</v>
      </c>
      <c r="C405" s="9">
        <v>8.9112251955286101</v>
      </c>
      <c r="D405" s="9">
        <v>13.771832176469765</v>
      </c>
      <c r="E405" s="15">
        <v>1.5454476656453553</v>
      </c>
    </row>
    <row r="406" spans="1:5">
      <c r="A406" s="18">
        <v>42227</v>
      </c>
      <c r="B406" s="9">
        <v>9.0850983534270551</v>
      </c>
      <c r="C406" s="9">
        <v>10.047122332899354</v>
      </c>
      <c r="D406" s="9">
        <v>17.056510085447055</v>
      </c>
      <c r="E406" s="15">
        <v>1.6976512796699432</v>
      </c>
    </row>
    <row r="407" spans="1:5">
      <c r="A407" s="18">
        <v>42228</v>
      </c>
      <c r="B407" s="9">
        <v>9.2361285884614457</v>
      </c>
      <c r="C407" s="9">
        <v>8.1222892828930622</v>
      </c>
      <c r="D407" s="9">
        <v>16.61413751344622</v>
      </c>
      <c r="E407" s="15">
        <v>2.0454993579751526</v>
      </c>
    </row>
    <row r="408" spans="1:5">
      <c r="A408" s="18">
        <v>42229</v>
      </c>
      <c r="B408" s="9">
        <v>8.7240235049442365</v>
      </c>
      <c r="C408" s="9">
        <v>9.1845627093029396</v>
      </c>
      <c r="D408" s="9">
        <v>15.563106352806466</v>
      </c>
      <c r="E408" s="15">
        <v>1.6944852842087705</v>
      </c>
    </row>
    <row r="409" spans="1:5">
      <c r="A409" s="18">
        <v>42230</v>
      </c>
      <c r="B409" s="9">
        <v>8.0191071084030501</v>
      </c>
      <c r="C409" s="9">
        <v>9.7183535655068933</v>
      </c>
      <c r="D409" s="9">
        <v>14.691593687368028</v>
      </c>
      <c r="E409" s="15">
        <v>1.5117368995003979</v>
      </c>
    </row>
    <row r="410" spans="1:5">
      <c r="A410" s="18">
        <v>42233</v>
      </c>
      <c r="B410" s="9">
        <v>8.4598035264070361</v>
      </c>
      <c r="C410" s="9">
        <v>8.1267967054583838</v>
      </c>
      <c r="D410" s="9">
        <v>17.347624776137003</v>
      </c>
      <c r="E410" s="15">
        <v>2.1346202452050296</v>
      </c>
    </row>
    <row r="411" spans="1:5">
      <c r="A411" s="18">
        <v>42234</v>
      </c>
      <c r="B411" s="9">
        <v>8.7384498577096359</v>
      </c>
      <c r="C411" s="9">
        <v>6.9410325519011096</v>
      </c>
      <c r="D411" s="9">
        <v>14.833124523015337</v>
      </c>
      <c r="E411" s="15">
        <v>2.1370198759480861</v>
      </c>
    </row>
    <row r="412" spans="1:5">
      <c r="A412" s="18">
        <v>42235</v>
      </c>
      <c r="B412" s="9">
        <v>9.0728455550887261</v>
      </c>
      <c r="C412" s="9">
        <v>9.1446330522508799</v>
      </c>
      <c r="D412" s="9">
        <v>16.376013815693824</v>
      </c>
      <c r="E412" s="15">
        <v>1.7907786700815727</v>
      </c>
    </row>
    <row r="413" spans="1:5">
      <c r="A413" s="18">
        <v>42236</v>
      </c>
      <c r="B413" s="9">
        <v>10.619560585396375</v>
      </c>
      <c r="C413" s="9">
        <v>9.7588097366175255</v>
      </c>
      <c r="D413" s="9">
        <v>19.623338012435308</v>
      </c>
      <c r="E413" s="15">
        <v>2.0108331386771048</v>
      </c>
    </row>
    <row r="414" spans="1:5">
      <c r="A414" s="18">
        <v>42237</v>
      </c>
      <c r="B414" s="9">
        <v>12.549374934725559</v>
      </c>
      <c r="C414" s="9">
        <v>8.8077037602404857</v>
      </c>
      <c r="D414" s="9">
        <v>28.078781892358105</v>
      </c>
      <c r="E414" s="15">
        <v>3.1879798250153049</v>
      </c>
    </row>
    <row r="415" spans="1:5">
      <c r="A415" s="18">
        <v>42240</v>
      </c>
      <c r="B415" s="9">
        <v>19.063650887447075</v>
      </c>
      <c r="C415" s="9">
        <v>13.280496764147752</v>
      </c>
      <c r="D415" s="9">
        <v>37.215403218602319</v>
      </c>
      <c r="E415" s="15">
        <v>2.8022598762321627</v>
      </c>
    </row>
    <row r="416" spans="1:5">
      <c r="A416" s="18">
        <v>42241</v>
      </c>
      <c r="B416" s="9">
        <v>17.268378164550008</v>
      </c>
      <c r="C416" s="9">
        <v>13.4423769956854</v>
      </c>
      <c r="D416" s="9">
        <v>24.529343665685968</v>
      </c>
      <c r="E416" s="15">
        <v>1.8247772453903912</v>
      </c>
    </row>
    <row r="417" spans="1:5">
      <c r="A417" s="18">
        <v>42242</v>
      </c>
      <c r="B417" s="9">
        <v>14.326334973755808</v>
      </c>
      <c r="C417" s="9">
        <v>11.177487615271836</v>
      </c>
      <c r="D417" s="9">
        <v>37.315208337322652</v>
      </c>
      <c r="E417" s="15">
        <v>3.338425379808855</v>
      </c>
    </row>
    <row r="418" spans="1:5">
      <c r="A418" s="18">
        <v>42243</v>
      </c>
      <c r="B418" s="9">
        <v>14.619428684523902</v>
      </c>
      <c r="C418" s="9">
        <v>8.7465960812518837</v>
      </c>
      <c r="D418" s="9">
        <v>24.188299252636572</v>
      </c>
      <c r="E418" s="15">
        <v>2.7654528719445048</v>
      </c>
    </row>
    <row r="419" spans="1:5">
      <c r="A419" s="18">
        <v>42244</v>
      </c>
      <c r="B419" s="9">
        <v>14.335173623186041</v>
      </c>
      <c r="C419" s="9">
        <v>7.7592178549100366</v>
      </c>
      <c r="D419" s="9">
        <v>28.090665796472873</v>
      </c>
      <c r="E419" s="15">
        <v>3.6202960558321076</v>
      </c>
    </row>
    <row r="420" spans="1:5">
      <c r="A420" s="18">
        <v>42247</v>
      </c>
      <c r="B420" s="9">
        <v>14.906413516846415</v>
      </c>
      <c r="C420" s="9">
        <v>9.9809073614522212</v>
      </c>
      <c r="D420" s="9">
        <v>30.657614724656401</v>
      </c>
      <c r="E420" s="15">
        <v>3.0716260169952845</v>
      </c>
    </row>
    <row r="421" spans="1:5">
      <c r="A421" s="18">
        <v>42248</v>
      </c>
      <c r="B421" s="9">
        <v>13.553598166969143</v>
      </c>
      <c r="C421" s="9">
        <v>13.57213965616033</v>
      </c>
      <c r="D421" s="9">
        <v>29.82575460328982</v>
      </c>
      <c r="E421" s="15">
        <v>2.1975720379322836</v>
      </c>
    </row>
    <row r="422" spans="1:5">
      <c r="A422" s="18">
        <v>42249</v>
      </c>
      <c r="B422" s="9">
        <v>13.06074940468713</v>
      </c>
      <c r="C422" s="9">
        <v>10.991831250045571</v>
      </c>
      <c r="D422" s="9">
        <v>30.321758226086079</v>
      </c>
      <c r="E422" s="15">
        <v>2.7585720282924076</v>
      </c>
    </row>
    <row r="423" spans="1:5">
      <c r="A423" s="18">
        <v>42250</v>
      </c>
      <c r="B423" s="9">
        <v>11.214212817502622</v>
      </c>
      <c r="C423" s="9">
        <v>12.67926433877842</v>
      </c>
      <c r="D423" s="9">
        <v>24.376334332940203</v>
      </c>
      <c r="E423" s="15">
        <v>1.922535383885587</v>
      </c>
    </row>
    <row r="424" spans="1:5">
      <c r="A424" s="18">
        <v>42251</v>
      </c>
      <c r="B424" s="9">
        <v>10.618298434271219</v>
      </c>
      <c r="C424" s="9">
        <v>13.00567791711654</v>
      </c>
      <c r="D424" s="9">
        <v>23.852619598004029</v>
      </c>
      <c r="E424" s="15">
        <v>1.834015862149871</v>
      </c>
    </row>
    <row r="425" spans="1:5">
      <c r="A425" s="18">
        <v>42255</v>
      </c>
      <c r="B425" s="9">
        <v>11.662984747457516</v>
      </c>
      <c r="C425" s="9">
        <v>11.553061885544778</v>
      </c>
      <c r="D425" s="9">
        <v>22.286951962370527</v>
      </c>
      <c r="E425" s="15">
        <v>1.9290948307180817</v>
      </c>
    </row>
    <row r="426" spans="1:5">
      <c r="A426" s="18">
        <v>42256</v>
      </c>
      <c r="B426" s="9">
        <v>11.84792378150134</v>
      </c>
      <c r="C426" s="9">
        <v>9.7540395848522987</v>
      </c>
      <c r="D426" s="9">
        <v>20.792303888296352</v>
      </c>
      <c r="E426" s="15">
        <v>2.1316608065222651</v>
      </c>
    </row>
    <row r="427" spans="1:5">
      <c r="A427" s="18">
        <v>42257</v>
      </c>
      <c r="B427" s="9">
        <v>11.248937333796517</v>
      </c>
      <c r="C427" s="9">
        <v>11.314457703471337</v>
      </c>
      <c r="D427" s="9">
        <v>25.016577467010812</v>
      </c>
      <c r="E427" s="15">
        <v>2.2110275297892175</v>
      </c>
    </row>
    <row r="428" spans="1:5">
      <c r="A428" s="18">
        <v>42258</v>
      </c>
      <c r="B428" s="9">
        <v>10.06200926871916</v>
      </c>
      <c r="C428" s="9">
        <v>10.141985104053791</v>
      </c>
      <c r="D428" s="9">
        <v>16.21993743501211</v>
      </c>
      <c r="E428" s="15">
        <v>1.5992862608848575</v>
      </c>
    </row>
    <row r="429" spans="1:5">
      <c r="A429" s="18">
        <v>42261</v>
      </c>
      <c r="B429" s="9">
        <v>10.535475173565818</v>
      </c>
      <c r="C429" s="9">
        <v>10.85658295086318</v>
      </c>
      <c r="D429" s="9">
        <v>20.28573801629231</v>
      </c>
      <c r="E429" s="15">
        <v>1.8685195984874265</v>
      </c>
    </row>
    <row r="430" spans="1:5">
      <c r="A430" s="18">
        <v>42262</v>
      </c>
      <c r="B430" s="9">
        <v>9.9596343099539819</v>
      </c>
      <c r="C430" s="9">
        <v>7.8919994514162708</v>
      </c>
      <c r="D430" s="9">
        <v>16.944517400986374</v>
      </c>
      <c r="E430" s="15">
        <v>2.1470499973166586</v>
      </c>
    </row>
    <row r="431" spans="1:5">
      <c r="A431" s="18">
        <v>42263</v>
      </c>
      <c r="B431" s="9">
        <v>9.661506364104401</v>
      </c>
      <c r="C431" s="9">
        <v>8.4241365597326627</v>
      </c>
      <c r="D431" s="9">
        <v>17.795597525826413</v>
      </c>
      <c r="E431" s="15">
        <v>2.1124535908984776</v>
      </c>
    </row>
    <row r="432" spans="1:5">
      <c r="A432" s="18">
        <v>42264</v>
      </c>
      <c r="B432" s="9">
        <v>9.1712399846744361</v>
      </c>
      <c r="C432" s="9">
        <v>9.4910331452855274</v>
      </c>
      <c r="D432" s="9">
        <v>12.999773411498714</v>
      </c>
      <c r="E432" s="15">
        <v>1.3696900234676854</v>
      </c>
    </row>
    <row r="433" spans="1:5">
      <c r="A433" s="18">
        <v>42265</v>
      </c>
      <c r="B433" s="9">
        <v>8.096437974430561</v>
      </c>
      <c r="C433" s="9">
        <v>8.160468773194582</v>
      </c>
      <c r="D433" s="9">
        <v>14.498421190061091</v>
      </c>
      <c r="E433" s="15">
        <v>1.7766652373801546</v>
      </c>
    </row>
    <row r="434" spans="1:5">
      <c r="A434" s="18">
        <v>42268</v>
      </c>
      <c r="B434" s="9">
        <v>7.6040437023249456</v>
      </c>
      <c r="C434" s="9">
        <v>9.3029297155812731</v>
      </c>
      <c r="D434" s="9">
        <v>12.948539032798502</v>
      </c>
      <c r="E434" s="15">
        <v>1.3918775513386152</v>
      </c>
    </row>
    <row r="435" spans="1:5">
      <c r="A435" s="18">
        <v>42269</v>
      </c>
      <c r="B435" s="9">
        <v>9.4715695184082378</v>
      </c>
      <c r="C435" s="9">
        <v>4.9749183681724212</v>
      </c>
      <c r="D435" s="9">
        <v>15.162688237981618</v>
      </c>
      <c r="E435" s="15">
        <v>3.0478265402275859</v>
      </c>
    </row>
    <row r="436" spans="1:5">
      <c r="A436" s="18">
        <v>42270</v>
      </c>
      <c r="B436" s="9">
        <v>8.5436324397501231</v>
      </c>
      <c r="C436" s="9">
        <v>7.9456098236148049</v>
      </c>
      <c r="D436" s="9">
        <v>12.691994509944756</v>
      </c>
      <c r="E436" s="15">
        <v>1.5973593961565322</v>
      </c>
    </row>
    <row r="437" spans="1:5">
      <c r="A437" s="18">
        <v>42271</v>
      </c>
      <c r="B437" s="9">
        <v>10.772882054894231</v>
      </c>
      <c r="C437" s="9">
        <v>5.6213629247636057</v>
      </c>
      <c r="D437" s="9">
        <v>13.282679418759063</v>
      </c>
      <c r="E437" s="15">
        <v>2.3628930557472656</v>
      </c>
    </row>
    <row r="438" spans="1:5">
      <c r="A438" s="18">
        <v>42272</v>
      </c>
      <c r="B438" s="9">
        <v>11.326110208893182</v>
      </c>
      <c r="C438" s="9">
        <v>6.0564088278429145</v>
      </c>
      <c r="D438" s="9">
        <v>11.602788952363374</v>
      </c>
      <c r="E438" s="15">
        <v>1.9157869427543073</v>
      </c>
    </row>
    <row r="439" spans="1:5">
      <c r="A439" s="18">
        <v>42275</v>
      </c>
      <c r="B439" s="9">
        <v>19.197516892966686</v>
      </c>
      <c r="C439" s="9">
        <v>9.3295215839154757</v>
      </c>
      <c r="D439" s="9">
        <v>30.677290505191475</v>
      </c>
      <c r="E439" s="15">
        <v>3.2881954588197249</v>
      </c>
    </row>
    <row r="440" spans="1:5">
      <c r="A440" s="18">
        <v>42276</v>
      </c>
      <c r="B440" s="9">
        <v>19.565616459829975</v>
      </c>
      <c r="C440" s="9">
        <v>14.970403024137685</v>
      </c>
      <c r="D440" s="9">
        <v>36.342044538484828</v>
      </c>
      <c r="E440" s="15">
        <v>2.4275929298555528</v>
      </c>
    </row>
    <row r="441" spans="1:5">
      <c r="A441" s="18">
        <v>42277</v>
      </c>
      <c r="B441" s="9">
        <v>16.992420814356773</v>
      </c>
      <c r="C441" s="9">
        <v>13.648761559063804</v>
      </c>
      <c r="D441" s="9">
        <v>32.712004735357873</v>
      </c>
      <c r="E441" s="15">
        <v>2.3967013119688243</v>
      </c>
    </row>
    <row r="442" spans="1:5">
      <c r="A442" s="18">
        <v>42278</v>
      </c>
      <c r="B442" s="9">
        <v>16.581165283662607</v>
      </c>
      <c r="C442" s="9">
        <v>11.430101763031059</v>
      </c>
      <c r="D442" s="9">
        <v>28.806730879961584</v>
      </c>
      <c r="E442" s="15">
        <v>2.5202514795741027</v>
      </c>
    </row>
    <row r="443" spans="1:5">
      <c r="A443" s="18">
        <v>42279</v>
      </c>
      <c r="B443" s="9">
        <v>15.077955516184108</v>
      </c>
      <c r="C443" s="9">
        <v>11.569562933779338</v>
      </c>
      <c r="D443" s="9">
        <v>27.689783416442797</v>
      </c>
      <c r="E443" s="15">
        <v>2.3933301175619772</v>
      </c>
    </row>
    <row r="444" spans="1:5">
      <c r="A444" s="18">
        <v>42282</v>
      </c>
      <c r="B444" s="9">
        <v>13.66397333971196</v>
      </c>
      <c r="C444" s="9">
        <v>9.954796493036465</v>
      </c>
      <c r="D444" s="9">
        <v>24.35868074511885</v>
      </c>
      <c r="E444" s="15">
        <v>2.4469290519558209</v>
      </c>
    </row>
    <row r="445" spans="1:5">
      <c r="A445" s="18">
        <v>42283</v>
      </c>
      <c r="B445" s="9">
        <v>12.566580529364705</v>
      </c>
      <c r="C445" s="9">
        <v>10.180732677713685</v>
      </c>
      <c r="D445" s="9">
        <v>23.137572678271056</v>
      </c>
      <c r="E445" s="15">
        <v>2.2726824690054745</v>
      </c>
    </row>
    <row r="446" spans="1:5">
      <c r="A446" s="18">
        <v>42284</v>
      </c>
      <c r="B446" s="9">
        <v>10.210485635970056</v>
      </c>
      <c r="C446" s="9">
        <v>8.0971058062085319</v>
      </c>
      <c r="D446" s="9">
        <v>18.513302779226411</v>
      </c>
      <c r="E446" s="15">
        <v>2.2864098879665327</v>
      </c>
    </row>
    <row r="447" spans="1:5">
      <c r="A447" s="18">
        <v>42285</v>
      </c>
      <c r="B447" s="9">
        <v>7.0337746368899339</v>
      </c>
      <c r="C447" s="9">
        <v>10.216545658182239</v>
      </c>
      <c r="D447" s="9">
        <v>13.667087263213165</v>
      </c>
      <c r="E447" s="15">
        <v>1.3377405358402574</v>
      </c>
    </row>
    <row r="448" spans="1:5">
      <c r="A448" s="18">
        <v>42286</v>
      </c>
      <c r="B448" s="9">
        <v>7.2367685628442455</v>
      </c>
      <c r="C448" s="9">
        <v>9.0813165395038347</v>
      </c>
      <c r="D448" s="9">
        <v>16.525160268345729</v>
      </c>
      <c r="E448" s="15">
        <v>1.8196877288068405</v>
      </c>
    </row>
    <row r="449" spans="1:5">
      <c r="A449" s="18">
        <v>42289</v>
      </c>
      <c r="B449" s="9">
        <v>8.1381519120463217</v>
      </c>
      <c r="C449" s="9">
        <v>8.3002614793014899</v>
      </c>
      <c r="D449" s="9">
        <v>15.89439740341556</v>
      </c>
      <c r="E449" s="15">
        <v>1.9149273119951344</v>
      </c>
    </row>
    <row r="450" spans="1:5">
      <c r="A450" s="18">
        <v>42290</v>
      </c>
      <c r="B450" s="9">
        <v>9.5593794619529149</v>
      </c>
      <c r="C450" s="9">
        <v>7.4630138611465204</v>
      </c>
      <c r="D450" s="9">
        <v>15.482034802350366</v>
      </c>
      <c r="E450" s="15">
        <v>2.0745016812781194</v>
      </c>
    </row>
    <row r="451" spans="1:5">
      <c r="A451" s="18">
        <v>42291</v>
      </c>
      <c r="B451" s="9">
        <v>8.7817648619205038</v>
      </c>
      <c r="C451" s="9">
        <v>10.045085645133556</v>
      </c>
      <c r="D451" s="9">
        <v>14.336668342661113</v>
      </c>
      <c r="E451" s="15">
        <v>1.4272320664191309</v>
      </c>
    </row>
    <row r="452" spans="1:5">
      <c r="A452" s="18">
        <v>42292</v>
      </c>
      <c r="B452" s="9">
        <v>8.8286343353301593</v>
      </c>
      <c r="C452" s="9">
        <v>8.2747959217718865</v>
      </c>
      <c r="D452" s="9">
        <v>19.118593237688103</v>
      </c>
      <c r="E452" s="15">
        <v>2.3104609972778913</v>
      </c>
    </row>
    <row r="453" spans="1:5">
      <c r="A453" s="18">
        <v>42293</v>
      </c>
      <c r="B453" s="9">
        <v>7.6246017593475255</v>
      </c>
      <c r="C453" s="9">
        <v>6.9965696937909252</v>
      </c>
      <c r="D453" s="9">
        <v>13.44470860721478</v>
      </c>
      <c r="E453" s="15">
        <v>1.9216143332562281</v>
      </c>
    </row>
    <row r="454" spans="1:5">
      <c r="A454" s="18">
        <v>42296</v>
      </c>
      <c r="B454" s="9">
        <v>7.0365907003107004</v>
      </c>
      <c r="C454" s="9">
        <v>7.4982495026037492</v>
      </c>
      <c r="D454" s="9">
        <v>15.05876680635423</v>
      </c>
      <c r="E454" s="15">
        <v>2.008304311709701</v>
      </c>
    </row>
    <row r="455" spans="1:5">
      <c r="A455" s="18">
        <v>42297</v>
      </c>
      <c r="B455" s="9">
        <v>6.9610423042613432</v>
      </c>
      <c r="C455" s="9">
        <v>7.4136020493622112</v>
      </c>
      <c r="D455" s="9">
        <v>11.750695600024207</v>
      </c>
      <c r="E455" s="15">
        <v>1.5850183921100962</v>
      </c>
    </row>
    <row r="456" spans="1:5">
      <c r="A456" s="18">
        <v>42298</v>
      </c>
      <c r="B456" s="9">
        <v>6.4151876925340607</v>
      </c>
      <c r="C456" s="9">
        <v>10.015760369498096</v>
      </c>
      <c r="D456" s="9">
        <v>11.898464887296839</v>
      </c>
      <c r="E456" s="15">
        <v>1.187974197499005</v>
      </c>
    </row>
    <row r="457" spans="1:5">
      <c r="A457" s="18">
        <v>42299</v>
      </c>
      <c r="B457" s="9">
        <v>6.198485392060479</v>
      </c>
      <c r="C457" s="9">
        <v>11.081407541601568</v>
      </c>
      <c r="D457" s="9">
        <v>11.982269686557048</v>
      </c>
      <c r="E457" s="15">
        <v>1.0812949204849189</v>
      </c>
    </row>
    <row r="458" spans="1:5">
      <c r="A458" s="18">
        <v>42300</v>
      </c>
      <c r="B458" s="9">
        <v>6.1815063315743872</v>
      </c>
      <c r="C458" s="9">
        <v>6.569686595553609</v>
      </c>
      <c r="D458" s="9">
        <v>10.427605147930182</v>
      </c>
      <c r="E458" s="15">
        <v>1.5872302272360492</v>
      </c>
    </row>
    <row r="459" spans="1:5">
      <c r="A459" s="18">
        <v>42303</v>
      </c>
      <c r="B459" s="9">
        <v>7.8556132930694256</v>
      </c>
      <c r="C459" s="9">
        <v>7.7628203630434633</v>
      </c>
      <c r="D459" s="9">
        <v>8.8847838098477947</v>
      </c>
      <c r="E459" s="15">
        <v>1.1445303889995542</v>
      </c>
    </row>
    <row r="460" spans="1:5">
      <c r="A460" s="18">
        <v>42304</v>
      </c>
      <c r="B460" s="9">
        <v>7.9590974130589967</v>
      </c>
      <c r="C460" s="9">
        <v>6.0224384220970908</v>
      </c>
      <c r="D460" s="9">
        <v>12.788209151290582</v>
      </c>
      <c r="E460" s="15">
        <v>2.1234271328319472</v>
      </c>
    </row>
    <row r="461" spans="1:5">
      <c r="A461" s="18">
        <v>42305</v>
      </c>
      <c r="B461" s="9">
        <v>8.5208487708730178</v>
      </c>
      <c r="C461" s="9">
        <v>3.4051015672093543</v>
      </c>
      <c r="D461" s="9">
        <v>14.007399121500315</v>
      </c>
      <c r="E461" s="15">
        <v>4.1136508985193228</v>
      </c>
    </row>
    <row r="462" spans="1:5">
      <c r="A462" s="18">
        <v>42306</v>
      </c>
      <c r="B462" s="9">
        <v>7.8479076204145866</v>
      </c>
      <c r="C462" s="9">
        <v>5.6747875440686375</v>
      </c>
      <c r="D462" s="9">
        <v>11.987803395475472</v>
      </c>
      <c r="E462" s="15">
        <v>2.1124673483160232</v>
      </c>
    </row>
    <row r="463" spans="1:5">
      <c r="A463" s="18">
        <v>42307</v>
      </c>
      <c r="B463" s="9">
        <v>7.5983575358006803</v>
      </c>
      <c r="C463" s="9">
        <v>5.5369284332429167</v>
      </c>
      <c r="D463" s="9">
        <v>11.338228532814725</v>
      </c>
      <c r="E463" s="15">
        <v>2.0477469899631791</v>
      </c>
    </row>
    <row r="464" spans="1:5">
      <c r="A464" s="18">
        <v>42310</v>
      </c>
      <c r="B464" s="9">
        <v>6.6889116513099767</v>
      </c>
      <c r="C464" s="9">
        <v>4.8054396558180175</v>
      </c>
      <c r="D464" s="9">
        <v>12.95285613770764</v>
      </c>
      <c r="E464" s="15">
        <v>2.6954570373234055</v>
      </c>
    </row>
    <row r="465" spans="1:5">
      <c r="A465" s="18">
        <v>42311</v>
      </c>
      <c r="B465" s="9">
        <v>6.1798536626915457</v>
      </c>
      <c r="C465" s="9">
        <v>7.5135255450636445</v>
      </c>
      <c r="D465" s="9">
        <v>12.859637859073887</v>
      </c>
      <c r="E465" s="15">
        <v>1.7115317944879573</v>
      </c>
    </row>
    <row r="466" spans="1:5">
      <c r="A466" s="18">
        <v>42312</v>
      </c>
      <c r="B466" s="9">
        <v>7.4955637925661813</v>
      </c>
      <c r="C466" s="9">
        <v>6.7250893061152786</v>
      </c>
      <c r="D466" s="9">
        <v>14.969827978762376</v>
      </c>
      <c r="E466" s="15">
        <v>2.2259671652464106</v>
      </c>
    </row>
    <row r="467" spans="1:5">
      <c r="A467" s="18">
        <v>42313</v>
      </c>
      <c r="B467" s="9">
        <v>6.7668115600442853</v>
      </c>
      <c r="C467" s="9">
        <v>8.0841184565426172</v>
      </c>
      <c r="D467" s="9">
        <v>10.910016025914341</v>
      </c>
      <c r="E467" s="15">
        <v>1.3495616231457712</v>
      </c>
    </row>
    <row r="468" spans="1:5">
      <c r="A468" s="18">
        <v>42314</v>
      </c>
      <c r="B468" s="9">
        <v>5.492692490404532</v>
      </c>
      <c r="C468" s="9">
        <v>8.5868921444683561</v>
      </c>
      <c r="D468" s="9">
        <v>13.945743493761695</v>
      </c>
      <c r="E468" s="15">
        <v>1.6240734434687747</v>
      </c>
    </row>
    <row r="469" spans="1:5">
      <c r="A469" s="18">
        <v>42317</v>
      </c>
      <c r="B469" s="9">
        <v>7.5323409306615199</v>
      </c>
      <c r="C469" s="9">
        <v>8.0514010864310634</v>
      </c>
      <c r="D469" s="9">
        <v>12.041448866490601</v>
      </c>
      <c r="E469" s="15">
        <v>1.4955718560318552</v>
      </c>
    </row>
    <row r="470" spans="1:5">
      <c r="A470" s="18">
        <v>42318</v>
      </c>
      <c r="B470" s="9">
        <v>7.0178040721773334</v>
      </c>
      <c r="C470" s="9">
        <v>3.8871616586290827</v>
      </c>
      <c r="D470" s="9">
        <v>13.632386574841256</v>
      </c>
      <c r="E470" s="15">
        <v>3.5070284624203412</v>
      </c>
    </row>
    <row r="471" spans="1:5">
      <c r="A471" s="18">
        <v>42319</v>
      </c>
      <c r="B471" s="9">
        <v>7.590751168277496</v>
      </c>
      <c r="C471" s="9">
        <v>5.6033106160232018</v>
      </c>
      <c r="D471" s="9">
        <v>13.619495964630953</v>
      </c>
      <c r="E471" s="15">
        <v>2.4306159158274583</v>
      </c>
    </row>
    <row r="472" spans="1:5">
      <c r="A472" s="18">
        <v>42320</v>
      </c>
      <c r="B472" s="9">
        <v>8.1155073270608575</v>
      </c>
      <c r="C472" s="9">
        <v>6.5625240290416507</v>
      </c>
      <c r="D472" s="9">
        <v>11.157496196668509</v>
      </c>
      <c r="E472" s="15">
        <v>1.7001836712966487</v>
      </c>
    </row>
    <row r="473" spans="1:5">
      <c r="A473" s="18">
        <v>42321</v>
      </c>
      <c r="B473" s="9">
        <v>8.4077735522463275</v>
      </c>
      <c r="C473" s="9">
        <v>3.9027487388910287</v>
      </c>
      <c r="D473" s="9">
        <v>14.742340856942985</v>
      </c>
      <c r="E473" s="15">
        <v>3.7774250517423882</v>
      </c>
    </row>
    <row r="474" spans="1:5">
      <c r="A474" s="18">
        <v>42324</v>
      </c>
      <c r="B474" s="9">
        <v>7.778474017114843</v>
      </c>
      <c r="C474" s="9">
        <v>5.0629107785682654</v>
      </c>
      <c r="D474" s="9">
        <v>14.073585931854955</v>
      </c>
      <c r="E474" s="15">
        <v>2.7797420391901135</v>
      </c>
    </row>
    <row r="475" spans="1:5">
      <c r="A475" s="18">
        <v>42325</v>
      </c>
      <c r="B475" s="9">
        <v>6.9299451163559356</v>
      </c>
      <c r="C475" s="9">
        <v>8.152966012406953</v>
      </c>
      <c r="D475" s="9">
        <v>13.521052352373063</v>
      </c>
      <c r="E475" s="15">
        <v>1.6584212827328249</v>
      </c>
    </row>
    <row r="476" spans="1:5">
      <c r="A476" s="18">
        <v>42326</v>
      </c>
      <c r="B476" s="9">
        <v>7.1696403079335997</v>
      </c>
      <c r="C476" s="9">
        <v>7.8624391401377967</v>
      </c>
      <c r="D476" s="9">
        <v>10.369276458776328</v>
      </c>
      <c r="E476" s="15">
        <v>1.3188371030868924</v>
      </c>
    </row>
    <row r="477" spans="1:5">
      <c r="A477" s="18">
        <v>42327</v>
      </c>
      <c r="B477" s="9">
        <v>8.1226900517735103</v>
      </c>
      <c r="C477" s="9">
        <v>10.467387586038505</v>
      </c>
      <c r="D477" s="9">
        <v>12.68747159764963</v>
      </c>
      <c r="E477" s="15">
        <v>1.2120953287878908</v>
      </c>
    </row>
    <row r="478" spans="1:5">
      <c r="A478" s="18">
        <v>42328</v>
      </c>
      <c r="B478" s="9">
        <v>7.9076690194932171</v>
      </c>
      <c r="C478" s="9">
        <v>10.545441057935408</v>
      </c>
      <c r="D478" s="9">
        <v>12.79682091553661</v>
      </c>
      <c r="E478" s="15">
        <v>1.213493190586566</v>
      </c>
    </row>
    <row r="479" spans="1:5">
      <c r="A479" s="18">
        <v>42331</v>
      </c>
      <c r="B479" s="9">
        <v>8.8356083241039158</v>
      </c>
      <c r="C479" s="9">
        <v>9.0248479043762799</v>
      </c>
      <c r="D479" s="9">
        <v>15.005478369026505</v>
      </c>
      <c r="E479" s="15">
        <v>1.6626849037256497</v>
      </c>
    </row>
    <row r="480" spans="1:5">
      <c r="A480" s="18">
        <v>42332</v>
      </c>
      <c r="B480" s="9">
        <v>8.8690113473488132</v>
      </c>
      <c r="C480" s="9">
        <v>8.0591221472313528</v>
      </c>
      <c r="D480" s="9">
        <v>14.520405454129456</v>
      </c>
      <c r="E480" s="15">
        <v>1.8017353737612509</v>
      </c>
    </row>
    <row r="481" spans="1:5">
      <c r="A481" s="18">
        <v>42333</v>
      </c>
      <c r="B481" s="9">
        <v>7.8268877483580761</v>
      </c>
      <c r="C481" s="9">
        <v>6.8963573478065783</v>
      </c>
      <c r="D481" s="9">
        <v>16.714252807892475</v>
      </c>
      <c r="E481" s="15">
        <v>2.423634966249034</v>
      </c>
    </row>
    <row r="482" spans="1:5">
      <c r="A482" s="18">
        <v>42335</v>
      </c>
      <c r="B482" s="9">
        <v>8.1744136171139132</v>
      </c>
      <c r="C482" s="9">
        <v>5.3922088327592883</v>
      </c>
      <c r="D482" s="9">
        <v>14.107894489932084</v>
      </c>
      <c r="E482" s="15">
        <v>2.6163479433923973</v>
      </c>
    </row>
    <row r="483" spans="1:5">
      <c r="A483" s="18">
        <v>42338</v>
      </c>
      <c r="B483" s="9">
        <v>8.9096959333948202</v>
      </c>
      <c r="C483" s="9">
        <v>8.6131458074688769</v>
      </c>
      <c r="D483" s="9">
        <v>13.849486907147154</v>
      </c>
      <c r="E483" s="15">
        <v>1.6079475741763936</v>
      </c>
    </row>
    <row r="484" spans="1:5">
      <c r="A484" s="18">
        <v>42339</v>
      </c>
      <c r="B484" s="9">
        <v>8.7210480655095939</v>
      </c>
      <c r="C484" s="9">
        <v>5.8715374359407804</v>
      </c>
      <c r="D484" s="9">
        <v>13.567399023573989</v>
      </c>
      <c r="E484" s="15">
        <v>2.3107063816923654</v>
      </c>
    </row>
    <row r="485" spans="1:5">
      <c r="A485" s="18">
        <v>42340</v>
      </c>
      <c r="B485" s="9">
        <v>8.4903004534757436</v>
      </c>
      <c r="C485" s="9">
        <v>6.6152355439089021</v>
      </c>
      <c r="D485" s="9">
        <v>14.025200125049468</v>
      </c>
      <c r="E485" s="15">
        <v>2.1201361662720273</v>
      </c>
    </row>
    <row r="486" spans="1:5">
      <c r="A486" s="18">
        <v>42341</v>
      </c>
      <c r="B486" s="9">
        <v>9.3356687463877446</v>
      </c>
      <c r="C486" s="9">
        <v>5.5240048341258534</v>
      </c>
      <c r="D486" s="9">
        <v>15.990195051813838</v>
      </c>
      <c r="E486" s="15">
        <v>2.8946743408026379</v>
      </c>
    </row>
    <row r="487" spans="1:5">
      <c r="A487" s="18">
        <v>42342</v>
      </c>
      <c r="B487" s="9">
        <v>9.1785174623359129</v>
      </c>
      <c r="C487" s="9">
        <v>8.5605100857316643</v>
      </c>
      <c r="D487" s="9">
        <v>15.153810074217072</v>
      </c>
      <c r="E487" s="15">
        <v>1.7701994299936485</v>
      </c>
    </row>
    <row r="488" spans="1:5">
      <c r="A488" s="18">
        <v>42345</v>
      </c>
      <c r="B488" s="9">
        <v>10.934221994568167</v>
      </c>
      <c r="C488" s="9">
        <v>8.2940655276514921</v>
      </c>
      <c r="D488" s="9">
        <v>20.689655497287827</v>
      </c>
      <c r="E488" s="15">
        <v>2.4945131465758035</v>
      </c>
    </row>
    <row r="489" spans="1:5">
      <c r="A489" s="18">
        <v>42346</v>
      </c>
      <c r="B489" s="9">
        <v>12.088332384942253</v>
      </c>
      <c r="C489" s="9">
        <v>9.6571550949025085</v>
      </c>
      <c r="D489" s="9">
        <v>20.953956450635502</v>
      </c>
      <c r="E489" s="15">
        <v>2.169785640255065</v>
      </c>
    </row>
    <row r="490" spans="1:5">
      <c r="A490" s="18">
        <v>42347</v>
      </c>
      <c r="B490" s="9">
        <v>13.181630003534336</v>
      </c>
      <c r="C490" s="9">
        <v>10.741115254148163</v>
      </c>
      <c r="D490" s="9">
        <v>23.089133169021011</v>
      </c>
      <c r="E490" s="15">
        <v>2.1496029623277813</v>
      </c>
    </row>
    <row r="491" spans="1:5">
      <c r="A491" s="18">
        <v>42348</v>
      </c>
      <c r="B491" s="9">
        <v>12.792786754506933</v>
      </c>
      <c r="C491" s="9">
        <v>9.7136667797547851</v>
      </c>
      <c r="D491" s="9">
        <v>22.06427697729583</v>
      </c>
      <c r="E491" s="15">
        <v>2.2714673539432271</v>
      </c>
    </row>
    <row r="492" spans="1:5">
      <c r="A492" s="18">
        <v>42349</v>
      </c>
      <c r="B492" s="9">
        <v>26.019029143121742</v>
      </c>
      <c r="C492" s="9">
        <v>18.684392345446092</v>
      </c>
      <c r="D492" s="9">
        <v>49.482968609586578</v>
      </c>
      <c r="E492" s="15">
        <v>2.6483584638302116</v>
      </c>
    </row>
    <row r="493" spans="1:5">
      <c r="A493" s="18">
        <v>42352</v>
      </c>
      <c r="B493" s="9">
        <v>25.307929788456246</v>
      </c>
      <c r="C493" s="9">
        <v>22.472367916069103</v>
      </c>
      <c r="D493" s="9">
        <v>49.983833628959651</v>
      </c>
      <c r="E493" s="15">
        <v>2.2242352837779138</v>
      </c>
    </row>
    <row r="494" spans="1:5">
      <c r="A494" s="18">
        <v>42353</v>
      </c>
      <c r="B494" s="9">
        <v>22.279658969021469</v>
      </c>
      <c r="C494" s="9">
        <v>15.009532031765396</v>
      </c>
      <c r="D494" s="9">
        <v>38.212005245020997</v>
      </c>
      <c r="E494" s="15">
        <v>2.5458492086329598</v>
      </c>
    </row>
    <row r="495" spans="1:5">
      <c r="A495" s="18">
        <v>42354</v>
      </c>
      <c r="B495" s="9">
        <v>15.488797822952073</v>
      </c>
      <c r="C495" s="9">
        <v>11.67365331474381</v>
      </c>
      <c r="D495" s="9">
        <v>30.96818782915464</v>
      </c>
      <c r="E495" s="15">
        <v>2.652827439208072</v>
      </c>
    </row>
    <row r="496" spans="1:5">
      <c r="A496" s="18">
        <v>42355</v>
      </c>
      <c r="B496" s="9">
        <v>14.466058050546572</v>
      </c>
      <c r="C496" s="9">
        <v>19.185006732483917</v>
      </c>
      <c r="D496" s="9">
        <v>30.266885297662174</v>
      </c>
      <c r="E496" s="15">
        <v>1.5776322479165201</v>
      </c>
    </row>
    <row r="497" spans="1:5">
      <c r="A497" s="18">
        <v>42356</v>
      </c>
      <c r="B497" s="9">
        <v>15.54897674823852</v>
      </c>
      <c r="C497" s="9">
        <v>9.7239240961407916</v>
      </c>
      <c r="D497" s="9">
        <v>34.352623410900584</v>
      </c>
      <c r="E497" s="15">
        <v>3.532794278447152</v>
      </c>
    </row>
    <row r="498" spans="1:5">
      <c r="A498" s="18">
        <v>42359</v>
      </c>
      <c r="B498" s="9">
        <v>15.186731004345541</v>
      </c>
      <c r="C498" s="9">
        <v>9.5395903049540891</v>
      </c>
      <c r="D498" s="9">
        <v>29.520110259048643</v>
      </c>
      <c r="E498" s="15">
        <v>3.0944840727298626</v>
      </c>
    </row>
    <row r="499" spans="1:5">
      <c r="A499" s="18">
        <v>42360</v>
      </c>
      <c r="B499" s="9">
        <v>13.05768286851807</v>
      </c>
      <c r="C499" s="9">
        <v>8.1445677854944876</v>
      </c>
      <c r="D499" s="9">
        <v>28.358286583196822</v>
      </c>
      <c r="E499" s="15">
        <v>3.481865131468739</v>
      </c>
    </row>
    <row r="500" spans="1:5">
      <c r="A500" s="18">
        <v>42361</v>
      </c>
      <c r="B500" s="9">
        <v>11.578983114391542</v>
      </c>
      <c r="C500" s="9">
        <v>9.1288240347683569</v>
      </c>
      <c r="D500" s="9">
        <v>21.494822818341476</v>
      </c>
      <c r="E500" s="15">
        <v>2.3546102692390112</v>
      </c>
    </row>
    <row r="501" spans="1:5">
      <c r="A501" s="18">
        <v>42362</v>
      </c>
      <c r="B501" s="9">
        <v>10.495322289957002</v>
      </c>
      <c r="C501" s="9">
        <v>8.0574846854216542</v>
      </c>
      <c r="D501" s="9">
        <v>24.226610360131833</v>
      </c>
      <c r="E501" s="15">
        <v>3.006721241923656</v>
      </c>
    </row>
    <row r="502" spans="1:5">
      <c r="A502" s="18">
        <v>42366</v>
      </c>
      <c r="B502" s="9">
        <v>13.393469343553319</v>
      </c>
      <c r="C502" s="9">
        <v>11.863623486470253</v>
      </c>
      <c r="D502" s="9">
        <v>24.851842390184007</v>
      </c>
      <c r="E502" s="15">
        <v>2.0947935863377691</v>
      </c>
    </row>
    <row r="503" spans="1:5">
      <c r="A503" s="18">
        <v>42367</v>
      </c>
      <c r="B503" s="9">
        <v>11.738915380975293</v>
      </c>
      <c r="C503" s="9">
        <v>9.9352970890843402</v>
      </c>
      <c r="D503" s="9">
        <v>25.081805424744832</v>
      </c>
      <c r="E503" s="15">
        <v>2.5245148886691648</v>
      </c>
    </row>
    <row r="504" spans="1:5">
      <c r="A504" s="18">
        <v>42368</v>
      </c>
      <c r="B504" s="9">
        <v>10.967753712228355</v>
      </c>
      <c r="C504" s="9">
        <v>8.5519850551271492</v>
      </c>
      <c r="D504" s="9">
        <v>21.373040425905423</v>
      </c>
      <c r="E504" s="15">
        <v>2.4991905724965808</v>
      </c>
    </row>
    <row r="505" spans="1:5">
      <c r="A505" s="18">
        <v>42369</v>
      </c>
      <c r="B505" s="9">
        <v>11.387855780179565</v>
      </c>
      <c r="C505" s="9">
        <v>9.3056298882485518</v>
      </c>
      <c r="D505" s="9">
        <v>22.351767543182472</v>
      </c>
      <c r="E505" s="15">
        <v>2.401961802866134</v>
      </c>
    </row>
    <row r="506" spans="1:5">
      <c r="A506" s="18">
        <v>42373</v>
      </c>
      <c r="B506" s="9">
        <v>14.779444499372959</v>
      </c>
      <c r="C506" s="9">
        <v>11.705543655765812</v>
      </c>
      <c r="D506" s="9">
        <v>33.641513560309342</v>
      </c>
      <c r="E506" s="15">
        <v>2.8739812989154507</v>
      </c>
    </row>
    <row r="507" spans="1:5">
      <c r="A507" s="18">
        <v>42374</v>
      </c>
      <c r="B507" s="9">
        <v>13.599166968446728</v>
      </c>
      <c r="C507" s="9">
        <v>10.66249398261759</v>
      </c>
      <c r="D507" s="9">
        <v>28.073346108489194</v>
      </c>
      <c r="E507" s="15">
        <v>2.6329061619406722</v>
      </c>
    </row>
    <row r="508" spans="1:5">
      <c r="A508" s="18">
        <v>42375</v>
      </c>
      <c r="B508" s="9">
        <v>13.505006597088792</v>
      </c>
      <c r="C508" s="9">
        <v>18.383053344126754</v>
      </c>
      <c r="D508" s="9">
        <v>27.188525796751883</v>
      </c>
      <c r="E508" s="15">
        <v>1.478999450623822</v>
      </c>
    </row>
    <row r="509" spans="1:5">
      <c r="A509" s="18">
        <v>42376</v>
      </c>
      <c r="B509" s="9">
        <v>14.906220720903562</v>
      </c>
      <c r="C509" s="9">
        <v>10.385527477997559</v>
      </c>
      <c r="D509" s="9">
        <v>28.225558542503276</v>
      </c>
      <c r="E509" s="15">
        <v>2.7177780427908957</v>
      </c>
    </row>
    <row r="510" spans="1:5">
      <c r="A510" s="18">
        <v>42377</v>
      </c>
      <c r="B510" s="9">
        <v>15.213816426800772</v>
      </c>
      <c r="C510" s="9">
        <v>12.33839399840069</v>
      </c>
      <c r="D510" s="9">
        <v>29.447558141818529</v>
      </c>
      <c r="E510" s="15">
        <v>2.3866605447707001</v>
      </c>
    </row>
    <row r="511" spans="1:5">
      <c r="A511" s="18">
        <v>42380</v>
      </c>
      <c r="B511" s="9">
        <v>14.084094435804317</v>
      </c>
      <c r="C511" s="9">
        <v>10.576464430156298</v>
      </c>
      <c r="D511" s="9">
        <v>25.638598326745402</v>
      </c>
      <c r="E511" s="15">
        <v>2.4241180496615651</v>
      </c>
    </row>
    <row r="512" spans="1:5">
      <c r="A512" s="18">
        <v>42381</v>
      </c>
      <c r="B512" s="9">
        <v>12.807055597346665</v>
      </c>
      <c r="C512" s="9">
        <v>11.033615444061605</v>
      </c>
      <c r="D512" s="9">
        <v>23.625838647557025</v>
      </c>
      <c r="E512" s="15">
        <v>2.1412599312832379</v>
      </c>
    </row>
    <row r="513" spans="1:5">
      <c r="A513" s="18">
        <v>42382</v>
      </c>
      <c r="B513" s="9">
        <v>13.988622496810935</v>
      </c>
      <c r="C513" s="9">
        <v>11.403954438729441</v>
      </c>
      <c r="D513" s="9">
        <v>23.83240032288419</v>
      </c>
      <c r="E513" s="15">
        <v>2.0898365081103787</v>
      </c>
    </row>
    <row r="514" spans="1:5">
      <c r="A514" s="18">
        <v>42383</v>
      </c>
      <c r="B514" s="9">
        <v>12.521966188125694</v>
      </c>
      <c r="C514" s="9">
        <v>7.8221101012315728</v>
      </c>
      <c r="D514" s="9">
        <v>28.930009208460717</v>
      </c>
      <c r="E514" s="15">
        <v>3.6984916901010836</v>
      </c>
    </row>
    <row r="515" spans="1:5">
      <c r="A515" s="18">
        <v>42384</v>
      </c>
      <c r="B515" s="9">
        <v>14.595438089147825</v>
      </c>
      <c r="C515" s="9">
        <v>9.1157441325419875</v>
      </c>
      <c r="D515" s="9">
        <v>28.214069015894712</v>
      </c>
      <c r="E515" s="15">
        <v>3.0950922498114286</v>
      </c>
    </row>
    <row r="516" spans="1:5">
      <c r="A516" s="18">
        <v>42388</v>
      </c>
      <c r="B516" s="9">
        <v>15.017840627527788</v>
      </c>
      <c r="C516" s="9">
        <v>12.814420156685442</v>
      </c>
      <c r="D516" s="9">
        <v>26.277082551959904</v>
      </c>
      <c r="E516" s="15">
        <v>2.0505869349266517</v>
      </c>
    </row>
    <row r="517" spans="1:5">
      <c r="A517" s="18">
        <v>42389</v>
      </c>
      <c r="B517" s="9">
        <v>16.235648832802909</v>
      </c>
      <c r="C517" s="9">
        <v>16.071261526761543</v>
      </c>
      <c r="D517" s="9">
        <v>56.408264494387907</v>
      </c>
      <c r="E517" s="15">
        <v>3.5098840498897985</v>
      </c>
    </row>
    <row r="518" spans="1:5">
      <c r="A518" s="18">
        <v>42390</v>
      </c>
      <c r="B518" s="9">
        <v>15.176736785158637</v>
      </c>
      <c r="C518" s="9">
        <v>13.418514138160676</v>
      </c>
      <c r="D518" s="9">
        <v>29.431235030395698</v>
      </c>
      <c r="E518" s="15">
        <v>2.1933304036023427</v>
      </c>
    </row>
    <row r="519" spans="1:5">
      <c r="A519" s="18">
        <v>42391</v>
      </c>
      <c r="B519" s="9">
        <v>12.492046758483124</v>
      </c>
      <c r="C519" s="9">
        <v>8.3069182622250004</v>
      </c>
      <c r="D519" s="9">
        <v>22.755939218426338</v>
      </c>
      <c r="E519" s="15">
        <v>2.7393960672403654</v>
      </c>
    </row>
    <row r="520" spans="1:5">
      <c r="A520" s="18">
        <v>42394</v>
      </c>
      <c r="B520" s="9">
        <v>14.824401954163912</v>
      </c>
      <c r="C520" s="9">
        <v>11.535573313623901</v>
      </c>
      <c r="D520" s="9">
        <v>24.499864173523701</v>
      </c>
      <c r="E520" s="15">
        <v>2.1238531893849206</v>
      </c>
    </row>
    <row r="521" spans="1:5">
      <c r="A521" s="18">
        <v>42395</v>
      </c>
      <c r="B521" s="9">
        <v>14.091632413539662</v>
      </c>
      <c r="C521" s="9">
        <v>10.4986789561381</v>
      </c>
      <c r="D521" s="9">
        <v>24.429937309308723</v>
      </c>
      <c r="E521" s="15">
        <v>2.3269534587516509</v>
      </c>
    </row>
    <row r="522" spans="1:5">
      <c r="A522" s="18">
        <v>42396</v>
      </c>
      <c r="B522" s="9">
        <v>13.953814321544591</v>
      </c>
      <c r="C522" s="9">
        <v>8.9809689215360553</v>
      </c>
      <c r="D522" s="9">
        <v>24.799131227620329</v>
      </c>
      <c r="E522" s="15">
        <v>2.761297967322085</v>
      </c>
    </row>
    <row r="523" spans="1:5">
      <c r="A523" s="18">
        <v>42397</v>
      </c>
      <c r="B523" s="9">
        <v>13.870141811778494</v>
      </c>
      <c r="C523" s="9">
        <v>9.3235822927825058</v>
      </c>
      <c r="D523" s="9">
        <v>25.853782741283208</v>
      </c>
      <c r="E523" s="15">
        <v>2.7729451973944523</v>
      </c>
    </row>
    <row r="524" spans="1:5">
      <c r="A524" s="18">
        <v>42398</v>
      </c>
      <c r="B524" s="9">
        <v>13.169063129000419</v>
      </c>
      <c r="C524" s="9">
        <v>11.738727019610845</v>
      </c>
      <c r="D524" s="9">
        <v>21.179591563290131</v>
      </c>
      <c r="E524" s="15">
        <v>1.8042494324901903</v>
      </c>
    </row>
    <row r="525" spans="1:5">
      <c r="A525" s="18">
        <v>42401</v>
      </c>
      <c r="B525" s="9">
        <v>14.570681304167335</v>
      </c>
      <c r="C525" s="9">
        <v>13.2737701002994</v>
      </c>
      <c r="D525" s="9">
        <v>22.416901140306628</v>
      </c>
      <c r="E525" s="15">
        <v>1.6888119178590413</v>
      </c>
    </row>
    <row r="526" spans="1:5">
      <c r="A526" s="18">
        <v>42402</v>
      </c>
      <c r="B526" s="9">
        <v>15.326864343854792</v>
      </c>
      <c r="C526" s="9">
        <v>15.249197262819859</v>
      </c>
      <c r="D526" s="9">
        <v>23.483386842372582</v>
      </c>
      <c r="E526" s="15">
        <v>1.5399752811663785</v>
      </c>
    </row>
    <row r="527" spans="1:5">
      <c r="A527" s="18">
        <v>42403</v>
      </c>
      <c r="B527" s="9">
        <v>15.476813660483019</v>
      </c>
      <c r="C527" s="9">
        <v>13.861942722999776</v>
      </c>
      <c r="D527" s="9">
        <v>23.39336686534558</v>
      </c>
      <c r="E527" s="15">
        <v>1.6875965608003298</v>
      </c>
    </row>
    <row r="528" spans="1:5">
      <c r="A528" s="18">
        <v>42404</v>
      </c>
      <c r="B528" s="9">
        <v>15.469116376820955</v>
      </c>
      <c r="C528" s="9">
        <v>14.026450033761478</v>
      </c>
      <c r="D528" s="9">
        <v>26.130605208206866</v>
      </c>
      <c r="E528" s="15">
        <v>1.8629521472155</v>
      </c>
    </row>
    <row r="529" spans="1:5">
      <c r="A529" s="18">
        <v>42405</v>
      </c>
      <c r="B529" s="9">
        <v>16.388665135063558</v>
      </c>
      <c r="C529" s="9">
        <v>14.532217932579634</v>
      </c>
      <c r="D529" s="9">
        <v>26.395544817133796</v>
      </c>
      <c r="E529" s="15">
        <v>1.8163466127188945</v>
      </c>
    </row>
    <row r="530" spans="1:5">
      <c r="A530" s="18">
        <v>42408</v>
      </c>
      <c r="B530" s="9">
        <v>18.586110229867014</v>
      </c>
      <c r="C530" s="9">
        <v>17.428935904094143</v>
      </c>
      <c r="D530" s="9">
        <v>30.87337525547915</v>
      </c>
      <c r="E530" s="15">
        <v>1.7713861262308528</v>
      </c>
    </row>
    <row r="531" spans="1:5">
      <c r="A531" s="18">
        <v>42409</v>
      </c>
      <c r="B531" s="9">
        <v>16.719718250962547</v>
      </c>
      <c r="C531" s="9">
        <v>15.641107738697581</v>
      </c>
      <c r="D531" s="9">
        <v>28.033692921003997</v>
      </c>
      <c r="E531" s="15">
        <v>1.7923086644078274</v>
      </c>
    </row>
    <row r="532" spans="1:5">
      <c r="A532" s="18">
        <v>42410</v>
      </c>
      <c r="B532" s="9">
        <v>15.284876281788081</v>
      </c>
      <c r="C532" s="9">
        <v>13.676871736416976</v>
      </c>
      <c r="D532" s="9">
        <v>26.040390946291115</v>
      </c>
      <c r="E532" s="15">
        <v>1.9039727393914345</v>
      </c>
    </row>
    <row r="533" spans="1:5">
      <c r="A533" s="18">
        <v>42411</v>
      </c>
      <c r="B533" s="9">
        <v>17.249252109208147</v>
      </c>
      <c r="C533" s="9">
        <v>13.249702667500873</v>
      </c>
      <c r="D533" s="9">
        <v>31.824270276107843</v>
      </c>
      <c r="E533" s="15">
        <v>2.4018856177178245</v>
      </c>
    </row>
    <row r="534" spans="1:5">
      <c r="A534" s="18">
        <v>42412</v>
      </c>
      <c r="B534" s="9">
        <v>13.804990962659902</v>
      </c>
      <c r="C534" s="9">
        <v>10.580703907608667</v>
      </c>
      <c r="D534" s="9">
        <v>29.724959990968802</v>
      </c>
      <c r="E534" s="15">
        <v>2.8093556204321484</v>
      </c>
    </row>
    <row r="535" spans="1:5">
      <c r="A535" s="18">
        <v>42416</v>
      </c>
      <c r="B535" s="9">
        <v>14.499565761756253</v>
      </c>
      <c r="C535" s="9">
        <v>13.052130362384808</v>
      </c>
      <c r="D535" s="9">
        <v>26.277747684327977</v>
      </c>
      <c r="E535" s="15">
        <v>2.0132918500460533</v>
      </c>
    </row>
    <row r="536" spans="1:5">
      <c r="A536" s="18">
        <v>42417</v>
      </c>
      <c r="B536" s="9">
        <v>12.892073775994367</v>
      </c>
      <c r="C536" s="9">
        <v>11.771785090423812</v>
      </c>
      <c r="D536" s="9">
        <v>23.417535681195005</v>
      </c>
      <c r="E536" s="15">
        <v>1.9892935099745284</v>
      </c>
    </row>
    <row r="537" spans="1:5">
      <c r="A537" s="18">
        <v>42418</v>
      </c>
      <c r="B537" s="9">
        <v>12.415966802282675</v>
      </c>
      <c r="C537" s="9">
        <v>10.63646468754462</v>
      </c>
      <c r="D537" s="9">
        <v>21.750570753768411</v>
      </c>
      <c r="E537" s="15">
        <v>2.0449060277742936</v>
      </c>
    </row>
    <row r="538" spans="1:5">
      <c r="A538" s="18">
        <v>42419</v>
      </c>
      <c r="B538" s="9">
        <v>11.31693906697067</v>
      </c>
      <c r="C538" s="9">
        <v>10.579377694207574</v>
      </c>
      <c r="D538" s="9">
        <v>20.955028118948803</v>
      </c>
      <c r="E538" s="15">
        <v>1.9807429817372066</v>
      </c>
    </row>
    <row r="539" spans="1:5">
      <c r="A539" s="18">
        <v>42422</v>
      </c>
      <c r="B539" s="9">
        <v>11.649697074682717</v>
      </c>
      <c r="C539" s="9">
        <v>8.0740672181542674</v>
      </c>
      <c r="D539" s="9">
        <v>21.237147402696422</v>
      </c>
      <c r="E539" s="15">
        <v>2.6302911319521112</v>
      </c>
    </row>
    <row r="540" spans="1:5">
      <c r="A540" s="18">
        <v>42423</v>
      </c>
      <c r="B540" s="9">
        <v>12.048207968471617</v>
      </c>
      <c r="C540" s="9">
        <v>8.4636811040670654</v>
      </c>
      <c r="D540" s="9">
        <v>20.483384608379005</v>
      </c>
      <c r="E540" s="15">
        <v>2.4201508015863324</v>
      </c>
    </row>
    <row r="541" spans="1:5">
      <c r="A541" s="18">
        <v>42424</v>
      </c>
      <c r="B541" s="9">
        <v>11.801807939500192</v>
      </c>
      <c r="C541" s="9">
        <v>6.3860439078017119</v>
      </c>
      <c r="D541" s="9">
        <v>21.282966349904655</v>
      </c>
      <c r="E541" s="15">
        <v>3.3327309766698674</v>
      </c>
    </row>
    <row r="542" spans="1:5">
      <c r="A542" s="18">
        <v>42425</v>
      </c>
      <c r="B542" s="9">
        <v>11.506227924615033</v>
      </c>
      <c r="C542" s="9">
        <v>6.1063968611733968</v>
      </c>
      <c r="D542" s="9">
        <v>20.326813802442395</v>
      </c>
      <c r="E542" s="15">
        <v>3.3287737866641742</v>
      </c>
    </row>
    <row r="543" spans="1:5">
      <c r="A543" s="18">
        <v>42426</v>
      </c>
      <c r="B543" s="9">
        <v>11.00012452431563</v>
      </c>
      <c r="C543" s="9">
        <v>6.4807009367235073</v>
      </c>
      <c r="D543" s="9">
        <v>18.284333282923821</v>
      </c>
      <c r="E543" s="15">
        <v>2.8213511873868318</v>
      </c>
    </row>
    <row r="544" spans="1:5">
      <c r="A544" s="18">
        <v>42429</v>
      </c>
      <c r="B544" s="9">
        <v>12.068253605962477</v>
      </c>
      <c r="C544" s="9">
        <v>7.7161285615136288</v>
      </c>
      <c r="D544" s="9">
        <v>21.65469145370125</v>
      </c>
      <c r="E544" s="15">
        <v>2.8064192141263873</v>
      </c>
    </row>
    <row r="545" spans="1:5">
      <c r="A545" s="18">
        <v>42430</v>
      </c>
      <c r="B545" s="9">
        <v>10.438788867500373</v>
      </c>
      <c r="C545" s="9">
        <v>7.8630421534872514</v>
      </c>
      <c r="D545" s="9">
        <v>19.031728378735458</v>
      </c>
      <c r="E545" s="15">
        <v>2.4204026898539399</v>
      </c>
    </row>
    <row r="546" spans="1:5">
      <c r="A546" s="18">
        <v>42431</v>
      </c>
      <c r="B546" s="9">
        <v>11.403776185596106</v>
      </c>
      <c r="C546" s="9">
        <v>10.45282977533904</v>
      </c>
      <c r="D546" s="9">
        <v>16.60103914431226</v>
      </c>
      <c r="E546" s="15">
        <v>1.5881861181245345</v>
      </c>
    </row>
    <row r="547" spans="1:5">
      <c r="A547" s="18">
        <v>42432</v>
      </c>
      <c r="B547" s="9">
        <v>10.319832147964313</v>
      </c>
      <c r="C547" s="9">
        <v>9.0030096509133681</v>
      </c>
      <c r="D547" s="9">
        <v>22.014985193186781</v>
      </c>
      <c r="E547" s="15">
        <v>2.4452917465164918</v>
      </c>
    </row>
    <row r="548" spans="1:5">
      <c r="A548" s="18">
        <v>42433</v>
      </c>
      <c r="B548" s="9">
        <v>10.527556254261256</v>
      </c>
      <c r="C548" s="9">
        <v>9.2280966757143599</v>
      </c>
      <c r="D548" s="9">
        <v>18.908327192727928</v>
      </c>
      <c r="E548" s="15">
        <v>2.0489953516079966</v>
      </c>
    </row>
    <row r="549" spans="1:5">
      <c r="A549" s="18">
        <v>42436</v>
      </c>
      <c r="B549" s="9">
        <v>11.783991320907676</v>
      </c>
      <c r="C549" s="9">
        <v>10.911563564372372</v>
      </c>
      <c r="D549" s="9">
        <v>22.689923389892069</v>
      </c>
      <c r="E549" s="15">
        <v>2.0794383184438869</v>
      </c>
    </row>
    <row r="550" spans="1:5">
      <c r="A550" s="18">
        <v>42437</v>
      </c>
      <c r="B550" s="9">
        <v>12.702560839398519</v>
      </c>
      <c r="C550" s="9">
        <v>13.40047315947503</v>
      </c>
      <c r="D550" s="9">
        <v>20.085761010395306</v>
      </c>
      <c r="E550" s="15">
        <v>1.4988844626126749</v>
      </c>
    </row>
    <row r="551" spans="1:5">
      <c r="A551" s="18">
        <v>42438</v>
      </c>
      <c r="B551" s="9">
        <v>12.479030820997394</v>
      </c>
      <c r="C551" s="9">
        <v>11.19985972921295</v>
      </c>
      <c r="D551" s="9">
        <v>18.886168079273734</v>
      </c>
      <c r="E551" s="15">
        <v>1.686286126424632</v>
      </c>
    </row>
    <row r="552" spans="1:5">
      <c r="A552" s="18">
        <v>42439</v>
      </c>
      <c r="B552" s="9">
        <v>11.707140673780907</v>
      </c>
      <c r="C552" s="9">
        <v>8.785219284746292</v>
      </c>
      <c r="D552" s="9">
        <v>20.267731676367447</v>
      </c>
      <c r="E552" s="15">
        <v>2.3070262698573902</v>
      </c>
    </row>
    <row r="553" spans="1:5">
      <c r="A553" s="18">
        <v>42440</v>
      </c>
      <c r="B553" s="9">
        <v>11.187449863137758</v>
      </c>
      <c r="C553" s="9">
        <v>10.16769100187028</v>
      </c>
      <c r="D553" s="9">
        <v>20.3626952786035</v>
      </c>
      <c r="E553" s="15">
        <v>2.0026862809715515</v>
      </c>
    </row>
    <row r="554" spans="1:5">
      <c r="A554" s="18">
        <v>42443</v>
      </c>
      <c r="B554" s="9">
        <v>12.123185558947796</v>
      </c>
      <c r="C554" s="9">
        <v>10.14142134752424</v>
      </c>
      <c r="D554" s="9">
        <v>22.376877093816667</v>
      </c>
      <c r="E554" s="15">
        <v>2.2064833248723454</v>
      </c>
    </row>
    <row r="555" spans="1:5">
      <c r="A555" s="18">
        <v>42444</v>
      </c>
      <c r="B555" s="9">
        <v>12.885016182391901</v>
      </c>
      <c r="C555" s="9">
        <v>13.40808629320378</v>
      </c>
      <c r="D555" s="9">
        <v>20.856441482812912</v>
      </c>
      <c r="E555" s="15">
        <v>1.5555121757669859</v>
      </c>
    </row>
    <row r="556" spans="1:5">
      <c r="A556" s="18">
        <v>42445</v>
      </c>
      <c r="B556" s="9">
        <v>11.927605116653044</v>
      </c>
      <c r="C556" s="9">
        <v>10.963728593033547</v>
      </c>
      <c r="D556" s="9">
        <v>19.922142251007877</v>
      </c>
      <c r="E556" s="15">
        <v>1.8170955329618965</v>
      </c>
    </row>
    <row r="557" spans="1:5">
      <c r="A557" s="18">
        <v>42446</v>
      </c>
      <c r="B557" s="9">
        <v>10.921989864717721</v>
      </c>
      <c r="C557" s="9">
        <v>9.4833734966022405</v>
      </c>
      <c r="D557" s="9">
        <v>17.544273049977612</v>
      </c>
      <c r="E557" s="15">
        <v>1.8500033828957045</v>
      </c>
    </row>
    <row r="558" spans="1:5">
      <c r="A558" s="18">
        <v>42447</v>
      </c>
      <c r="B558" s="9">
        <v>10.442614869463107</v>
      </c>
      <c r="C558" s="9">
        <v>12.394785096358259</v>
      </c>
      <c r="D558" s="9">
        <v>16.575915244912213</v>
      </c>
      <c r="E558" s="15">
        <v>1.3373297815209739</v>
      </c>
    </row>
    <row r="559" spans="1:5">
      <c r="A559" s="18">
        <v>42450</v>
      </c>
      <c r="B559" s="9">
        <v>12.518748020072568</v>
      </c>
      <c r="C559" s="9">
        <v>11.195800537705518</v>
      </c>
      <c r="D559" s="9">
        <v>16.673901243264218</v>
      </c>
      <c r="E559" s="15">
        <v>1.4892995982832498</v>
      </c>
    </row>
    <row r="560" spans="1:5">
      <c r="A560" s="18">
        <v>42451</v>
      </c>
      <c r="B560" s="9">
        <v>12.417861279576915</v>
      </c>
      <c r="C560" s="9">
        <v>8.8580982504492862</v>
      </c>
      <c r="D560" s="9">
        <v>16.563175495359094</v>
      </c>
      <c r="E560" s="15">
        <v>1.8698342496391935</v>
      </c>
    </row>
    <row r="561" spans="1:5">
      <c r="A561" s="18">
        <v>42452</v>
      </c>
      <c r="B561" s="9">
        <v>12.063180519324328</v>
      </c>
      <c r="C561" s="9">
        <v>9.1974804683568419</v>
      </c>
      <c r="D561" s="9">
        <v>16.345621702351565</v>
      </c>
      <c r="E561" s="15">
        <v>1.7771847147256579</v>
      </c>
    </row>
    <row r="562" spans="1:5">
      <c r="A562" s="18">
        <v>42453</v>
      </c>
      <c r="B562" s="9">
        <v>11.660632527553554</v>
      </c>
      <c r="C562" s="9">
        <v>7.8020944733422954</v>
      </c>
      <c r="D562" s="9">
        <v>15.415617375733561</v>
      </c>
      <c r="E562" s="15">
        <v>1.9758306475786305</v>
      </c>
    </row>
    <row r="563" spans="1:5">
      <c r="A563" s="18">
        <v>42457</v>
      </c>
      <c r="B563" s="9">
        <v>12.749217591303172</v>
      </c>
      <c r="C563" s="9">
        <v>9.1236831679933381</v>
      </c>
      <c r="D563" s="9">
        <v>17.742510015863843</v>
      </c>
      <c r="E563" s="15">
        <v>1.9446652946154561</v>
      </c>
    </row>
    <row r="564" spans="1:5">
      <c r="A564" s="18">
        <v>42458</v>
      </c>
      <c r="B564" s="9">
        <v>11.850047042435978</v>
      </c>
      <c r="C564" s="9">
        <v>8.1468938641342508</v>
      </c>
      <c r="D564" s="9">
        <v>17.225691064587988</v>
      </c>
      <c r="E564" s="15">
        <v>2.1143875631450264</v>
      </c>
    </row>
    <row r="565" spans="1:5">
      <c r="A565" s="18">
        <v>42459</v>
      </c>
      <c r="B565" s="9">
        <v>10.754180959109338</v>
      </c>
      <c r="C565" s="9">
        <v>8.1390562927176902</v>
      </c>
      <c r="D565" s="9">
        <v>15.784992737957133</v>
      </c>
      <c r="E565" s="15">
        <v>1.9394131420470135</v>
      </c>
    </row>
    <row r="566" spans="1:5">
      <c r="A566" s="18">
        <v>42460</v>
      </c>
      <c r="B566" s="9">
        <v>10.297236806157969</v>
      </c>
      <c r="C566" s="9">
        <v>7.7832375837340786</v>
      </c>
      <c r="D566" s="9">
        <v>14.659574871969719</v>
      </c>
      <c r="E566" s="15">
        <v>1.8834803273391347</v>
      </c>
    </row>
    <row r="567" spans="1:5">
      <c r="A567" s="18">
        <v>42461</v>
      </c>
      <c r="B567" s="9">
        <v>9.081692978579321</v>
      </c>
      <c r="C567" s="9">
        <v>10.023291500334372</v>
      </c>
      <c r="D567" s="9">
        <v>13.436591291935088</v>
      </c>
      <c r="E567" s="15">
        <v>1.3405368178194608</v>
      </c>
    </row>
    <row r="568" spans="1:5">
      <c r="A568" s="18">
        <v>42464</v>
      </c>
      <c r="B568" s="9">
        <v>9.8563518959969674</v>
      </c>
      <c r="C568" s="9">
        <v>9.6789132649845229</v>
      </c>
      <c r="D568" s="9">
        <v>16.651007662051779</v>
      </c>
      <c r="E568" s="15">
        <v>1.7203385551857617</v>
      </c>
    </row>
    <row r="569" spans="1:5">
      <c r="A569" s="18">
        <v>42465</v>
      </c>
      <c r="B569" s="9">
        <v>10.701625933761134</v>
      </c>
      <c r="C569" s="9">
        <v>10.685111463453786</v>
      </c>
      <c r="D569" s="9">
        <v>15.989263126926234</v>
      </c>
      <c r="E569" s="15">
        <v>1.4964058336325456</v>
      </c>
    </row>
    <row r="570" spans="1:5">
      <c r="A570" s="18">
        <v>42466</v>
      </c>
      <c r="B570" s="9">
        <v>9.0832489632965281</v>
      </c>
      <c r="C570" s="9">
        <v>7.3555705044877895</v>
      </c>
      <c r="D570" s="9">
        <v>18.496935654992832</v>
      </c>
      <c r="E570" s="15">
        <v>2.5146840267124704</v>
      </c>
    </row>
    <row r="571" spans="1:5">
      <c r="A571" s="18">
        <v>42467</v>
      </c>
      <c r="B571" s="9">
        <v>10.648405710193838</v>
      </c>
      <c r="C571" s="9">
        <v>10.310867279165837</v>
      </c>
      <c r="D571" s="9">
        <v>16.406567979191696</v>
      </c>
      <c r="E571" s="15">
        <v>1.5911918498207076</v>
      </c>
    </row>
    <row r="572" spans="1:5">
      <c r="A572" s="18">
        <v>42468</v>
      </c>
      <c r="B572" s="9">
        <v>8.9589105361419197</v>
      </c>
      <c r="C572" s="9">
        <v>10.270803272218869</v>
      </c>
      <c r="D572" s="9">
        <v>14.623406300775043</v>
      </c>
      <c r="E572" s="15">
        <v>1.42378409099991</v>
      </c>
    </row>
    <row r="573" spans="1:5">
      <c r="A573" s="18">
        <v>42471</v>
      </c>
      <c r="B573" s="9">
        <v>10.429713526518769</v>
      </c>
      <c r="C573" s="9">
        <v>8.9577720015689017</v>
      </c>
      <c r="D573" s="9">
        <v>15.946934452842292</v>
      </c>
      <c r="E573" s="15">
        <v>1.7802344656739733</v>
      </c>
    </row>
    <row r="574" spans="1:5">
      <c r="A574" s="18">
        <v>42472</v>
      </c>
      <c r="B574" s="9">
        <v>9.8018673600676003</v>
      </c>
      <c r="C574" s="9">
        <v>7.9548507568864188</v>
      </c>
      <c r="D574" s="9">
        <v>15.963947042464092</v>
      </c>
      <c r="E574" s="15">
        <v>2.0068191761667302</v>
      </c>
    </row>
    <row r="575" spans="1:5">
      <c r="A575" s="18">
        <v>42473</v>
      </c>
      <c r="B575" s="9">
        <v>8.4660828764670537</v>
      </c>
      <c r="C575" s="9">
        <v>10.778057523121532</v>
      </c>
      <c r="D575" s="9">
        <v>19.084156518830273</v>
      </c>
      <c r="E575" s="15">
        <v>1.7706489762083897</v>
      </c>
    </row>
    <row r="576" spans="1:5">
      <c r="A576" s="18">
        <v>42474</v>
      </c>
      <c r="B576" s="9">
        <v>8.1182584053729698</v>
      </c>
      <c r="C576" s="9">
        <v>11.023945328960192</v>
      </c>
      <c r="D576" s="9">
        <v>14.473083853108488</v>
      </c>
      <c r="E576" s="15">
        <v>1.3128769620334853</v>
      </c>
    </row>
    <row r="577" spans="1:5">
      <c r="A577" s="18">
        <v>42475</v>
      </c>
      <c r="B577" s="9">
        <v>8.0758597705399158</v>
      </c>
      <c r="C577" s="9">
        <v>10.039052975127749</v>
      </c>
      <c r="D577" s="9">
        <v>16.127720301411742</v>
      </c>
      <c r="E577" s="15">
        <v>1.6064981768070123</v>
      </c>
    </row>
    <row r="578" spans="1:5">
      <c r="A578" s="18">
        <v>42478</v>
      </c>
      <c r="B578" s="9">
        <v>8.71506944552684</v>
      </c>
      <c r="C578" s="9">
        <v>9.4064192080580806</v>
      </c>
      <c r="D578" s="9">
        <v>14.435256419970528</v>
      </c>
      <c r="E578" s="15">
        <v>1.534617594717069</v>
      </c>
    </row>
    <row r="579" spans="1:5">
      <c r="A579" s="18">
        <v>42479</v>
      </c>
      <c r="B579" s="9">
        <v>8.8917435750882312</v>
      </c>
      <c r="C579" s="9">
        <v>9.0912891578618193</v>
      </c>
      <c r="D579" s="9">
        <v>13.028740195451549</v>
      </c>
      <c r="E579" s="15">
        <v>1.4331015073021589</v>
      </c>
    </row>
    <row r="580" spans="1:5">
      <c r="A580" s="18">
        <v>42480</v>
      </c>
      <c r="B580" s="9">
        <v>8.4668218981598304</v>
      </c>
      <c r="C580" s="9">
        <v>9.4129976719913167</v>
      </c>
      <c r="D580" s="9">
        <v>14.356456321747771</v>
      </c>
      <c r="E580" s="15">
        <v>1.525173682393004</v>
      </c>
    </row>
    <row r="581" spans="1:5">
      <c r="A581" s="18">
        <v>42481</v>
      </c>
      <c r="B581" s="9">
        <v>10.495815110905632</v>
      </c>
      <c r="C581" s="9">
        <v>9.5412370841768617</v>
      </c>
      <c r="D581" s="9">
        <v>15.33205398541652</v>
      </c>
      <c r="E581" s="15">
        <v>1.6069251660084121</v>
      </c>
    </row>
    <row r="582" spans="1:5">
      <c r="A582" s="18">
        <v>42482</v>
      </c>
      <c r="B582" s="9">
        <v>10.51463255728409</v>
      </c>
      <c r="C582" s="9">
        <v>13.089673649046427</v>
      </c>
      <c r="D582" s="9">
        <v>13.7399189144299</v>
      </c>
      <c r="E582" s="15">
        <v>1.0496762014712906</v>
      </c>
    </row>
    <row r="583" spans="1:5">
      <c r="A583" s="18">
        <v>42485</v>
      </c>
      <c r="B583" s="9">
        <v>11.152238793655171</v>
      </c>
      <c r="C583" s="9">
        <v>11.796633371924054</v>
      </c>
      <c r="D583" s="9">
        <v>17.196244611024877</v>
      </c>
      <c r="E583" s="15">
        <v>1.4577247650971232</v>
      </c>
    </row>
    <row r="584" spans="1:5">
      <c r="A584" s="18">
        <v>42486</v>
      </c>
      <c r="B584" s="9">
        <v>10.764586583025297</v>
      </c>
      <c r="C584" s="9">
        <v>10.793006469189844</v>
      </c>
      <c r="D584" s="9">
        <v>15.660150708723009</v>
      </c>
      <c r="E584" s="15">
        <v>1.4509535182274849</v>
      </c>
    </row>
    <row r="585" spans="1:5">
      <c r="A585" s="18">
        <v>42487</v>
      </c>
      <c r="B585" s="9">
        <v>10.276472760755627</v>
      </c>
      <c r="C585" s="9">
        <v>9.7116401263357179</v>
      </c>
      <c r="D585" s="9">
        <v>16.238816838889491</v>
      </c>
      <c r="E585" s="15">
        <v>1.6720982890267506</v>
      </c>
    </row>
    <row r="586" spans="1:5">
      <c r="A586" s="18">
        <v>42488</v>
      </c>
      <c r="B586" s="9">
        <v>10.751854115779677</v>
      </c>
      <c r="C586" s="9">
        <v>8.4266472056309514</v>
      </c>
      <c r="D586" s="9">
        <v>16.279220024170893</v>
      </c>
      <c r="E586" s="15">
        <v>1.9318739264760729</v>
      </c>
    </row>
    <row r="587" spans="1:5">
      <c r="A587" s="18">
        <v>42489</v>
      </c>
      <c r="B587" s="9">
        <v>9.8874125732709714</v>
      </c>
      <c r="C587" s="9">
        <v>8.2487896319038629</v>
      </c>
      <c r="D587" s="9">
        <v>16.098702989220335</v>
      </c>
      <c r="E587" s="15">
        <v>1.9516442663242792</v>
      </c>
    </row>
    <row r="588" spans="1:5">
      <c r="A588" s="18">
        <v>42492</v>
      </c>
      <c r="B588" s="9">
        <v>9.9121474634795845</v>
      </c>
      <c r="C588" s="9">
        <v>9.5409103399777617</v>
      </c>
      <c r="D588" s="9">
        <v>16.004695582907871</v>
      </c>
      <c r="E588" s="15">
        <v>1.6774809753578688</v>
      </c>
    </row>
    <row r="589" spans="1:5">
      <c r="A589" s="18">
        <v>42493</v>
      </c>
      <c r="B589" s="9">
        <v>10.264780197683875</v>
      </c>
      <c r="C589" s="9">
        <v>10.394314366085547</v>
      </c>
      <c r="D589" s="9">
        <v>17.22470062188615</v>
      </c>
      <c r="E589" s="15">
        <v>1.657127157716791</v>
      </c>
    </row>
    <row r="590" spans="1:5">
      <c r="A590" s="18">
        <v>42494</v>
      </c>
      <c r="B590" s="9">
        <v>10.630745164541697</v>
      </c>
      <c r="C590" s="9">
        <v>9.6357863578221075</v>
      </c>
      <c r="D590" s="9">
        <v>16.126127715380946</v>
      </c>
      <c r="E590" s="15">
        <v>1.6735663407782106</v>
      </c>
    </row>
    <row r="591" spans="1:5">
      <c r="A591" s="18">
        <v>42495</v>
      </c>
      <c r="B591" s="9">
        <v>10.599602375998478</v>
      </c>
      <c r="C591" s="9">
        <v>9.4607681895140558</v>
      </c>
      <c r="D591" s="9">
        <v>16.004231416541145</v>
      </c>
      <c r="E591" s="15">
        <v>1.6916418514808984</v>
      </c>
    </row>
    <row r="592" spans="1:5">
      <c r="A592" s="18">
        <v>42496</v>
      </c>
      <c r="B592" s="9">
        <v>9.4443177318036611</v>
      </c>
      <c r="C592" s="9">
        <v>9.9775842798120351</v>
      </c>
      <c r="D592" s="9">
        <v>15.985664266205424</v>
      </c>
      <c r="E592" s="15">
        <v>1.6021577786668992</v>
      </c>
    </row>
    <row r="593" spans="1:5">
      <c r="A593" s="18">
        <v>42499</v>
      </c>
      <c r="B593" s="9">
        <v>10.154110344657354</v>
      </c>
      <c r="C593" s="9">
        <v>10.08713158578041</v>
      </c>
      <c r="D593" s="9">
        <v>17.849050483826925</v>
      </c>
      <c r="E593" s="15">
        <v>1.7694872255843581</v>
      </c>
    </row>
    <row r="594" spans="1:5">
      <c r="A594" s="18">
        <v>42500</v>
      </c>
      <c r="B594" s="9">
        <v>8.2109546871287069</v>
      </c>
      <c r="C594" s="9">
        <v>9.0752366354228524</v>
      </c>
      <c r="D594" s="9">
        <v>13.553691661776876</v>
      </c>
      <c r="E594" s="15">
        <v>1.4934807990431374</v>
      </c>
    </row>
    <row r="595" spans="1:5">
      <c r="A595" s="18">
        <v>42501</v>
      </c>
      <c r="B595" s="9">
        <v>8.2898031426156269</v>
      </c>
      <c r="C595" s="9">
        <v>9.2414983297025142</v>
      </c>
      <c r="D595" s="9">
        <v>13.542893889875108</v>
      </c>
      <c r="E595" s="15">
        <v>1.4654435251422111</v>
      </c>
    </row>
    <row r="596" spans="1:5">
      <c r="A596" s="18">
        <v>42502</v>
      </c>
      <c r="B596" s="9">
        <v>9.202513991354424</v>
      </c>
      <c r="C596" s="9">
        <v>8.9140179351846971</v>
      </c>
      <c r="D596" s="9">
        <v>15.423766293413602</v>
      </c>
      <c r="E596" s="15">
        <v>1.7302821696750403</v>
      </c>
    </row>
    <row r="597" spans="1:5">
      <c r="A597" s="18">
        <v>42503</v>
      </c>
      <c r="B597" s="9">
        <v>10.020233046409736</v>
      </c>
      <c r="C597" s="9">
        <v>10.032923289920602</v>
      </c>
      <c r="D597" s="9">
        <v>17.633681350194724</v>
      </c>
      <c r="E597" s="15">
        <v>1.7575815981679128</v>
      </c>
    </row>
    <row r="598" spans="1:5">
      <c r="A598" s="18">
        <v>42506</v>
      </c>
      <c r="B598" s="9">
        <v>9.7521613629599404</v>
      </c>
      <c r="C598" s="9">
        <v>10.302332170273441</v>
      </c>
      <c r="D598" s="9">
        <v>18.158881196210537</v>
      </c>
      <c r="E598" s="15">
        <v>1.7625990791295336</v>
      </c>
    </row>
    <row r="599" spans="1:5">
      <c r="A599" s="18">
        <v>42507</v>
      </c>
      <c r="B599" s="9">
        <v>9.4073123733691553</v>
      </c>
      <c r="C599" s="9">
        <v>11.472450896894227</v>
      </c>
      <c r="D599" s="9">
        <v>17.348055603987248</v>
      </c>
      <c r="E599" s="15">
        <v>1.5121490394597061</v>
      </c>
    </row>
    <row r="600" spans="1:5">
      <c r="A600" s="18">
        <v>42508</v>
      </c>
      <c r="B600" s="9">
        <v>9.395978285008237</v>
      </c>
      <c r="C600" s="9">
        <v>11.098813810101607</v>
      </c>
      <c r="D600" s="9">
        <v>17.653686853495483</v>
      </c>
      <c r="E600" s="15">
        <v>1.5905922160283421</v>
      </c>
    </row>
    <row r="601" spans="1:5">
      <c r="A601" s="18">
        <v>42509</v>
      </c>
      <c r="B601" s="9">
        <v>9.6867020744052823</v>
      </c>
      <c r="C601" s="9">
        <v>11.366753551452563</v>
      </c>
      <c r="D601" s="9">
        <v>18.922033574186852</v>
      </c>
      <c r="E601" s="15">
        <v>1.6646823113155995</v>
      </c>
    </row>
    <row r="602" spans="1:5">
      <c r="A602" s="18">
        <v>42510</v>
      </c>
      <c r="B602" s="9">
        <v>8.0380003838992824</v>
      </c>
      <c r="C602" s="9">
        <v>8.0604901747715285</v>
      </c>
      <c r="D602" s="9">
        <v>13.841026300461237</v>
      </c>
      <c r="E602" s="15">
        <v>1.7171444912596219</v>
      </c>
    </row>
    <row r="603" spans="1:5">
      <c r="A603" s="18">
        <v>42513</v>
      </c>
      <c r="B603" s="9">
        <v>9.813727635688311</v>
      </c>
      <c r="C603" s="9">
        <v>8.9560866328277378</v>
      </c>
      <c r="D603" s="9">
        <v>12.875926293066062</v>
      </c>
      <c r="E603" s="15">
        <v>1.4376732629930691</v>
      </c>
    </row>
    <row r="604" spans="1:5">
      <c r="A604" s="18">
        <v>42514</v>
      </c>
      <c r="B604" s="9">
        <v>9.7247057790503639</v>
      </c>
      <c r="C604" s="9">
        <v>9.2244398304605557</v>
      </c>
      <c r="D604" s="9">
        <v>10.515202129893069</v>
      </c>
      <c r="E604" s="15">
        <v>1.1399285293368397</v>
      </c>
    </row>
    <row r="605" spans="1:5">
      <c r="A605" s="18">
        <v>42515</v>
      </c>
      <c r="B605" s="9">
        <v>9.8819443854299553</v>
      </c>
      <c r="C605" s="9">
        <v>5.8810071768183922</v>
      </c>
      <c r="D605" s="9">
        <v>12.729261161209466</v>
      </c>
      <c r="E605" s="15">
        <v>2.1644695846292028</v>
      </c>
    </row>
    <row r="606" spans="1:5">
      <c r="A606" s="18">
        <v>42516</v>
      </c>
      <c r="B606" s="9">
        <v>9.2019971827281868</v>
      </c>
      <c r="C606" s="9">
        <v>6.4629515957524806</v>
      </c>
      <c r="D606" s="9">
        <v>10.956889013819527</v>
      </c>
      <c r="E606" s="15">
        <v>1.6953382446838237</v>
      </c>
    </row>
    <row r="607" spans="1:5">
      <c r="A607" s="18">
        <v>42517</v>
      </c>
      <c r="B607" s="9">
        <v>7.874541374038226</v>
      </c>
      <c r="C607" s="9">
        <v>6.369884542129121</v>
      </c>
      <c r="D607" s="9">
        <v>20.228028199872263</v>
      </c>
      <c r="E607" s="15">
        <v>3.1755721891171178</v>
      </c>
    </row>
    <row r="608" spans="1:5">
      <c r="A608" s="18">
        <v>42521</v>
      </c>
      <c r="B608" s="9">
        <v>9.0236497185836004</v>
      </c>
      <c r="C608" s="9">
        <v>6.2388910710652068</v>
      </c>
      <c r="D608" s="9">
        <v>15.469557384469717</v>
      </c>
      <c r="E608" s="15">
        <v>2.4795363804658472</v>
      </c>
    </row>
    <row r="609" spans="1:5">
      <c r="A609" s="18">
        <v>42522</v>
      </c>
      <c r="B609" s="9">
        <v>8.4508662947077173</v>
      </c>
      <c r="C609" s="9">
        <v>7.2283900236933514</v>
      </c>
      <c r="D609" s="9">
        <v>16.452580586984606</v>
      </c>
      <c r="E609" s="15">
        <v>2.2761058179008091</v>
      </c>
    </row>
    <row r="610" spans="1:5">
      <c r="A610" s="18">
        <v>42523</v>
      </c>
      <c r="B610" s="9">
        <v>8.0744072528507758</v>
      </c>
      <c r="C610" s="9">
        <v>7.3652824934485173</v>
      </c>
      <c r="D610" s="9">
        <v>17.597553266869692</v>
      </c>
      <c r="E610" s="15">
        <v>2.3892570695723983</v>
      </c>
    </row>
    <row r="611" spans="1:5">
      <c r="A611" s="18">
        <v>42524</v>
      </c>
      <c r="B611" s="9">
        <v>6.8144682747074832</v>
      </c>
      <c r="C611" s="9">
        <v>11.007208388444548</v>
      </c>
      <c r="D611" s="9">
        <v>18.096058247127548</v>
      </c>
      <c r="E611" s="15">
        <v>1.6440188655031669</v>
      </c>
    </row>
    <row r="612" spans="1:5">
      <c r="A612" s="18">
        <v>42527</v>
      </c>
      <c r="B612" s="9">
        <v>7.8152298143865515</v>
      </c>
      <c r="C612" s="9">
        <v>5.3873247922645682</v>
      </c>
      <c r="D612" s="9">
        <v>10.500934466706534</v>
      </c>
      <c r="E612" s="15">
        <v>1.9491927573745658</v>
      </c>
    </row>
    <row r="613" spans="1:5">
      <c r="A613" s="18">
        <v>42528</v>
      </c>
      <c r="B613" s="9">
        <v>7.3328159576559706</v>
      </c>
      <c r="C613" s="9">
        <v>7.6400084202233414</v>
      </c>
      <c r="D613" s="9">
        <v>12.201668194464469</v>
      </c>
      <c r="E613" s="15">
        <v>1.5970752286301506</v>
      </c>
    </row>
    <row r="614" spans="1:5">
      <c r="A614" s="18">
        <v>42529</v>
      </c>
      <c r="B614" s="9">
        <v>6.8705237991852739</v>
      </c>
      <c r="C614" s="9">
        <v>7.9375956026195338</v>
      </c>
      <c r="D614" s="9">
        <v>11.50635054780563</v>
      </c>
      <c r="E614" s="15">
        <v>1.4496015070367594</v>
      </c>
    </row>
    <row r="615" spans="1:5">
      <c r="A615" s="18">
        <v>42530</v>
      </c>
      <c r="B615" s="9">
        <v>7.4007454820412848</v>
      </c>
      <c r="C615" s="9">
        <v>7.6397948804363951</v>
      </c>
      <c r="D615" s="9">
        <v>10.149802026606821</v>
      </c>
      <c r="E615" s="15">
        <v>1.3285437875561197</v>
      </c>
    </row>
    <row r="616" spans="1:5">
      <c r="A616" s="18">
        <v>42531</v>
      </c>
      <c r="B616" s="9">
        <v>7.9402554417186852</v>
      </c>
      <c r="C616" s="9">
        <v>7.2938641533895732</v>
      </c>
      <c r="D616" s="9">
        <v>13.620478331393674</v>
      </c>
      <c r="E616" s="15">
        <v>1.8673885398679964</v>
      </c>
    </row>
    <row r="617" spans="1:5">
      <c r="A617" s="18">
        <v>42534</v>
      </c>
      <c r="B617" s="9">
        <v>11.647378361735672</v>
      </c>
      <c r="C617" s="9">
        <v>8.9638077287384359</v>
      </c>
      <c r="D617" s="9">
        <v>20.843024630016401</v>
      </c>
      <c r="E617" s="15">
        <v>2.3252422698885624</v>
      </c>
    </row>
    <row r="618" spans="1:5">
      <c r="A618" s="18">
        <v>42535</v>
      </c>
      <c r="B618" s="9">
        <v>13.122289426450537</v>
      </c>
      <c r="C618" s="9">
        <v>11.387100814385819</v>
      </c>
      <c r="D618" s="9">
        <v>23.042390182870459</v>
      </c>
      <c r="E618" s="15">
        <v>2.0235519609837831</v>
      </c>
    </row>
    <row r="619" spans="1:5">
      <c r="A619" s="18">
        <v>42536</v>
      </c>
      <c r="B619" s="9">
        <v>12.189781018084389</v>
      </c>
      <c r="C619" s="9">
        <v>11.790379793772729</v>
      </c>
      <c r="D619" s="9">
        <v>22.857829363315393</v>
      </c>
      <c r="E619" s="15">
        <v>1.9386847381615397</v>
      </c>
    </row>
    <row r="620" spans="1:5">
      <c r="A620" s="18">
        <v>42537</v>
      </c>
      <c r="B620" s="9">
        <v>12.333911770393575</v>
      </c>
      <c r="C620" s="9">
        <v>11.741440666909334</v>
      </c>
      <c r="D620" s="9">
        <v>20.311288159839741</v>
      </c>
      <c r="E620" s="15">
        <v>1.7298804070170568</v>
      </c>
    </row>
    <row r="621" spans="1:5">
      <c r="A621" s="18">
        <v>42538</v>
      </c>
      <c r="B621" s="9">
        <v>12.29361654794261</v>
      </c>
      <c r="C621" s="9">
        <v>8.7481767195167333</v>
      </c>
      <c r="D621" s="9">
        <v>21.468634872084625</v>
      </c>
      <c r="E621" s="15">
        <v>2.4540696376410871</v>
      </c>
    </row>
    <row r="622" spans="1:5">
      <c r="A622" s="18">
        <v>42541</v>
      </c>
      <c r="B622" s="9">
        <v>12.083490081639333</v>
      </c>
      <c r="C622" s="9">
        <v>10.364218486608019</v>
      </c>
      <c r="D622" s="9">
        <v>19.407086268382873</v>
      </c>
      <c r="E622" s="15">
        <v>1.872508408951381</v>
      </c>
    </row>
    <row r="623" spans="1:5">
      <c r="A623" s="18">
        <v>42542</v>
      </c>
      <c r="B623" s="9">
        <v>12.339101553118246</v>
      </c>
      <c r="C623" s="9">
        <v>7.7981872673995811</v>
      </c>
      <c r="D623" s="9">
        <v>19.661068126349761</v>
      </c>
      <c r="E623" s="15">
        <v>2.521235699037788</v>
      </c>
    </row>
    <row r="624" spans="1:5">
      <c r="A624" s="18">
        <v>42543</v>
      </c>
      <c r="B624" s="9">
        <v>14.607457275277595</v>
      </c>
      <c r="C624" s="9">
        <v>9.3763130282881164</v>
      </c>
      <c r="D624" s="9">
        <v>23.438490930187381</v>
      </c>
      <c r="E624" s="15">
        <v>2.4997555925739685</v>
      </c>
    </row>
    <row r="625" spans="1:5">
      <c r="A625" s="18">
        <v>42544</v>
      </c>
      <c r="B625" s="9">
        <v>13.825209577291449</v>
      </c>
      <c r="C625" s="9">
        <v>7.6244041432879035</v>
      </c>
      <c r="D625" s="9">
        <v>23.547915893997292</v>
      </c>
      <c r="E625" s="15">
        <v>3.0884926154822936</v>
      </c>
    </row>
    <row r="626" spans="1:5">
      <c r="A626" s="18">
        <v>42545</v>
      </c>
      <c r="B626" s="9">
        <v>16.207336350948278</v>
      </c>
      <c r="C626" s="9">
        <v>9.8371496085047507</v>
      </c>
      <c r="D626" s="9">
        <v>36.067416515964226</v>
      </c>
      <c r="E626" s="15">
        <v>3.6664499322834314</v>
      </c>
    </row>
    <row r="627" spans="1:5">
      <c r="A627" s="18">
        <v>42548</v>
      </c>
      <c r="B627" s="9">
        <v>15.493255603188175</v>
      </c>
      <c r="C627" s="9">
        <v>12.486497245500692</v>
      </c>
      <c r="D627" s="9">
        <v>25.345389770940692</v>
      </c>
      <c r="E627" s="15">
        <v>2.0298238387129341</v>
      </c>
    </row>
    <row r="628" spans="1:5">
      <c r="A628" s="18">
        <v>42549</v>
      </c>
      <c r="B628" s="9">
        <v>12.832559392715698</v>
      </c>
      <c r="C628" s="9">
        <v>9.2316349164111688</v>
      </c>
      <c r="D628" s="9">
        <v>22.795810470385298</v>
      </c>
      <c r="E628" s="15">
        <v>2.4693145555248246</v>
      </c>
    </row>
    <row r="629" spans="1:5">
      <c r="A629" s="18">
        <v>42550</v>
      </c>
      <c r="B629" s="9">
        <v>10.851274163956253</v>
      </c>
      <c r="C629" s="9">
        <v>7.5108287067206305</v>
      </c>
      <c r="D629" s="9">
        <v>17.0609538538057</v>
      </c>
      <c r="E629" s="15">
        <v>2.271514172402799</v>
      </c>
    </row>
    <row r="630" spans="1:5">
      <c r="A630" s="18">
        <v>42551</v>
      </c>
      <c r="B630" s="9">
        <v>6.240589635354362</v>
      </c>
      <c r="C630" s="9">
        <v>10.971393931849752</v>
      </c>
      <c r="D630" s="9">
        <v>42.548461154120794</v>
      </c>
      <c r="E630" s="15">
        <v>3.8781271931730941</v>
      </c>
    </row>
    <row r="631" spans="1:5">
      <c r="A631" s="18">
        <v>42552</v>
      </c>
      <c r="B631" s="9">
        <v>8.2880843982529395</v>
      </c>
      <c r="C631" s="9">
        <v>9.1621028531099657</v>
      </c>
      <c r="D631" s="9">
        <v>16.367370583111434</v>
      </c>
      <c r="E631" s="15">
        <v>1.7864207426525152</v>
      </c>
    </row>
    <row r="632" spans="1:5">
      <c r="A632" s="18">
        <v>42556</v>
      </c>
      <c r="B632" s="9">
        <v>10.629962291155651</v>
      </c>
      <c r="C632" s="9">
        <v>10.552839267632566</v>
      </c>
      <c r="D632" s="9">
        <v>17.202394149225185</v>
      </c>
      <c r="E632" s="15">
        <v>1.6301199812630509</v>
      </c>
    </row>
    <row r="633" spans="1:5">
      <c r="A633" s="18">
        <v>42557</v>
      </c>
      <c r="B633" s="9">
        <v>9.7193126175088622</v>
      </c>
      <c r="C633" s="9">
        <v>9.440037042022956</v>
      </c>
      <c r="D633" s="9">
        <v>16.860695809290903</v>
      </c>
      <c r="E633" s="15">
        <v>1.7860836492732377</v>
      </c>
    </row>
    <row r="634" spans="1:5">
      <c r="A634" s="18">
        <v>42558</v>
      </c>
      <c r="B634" s="9">
        <v>8.8402758611680934</v>
      </c>
      <c r="C634" s="9">
        <v>9.1783008868011109</v>
      </c>
      <c r="D634" s="9">
        <v>17.112384789951662</v>
      </c>
      <c r="E634" s="15">
        <v>1.8644392901261484</v>
      </c>
    </row>
    <row r="635" spans="1:5">
      <c r="A635" s="18">
        <v>42559</v>
      </c>
      <c r="B635" s="9">
        <v>7.2123822488041665</v>
      </c>
      <c r="C635" s="9">
        <v>8.1937074855022907</v>
      </c>
      <c r="D635" s="9">
        <v>13.80444864936173</v>
      </c>
      <c r="E635" s="15">
        <v>1.6847621999915083</v>
      </c>
    </row>
    <row r="636" spans="1:5">
      <c r="A636" s="18">
        <v>42562</v>
      </c>
      <c r="B636" s="9">
        <v>8.7442712889515377</v>
      </c>
      <c r="C636" s="9">
        <v>6.4165671019854233</v>
      </c>
      <c r="D636" s="9">
        <v>12.956719008617741</v>
      </c>
      <c r="E636" s="15">
        <v>2.0192602684087344</v>
      </c>
    </row>
    <row r="637" spans="1:5">
      <c r="A637" s="18">
        <v>42563</v>
      </c>
      <c r="B637" s="9">
        <v>8.6980459710915881</v>
      </c>
      <c r="C637" s="9">
        <v>8.2813862650688996</v>
      </c>
      <c r="D637" s="9">
        <v>14.04413537447374</v>
      </c>
      <c r="E637" s="15">
        <v>1.6958676874803273</v>
      </c>
    </row>
    <row r="638" spans="1:5">
      <c r="A638" s="18">
        <v>42564</v>
      </c>
      <c r="B638" s="9">
        <v>8.8222302622855224</v>
      </c>
      <c r="C638" s="9">
        <v>7.2311612627622788</v>
      </c>
      <c r="D638" s="9">
        <v>12.721659546137762</v>
      </c>
      <c r="E638" s="15">
        <v>1.7592830644850161</v>
      </c>
    </row>
    <row r="639" spans="1:5">
      <c r="A639" s="18">
        <v>42565</v>
      </c>
      <c r="B639" s="9">
        <v>8.2872846213889328</v>
      </c>
      <c r="C639" s="9">
        <v>7.8291055975063024</v>
      </c>
      <c r="D639" s="9">
        <v>13.046722022136349</v>
      </c>
      <c r="E639" s="15">
        <v>1.666438376599741</v>
      </c>
    </row>
    <row r="640" spans="1:5">
      <c r="A640" s="18">
        <v>42566</v>
      </c>
      <c r="B640" s="9">
        <v>7.384971034201147</v>
      </c>
      <c r="C640" s="9">
        <v>8.459613666700287</v>
      </c>
      <c r="D640" s="9">
        <v>15.767354983282093</v>
      </c>
      <c r="E640" s="15">
        <v>1.8638386579457387</v>
      </c>
    </row>
    <row r="641" spans="1:5">
      <c r="A641" s="18">
        <v>42569</v>
      </c>
      <c r="B641" s="9">
        <v>7.8211110082353974</v>
      </c>
      <c r="C641" s="9">
        <v>6.9470510297436903</v>
      </c>
      <c r="D641" s="9">
        <v>13.3942650136522</v>
      </c>
      <c r="E641" s="15">
        <v>1.9280504715317139</v>
      </c>
    </row>
    <row r="642" spans="1:5">
      <c r="A642" s="18">
        <v>42570</v>
      </c>
      <c r="B642" s="9">
        <v>8.4135329896134099</v>
      </c>
      <c r="C642" s="9">
        <v>8.2588219617049941</v>
      </c>
      <c r="D642" s="9">
        <v>12.250813019133727</v>
      </c>
      <c r="E642" s="15">
        <v>1.4833608323243967</v>
      </c>
    </row>
    <row r="643" spans="1:5">
      <c r="A643" s="18">
        <v>42571</v>
      </c>
      <c r="B643" s="9">
        <v>7.8421698703206895</v>
      </c>
      <c r="C643" s="9">
        <v>7.8165933702324732</v>
      </c>
      <c r="D643" s="9">
        <v>11.8271373387424</v>
      </c>
      <c r="E643" s="15">
        <v>1.5130807985718016</v>
      </c>
    </row>
    <row r="644" spans="1:5">
      <c r="A644" s="18">
        <v>42572</v>
      </c>
      <c r="B644" s="9">
        <v>7.4341689950401442</v>
      </c>
      <c r="C644" s="9">
        <v>8.4185869816276142</v>
      </c>
      <c r="D644" s="9">
        <v>10.966589027259902</v>
      </c>
      <c r="E644" s="15">
        <v>1.302663861666209</v>
      </c>
    </row>
    <row r="645" spans="1:5">
      <c r="A645" s="18">
        <v>42573</v>
      </c>
      <c r="B645" s="9">
        <v>6.3008807370418962</v>
      </c>
      <c r="C645" s="9">
        <v>6.4799164812772485</v>
      </c>
      <c r="D645" s="9">
        <v>12.121303406753974</v>
      </c>
      <c r="E645" s="15">
        <v>1.8705956229183927</v>
      </c>
    </row>
    <row r="646" spans="1:5">
      <c r="A646" s="18">
        <v>42576</v>
      </c>
      <c r="B646" s="9">
        <v>10.897724764505885</v>
      </c>
      <c r="C646" s="9">
        <v>6.4874700483558163</v>
      </c>
      <c r="D646" s="9">
        <v>11.557498035007185</v>
      </c>
      <c r="E646" s="15">
        <v>1.7815108122058023</v>
      </c>
    </row>
    <row r="647" spans="1:5">
      <c r="A647" s="18">
        <v>42577</v>
      </c>
      <c r="B647" s="9">
        <v>9.4244222825008954</v>
      </c>
      <c r="C647" s="9">
        <v>6.7353611870101879</v>
      </c>
      <c r="D647" s="9">
        <v>16.195967366631614</v>
      </c>
      <c r="E647" s="15">
        <v>2.4046174981480046</v>
      </c>
    </row>
    <row r="648" spans="1:5">
      <c r="A648" s="18">
        <v>42578</v>
      </c>
      <c r="B648" s="9">
        <v>9.0347385420525619</v>
      </c>
      <c r="C648" s="9">
        <v>5.7960429583127677</v>
      </c>
      <c r="D648" s="9">
        <v>17.334242215601467</v>
      </c>
      <c r="E648" s="15">
        <v>2.9907028537013254</v>
      </c>
    </row>
    <row r="649" spans="1:5">
      <c r="A649" s="18">
        <v>42579</v>
      </c>
      <c r="B649" s="9">
        <v>8.1559277151122878</v>
      </c>
      <c r="C649" s="9">
        <v>7.9883329922323609</v>
      </c>
      <c r="D649" s="9">
        <v>14.871269175565399</v>
      </c>
      <c r="E649" s="15">
        <v>1.8616235940622179</v>
      </c>
    </row>
    <row r="650" spans="1:5">
      <c r="A650" s="18">
        <v>42580</v>
      </c>
      <c r="B650" s="9">
        <v>8.0935421093117892</v>
      </c>
      <c r="C650" s="9">
        <v>4.7765096120544355</v>
      </c>
      <c r="D650" s="9">
        <v>13.435156100904539</v>
      </c>
      <c r="E650" s="15">
        <v>2.8127560063939478</v>
      </c>
    </row>
    <row r="651" spans="1:5">
      <c r="A651" s="18">
        <v>42583</v>
      </c>
      <c r="B651" s="9">
        <v>9.1797570041588443</v>
      </c>
      <c r="C651" s="9">
        <v>8.9530248113982296</v>
      </c>
      <c r="D651" s="9">
        <v>14.213877717112069</v>
      </c>
      <c r="E651" s="15">
        <v>1.5876062019861901</v>
      </c>
    </row>
    <row r="652" spans="1:5">
      <c r="A652" s="18">
        <v>42584</v>
      </c>
      <c r="B652" s="9">
        <v>9.4048858282823691</v>
      </c>
      <c r="C652" s="9">
        <v>8.6112221708021384</v>
      </c>
      <c r="D652" s="9">
        <v>18.001908899695291</v>
      </c>
      <c r="E652" s="15">
        <v>2.0905172973859538</v>
      </c>
    </row>
    <row r="653" spans="1:5">
      <c r="A653" s="18">
        <v>42585</v>
      </c>
      <c r="B653" s="9">
        <v>8.861948367673703</v>
      </c>
      <c r="C653" s="9">
        <v>7.0286096178040056</v>
      </c>
      <c r="D653" s="9">
        <v>14.679056827578206</v>
      </c>
      <c r="E653" s="15">
        <v>2.0884723474177642</v>
      </c>
    </row>
    <row r="654" spans="1:5">
      <c r="A654" s="18">
        <v>42586</v>
      </c>
      <c r="B654" s="9">
        <v>7.7550515234316633</v>
      </c>
      <c r="C654" s="9">
        <v>5.7208863498321119</v>
      </c>
      <c r="D654" s="9">
        <v>15.047695094587407</v>
      </c>
      <c r="E654" s="15">
        <v>2.6303083428722553</v>
      </c>
    </row>
    <row r="655" spans="1:5">
      <c r="A655" s="18">
        <v>42587</v>
      </c>
      <c r="B655" s="9">
        <v>6.8308736046664711</v>
      </c>
      <c r="C655" s="9">
        <v>8.1861389460853804</v>
      </c>
      <c r="D655" s="9">
        <v>10.588039493464745</v>
      </c>
      <c r="E655" s="15">
        <v>1.2934106742138742</v>
      </c>
    </row>
    <row r="656" spans="1:5">
      <c r="A656" s="18">
        <v>42590</v>
      </c>
      <c r="B656" s="9">
        <v>7.3880726014953035</v>
      </c>
      <c r="C656" s="9">
        <v>5.2718622772551198</v>
      </c>
      <c r="D656" s="9">
        <v>14.236639884840647</v>
      </c>
      <c r="E656" s="15">
        <v>2.7004954105616705</v>
      </c>
    </row>
    <row r="657" spans="1:5">
      <c r="A657" s="18">
        <v>42591</v>
      </c>
      <c r="B657" s="9">
        <v>7.2753119337426897</v>
      </c>
      <c r="C657" s="9">
        <v>5.3421076956409079</v>
      </c>
      <c r="D657" s="9">
        <v>11.326977926204391</v>
      </c>
      <c r="E657" s="15">
        <v>2.1203200256421377</v>
      </c>
    </row>
    <row r="658" spans="1:5">
      <c r="A658" s="18">
        <v>42592</v>
      </c>
      <c r="B658" s="9">
        <v>7.2998866277731222</v>
      </c>
      <c r="C658" s="9">
        <v>7.0667020389877173</v>
      </c>
      <c r="D658" s="9">
        <v>10.82680051551454</v>
      </c>
      <c r="E658" s="15">
        <v>1.5320867436863723</v>
      </c>
    </row>
    <row r="659" spans="1:5">
      <c r="A659" s="18">
        <v>42593</v>
      </c>
      <c r="B659" s="9">
        <v>6.833042116318742</v>
      </c>
      <c r="C659" s="9">
        <v>5.5142237108578538</v>
      </c>
      <c r="D659" s="9">
        <v>12.183949937966746</v>
      </c>
      <c r="E659" s="15">
        <v>2.209549444643637</v>
      </c>
    </row>
    <row r="660" spans="1:5">
      <c r="A660" s="18">
        <v>42594</v>
      </c>
      <c r="B660" s="9">
        <v>6.7975741973242574</v>
      </c>
      <c r="C660" s="9">
        <v>5.1137206322794464</v>
      </c>
      <c r="D660" s="9">
        <v>11.300589898681393</v>
      </c>
      <c r="E660" s="15">
        <v>2.2098567190683904</v>
      </c>
    </row>
    <row r="661" spans="1:5">
      <c r="A661" s="18">
        <v>42597</v>
      </c>
      <c r="B661" s="9">
        <v>6.696142703676025</v>
      </c>
      <c r="C661" s="9">
        <v>6.5450836446462386</v>
      </c>
      <c r="D661" s="9">
        <v>11.424684528802096</v>
      </c>
      <c r="E661" s="15">
        <v>1.745536825667199</v>
      </c>
    </row>
    <row r="662" spans="1:5">
      <c r="A662" s="18">
        <v>42598</v>
      </c>
      <c r="B662" s="9">
        <v>6.9331935903423068</v>
      </c>
      <c r="C662" s="9">
        <v>5.9716392478372162</v>
      </c>
      <c r="D662" s="9">
        <v>11.408977898003792</v>
      </c>
      <c r="E662" s="15">
        <v>1.9105269800307929</v>
      </c>
    </row>
    <row r="663" spans="1:5">
      <c r="A663" s="18">
        <v>42599</v>
      </c>
      <c r="B663" s="9">
        <v>6.2195105660816719</v>
      </c>
      <c r="C663" s="9">
        <v>6.9049340749147108</v>
      </c>
      <c r="D663" s="9">
        <v>15.160220667842346</v>
      </c>
      <c r="E663" s="15">
        <v>2.1955634193407709</v>
      </c>
    </row>
    <row r="664" spans="1:5">
      <c r="A664" s="18">
        <v>42600</v>
      </c>
      <c r="B664" s="9">
        <v>6.4283706979518129</v>
      </c>
      <c r="C664" s="9">
        <v>5.6486818257675084</v>
      </c>
      <c r="D664" s="9">
        <v>13.006950352587864</v>
      </c>
      <c r="E664" s="15">
        <v>2.3026523273543664</v>
      </c>
    </row>
    <row r="665" spans="1:5">
      <c r="A665" s="18">
        <v>42601</v>
      </c>
      <c r="B665" s="9">
        <v>6.2050173665522061</v>
      </c>
      <c r="C665" s="9">
        <v>8.0076161293173147</v>
      </c>
      <c r="D665" s="9">
        <v>10.762725181994737</v>
      </c>
      <c r="E665" s="15">
        <v>1.344061079875005</v>
      </c>
    </row>
    <row r="666" spans="1:5">
      <c r="A666" s="18">
        <v>42604</v>
      </c>
      <c r="B666" s="9">
        <v>7.722533966519511</v>
      </c>
      <c r="C666" s="9">
        <v>5.9756527854937156</v>
      </c>
      <c r="D666" s="9">
        <v>12.480738452450835</v>
      </c>
      <c r="E666" s="15">
        <v>2.0885983340177723</v>
      </c>
    </row>
    <row r="667" spans="1:5">
      <c r="A667" s="18">
        <v>42605</v>
      </c>
      <c r="B667" s="9">
        <v>7.6659759535197614</v>
      </c>
      <c r="C667" s="9">
        <v>4.8990129623073928</v>
      </c>
      <c r="D667" s="9">
        <v>10.225704987426958</v>
      </c>
      <c r="E667" s="15">
        <v>2.0872990265799869</v>
      </c>
    </row>
    <row r="668" spans="1:5">
      <c r="A668" s="18">
        <v>42606</v>
      </c>
      <c r="B668" s="9">
        <v>8.2194418770655542</v>
      </c>
      <c r="C668" s="9">
        <v>4.722766184359279</v>
      </c>
      <c r="D668" s="9">
        <v>12.888837511109786</v>
      </c>
      <c r="E668" s="15">
        <v>2.7290865158208906</v>
      </c>
    </row>
    <row r="669" spans="1:5">
      <c r="A669" s="18">
        <v>42607</v>
      </c>
      <c r="B669" s="9">
        <v>8.0155017636111587</v>
      </c>
      <c r="C669" s="9">
        <v>4.9787445346246217</v>
      </c>
      <c r="D669" s="9">
        <v>12.134656138263916</v>
      </c>
      <c r="E669" s="15">
        <v>2.4372923844301688</v>
      </c>
    </row>
    <row r="670" spans="1:5">
      <c r="A670" s="18">
        <v>42608</v>
      </c>
      <c r="B670" s="9">
        <v>8.7383183494289725</v>
      </c>
      <c r="C670" s="9">
        <v>4.2953850602877361</v>
      </c>
      <c r="D670" s="9">
        <v>11.481796532658786</v>
      </c>
      <c r="E670" s="15">
        <v>2.673054073501306</v>
      </c>
    </row>
    <row r="671" spans="1:5">
      <c r="A671" s="18">
        <v>42611</v>
      </c>
      <c r="B671" s="9">
        <v>8.1066771608876298</v>
      </c>
      <c r="C671" s="9">
        <v>3.6727026444903164</v>
      </c>
      <c r="D671" s="9">
        <v>13.640087308466816</v>
      </c>
      <c r="E671" s="15">
        <v>3.7139100626426389</v>
      </c>
    </row>
    <row r="672" spans="1:5">
      <c r="A672" s="18">
        <v>42612</v>
      </c>
      <c r="B672" s="9">
        <v>7.9014307430654487</v>
      </c>
      <c r="C672" s="9">
        <v>3.4148542340717012</v>
      </c>
      <c r="D672" s="9">
        <v>13.14971272423786</v>
      </c>
      <c r="E672" s="15">
        <v>3.8507391012584455</v>
      </c>
    </row>
    <row r="673" spans="1:5">
      <c r="A673" s="18">
        <v>42613</v>
      </c>
      <c r="B673" s="9">
        <v>7.9625056702045489</v>
      </c>
      <c r="C673" s="9">
        <v>3.6489336554461316</v>
      </c>
      <c r="D673" s="9">
        <v>10.503645209365928</v>
      </c>
      <c r="E673" s="15">
        <v>2.8785519829029926</v>
      </c>
    </row>
    <row r="674" spans="1:5">
      <c r="A674" s="18">
        <v>42614</v>
      </c>
      <c r="B674" s="9">
        <v>5.9083886209613992</v>
      </c>
      <c r="C674" s="9">
        <v>7.4495433673347087</v>
      </c>
      <c r="D674" s="9">
        <v>15.699229049876383</v>
      </c>
      <c r="E674" s="15">
        <v>2.1074082364182867</v>
      </c>
    </row>
    <row r="675" spans="1:5">
      <c r="A675" s="18">
        <v>42615</v>
      </c>
      <c r="B675" s="9">
        <v>5.7487952094908259</v>
      </c>
      <c r="C675" s="9">
        <v>5.1075025466052377</v>
      </c>
      <c r="D675" s="9">
        <v>10.758368737632303</v>
      </c>
      <c r="E675" s="15">
        <v>2.1063853888399882</v>
      </c>
    </row>
    <row r="676" spans="1:5">
      <c r="A676" s="18">
        <v>42619</v>
      </c>
      <c r="B676" s="9">
        <v>6.6761470454243952</v>
      </c>
      <c r="C676" s="9">
        <v>5.903736525880567</v>
      </c>
      <c r="D676" s="9">
        <v>11.481582242666486</v>
      </c>
      <c r="E676" s="15">
        <v>1.9447992288161877</v>
      </c>
    </row>
    <row r="677" spans="1:5">
      <c r="A677" s="18">
        <v>42620</v>
      </c>
      <c r="B677" s="9">
        <v>6.9751996509583689</v>
      </c>
      <c r="C677" s="9">
        <v>6.6278382356456573</v>
      </c>
      <c r="D677" s="9">
        <v>9.3131385387077383</v>
      </c>
      <c r="E677" s="15">
        <v>1.4051547740890948</v>
      </c>
    </row>
    <row r="678" spans="1:5">
      <c r="A678" s="18">
        <v>42621</v>
      </c>
      <c r="B678" s="9">
        <v>7.2562033271945827</v>
      </c>
      <c r="C678" s="9">
        <v>5.8372422601892513</v>
      </c>
      <c r="D678" s="9">
        <v>13.187380943684866</v>
      </c>
      <c r="E678" s="15">
        <v>2.259179995599037</v>
      </c>
    </row>
    <row r="679" spans="1:5">
      <c r="A679" s="18">
        <v>42622</v>
      </c>
      <c r="B679" s="9">
        <v>8.4242553104198272</v>
      </c>
      <c r="C679" s="9">
        <v>9.7365919812447039</v>
      </c>
      <c r="D679" s="9">
        <v>14.217830550437389</v>
      </c>
      <c r="E679" s="15">
        <v>1.4602471355300455</v>
      </c>
    </row>
    <row r="680" spans="1:5">
      <c r="A680" s="18">
        <v>42625</v>
      </c>
      <c r="B680" s="9">
        <v>9.7900017743869405</v>
      </c>
      <c r="C680" s="9">
        <v>8.1375507408698464</v>
      </c>
      <c r="D680" s="9">
        <v>17.374136656863215</v>
      </c>
      <c r="E680" s="15">
        <v>2.1350572438957283</v>
      </c>
    </row>
    <row r="681" spans="1:5">
      <c r="A681" s="18">
        <v>42626</v>
      </c>
      <c r="B681" s="9">
        <v>12.21833089550425</v>
      </c>
      <c r="C681" s="9">
        <v>11.268766554269954</v>
      </c>
      <c r="D681" s="9">
        <v>19.992448490226774</v>
      </c>
      <c r="E681" s="15">
        <v>1.7741470101402756</v>
      </c>
    </row>
    <row r="682" spans="1:5">
      <c r="A682" s="18">
        <v>42627</v>
      </c>
      <c r="B682" s="9">
        <v>12.560997628805392</v>
      </c>
      <c r="C682" s="9">
        <v>12.323203862179415</v>
      </c>
      <c r="D682" s="9">
        <v>18.799096836659395</v>
      </c>
      <c r="E682" s="15">
        <v>1.5255040042269241</v>
      </c>
    </row>
    <row r="683" spans="1:5">
      <c r="A683" s="18">
        <v>42628</v>
      </c>
      <c r="B683" s="9">
        <v>11.824733349523688</v>
      </c>
      <c r="C683" s="9">
        <v>10.053318500373049</v>
      </c>
      <c r="D683" s="9">
        <v>24.08235549645136</v>
      </c>
      <c r="E683" s="15">
        <v>2.3954632985673072</v>
      </c>
    </row>
    <row r="684" spans="1:5">
      <c r="A684" s="18">
        <v>42629</v>
      </c>
      <c r="B684" s="9">
        <v>12.11405010234262</v>
      </c>
      <c r="C684" s="9">
        <v>9.6913540280244046</v>
      </c>
      <c r="D684" s="9">
        <v>23.980583708279191</v>
      </c>
      <c r="E684" s="15">
        <v>2.4744306769657518</v>
      </c>
    </row>
    <row r="685" spans="1:5">
      <c r="A685" s="18">
        <v>42632</v>
      </c>
      <c r="B685" s="9">
        <v>12.379274905225257</v>
      </c>
      <c r="C685" s="9">
        <v>12.419224080497578</v>
      </c>
      <c r="D685" s="9">
        <v>21.906287318769834</v>
      </c>
      <c r="E685" s="15">
        <v>1.7639014464011633</v>
      </c>
    </row>
    <row r="686" spans="1:5">
      <c r="A686" s="18">
        <v>42633</v>
      </c>
      <c r="B686" s="9">
        <v>12.508706701034988</v>
      </c>
      <c r="C686" s="9">
        <v>12.398239186603792</v>
      </c>
      <c r="D686" s="9">
        <v>21.584303252041021</v>
      </c>
      <c r="E686" s="15">
        <v>1.7409168291706054</v>
      </c>
    </row>
    <row r="687" spans="1:5">
      <c r="A687" s="18">
        <v>42634</v>
      </c>
      <c r="B687" s="9">
        <v>9.1417813477929109</v>
      </c>
      <c r="C687" s="9">
        <v>6.5382486750045237</v>
      </c>
      <c r="D687" s="9">
        <v>17.013517717640408</v>
      </c>
      <c r="E687" s="15">
        <v>2.6021521302305981</v>
      </c>
    </row>
    <row r="688" spans="1:5">
      <c r="A688" s="18">
        <v>42635</v>
      </c>
      <c r="B688" s="9">
        <v>7.5150129315745735</v>
      </c>
      <c r="C688" s="9">
        <v>8.5077666722079694</v>
      </c>
      <c r="D688" s="9">
        <v>16.943444264681979</v>
      </c>
      <c r="E688" s="15">
        <v>1.9915266740953943</v>
      </c>
    </row>
    <row r="689" spans="1:5">
      <c r="A689" s="18">
        <v>42636</v>
      </c>
      <c r="B689" s="9">
        <v>7.7496894170870023</v>
      </c>
      <c r="C689" s="9">
        <v>5.6905754308914842</v>
      </c>
      <c r="D689" s="9">
        <v>10.444395814690635</v>
      </c>
      <c r="E689" s="15">
        <v>1.8353848290970494</v>
      </c>
    </row>
    <row r="690" spans="1:5">
      <c r="A690" s="18">
        <v>42639</v>
      </c>
      <c r="B690" s="9">
        <v>9.6592415483037239</v>
      </c>
      <c r="C690" s="9">
        <v>6.8169793597535371</v>
      </c>
      <c r="D690" s="9">
        <v>14.660699522361414</v>
      </c>
      <c r="E690" s="15">
        <v>2.1506152136701586</v>
      </c>
    </row>
    <row r="691" spans="1:5">
      <c r="A691" s="18">
        <v>42640</v>
      </c>
      <c r="B691" s="9">
        <v>9.1702067737140887</v>
      </c>
      <c r="C691" s="9">
        <v>7.1463917055074324</v>
      </c>
      <c r="D691" s="9">
        <v>14.810167784164321</v>
      </c>
      <c r="E691" s="15">
        <v>2.0723979869100555</v>
      </c>
    </row>
    <row r="692" spans="1:5">
      <c r="A692" s="18">
        <v>42641</v>
      </c>
      <c r="B692" s="9">
        <v>8.9660480996082406</v>
      </c>
      <c r="C692" s="9">
        <v>3.9348705833028563</v>
      </c>
      <c r="D692" s="9">
        <v>15.704703790206036</v>
      </c>
      <c r="E692" s="15">
        <v>3.9911614518777396</v>
      </c>
    </row>
    <row r="693" spans="1:5">
      <c r="A693" s="18">
        <v>42642</v>
      </c>
      <c r="B693" s="9">
        <v>8.9064235257379387</v>
      </c>
      <c r="C693" s="9">
        <v>5.0953785545474464</v>
      </c>
      <c r="D693" s="9">
        <v>16.388425179054821</v>
      </c>
      <c r="E693" s="15">
        <v>3.2163312310581373</v>
      </c>
    </row>
    <row r="694" spans="1:5">
      <c r="A694" s="18">
        <v>42643</v>
      </c>
      <c r="B694" s="9">
        <v>8.7392698018600825</v>
      </c>
      <c r="C694" s="9">
        <v>2.2911070859816602</v>
      </c>
      <c r="D694" s="9">
        <v>13.850354422301638</v>
      </c>
      <c r="E694" s="15">
        <v>6.0452671579806321</v>
      </c>
    </row>
    <row r="695" spans="1:5">
      <c r="A695" s="18">
        <v>42646</v>
      </c>
      <c r="B695" s="9">
        <v>8.0442076879396822</v>
      </c>
      <c r="C695" s="9">
        <v>6.0400449238692779</v>
      </c>
      <c r="D695" s="9">
        <v>16.190457247598136</v>
      </c>
      <c r="E695" s="15">
        <v>2.6805193424333775</v>
      </c>
    </row>
    <row r="696" spans="1:5">
      <c r="A696" s="18">
        <v>42647</v>
      </c>
      <c r="B696" s="9">
        <v>8.4554989816874055</v>
      </c>
      <c r="C696" s="9">
        <v>6.9748557201210062</v>
      </c>
      <c r="D696" s="9">
        <v>11.981128935874743</v>
      </c>
      <c r="E696" s="15">
        <v>1.7177601109814618</v>
      </c>
    </row>
    <row r="697" spans="1:5">
      <c r="A697" s="18">
        <v>42648</v>
      </c>
      <c r="B697" s="9">
        <v>8.0485307092052345</v>
      </c>
      <c r="C697" s="9">
        <v>5.6075384648090312</v>
      </c>
      <c r="D697" s="9">
        <v>14.373264943691476</v>
      </c>
      <c r="E697" s="15">
        <v>2.5632039858296305</v>
      </c>
    </row>
    <row r="698" spans="1:5">
      <c r="A698" s="18">
        <v>42649</v>
      </c>
      <c r="B698" s="9">
        <v>7.2722599304065261</v>
      </c>
      <c r="C698" s="9">
        <v>5.8622570459983683</v>
      </c>
      <c r="D698" s="9">
        <v>13.733806599978282</v>
      </c>
      <c r="E698" s="15">
        <v>2.3427506662051107</v>
      </c>
    </row>
    <row r="699" spans="1:5">
      <c r="A699" s="18">
        <v>42650</v>
      </c>
      <c r="B699" s="9">
        <v>6.9965187557222528</v>
      </c>
      <c r="C699" s="9">
        <v>4.6604730519273403</v>
      </c>
      <c r="D699" s="9">
        <v>16.533674472740465</v>
      </c>
      <c r="E699" s="15">
        <v>3.5476386814216121</v>
      </c>
    </row>
    <row r="700" spans="1:5">
      <c r="A700" s="18">
        <v>42653</v>
      </c>
      <c r="B700" s="9">
        <v>7.4577644243857613</v>
      </c>
      <c r="C700" s="9">
        <v>5.4102732348467777</v>
      </c>
      <c r="D700" s="9">
        <v>14.830881192048285</v>
      </c>
      <c r="E700" s="15">
        <v>2.7412443971451848</v>
      </c>
    </row>
    <row r="701" spans="1:5">
      <c r="A701" s="18">
        <v>42654</v>
      </c>
      <c r="B701" s="9">
        <v>8.4651987621435598</v>
      </c>
      <c r="C701" s="9">
        <v>6.5417721164966007</v>
      </c>
      <c r="D701" s="9">
        <v>13.11893469546807</v>
      </c>
      <c r="E701" s="15">
        <v>2.0054099197961395</v>
      </c>
    </row>
    <row r="702" spans="1:5">
      <c r="A702" s="18">
        <v>42655</v>
      </c>
      <c r="B702" s="9">
        <v>7.9938026029513232</v>
      </c>
      <c r="C702" s="9">
        <v>6.8692130663562461</v>
      </c>
      <c r="D702" s="9">
        <v>13.303646100075117</v>
      </c>
      <c r="E702" s="15">
        <v>1.9367059911466682</v>
      </c>
    </row>
    <row r="703" spans="1:5">
      <c r="A703" s="18">
        <v>42656</v>
      </c>
      <c r="B703" s="9">
        <v>8.3153913924492677</v>
      </c>
      <c r="C703" s="9">
        <v>7.4307894264774532</v>
      </c>
      <c r="D703" s="9">
        <v>15.07813761265766</v>
      </c>
      <c r="E703" s="15">
        <v>2.0291434391790339</v>
      </c>
    </row>
    <row r="704" spans="1:5">
      <c r="A704" s="18">
        <v>42657</v>
      </c>
      <c r="B704" s="9">
        <v>7.5984559656994479</v>
      </c>
      <c r="C704" s="9">
        <v>7.6050437020278263</v>
      </c>
      <c r="D704" s="9">
        <v>13.348985520219179</v>
      </c>
      <c r="E704" s="15">
        <v>1.7552805799997935</v>
      </c>
    </row>
    <row r="705" spans="1:5">
      <c r="A705" s="18">
        <v>42660</v>
      </c>
      <c r="B705" s="9">
        <v>8.8025279648006212</v>
      </c>
      <c r="C705" s="9">
        <v>7.5717260087808569</v>
      </c>
      <c r="D705" s="9">
        <v>15.198112865083317</v>
      </c>
      <c r="E705" s="15">
        <v>2.0072190736244568</v>
      </c>
    </row>
    <row r="706" spans="1:5">
      <c r="A706" s="18">
        <v>42661</v>
      </c>
      <c r="B706" s="9">
        <v>8.2409488815742282</v>
      </c>
      <c r="C706" s="9">
        <v>6.6891083801049636</v>
      </c>
      <c r="D706" s="9">
        <v>16.181545184889021</v>
      </c>
      <c r="E706" s="15">
        <v>2.4190885040847707</v>
      </c>
    </row>
    <row r="707" spans="1:5">
      <c r="A707" s="18">
        <v>42662</v>
      </c>
      <c r="B707" s="9">
        <v>7.877061496897217</v>
      </c>
      <c r="C707" s="9">
        <v>6.531348031037564</v>
      </c>
      <c r="D707" s="9">
        <v>14.252552707582556</v>
      </c>
      <c r="E707" s="15">
        <v>2.182176273543091</v>
      </c>
    </row>
    <row r="708" spans="1:5">
      <c r="A708" s="18">
        <v>42663</v>
      </c>
      <c r="B708" s="9">
        <v>7.017752419584129</v>
      </c>
      <c r="C708" s="9">
        <v>7.8195157418421841</v>
      </c>
      <c r="D708" s="9">
        <v>13.111091439592675</v>
      </c>
      <c r="E708" s="15">
        <v>1.6767139900282186</v>
      </c>
    </row>
    <row r="709" spans="1:5">
      <c r="A709" s="18">
        <v>42664</v>
      </c>
      <c r="B709" s="9">
        <v>6.3543781602643916</v>
      </c>
      <c r="C709" s="9">
        <v>5.5905316741412978</v>
      </c>
      <c r="D709" s="9">
        <v>11.328046842414437</v>
      </c>
      <c r="E709" s="15">
        <v>2.0262915054773245</v>
      </c>
    </row>
    <row r="710" spans="1:5">
      <c r="A710" s="18">
        <v>42667</v>
      </c>
      <c r="B710" s="9">
        <v>7.4340938683961273</v>
      </c>
      <c r="C710" s="9">
        <v>4.6502417493684716</v>
      </c>
      <c r="D710" s="9">
        <v>12.552930968509495</v>
      </c>
      <c r="E710" s="15">
        <v>2.6994147068191134</v>
      </c>
    </row>
    <row r="711" spans="1:5">
      <c r="A711" s="18">
        <v>42668</v>
      </c>
      <c r="B711" s="9">
        <v>7.834932547313338</v>
      </c>
      <c r="C711" s="9">
        <v>3.8960408870022869</v>
      </c>
      <c r="D711" s="9">
        <v>13.298729578858838</v>
      </c>
      <c r="E711" s="15">
        <v>3.4133957944910631</v>
      </c>
    </row>
    <row r="712" spans="1:5">
      <c r="A712" s="18">
        <v>42669</v>
      </c>
      <c r="B712" s="9">
        <v>8.4612836458221441</v>
      </c>
      <c r="C712" s="9">
        <v>4.1787517694699536</v>
      </c>
      <c r="D712" s="9">
        <v>11.356579590989076</v>
      </c>
      <c r="E712" s="15">
        <v>2.7176966274858634</v>
      </c>
    </row>
    <row r="713" spans="1:5">
      <c r="A713" s="18">
        <v>42670</v>
      </c>
      <c r="B713" s="9">
        <v>8.2310477537103139</v>
      </c>
      <c r="C713" s="9">
        <v>3.7488470960584963</v>
      </c>
      <c r="D713" s="9">
        <v>12.382793111574166</v>
      </c>
      <c r="E713" s="15">
        <v>3.3030936696760245</v>
      </c>
    </row>
    <row r="714" spans="1:5">
      <c r="A714" s="18">
        <v>42671</v>
      </c>
      <c r="B714" s="9">
        <v>9.3729279422263048</v>
      </c>
      <c r="C714" s="9">
        <v>4.0828505329411735</v>
      </c>
      <c r="D714" s="9">
        <v>17.494399252549456</v>
      </c>
      <c r="E714" s="15">
        <v>4.2848493010952744</v>
      </c>
    </row>
    <row r="715" spans="1:5">
      <c r="A715" s="18">
        <v>42674</v>
      </c>
      <c r="B715" s="9">
        <v>11.275926039291273</v>
      </c>
      <c r="C715" s="9">
        <v>14.9978471842293</v>
      </c>
      <c r="D715" s="9">
        <v>19.582031660050589</v>
      </c>
      <c r="E715" s="15">
        <v>1.3056561664824602</v>
      </c>
    </row>
    <row r="716" spans="1:5">
      <c r="A716" s="18">
        <v>42675</v>
      </c>
      <c r="B716" s="9">
        <v>13.565399914670765</v>
      </c>
      <c r="C716" s="9">
        <v>10.412770900486628</v>
      </c>
      <c r="D716" s="9">
        <v>22.323020146313546</v>
      </c>
      <c r="E716" s="15">
        <v>2.1438117058035253</v>
      </c>
    </row>
    <row r="717" spans="1:5">
      <c r="A717" s="18">
        <v>42676</v>
      </c>
      <c r="B717" s="9">
        <v>14.079846720043928</v>
      </c>
      <c r="C717" s="9">
        <v>20.54417160982268</v>
      </c>
      <c r="D717" s="9">
        <v>30.041268324703022</v>
      </c>
      <c r="E717" s="15">
        <v>1.4622769365078485</v>
      </c>
    </row>
    <row r="718" spans="1:5">
      <c r="A718" s="18">
        <v>42677</v>
      </c>
      <c r="B718" s="9">
        <v>16.551801578986876</v>
      </c>
      <c r="C718" s="9">
        <v>11.996754846321434</v>
      </c>
      <c r="D718" s="9">
        <v>38.57010029993284</v>
      </c>
      <c r="E718" s="15">
        <v>3.2150444677761834</v>
      </c>
    </row>
    <row r="719" spans="1:5">
      <c r="A719" s="18">
        <v>42678</v>
      </c>
      <c r="B719" s="9">
        <v>15.523204976921448</v>
      </c>
      <c r="C719" s="9">
        <v>11.724518098104163</v>
      </c>
      <c r="D719" s="9">
        <v>32.757463827013538</v>
      </c>
      <c r="E719" s="15">
        <v>2.7939283775177395</v>
      </c>
    </row>
    <row r="720" spans="1:5">
      <c r="A720" s="18">
        <v>42681</v>
      </c>
      <c r="B720" s="9">
        <v>12.44292268895938</v>
      </c>
      <c r="C720" s="9">
        <v>11.469692900960197</v>
      </c>
      <c r="D720" s="9">
        <v>29.602538943088579</v>
      </c>
      <c r="E720" s="15">
        <v>2.5809356186520365</v>
      </c>
    </row>
    <row r="721" spans="1:5">
      <c r="A721" s="18">
        <v>42682</v>
      </c>
      <c r="B721" s="9">
        <v>12.137275463208628</v>
      </c>
      <c r="C721" s="9">
        <v>12.208154323951765</v>
      </c>
      <c r="D721" s="9">
        <v>27.643053276327805</v>
      </c>
      <c r="E721" s="15">
        <v>2.2643106027987843</v>
      </c>
    </row>
    <row r="722" spans="1:5">
      <c r="A722" s="18">
        <v>42683</v>
      </c>
      <c r="B722" s="9">
        <v>11.170681767698206</v>
      </c>
      <c r="C722" s="9">
        <v>11.134431371295628</v>
      </c>
      <c r="D722" s="9">
        <v>17.221968606332918</v>
      </c>
      <c r="E722" s="15">
        <v>1.5467308596225988</v>
      </c>
    </row>
    <row r="723" spans="1:5">
      <c r="A723" s="18">
        <v>42684</v>
      </c>
      <c r="B723" s="9">
        <v>11.999388522599535</v>
      </c>
      <c r="C723" s="9">
        <v>12.627166789876712</v>
      </c>
      <c r="D723" s="9">
        <v>19.985339265105512</v>
      </c>
      <c r="E723" s="15">
        <v>1.5827255312037138</v>
      </c>
    </row>
    <row r="724" spans="1:5">
      <c r="A724" s="18">
        <v>42685</v>
      </c>
      <c r="B724" s="9">
        <v>12.941317049612699</v>
      </c>
      <c r="C724" s="9">
        <v>13.217182227420357</v>
      </c>
      <c r="D724" s="9">
        <v>20.523303911388563</v>
      </c>
      <c r="E724" s="15">
        <v>1.5527745292647119</v>
      </c>
    </row>
    <row r="725" spans="1:5">
      <c r="A725" s="18">
        <v>42688</v>
      </c>
      <c r="B725" s="9">
        <v>11.756743272840154</v>
      </c>
      <c r="C725" s="9">
        <v>10.591090582206935</v>
      </c>
      <c r="D725" s="9">
        <v>23.745527616954771</v>
      </c>
      <c r="E725" s="15">
        <v>2.2420285647303717</v>
      </c>
    </row>
    <row r="726" spans="1:5">
      <c r="A726" s="18">
        <v>42689</v>
      </c>
      <c r="B726" s="9">
        <v>10.008968406143927</v>
      </c>
      <c r="C726" s="9">
        <v>10.00775500195752</v>
      </c>
      <c r="D726" s="9">
        <v>19.06202250845288</v>
      </c>
      <c r="E726" s="15">
        <v>1.904725136129366</v>
      </c>
    </row>
    <row r="727" spans="1:5">
      <c r="A727" s="18">
        <v>42690</v>
      </c>
      <c r="B727" s="9">
        <v>10.033927116876963</v>
      </c>
      <c r="C727" s="9">
        <v>10.637666927803728</v>
      </c>
      <c r="D727" s="9">
        <v>18.378979533344832</v>
      </c>
      <c r="E727" s="15">
        <v>1.7277265454991444</v>
      </c>
    </row>
    <row r="728" spans="1:5">
      <c r="A728" s="18">
        <v>42691</v>
      </c>
      <c r="B728" s="9">
        <v>9.6926811814044758</v>
      </c>
      <c r="C728" s="9">
        <v>9.497131283573788</v>
      </c>
      <c r="D728" s="9">
        <v>15.280504439901827</v>
      </c>
      <c r="E728" s="15">
        <v>1.6089600094642207</v>
      </c>
    </row>
    <row r="729" spans="1:5">
      <c r="A729" s="18">
        <v>42692</v>
      </c>
      <c r="B729" s="9">
        <v>8.6937447901152947</v>
      </c>
      <c r="C729" s="9">
        <v>6.4828010098957165</v>
      </c>
      <c r="D729" s="9">
        <v>16.556847909017577</v>
      </c>
      <c r="E729" s="15">
        <v>2.5539651585393814</v>
      </c>
    </row>
    <row r="730" spans="1:5">
      <c r="A730" s="18">
        <v>42695</v>
      </c>
      <c r="B730" s="9">
        <v>9.2587118308624792</v>
      </c>
      <c r="C730" s="9">
        <v>6.6272946095513268</v>
      </c>
      <c r="D730" s="9">
        <v>17.017974024593951</v>
      </c>
      <c r="E730" s="15">
        <v>2.567861401554032</v>
      </c>
    </row>
    <row r="731" spans="1:5">
      <c r="A731" s="18">
        <v>42696</v>
      </c>
      <c r="B731" s="9">
        <v>8.9503580723859226</v>
      </c>
      <c r="C731" s="9">
        <v>7.0935308057248223</v>
      </c>
      <c r="D731" s="9">
        <v>14.616385558277035</v>
      </c>
      <c r="E731" s="15">
        <v>2.0605233075862452</v>
      </c>
    </row>
    <row r="732" spans="1:5">
      <c r="A732" s="18">
        <v>42697</v>
      </c>
      <c r="B732" s="9">
        <v>9.6782739529328463</v>
      </c>
      <c r="C732" s="9">
        <v>5.1570094531223125</v>
      </c>
      <c r="D732" s="9">
        <v>13.7811948556937</v>
      </c>
      <c r="E732" s="15">
        <v>2.672322977292561</v>
      </c>
    </row>
    <row r="733" spans="1:5">
      <c r="A733" s="18">
        <v>42699</v>
      </c>
      <c r="B733" s="9">
        <v>10.328481897480367</v>
      </c>
      <c r="C733" s="9">
        <v>5.3601037428119689</v>
      </c>
      <c r="D733" s="9">
        <v>12.972735910385477</v>
      </c>
      <c r="E733" s="15">
        <v>2.4202397067001242</v>
      </c>
    </row>
    <row r="734" spans="1:5">
      <c r="A734" s="18">
        <v>42702</v>
      </c>
      <c r="B734" s="9">
        <v>10.524994091248876</v>
      </c>
      <c r="C734" s="9">
        <v>6.0682213980844422</v>
      </c>
      <c r="D734" s="9">
        <v>14.525291711327114</v>
      </c>
      <c r="E734" s="15">
        <v>2.3936654183237809</v>
      </c>
    </row>
    <row r="735" spans="1:5">
      <c r="A735" s="18">
        <v>42703</v>
      </c>
      <c r="B735" s="9">
        <v>10.592528434419329</v>
      </c>
      <c r="C735" s="9">
        <v>5.1086903290011065</v>
      </c>
      <c r="D735" s="9">
        <v>18.094593698853764</v>
      </c>
      <c r="E735" s="15">
        <v>3.5419241593357196</v>
      </c>
    </row>
    <row r="736" spans="1:5">
      <c r="A736" s="18">
        <v>42704</v>
      </c>
      <c r="B736" s="9">
        <v>9.8169242878525012</v>
      </c>
      <c r="C736" s="9">
        <v>5.6683062380608487</v>
      </c>
      <c r="D736" s="9">
        <v>16.354525838582521</v>
      </c>
      <c r="E736" s="15">
        <v>2.8852579856690088</v>
      </c>
    </row>
    <row r="737" spans="1:5">
      <c r="A737" s="18">
        <v>42705</v>
      </c>
      <c r="B737" s="9">
        <v>9.7137521846542452</v>
      </c>
      <c r="C737" s="9">
        <v>8.2379055780007899</v>
      </c>
      <c r="D737" s="9">
        <v>16.107187947769638</v>
      </c>
      <c r="E737" s="15">
        <v>1.9552528000301017</v>
      </c>
    </row>
    <row r="738" spans="1:5">
      <c r="A738" s="18">
        <v>42706</v>
      </c>
      <c r="B738" s="9">
        <v>8.9526976314414846</v>
      </c>
      <c r="C738" s="9">
        <v>8.1799327060491187</v>
      </c>
      <c r="D738" s="9">
        <v>15.510907303090228</v>
      </c>
      <c r="E738" s="15">
        <v>1.8962145362907206</v>
      </c>
    </row>
    <row r="739" spans="1:5">
      <c r="A739" s="18">
        <v>42709</v>
      </c>
      <c r="B739" s="9">
        <v>8.9001290795228609</v>
      </c>
      <c r="C739" s="9">
        <v>7.360618687217352</v>
      </c>
      <c r="D739" s="9">
        <v>17.102081108628362</v>
      </c>
      <c r="E739" s="15">
        <v>2.3234570129720611</v>
      </c>
    </row>
    <row r="740" spans="1:5">
      <c r="A740" s="18">
        <v>42710</v>
      </c>
      <c r="B740" s="9">
        <v>8.066886839574444</v>
      </c>
      <c r="C740" s="9">
        <v>6.2215357623077931</v>
      </c>
      <c r="D740" s="9">
        <v>15.943184578229868</v>
      </c>
      <c r="E740" s="15">
        <v>2.5625802353848339</v>
      </c>
    </row>
    <row r="741" spans="1:5">
      <c r="A741" s="18">
        <v>42711</v>
      </c>
      <c r="B741" s="9">
        <v>7.5759929928213232</v>
      </c>
      <c r="C741" s="9">
        <v>5.3268011033154385</v>
      </c>
      <c r="D741" s="9">
        <v>11.692339312417898</v>
      </c>
      <c r="E741" s="15">
        <v>2.1950020444991845</v>
      </c>
    </row>
    <row r="742" spans="1:5">
      <c r="A742" s="18">
        <v>42712</v>
      </c>
      <c r="B742" s="9">
        <v>8.291218788111852</v>
      </c>
      <c r="C742" s="9">
        <v>6.5664275453971177</v>
      </c>
      <c r="D742" s="9">
        <v>13.542587986501273</v>
      </c>
      <c r="E742" s="15">
        <v>2.0623981446341015</v>
      </c>
    </row>
    <row r="743" spans="1:5">
      <c r="A743" s="18">
        <v>42713</v>
      </c>
      <c r="B743" s="9">
        <v>7.1759393372200106</v>
      </c>
      <c r="C743" s="9">
        <v>6.7574838104075363</v>
      </c>
      <c r="D743" s="9">
        <v>11.770176637849591</v>
      </c>
      <c r="E743" s="15">
        <v>1.7417987179964467</v>
      </c>
    </row>
    <row r="744" spans="1:5">
      <c r="A744" s="18">
        <v>42716</v>
      </c>
      <c r="B744" s="9">
        <v>9.0165774995625316</v>
      </c>
      <c r="C744" s="9">
        <v>7.0811983053347776</v>
      </c>
      <c r="D744" s="9">
        <v>13.830975960506843</v>
      </c>
      <c r="E744" s="15">
        <v>1.9531970951988409</v>
      </c>
    </row>
    <row r="745" spans="1:5">
      <c r="A745" s="18">
        <v>42717</v>
      </c>
      <c r="B745" s="9">
        <v>9.1173875023307041</v>
      </c>
      <c r="C745" s="9">
        <v>6.1336097620107886</v>
      </c>
      <c r="D745" s="9">
        <v>13.008849874090227</v>
      </c>
      <c r="E745" s="15">
        <v>2.1209125423436657</v>
      </c>
    </row>
    <row r="746" spans="1:5">
      <c r="A746" s="18">
        <v>42718</v>
      </c>
      <c r="B746" s="9">
        <v>9.8369068467436449</v>
      </c>
      <c r="C746" s="9">
        <v>6.538472693493353</v>
      </c>
      <c r="D746" s="9">
        <v>13.052557907181679</v>
      </c>
      <c r="E746" s="15">
        <v>1.996270156510817</v>
      </c>
    </row>
    <row r="747" spans="1:5">
      <c r="A747" s="18">
        <v>42719</v>
      </c>
      <c r="B747" s="9">
        <v>9.5960628690720373</v>
      </c>
      <c r="C747" s="9">
        <v>4.2287362540685614</v>
      </c>
      <c r="D747" s="9">
        <v>15.619119514823446</v>
      </c>
      <c r="E747" s="15">
        <v>3.6935667245257831</v>
      </c>
    </row>
    <row r="748" spans="1:5">
      <c r="A748" s="18">
        <v>42720</v>
      </c>
      <c r="B748" s="9">
        <v>8.4432196278537734</v>
      </c>
      <c r="C748" s="9">
        <v>6.1871218071759078</v>
      </c>
      <c r="D748" s="9">
        <v>13.378985398326218</v>
      </c>
      <c r="E748" s="15">
        <v>2.162392436303596</v>
      </c>
    </row>
    <row r="749" spans="1:5">
      <c r="A749" s="18">
        <v>42723</v>
      </c>
      <c r="B749" s="9">
        <v>8.1866596743584701</v>
      </c>
      <c r="C749" s="9">
        <v>11.022855739829442</v>
      </c>
      <c r="D749" s="9">
        <v>15.342735549439741</v>
      </c>
      <c r="E749" s="15">
        <v>1.3919020543833354</v>
      </c>
    </row>
    <row r="750" spans="1:5">
      <c r="A750" s="18">
        <v>42724</v>
      </c>
      <c r="B750" s="9">
        <v>8.155584332316467</v>
      </c>
      <c r="C750" s="9">
        <v>7.7887815940183289</v>
      </c>
      <c r="D750" s="9">
        <v>8.1604283283150068</v>
      </c>
      <c r="E750" s="15">
        <v>1.04771564458581</v>
      </c>
    </row>
    <row r="751" spans="1:5">
      <c r="A751" s="18">
        <v>42725</v>
      </c>
      <c r="B751" s="9">
        <v>7.6569681036764843</v>
      </c>
      <c r="C751" s="9">
        <v>7.2448750453160082</v>
      </c>
      <c r="D751" s="9">
        <v>16.384862170961394</v>
      </c>
      <c r="E751" s="15">
        <v>2.2615796778378692</v>
      </c>
    </row>
    <row r="752" spans="1:5">
      <c r="A752" s="18">
        <v>42726</v>
      </c>
      <c r="B752" s="9">
        <v>5.9532008098034632</v>
      </c>
      <c r="C752" s="9">
        <v>6.6150257942121771</v>
      </c>
      <c r="D752" s="9">
        <v>12.954335986642917</v>
      </c>
      <c r="E752" s="15">
        <v>1.958319799444671</v>
      </c>
    </row>
    <row r="753" spans="1:5">
      <c r="A753" s="18">
        <v>42727</v>
      </c>
      <c r="B753" s="9">
        <v>5.4210269138735878</v>
      </c>
      <c r="C753" s="9">
        <v>6.6746402944485093</v>
      </c>
      <c r="D753" s="9">
        <v>7.5313889818127171</v>
      </c>
      <c r="E753" s="15">
        <v>1.128358780334094</v>
      </c>
    </row>
    <row r="754" spans="1:5">
      <c r="A754" s="18">
        <v>42731</v>
      </c>
      <c r="B754" s="9">
        <v>6.4927004909112389</v>
      </c>
      <c r="C754" s="9">
        <v>9.8562714050426425</v>
      </c>
      <c r="D754" s="9">
        <v>10.446520029273056</v>
      </c>
      <c r="E754" s="15">
        <v>1.059885589588009</v>
      </c>
    </row>
    <row r="755" spans="1:5">
      <c r="A755" s="18">
        <v>42732</v>
      </c>
      <c r="B755" s="9">
        <v>6.9732508637324049</v>
      </c>
      <c r="C755" s="9">
        <v>11.99759558863558</v>
      </c>
      <c r="D755" s="9">
        <v>10.262849740815634</v>
      </c>
      <c r="E755" s="15">
        <v>0.85540887463625292</v>
      </c>
    </row>
    <row r="756" spans="1:5">
      <c r="A756" s="18">
        <v>42733</v>
      </c>
      <c r="B756" s="9">
        <v>6.7730630355208223</v>
      </c>
      <c r="C756" s="9">
        <v>11.246454212995316</v>
      </c>
      <c r="D756" s="9">
        <v>13.44204763918299</v>
      </c>
      <c r="E756" s="15">
        <v>1.1952253914527708</v>
      </c>
    </row>
    <row r="757" spans="1:5">
      <c r="A757" s="18">
        <v>42734</v>
      </c>
      <c r="B757" s="9">
        <v>7.2780572243240593</v>
      </c>
      <c r="C757" s="9">
        <v>11.03438979390625</v>
      </c>
      <c r="D757" s="9">
        <v>10.987717921451326</v>
      </c>
      <c r="E757" s="15">
        <v>0.99577032592407611</v>
      </c>
    </row>
    <row r="758" spans="1:5">
      <c r="A758" s="18">
        <v>42738</v>
      </c>
      <c r="B758" s="9">
        <v>8.0711336093062194</v>
      </c>
      <c r="C758" s="9">
        <v>14.053851040079818</v>
      </c>
      <c r="D758" s="9">
        <v>14.282004565360964</v>
      </c>
      <c r="E758" s="15">
        <v>1.016234235344496</v>
      </c>
    </row>
    <row r="759" spans="1:5">
      <c r="A759" s="18">
        <v>42739</v>
      </c>
      <c r="B759" s="9">
        <v>7.6293765133057416</v>
      </c>
      <c r="C759" s="9">
        <v>8.922303663154878</v>
      </c>
      <c r="D759" s="9">
        <v>14.752544035943879</v>
      </c>
      <c r="E759" s="15">
        <v>1.6534456338742747</v>
      </c>
    </row>
    <row r="760" spans="1:5">
      <c r="A760" s="18">
        <v>42740</v>
      </c>
      <c r="B760" s="9">
        <v>7.5225905439511571</v>
      </c>
      <c r="C760" s="9">
        <v>10.129329799805117</v>
      </c>
      <c r="D760" s="9">
        <v>16.442460868399333</v>
      </c>
      <c r="E760" s="15">
        <v>1.6232525935443112</v>
      </c>
    </row>
    <row r="761" spans="1:5">
      <c r="A761" s="18">
        <v>42741</v>
      </c>
      <c r="B761" s="9">
        <v>7.1735728110765047</v>
      </c>
      <c r="C761" s="9">
        <v>6.8233407059956859</v>
      </c>
      <c r="D761" s="9">
        <v>9.2253218969188442</v>
      </c>
      <c r="E761" s="15">
        <v>1.3520242201613253</v>
      </c>
    </row>
    <row r="762" spans="1:5">
      <c r="A762" s="18">
        <v>42744</v>
      </c>
      <c r="B762" s="9">
        <v>7.2817286075511438</v>
      </c>
      <c r="C762" s="9">
        <v>7.8336375199804609</v>
      </c>
      <c r="D762" s="9">
        <v>11.605484404060423</v>
      </c>
      <c r="E762" s="15">
        <v>1.48149367065549</v>
      </c>
    </row>
    <row r="763" spans="1:5">
      <c r="A763" s="18">
        <v>42745</v>
      </c>
      <c r="B763" s="9">
        <v>6.0246803178053376</v>
      </c>
      <c r="C763" s="9">
        <v>7.8322903004184461</v>
      </c>
      <c r="D763" s="9">
        <v>10.201691873079383</v>
      </c>
      <c r="E763" s="15">
        <v>1.3025170776081103</v>
      </c>
    </row>
    <row r="764" spans="1:5">
      <c r="A764" s="18">
        <v>42746</v>
      </c>
      <c r="B764" s="9">
        <v>5.822563877275317</v>
      </c>
      <c r="C764" s="9">
        <v>4.749782580454819</v>
      </c>
      <c r="D764" s="9">
        <v>9.7323691764901401</v>
      </c>
      <c r="E764" s="15">
        <v>2.0490136151786151</v>
      </c>
    </row>
    <row r="765" spans="1:5">
      <c r="A765" s="18">
        <v>42747</v>
      </c>
      <c r="B765" s="9">
        <v>5.821357845116804</v>
      </c>
      <c r="C765" s="9">
        <v>4.917753675031598</v>
      </c>
      <c r="D765" s="9">
        <v>8.6534624313154005</v>
      </c>
      <c r="E765" s="15">
        <v>1.7596372252743626</v>
      </c>
    </row>
    <row r="766" spans="1:5">
      <c r="A766" s="18">
        <v>42748</v>
      </c>
      <c r="B766" s="9">
        <v>4.790246554264983</v>
      </c>
      <c r="C766" s="9">
        <v>10.536159253634011</v>
      </c>
      <c r="D766" s="9">
        <v>8.8250814973077141</v>
      </c>
      <c r="E766" s="15">
        <v>0.83759947860164208</v>
      </c>
    </row>
    <row r="767" spans="1:5">
      <c r="A767" s="18">
        <v>42752</v>
      </c>
      <c r="B767" s="9">
        <v>6.1911713596806583</v>
      </c>
      <c r="C767" s="9">
        <v>8.3200974939310903</v>
      </c>
      <c r="D767" s="9">
        <v>10.120947849072516</v>
      </c>
      <c r="E767" s="15">
        <v>1.2164458236763471</v>
      </c>
    </row>
    <row r="768" spans="1:5">
      <c r="A768" s="18">
        <v>42753</v>
      </c>
      <c r="B768" s="9">
        <v>6.2168548511587503</v>
      </c>
      <c r="C768" s="9">
        <v>5.6096033726212839</v>
      </c>
      <c r="D768" s="9">
        <v>9.6799836219432827</v>
      </c>
      <c r="E768" s="15">
        <v>1.7256092773311298</v>
      </c>
    </row>
    <row r="769" spans="1:5">
      <c r="A769" s="18">
        <v>42754</v>
      </c>
      <c r="B769" s="9">
        <v>7.2704285483386295</v>
      </c>
      <c r="C769" s="9">
        <v>5.6281851467730153</v>
      </c>
      <c r="D769" s="9">
        <v>17.256485724277894</v>
      </c>
      <c r="E769" s="15">
        <v>3.0660835196887755</v>
      </c>
    </row>
    <row r="770" spans="1:5">
      <c r="A770" s="18">
        <v>42755</v>
      </c>
      <c r="B770" s="9">
        <v>5.0934381533884689</v>
      </c>
      <c r="C770" s="9">
        <v>12.161772741304043</v>
      </c>
      <c r="D770" s="9">
        <v>10.912364747389793</v>
      </c>
      <c r="E770" s="15">
        <v>0.89726760888476509</v>
      </c>
    </row>
    <row r="771" spans="1:5">
      <c r="A771" s="18">
        <v>42758</v>
      </c>
      <c r="B771" s="9">
        <v>7.3274616445805574</v>
      </c>
      <c r="C771" s="9">
        <v>8.6455156732230733</v>
      </c>
      <c r="D771" s="9">
        <v>10.492046007545278</v>
      </c>
      <c r="E771" s="15">
        <v>1.2135824402055375</v>
      </c>
    </row>
    <row r="772" spans="1:5">
      <c r="A772" s="18">
        <v>42759</v>
      </c>
      <c r="B772" s="9">
        <v>7.4904088787762113</v>
      </c>
      <c r="C772" s="9">
        <v>13.571126647469953</v>
      </c>
      <c r="D772" s="9">
        <v>11.134081133399356</v>
      </c>
      <c r="E772" s="15">
        <v>0.82042423025173583</v>
      </c>
    </row>
    <row r="773" spans="1:5">
      <c r="A773" s="18">
        <v>42760</v>
      </c>
      <c r="B773" s="9">
        <v>7.7710473682302741</v>
      </c>
      <c r="C773" s="9">
        <v>9.0491214073939261</v>
      </c>
      <c r="D773" s="9">
        <v>13.167071697382557</v>
      </c>
      <c r="E773" s="15">
        <v>1.4550663102634367</v>
      </c>
    </row>
    <row r="774" spans="1:5">
      <c r="A774" s="18">
        <v>42761</v>
      </c>
      <c r="B774" s="9">
        <v>8.1079911625415253</v>
      </c>
      <c r="C774" s="9">
        <v>9.6667265761990002</v>
      </c>
      <c r="D774" s="9">
        <v>14.822173977049983</v>
      </c>
      <c r="E774" s="15">
        <v>1.5333188396519359</v>
      </c>
    </row>
    <row r="775" spans="1:5">
      <c r="A775" s="18">
        <v>42762</v>
      </c>
      <c r="B775" s="9">
        <v>8.4351627954304877</v>
      </c>
      <c r="C775" s="9">
        <v>7.5984569500112542</v>
      </c>
      <c r="D775" s="9">
        <v>16.108422215284211</v>
      </c>
      <c r="E775" s="15">
        <v>2.119959660396622</v>
      </c>
    </row>
    <row r="776" spans="1:5">
      <c r="A776" s="18">
        <v>42765</v>
      </c>
      <c r="B776" s="9">
        <v>7.6933110632739163</v>
      </c>
      <c r="C776" s="9">
        <v>14.338392083733558</v>
      </c>
      <c r="D776" s="9">
        <v>17.193018873529883</v>
      </c>
      <c r="E776" s="15">
        <v>1.1990897426382146</v>
      </c>
    </row>
    <row r="777" spans="1:5">
      <c r="A777" s="18">
        <v>42766</v>
      </c>
      <c r="B777" s="9">
        <v>7.8424681170336168</v>
      </c>
      <c r="C777" s="9">
        <v>12.377429460037824</v>
      </c>
      <c r="D777" s="9">
        <v>13.537435445887475</v>
      </c>
      <c r="E777" s="15">
        <v>1.093719458438029</v>
      </c>
    </row>
    <row r="778" spans="1:5">
      <c r="A778" s="18">
        <v>42767</v>
      </c>
      <c r="B778" s="9">
        <v>6.6332103933911384</v>
      </c>
      <c r="C778" s="9">
        <v>10.387739725648634</v>
      </c>
      <c r="D778" s="9">
        <v>12.651755055202967</v>
      </c>
      <c r="E778" s="15">
        <v>1.2179507178028532</v>
      </c>
    </row>
    <row r="779" spans="1:5">
      <c r="A779" s="18">
        <v>42768</v>
      </c>
      <c r="B779" s="9">
        <v>6.0153392095896061</v>
      </c>
      <c r="C779" s="9">
        <v>8.6194195626258487</v>
      </c>
      <c r="D779" s="9">
        <v>9.3916047057471417</v>
      </c>
      <c r="E779" s="15">
        <v>1.0895866754728496</v>
      </c>
    </row>
    <row r="780" spans="1:5">
      <c r="A780" s="18">
        <v>42769</v>
      </c>
      <c r="B780" s="9">
        <v>4.9906534645323459</v>
      </c>
      <c r="C780" s="9">
        <v>10.463450839978016</v>
      </c>
      <c r="D780" s="9">
        <v>11.093423411449363</v>
      </c>
      <c r="E780" s="15">
        <v>1.0602069605052657</v>
      </c>
    </row>
    <row r="781" spans="1:5">
      <c r="A781" s="18">
        <v>42772</v>
      </c>
      <c r="B781" s="9">
        <v>5.789817135517513</v>
      </c>
      <c r="C781" s="9">
        <v>7.8285025610321686</v>
      </c>
      <c r="D781" s="9">
        <v>8.9916426234431608</v>
      </c>
      <c r="E781" s="15">
        <v>1.1485775923738901</v>
      </c>
    </row>
    <row r="782" spans="1:5">
      <c r="A782" s="18">
        <v>42773</v>
      </c>
      <c r="B782" s="9">
        <v>5.7746014867249658</v>
      </c>
      <c r="C782" s="9">
        <v>5.4419308803777966</v>
      </c>
      <c r="D782" s="9">
        <v>9.9268180263106327</v>
      </c>
      <c r="E782" s="15">
        <v>1.8241352645812143</v>
      </c>
    </row>
    <row r="783" spans="1:5">
      <c r="A783" s="18">
        <v>42774</v>
      </c>
      <c r="B783" s="9">
        <v>5.768631610823018</v>
      </c>
      <c r="C783" s="9">
        <v>6.78836128909834</v>
      </c>
      <c r="D783" s="9">
        <v>10.831961656282818</v>
      </c>
      <c r="E783" s="15">
        <v>1.5956666410313536</v>
      </c>
    </row>
    <row r="784" spans="1:5">
      <c r="A784" s="18">
        <v>42775</v>
      </c>
      <c r="B784" s="9">
        <v>5.0860312988760583</v>
      </c>
      <c r="C784" s="9">
        <v>7.5309751426488338</v>
      </c>
      <c r="D784" s="9">
        <v>10.196872591000069</v>
      </c>
      <c r="E784" s="15">
        <v>1.3539910035360403</v>
      </c>
    </row>
    <row r="785" spans="1:5">
      <c r="A785" s="18">
        <v>42776</v>
      </c>
      <c r="B785" s="9">
        <v>4.9376358706860284</v>
      </c>
      <c r="C785" s="9">
        <v>6.4470187807286301</v>
      </c>
      <c r="D785" s="9">
        <v>10.385339640898142</v>
      </c>
      <c r="E785" s="15">
        <v>1.6108747304943341</v>
      </c>
    </row>
    <row r="786" spans="1:5">
      <c r="A786" s="18">
        <v>42779</v>
      </c>
      <c r="B786" s="9">
        <v>5.7219758197061825</v>
      </c>
      <c r="C786" s="9">
        <v>8.0131138803615247</v>
      </c>
      <c r="D786" s="9">
        <v>8.252210155166555</v>
      </c>
      <c r="E786" s="15">
        <v>1.0298381226542912</v>
      </c>
    </row>
    <row r="787" spans="1:5">
      <c r="A787" s="18">
        <v>42780</v>
      </c>
      <c r="B787" s="9">
        <v>5.5741090357392622</v>
      </c>
      <c r="C787" s="9">
        <v>8.4765605483052884</v>
      </c>
      <c r="D787" s="9">
        <v>9.5818507335292988</v>
      </c>
      <c r="E787" s="15">
        <v>1.130393710860119</v>
      </c>
    </row>
    <row r="788" spans="1:5">
      <c r="A788" s="18">
        <v>42781</v>
      </c>
      <c r="B788" s="9">
        <v>5.7276452993899243</v>
      </c>
      <c r="C788" s="9">
        <v>6.7526235484802317</v>
      </c>
      <c r="D788" s="9">
        <v>9.4413216261134174</v>
      </c>
      <c r="E788" s="15">
        <v>1.3981708825214036</v>
      </c>
    </row>
    <row r="789" spans="1:5">
      <c r="A789" s="18">
        <v>42782</v>
      </c>
      <c r="B789" s="9">
        <v>5.2976844007408301</v>
      </c>
      <c r="C789" s="9">
        <v>6.9257976717174499</v>
      </c>
      <c r="D789" s="9">
        <v>8.4617742088449912</v>
      </c>
      <c r="E789" s="15">
        <v>1.2217761202294337</v>
      </c>
    </row>
    <row r="790" spans="1:5">
      <c r="A790" s="18">
        <v>42783</v>
      </c>
      <c r="B790" s="9">
        <v>4.6715925473705431</v>
      </c>
      <c r="C790" s="9">
        <v>8.4258134263949032</v>
      </c>
      <c r="D790" s="9">
        <v>7.6252994014894844</v>
      </c>
      <c r="E790" s="15">
        <v>0.90499267140218065</v>
      </c>
    </row>
    <row r="791" spans="1:5">
      <c r="A791" s="18">
        <v>42787</v>
      </c>
      <c r="B791" s="9">
        <v>6.9767575962560109</v>
      </c>
      <c r="C791" s="9">
        <v>7.7363791186671085</v>
      </c>
      <c r="D791" s="9">
        <v>9.8417783425077303</v>
      </c>
      <c r="E791" s="15">
        <v>1.272142715803638</v>
      </c>
    </row>
    <row r="792" spans="1:5">
      <c r="A792" s="18">
        <v>42788</v>
      </c>
      <c r="B792" s="9">
        <v>7.1647217706131023</v>
      </c>
      <c r="C792" s="9">
        <v>6.5124573530240966</v>
      </c>
      <c r="D792" s="9">
        <v>8.613459194205662</v>
      </c>
      <c r="E792" s="15">
        <v>1.3226127600215229</v>
      </c>
    </row>
    <row r="793" spans="1:5">
      <c r="A793" s="18">
        <v>42789</v>
      </c>
      <c r="B793" s="9">
        <v>7.1678137985179093</v>
      </c>
      <c r="C793" s="9">
        <v>6.3881514121903713</v>
      </c>
      <c r="D793" s="9">
        <v>10.368759822919962</v>
      </c>
      <c r="E793" s="15">
        <v>1.6231236791184194</v>
      </c>
    </row>
    <row r="794" spans="1:5">
      <c r="A794" s="18">
        <v>42790</v>
      </c>
      <c r="B794" s="9">
        <v>6.9895890409795891</v>
      </c>
      <c r="C794" s="9">
        <v>4.6768718992275202</v>
      </c>
      <c r="D794" s="9">
        <v>7.1803050356417826</v>
      </c>
      <c r="E794" s="15">
        <v>1.5352793898049153</v>
      </c>
    </row>
    <row r="795" spans="1:5">
      <c r="A795" s="18">
        <v>42793</v>
      </c>
      <c r="B795" s="9">
        <v>7.1988672735471715</v>
      </c>
      <c r="C795" s="9">
        <v>5.8373920295792328</v>
      </c>
      <c r="D795" s="9">
        <v>9.1298288911163237</v>
      </c>
      <c r="E795" s="15">
        <v>1.5640253121348806</v>
      </c>
    </row>
    <row r="796" spans="1:5">
      <c r="A796" s="18">
        <v>42794</v>
      </c>
      <c r="B796" s="9">
        <v>6.8826057574626498</v>
      </c>
      <c r="C796" s="9">
        <v>7.8450727715152651</v>
      </c>
      <c r="D796" s="9">
        <v>15.989379370230346</v>
      </c>
      <c r="E796" s="15">
        <v>2.0381429001253251</v>
      </c>
    </row>
    <row r="797" spans="1:5">
      <c r="A797" s="18">
        <v>42795</v>
      </c>
      <c r="B797" s="9">
        <v>6.315165885450071</v>
      </c>
      <c r="C797" s="9">
        <v>7.2886229743209521</v>
      </c>
      <c r="D797" s="9">
        <v>8.8454306945411343</v>
      </c>
      <c r="E797" s="15">
        <v>1.2135942174132313</v>
      </c>
    </row>
    <row r="798" spans="1:5">
      <c r="A798" s="18">
        <v>42796</v>
      </c>
      <c r="B798" s="9">
        <v>5.6206954235429416</v>
      </c>
      <c r="C798" s="9">
        <v>9.055333104708275</v>
      </c>
      <c r="D798" s="9">
        <v>9.8338682706472937</v>
      </c>
      <c r="E798" s="15">
        <v>1.0859753205030329</v>
      </c>
    </row>
    <row r="799" spans="1:5">
      <c r="A799" s="18">
        <v>42797</v>
      </c>
      <c r="B799" s="9">
        <v>5.0179576280450542</v>
      </c>
      <c r="C799" s="9">
        <v>6.687910944132808</v>
      </c>
      <c r="D799" s="9">
        <v>6.1020356183182551</v>
      </c>
      <c r="E799" s="15">
        <v>0.91239785776027249</v>
      </c>
    </row>
    <row r="800" spans="1:5">
      <c r="A800" s="18">
        <v>42800</v>
      </c>
      <c r="B800" s="9">
        <v>6.5345954567393392</v>
      </c>
      <c r="C800" s="9">
        <v>7.8954941922239517</v>
      </c>
      <c r="D800" s="9">
        <v>9.8466555777656666</v>
      </c>
      <c r="E800" s="15">
        <v>1.2471234020364879</v>
      </c>
    </row>
    <row r="801" spans="1:5">
      <c r="A801" s="18">
        <v>42801</v>
      </c>
      <c r="B801" s="9">
        <v>6.8540833433207018</v>
      </c>
      <c r="C801" s="9">
        <v>8.3839565556049909</v>
      </c>
      <c r="D801" s="9">
        <v>11.561785908385366</v>
      </c>
      <c r="E801" s="15">
        <v>1.3790369536988925</v>
      </c>
    </row>
    <row r="802" spans="1:5">
      <c r="A802" s="18">
        <v>42802</v>
      </c>
      <c r="B802" s="9">
        <v>7.9479242301139399</v>
      </c>
      <c r="C802" s="9">
        <v>8.4014930476055376</v>
      </c>
      <c r="D802" s="9">
        <v>13.475632289450692</v>
      </c>
      <c r="E802" s="15">
        <v>1.6039568458955407</v>
      </c>
    </row>
    <row r="803" spans="1:5">
      <c r="A803" s="18">
        <v>42803</v>
      </c>
      <c r="B803" s="9">
        <v>9.1850360057673903</v>
      </c>
      <c r="C803" s="9">
        <v>8.2229117599541866</v>
      </c>
      <c r="D803" s="9">
        <v>16.425725866444601</v>
      </c>
      <c r="E803" s="15">
        <v>1.99755589576412</v>
      </c>
    </row>
    <row r="804" spans="1:5">
      <c r="A804" s="18">
        <v>42804</v>
      </c>
      <c r="B804" s="9">
        <v>8.7489991605165951</v>
      </c>
      <c r="C804" s="9">
        <v>7.9420449553824</v>
      </c>
      <c r="D804" s="9">
        <v>16.375882936729422</v>
      </c>
      <c r="E804" s="15">
        <v>2.0619227199956014</v>
      </c>
    </row>
    <row r="805" spans="1:5">
      <c r="A805" s="18">
        <v>42807</v>
      </c>
      <c r="B805" s="9">
        <v>8.6229558046863168</v>
      </c>
      <c r="C805" s="9">
        <v>8.6816398512480575</v>
      </c>
      <c r="D805" s="9">
        <v>15.443177158106456</v>
      </c>
      <c r="E805" s="15">
        <v>1.7788318131955649</v>
      </c>
    </row>
    <row r="806" spans="1:5">
      <c r="A806" s="18">
        <v>42808</v>
      </c>
      <c r="B806" s="9">
        <v>10.000081886842761</v>
      </c>
      <c r="C806" s="9">
        <v>9.6193237402837664</v>
      </c>
      <c r="D806" s="9">
        <v>19.250757609527504</v>
      </c>
      <c r="E806" s="15">
        <v>2.0012589376641161</v>
      </c>
    </row>
    <row r="807" spans="1:5">
      <c r="A807" s="18">
        <v>42809</v>
      </c>
      <c r="B807" s="9">
        <v>7.8805484594557704</v>
      </c>
      <c r="C807" s="9">
        <v>7.7042390012947441</v>
      </c>
      <c r="D807" s="9">
        <v>13.04652408767414</v>
      </c>
      <c r="E807" s="15">
        <v>1.6934215158020918</v>
      </c>
    </row>
    <row r="808" spans="1:5">
      <c r="A808" s="18">
        <v>42810</v>
      </c>
      <c r="B808" s="9">
        <v>6.6127935188653435</v>
      </c>
      <c r="C808" s="9">
        <v>8.5408313654262997</v>
      </c>
      <c r="D808" s="9">
        <v>12.600012527640933</v>
      </c>
      <c r="E808" s="15">
        <v>1.4752676863105383</v>
      </c>
    </row>
    <row r="809" spans="1:5">
      <c r="A809" s="18">
        <v>42811</v>
      </c>
      <c r="B809" s="9">
        <v>6.0939190402882302</v>
      </c>
      <c r="C809" s="9">
        <v>9.1778556258910413</v>
      </c>
      <c r="D809" s="9">
        <v>9.3875897259586782</v>
      </c>
      <c r="E809" s="15">
        <v>1.022852189946851</v>
      </c>
    </row>
    <row r="810" spans="1:5">
      <c r="A810" s="18">
        <v>42814</v>
      </c>
      <c r="B810" s="9">
        <v>6.0123895738779884</v>
      </c>
      <c r="C810" s="9">
        <v>7.6640653421707396</v>
      </c>
      <c r="D810" s="9">
        <v>11.033430654742901</v>
      </c>
      <c r="E810" s="15">
        <v>1.4396316004813492</v>
      </c>
    </row>
    <row r="811" spans="1:5">
      <c r="A811" s="18">
        <v>42815</v>
      </c>
      <c r="B811" s="9">
        <v>9.124013716316389</v>
      </c>
      <c r="C811" s="9">
        <v>6.7346847400616152</v>
      </c>
      <c r="D811" s="9">
        <v>14.792372187959865</v>
      </c>
      <c r="E811" s="15">
        <v>2.1964461231520884</v>
      </c>
    </row>
    <row r="812" spans="1:5">
      <c r="A812" s="18">
        <v>42816</v>
      </c>
      <c r="B812" s="9">
        <v>9.3983425085406864</v>
      </c>
      <c r="C812" s="9">
        <v>5.91781605524758</v>
      </c>
      <c r="D812" s="9">
        <v>13.249603308337225</v>
      </c>
      <c r="E812" s="15">
        <v>2.2389346313980538</v>
      </c>
    </row>
    <row r="813" spans="1:5">
      <c r="A813" s="18">
        <v>42817</v>
      </c>
      <c r="B813" s="9">
        <v>8.7141283279834898</v>
      </c>
      <c r="C813" s="9">
        <v>7.5740552848459579</v>
      </c>
      <c r="D813" s="9">
        <v>15.265683951781185</v>
      </c>
      <c r="E813" s="15">
        <v>2.0155231745303612</v>
      </c>
    </row>
    <row r="814" spans="1:5">
      <c r="A814" s="18">
        <v>42818</v>
      </c>
      <c r="B814" s="9">
        <v>8.5096639684732196</v>
      </c>
      <c r="C814" s="9">
        <v>7.3920368618502899</v>
      </c>
      <c r="D814" s="9">
        <v>15.296953291782556</v>
      </c>
      <c r="E814" s="15">
        <v>2.0693827124603379</v>
      </c>
    </row>
    <row r="815" spans="1:5">
      <c r="A815" s="18">
        <v>42821</v>
      </c>
      <c r="B815" s="9">
        <v>8.5701397880247381</v>
      </c>
      <c r="C815" s="9">
        <v>5.857593400582898</v>
      </c>
      <c r="D815" s="9">
        <v>13.089262965279326</v>
      </c>
      <c r="E815" s="15">
        <v>2.2345803250831295</v>
      </c>
    </row>
    <row r="816" spans="1:5">
      <c r="A816" s="18">
        <v>42822</v>
      </c>
      <c r="B816" s="9">
        <v>7.744582970387941</v>
      </c>
      <c r="C816" s="9">
        <v>4.3315200635433282</v>
      </c>
      <c r="D816" s="9">
        <v>10.075492005020021</v>
      </c>
      <c r="E816" s="15">
        <v>2.326086883406453</v>
      </c>
    </row>
    <row r="817" spans="1:5">
      <c r="A817" s="18">
        <v>42823</v>
      </c>
      <c r="B817" s="9">
        <v>7.2409556583766967</v>
      </c>
      <c r="C817" s="9">
        <v>4.0008971750832334</v>
      </c>
      <c r="D817" s="9">
        <v>9.4869280332044266</v>
      </c>
      <c r="E817" s="15">
        <v>2.3712001628752342</v>
      </c>
    </row>
    <row r="818" spans="1:5">
      <c r="A818" s="18">
        <v>42824</v>
      </c>
      <c r="B818" s="9">
        <v>6.7278784799966838</v>
      </c>
      <c r="C818" s="9">
        <v>3.7685530549517168</v>
      </c>
      <c r="D818" s="9">
        <v>9.2757952652326843</v>
      </c>
      <c r="E818" s="15">
        <v>2.4613678326870541</v>
      </c>
    </row>
    <row r="819" spans="1:5">
      <c r="A819" s="18">
        <v>42825</v>
      </c>
      <c r="B819" s="9">
        <v>6.6940980952129374</v>
      </c>
      <c r="C819" s="9">
        <v>3.5616273391805353</v>
      </c>
      <c r="D819" s="9">
        <v>10.424325643639802</v>
      </c>
      <c r="E819" s="15">
        <v>2.926843448488984</v>
      </c>
    </row>
    <row r="820" spans="1:5">
      <c r="A820" s="18">
        <v>42828</v>
      </c>
      <c r="B820" s="9">
        <v>6.5578869660523997</v>
      </c>
      <c r="C820" s="9">
        <v>5.4208980842590622</v>
      </c>
      <c r="D820" s="9">
        <v>9.3233987442185988</v>
      </c>
      <c r="E820" s="15">
        <v>1.7198992859303934</v>
      </c>
    </row>
    <row r="821" spans="1:5">
      <c r="A821" s="18">
        <v>42829</v>
      </c>
      <c r="B821" s="9">
        <v>6.4723587322266924</v>
      </c>
      <c r="C821" s="9">
        <v>6.7035372775356272</v>
      </c>
      <c r="D821" s="9">
        <v>10.334504597438261</v>
      </c>
      <c r="E821" s="15">
        <v>1.5416494560372551</v>
      </c>
    </row>
    <row r="822" spans="1:5">
      <c r="A822" s="18">
        <v>42830</v>
      </c>
      <c r="B822" s="9">
        <v>6.82102091216486</v>
      </c>
      <c r="C822" s="9">
        <v>5.4776057515257985</v>
      </c>
      <c r="D822" s="9">
        <v>11.008876431344056</v>
      </c>
      <c r="E822" s="15">
        <v>2.0097971505666523</v>
      </c>
    </row>
    <row r="823" spans="1:5">
      <c r="A823" s="18">
        <v>42831</v>
      </c>
      <c r="B823" s="9">
        <v>5.7422208821216847</v>
      </c>
      <c r="C823" s="9">
        <v>5.7134835013509759</v>
      </c>
      <c r="D823" s="9">
        <v>9.5884539109611353</v>
      </c>
      <c r="E823" s="15">
        <v>1.6782150344345805</v>
      </c>
    </row>
    <row r="824" spans="1:5">
      <c r="A824" s="18">
        <v>42832</v>
      </c>
      <c r="B824" s="9">
        <v>5.8179878862780923</v>
      </c>
      <c r="C824" s="9">
        <v>4.1441372564699854</v>
      </c>
      <c r="D824" s="9">
        <v>8.9382754159552498</v>
      </c>
      <c r="E824" s="15">
        <v>2.1568483046743863</v>
      </c>
    </row>
    <row r="825" spans="1:5">
      <c r="A825" s="18">
        <v>42835</v>
      </c>
      <c r="B825" s="9">
        <v>5.0269453937763133</v>
      </c>
      <c r="C825" s="9">
        <v>5.5556728420902042</v>
      </c>
      <c r="D825" s="9">
        <v>9.6519499486161955</v>
      </c>
      <c r="E825" s="15">
        <v>1.7373143133073425</v>
      </c>
    </row>
    <row r="826" spans="1:5">
      <c r="A826" s="18">
        <v>42836</v>
      </c>
      <c r="B826" s="9">
        <v>5.5514152333775195</v>
      </c>
      <c r="C826" s="9">
        <v>5.4379816386643087</v>
      </c>
      <c r="D826" s="9">
        <v>9.100491275606597</v>
      </c>
      <c r="E826" s="15">
        <v>1.6735053334681511</v>
      </c>
    </row>
    <row r="827" spans="1:5">
      <c r="A827" s="18">
        <v>42837</v>
      </c>
      <c r="B827" s="9">
        <v>5.1558006714389295</v>
      </c>
      <c r="C827" s="9">
        <v>4.5250629730021545</v>
      </c>
      <c r="D827" s="9">
        <v>10.076452030305196</v>
      </c>
      <c r="E827" s="15">
        <v>2.2268092378877924</v>
      </c>
    </row>
    <row r="828" spans="1:5">
      <c r="A828" s="18">
        <v>42838</v>
      </c>
      <c r="B828" s="9">
        <v>5.9470898305054964</v>
      </c>
      <c r="C828" s="9">
        <v>3.660450755006956</v>
      </c>
      <c r="D828" s="9">
        <v>10.385040312359646</v>
      </c>
      <c r="E828" s="15">
        <v>2.8370933000954714</v>
      </c>
    </row>
    <row r="829" spans="1:5">
      <c r="A829" s="18">
        <v>42842</v>
      </c>
      <c r="B829" s="9">
        <v>6.7668889840412101</v>
      </c>
      <c r="C829" s="9">
        <v>5.1794337295689141</v>
      </c>
      <c r="D829" s="9">
        <v>11.484725893330449</v>
      </c>
      <c r="E829" s="15">
        <v>2.2173709507595776</v>
      </c>
    </row>
    <row r="830" spans="1:5">
      <c r="A830" s="18">
        <v>42843</v>
      </c>
      <c r="B830" s="9">
        <v>7.0845654945595609</v>
      </c>
      <c r="C830" s="9">
        <v>4.1642345333437563</v>
      </c>
      <c r="D830" s="9">
        <v>12.996004875063605</v>
      </c>
      <c r="E830" s="15">
        <v>3.120862855106338</v>
      </c>
    </row>
    <row r="831" spans="1:5">
      <c r="A831" s="18">
        <v>42844</v>
      </c>
      <c r="B831" s="9">
        <v>8.1697768554855479</v>
      </c>
      <c r="C831" s="9">
        <v>5.5243793993177324</v>
      </c>
      <c r="D831" s="9">
        <v>14.391619332963407</v>
      </c>
      <c r="E831" s="15">
        <v>2.605110600249648</v>
      </c>
    </row>
    <row r="832" spans="1:5">
      <c r="A832" s="18">
        <v>42845</v>
      </c>
      <c r="B832" s="9">
        <v>7.7179176146626114</v>
      </c>
      <c r="C832" s="9">
        <v>8.2124058486534395</v>
      </c>
      <c r="D832" s="9">
        <v>15.852760617645817</v>
      </c>
      <c r="E832" s="15">
        <v>1.9303430577831393</v>
      </c>
    </row>
    <row r="833" spans="1:5">
      <c r="A833" s="18">
        <v>42846</v>
      </c>
      <c r="B833" s="9">
        <v>8.9077472874812234</v>
      </c>
      <c r="C833" s="9">
        <v>11.700979156054061</v>
      </c>
      <c r="D833" s="9">
        <v>15.892562425383259</v>
      </c>
      <c r="E833" s="15">
        <v>1.3582250009530599</v>
      </c>
    </row>
    <row r="834" spans="1:5">
      <c r="A834" s="18">
        <v>42849</v>
      </c>
      <c r="B834" s="9">
        <v>6.190297896297225</v>
      </c>
      <c r="C834" s="9">
        <v>4.5616831578271988</v>
      </c>
      <c r="D834" s="9">
        <v>9.2392398421536548</v>
      </c>
      <c r="E834" s="15">
        <v>2.0254014850418609</v>
      </c>
    </row>
    <row r="835" spans="1:5">
      <c r="A835" s="18">
        <v>42850</v>
      </c>
      <c r="B835" s="9">
        <v>6.3693671919379806</v>
      </c>
      <c r="C835" s="9">
        <v>3.2610176121382319</v>
      </c>
      <c r="D835" s="9">
        <v>8.2773760106201788</v>
      </c>
      <c r="E835" s="15">
        <v>2.5382800693286498</v>
      </c>
    </row>
    <row r="836" spans="1:5">
      <c r="A836" s="18">
        <v>42851</v>
      </c>
      <c r="B836" s="9">
        <v>6.9062455664284812</v>
      </c>
      <c r="C836" s="9">
        <v>3.1002813929009863</v>
      </c>
      <c r="D836" s="9">
        <v>7.7614729736608314</v>
      </c>
      <c r="E836" s="15">
        <v>2.503473714170922</v>
      </c>
    </row>
    <row r="837" spans="1:5">
      <c r="A837" s="18">
        <v>42852</v>
      </c>
      <c r="B837" s="9">
        <v>6.5573537779074247</v>
      </c>
      <c r="C837" s="9">
        <v>2.6908321077199062</v>
      </c>
      <c r="D837" s="9">
        <v>8.7623631420587245</v>
      </c>
      <c r="E837" s="15">
        <v>3.2563767605269023</v>
      </c>
    </row>
    <row r="838" spans="1:5">
      <c r="A838" s="18">
        <v>42853</v>
      </c>
      <c r="B838" s="9">
        <v>6.7217028707040525</v>
      </c>
      <c r="C838" s="9">
        <v>4.986528277017853</v>
      </c>
      <c r="D838" s="9">
        <v>7.8377041830078182</v>
      </c>
      <c r="E838" s="15">
        <v>1.571775742079033</v>
      </c>
    </row>
    <row r="839" spans="1:5">
      <c r="A839" s="18">
        <v>42856</v>
      </c>
      <c r="B839" s="9">
        <v>5.3669165935073497</v>
      </c>
      <c r="C839" s="9">
        <v>5.5366118037856458</v>
      </c>
      <c r="D839" s="9">
        <v>10.473567890945208</v>
      </c>
      <c r="E839" s="15">
        <v>1.89169265646978</v>
      </c>
    </row>
    <row r="840" spans="1:5">
      <c r="A840" s="18">
        <v>42857</v>
      </c>
      <c r="B840" s="9">
        <v>5.4305219889287795</v>
      </c>
      <c r="C840" s="9">
        <v>6.1086467406968765</v>
      </c>
      <c r="D840" s="9">
        <v>9.4109729989717064</v>
      </c>
      <c r="E840" s="15">
        <v>1.5405986625931654</v>
      </c>
    </row>
    <row r="841" spans="1:5">
      <c r="A841" s="18">
        <v>42858</v>
      </c>
      <c r="B841" s="9">
        <v>5.4336759643303747</v>
      </c>
      <c r="C841" s="9">
        <v>4.3964274045072074</v>
      </c>
      <c r="D841" s="9">
        <v>9.4969724295666271</v>
      </c>
      <c r="E841" s="15">
        <v>2.1601567717984729</v>
      </c>
    </row>
    <row r="842" spans="1:5">
      <c r="A842" s="18">
        <v>42859</v>
      </c>
      <c r="B842" s="9">
        <v>6.4435429140098668</v>
      </c>
      <c r="C842" s="9">
        <v>6.6428659878325966</v>
      </c>
      <c r="D842" s="9">
        <v>13.037502663029951</v>
      </c>
      <c r="E842" s="15">
        <v>1.9626321962403108</v>
      </c>
    </row>
    <row r="843" spans="1:5">
      <c r="A843" s="18">
        <v>42860</v>
      </c>
      <c r="B843" s="9">
        <v>6.5117993873569437</v>
      </c>
      <c r="C843" s="9">
        <v>5.3227962258022501</v>
      </c>
      <c r="D843" s="9">
        <v>13.621530296669031</v>
      </c>
      <c r="E843" s="15">
        <v>2.5590929501750743</v>
      </c>
    </row>
    <row r="844" spans="1:5">
      <c r="A844" s="18">
        <v>42863</v>
      </c>
      <c r="B844" s="9">
        <v>6.0318457755991695</v>
      </c>
      <c r="C844" s="9">
        <v>4.4243179937378363</v>
      </c>
      <c r="D844" s="9">
        <v>10.060387176058974</v>
      </c>
      <c r="E844" s="15">
        <v>2.2738842891262361</v>
      </c>
    </row>
    <row r="845" spans="1:5">
      <c r="A845" s="18">
        <v>42864</v>
      </c>
      <c r="B845" s="9">
        <v>5.8801722016422104</v>
      </c>
      <c r="C845" s="9">
        <v>4.3020312512114449</v>
      </c>
      <c r="D845" s="9">
        <v>11.207122028949481</v>
      </c>
      <c r="E845" s="15">
        <v>2.6050768519623313</v>
      </c>
    </row>
    <row r="846" spans="1:5">
      <c r="A846" s="18">
        <v>42865</v>
      </c>
      <c r="B846" s="9">
        <v>4.9502612314638554</v>
      </c>
      <c r="C846" s="9">
        <v>4.4372513449188036</v>
      </c>
      <c r="D846" s="9">
        <v>9.6550346418623221</v>
      </c>
      <c r="E846" s="15">
        <v>2.1759043811927667</v>
      </c>
    </row>
    <row r="847" spans="1:5">
      <c r="A847" s="18">
        <v>42866</v>
      </c>
      <c r="B847" s="9">
        <v>5.1884415712566456</v>
      </c>
      <c r="C847" s="9">
        <v>4.4996445670946006</v>
      </c>
      <c r="D847" s="9">
        <v>11.334994519417901</v>
      </c>
      <c r="E847" s="15">
        <v>2.5190866412670574</v>
      </c>
    </row>
    <row r="848" spans="1:5">
      <c r="A848" s="18">
        <v>42867</v>
      </c>
      <c r="B848" s="9">
        <v>4.7171043248893341</v>
      </c>
      <c r="C848" s="9">
        <v>3.3681071526492388</v>
      </c>
      <c r="D848" s="9">
        <v>10.353319905504861</v>
      </c>
      <c r="E848" s="15">
        <v>3.0739283034274285</v>
      </c>
    </row>
    <row r="849" spans="1:5">
      <c r="A849" s="18">
        <v>42870</v>
      </c>
      <c r="B849" s="9">
        <v>5.2448403875195577</v>
      </c>
      <c r="C849" s="9">
        <v>5.0528664314583356</v>
      </c>
      <c r="D849" s="9">
        <v>8.6758001435297931</v>
      </c>
      <c r="E849" s="15">
        <v>1.717005636546348</v>
      </c>
    </row>
    <row r="850" spans="1:5">
      <c r="A850" s="18">
        <v>42871</v>
      </c>
      <c r="B850" s="9">
        <v>4.8478454597654697</v>
      </c>
      <c r="C850" s="9">
        <v>4.3620833224007516</v>
      </c>
      <c r="D850" s="9">
        <v>8.204541415610187</v>
      </c>
      <c r="E850" s="15">
        <v>1.8808768217418343</v>
      </c>
    </row>
    <row r="851" spans="1:5">
      <c r="A851" s="18">
        <v>42872</v>
      </c>
      <c r="B851" s="9">
        <v>7.8379198920933897</v>
      </c>
      <c r="C851" s="9">
        <v>3.3532931043001768</v>
      </c>
      <c r="D851" s="9">
        <v>17.33897648045193</v>
      </c>
      <c r="E851" s="15">
        <v>5.1707309624132982</v>
      </c>
    </row>
    <row r="852" spans="1:5">
      <c r="A852" s="18">
        <v>42873</v>
      </c>
      <c r="B852" s="9">
        <v>6.9551598882276728</v>
      </c>
      <c r="C852" s="9">
        <v>4.8966315768209281</v>
      </c>
      <c r="D852" s="9">
        <v>17.667557065927209</v>
      </c>
      <c r="E852" s="15">
        <v>3.6081042220043091</v>
      </c>
    </row>
    <row r="853" spans="1:5">
      <c r="A853" s="18">
        <v>42874</v>
      </c>
      <c r="B853" s="9">
        <v>5.4402460587537274</v>
      </c>
      <c r="C853" s="9">
        <v>4.1916077177313378</v>
      </c>
      <c r="D853" s="9">
        <v>10.835573094485152</v>
      </c>
      <c r="E853" s="15">
        <v>2.5850637330990001</v>
      </c>
    </row>
    <row r="854" spans="1:5">
      <c r="A854" s="18">
        <v>42877</v>
      </c>
      <c r="B854" s="9">
        <v>5.9656946101552224</v>
      </c>
      <c r="C854" s="9">
        <v>3.9837958853003506</v>
      </c>
      <c r="D854" s="9">
        <v>8.8052322188802883</v>
      </c>
      <c r="E854" s="15">
        <v>2.2102618890115235</v>
      </c>
    </row>
    <row r="855" spans="1:5">
      <c r="A855" s="18">
        <v>42878</v>
      </c>
      <c r="B855" s="9">
        <v>6.1566681101775975</v>
      </c>
      <c r="C855" s="9">
        <v>3.4300740838733472</v>
      </c>
      <c r="D855" s="9">
        <v>8.2136619083817468</v>
      </c>
      <c r="E855" s="15">
        <v>2.39460189708399</v>
      </c>
    </row>
    <row r="856" spans="1:5">
      <c r="A856" s="18">
        <v>42879</v>
      </c>
      <c r="B856" s="9">
        <v>6.0299279379991608</v>
      </c>
      <c r="C856" s="9">
        <v>8.4038499472143275</v>
      </c>
      <c r="D856" s="9">
        <v>7.6416904336311271</v>
      </c>
      <c r="E856" s="15">
        <v>0.90930829103679589</v>
      </c>
    </row>
    <row r="857" spans="1:5">
      <c r="A857" s="18">
        <v>42880</v>
      </c>
      <c r="B857" s="9">
        <v>6.4311643344962839</v>
      </c>
      <c r="C857" s="9">
        <v>4.5040335967452023</v>
      </c>
      <c r="D857" s="9">
        <v>5.7693227978210402</v>
      </c>
      <c r="E857" s="15">
        <v>1.2809235708166535</v>
      </c>
    </row>
    <row r="858" spans="1:5">
      <c r="A858" s="18">
        <v>42881</v>
      </c>
      <c r="B858" s="9">
        <v>6.5927562775399258</v>
      </c>
      <c r="C858" s="9">
        <v>3.3813545238868059</v>
      </c>
      <c r="D858" s="9">
        <v>6.8600910505577808</v>
      </c>
      <c r="E858" s="15">
        <v>2.0287997020413671</v>
      </c>
    </row>
    <row r="859" spans="1:5">
      <c r="A859" s="18">
        <v>42885</v>
      </c>
      <c r="B859" s="9">
        <v>6.8897834215779161</v>
      </c>
      <c r="C859" s="9">
        <v>2.7416051944151385</v>
      </c>
      <c r="D859" s="9">
        <v>8.3997783529595615</v>
      </c>
      <c r="E859" s="15">
        <v>3.0638176386850153</v>
      </c>
    </row>
    <row r="860" spans="1:5">
      <c r="A860" s="18">
        <v>42886</v>
      </c>
      <c r="B860" s="9">
        <v>6.4537022981086238</v>
      </c>
      <c r="C860" s="9">
        <v>4.1775726181377149</v>
      </c>
      <c r="D860" s="9">
        <v>8.7699243602755956</v>
      </c>
      <c r="E860" s="15">
        <v>2.0992871128557584</v>
      </c>
    </row>
    <row r="861" spans="1:5">
      <c r="A861" s="18">
        <v>42887</v>
      </c>
      <c r="B861" s="9">
        <v>4.2582746637597184</v>
      </c>
      <c r="C861" s="9">
        <v>4.0394745422490344</v>
      </c>
      <c r="D861" s="9">
        <v>8.6641711785415954</v>
      </c>
      <c r="E861" s="15">
        <v>2.1448757970678276</v>
      </c>
    </row>
    <row r="862" spans="1:5">
      <c r="A862" s="18">
        <v>42888</v>
      </c>
      <c r="B862" s="9">
        <v>3.9673422052546132</v>
      </c>
      <c r="C862" s="9">
        <v>3.3871512047189607</v>
      </c>
      <c r="D862" s="9">
        <v>8.4620343753101075</v>
      </c>
      <c r="E862" s="15">
        <v>2.4982747636187153</v>
      </c>
    </row>
    <row r="863" spans="1:5">
      <c r="A863" s="18">
        <v>42891</v>
      </c>
      <c r="B863" s="9">
        <v>5.8379109756640055</v>
      </c>
      <c r="C863" s="9">
        <v>4.6202841767139313</v>
      </c>
      <c r="D863" s="9">
        <v>8.2989718308524498</v>
      </c>
      <c r="E863" s="15">
        <v>1.7962037644089024</v>
      </c>
    </row>
    <row r="864" spans="1:5">
      <c r="A864" s="18">
        <v>42892</v>
      </c>
      <c r="B864" s="9">
        <v>5.6122142065755964</v>
      </c>
      <c r="C864" s="9">
        <v>4.6600038219857334</v>
      </c>
      <c r="D864" s="9">
        <v>10.912726599168247</v>
      </c>
      <c r="E864" s="15">
        <v>2.3417849031973725</v>
      </c>
    </row>
    <row r="865" spans="1:5">
      <c r="A865" s="18">
        <v>42893</v>
      </c>
      <c r="B865" s="9">
        <v>6.3355305609660153</v>
      </c>
      <c r="C865" s="9">
        <v>4.2216302351553763</v>
      </c>
      <c r="D865" s="9">
        <v>13.10989493904772</v>
      </c>
      <c r="E865" s="15">
        <v>3.1054105188739283</v>
      </c>
    </row>
    <row r="866" spans="1:5">
      <c r="A866" s="18">
        <v>42894</v>
      </c>
      <c r="B866" s="9">
        <v>5.6056067944578123</v>
      </c>
      <c r="C866" s="9">
        <v>3.448712970471568</v>
      </c>
      <c r="D866" s="9">
        <v>10.849468126744906</v>
      </c>
      <c r="E866" s="15">
        <v>3.1459469719978981</v>
      </c>
    </row>
    <row r="867" spans="1:5">
      <c r="A867" s="18">
        <v>42895</v>
      </c>
      <c r="B867" s="9">
        <v>5.3345983812478082</v>
      </c>
      <c r="C867" s="9">
        <v>3.7749505440742817</v>
      </c>
      <c r="D867" s="9">
        <v>11.116005461568328</v>
      </c>
      <c r="E867" s="15">
        <v>2.9446757862874913</v>
      </c>
    </row>
    <row r="868" spans="1:5">
      <c r="A868" s="18">
        <v>42898</v>
      </c>
      <c r="B868" s="9">
        <v>5.5110471611440301</v>
      </c>
      <c r="C868" s="9">
        <v>5.2225011914343415</v>
      </c>
      <c r="D868" s="9">
        <v>12.603594483046027</v>
      </c>
      <c r="E868" s="15">
        <v>2.4133253437486522</v>
      </c>
    </row>
    <row r="869" spans="1:5">
      <c r="A869" s="18">
        <v>42899</v>
      </c>
      <c r="B869" s="9">
        <v>4.8097049272542307</v>
      </c>
      <c r="C869" s="9">
        <v>5.7909031865415495</v>
      </c>
      <c r="D869" s="9">
        <v>9.7962803256039539</v>
      </c>
      <c r="E869" s="15">
        <v>1.6916670871602848</v>
      </c>
    </row>
    <row r="870" spans="1:5">
      <c r="A870" s="18">
        <v>42900</v>
      </c>
      <c r="B870" s="9">
        <v>5.2365229249526735</v>
      </c>
      <c r="C870" s="9">
        <v>5.1392171851818924</v>
      </c>
      <c r="D870" s="9">
        <v>12.250006268630584</v>
      </c>
      <c r="E870" s="15">
        <v>2.3836327260018333</v>
      </c>
    </row>
    <row r="871" spans="1:5">
      <c r="A871" s="18">
        <v>42901</v>
      </c>
      <c r="B871" s="9">
        <v>5.1808015844945619</v>
      </c>
      <c r="C871" s="9">
        <v>4.2058022494493983</v>
      </c>
      <c r="D871" s="9">
        <v>11.941812179508656</v>
      </c>
      <c r="E871" s="15">
        <v>2.8393660641253438</v>
      </c>
    </row>
    <row r="872" spans="1:5">
      <c r="A872" s="18">
        <v>42902</v>
      </c>
      <c r="B872" s="9">
        <v>5.0727628061237615</v>
      </c>
      <c r="C872" s="9">
        <v>4.8270652937415006</v>
      </c>
      <c r="D872" s="9">
        <v>11.001993367656789</v>
      </c>
      <c r="E872" s="15">
        <v>2.2792302772289719</v>
      </c>
    </row>
    <row r="873" spans="1:5">
      <c r="A873" s="18">
        <v>42905</v>
      </c>
      <c r="B873" s="9">
        <v>4.8341375861895042</v>
      </c>
      <c r="C873" s="9">
        <v>3.8845639868272075</v>
      </c>
      <c r="D873" s="9">
        <v>9.7388648193053413</v>
      </c>
      <c r="E873" s="15">
        <v>2.5070676792377276</v>
      </c>
    </row>
    <row r="874" spans="1:5">
      <c r="A874" s="18">
        <v>42906</v>
      </c>
      <c r="B874" s="9">
        <v>5.5194026398294938</v>
      </c>
      <c r="C874" s="9">
        <v>5.0487253560690633</v>
      </c>
      <c r="D874" s="9">
        <v>10.223499407775709</v>
      </c>
      <c r="E874" s="15">
        <v>2.0249664393976312</v>
      </c>
    </row>
    <row r="875" spans="1:5">
      <c r="A875" s="18">
        <v>42907</v>
      </c>
      <c r="B875" s="9">
        <v>7.8630129081868532</v>
      </c>
      <c r="C875" s="9">
        <v>4.86185277127902</v>
      </c>
      <c r="D875" s="9">
        <v>14.878930780727096</v>
      </c>
      <c r="E875" s="15">
        <v>3.0603417011356471</v>
      </c>
    </row>
    <row r="876" spans="1:5">
      <c r="A876" s="18">
        <v>42908</v>
      </c>
      <c r="B876" s="9">
        <v>7.1907748364173756</v>
      </c>
      <c r="C876" s="9">
        <v>5.2574870712270103</v>
      </c>
      <c r="D876" s="9">
        <v>13.755493119222542</v>
      </c>
      <c r="E876" s="15">
        <v>2.6163627095733855</v>
      </c>
    </row>
    <row r="877" spans="1:5">
      <c r="A877" s="18">
        <v>42909</v>
      </c>
      <c r="B877" s="9">
        <v>5.4081210351433606</v>
      </c>
      <c r="C877" s="9">
        <v>4.699339049029712</v>
      </c>
      <c r="D877" s="9">
        <v>11.36395654628606</v>
      </c>
      <c r="E877" s="15">
        <v>2.4182031617047111</v>
      </c>
    </row>
    <row r="878" spans="1:5">
      <c r="A878" s="18">
        <v>42912</v>
      </c>
      <c r="B878" s="9">
        <v>6.3136668544346106</v>
      </c>
      <c r="C878" s="9">
        <v>6.3486528091699084</v>
      </c>
      <c r="D878" s="9">
        <v>10.822338038951262</v>
      </c>
      <c r="E878" s="15">
        <v>1.704666858348219</v>
      </c>
    </row>
    <row r="879" spans="1:5">
      <c r="A879" s="18">
        <v>42913</v>
      </c>
      <c r="B879" s="9">
        <v>7.3183589662127151</v>
      </c>
      <c r="C879" s="9">
        <v>4.5061584202152556</v>
      </c>
      <c r="D879" s="9">
        <v>12.428081900681043</v>
      </c>
      <c r="E879" s="15">
        <v>2.758021521153569</v>
      </c>
    </row>
    <row r="880" spans="1:5">
      <c r="A880" s="18">
        <v>42914</v>
      </c>
      <c r="B880" s="9">
        <v>6.641890187372125</v>
      </c>
      <c r="C880" s="9">
        <v>6.8564776702759334</v>
      </c>
      <c r="D880" s="9">
        <v>10.599564797941904</v>
      </c>
      <c r="E880" s="15">
        <v>1.5459198305119446</v>
      </c>
    </row>
    <row r="881" spans="1:5">
      <c r="A881" s="18">
        <v>42915</v>
      </c>
      <c r="B881" s="9">
        <v>7.4129194892272876</v>
      </c>
      <c r="C881" s="9">
        <v>13.103881110522558</v>
      </c>
      <c r="D881" s="9">
        <v>14.364647384618369</v>
      </c>
      <c r="E881" s="15">
        <v>1.0962131954237133</v>
      </c>
    </row>
    <row r="882" spans="1:5">
      <c r="A882" s="18">
        <v>42916</v>
      </c>
      <c r="B882" s="9">
        <v>6.6242947265663128</v>
      </c>
      <c r="C882" s="9">
        <v>1.9792355830450323</v>
      </c>
      <c r="D882" s="9">
        <v>10.067759818807248</v>
      </c>
      <c r="E882" s="15">
        <v>5.0866909957823765</v>
      </c>
    </row>
    <row r="883" spans="1:5">
      <c r="A883" s="18">
        <v>42919</v>
      </c>
      <c r="B883" s="9">
        <v>5.5847623274725064</v>
      </c>
      <c r="C883" s="9">
        <v>4.8617797152146425</v>
      </c>
      <c r="D883" s="9">
        <v>12.383642820766525</v>
      </c>
      <c r="E883" s="15">
        <v>2.547141899912222</v>
      </c>
    </row>
    <row r="884" spans="1:5">
      <c r="A884" s="18">
        <v>42921</v>
      </c>
      <c r="B884" s="9">
        <v>5.4633273738619037</v>
      </c>
      <c r="C884" s="9">
        <v>5.1940076750867421</v>
      </c>
      <c r="D884" s="9">
        <v>10.933297369433797</v>
      </c>
      <c r="E884" s="15">
        <v>2.1049829059505973</v>
      </c>
    </row>
    <row r="885" spans="1:5">
      <c r="A885" s="18">
        <v>42922</v>
      </c>
      <c r="B885" s="9">
        <v>6.661050100416575</v>
      </c>
      <c r="C885" s="9">
        <v>3.6752360787163956</v>
      </c>
      <c r="D885" s="9">
        <v>12.979377763528454</v>
      </c>
      <c r="E885" s="15">
        <v>3.5315766077431419</v>
      </c>
    </row>
    <row r="886" spans="1:5">
      <c r="A886" s="18">
        <v>42923</v>
      </c>
      <c r="B886" s="9">
        <v>5.6556985975807539</v>
      </c>
      <c r="C886" s="9">
        <v>4.4102468112797153</v>
      </c>
      <c r="D886" s="9">
        <v>12.032558487183101</v>
      </c>
      <c r="E886" s="15">
        <v>2.7283186184520205</v>
      </c>
    </row>
    <row r="887" spans="1:5">
      <c r="A887" s="18">
        <v>42926</v>
      </c>
      <c r="B887" s="9">
        <v>5.7443760654443166</v>
      </c>
      <c r="C887" s="9">
        <v>5.1810972110775664</v>
      </c>
      <c r="D887" s="9">
        <v>11.673291732792928</v>
      </c>
      <c r="E887" s="15">
        <v>2.2530539878376672</v>
      </c>
    </row>
    <row r="888" spans="1:5">
      <c r="A888" s="18">
        <v>42927</v>
      </c>
      <c r="B888" s="9">
        <v>6.0966958313126343</v>
      </c>
      <c r="C888" s="9">
        <v>4.8501570434532528</v>
      </c>
      <c r="D888" s="9">
        <v>11.334681944150452</v>
      </c>
      <c r="E888" s="15">
        <v>2.3369721521594888</v>
      </c>
    </row>
    <row r="889" spans="1:5">
      <c r="A889" s="18">
        <v>42928</v>
      </c>
      <c r="B889" s="9">
        <v>4.7008542160156681</v>
      </c>
      <c r="C889" s="9">
        <v>4.5780862956117598</v>
      </c>
      <c r="D889" s="9">
        <v>7.7955619670793848</v>
      </c>
      <c r="E889" s="15">
        <v>1.7027992623362467</v>
      </c>
    </row>
    <row r="890" spans="1:5">
      <c r="A890" s="18">
        <v>42929</v>
      </c>
      <c r="B890" s="9">
        <v>4.5416803691426235</v>
      </c>
      <c r="C890" s="9">
        <v>5.3037597864870776</v>
      </c>
      <c r="D890" s="9">
        <v>8.6253019090259375</v>
      </c>
      <c r="E890" s="15">
        <v>1.6262617946992033</v>
      </c>
    </row>
    <row r="891" spans="1:5">
      <c r="A891" s="18">
        <v>42930</v>
      </c>
      <c r="B891" s="9">
        <v>4.1234695450515675</v>
      </c>
      <c r="C891" s="9">
        <v>4.4422822747260557</v>
      </c>
      <c r="D891" s="9">
        <v>6.4149219532669113</v>
      </c>
      <c r="E891" s="15">
        <v>1.4440599575952213</v>
      </c>
    </row>
    <row r="892" spans="1:5">
      <c r="A892" s="18">
        <v>42933</v>
      </c>
      <c r="B892" s="9">
        <v>4.9022244231900984</v>
      </c>
      <c r="C892" s="9">
        <v>5.1474915156664451</v>
      </c>
      <c r="D892" s="9">
        <v>9.3693257330829596</v>
      </c>
      <c r="E892" s="15">
        <v>1.8201731279337356</v>
      </c>
    </row>
    <row r="893" spans="1:5">
      <c r="A893" s="18">
        <v>42934</v>
      </c>
      <c r="B893" s="9">
        <v>4.6284674582598724</v>
      </c>
      <c r="C893" s="9">
        <v>4.4476767100296399</v>
      </c>
      <c r="D893" s="9">
        <v>8.7136194182518274</v>
      </c>
      <c r="E893" s="15">
        <v>1.9591395657427986</v>
      </c>
    </row>
    <row r="894" spans="1:5">
      <c r="A894" s="18">
        <v>42935</v>
      </c>
      <c r="B894" s="9">
        <v>4.9724164592601632</v>
      </c>
      <c r="C894" s="9">
        <v>3.73447462847647</v>
      </c>
      <c r="D894" s="9">
        <v>7.1919028503111244</v>
      </c>
      <c r="E894" s="15">
        <v>1.9258138200941961</v>
      </c>
    </row>
    <row r="895" spans="1:5">
      <c r="A895" s="18">
        <v>42936</v>
      </c>
      <c r="B895" s="9">
        <v>4.6814742926067776</v>
      </c>
      <c r="C895" s="9">
        <v>5.407186534268849</v>
      </c>
      <c r="D895" s="9">
        <v>7.9665310465358683</v>
      </c>
      <c r="E895" s="15">
        <v>1.4733227707323935</v>
      </c>
    </row>
    <row r="896" spans="1:5">
      <c r="A896" s="18">
        <v>42937</v>
      </c>
      <c r="B896" s="9">
        <v>4.2085473734393721</v>
      </c>
      <c r="C896" s="9">
        <v>4.047494131106153</v>
      </c>
      <c r="D896" s="9">
        <v>7.3462811044678729</v>
      </c>
      <c r="E896" s="15">
        <v>1.8150195816244912</v>
      </c>
    </row>
    <row r="897" spans="1:5">
      <c r="A897" s="18">
        <v>42940</v>
      </c>
      <c r="B897" s="9">
        <v>5.4778286939256731</v>
      </c>
      <c r="C897" s="9">
        <v>5.1681992718567908</v>
      </c>
      <c r="D897" s="9">
        <v>8.1450523083890936</v>
      </c>
      <c r="E897" s="15">
        <v>1.5759942447928874</v>
      </c>
    </row>
    <row r="898" spans="1:5">
      <c r="A898" s="18">
        <v>42941</v>
      </c>
      <c r="B898" s="9">
        <v>5.7694641094976333</v>
      </c>
      <c r="C898" s="9">
        <v>6.7031091593679726</v>
      </c>
      <c r="D898" s="9">
        <v>7.8726093385397542</v>
      </c>
      <c r="E898" s="15">
        <v>1.1744713015060093</v>
      </c>
    </row>
    <row r="899" spans="1:5">
      <c r="A899" s="18">
        <v>42942</v>
      </c>
      <c r="B899" s="9">
        <v>6.0669411695353945</v>
      </c>
      <c r="C899" s="9">
        <v>6.0736372262668468</v>
      </c>
      <c r="D899" s="9">
        <v>8.770746305552521</v>
      </c>
      <c r="E899" s="15">
        <v>1.4440681882713382</v>
      </c>
    </row>
    <row r="900" spans="1:5">
      <c r="A900" s="18">
        <v>42943</v>
      </c>
      <c r="B900" s="9">
        <v>6.4119945700855121</v>
      </c>
      <c r="C900" s="9">
        <v>8.0176272474780319</v>
      </c>
      <c r="D900" s="9">
        <v>10.728135557002412</v>
      </c>
      <c r="E900" s="15">
        <v>1.3380686362510776</v>
      </c>
    </row>
    <row r="901" spans="1:5">
      <c r="A901" s="18">
        <v>42944</v>
      </c>
      <c r="B901" s="9">
        <v>5.859868881185565</v>
      </c>
      <c r="C901" s="9">
        <v>2.91808554865321</v>
      </c>
      <c r="D901" s="9">
        <v>8.1461803885910573</v>
      </c>
      <c r="E901" s="15">
        <v>2.7916180841068146</v>
      </c>
    </row>
    <row r="902" spans="1:5">
      <c r="A902" s="18">
        <v>42947</v>
      </c>
      <c r="B902" s="9">
        <v>6.240887164479143</v>
      </c>
      <c r="C902" s="9">
        <v>9.1247910045943517</v>
      </c>
      <c r="D902" s="9">
        <v>9.1534327588093358</v>
      </c>
      <c r="E902" s="15">
        <v>1.0031388942717223</v>
      </c>
    </row>
    <row r="903" spans="1:5">
      <c r="A903" s="18">
        <v>42948</v>
      </c>
      <c r="B903" s="9">
        <v>4.6606765392261389</v>
      </c>
      <c r="C903" s="9">
        <v>4.3744984423356232</v>
      </c>
      <c r="D903" s="9">
        <v>6.6168593724312741</v>
      </c>
      <c r="E903" s="15">
        <v>1.5125984063440228</v>
      </c>
    </row>
    <row r="904" spans="1:5">
      <c r="A904" s="18">
        <v>42949</v>
      </c>
      <c r="B904" s="9">
        <v>4.7610651314653332</v>
      </c>
      <c r="C904" s="9">
        <v>7.6052570680206601</v>
      </c>
      <c r="D904" s="9">
        <v>8.5589294933410738</v>
      </c>
      <c r="E904" s="15">
        <v>1.1253964746741447</v>
      </c>
    </row>
    <row r="905" spans="1:5">
      <c r="A905" s="18">
        <v>42950</v>
      </c>
      <c r="B905" s="9">
        <v>4.956489963374767</v>
      </c>
      <c r="C905" s="9">
        <v>4.0900027736154234</v>
      </c>
      <c r="D905" s="9">
        <v>9.0504625663443186</v>
      </c>
      <c r="E905" s="15">
        <v>2.2128255327181643</v>
      </c>
    </row>
    <row r="906" spans="1:5">
      <c r="A906" s="18">
        <v>42951</v>
      </c>
      <c r="B906" s="9">
        <v>4.2150869563143871</v>
      </c>
      <c r="C906" s="9">
        <v>5.528807348169571</v>
      </c>
      <c r="D906" s="9">
        <v>9.0618800629486724</v>
      </c>
      <c r="E906" s="15">
        <v>1.6390298110041399</v>
      </c>
    </row>
    <row r="907" spans="1:5">
      <c r="A907" s="18">
        <v>42954</v>
      </c>
      <c r="B907" s="9">
        <v>4.4738346429299405</v>
      </c>
      <c r="C907" s="9">
        <v>5.4595307533583002</v>
      </c>
      <c r="D907" s="9">
        <v>8.5419467170351666</v>
      </c>
      <c r="E907" s="15">
        <v>1.5645935709366217</v>
      </c>
    </row>
    <row r="908" spans="1:5">
      <c r="A908" s="18">
        <v>42955</v>
      </c>
      <c r="B908" s="9">
        <v>5.6563237108510593</v>
      </c>
      <c r="C908" s="9">
        <v>4.0882071256582595</v>
      </c>
      <c r="D908" s="9">
        <v>12.091030457610469</v>
      </c>
      <c r="E908" s="15">
        <v>2.9575386192458732</v>
      </c>
    </row>
    <row r="909" spans="1:5">
      <c r="A909" s="18">
        <v>42956</v>
      </c>
      <c r="B909" s="9">
        <v>6.1743266059041968</v>
      </c>
      <c r="C909" s="9">
        <v>3.854529333808896</v>
      </c>
      <c r="D909" s="9">
        <v>15.470468593534862</v>
      </c>
      <c r="E909" s="15">
        <v>4.0135817511726</v>
      </c>
    </row>
    <row r="910" spans="1:5">
      <c r="A910" s="18">
        <v>42957</v>
      </c>
      <c r="B910" s="9">
        <v>8.7647209012434431</v>
      </c>
      <c r="C910" s="9">
        <v>6.3769110177726684</v>
      </c>
      <c r="D910" s="9">
        <v>18.428835749995589</v>
      </c>
      <c r="E910" s="15">
        <v>2.8899314571951522</v>
      </c>
    </row>
    <row r="911" spans="1:5">
      <c r="A911" s="18">
        <v>42958</v>
      </c>
      <c r="B911" s="9">
        <v>7.7048419730505513</v>
      </c>
      <c r="C911" s="9">
        <v>8.4974364919031302</v>
      </c>
      <c r="D911" s="9">
        <v>17.372273780765017</v>
      </c>
      <c r="E911" s="15">
        <v>2.0444134883877467</v>
      </c>
    </row>
    <row r="912" spans="1:5">
      <c r="A912" s="18">
        <v>42961</v>
      </c>
      <c r="B912" s="9">
        <v>6.4060592437400112</v>
      </c>
      <c r="C912" s="9">
        <v>5.5753818325726181</v>
      </c>
      <c r="D912" s="9">
        <v>13.792876357004875</v>
      </c>
      <c r="E912" s="15">
        <v>2.473889102343418</v>
      </c>
    </row>
    <row r="913" spans="1:5">
      <c r="A913" s="18">
        <v>42962</v>
      </c>
      <c r="B913" s="9">
        <v>6.0825530875619425</v>
      </c>
      <c r="C913" s="9">
        <v>5.1827718062171995</v>
      </c>
      <c r="D913" s="9">
        <v>12.457148294463005</v>
      </c>
      <c r="E913" s="15">
        <v>2.4035687389360918</v>
      </c>
    </row>
    <row r="914" spans="1:5">
      <c r="A914" s="18">
        <v>42963</v>
      </c>
      <c r="B914" s="9">
        <v>5.6673869177366987</v>
      </c>
      <c r="C914" s="9">
        <v>5.0476064078825189</v>
      </c>
      <c r="D914" s="9">
        <v>10.569729435078933</v>
      </c>
      <c r="E914" s="15">
        <v>2.0940082448926431</v>
      </c>
    </row>
    <row r="915" spans="1:5">
      <c r="A915" s="18">
        <v>42964</v>
      </c>
      <c r="B915" s="9">
        <v>8.0815299069953941</v>
      </c>
      <c r="C915" s="9">
        <v>4.8295838510067535</v>
      </c>
      <c r="D915" s="9">
        <v>15.574650166471477</v>
      </c>
      <c r="E915" s="15">
        <v>3.2248431017974468</v>
      </c>
    </row>
    <row r="916" spans="1:5">
      <c r="A916" s="18">
        <v>42965</v>
      </c>
      <c r="B916" s="9">
        <v>7.1827211172719698</v>
      </c>
      <c r="C916" s="9">
        <v>4.9497641579458849</v>
      </c>
      <c r="D916" s="9">
        <v>14.512043412653712</v>
      </c>
      <c r="E916" s="15">
        <v>2.9318656302760298</v>
      </c>
    </row>
    <row r="917" spans="1:5">
      <c r="A917" s="18">
        <v>42968</v>
      </c>
      <c r="B917" s="9">
        <v>8.0303524173565446</v>
      </c>
      <c r="C917" s="9">
        <v>5.2153181854630883</v>
      </c>
      <c r="D917" s="9">
        <v>14.816089326418625</v>
      </c>
      <c r="E917" s="15">
        <v>2.8408792713196744</v>
      </c>
    </row>
    <row r="918" spans="1:5">
      <c r="A918" s="18">
        <v>42969</v>
      </c>
      <c r="B918" s="9">
        <v>6.8900830758205371</v>
      </c>
      <c r="C918" s="9">
        <v>4.7050805548421133</v>
      </c>
      <c r="D918" s="9">
        <v>9.2933697159825659</v>
      </c>
      <c r="E918" s="15">
        <v>1.9751775995457788</v>
      </c>
    </row>
    <row r="919" spans="1:5">
      <c r="A919" s="18">
        <v>42970</v>
      </c>
      <c r="B919" s="9">
        <v>7.2837587288076531</v>
      </c>
      <c r="C919" s="9">
        <v>4.4178996027818753</v>
      </c>
      <c r="D919" s="9">
        <v>10.018070640050395</v>
      </c>
      <c r="E919" s="15">
        <v>2.2676093937811959</v>
      </c>
    </row>
    <row r="920" spans="1:5">
      <c r="A920" s="18">
        <v>42971</v>
      </c>
      <c r="B920" s="9">
        <v>7.4926927830064702</v>
      </c>
      <c r="C920" s="9">
        <v>3.5533026158688363</v>
      </c>
      <c r="D920" s="9">
        <v>9.7665698883738283</v>
      </c>
      <c r="E920" s="15">
        <v>2.7485893953295486</v>
      </c>
    </row>
    <row r="921" spans="1:5">
      <c r="A921" s="18">
        <v>42972</v>
      </c>
      <c r="B921" s="9">
        <v>6.706890333923984</v>
      </c>
      <c r="C921" s="9">
        <v>3.9901586222136185</v>
      </c>
      <c r="D921" s="9">
        <v>9.4339977071903505</v>
      </c>
      <c r="E921" s="15">
        <v>2.3643164596691286</v>
      </c>
    </row>
    <row r="922" spans="1:5">
      <c r="A922" s="18">
        <v>42975</v>
      </c>
      <c r="B922" s="9">
        <v>6.5169863528939791</v>
      </c>
      <c r="C922" s="9">
        <v>5.4382728068598434</v>
      </c>
      <c r="D922" s="9">
        <v>10.183757707038998</v>
      </c>
      <c r="E922" s="15">
        <v>1.872608835326024</v>
      </c>
    </row>
    <row r="923" spans="1:5">
      <c r="A923" s="18">
        <v>42976</v>
      </c>
      <c r="B923" s="9">
        <v>6.9364752647983305</v>
      </c>
      <c r="C923" s="9">
        <v>4.7182393420926951</v>
      </c>
      <c r="D923" s="9">
        <v>9.6017567212164323</v>
      </c>
      <c r="E923" s="15">
        <v>2.0350296000367236</v>
      </c>
    </row>
    <row r="924" spans="1:5">
      <c r="A924" s="18">
        <v>42977</v>
      </c>
      <c r="B924" s="9">
        <v>6.2339286804594582</v>
      </c>
      <c r="C924" s="9">
        <v>3.5413885233273361</v>
      </c>
      <c r="D924" s="9">
        <v>9.5337747295636035</v>
      </c>
      <c r="E924" s="15">
        <v>2.6921007584353043</v>
      </c>
    </row>
    <row r="925" spans="1:5">
      <c r="A925" s="18">
        <v>42978</v>
      </c>
      <c r="B925" s="9">
        <v>6.8165158736168099</v>
      </c>
      <c r="C925" s="9">
        <v>1.7002821040095564</v>
      </c>
      <c r="D925" s="9">
        <v>8.0031206952982146</v>
      </c>
      <c r="E925" s="15">
        <v>4.7069369702977442</v>
      </c>
    </row>
    <row r="926" spans="1:5">
      <c r="A926" s="18">
        <v>42979</v>
      </c>
      <c r="B926" s="9">
        <v>4.2736307894035059</v>
      </c>
      <c r="C926" s="9">
        <v>4.6007515736092204</v>
      </c>
      <c r="D926" s="9">
        <v>7.4034496829706802</v>
      </c>
      <c r="E926" s="15">
        <v>1.6091826660318425</v>
      </c>
    </row>
    <row r="927" spans="1:5">
      <c r="A927" s="18">
        <v>42983</v>
      </c>
      <c r="B927" s="9">
        <v>5.8349258554564534</v>
      </c>
      <c r="C927" s="9">
        <v>3.3211259246693476</v>
      </c>
      <c r="D927" s="9">
        <v>12.34440526418614</v>
      </c>
      <c r="E927" s="15">
        <v>3.7169338182848795</v>
      </c>
    </row>
    <row r="928" spans="1:5">
      <c r="A928" s="18">
        <v>42984</v>
      </c>
      <c r="B928" s="9">
        <v>5.1993117459412295</v>
      </c>
      <c r="C928" s="9">
        <v>3.4211325647904136</v>
      </c>
      <c r="D928" s="9">
        <v>10.666409240259609</v>
      </c>
      <c r="E928" s="15">
        <v>3.1178006225295332</v>
      </c>
    </row>
    <row r="929" spans="1:5">
      <c r="A929" s="18">
        <v>42985</v>
      </c>
      <c r="B929" s="9">
        <v>5.4674040827908268</v>
      </c>
      <c r="C929" s="9">
        <v>3.8618179236370729</v>
      </c>
      <c r="D929" s="9">
        <v>10.401921547190076</v>
      </c>
      <c r="E929" s="15">
        <v>2.6935297709203008</v>
      </c>
    </row>
    <row r="930" spans="1:5">
      <c r="A930" s="18">
        <v>42986</v>
      </c>
      <c r="B930" s="9">
        <v>5.8159206976609434</v>
      </c>
      <c r="C930" s="9">
        <v>1.6849957332722121</v>
      </c>
      <c r="D930" s="9">
        <v>14.66660574462392</v>
      </c>
      <c r="E930" s="15">
        <v>8.7042390998473351</v>
      </c>
    </row>
    <row r="931" spans="1:5">
      <c r="A931" s="18">
        <v>42989</v>
      </c>
      <c r="B931" s="9">
        <v>5.2655178046354596</v>
      </c>
      <c r="C931" s="9">
        <v>4.7609909426804062</v>
      </c>
      <c r="D931" s="9">
        <v>11.3236266514302</v>
      </c>
      <c r="E931" s="15">
        <v>2.3784180200635023</v>
      </c>
    </row>
    <row r="932" spans="1:5">
      <c r="A932" s="18">
        <v>42990</v>
      </c>
      <c r="B932" s="9">
        <v>5.1616270487999136</v>
      </c>
      <c r="C932" s="9">
        <v>3.753437080948284</v>
      </c>
      <c r="D932" s="9">
        <v>9.8668455351042379</v>
      </c>
      <c r="E932" s="15">
        <v>2.6287494161515124</v>
      </c>
    </row>
    <row r="933" spans="1:5">
      <c r="A933" s="18">
        <v>42991</v>
      </c>
      <c r="B933" s="9">
        <v>5.0585737571342166</v>
      </c>
      <c r="C933" s="9">
        <v>3.4096823451664289</v>
      </c>
      <c r="D933" s="9">
        <v>9.1309343080682748</v>
      </c>
      <c r="E933" s="15">
        <v>2.6779428063181023</v>
      </c>
    </row>
    <row r="934" spans="1:5">
      <c r="A934" s="18">
        <v>42992</v>
      </c>
      <c r="B934" s="9">
        <v>4.7817064816839814</v>
      </c>
      <c r="C934" s="9">
        <v>2.6684917355523115</v>
      </c>
      <c r="D934" s="9">
        <v>9.4072124443401233</v>
      </c>
      <c r="E934" s="15">
        <v>3.5252919538808554</v>
      </c>
    </row>
    <row r="935" spans="1:5">
      <c r="A935" s="18">
        <v>42993</v>
      </c>
      <c r="B935" s="9">
        <v>4.3109916888550339</v>
      </c>
      <c r="C935" s="9">
        <v>6.5843061816060811</v>
      </c>
      <c r="D935" s="9">
        <v>8.9100778835071512</v>
      </c>
      <c r="E935" s="15">
        <v>1.3532295792073501</v>
      </c>
    </row>
    <row r="936" spans="1:5">
      <c r="A936" s="18">
        <v>42996</v>
      </c>
      <c r="B936" s="9">
        <v>5.1972215686374037</v>
      </c>
      <c r="C936" s="9">
        <v>4.5549416241556662</v>
      </c>
      <c r="D936" s="9">
        <v>9.9819496711960447</v>
      </c>
      <c r="E936" s="15">
        <v>2.1914550162970232</v>
      </c>
    </row>
    <row r="937" spans="1:5">
      <c r="A937" s="18">
        <v>42997</v>
      </c>
      <c r="B937" s="9">
        <v>4.8773268893255288</v>
      </c>
      <c r="C937" s="9">
        <v>6.587063611003745</v>
      </c>
      <c r="D937" s="9">
        <v>10.128316816309241</v>
      </c>
      <c r="E937" s="15">
        <v>1.5376072578667379</v>
      </c>
    </row>
    <row r="938" spans="1:5">
      <c r="A938" s="18">
        <v>42998</v>
      </c>
      <c r="B938" s="9">
        <v>4.8892777090417026</v>
      </c>
      <c r="C938" s="9">
        <v>5.1592816861054924</v>
      </c>
      <c r="D938" s="9">
        <v>11.461368083171642</v>
      </c>
      <c r="E938" s="15">
        <v>2.2215046164349497</v>
      </c>
    </row>
    <row r="939" spans="1:5">
      <c r="A939" s="18">
        <v>42999</v>
      </c>
      <c r="B939" s="9">
        <v>4.9148081764076608</v>
      </c>
      <c r="C939" s="9">
        <v>6.8244066716577088</v>
      </c>
      <c r="D939" s="9">
        <v>10.36283129446568</v>
      </c>
      <c r="E939" s="15">
        <v>1.5184955693662461</v>
      </c>
    </row>
    <row r="940" spans="1:5">
      <c r="A940" s="18">
        <v>43000</v>
      </c>
      <c r="B940" s="9">
        <v>4.6218788639273551</v>
      </c>
      <c r="C940" s="9">
        <v>5.2564466914520738</v>
      </c>
      <c r="D940" s="9">
        <v>11.809098774434304</v>
      </c>
      <c r="E940" s="15">
        <v>2.2465934627736299</v>
      </c>
    </row>
    <row r="941" spans="1:5">
      <c r="A941" s="18">
        <v>43003</v>
      </c>
      <c r="B941" s="9">
        <v>5.784324315165593</v>
      </c>
      <c r="C941" s="9">
        <v>4.1223954141798327</v>
      </c>
      <c r="D941" s="9">
        <v>11.190309105789005</v>
      </c>
      <c r="E941" s="15">
        <v>2.714516193011864</v>
      </c>
    </row>
    <row r="942" spans="1:5">
      <c r="A942" s="18">
        <v>43004</v>
      </c>
      <c r="B942" s="9">
        <v>6.0924687943941951</v>
      </c>
      <c r="C942" s="9">
        <v>3.4331537100031215</v>
      </c>
      <c r="D942" s="9">
        <v>9.5384040824789995</v>
      </c>
      <c r="E942" s="15">
        <v>2.7783213011078165</v>
      </c>
    </row>
    <row r="943" spans="1:5">
      <c r="A943" s="18">
        <v>43005</v>
      </c>
      <c r="B943" s="9">
        <v>6.0059722369758441</v>
      </c>
      <c r="C943" s="9">
        <v>4.7735177164593168</v>
      </c>
      <c r="D943" s="9">
        <v>9.3537619822177422</v>
      </c>
      <c r="E943" s="15">
        <v>1.9595113159348974</v>
      </c>
    </row>
    <row r="944" spans="1:5">
      <c r="A944" s="18">
        <v>43006</v>
      </c>
      <c r="B944" s="9">
        <v>5.9055161831845489</v>
      </c>
      <c r="C944" s="9">
        <v>4.9154981288226383</v>
      </c>
      <c r="D944" s="9">
        <v>10.163064581317414</v>
      </c>
      <c r="E944" s="15">
        <v>2.0675553758682184</v>
      </c>
    </row>
    <row r="945" spans="1:5">
      <c r="A945" s="18">
        <v>43007</v>
      </c>
      <c r="B945" s="9">
        <v>5.0460301546332635</v>
      </c>
      <c r="C945" s="9">
        <v>2.6910021834945774</v>
      </c>
      <c r="D945" s="9">
        <v>8.4903288129798806</v>
      </c>
      <c r="E945" s="15">
        <v>3.1550806108801468</v>
      </c>
    </row>
    <row r="946" spans="1:5">
      <c r="A946" s="18">
        <v>43010</v>
      </c>
      <c r="B946" s="9">
        <v>4.4034877361246432</v>
      </c>
      <c r="C946" s="9">
        <v>4.9279447314997009</v>
      </c>
      <c r="D946" s="9">
        <v>9.1699928543612739</v>
      </c>
      <c r="E946" s="15">
        <v>1.8608148739465689</v>
      </c>
    </row>
    <row r="947" spans="1:5">
      <c r="A947" s="18">
        <v>43011</v>
      </c>
      <c r="B947" s="9">
        <v>3.8818749131450545</v>
      </c>
      <c r="C947" s="9">
        <v>5.0287115074386541</v>
      </c>
      <c r="D947" s="9">
        <v>9.1634258191230451</v>
      </c>
      <c r="E947" s="15">
        <v>1.8222214190589716</v>
      </c>
    </row>
    <row r="948" spans="1:5">
      <c r="A948" s="18">
        <v>43012</v>
      </c>
      <c r="B948" s="9">
        <v>4.1745587616094797</v>
      </c>
      <c r="C948" s="9">
        <v>3.3994021854675984</v>
      </c>
      <c r="D948" s="9">
        <v>7.3704695636595297</v>
      </c>
      <c r="E948" s="15">
        <v>2.1681663897164607</v>
      </c>
    </row>
    <row r="949" spans="1:5">
      <c r="A949" s="18">
        <v>43013</v>
      </c>
      <c r="B949" s="9">
        <v>3.8028423853867399</v>
      </c>
      <c r="C949" s="9">
        <v>2.9402944628975192</v>
      </c>
      <c r="D949" s="9">
        <v>7.819937893098551</v>
      </c>
      <c r="E949" s="15">
        <v>2.6595764443920276</v>
      </c>
    </row>
    <row r="950" spans="1:5">
      <c r="A950" s="18">
        <v>43014</v>
      </c>
      <c r="B950" s="9">
        <v>3.5979303447989963</v>
      </c>
      <c r="C950" s="9">
        <v>4.8874174280538023</v>
      </c>
      <c r="D950" s="9">
        <v>7.0867543627794438</v>
      </c>
      <c r="E950" s="15">
        <v>1.4499998142375634</v>
      </c>
    </row>
    <row r="951" spans="1:5">
      <c r="A951" s="18">
        <v>43017</v>
      </c>
      <c r="B951" s="9">
        <v>4.3989469306339766</v>
      </c>
      <c r="C951" s="9">
        <v>4.5140890336615973</v>
      </c>
      <c r="D951" s="9">
        <v>8.8549390134820243</v>
      </c>
      <c r="E951" s="15">
        <v>1.961622588179071</v>
      </c>
    </row>
    <row r="952" spans="1:5">
      <c r="A952" s="18">
        <v>43018</v>
      </c>
      <c r="B952" s="9">
        <v>4.158567567402689</v>
      </c>
      <c r="C952" s="9">
        <v>5.5866746269027274</v>
      </c>
      <c r="D952" s="9">
        <v>10.240272817761088</v>
      </c>
      <c r="E952" s="15">
        <v>1.8329817828389143</v>
      </c>
    </row>
    <row r="953" spans="1:5">
      <c r="A953" s="18">
        <v>43019</v>
      </c>
      <c r="B953" s="9">
        <v>4.3431071150610654</v>
      </c>
      <c r="C953" s="9">
        <v>2.9373466011727585</v>
      </c>
      <c r="D953" s="9">
        <v>9.413705400218257</v>
      </c>
      <c r="E953" s="15">
        <v>3.2048330273518832</v>
      </c>
    </row>
    <row r="954" spans="1:5">
      <c r="A954" s="18">
        <v>43020</v>
      </c>
      <c r="B954" s="9">
        <v>4.7636089997826536</v>
      </c>
      <c r="C954" s="9">
        <v>3.5736359618711737</v>
      </c>
      <c r="D954" s="9">
        <v>8.9105627662763478</v>
      </c>
      <c r="E954" s="15">
        <v>2.493416470325291</v>
      </c>
    </row>
    <row r="955" spans="1:5">
      <c r="A955" s="18">
        <v>43021</v>
      </c>
      <c r="B955" s="9">
        <v>4.2616505441481074</v>
      </c>
      <c r="C955" s="9">
        <v>5.1126848959192124</v>
      </c>
      <c r="D955" s="9">
        <v>8.9687064649515076</v>
      </c>
      <c r="E955" s="15">
        <v>1.7542067714969198</v>
      </c>
    </row>
    <row r="956" spans="1:5">
      <c r="A956" s="18">
        <v>43024</v>
      </c>
      <c r="B956" s="9">
        <v>4.3933603272512851</v>
      </c>
      <c r="C956" s="9">
        <v>5.2637598293293113</v>
      </c>
      <c r="D956" s="9">
        <v>8.7099523400308154</v>
      </c>
      <c r="E956" s="15">
        <v>1.6547017003890554</v>
      </c>
    </row>
    <row r="957" spans="1:5">
      <c r="A957" s="18">
        <v>43025</v>
      </c>
      <c r="B957" s="9">
        <v>3.890403246569059</v>
      </c>
      <c r="C957" s="9">
        <v>4.8948902519752542</v>
      </c>
      <c r="D957" s="9">
        <v>8.498607267411268</v>
      </c>
      <c r="E957" s="15">
        <v>1.7362201867512335</v>
      </c>
    </row>
    <row r="958" spans="1:5">
      <c r="A958" s="18">
        <v>43026</v>
      </c>
      <c r="B958" s="9">
        <v>4.4943833651714611</v>
      </c>
      <c r="C958" s="9">
        <v>4.9227017915561007</v>
      </c>
      <c r="D958" s="9">
        <v>7.5709292539990818</v>
      </c>
      <c r="E958" s="15">
        <v>1.5379621952695732</v>
      </c>
    </row>
    <row r="959" spans="1:5">
      <c r="A959" s="18">
        <v>43027</v>
      </c>
      <c r="B959" s="9">
        <v>4.4341517189766453</v>
      </c>
      <c r="C959" s="9">
        <v>4.8500198578767444</v>
      </c>
      <c r="D959" s="9">
        <v>8.0305925713783815</v>
      </c>
      <c r="E959" s="15">
        <v>1.65578550329772</v>
      </c>
    </row>
    <row r="960" spans="1:5">
      <c r="A960" s="18">
        <v>43028</v>
      </c>
      <c r="B960" s="9">
        <v>4.1744169137266764</v>
      </c>
      <c r="C960" s="9">
        <v>4.2995442196138223</v>
      </c>
      <c r="D960" s="9">
        <v>7.4685847989313148</v>
      </c>
      <c r="E960" s="15">
        <v>1.7370643066911242</v>
      </c>
    </row>
    <row r="961" spans="1:5">
      <c r="A961" s="18">
        <v>43031</v>
      </c>
      <c r="B961" s="9">
        <v>5.9382954186611672</v>
      </c>
      <c r="C961" s="9">
        <v>3.0434975117857532</v>
      </c>
      <c r="D961" s="9">
        <v>10.083727136102581</v>
      </c>
      <c r="E961" s="15">
        <v>3.3132036734230867</v>
      </c>
    </row>
    <row r="962" spans="1:5">
      <c r="A962" s="18">
        <v>43032</v>
      </c>
      <c r="B962" s="9">
        <v>6.1183846198959095</v>
      </c>
      <c r="C962" s="9">
        <v>3.1128791824317443</v>
      </c>
      <c r="D962" s="9">
        <v>10.535384286544307</v>
      </c>
      <c r="E962" s="15">
        <v>3.3844501084408258</v>
      </c>
    </row>
    <row r="963" spans="1:5">
      <c r="A963" s="18">
        <v>43033</v>
      </c>
      <c r="B963" s="9">
        <v>6.7436344482292094</v>
      </c>
      <c r="C963" s="9">
        <v>3.0661910912382546</v>
      </c>
      <c r="D963" s="9">
        <v>12.989429246715927</v>
      </c>
      <c r="E963" s="15">
        <v>4.2363404172145902</v>
      </c>
    </row>
    <row r="964" spans="1:5">
      <c r="A964" s="18">
        <v>43034</v>
      </c>
      <c r="B964" s="9">
        <v>7.0268053211300376</v>
      </c>
      <c r="C964" s="9">
        <v>3.0674033391431093</v>
      </c>
      <c r="D964" s="9">
        <v>12.144830982483787</v>
      </c>
      <c r="E964" s="15">
        <v>3.9593198675582366</v>
      </c>
    </row>
    <row r="965" spans="1:5">
      <c r="A965" s="18">
        <v>43035</v>
      </c>
      <c r="B965" s="9">
        <v>6.7614484414306588</v>
      </c>
      <c r="C965" s="9">
        <v>1.699234311620291</v>
      </c>
      <c r="D965" s="9">
        <v>10.7029964538042</v>
      </c>
      <c r="E965" s="15">
        <v>6.2987172402365426</v>
      </c>
    </row>
    <row r="966" spans="1:5">
      <c r="A966" s="18">
        <v>43038</v>
      </c>
      <c r="B966" s="9">
        <v>6.7993895572085323</v>
      </c>
      <c r="C966" s="9">
        <v>4.6988659309826026</v>
      </c>
      <c r="D966" s="9">
        <v>10.987865425420317</v>
      </c>
      <c r="E966" s="15">
        <v>2.3384079449831399</v>
      </c>
    </row>
    <row r="967" spans="1:5">
      <c r="A967" s="18">
        <v>43039</v>
      </c>
      <c r="B967" s="9">
        <v>8.8452456800893593</v>
      </c>
      <c r="C967" s="9">
        <v>6.1182210027024384</v>
      </c>
      <c r="D967" s="9">
        <v>11.063187089754607</v>
      </c>
      <c r="E967" s="15">
        <v>1.8082359373530248</v>
      </c>
    </row>
    <row r="968" spans="1:5">
      <c r="A968" s="18">
        <v>43040</v>
      </c>
      <c r="B968" s="9">
        <v>4.8925476879264567</v>
      </c>
      <c r="C968" s="9">
        <v>6.2040408699713137</v>
      </c>
      <c r="D968" s="9">
        <v>11.459915374748869</v>
      </c>
      <c r="E968" s="15">
        <v>1.8471695488366209</v>
      </c>
    </row>
    <row r="969" spans="1:5">
      <c r="A969" s="18">
        <v>43041</v>
      </c>
      <c r="B969" s="9">
        <v>4.6333951371218953</v>
      </c>
      <c r="C969" s="9">
        <v>4.4684051056588787</v>
      </c>
      <c r="D969" s="9">
        <v>7.8387478495956264</v>
      </c>
      <c r="E969" s="15">
        <v>1.7542607852785053</v>
      </c>
    </row>
    <row r="970" spans="1:5">
      <c r="A970" s="18">
        <v>43042</v>
      </c>
      <c r="B970" s="9">
        <v>3.7619865573765412</v>
      </c>
      <c r="C970" s="9">
        <v>4.0570267359048087</v>
      </c>
      <c r="D970" s="9">
        <v>8.8453662970775948</v>
      </c>
      <c r="E970" s="15">
        <v>2.1802583204088446</v>
      </c>
    </row>
    <row r="971" spans="1:5">
      <c r="A971" s="18">
        <v>43045</v>
      </c>
      <c r="B971" s="9">
        <v>3.8918241695736233</v>
      </c>
      <c r="C971" s="9">
        <v>5.2908911400221506</v>
      </c>
      <c r="D971" s="9">
        <v>9.8302889704755518</v>
      </c>
      <c r="E971" s="15">
        <v>1.8579647001458428</v>
      </c>
    </row>
    <row r="972" spans="1:5">
      <c r="A972" s="18">
        <v>43046</v>
      </c>
      <c r="B972" s="9">
        <v>4.9632055273011861</v>
      </c>
      <c r="C972" s="9">
        <v>3.7400539343868848</v>
      </c>
      <c r="D972" s="9">
        <v>9.5730564625406434</v>
      </c>
      <c r="E972" s="15">
        <v>2.5596038534428183</v>
      </c>
    </row>
    <row r="973" spans="1:5">
      <c r="A973" s="18">
        <v>43047</v>
      </c>
      <c r="B973" s="9">
        <v>6.1590346286265456</v>
      </c>
      <c r="C973" s="9">
        <v>5.3322418021403175</v>
      </c>
      <c r="D973" s="9">
        <v>12.400095291221847</v>
      </c>
      <c r="E973" s="15">
        <v>2.3254938075472404</v>
      </c>
    </row>
    <row r="974" spans="1:5">
      <c r="A974" s="18">
        <v>43048</v>
      </c>
      <c r="B974" s="9">
        <v>7.0892598886700169</v>
      </c>
      <c r="C974" s="9">
        <v>5.9029726746035145</v>
      </c>
      <c r="D974" s="9">
        <v>17.095395366406709</v>
      </c>
      <c r="E974" s="15">
        <v>2.8960654756130912</v>
      </c>
    </row>
    <row r="975" spans="1:5">
      <c r="A975" s="18">
        <v>43049</v>
      </c>
      <c r="B975" s="9">
        <v>6.1948371478206363</v>
      </c>
      <c r="C975" s="9">
        <v>7.5825888781797879</v>
      </c>
      <c r="D975" s="9">
        <v>14.584815023670245</v>
      </c>
      <c r="E975" s="15">
        <v>1.9234611368210368</v>
      </c>
    </row>
    <row r="976" spans="1:5">
      <c r="A976" s="18">
        <v>43052</v>
      </c>
      <c r="B976" s="9">
        <v>6.1336622638457152</v>
      </c>
      <c r="C976" s="9">
        <v>4.6784542773841453</v>
      </c>
      <c r="D976" s="9">
        <v>14.402610400663839</v>
      </c>
      <c r="E976" s="15">
        <v>3.0784976290752044</v>
      </c>
    </row>
    <row r="977" spans="1:5">
      <c r="A977" s="18">
        <v>43053</v>
      </c>
      <c r="B977" s="9">
        <v>6.6892220888180765</v>
      </c>
      <c r="C977" s="9">
        <v>4.0818967279981209</v>
      </c>
      <c r="D977" s="9">
        <v>15.219001449934765</v>
      </c>
      <c r="E977" s="15">
        <v>3.728414132955931</v>
      </c>
    </row>
    <row r="978" spans="1:5">
      <c r="A978" s="18">
        <v>43054</v>
      </c>
      <c r="B978" s="9">
        <v>6.6893762611974505</v>
      </c>
      <c r="C978" s="9">
        <v>4.6684452162124295</v>
      </c>
      <c r="D978" s="9">
        <v>15.593587899947227</v>
      </c>
      <c r="E978" s="15">
        <v>3.3402101080236104</v>
      </c>
    </row>
    <row r="979" spans="1:5">
      <c r="A979" s="18">
        <v>43055</v>
      </c>
      <c r="B979" s="9">
        <v>6.2064210678072014</v>
      </c>
      <c r="C979" s="9">
        <v>4.6579136032678985</v>
      </c>
      <c r="D979" s="9">
        <v>7.8509789180350085</v>
      </c>
      <c r="E979" s="15">
        <v>1.6855140706188538</v>
      </c>
    </row>
    <row r="980" spans="1:5">
      <c r="A980" s="18">
        <v>43056</v>
      </c>
      <c r="B980" s="9">
        <v>3.3575687219269894</v>
      </c>
      <c r="C980" s="9">
        <v>5.6062846707634133</v>
      </c>
      <c r="D980" s="9">
        <v>9.2582518261066884</v>
      </c>
      <c r="E980" s="15">
        <v>1.6514059434741446</v>
      </c>
    </row>
    <row r="981" spans="1:5">
      <c r="A981" s="18">
        <v>43059</v>
      </c>
      <c r="B981" s="9">
        <v>5.0395514947841233</v>
      </c>
      <c r="C981" s="9">
        <v>4.7082679846020596</v>
      </c>
      <c r="D981" s="9">
        <v>8.2605901287350907</v>
      </c>
      <c r="E981" s="15">
        <v>1.7544859714337759</v>
      </c>
    </row>
    <row r="982" spans="1:5">
      <c r="A982" s="18">
        <v>43060</v>
      </c>
      <c r="B982" s="9">
        <v>5.1935188888723554</v>
      </c>
      <c r="C982" s="9">
        <v>2.6852662036826223</v>
      </c>
      <c r="D982" s="9">
        <v>7.0572083934216359</v>
      </c>
      <c r="E982" s="15">
        <v>2.6281224497382247</v>
      </c>
    </row>
    <row r="983" spans="1:5">
      <c r="A983" s="18">
        <v>43061</v>
      </c>
      <c r="B983" s="9">
        <v>5.6489414901755115</v>
      </c>
      <c r="C983" s="9">
        <v>3.8529252966670824</v>
      </c>
      <c r="D983" s="9">
        <v>5.7038809917287967</v>
      </c>
      <c r="E983" s="15">
        <v>1.4804026947168836</v>
      </c>
    </row>
    <row r="984" spans="1:5">
      <c r="A984" s="18">
        <v>43063</v>
      </c>
      <c r="B984" s="9">
        <v>6.0391982112527787</v>
      </c>
      <c r="C984" s="9">
        <v>4.5236068750240586</v>
      </c>
      <c r="D984" s="9">
        <v>5.2412176945895999</v>
      </c>
      <c r="E984" s="15">
        <v>1.1586368664190618</v>
      </c>
    </row>
    <row r="985" spans="1:5">
      <c r="A985" s="18">
        <v>43066</v>
      </c>
      <c r="B985" s="9">
        <v>8.0064516638930403</v>
      </c>
      <c r="C985" s="9">
        <v>2.302564938618739</v>
      </c>
      <c r="D985" s="9">
        <v>8.4937885030873588</v>
      </c>
      <c r="E985" s="15">
        <v>3.6888377654975528</v>
      </c>
    </row>
    <row r="986" spans="1:5">
      <c r="A986" s="18">
        <v>43067</v>
      </c>
      <c r="B986" s="9">
        <v>6.6516785746337552</v>
      </c>
      <c r="C986" s="9">
        <v>3.3282546030894706</v>
      </c>
      <c r="D986" s="9">
        <v>8.3616823981406725</v>
      </c>
      <c r="E986" s="15">
        <v>2.5123325572445374</v>
      </c>
    </row>
    <row r="987" spans="1:5">
      <c r="A987" s="18">
        <v>43068</v>
      </c>
      <c r="B987" s="9">
        <v>8.3575151542496311</v>
      </c>
      <c r="C987" s="9">
        <v>3.3984958609181657</v>
      </c>
      <c r="D987" s="9">
        <v>9.6581456288068619</v>
      </c>
      <c r="E987" s="15">
        <v>2.8418883011961467</v>
      </c>
    </row>
    <row r="988" spans="1:5">
      <c r="A988" s="18">
        <v>43069</v>
      </c>
      <c r="B988" s="9">
        <v>7.3065916296885955</v>
      </c>
      <c r="C988" s="9">
        <v>2.9204321455006306</v>
      </c>
      <c r="D988" s="9">
        <v>10.192412936835115</v>
      </c>
      <c r="E988" s="15">
        <v>3.4900358676499557</v>
      </c>
    </row>
    <row r="989" spans="1:5">
      <c r="A989" s="18">
        <v>43070</v>
      </c>
      <c r="B989" s="9">
        <v>6.9075361585554775</v>
      </c>
      <c r="C989" s="9">
        <v>6.6478215193595087</v>
      </c>
      <c r="D989" s="9">
        <v>10.467072061013736</v>
      </c>
      <c r="E989" s="15">
        <v>1.5745115945925994</v>
      </c>
    </row>
    <row r="990" spans="1:5">
      <c r="A990" s="18">
        <v>43073</v>
      </c>
      <c r="B990" s="9">
        <v>6.132886800298575</v>
      </c>
      <c r="C990" s="9">
        <v>4.6991624670394092</v>
      </c>
      <c r="D990" s="9">
        <v>11.096222975958772</v>
      </c>
      <c r="E990" s="15">
        <v>2.3613192890838</v>
      </c>
    </row>
    <row r="991" spans="1:5">
      <c r="A991" s="18">
        <v>43074</v>
      </c>
      <c r="B991" s="9">
        <v>6.0971851774135786</v>
      </c>
      <c r="C991" s="9">
        <v>5.6560936996430371</v>
      </c>
      <c r="D991" s="9">
        <v>10.975347851556192</v>
      </c>
      <c r="E991" s="15">
        <v>1.9404466111035006</v>
      </c>
    </row>
    <row r="992" spans="1:5">
      <c r="A992" s="18">
        <v>43075</v>
      </c>
      <c r="B992" s="9">
        <v>6.0207271730104237</v>
      </c>
      <c r="C992" s="9">
        <v>3.2364890101404771</v>
      </c>
      <c r="D992" s="9">
        <v>11.37406237976011</v>
      </c>
      <c r="E992" s="15">
        <v>3.5143213352874718</v>
      </c>
    </row>
    <row r="993" spans="1:5">
      <c r="A993" s="18">
        <v>43076</v>
      </c>
      <c r="B993" s="9">
        <v>5.9951419117501423</v>
      </c>
      <c r="C993" s="9">
        <v>3.2419561725560144</v>
      </c>
      <c r="D993" s="9">
        <v>10.141126925889484</v>
      </c>
      <c r="E993" s="15">
        <v>3.1280888408476057</v>
      </c>
    </row>
    <row r="994" spans="1:5">
      <c r="A994" s="18">
        <v>43077</v>
      </c>
      <c r="B994" s="9">
        <v>5.0740538786603651</v>
      </c>
      <c r="C994" s="9">
        <v>3.6044381753843995</v>
      </c>
      <c r="D994" s="9">
        <v>10.982100397527541</v>
      </c>
      <c r="E994" s="15">
        <v>3.0468272344153444</v>
      </c>
    </row>
    <row r="995" spans="1:5">
      <c r="A995" s="18">
        <v>43080</v>
      </c>
      <c r="B995" s="9">
        <v>6.5952297279783672</v>
      </c>
      <c r="C995" s="9">
        <v>4.6622766786171121</v>
      </c>
      <c r="D995" s="9">
        <v>10.499057732336166</v>
      </c>
      <c r="E995" s="15">
        <v>2.2519164897460167</v>
      </c>
    </row>
    <row r="996" spans="1:5">
      <c r="A996" s="18">
        <v>43081</v>
      </c>
      <c r="B996" s="9">
        <v>6.7719889726634186</v>
      </c>
      <c r="C996" s="9">
        <v>3.3519926567126874</v>
      </c>
      <c r="D996" s="9">
        <v>10.037717612076703</v>
      </c>
      <c r="E996" s="15">
        <v>2.9945523872121882</v>
      </c>
    </row>
    <row r="997" spans="1:5">
      <c r="A997" s="18">
        <v>43082</v>
      </c>
      <c r="B997" s="9">
        <v>6.7502768344933077</v>
      </c>
      <c r="C997" s="9">
        <v>3.5658972523198353</v>
      </c>
      <c r="D997" s="9">
        <v>9.5514908814294976</v>
      </c>
      <c r="E997" s="15">
        <v>2.6785659276120941</v>
      </c>
    </row>
    <row r="998" spans="1:5">
      <c r="A998" s="18">
        <v>43083</v>
      </c>
      <c r="B998" s="9">
        <v>6.7480369691824542</v>
      </c>
      <c r="C998" s="9">
        <v>3.8641295668798255</v>
      </c>
      <c r="D998" s="9">
        <v>10.079820898848203</v>
      </c>
      <c r="E998" s="15">
        <v>2.6085618311674188</v>
      </c>
    </row>
    <row r="999" spans="1:5">
      <c r="A999" s="18">
        <v>43084</v>
      </c>
      <c r="B999" s="9">
        <v>7.2272603351604099</v>
      </c>
      <c r="C999" s="9">
        <v>1.7799737181872044</v>
      </c>
      <c r="D999" s="9">
        <v>11.297454400357081</v>
      </c>
      <c r="E999" s="15">
        <v>6.3469782081180703</v>
      </c>
    </row>
    <row r="1000" spans="1:5">
      <c r="A1000" s="18">
        <v>43087</v>
      </c>
      <c r="B1000" s="9">
        <v>7.4458675060759454</v>
      </c>
      <c r="C1000" s="9">
        <v>2.9995244671098802</v>
      </c>
      <c r="D1000" s="9">
        <v>6.1796391613722363</v>
      </c>
      <c r="E1000" s="15">
        <v>2.0602062857405126</v>
      </c>
    </row>
    <row r="1001" spans="1:5">
      <c r="A1001" s="18">
        <v>43088</v>
      </c>
      <c r="B1001" s="9">
        <v>13.682220911441028</v>
      </c>
      <c r="C1001" s="9">
        <v>2.7551598538482955</v>
      </c>
      <c r="D1001" s="9">
        <v>8.6459272713589552</v>
      </c>
      <c r="E1001" s="15">
        <v>3.1380855304212836</v>
      </c>
    </row>
    <row r="1002" spans="1:5">
      <c r="A1002" s="18">
        <v>43089</v>
      </c>
      <c r="B1002" s="9">
        <v>20.656343869333316</v>
      </c>
      <c r="C1002" s="9">
        <v>3.2647922136744016</v>
      </c>
      <c r="D1002" s="9">
        <v>8.3596704331892386</v>
      </c>
      <c r="E1002" s="15">
        <v>2.5605520615294357</v>
      </c>
    </row>
    <row r="1003" spans="1:5">
      <c r="A1003" s="18">
        <v>43090</v>
      </c>
      <c r="B1003" s="9">
        <v>3.9338202424376858</v>
      </c>
      <c r="C1003" s="9">
        <v>4.077074427517422</v>
      </c>
      <c r="D1003" s="9">
        <v>8.1410848377444704</v>
      </c>
      <c r="E1003" s="15">
        <v>1.9967957373546579</v>
      </c>
    </row>
    <row r="1004" spans="1:5">
      <c r="A1004" s="18">
        <v>43091</v>
      </c>
      <c r="B1004" s="9">
        <v>3.5776367014127968</v>
      </c>
      <c r="C1004" s="9">
        <v>5.0105214229081891</v>
      </c>
      <c r="D1004" s="9">
        <v>8.1075994499123905</v>
      </c>
      <c r="E1004" s="15">
        <v>1.6181149157140229</v>
      </c>
    </row>
    <row r="1005" spans="1:5">
      <c r="A1005" s="18">
        <v>43095</v>
      </c>
      <c r="B1005" s="9">
        <v>4.3150017429588132</v>
      </c>
      <c r="C1005" s="9">
        <v>6.7238957432054134</v>
      </c>
      <c r="D1005" s="9">
        <v>7.9883600503418011</v>
      </c>
      <c r="E1005" s="15">
        <v>1.1880553112998735</v>
      </c>
    </row>
    <row r="1006" spans="1:5">
      <c r="A1006" s="18">
        <v>43096</v>
      </c>
      <c r="B1006" s="9">
        <v>4.4520618486197598</v>
      </c>
      <c r="C1006" s="9">
        <v>9.4747620240309427</v>
      </c>
      <c r="D1006" s="9">
        <v>7.694093331180702</v>
      </c>
      <c r="E1006" s="15">
        <v>0.81206190843274895</v>
      </c>
    </row>
    <row r="1007" spans="1:5">
      <c r="A1007" s="18">
        <v>43097</v>
      </c>
      <c r="B1007" s="9">
        <v>3.9897146037419562</v>
      </c>
      <c r="C1007" s="9">
        <v>3.3312491255880468</v>
      </c>
      <c r="D1007" s="9">
        <v>7.4595871775092251</v>
      </c>
      <c r="E1007" s="15">
        <v>2.2392762883479711</v>
      </c>
    </row>
    <row r="1008" spans="1:5">
      <c r="A1008" s="18">
        <v>43098</v>
      </c>
      <c r="B1008" s="9">
        <v>5.0310578507590211</v>
      </c>
      <c r="C1008" s="9">
        <v>3.2562539028525759</v>
      </c>
      <c r="D1008" s="9">
        <v>9.7886632915414697</v>
      </c>
      <c r="E1008" s="15">
        <v>3.0061118031878005</v>
      </c>
    </row>
    <row r="1009" spans="1:5">
      <c r="A1009" s="18">
        <v>43102</v>
      </c>
      <c r="B1009" s="9">
        <v>4.7579989461937355</v>
      </c>
      <c r="C1009" s="9">
        <v>2.7027044261736535</v>
      </c>
      <c r="D1009" s="9">
        <v>9.6906632055613606</v>
      </c>
      <c r="E1009" s="15">
        <v>3.5855430996133348</v>
      </c>
    </row>
    <row r="1010" spans="1:5">
      <c r="A1010" s="18">
        <v>43103</v>
      </c>
      <c r="B1010" s="9">
        <v>4.0385349831438777</v>
      </c>
      <c r="C1010" s="9">
        <v>3.7143095683294769</v>
      </c>
      <c r="D1010" s="9">
        <v>7.1852440610034245</v>
      </c>
      <c r="E1010" s="15">
        <v>1.9344763619783614</v>
      </c>
    </row>
    <row r="1011" spans="1:5">
      <c r="A1011" s="18">
        <v>43104</v>
      </c>
      <c r="B1011" s="9">
        <v>3.5370332693787554</v>
      </c>
      <c r="C1011" s="9">
        <v>4.1192723232349273</v>
      </c>
      <c r="D1011" s="9">
        <v>6.5821107929980647</v>
      </c>
      <c r="E1011" s="15">
        <v>1.5978819258613699</v>
      </c>
    </row>
    <row r="1012" spans="1:5">
      <c r="A1012" s="18">
        <v>43105</v>
      </c>
      <c r="B1012" s="9">
        <v>3.5116963938807881</v>
      </c>
      <c r="C1012" s="9">
        <v>5.1873746402157108</v>
      </c>
      <c r="D1012" s="9">
        <v>5.7537975981651881</v>
      </c>
      <c r="E1012" s="15">
        <v>1.1091926065177979</v>
      </c>
    </row>
    <row r="1013" spans="1:5">
      <c r="A1013" s="18">
        <v>43108</v>
      </c>
      <c r="B1013" s="9">
        <v>3.8851342499069084</v>
      </c>
      <c r="C1013" s="9">
        <v>5.6217294190074458</v>
      </c>
      <c r="D1013" s="9">
        <v>8.4001497745496891</v>
      </c>
      <c r="E1013" s="15">
        <v>1.494228759240567</v>
      </c>
    </row>
    <row r="1014" spans="1:5">
      <c r="A1014" s="18">
        <v>43109</v>
      </c>
      <c r="B1014" s="9">
        <v>4.3832872828682401</v>
      </c>
      <c r="C1014" s="9">
        <v>4.1435243363817351</v>
      </c>
      <c r="D1014" s="9">
        <v>6.2091437390173168</v>
      </c>
      <c r="E1014" s="15">
        <v>1.4985175022380464</v>
      </c>
    </row>
    <row r="1015" spans="1:5">
      <c r="A1015" s="18">
        <v>43110</v>
      </c>
      <c r="B1015" s="9">
        <v>3.9319112910439311</v>
      </c>
      <c r="C1015" s="9">
        <v>4.5192001492515779</v>
      </c>
      <c r="D1015" s="9">
        <v>9.2112750139670254</v>
      </c>
      <c r="E1015" s="15">
        <v>2.0382533877134206</v>
      </c>
    </row>
    <row r="1016" spans="1:5">
      <c r="A1016" s="18">
        <v>43111</v>
      </c>
      <c r="B1016" s="9">
        <v>4.0267380941835489</v>
      </c>
      <c r="C1016" s="9">
        <v>4.0445505324245552</v>
      </c>
      <c r="D1016" s="9">
        <v>6.1987499328007036</v>
      </c>
      <c r="E1016" s="15">
        <v>1.5326177490196389</v>
      </c>
    </row>
    <row r="1017" spans="1:5">
      <c r="A1017" s="18">
        <v>43112</v>
      </c>
      <c r="B1017" s="9">
        <v>4.0760226788916958</v>
      </c>
      <c r="C1017" s="9">
        <v>2.6821116266090459</v>
      </c>
      <c r="D1017" s="9">
        <v>7.0269405767742068</v>
      </c>
      <c r="E1017" s="15">
        <v>2.6199284575110187</v>
      </c>
    </row>
    <row r="1018" spans="1:5">
      <c r="A1018" s="18">
        <v>43116</v>
      </c>
      <c r="B1018" s="9">
        <v>5.8872260382602164</v>
      </c>
      <c r="C1018" s="9">
        <v>3.7918272662725956</v>
      </c>
      <c r="D1018" s="9">
        <v>10.595429747081488</v>
      </c>
      <c r="E1018" s="15">
        <v>2.7942806997896037</v>
      </c>
    </row>
    <row r="1019" spans="1:5">
      <c r="A1019" s="18">
        <v>43117</v>
      </c>
      <c r="B1019" s="9">
        <v>5.2779593018538851</v>
      </c>
      <c r="C1019" s="9">
        <v>4.3270133194151121</v>
      </c>
      <c r="D1019" s="9">
        <v>10.301550533875277</v>
      </c>
      <c r="E1019" s="15">
        <v>2.3807531369623218</v>
      </c>
    </row>
    <row r="1020" spans="1:5">
      <c r="A1020" s="18">
        <v>43118</v>
      </c>
      <c r="B1020" s="9">
        <v>5.2039806726722846</v>
      </c>
      <c r="C1020" s="9">
        <v>5.037925142788672</v>
      </c>
      <c r="D1020" s="9">
        <v>10.973462992816732</v>
      </c>
      <c r="E1020" s="15">
        <v>2.1781711085017288</v>
      </c>
    </row>
    <row r="1021" spans="1:5">
      <c r="A1021" s="18">
        <v>43119</v>
      </c>
      <c r="B1021" s="9">
        <v>3.8849298438583482</v>
      </c>
      <c r="C1021" s="9">
        <v>2.584416919392392</v>
      </c>
      <c r="D1021" s="9">
        <v>9.2222459771451248</v>
      </c>
      <c r="E1021" s="15">
        <v>3.5684048916199309</v>
      </c>
    </row>
    <row r="1022" spans="1:5">
      <c r="A1022" s="18">
        <v>43122</v>
      </c>
      <c r="B1022" s="9">
        <v>6.061797892359583</v>
      </c>
      <c r="C1022" s="9">
        <v>2.8769064419801991</v>
      </c>
      <c r="D1022" s="9">
        <v>10.211442593599784</v>
      </c>
      <c r="E1022" s="15">
        <v>3.5494524412031843</v>
      </c>
    </row>
    <row r="1023" spans="1:5">
      <c r="A1023" s="18">
        <v>43123</v>
      </c>
      <c r="B1023" s="9">
        <v>6.2472726302758428</v>
      </c>
      <c r="C1023" s="9">
        <v>3.2987485106021772</v>
      </c>
      <c r="D1023" s="9">
        <v>9.5971068041063567</v>
      </c>
      <c r="E1023" s="15">
        <v>2.9093175103410451</v>
      </c>
    </row>
    <row r="1024" spans="1:5">
      <c r="A1024" s="18">
        <v>43124</v>
      </c>
      <c r="B1024" s="9">
        <v>6.8309472106279312</v>
      </c>
      <c r="C1024" s="9">
        <v>2.5218226089034665</v>
      </c>
      <c r="D1024" s="9">
        <v>10.459548312941676</v>
      </c>
      <c r="E1024" s="15">
        <v>4.1476146165132821</v>
      </c>
    </row>
    <row r="1025" spans="1:5">
      <c r="A1025" s="18">
        <v>43125</v>
      </c>
      <c r="B1025" s="9">
        <v>6.9057425457769526</v>
      </c>
      <c r="C1025" s="9">
        <v>3.0453354786517131</v>
      </c>
      <c r="D1025" s="9">
        <v>11.116632680138293</v>
      </c>
      <c r="E1025" s="15">
        <v>3.6503803137840345</v>
      </c>
    </row>
    <row r="1026" spans="1:5">
      <c r="A1026" s="18">
        <v>43126</v>
      </c>
      <c r="B1026" s="9">
        <v>8.2867232272584115</v>
      </c>
      <c r="C1026" s="9">
        <v>4.8933064822107344</v>
      </c>
      <c r="D1026" s="9">
        <v>4.3385310784543103</v>
      </c>
      <c r="E1026" s="15">
        <v>0.88662565776877655</v>
      </c>
    </row>
    <row r="1027" spans="1:5">
      <c r="A1027" s="18">
        <v>43129</v>
      </c>
      <c r="B1027" s="9">
        <v>7.7819803727127077</v>
      </c>
      <c r="C1027" s="9">
        <v>2.9356006575303186</v>
      </c>
      <c r="D1027" s="9">
        <v>11.163967535390199</v>
      </c>
      <c r="E1027" s="15">
        <v>3.8029585211982799</v>
      </c>
    </row>
    <row r="1028" spans="1:5">
      <c r="A1028" s="18">
        <v>43130</v>
      </c>
      <c r="B1028" s="9">
        <v>9.4570712066424818</v>
      </c>
      <c r="C1028" s="9">
        <v>5.0186354512843092</v>
      </c>
      <c r="D1028" s="9">
        <v>15.360639385197317</v>
      </c>
      <c r="E1028" s="15">
        <v>3.0607202962443516</v>
      </c>
    </row>
    <row r="1029" spans="1:5">
      <c r="A1029" s="18">
        <v>43131</v>
      </c>
      <c r="B1029" s="9">
        <v>15.100115253771524</v>
      </c>
      <c r="C1029" s="9">
        <v>5.6932049432488299</v>
      </c>
      <c r="D1029" s="9">
        <v>12.957612875425886</v>
      </c>
      <c r="E1029" s="15">
        <v>2.2759786455239777</v>
      </c>
    </row>
    <row r="1030" spans="1:5">
      <c r="A1030" s="18">
        <v>43132</v>
      </c>
      <c r="B1030" s="9">
        <v>7.0695659765690655</v>
      </c>
      <c r="C1030" s="9">
        <v>4.5447593471877692</v>
      </c>
      <c r="D1030" s="9">
        <v>15.569428767404276</v>
      </c>
      <c r="E1030" s="15">
        <v>3.4257982828152191</v>
      </c>
    </row>
    <row r="1031" spans="1:5">
      <c r="A1031" s="18">
        <v>43133</v>
      </c>
      <c r="B1031" s="9">
        <v>8.6072259411499488</v>
      </c>
      <c r="C1031" s="9">
        <v>5.0125259275315202</v>
      </c>
      <c r="D1031" s="9">
        <v>20.242741404962707</v>
      </c>
      <c r="E1031" s="15">
        <v>4.0384312615279567</v>
      </c>
    </row>
    <row r="1032" spans="1:5">
      <c r="A1032" s="18">
        <v>43136</v>
      </c>
      <c r="B1032" s="9">
        <v>10.872712438547419</v>
      </c>
      <c r="C1032" s="9">
        <v>17.814097906757421</v>
      </c>
      <c r="D1032" s="9">
        <v>34.344118047689449</v>
      </c>
      <c r="E1032" s="15">
        <v>1.9279178899461249</v>
      </c>
    </row>
    <row r="1033" spans="1:5">
      <c r="A1033" s="18">
        <v>43137</v>
      </c>
      <c r="B1033" s="9">
        <v>7.0485369177623713</v>
      </c>
      <c r="C1033" s="9">
        <v>10.200039871379989</v>
      </c>
      <c r="D1033" s="9">
        <v>32.572824642756828</v>
      </c>
      <c r="E1033" s="15">
        <v>3.1934016977866939</v>
      </c>
    </row>
    <row r="1034" spans="1:5">
      <c r="A1034" s="18">
        <v>43138</v>
      </c>
      <c r="B1034" s="9">
        <v>9.9270030910415983</v>
      </c>
      <c r="C1034" s="9">
        <v>8.9306961523427226</v>
      </c>
      <c r="D1034" s="9">
        <v>22.356490210786763</v>
      </c>
      <c r="E1034" s="15">
        <v>2.5033311882324147</v>
      </c>
    </row>
    <row r="1035" spans="1:5">
      <c r="A1035" s="18">
        <v>43139</v>
      </c>
      <c r="B1035" s="9">
        <v>12.54176107988339</v>
      </c>
      <c r="C1035" s="9">
        <v>8.3603296307578887</v>
      </c>
      <c r="D1035" s="9">
        <v>36.002408839011792</v>
      </c>
      <c r="E1035" s="15">
        <v>4.3063384374891047</v>
      </c>
    </row>
    <row r="1036" spans="1:5">
      <c r="A1036" s="18">
        <v>43140</v>
      </c>
      <c r="B1036" s="9">
        <v>11.580168236587278</v>
      </c>
      <c r="C1036" s="9">
        <v>11.408397046014926</v>
      </c>
      <c r="D1036" s="9">
        <v>24.183317328411785</v>
      </c>
      <c r="E1036" s="15">
        <v>2.1197822297795357</v>
      </c>
    </row>
    <row r="1037" spans="1:5">
      <c r="A1037" s="18">
        <v>43143</v>
      </c>
      <c r="B1037" s="9">
        <v>10.999244420315653</v>
      </c>
      <c r="C1037" s="9">
        <v>6.4573519272753028</v>
      </c>
      <c r="D1037" s="9">
        <v>20.57005843904221</v>
      </c>
      <c r="E1037" s="15">
        <v>3.1855253780045718</v>
      </c>
    </row>
    <row r="1038" spans="1:5">
      <c r="A1038" s="18">
        <v>43144</v>
      </c>
      <c r="B1038" s="9">
        <v>10.011029412083666</v>
      </c>
      <c r="C1038" s="9">
        <v>9.6143272080205531</v>
      </c>
      <c r="D1038" s="9">
        <v>18.090679278640849</v>
      </c>
      <c r="E1038" s="15">
        <v>1.8816375693505702</v>
      </c>
    </row>
    <row r="1039" spans="1:5">
      <c r="A1039" s="18">
        <v>43145</v>
      </c>
      <c r="B1039" s="9">
        <v>8.7094428875831067</v>
      </c>
      <c r="C1039" s="9">
        <v>6.5986880751071944</v>
      </c>
      <c r="D1039" s="9">
        <v>16.987257047478682</v>
      </c>
      <c r="E1039" s="15">
        <v>2.5743385433782193</v>
      </c>
    </row>
    <row r="1040" spans="1:5">
      <c r="A1040" s="18">
        <v>43146</v>
      </c>
      <c r="B1040" s="9">
        <v>7.3057692371399749</v>
      </c>
      <c r="C1040" s="9">
        <v>4.8917191322051705</v>
      </c>
      <c r="D1040" s="9">
        <v>15.830863336543532</v>
      </c>
      <c r="E1040" s="15">
        <v>3.2362576240976924</v>
      </c>
    </row>
    <row r="1041" spans="1:5">
      <c r="A1041" s="18">
        <v>43147</v>
      </c>
      <c r="B1041" s="9">
        <v>6.0685322557600427</v>
      </c>
      <c r="C1041" s="9">
        <v>4.8533827639905693</v>
      </c>
      <c r="D1041" s="9">
        <v>15.350022766177954</v>
      </c>
      <c r="E1041" s="15">
        <v>3.1627472038815236</v>
      </c>
    </row>
    <row r="1042" spans="1:5">
      <c r="A1042" s="18">
        <v>43151</v>
      </c>
      <c r="B1042" s="9">
        <v>9.1433989283718287</v>
      </c>
      <c r="C1042" s="9">
        <v>6.4363112912692735</v>
      </c>
      <c r="D1042" s="9">
        <v>15.840681476801318</v>
      </c>
      <c r="E1042" s="15">
        <v>2.4611428440835179</v>
      </c>
    </row>
    <row r="1043" spans="1:5">
      <c r="A1043" s="18">
        <v>43152</v>
      </c>
      <c r="B1043" s="9">
        <v>9.6501461504229269</v>
      </c>
      <c r="C1043" s="9">
        <v>7.2782215494494178</v>
      </c>
      <c r="D1043" s="9">
        <v>17.39656874073788</v>
      </c>
      <c r="E1043" s="15">
        <v>2.3902224770904223</v>
      </c>
    </row>
    <row r="1044" spans="1:5">
      <c r="A1044" s="18">
        <v>43153</v>
      </c>
      <c r="B1044" s="9">
        <v>10.539438426960992</v>
      </c>
      <c r="C1044" s="9">
        <v>9.037835076173069</v>
      </c>
      <c r="D1044" s="9">
        <v>18.393230128563232</v>
      </c>
      <c r="E1044" s="15">
        <v>2.0351367305931811</v>
      </c>
    </row>
    <row r="1045" spans="1:5">
      <c r="A1045" s="18">
        <v>43154</v>
      </c>
      <c r="B1045" s="9">
        <v>8.6895578139490564</v>
      </c>
      <c r="C1045" s="9">
        <v>3.8189106001308075</v>
      </c>
      <c r="D1045" s="9">
        <v>13.037880173442884</v>
      </c>
      <c r="E1045" s="15">
        <v>3.4140312614273567</v>
      </c>
    </row>
    <row r="1046" spans="1:5">
      <c r="A1046" s="18">
        <v>43157</v>
      </c>
      <c r="B1046" s="9">
        <v>8.4572884940855406</v>
      </c>
      <c r="C1046" s="9">
        <v>4.180714859895291</v>
      </c>
      <c r="D1046" s="9">
        <v>10.744678918013427</v>
      </c>
      <c r="E1046" s="15">
        <v>2.5700578197965251</v>
      </c>
    </row>
    <row r="1047" spans="1:5">
      <c r="A1047" s="18">
        <v>43158</v>
      </c>
      <c r="B1047" s="9">
        <v>9.3003831396499113</v>
      </c>
      <c r="C1047" s="9">
        <v>4.678134344964211</v>
      </c>
      <c r="D1047" s="9">
        <v>16.621549507338798</v>
      </c>
      <c r="E1047" s="15">
        <v>3.5530295373477476</v>
      </c>
    </row>
    <row r="1048" spans="1:5">
      <c r="A1048" s="18">
        <v>43159</v>
      </c>
      <c r="B1048" s="9">
        <v>9.2725607444023463</v>
      </c>
      <c r="C1048" s="9">
        <v>3.4363572779802651</v>
      </c>
      <c r="D1048" s="9">
        <v>16.908535121729333</v>
      </c>
      <c r="E1048" s="15">
        <v>4.9204822880545773</v>
      </c>
    </row>
    <row r="1049" spans="1:5">
      <c r="A1049" s="18">
        <v>43160</v>
      </c>
      <c r="B1049" s="9">
        <v>9.7169811676359039</v>
      </c>
      <c r="C1049" s="9">
        <v>6.5997519038136563</v>
      </c>
      <c r="D1049" s="9">
        <v>18.701592510976294</v>
      </c>
      <c r="E1049" s="15">
        <v>2.8336811418880168</v>
      </c>
    </row>
    <row r="1050" spans="1:5">
      <c r="A1050" s="18">
        <v>43161</v>
      </c>
      <c r="B1050" s="9">
        <v>8.1894474633247611</v>
      </c>
      <c r="C1050" s="9">
        <v>4.6185625123237504</v>
      </c>
      <c r="D1050" s="9">
        <v>15.70353246636043</v>
      </c>
      <c r="E1050" s="15">
        <v>3.4000909210297703</v>
      </c>
    </row>
    <row r="1051" spans="1:5">
      <c r="A1051" s="18">
        <v>43164</v>
      </c>
      <c r="B1051" s="9">
        <v>8.2744677950679559</v>
      </c>
      <c r="C1051" s="9">
        <v>4.7249944788648914</v>
      </c>
      <c r="D1051" s="9">
        <v>15.084328863212866</v>
      </c>
      <c r="E1051" s="15">
        <v>3.192454283425247</v>
      </c>
    </row>
    <row r="1052" spans="1:5">
      <c r="A1052" s="18">
        <v>43165</v>
      </c>
      <c r="B1052" s="9">
        <v>8.0204600812370082</v>
      </c>
      <c r="C1052" s="9">
        <v>3.6358451705330683</v>
      </c>
      <c r="D1052" s="9">
        <v>16.013378352295469</v>
      </c>
      <c r="E1052" s="15">
        <v>4.4043070046207911</v>
      </c>
    </row>
    <row r="1053" spans="1:5">
      <c r="A1053" s="18">
        <v>43166</v>
      </c>
      <c r="B1053" s="9">
        <v>8.0018052469416894</v>
      </c>
      <c r="C1053" s="9">
        <v>6.1478780453618036</v>
      </c>
      <c r="D1053" s="9">
        <v>14.580344084700663</v>
      </c>
      <c r="E1053" s="15">
        <v>2.3716059390118573</v>
      </c>
    </row>
    <row r="1054" spans="1:5">
      <c r="A1054" s="18">
        <v>43167</v>
      </c>
      <c r="B1054" s="9">
        <v>7.8529208200844831</v>
      </c>
      <c r="C1054" s="9">
        <v>5.6945017488274479</v>
      </c>
      <c r="D1054" s="9">
        <v>13.811826066314012</v>
      </c>
      <c r="E1054" s="15">
        <v>2.4254669987866802</v>
      </c>
    </row>
    <row r="1055" spans="1:5">
      <c r="A1055" s="18">
        <v>43168</v>
      </c>
      <c r="B1055" s="9">
        <v>5.5799831151239498</v>
      </c>
      <c r="C1055" s="9">
        <v>4.8839144482674435</v>
      </c>
      <c r="D1055" s="9">
        <v>9.4456080862059615</v>
      </c>
      <c r="E1055" s="15">
        <v>1.9340240674274645</v>
      </c>
    </row>
    <row r="1056" spans="1:5">
      <c r="A1056" s="18">
        <v>43171</v>
      </c>
      <c r="B1056" s="9">
        <v>7.1458300369997492</v>
      </c>
      <c r="C1056" s="9">
        <v>4.4214252034770301</v>
      </c>
      <c r="D1056" s="9">
        <v>12.676172731474296</v>
      </c>
      <c r="E1056" s="15">
        <v>2.866987938980782</v>
      </c>
    </row>
    <row r="1057" spans="1:5">
      <c r="A1057" s="18">
        <v>43172</v>
      </c>
      <c r="B1057" s="9">
        <v>7.7181763517028683</v>
      </c>
      <c r="C1057" s="9">
        <v>5.8974833422451116</v>
      </c>
      <c r="D1057" s="9">
        <v>13.486150728310216</v>
      </c>
      <c r="E1057" s="15">
        <v>2.2867636830282554</v>
      </c>
    </row>
    <row r="1058" spans="1:5">
      <c r="A1058" s="18">
        <v>43173</v>
      </c>
      <c r="B1058" s="9">
        <v>7.4179389167415231</v>
      </c>
      <c r="C1058" s="9">
        <v>5.124698921682115</v>
      </c>
      <c r="D1058" s="9">
        <v>15.223040681753512</v>
      </c>
      <c r="E1058" s="15">
        <v>2.9705239106528327</v>
      </c>
    </row>
    <row r="1059" spans="1:5">
      <c r="A1059" s="18">
        <v>43174</v>
      </c>
      <c r="B1059" s="9">
        <v>6.4592106505647324</v>
      </c>
      <c r="C1059" s="9">
        <v>3.8001654821146325</v>
      </c>
      <c r="D1059" s="9">
        <v>12.172342709559128</v>
      </c>
      <c r="E1059" s="15">
        <v>3.2031085927304752</v>
      </c>
    </row>
    <row r="1060" spans="1:5">
      <c r="A1060" s="18">
        <v>43175</v>
      </c>
      <c r="B1060" s="9">
        <v>5.5808850342255036</v>
      </c>
      <c r="C1060" s="9">
        <v>6.4396590000511607</v>
      </c>
      <c r="D1060" s="9">
        <v>8.4356485953898357</v>
      </c>
      <c r="E1060" s="15">
        <v>1.3099526846565661</v>
      </c>
    </row>
    <row r="1061" spans="1:5">
      <c r="A1061" s="18">
        <v>43178</v>
      </c>
      <c r="B1061" s="9">
        <v>7.6997453351012002</v>
      </c>
      <c r="C1061" s="9">
        <v>5.5160498767199719</v>
      </c>
      <c r="D1061" s="9">
        <v>17.076876036863585</v>
      </c>
      <c r="E1061" s="15">
        <v>3.09585236147612</v>
      </c>
    </row>
    <row r="1062" spans="1:5">
      <c r="A1062" s="18">
        <v>43179</v>
      </c>
      <c r="B1062" s="9">
        <v>6.6433687035558284</v>
      </c>
      <c r="C1062" s="9">
        <v>5.9980246672520261</v>
      </c>
      <c r="D1062" s="9">
        <v>12.485157491388895</v>
      </c>
      <c r="E1062" s="15">
        <v>2.0815448725236614</v>
      </c>
    </row>
    <row r="1063" spans="1:5">
      <c r="A1063" s="18">
        <v>43180</v>
      </c>
      <c r="B1063" s="9">
        <v>6.2958811424878522</v>
      </c>
      <c r="C1063" s="9">
        <v>3.5859402301216483</v>
      </c>
      <c r="D1063" s="9">
        <v>11.352593594661625</v>
      </c>
      <c r="E1063" s="15">
        <v>3.1658624701272569</v>
      </c>
    </row>
    <row r="1064" spans="1:5">
      <c r="A1064" s="18">
        <v>43181</v>
      </c>
      <c r="B1064" s="9">
        <v>8.7241715541325764</v>
      </c>
      <c r="C1064" s="9">
        <v>5.2460971391373388</v>
      </c>
      <c r="D1064" s="9">
        <v>17.577152419464824</v>
      </c>
      <c r="E1064" s="15">
        <v>3.3505198156424507</v>
      </c>
    </row>
    <row r="1065" spans="1:5">
      <c r="A1065" s="18">
        <v>43182</v>
      </c>
      <c r="B1065" s="9">
        <v>7.9550720865500368</v>
      </c>
      <c r="C1065" s="9">
        <v>6.6302784266606354</v>
      </c>
      <c r="D1065" s="9">
        <v>17.96339915900851</v>
      </c>
      <c r="E1065" s="15">
        <v>2.7092978609732148</v>
      </c>
    </row>
    <row r="1066" spans="1:5">
      <c r="A1066" s="18">
        <v>43185</v>
      </c>
      <c r="B1066" s="9">
        <v>7.6058103089855704</v>
      </c>
      <c r="C1066" s="9">
        <v>5.7176100116435222</v>
      </c>
      <c r="D1066" s="9">
        <v>13.264023268720884</v>
      </c>
      <c r="E1066" s="15">
        <v>2.3198544919484902</v>
      </c>
    </row>
    <row r="1067" spans="1:5">
      <c r="A1067" s="18">
        <v>43186</v>
      </c>
      <c r="B1067" s="9">
        <v>8.1612568071890941</v>
      </c>
      <c r="C1067" s="9">
        <v>5.5500265371679109</v>
      </c>
      <c r="D1067" s="9">
        <v>15.470102388817097</v>
      </c>
      <c r="E1067" s="15">
        <v>2.7873925079845185</v>
      </c>
    </row>
    <row r="1068" spans="1:5">
      <c r="A1068" s="18">
        <v>43187</v>
      </c>
      <c r="B1068" s="9">
        <v>7.6372054861682752</v>
      </c>
      <c r="C1068" s="9">
        <v>4.8256105920042556</v>
      </c>
      <c r="D1068" s="9">
        <v>12.85560577309764</v>
      </c>
      <c r="E1068" s="15">
        <v>2.6640371260786355</v>
      </c>
    </row>
    <row r="1069" spans="1:5">
      <c r="A1069" s="18">
        <v>43188</v>
      </c>
      <c r="B1069" s="9">
        <v>5.0404116082731569</v>
      </c>
      <c r="C1069" s="9">
        <v>10.470515774004721</v>
      </c>
      <c r="D1069" s="9">
        <v>10.266791502846624</v>
      </c>
      <c r="E1069" s="15">
        <v>0.98054305293499633</v>
      </c>
    </row>
    <row r="1070" spans="1:5">
      <c r="A1070" s="18">
        <v>43192</v>
      </c>
      <c r="B1070" s="9">
        <v>8.3103835605418599</v>
      </c>
      <c r="C1070" s="9">
        <v>6.9916074303666962</v>
      </c>
      <c r="D1070" s="9">
        <v>18.677235620260646</v>
      </c>
      <c r="E1070" s="15">
        <v>2.6713793367659178</v>
      </c>
    </row>
    <row r="1071" spans="1:5">
      <c r="A1071" s="18">
        <v>43193</v>
      </c>
      <c r="B1071" s="9">
        <v>6.5963996016960822</v>
      </c>
      <c r="C1071" s="9">
        <v>3.5191107300125966</v>
      </c>
      <c r="D1071" s="9">
        <v>11.202942915414871</v>
      </c>
      <c r="E1071" s="15">
        <v>3.1834584856540649</v>
      </c>
    </row>
    <row r="1072" spans="1:5">
      <c r="A1072" s="18">
        <v>43194</v>
      </c>
      <c r="B1072" s="9">
        <v>5.972707675994906</v>
      </c>
      <c r="C1072" s="9">
        <v>6.0081317038794744</v>
      </c>
      <c r="D1072" s="9">
        <v>10.821693902555284</v>
      </c>
      <c r="E1072" s="15">
        <v>1.8011745474167407</v>
      </c>
    </row>
    <row r="1073" spans="1:5">
      <c r="A1073" s="18">
        <v>43195</v>
      </c>
      <c r="B1073" s="9">
        <v>5.7284652074612747</v>
      </c>
      <c r="C1073" s="9">
        <v>4.7401907217151606</v>
      </c>
      <c r="D1073" s="9">
        <v>8.9693379271134059</v>
      </c>
      <c r="E1073" s="15">
        <v>1.8921892501127038</v>
      </c>
    </row>
    <row r="1074" spans="1:5">
      <c r="A1074" s="18">
        <v>43196</v>
      </c>
      <c r="B1074" s="9">
        <v>6.8600799055542021</v>
      </c>
      <c r="C1074" s="9">
        <v>3.7443074776793916</v>
      </c>
      <c r="D1074" s="9">
        <v>12.066208421968099</v>
      </c>
      <c r="E1074" s="15">
        <v>3.2225474253643211</v>
      </c>
    </row>
    <row r="1075" spans="1:5">
      <c r="A1075" s="18">
        <v>43199</v>
      </c>
      <c r="B1075" s="9">
        <v>6.2032205363383541</v>
      </c>
      <c r="C1075" s="9">
        <v>3.9033421091896101</v>
      </c>
      <c r="D1075" s="9">
        <v>11.593950775487786</v>
      </c>
      <c r="E1075" s="15">
        <v>2.9702625214920904</v>
      </c>
    </row>
    <row r="1076" spans="1:5">
      <c r="A1076" s="18">
        <v>43200</v>
      </c>
      <c r="B1076" s="9">
        <v>5.8718100225355743</v>
      </c>
      <c r="C1076" s="9">
        <v>4.8234805425050755</v>
      </c>
      <c r="D1076" s="9">
        <v>10.805185848399175</v>
      </c>
      <c r="E1076" s="15">
        <v>2.2401222008013946</v>
      </c>
    </row>
    <row r="1077" spans="1:5">
      <c r="A1077" s="18">
        <v>43201</v>
      </c>
      <c r="B1077" s="9">
        <v>5.4926190066446834</v>
      </c>
      <c r="C1077" s="9">
        <v>4.5316845602678297</v>
      </c>
      <c r="D1077" s="9">
        <v>10.497458339785425</v>
      </c>
      <c r="E1077" s="15">
        <v>2.3164583059958188</v>
      </c>
    </row>
    <row r="1078" spans="1:5">
      <c r="A1078" s="18">
        <v>43202</v>
      </c>
      <c r="B1078" s="9">
        <v>5.3307091399746236</v>
      </c>
      <c r="C1078" s="9">
        <v>3.5592631235192678</v>
      </c>
      <c r="D1078" s="9">
        <v>9.063842709453283</v>
      </c>
      <c r="E1078" s="15">
        <v>2.5465503377820773</v>
      </c>
    </row>
    <row r="1079" spans="1:5">
      <c r="A1079" s="18">
        <v>43203</v>
      </c>
      <c r="B1079" s="9">
        <v>4.9239789999681589</v>
      </c>
      <c r="C1079" s="9">
        <v>4.2679106370455244</v>
      </c>
      <c r="D1079" s="9">
        <v>8.6318741922908533</v>
      </c>
      <c r="E1079" s="15">
        <v>2.0225058410000583</v>
      </c>
    </row>
    <row r="1080" spans="1:5">
      <c r="A1080" s="18">
        <v>43206</v>
      </c>
      <c r="B1080" s="9">
        <v>5.1448161722457098</v>
      </c>
      <c r="C1080" s="9">
        <v>6.096980672282533</v>
      </c>
      <c r="D1080" s="9">
        <v>9.816740738735696</v>
      </c>
      <c r="E1080" s="15">
        <v>1.6100987138377449</v>
      </c>
    </row>
    <row r="1081" spans="1:5">
      <c r="A1081" s="18">
        <v>43207</v>
      </c>
      <c r="B1081" s="9">
        <v>4.5865295817320701</v>
      </c>
      <c r="C1081" s="9">
        <v>5.267880289407862</v>
      </c>
      <c r="D1081" s="9">
        <v>10.171686640386426</v>
      </c>
      <c r="E1081" s="15">
        <v>1.9308879628184903</v>
      </c>
    </row>
    <row r="1082" spans="1:5">
      <c r="A1082" s="18">
        <v>43208</v>
      </c>
      <c r="B1082" s="9">
        <v>5.0608203281875141</v>
      </c>
      <c r="C1082" s="9">
        <v>3.5145806664085311</v>
      </c>
      <c r="D1082" s="9">
        <v>9.4515896306375531</v>
      </c>
      <c r="E1082" s="15">
        <v>2.6892510167638051</v>
      </c>
    </row>
    <row r="1083" spans="1:5">
      <c r="A1083" s="18">
        <v>43209</v>
      </c>
      <c r="B1083" s="9">
        <v>6.3726847233402912</v>
      </c>
      <c r="C1083" s="9">
        <v>5.0631333607275888</v>
      </c>
      <c r="D1083" s="9">
        <v>13.359417646738851</v>
      </c>
      <c r="E1083" s="15">
        <v>2.6385672062999066</v>
      </c>
    </row>
    <row r="1084" spans="1:5">
      <c r="A1084" s="18">
        <v>43210</v>
      </c>
      <c r="B1084" s="9">
        <v>5.733501401757966</v>
      </c>
      <c r="C1084" s="9">
        <v>5.7550878547203199</v>
      </c>
      <c r="D1084" s="9">
        <v>11.839999239275164</v>
      </c>
      <c r="E1084" s="15">
        <v>2.0573099035428282</v>
      </c>
    </row>
    <row r="1085" spans="1:5">
      <c r="A1085" s="18">
        <v>43213</v>
      </c>
      <c r="B1085" s="9">
        <v>7.0304625301378501</v>
      </c>
      <c r="C1085" s="9">
        <v>4.5444824095649832</v>
      </c>
      <c r="D1085" s="9">
        <v>11.329601673096285</v>
      </c>
      <c r="E1085" s="15">
        <v>2.4930455554741164</v>
      </c>
    </row>
    <row r="1086" spans="1:5">
      <c r="A1086" s="18">
        <v>43214</v>
      </c>
      <c r="B1086" s="9">
        <v>8.9380849039463648</v>
      </c>
      <c r="C1086" s="9">
        <v>4.2407885106899865</v>
      </c>
      <c r="D1086" s="9">
        <v>15.043436738134158</v>
      </c>
      <c r="E1086" s="15">
        <v>3.5473206693079242</v>
      </c>
    </row>
    <row r="1087" spans="1:5">
      <c r="A1087" s="18">
        <v>43215</v>
      </c>
      <c r="B1087" s="9">
        <v>8.0753673219519282</v>
      </c>
      <c r="C1087" s="9">
        <v>3.5817270041104035</v>
      </c>
      <c r="D1087" s="9">
        <v>12.985753649375852</v>
      </c>
      <c r="E1087" s="15">
        <v>3.6255565079285361</v>
      </c>
    </row>
    <row r="1088" spans="1:5">
      <c r="A1088" s="18">
        <v>43216</v>
      </c>
      <c r="B1088" s="9">
        <v>6.6722266428490995</v>
      </c>
      <c r="C1088" s="9">
        <v>3.0741885485516947</v>
      </c>
      <c r="D1088" s="9">
        <v>10.107289481599658</v>
      </c>
      <c r="E1088" s="15">
        <v>3.2877910128060894</v>
      </c>
    </row>
    <row r="1089" spans="1:5">
      <c r="A1089" s="18">
        <v>43217</v>
      </c>
      <c r="B1089" s="9">
        <v>6.7208295763247481</v>
      </c>
      <c r="C1089" s="9">
        <v>2.7804439257706468</v>
      </c>
      <c r="D1089" s="9">
        <v>9.7033608224145684</v>
      </c>
      <c r="E1089" s="15">
        <v>3.4898602818343543</v>
      </c>
    </row>
    <row r="1090" spans="1:5">
      <c r="A1090" s="18">
        <v>43220</v>
      </c>
      <c r="B1090" s="9">
        <v>7.0390572499951105</v>
      </c>
      <c r="C1090" s="9">
        <v>3.6629100400587453</v>
      </c>
      <c r="D1090" s="9">
        <v>10.895250978293753</v>
      </c>
      <c r="E1090" s="15">
        <v>2.9744795419870633</v>
      </c>
    </row>
    <row r="1091" spans="1:5">
      <c r="A1091" s="18">
        <v>43221</v>
      </c>
      <c r="B1091" s="9">
        <v>6.0007565309745168</v>
      </c>
      <c r="C1091" s="9">
        <v>5.4151307003819618</v>
      </c>
      <c r="D1091" s="9">
        <v>10.430675275286708</v>
      </c>
      <c r="E1091" s="15">
        <v>1.9262093294536675</v>
      </c>
    </row>
    <row r="1092" spans="1:5">
      <c r="A1092" s="18">
        <v>43222</v>
      </c>
      <c r="B1092" s="9">
        <v>5.5123354162940501</v>
      </c>
      <c r="C1092" s="9">
        <v>4.2811309814619163</v>
      </c>
      <c r="D1092" s="9">
        <v>10.13240201204189</v>
      </c>
      <c r="E1092" s="15">
        <v>2.3667582365307327</v>
      </c>
    </row>
    <row r="1093" spans="1:5">
      <c r="A1093" s="18">
        <v>43223</v>
      </c>
      <c r="B1093" s="9">
        <v>5.6768680306881745</v>
      </c>
      <c r="C1093" s="9">
        <v>2.5743403022969567</v>
      </c>
      <c r="D1093" s="9">
        <v>11.478432880349649</v>
      </c>
      <c r="E1093" s="15">
        <v>4.4587861480892839</v>
      </c>
    </row>
    <row r="1094" spans="1:5">
      <c r="A1094" s="18">
        <v>43224</v>
      </c>
      <c r="B1094" s="9">
        <v>4.7953313562592488</v>
      </c>
      <c r="C1094" s="9">
        <v>3.0578731062844211</v>
      </c>
      <c r="D1094" s="9">
        <v>9.3065566088564697</v>
      </c>
      <c r="E1094" s="15">
        <v>3.0434737758509334</v>
      </c>
    </row>
    <row r="1095" spans="1:5">
      <c r="A1095" s="18">
        <v>43227</v>
      </c>
      <c r="B1095" s="9">
        <v>4.4722151377978827</v>
      </c>
      <c r="C1095" s="9">
        <v>3.6154838131384861</v>
      </c>
      <c r="D1095" s="9">
        <v>8.7011333175314078</v>
      </c>
      <c r="E1095" s="15">
        <v>2.4066304171828752</v>
      </c>
    </row>
    <row r="1096" spans="1:5">
      <c r="A1096" s="18">
        <v>43228</v>
      </c>
      <c r="B1096" s="9">
        <v>5.2627852140200968</v>
      </c>
      <c r="C1096" s="9">
        <v>4.0680748503201958</v>
      </c>
      <c r="D1096" s="9">
        <v>8.9370117520467627</v>
      </c>
      <c r="E1096" s="15">
        <v>2.1968651219245232</v>
      </c>
    </row>
    <row r="1097" spans="1:5">
      <c r="A1097" s="18">
        <v>43229</v>
      </c>
      <c r="B1097" s="9">
        <v>5.1521116867874408</v>
      </c>
      <c r="C1097" s="9">
        <v>2.5178925875388214</v>
      </c>
      <c r="D1097" s="9">
        <v>7.1406962420893692</v>
      </c>
      <c r="E1097" s="15">
        <v>2.835981279514876</v>
      </c>
    </row>
    <row r="1098" spans="1:5">
      <c r="A1098" s="18">
        <v>43230</v>
      </c>
      <c r="B1098" s="9">
        <v>4.5865421243708768</v>
      </c>
      <c r="C1098" s="9">
        <v>4.0406692097445776</v>
      </c>
      <c r="D1098" s="9">
        <v>7.4326280853409497</v>
      </c>
      <c r="E1098" s="15">
        <v>1.8394547287900331</v>
      </c>
    </row>
    <row r="1099" spans="1:5">
      <c r="A1099" s="18">
        <v>43231</v>
      </c>
      <c r="B1099" s="9">
        <v>4.4701821397777781</v>
      </c>
      <c r="C1099" s="9">
        <v>3.9002715372905179</v>
      </c>
      <c r="D1099" s="9">
        <v>8.8809994050955741</v>
      </c>
      <c r="E1099" s="15">
        <v>2.2770207971891927</v>
      </c>
    </row>
    <row r="1100" spans="1:5">
      <c r="A1100" s="18">
        <v>43234</v>
      </c>
      <c r="B1100" s="9">
        <v>4.8207405130952043</v>
      </c>
      <c r="C1100" s="9">
        <v>3.5865653874763588</v>
      </c>
      <c r="D1100" s="9">
        <v>8.8145796074203968</v>
      </c>
      <c r="E1100" s="15">
        <v>2.4576659436349115</v>
      </c>
    </row>
    <row r="1101" spans="1:5">
      <c r="A1101" s="18">
        <v>43235</v>
      </c>
      <c r="B1101" s="9">
        <v>6.1536233332896462</v>
      </c>
      <c r="C1101" s="9">
        <v>4.6999589670191506</v>
      </c>
      <c r="D1101" s="9">
        <v>11.623647050708154</v>
      </c>
      <c r="E1101" s="15">
        <v>2.4731379853046263</v>
      </c>
    </row>
    <row r="1102" spans="1:5">
      <c r="A1102" s="18">
        <v>43236</v>
      </c>
      <c r="B1102" s="9">
        <v>5.1379771583774589</v>
      </c>
      <c r="C1102" s="9">
        <v>3.7177356360989839</v>
      </c>
      <c r="D1102" s="9">
        <v>11.308972491461581</v>
      </c>
      <c r="E1102" s="15">
        <v>3.0418979718870149</v>
      </c>
    </row>
    <row r="1103" spans="1:5">
      <c r="A1103" s="18">
        <v>43237</v>
      </c>
      <c r="B1103" s="9">
        <v>4.6006817266600848</v>
      </c>
      <c r="C1103" s="9">
        <v>3.3086513836978044</v>
      </c>
      <c r="D1103" s="9">
        <v>9.53870759377177</v>
      </c>
      <c r="E1103" s="15">
        <v>2.8829593957134132</v>
      </c>
    </row>
    <row r="1104" spans="1:5">
      <c r="A1104" s="18">
        <v>43238</v>
      </c>
      <c r="B1104" s="9">
        <v>4.9367291336524577</v>
      </c>
      <c r="C1104" s="9">
        <v>4.0425994752385908</v>
      </c>
      <c r="D1104" s="9">
        <v>10.84751332678989</v>
      </c>
      <c r="E1104" s="15">
        <v>2.683301522506055</v>
      </c>
    </row>
    <row r="1105" spans="1:5">
      <c r="A1105" s="18">
        <v>43241</v>
      </c>
      <c r="B1105" s="9">
        <v>5.7206867871658638</v>
      </c>
      <c r="C1105" s="9">
        <v>4.6330344035394155</v>
      </c>
      <c r="D1105" s="9">
        <v>9.4513071296196429</v>
      </c>
      <c r="E1105" s="15">
        <v>2.0399820736058638</v>
      </c>
    </row>
    <row r="1106" spans="1:5">
      <c r="A1106" s="18">
        <v>43242</v>
      </c>
      <c r="B1106" s="9">
        <v>6.2249033481185831</v>
      </c>
      <c r="C1106" s="9">
        <v>4.9321310113892869</v>
      </c>
      <c r="D1106" s="9">
        <v>7.2561462700836783</v>
      </c>
      <c r="E1106" s="15">
        <v>1.471199011812089</v>
      </c>
    </row>
    <row r="1107" spans="1:5">
      <c r="A1107" s="18">
        <v>43243</v>
      </c>
      <c r="B1107" s="9">
        <v>5.8286626283903447</v>
      </c>
      <c r="C1107" s="9">
        <v>2.9123327738766882</v>
      </c>
      <c r="D1107" s="9">
        <v>9.4742153087221883</v>
      </c>
      <c r="E1107" s="15">
        <v>3.2531362465528941</v>
      </c>
    </row>
    <row r="1108" spans="1:5">
      <c r="A1108" s="18">
        <v>43244</v>
      </c>
      <c r="B1108" s="9">
        <v>5.9331726772751479</v>
      </c>
      <c r="C1108" s="9">
        <v>2.1651638994953255</v>
      </c>
      <c r="D1108" s="9">
        <v>8.4062807779810171</v>
      </c>
      <c r="E1108" s="15">
        <v>3.8825147509342934</v>
      </c>
    </row>
    <row r="1109" spans="1:5">
      <c r="A1109" s="18">
        <v>43245</v>
      </c>
      <c r="B1109" s="9">
        <v>6.4046895310012424</v>
      </c>
      <c r="C1109" s="9">
        <v>1.7586041235073462</v>
      </c>
      <c r="D1109" s="9">
        <v>9.1739597908433979</v>
      </c>
      <c r="E1109" s="15">
        <v>5.2166145115973714</v>
      </c>
    </row>
    <row r="1110" spans="1:5">
      <c r="A1110" s="18">
        <v>43249</v>
      </c>
      <c r="B1110" s="9">
        <v>8.2060582243989106</v>
      </c>
      <c r="C1110" s="9">
        <v>3.5301030553045418</v>
      </c>
      <c r="D1110" s="9">
        <v>15.307992704580172</v>
      </c>
      <c r="E1110" s="15">
        <v>4.3364152447553836</v>
      </c>
    </row>
    <row r="1111" spans="1:5">
      <c r="A1111" s="18">
        <v>43250</v>
      </c>
      <c r="B1111" s="9">
        <v>7.2819515002915853</v>
      </c>
      <c r="C1111" s="9">
        <v>3.0182835875640239</v>
      </c>
      <c r="D1111" s="9">
        <v>11.799039816410431</v>
      </c>
      <c r="E1111" s="15">
        <v>3.909188608063539</v>
      </c>
    </row>
    <row r="1112" spans="1:5">
      <c r="A1112" s="18">
        <v>43251</v>
      </c>
      <c r="B1112" s="9">
        <v>6.9700696454152933</v>
      </c>
      <c r="C1112" s="9">
        <v>2.9724260627091046</v>
      </c>
      <c r="D1112" s="9">
        <v>12.045059621912056</v>
      </c>
      <c r="E1112" s="15">
        <v>4.0522655123451736</v>
      </c>
    </row>
    <row r="1113" spans="1:5">
      <c r="A1113" s="18">
        <v>43252</v>
      </c>
      <c r="B1113" s="9">
        <v>5.2870769905237438</v>
      </c>
      <c r="C1113" s="9">
        <v>5.3041861072662622</v>
      </c>
      <c r="D1113" s="9">
        <v>9.8338544845153262</v>
      </c>
      <c r="E1113" s="15">
        <v>1.8539799105170578</v>
      </c>
    </row>
    <row r="1114" spans="1:5">
      <c r="A1114" s="18">
        <v>43255</v>
      </c>
      <c r="B1114" s="9">
        <v>5.5923556082267538</v>
      </c>
      <c r="C1114" s="9">
        <v>3.8265534997522779</v>
      </c>
      <c r="D1114" s="9">
        <v>10.982698179603329</v>
      </c>
      <c r="E1114" s="15">
        <v>2.8701279572634548</v>
      </c>
    </row>
    <row r="1115" spans="1:5">
      <c r="A1115" s="18">
        <v>43256</v>
      </c>
      <c r="B1115" s="9">
        <v>4.6781110667247905</v>
      </c>
      <c r="C1115" s="9">
        <v>4.0807644084783963</v>
      </c>
      <c r="D1115" s="9">
        <v>11.015810143064991</v>
      </c>
      <c r="E1115" s="15">
        <v>2.6994477113596669</v>
      </c>
    </row>
    <row r="1116" spans="1:5">
      <c r="A1116" s="18">
        <v>43257</v>
      </c>
      <c r="B1116" s="9">
        <v>4.8851688747018915</v>
      </c>
      <c r="C1116" s="9">
        <v>4.5508236453080189</v>
      </c>
      <c r="D1116" s="9">
        <v>8.2466573430761905</v>
      </c>
      <c r="E1116" s="15">
        <v>1.8121241308875247</v>
      </c>
    </row>
    <row r="1117" spans="1:5">
      <c r="A1117" s="18">
        <v>43258</v>
      </c>
      <c r="B1117" s="9">
        <v>4.8679958982709017</v>
      </c>
      <c r="C1117" s="9">
        <v>4.6976534077523366</v>
      </c>
      <c r="D1117" s="9">
        <v>8.9241112524772586</v>
      </c>
      <c r="E1117" s="15">
        <v>1.8996955453865922</v>
      </c>
    </row>
    <row r="1118" spans="1:5">
      <c r="A1118" s="18">
        <v>43259</v>
      </c>
      <c r="B1118" s="9">
        <v>4.7565326369958996</v>
      </c>
      <c r="C1118" s="9">
        <v>4.5777032728155884</v>
      </c>
      <c r="D1118" s="9">
        <v>9.3326631809927854</v>
      </c>
      <c r="E1118" s="15">
        <v>2.0387217398764652</v>
      </c>
    </row>
    <row r="1119" spans="1:5">
      <c r="A1119" s="18">
        <v>43262</v>
      </c>
      <c r="B1119" s="9">
        <v>5.001272013516088</v>
      </c>
      <c r="C1119" s="9">
        <v>4.4371764722427773</v>
      </c>
      <c r="D1119" s="9">
        <v>10.324071670833408</v>
      </c>
      <c r="E1119" s="15">
        <v>2.3267209982331605</v>
      </c>
    </row>
    <row r="1120" spans="1:5">
      <c r="A1120" s="18">
        <v>43263</v>
      </c>
      <c r="B1120" s="9">
        <v>4.7005968076944828</v>
      </c>
      <c r="C1120" s="9">
        <v>4.1185060628003987</v>
      </c>
      <c r="D1120" s="9">
        <v>9.8003918635639415</v>
      </c>
      <c r="E1120" s="15">
        <v>2.3795987462745449</v>
      </c>
    </row>
    <row r="1121" spans="1:5">
      <c r="A1121" s="18">
        <v>43264</v>
      </c>
      <c r="B1121" s="9">
        <v>4.931742821928168</v>
      </c>
      <c r="C1121" s="9">
        <v>3.5665673728797094</v>
      </c>
      <c r="D1121" s="9">
        <v>9.829538943339525</v>
      </c>
      <c r="E1121" s="15">
        <v>2.7560222240812409</v>
      </c>
    </row>
    <row r="1122" spans="1:5">
      <c r="A1122" s="18">
        <v>43265</v>
      </c>
      <c r="B1122" s="9">
        <v>4.4707949742231516</v>
      </c>
      <c r="C1122" s="9">
        <v>4.1789892773729482</v>
      </c>
      <c r="D1122" s="9">
        <v>8.5874066019555766</v>
      </c>
      <c r="E1122" s="15">
        <v>2.0549003675247297</v>
      </c>
    </row>
    <row r="1123" spans="1:5">
      <c r="A1123" s="18">
        <v>43266</v>
      </c>
      <c r="B1123" s="9">
        <v>4.652365060563338</v>
      </c>
      <c r="C1123" s="9">
        <v>4.122967927211505</v>
      </c>
      <c r="D1123" s="9">
        <v>7.7628395708914404</v>
      </c>
      <c r="E1123" s="15">
        <v>1.8828280277556506</v>
      </c>
    </row>
    <row r="1124" spans="1:5">
      <c r="A1124" s="18">
        <v>43269</v>
      </c>
      <c r="B1124" s="9">
        <v>4.314361448563834</v>
      </c>
      <c r="C1124" s="9">
        <v>3.0150059839223893</v>
      </c>
      <c r="D1124" s="9">
        <v>8.4684666118127154</v>
      </c>
      <c r="E1124" s="15">
        <v>2.8087727377561005</v>
      </c>
    </row>
    <row r="1125" spans="1:5">
      <c r="A1125" s="18">
        <v>43270</v>
      </c>
      <c r="B1125" s="9">
        <v>3.9673814083802208</v>
      </c>
      <c r="C1125" s="9">
        <v>4.2842972710588034</v>
      </c>
      <c r="D1125" s="9">
        <v>10.542430544061235</v>
      </c>
      <c r="E1125" s="15">
        <v>2.4607140627886035</v>
      </c>
    </row>
    <row r="1126" spans="1:5">
      <c r="A1126" s="18">
        <v>43271</v>
      </c>
      <c r="B1126" s="9">
        <v>3.9920756016545695</v>
      </c>
      <c r="C1126" s="9">
        <v>3.6729901020224678</v>
      </c>
      <c r="D1126" s="9">
        <v>8.8235270382939692</v>
      </c>
      <c r="E1126" s="15">
        <v>2.4022735681850729</v>
      </c>
    </row>
    <row r="1127" spans="1:5">
      <c r="A1127" s="18">
        <v>43272</v>
      </c>
      <c r="B1127" s="9">
        <v>4.4703332543565715</v>
      </c>
      <c r="C1127" s="9">
        <v>3.1716066739060103</v>
      </c>
      <c r="D1127" s="9">
        <v>8.3927243849351569</v>
      </c>
      <c r="E1127" s="15">
        <v>2.6462059289965643</v>
      </c>
    </row>
    <row r="1128" spans="1:5">
      <c r="A1128" s="18">
        <v>43273</v>
      </c>
      <c r="B1128" s="9">
        <v>4.6803668406375527</v>
      </c>
      <c r="C1128" s="9">
        <v>3.4272803138251748</v>
      </c>
      <c r="D1128" s="9">
        <v>9.6931893941327196</v>
      </c>
      <c r="E1128" s="15">
        <v>2.8282452868041559</v>
      </c>
    </row>
    <row r="1129" spans="1:5">
      <c r="A1129" s="18">
        <v>43276</v>
      </c>
      <c r="B1129" s="9">
        <v>6.7671779784328328</v>
      </c>
      <c r="C1129" s="9">
        <v>3.1600308647970219</v>
      </c>
      <c r="D1129" s="9">
        <v>13.034467113583288</v>
      </c>
      <c r="E1129" s="15">
        <v>4.1247910768177043</v>
      </c>
    </row>
    <row r="1130" spans="1:5">
      <c r="A1130" s="18">
        <v>43277</v>
      </c>
      <c r="B1130" s="9">
        <v>6.4010427013293842</v>
      </c>
      <c r="C1130" s="9">
        <v>2.9692605258454652</v>
      </c>
      <c r="D1130" s="9">
        <v>11.043716662506652</v>
      </c>
      <c r="E1130" s="15">
        <v>3.7193491666959981</v>
      </c>
    </row>
    <row r="1131" spans="1:5">
      <c r="A1131" s="18">
        <v>43278</v>
      </c>
      <c r="B1131" s="9">
        <v>7.6952026290541404</v>
      </c>
      <c r="C1131" s="9">
        <v>2.4895885545138099</v>
      </c>
      <c r="D1131" s="9">
        <v>13.134372225104817</v>
      </c>
      <c r="E1131" s="15">
        <v>5.2757200386751535</v>
      </c>
    </row>
    <row r="1132" spans="1:5">
      <c r="A1132" s="18">
        <v>43279</v>
      </c>
      <c r="B1132" s="9">
        <v>6.460275401845629</v>
      </c>
      <c r="C1132" s="9">
        <v>4.1022667047937711</v>
      </c>
      <c r="D1132" s="9">
        <v>12.67442148475855</v>
      </c>
      <c r="E1132" s="15">
        <v>3.0896142052265025</v>
      </c>
    </row>
    <row r="1133" spans="1:5">
      <c r="A1133" s="18">
        <v>43280</v>
      </c>
      <c r="B1133" s="9">
        <v>7.655411206751185</v>
      </c>
      <c r="C1133" s="9">
        <v>1.7690740210528995</v>
      </c>
      <c r="D1133" s="9">
        <v>11.533591996010019</v>
      </c>
      <c r="E1133" s="15">
        <v>6.5195643928712341</v>
      </c>
    </row>
    <row r="1134" spans="1:5">
      <c r="A1134" s="18">
        <v>43283</v>
      </c>
      <c r="B1134" s="9">
        <v>6.296657498114568</v>
      </c>
      <c r="C1134" s="9">
        <v>3.7910501094734328</v>
      </c>
      <c r="D1134" s="9">
        <v>12.528307299316303</v>
      </c>
      <c r="E1134" s="15">
        <v>3.304706331369609</v>
      </c>
    </row>
    <row r="1135" spans="1:5">
      <c r="A1135" s="18">
        <v>43284</v>
      </c>
      <c r="B1135" s="9">
        <v>6.4632994987102732</v>
      </c>
      <c r="C1135" s="9">
        <v>4.2859394223409426</v>
      </c>
      <c r="D1135" s="9">
        <v>12.877781409969835</v>
      </c>
      <c r="E1135" s="15">
        <v>3.0046578220034905</v>
      </c>
    </row>
    <row r="1136" spans="1:5">
      <c r="A1136" s="18">
        <v>43286</v>
      </c>
      <c r="B1136" s="9">
        <v>5.9758558627184239</v>
      </c>
      <c r="C1136" s="9">
        <v>4.5805993575717654</v>
      </c>
      <c r="D1136" s="9">
        <v>12.742579603623584</v>
      </c>
      <c r="E1136" s="15">
        <v>2.7818585754634935</v>
      </c>
    </row>
    <row r="1137" spans="1:5">
      <c r="A1137" s="18">
        <v>43287</v>
      </c>
      <c r="B1137" s="9">
        <v>5.2675495376093089</v>
      </c>
      <c r="C1137" s="9">
        <v>4.1770034470275759</v>
      </c>
      <c r="D1137" s="9">
        <v>10.162121770139736</v>
      </c>
      <c r="E1137" s="15">
        <v>2.4328736854098763</v>
      </c>
    </row>
    <row r="1138" spans="1:5">
      <c r="A1138" s="18">
        <v>43290</v>
      </c>
      <c r="B1138" s="9">
        <v>4.9453245080130106</v>
      </c>
      <c r="C1138" s="9">
        <v>4.3511535140548263</v>
      </c>
      <c r="D1138" s="9">
        <v>9.8724908962234466</v>
      </c>
      <c r="E1138" s="15">
        <v>2.2689364703713482</v>
      </c>
    </row>
    <row r="1139" spans="1:5">
      <c r="A1139" s="18">
        <v>43291</v>
      </c>
      <c r="B1139" s="9">
        <v>4.5418846499240644</v>
      </c>
      <c r="C1139" s="9">
        <v>3.8254292436175774</v>
      </c>
      <c r="D1139" s="9">
        <v>10.594528907734773</v>
      </c>
      <c r="E1139" s="15">
        <v>2.7695006842463226</v>
      </c>
    </row>
    <row r="1140" spans="1:5">
      <c r="A1140" s="18">
        <v>43292</v>
      </c>
      <c r="B1140" s="9">
        <v>5.4020736056397061</v>
      </c>
      <c r="C1140" s="9">
        <v>2.5143884622905568</v>
      </c>
      <c r="D1140" s="9">
        <v>9.7094333725880322</v>
      </c>
      <c r="E1140" s="15">
        <v>3.8615486501807026</v>
      </c>
    </row>
    <row r="1141" spans="1:5">
      <c r="A1141" s="18">
        <v>43293</v>
      </c>
      <c r="B1141" s="9">
        <v>4.6594045277852958</v>
      </c>
      <c r="C1141" s="9">
        <v>3.4426888697637561</v>
      </c>
      <c r="D1141" s="9">
        <v>8.7061002207812876</v>
      </c>
      <c r="E1141" s="15">
        <v>2.5288664035965343</v>
      </c>
    </row>
    <row r="1142" spans="1:5">
      <c r="A1142" s="18">
        <v>43294</v>
      </c>
      <c r="B1142" s="9">
        <v>4.5001011666573199</v>
      </c>
      <c r="C1142" s="9">
        <v>3.8397624545753741</v>
      </c>
      <c r="D1142" s="9">
        <v>11.171831885364544</v>
      </c>
      <c r="E1142" s="15">
        <v>2.9095112048018597</v>
      </c>
    </row>
    <row r="1143" spans="1:5">
      <c r="A1143" s="18">
        <v>43297</v>
      </c>
      <c r="B1143" s="9">
        <v>4.9683459123385596</v>
      </c>
      <c r="C1143" s="9">
        <v>3.5214049639455376</v>
      </c>
      <c r="D1143" s="9">
        <v>9.9453038212365676</v>
      </c>
      <c r="E1143" s="15">
        <v>2.8242431424568135</v>
      </c>
    </row>
    <row r="1144" spans="1:5">
      <c r="A1144" s="18">
        <v>43298</v>
      </c>
      <c r="B1144" s="9">
        <v>4.5882083936253046</v>
      </c>
      <c r="C1144" s="9">
        <v>4.2612666010566578</v>
      </c>
      <c r="D1144" s="9">
        <v>9.2048526753245721</v>
      </c>
      <c r="E1144" s="15">
        <v>2.1601212824942855</v>
      </c>
    </row>
    <row r="1145" spans="1:5">
      <c r="A1145" s="18">
        <v>43299</v>
      </c>
      <c r="B1145" s="9">
        <v>4.3933218427482235</v>
      </c>
      <c r="C1145" s="9">
        <v>4.1429025637962509</v>
      </c>
      <c r="D1145" s="9">
        <v>8.8466835848610721</v>
      </c>
      <c r="E1145" s="15">
        <v>2.1353829709078704</v>
      </c>
    </row>
    <row r="1146" spans="1:5">
      <c r="A1146" s="18">
        <v>43300</v>
      </c>
      <c r="B1146" s="9">
        <v>4.2984042119025689</v>
      </c>
      <c r="C1146" s="9">
        <v>4.244312492407456</v>
      </c>
      <c r="D1146" s="9">
        <v>8.5082128291039254</v>
      </c>
      <c r="E1146" s="15">
        <v>2.0046150806105945</v>
      </c>
    </row>
    <row r="1147" spans="1:5">
      <c r="A1147" s="18">
        <v>43301</v>
      </c>
      <c r="B1147" s="9">
        <v>4.4083470524063255</v>
      </c>
      <c r="C1147" s="9">
        <v>3.5177905522229982</v>
      </c>
      <c r="D1147" s="9">
        <v>8.6118508090752179</v>
      </c>
      <c r="E1147" s="15">
        <v>2.4480851492517455</v>
      </c>
    </row>
    <row r="1148" spans="1:5">
      <c r="A1148" s="18">
        <v>43304</v>
      </c>
      <c r="B1148" s="9">
        <v>5.5398501261695525</v>
      </c>
      <c r="C1148" s="9">
        <v>2.3141496608593708</v>
      </c>
      <c r="D1148" s="9">
        <v>8.9340101907690386</v>
      </c>
      <c r="E1148" s="15">
        <v>3.8606017328418378</v>
      </c>
    </row>
    <row r="1149" spans="1:5">
      <c r="A1149" s="18">
        <v>43305</v>
      </c>
      <c r="B1149" s="9">
        <v>5.5250901661397398</v>
      </c>
      <c r="C1149" s="9">
        <v>2.9342372860352492</v>
      </c>
      <c r="D1149" s="9">
        <v>8.1148454660690046</v>
      </c>
      <c r="E1149" s="15">
        <v>2.7655723361875104</v>
      </c>
    </row>
    <row r="1150" spans="1:5">
      <c r="A1150" s="18">
        <v>43306</v>
      </c>
      <c r="B1150" s="9">
        <v>5.7194903402334702</v>
      </c>
      <c r="C1150" s="9">
        <v>3.2622894485976985</v>
      </c>
      <c r="D1150" s="9">
        <v>6.4696204691298931</v>
      </c>
      <c r="E1150" s="15">
        <v>1.9831534175825116</v>
      </c>
    </row>
    <row r="1151" spans="1:5">
      <c r="A1151" s="18">
        <v>43307</v>
      </c>
      <c r="B1151" s="9">
        <v>4.9881830459124163</v>
      </c>
      <c r="C1151" s="9">
        <v>3.4822323958656964</v>
      </c>
      <c r="D1151" s="9">
        <v>5.6767980386098911</v>
      </c>
      <c r="E1151" s="15">
        <v>1.6302180306373886</v>
      </c>
    </row>
    <row r="1152" spans="1:5">
      <c r="A1152" s="18">
        <v>43308</v>
      </c>
      <c r="B1152" s="9">
        <v>6.2388414734855493</v>
      </c>
      <c r="C1152" s="9">
        <v>3.4833696875187949</v>
      </c>
      <c r="D1152" s="9">
        <v>5.55211650295516</v>
      </c>
      <c r="E1152" s="15">
        <v>1.5938924090798798</v>
      </c>
    </row>
    <row r="1153" spans="1:5">
      <c r="A1153" s="18">
        <v>43311</v>
      </c>
      <c r="B1153" s="9">
        <v>6.9683221953895789</v>
      </c>
      <c r="C1153" s="9">
        <v>2.0671424956168227</v>
      </c>
      <c r="D1153" s="9">
        <v>8.3057365374687624</v>
      </c>
      <c r="E1153" s="15">
        <v>4.0179796772986283</v>
      </c>
    </row>
    <row r="1154" spans="1:5">
      <c r="A1154" s="18">
        <v>43312</v>
      </c>
      <c r="B1154" s="9">
        <v>6.3276824636038702</v>
      </c>
      <c r="C1154" s="9">
        <v>1.7489817526466505</v>
      </c>
      <c r="D1154" s="9">
        <v>6.3782717162588183</v>
      </c>
      <c r="E1154" s="15">
        <v>3.6468486344165023</v>
      </c>
    </row>
    <row r="1155" spans="1:5">
      <c r="A1155" s="18">
        <v>43313</v>
      </c>
      <c r="B1155" s="9">
        <v>4.3796054854906785</v>
      </c>
      <c r="C1155" s="9">
        <v>3.6612234530846464</v>
      </c>
      <c r="D1155" s="9">
        <v>6.9960192078898542</v>
      </c>
      <c r="E1155" s="15">
        <v>1.9108419077769161</v>
      </c>
    </row>
    <row r="1156" spans="1:5">
      <c r="A1156" s="18">
        <v>43314</v>
      </c>
      <c r="B1156" s="9">
        <v>4.1028190151636688</v>
      </c>
      <c r="C1156" s="9">
        <v>4.3180815793597835</v>
      </c>
      <c r="D1156" s="9">
        <v>7.0907168376319465</v>
      </c>
      <c r="E1156" s="15">
        <v>1.6420988597170609</v>
      </c>
    </row>
    <row r="1157" spans="1:5">
      <c r="A1157" s="18">
        <v>43315</v>
      </c>
      <c r="B1157" s="9">
        <v>3.5085146789522521</v>
      </c>
      <c r="C1157" s="9">
        <v>5.1874740284343899</v>
      </c>
      <c r="D1157" s="9">
        <v>6.7447955532937893</v>
      </c>
      <c r="E1157" s="15">
        <v>1.3002080620207768</v>
      </c>
    </row>
    <row r="1158" spans="1:5">
      <c r="A1158" s="18">
        <v>43318</v>
      </c>
      <c r="B1158" s="9">
        <v>3.637016618255557</v>
      </c>
      <c r="C1158" s="9">
        <v>3.6034723863056293</v>
      </c>
      <c r="D1158" s="9">
        <v>6.9894116200120724</v>
      </c>
      <c r="E1158" s="15">
        <v>1.9396323519986214</v>
      </c>
    </row>
    <row r="1159" spans="1:5">
      <c r="A1159" s="18">
        <v>43319</v>
      </c>
      <c r="B1159" s="9">
        <v>3.8129499129180511</v>
      </c>
      <c r="C1159" s="9">
        <v>2.3526594121393538</v>
      </c>
      <c r="D1159" s="9">
        <v>5.5315781065554868</v>
      </c>
      <c r="E1159" s="15">
        <v>2.3512022513813138</v>
      </c>
    </row>
    <row r="1160" spans="1:5">
      <c r="A1160" s="18">
        <v>43320</v>
      </c>
      <c r="B1160" s="9">
        <v>3.4696326247893436</v>
      </c>
      <c r="C1160" s="9">
        <v>3.6092486822106404</v>
      </c>
      <c r="D1160" s="9">
        <v>5.7687256662210258</v>
      </c>
      <c r="E1160" s="15">
        <v>1.5983175929810745</v>
      </c>
    </row>
    <row r="1161" spans="1:5">
      <c r="A1161" s="18">
        <v>43321</v>
      </c>
      <c r="B1161" s="9">
        <v>3.4781381578655783</v>
      </c>
      <c r="C1161" s="9">
        <v>3.935274116105099</v>
      </c>
      <c r="D1161" s="9">
        <v>7.0277649362038517</v>
      </c>
      <c r="E1161" s="15">
        <v>1.7858387316509268</v>
      </c>
    </row>
    <row r="1162" spans="1:5">
      <c r="A1162" s="18">
        <v>43322</v>
      </c>
      <c r="B1162" s="9">
        <v>4.4097132482523227</v>
      </c>
      <c r="C1162" s="9">
        <v>4.3350238178116918</v>
      </c>
      <c r="D1162" s="9">
        <v>8.0600090327024478</v>
      </c>
      <c r="E1162" s="15">
        <v>1.8592767586617593</v>
      </c>
    </row>
    <row r="1163" spans="1:5">
      <c r="A1163" s="18">
        <v>43325</v>
      </c>
      <c r="B1163" s="9">
        <v>4.8508631559455351</v>
      </c>
      <c r="C1163" s="9">
        <v>3.7477614265277186</v>
      </c>
      <c r="D1163" s="9">
        <v>9.5755959522691079</v>
      </c>
      <c r="E1163" s="15">
        <v>2.5550174790984088</v>
      </c>
    </row>
    <row r="1164" spans="1:5">
      <c r="A1164" s="18">
        <v>43326</v>
      </c>
      <c r="B1164" s="9">
        <v>3.8920553813800711</v>
      </c>
      <c r="C1164" s="9">
        <v>4.2261760032209228</v>
      </c>
      <c r="D1164" s="9">
        <v>9.0585521596837726</v>
      </c>
      <c r="E1164" s="15">
        <v>2.1434394007206325</v>
      </c>
    </row>
    <row r="1165" spans="1:5">
      <c r="A1165" s="18">
        <v>43327</v>
      </c>
      <c r="B1165" s="9">
        <v>4.6671655831659802</v>
      </c>
      <c r="C1165" s="9">
        <v>3.5456863246850086</v>
      </c>
      <c r="D1165" s="9">
        <v>9.3461857758709161</v>
      </c>
      <c r="E1165" s="15">
        <v>2.6359313599747751</v>
      </c>
    </row>
    <row r="1166" spans="1:5">
      <c r="A1166" s="18">
        <v>43328</v>
      </c>
      <c r="B1166" s="9">
        <v>4.0548077489193517</v>
      </c>
      <c r="C1166" s="9">
        <v>3.6991539180518411</v>
      </c>
      <c r="D1166" s="9">
        <v>8.5487490189427113</v>
      </c>
      <c r="E1166" s="15">
        <v>2.3110011663004575</v>
      </c>
    </row>
    <row r="1167" spans="1:5">
      <c r="A1167" s="18">
        <v>43329</v>
      </c>
      <c r="B1167" s="9">
        <v>3.3692674144812327</v>
      </c>
      <c r="C1167" s="9">
        <v>4.5948654424101099</v>
      </c>
      <c r="D1167" s="9">
        <v>8.5070655275510827</v>
      </c>
      <c r="E1167" s="15">
        <v>1.8514286509963469</v>
      </c>
    </row>
    <row r="1168" spans="1:5">
      <c r="A1168" s="18">
        <v>43332</v>
      </c>
      <c r="B1168" s="9">
        <v>3.8939983443023753</v>
      </c>
      <c r="C1168" s="9">
        <v>3.223290818353886</v>
      </c>
      <c r="D1168" s="9">
        <v>6.9614840500287061</v>
      </c>
      <c r="E1168" s="15">
        <v>2.1597443241512697</v>
      </c>
    </row>
    <row r="1169" spans="1:5">
      <c r="A1169" s="18">
        <v>43333</v>
      </c>
      <c r="B1169" s="9">
        <v>4.1133283190671808</v>
      </c>
      <c r="C1169" s="9">
        <v>3.1116566429066439</v>
      </c>
      <c r="D1169" s="9">
        <v>6.8186973351432512</v>
      </c>
      <c r="E1169" s="15">
        <v>2.1913398930718162</v>
      </c>
    </row>
    <row r="1170" spans="1:5">
      <c r="A1170" s="18">
        <v>43334</v>
      </c>
      <c r="B1170" s="9">
        <v>4.083464356998225</v>
      </c>
      <c r="C1170" s="9">
        <v>3.4013097926174565</v>
      </c>
      <c r="D1170" s="9">
        <v>6.6539710102667931</v>
      </c>
      <c r="E1170" s="15">
        <v>1.9562966668632298</v>
      </c>
    </row>
    <row r="1171" spans="1:5">
      <c r="A1171" s="18">
        <v>43335</v>
      </c>
      <c r="B1171" s="9">
        <v>4.1770029430030382</v>
      </c>
      <c r="C1171" s="9">
        <v>3.7825858592149766</v>
      </c>
      <c r="D1171" s="9">
        <v>9.4378458785142367</v>
      </c>
      <c r="E1171" s="15">
        <v>2.4950777668462312</v>
      </c>
    </row>
    <row r="1172" spans="1:5">
      <c r="A1172" s="18">
        <v>43336</v>
      </c>
      <c r="B1172" s="9">
        <v>3.8009510277156733</v>
      </c>
      <c r="C1172" s="9">
        <v>4.6359095215896975</v>
      </c>
      <c r="D1172" s="9">
        <v>6.589252258383941</v>
      </c>
      <c r="E1172" s="15">
        <v>1.4213504874712102</v>
      </c>
    </row>
    <row r="1173" spans="1:5">
      <c r="A1173" s="18">
        <v>43339</v>
      </c>
      <c r="B1173" s="9">
        <v>4.6333011685048149</v>
      </c>
      <c r="C1173" s="9">
        <v>4.1355663906829845</v>
      </c>
      <c r="D1173" s="9">
        <v>5.9924223643802881</v>
      </c>
      <c r="E1173" s="15">
        <v>1.4489967753584161</v>
      </c>
    </row>
    <row r="1174" spans="1:5">
      <c r="A1174" s="18">
        <v>43340</v>
      </c>
      <c r="B1174" s="9">
        <v>4.8378091474426563</v>
      </c>
      <c r="C1174" s="9">
        <v>2.661759225534118</v>
      </c>
      <c r="D1174" s="9">
        <v>5.3458208864558312</v>
      </c>
      <c r="E1174" s="15">
        <v>2.0083788327560392</v>
      </c>
    </row>
    <row r="1175" spans="1:5">
      <c r="A1175" s="18">
        <v>43341</v>
      </c>
      <c r="B1175" s="9">
        <v>5.081495886458951</v>
      </c>
      <c r="C1175" s="9">
        <v>2.3242927077725302</v>
      </c>
      <c r="D1175" s="9">
        <v>5.25152979127036</v>
      </c>
      <c r="E1175" s="15">
        <v>2.2594098297985572</v>
      </c>
    </row>
    <row r="1176" spans="1:5">
      <c r="A1176" s="18">
        <v>43342</v>
      </c>
      <c r="B1176" s="9">
        <v>5.1529729868033867</v>
      </c>
      <c r="C1176" s="9">
        <v>1.6775543043189201</v>
      </c>
      <c r="D1176" s="9">
        <v>6.9236884091813362</v>
      </c>
      <c r="E1176" s="15">
        <v>4.1272514346367606</v>
      </c>
    </row>
    <row r="1177" spans="1:5">
      <c r="A1177" s="18">
        <v>43343</v>
      </c>
      <c r="B1177" s="9">
        <v>5.3307684402906101</v>
      </c>
      <c r="C1177" s="9">
        <v>1.7418558663813903</v>
      </c>
      <c r="D1177" s="9">
        <v>5.3722354538197195</v>
      </c>
      <c r="E1177" s="15">
        <v>3.0842020614370598</v>
      </c>
    </row>
    <row r="1178" spans="1:5">
      <c r="A1178" s="18">
        <v>43347</v>
      </c>
      <c r="B1178" s="9">
        <v>4.7155910164408912</v>
      </c>
      <c r="C1178" s="9">
        <v>3.7656588733157532</v>
      </c>
      <c r="D1178" s="9">
        <v>8.2923273056961087</v>
      </c>
      <c r="E1178" s="15">
        <v>2.2020920069147194</v>
      </c>
    </row>
    <row r="1179" spans="1:5">
      <c r="A1179" s="18">
        <v>43348</v>
      </c>
      <c r="B1179" s="9">
        <v>4.8790346447989545</v>
      </c>
      <c r="C1179" s="9">
        <v>4.0853439378403866</v>
      </c>
      <c r="D1179" s="9">
        <v>8.7211377096429317</v>
      </c>
      <c r="E1179" s="15">
        <v>2.1347376970794629</v>
      </c>
    </row>
    <row r="1180" spans="1:5">
      <c r="A1180" s="18">
        <v>43349</v>
      </c>
      <c r="B1180" s="9">
        <v>4.5486329155787191</v>
      </c>
      <c r="C1180" s="9">
        <v>4.7401455744163377</v>
      </c>
      <c r="D1180" s="9">
        <v>8.9130230276472275</v>
      </c>
      <c r="E1180" s="15">
        <v>1.8803268565743794</v>
      </c>
    </row>
    <row r="1181" spans="1:5">
      <c r="A1181" s="18">
        <v>43350</v>
      </c>
      <c r="B1181" s="9">
        <v>4.8122360253330489</v>
      </c>
      <c r="C1181" s="9">
        <v>4.1894397401485515</v>
      </c>
      <c r="D1181" s="9">
        <v>8.9177416525670914</v>
      </c>
      <c r="E1181" s="15">
        <v>2.1286239224557701</v>
      </c>
    </row>
    <row r="1182" spans="1:5">
      <c r="A1182" s="18">
        <v>43353</v>
      </c>
      <c r="B1182" s="9">
        <v>4.2266032200942769</v>
      </c>
      <c r="C1182" s="9">
        <v>3.8331553608818356</v>
      </c>
      <c r="D1182" s="9">
        <v>7.6288868369103975</v>
      </c>
      <c r="E1182" s="15">
        <v>1.9902367941474033</v>
      </c>
    </row>
    <row r="1183" spans="1:5">
      <c r="A1183" s="18">
        <v>43354</v>
      </c>
      <c r="B1183" s="9">
        <v>4.3822929337551138</v>
      </c>
      <c r="C1183" s="9">
        <v>4.2051509055867715</v>
      </c>
      <c r="D1183" s="9">
        <v>7.6783990271660629</v>
      </c>
      <c r="E1183" s="15">
        <v>1.8259508872713444</v>
      </c>
    </row>
    <row r="1184" spans="1:5">
      <c r="A1184" s="18">
        <v>43355</v>
      </c>
      <c r="B1184" s="9">
        <v>4.2128778099038797</v>
      </c>
      <c r="C1184" s="9">
        <v>3.1959653196771414</v>
      </c>
      <c r="D1184" s="9">
        <v>7.3186486868812324</v>
      </c>
      <c r="E1184" s="15">
        <v>2.2899649886127573</v>
      </c>
    </row>
    <row r="1185" spans="1:5">
      <c r="A1185" s="18">
        <v>43356</v>
      </c>
      <c r="B1185" s="9">
        <v>4.1351883633865221</v>
      </c>
      <c r="C1185" s="9">
        <v>3.40289135414731</v>
      </c>
      <c r="D1185" s="9">
        <v>6.0157593746545306</v>
      </c>
      <c r="E1185" s="15">
        <v>1.7678376264710185</v>
      </c>
    </row>
    <row r="1186" spans="1:5">
      <c r="A1186" s="18">
        <v>43357</v>
      </c>
      <c r="B1186" s="9">
        <v>3.4615993357039505</v>
      </c>
      <c r="C1186" s="9">
        <v>4.4879160400636735</v>
      </c>
      <c r="D1186" s="9">
        <v>6.9251002203834169</v>
      </c>
      <c r="E1186" s="15">
        <v>1.5430547627368638</v>
      </c>
    </row>
    <row r="1187" spans="1:5">
      <c r="A1187" s="18">
        <v>43360</v>
      </c>
      <c r="B1187" s="9">
        <v>4.6596313453525982</v>
      </c>
      <c r="C1187" s="9">
        <v>4.3836282534017821</v>
      </c>
      <c r="D1187" s="9">
        <v>8.6344121085337822</v>
      </c>
      <c r="E1187" s="15">
        <v>1.9696953321334463</v>
      </c>
    </row>
    <row r="1188" spans="1:5">
      <c r="A1188" s="18">
        <v>43361</v>
      </c>
      <c r="B1188" s="9">
        <v>4.5108244339555199</v>
      </c>
      <c r="C1188" s="9">
        <v>3.5754730114718076</v>
      </c>
      <c r="D1188" s="9">
        <v>7.8962082048666948</v>
      </c>
      <c r="E1188" s="15">
        <v>2.2084373674565367</v>
      </c>
    </row>
    <row r="1189" spans="1:5">
      <c r="A1189" s="18">
        <v>43362</v>
      </c>
      <c r="B1189" s="9">
        <v>4.275193475637467</v>
      </c>
      <c r="C1189" s="9">
        <v>3.7090342120736675</v>
      </c>
      <c r="D1189" s="9">
        <v>7.6374423331746435</v>
      </c>
      <c r="E1189" s="15">
        <v>2.0591458305542725</v>
      </c>
    </row>
    <row r="1190" spans="1:5">
      <c r="A1190" s="18">
        <v>43363</v>
      </c>
      <c r="B1190" s="9">
        <v>4.2775943026091943</v>
      </c>
      <c r="C1190" s="9">
        <v>2.7664835904218226</v>
      </c>
      <c r="D1190" s="9">
        <v>7.3388904846116105</v>
      </c>
      <c r="E1190" s="15">
        <v>2.6527865590891162</v>
      </c>
    </row>
    <row r="1191" spans="1:5">
      <c r="A1191" s="18">
        <v>43364</v>
      </c>
      <c r="B1191" s="9">
        <v>4.3772746748364533</v>
      </c>
      <c r="C1191" s="9">
        <v>5.0974350053412643</v>
      </c>
      <c r="D1191" s="9">
        <v>8.1555685885823408</v>
      </c>
      <c r="E1191" s="15">
        <v>1.5999357677021209</v>
      </c>
    </row>
    <row r="1192" spans="1:5">
      <c r="A1192" s="18">
        <v>43367</v>
      </c>
      <c r="B1192" s="9">
        <v>5.1565803829275021</v>
      </c>
      <c r="C1192" s="9">
        <v>2.663674704296902</v>
      </c>
      <c r="D1192" s="9">
        <v>8.568142366938444</v>
      </c>
      <c r="E1192" s="15">
        <v>3.2166624374653408</v>
      </c>
    </row>
    <row r="1193" spans="1:5">
      <c r="A1193" s="18">
        <v>43368</v>
      </c>
      <c r="B1193" s="9">
        <v>5.533470401899887</v>
      </c>
      <c r="C1193" s="9">
        <v>1.523179567931799</v>
      </c>
      <c r="D1193" s="9">
        <v>8.2647008881907666</v>
      </c>
      <c r="E1193" s="15">
        <v>5.4259530932473892</v>
      </c>
    </row>
    <row r="1194" spans="1:5">
      <c r="A1194" s="18">
        <v>43369</v>
      </c>
      <c r="B1194" s="9">
        <v>5.6412545209685261</v>
      </c>
      <c r="C1194" s="9">
        <v>2.4029566657892025</v>
      </c>
      <c r="D1194" s="9">
        <v>9.1739814257454437</v>
      </c>
      <c r="E1194" s="15">
        <v>3.8177889582259423</v>
      </c>
    </row>
    <row r="1195" spans="1:5">
      <c r="A1195" s="18">
        <v>43370</v>
      </c>
      <c r="B1195" s="9">
        <v>5.2853292010673609</v>
      </c>
      <c r="C1195" s="9">
        <v>2.2761788160884637</v>
      </c>
      <c r="D1195" s="9">
        <v>7.5343339848382458</v>
      </c>
      <c r="E1195" s="15">
        <v>3.3100800040770717</v>
      </c>
    </row>
    <row r="1196" spans="1:5">
      <c r="A1196" s="18">
        <v>43371</v>
      </c>
      <c r="B1196" s="9">
        <v>5.3827930921968079</v>
      </c>
      <c r="C1196" s="9">
        <v>1.7375160274240127</v>
      </c>
      <c r="D1196" s="9">
        <v>7.0339226988094206</v>
      </c>
      <c r="E1196" s="15">
        <v>4.0482634909778046</v>
      </c>
    </row>
    <row r="1197" spans="1:5">
      <c r="A1197" s="18">
        <v>43374</v>
      </c>
      <c r="B1197" s="9">
        <v>4.2522722002913866</v>
      </c>
      <c r="C1197" s="9">
        <v>3.4883914650903152</v>
      </c>
      <c r="D1197" s="9">
        <v>7.7677593467014008</v>
      </c>
      <c r="E1197" s="15">
        <v>2.2267453135453339</v>
      </c>
    </row>
    <row r="1198" spans="1:5">
      <c r="A1198" s="18">
        <v>43375</v>
      </c>
      <c r="B1198" s="9">
        <v>4.8767208475375821</v>
      </c>
      <c r="C1198" s="9">
        <v>3.7479522551485509</v>
      </c>
      <c r="D1198" s="9">
        <v>7.8704977671377199</v>
      </c>
      <c r="E1198" s="15">
        <v>2.0999461122606458</v>
      </c>
    </row>
    <row r="1199" spans="1:5">
      <c r="A1199" s="18">
        <v>43376</v>
      </c>
      <c r="B1199" s="9">
        <v>4.6396614025835463</v>
      </c>
      <c r="C1199" s="9">
        <v>4.1994840395794943</v>
      </c>
      <c r="D1199" s="9">
        <v>11.113506801457207</v>
      </c>
      <c r="E1199" s="15">
        <v>2.6463981519429782</v>
      </c>
    </row>
    <row r="1200" spans="1:5">
      <c r="A1200" s="18">
        <v>43377</v>
      </c>
      <c r="B1200" s="9">
        <v>6.6884631009330526</v>
      </c>
      <c r="C1200" s="9">
        <v>2.7412563884637118</v>
      </c>
      <c r="D1200" s="9">
        <v>16.412332986554318</v>
      </c>
      <c r="E1200" s="15">
        <v>5.9871572230980981</v>
      </c>
    </row>
    <row r="1201" spans="1:5">
      <c r="A1201" s="18">
        <v>43378</v>
      </c>
      <c r="B1201" s="9">
        <v>6.6250550845060694</v>
      </c>
      <c r="C1201" s="9">
        <v>4.1192148673764502</v>
      </c>
      <c r="D1201" s="9">
        <v>15.698030550952835</v>
      </c>
      <c r="E1201" s="15">
        <v>3.8109278239595676</v>
      </c>
    </row>
    <row r="1202" spans="1:5">
      <c r="A1202" s="18">
        <v>43381</v>
      </c>
      <c r="B1202" s="9">
        <v>7.3505032572635676</v>
      </c>
      <c r="C1202" s="9">
        <v>5.1934040609317487</v>
      </c>
      <c r="D1202" s="9">
        <v>16.521117210212903</v>
      </c>
      <c r="E1202" s="15">
        <v>3.1811730834686585</v>
      </c>
    </row>
    <row r="1203" spans="1:5">
      <c r="A1203" s="18">
        <v>43382</v>
      </c>
      <c r="B1203" s="9">
        <v>6.5115805953925063</v>
      </c>
      <c r="C1203" s="9">
        <v>5.3348073488231282</v>
      </c>
      <c r="D1203" s="9">
        <v>14.212058298572451</v>
      </c>
      <c r="E1203" s="15">
        <v>2.6640246534315182</v>
      </c>
    </row>
    <row r="1204" spans="1:5">
      <c r="A1204" s="18">
        <v>43383</v>
      </c>
      <c r="B1204" s="9">
        <v>8.501717777510482</v>
      </c>
      <c r="C1204" s="9">
        <v>6.2350431194783571</v>
      </c>
      <c r="D1204" s="9">
        <v>18.286420075580541</v>
      </c>
      <c r="E1204" s="15">
        <v>2.9328458079870408</v>
      </c>
    </row>
    <row r="1205" spans="1:5">
      <c r="A1205" s="18">
        <v>43384</v>
      </c>
      <c r="B1205" s="9">
        <v>9.0409979279374646</v>
      </c>
      <c r="C1205" s="9">
        <v>6.4009314474884915</v>
      </c>
      <c r="D1205" s="9">
        <v>17.81120815806122</v>
      </c>
      <c r="E1205" s="15">
        <v>2.7825962993323001</v>
      </c>
    </row>
    <row r="1206" spans="1:5">
      <c r="A1206" s="18">
        <v>43385</v>
      </c>
      <c r="B1206" s="9">
        <v>7.6046361185242421</v>
      </c>
      <c r="C1206" s="9">
        <v>4.0205706101348726</v>
      </c>
      <c r="D1206" s="9">
        <v>17.664035590041056</v>
      </c>
      <c r="E1206" s="15">
        <v>4.3934150902646394</v>
      </c>
    </row>
    <row r="1207" spans="1:5">
      <c r="A1207" s="18">
        <v>43388</v>
      </c>
      <c r="B1207" s="9">
        <v>7.6173692478349402</v>
      </c>
      <c r="C1207" s="9">
        <v>6.0336179134338028</v>
      </c>
      <c r="D1207" s="9">
        <v>17.028866864373224</v>
      </c>
      <c r="E1207" s="15">
        <v>2.8223309975360862</v>
      </c>
    </row>
    <row r="1208" spans="1:5">
      <c r="A1208" s="18">
        <v>43389</v>
      </c>
      <c r="B1208" s="9">
        <v>6.6087737670101818</v>
      </c>
      <c r="C1208" s="9">
        <v>5.2151570282260336</v>
      </c>
      <c r="D1208" s="9">
        <v>13.958425835112628</v>
      </c>
      <c r="E1208" s="15">
        <v>2.6765111308375444</v>
      </c>
    </row>
    <row r="1209" spans="1:5">
      <c r="A1209" s="18">
        <v>43390</v>
      </c>
      <c r="B1209" s="9">
        <v>6.5334059022037607</v>
      </c>
      <c r="C1209" s="9">
        <v>4.2967770924539286</v>
      </c>
      <c r="D1209" s="9">
        <v>13.307874949625258</v>
      </c>
      <c r="E1209" s="15">
        <v>3.0971760143193765</v>
      </c>
    </row>
    <row r="1210" spans="1:5">
      <c r="A1210" s="18">
        <v>43391</v>
      </c>
      <c r="B1210" s="9">
        <v>6.9864515747381297</v>
      </c>
      <c r="C1210" s="9">
        <v>5.2110859823550619</v>
      </c>
      <c r="D1210" s="9">
        <v>14.065062672197355</v>
      </c>
      <c r="E1210" s="15">
        <v>2.6990655536719599</v>
      </c>
    </row>
    <row r="1211" spans="1:5">
      <c r="A1211" s="18">
        <v>43392</v>
      </c>
      <c r="B1211" s="9">
        <v>6.6633641265495998</v>
      </c>
      <c r="C1211" s="9">
        <v>5.3873355393590714</v>
      </c>
      <c r="D1211" s="9">
        <v>15.793662062017749</v>
      </c>
      <c r="E1211" s="15">
        <v>2.9316276936217549</v>
      </c>
    </row>
    <row r="1212" spans="1:5">
      <c r="A1212" s="18">
        <v>43395</v>
      </c>
      <c r="B1212" s="9">
        <v>8.0490231535660861</v>
      </c>
      <c r="C1212" s="9">
        <v>4.1919472058469234</v>
      </c>
      <c r="D1212" s="9">
        <v>14.953217820358995</v>
      </c>
      <c r="E1212" s="15">
        <v>3.5671293282277658</v>
      </c>
    </row>
    <row r="1213" spans="1:5">
      <c r="A1213" s="18">
        <v>43396</v>
      </c>
      <c r="B1213" s="9">
        <v>8.9135740047721157</v>
      </c>
      <c r="C1213" s="9">
        <v>4.4442866738367446</v>
      </c>
      <c r="D1213" s="9">
        <v>17.095868612447386</v>
      </c>
      <c r="E1213" s="15">
        <v>3.8467069896930286</v>
      </c>
    </row>
    <row r="1214" spans="1:5">
      <c r="A1214" s="18">
        <v>43397</v>
      </c>
      <c r="B1214" s="9">
        <v>10.420918927204212</v>
      </c>
      <c r="C1214" s="9">
        <v>4.0523769208932086</v>
      </c>
      <c r="D1214" s="9">
        <v>21.48786178352595</v>
      </c>
      <c r="E1214" s="15">
        <v>5.3025328598480126</v>
      </c>
    </row>
    <row r="1215" spans="1:5">
      <c r="A1215" s="18">
        <v>43398</v>
      </c>
      <c r="B1215" s="9">
        <v>9.8342953947214173</v>
      </c>
      <c r="C1215" s="9">
        <v>2.9635481024041237</v>
      </c>
      <c r="D1215" s="9">
        <v>19.107025327306559</v>
      </c>
      <c r="E1215" s="15">
        <v>6.4473477963142685</v>
      </c>
    </row>
    <row r="1216" spans="1:5">
      <c r="A1216" s="18">
        <v>43399</v>
      </c>
      <c r="B1216" s="9">
        <v>10.642305850079723</v>
      </c>
      <c r="C1216" s="9">
        <v>4.094758195953129</v>
      </c>
      <c r="D1216" s="9">
        <v>22.423030039060468</v>
      </c>
      <c r="E1216" s="15">
        <v>5.4760327633561525</v>
      </c>
    </row>
    <row r="1217" spans="1:5">
      <c r="A1217" s="18">
        <v>43402</v>
      </c>
      <c r="B1217" s="9">
        <v>10.806063025020045</v>
      </c>
      <c r="C1217" s="9">
        <v>5.1141403902788269</v>
      </c>
      <c r="D1217" s="9">
        <v>22.025234978250126</v>
      </c>
      <c r="E1217" s="15">
        <v>4.3067325684129862</v>
      </c>
    </row>
    <row r="1218" spans="1:5">
      <c r="A1218" s="18">
        <v>43403</v>
      </c>
      <c r="B1218" s="9">
        <v>9.6305649420966386</v>
      </c>
      <c r="C1218" s="9">
        <v>4.4779234757783879</v>
      </c>
      <c r="D1218" s="9">
        <v>19.160648411015213</v>
      </c>
      <c r="E1218" s="15">
        <v>4.2789137676553439</v>
      </c>
    </row>
    <row r="1219" spans="1:5">
      <c r="A1219" s="18">
        <v>43404</v>
      </c>
      <c r="B1219" s="9">
        <v>8.4351941949562796</v>
      </c>
      <c r="C1219" s="9">
        <v>4.6160551707388544</v>
      </c>
      <c r="D1219" s="9">
        <v>16.289857468196253</v>
      </c>
      <c r="E1219" s="15">
        <v>3.5289564066429624</v>
      </c>
    </row>
    <row r="1220" spans="1:5">
      <c r="A1220" s="18">
        <v>43405</v>
      </c>
      <c r="B1220" s="9">
        <v>6.8559368181650457</v>
      </c>
      <c r="C1220" s="9">
        <v>5.9909959748554558</v>
      </c>
      <c r="D1220" s="9">
        <v>13.995437372134917</v>
      </c>
      <c r="E1220" s="15">
        <v>2.3360785804020816</v>
      </c>
    </row>
    <row r="1221" spans="1:5">
      <c r="A1221" s="18">
        <v>43406</v>
      </c>
      <c r="B1221" s="9">
        <v>7.0814594766221903</v>
      </c>
      <c r="C1221" s="9">
        <v>5.0969895584941591</v>
      </c>
      <c r="D1221" s="9">
        <v>13.507732233757412</v>
      </c>
      <c r="E1221" s="15">
        <v>2.6501392790273051</v>
      </c>
    </row>
    <row r="1222" spans="1:5">
      <c r="A1222" s="18">
        <v>43409</v>
      </c>
      <c r="B1222" s="9">
        <v>7.0602112624518059</v>
      </c>
      <c r="C1222" s="9">
        <v>5.4913378787882685</v>
      </c>
      <c r="D1222" s="9">
        <v>14.585479637332051</v>
      </c>
      <c r="E1222" s="15">
        <v>2.6560885451380232</v>
      </c>
    </row>
    <row r="1223" spans="1:5">
      <c r="A1223" s="18">
        <v>43410</v>
      </c>
      <c r="B1223" s="9">
        <v>6.4270179424378044</v>
      </c>
      <c r="C1223" s="9">
        <v>5.6873239049532724</v>
      </c>
      <c r="D1223" s="9">
        <v>13.574417500561536</v>
      </c>
      <c r="E1223" s="15">
        <v>2.3867846683989882</v>
      </c>
    </row>
    <row r="1224" spans="1:5">
      <c r="A1224" s="18">
        <v>43411</v>
      </c>
      <c r="B1224" s="9">
        <v>4.9210682304325157</v>
      </c>
      <c r="C1224" s="9">
        <v>5.1290942433626423</v>
      </c>
      <c r="D1224" s="9">
        <v>10.386014604362655</v>
      </c>
      <c r="E1224" s="15">
        <v>2.0249217720658548</v>
      </c>
    </row>
    <row r="1225" spans="1:5">
      <c r="A1225" s="18">
        <v>43412</v>
      </c>
      <c r="B1225" s="9">
        <v>5.1986774322091271</v>
      </c>
      <c r="C1225" s="9">
        <v>3.7601301265409157</v>
      </c>
      <c r="D1225" s="9">
        <v>9.3347846426940855</v>
      </c>
      <c r="E1225" s="15">
        <v>2.4825695730061086</v>
      </c>
    </row>
    <row r="1226" spans="1:5">
      <c r="A1226" s="18">
        <v>43413</v>
      </c>
      <c r="B1226" s="9">
        <v>5.952701546287936</v>
      </c>
      <c r="C1226" s="9">
        <v>3.8486801342312082</v>
      </c>
      <c r="D1226" s="9">
        <v>11.988602641854866</v>
      </c>
      <c r="E1226" s="15">
        <v>3.1149906523083</v>
      </c>
    </row>
    <row r="1227" spans="1:5">
      <c r="A1227" s="18">
        <v>43416</v>
      </c>
      <c r="B1227" s="9">
        <v>8.0015508755403442</v>
      </c>
      <c r="C1227" s="9">
        <v>4.7236504179732224</v>
      </c>
      <c r="D1227" s="9">
        <v>16.612895032119063</v>
      </c>
      <c r="E1227" s="15">
        <v>3.5169611554885472</v>
      </c>
    </row>
    <row r="1228" spans="1:5">
      <c r="A1228" s="18">
        <v>43417</v>
      </c>
      <c r="B1228" s="9">
        <v>7.7428576293854938</v>
      </c>
      <c r="C1228" s="9">
        <v>5.7260576866743031</v>
      </c>
      <c r="D1228" s="9">
        <v>15.825337608419675</v>
      </c>
      <c r="E1228" s="15">
        <v>2.7637405129970039</v>
      </c>
    </row>
    <row r="1229" spans="1:5">
      <c r="A1229" s="18">
        <v>43418</v>
      </c>
      <c r="B1229" s="9">
        <v>8.3596367302351684</v>
      </c>
      <c r="C1229" s="9">
        <v>5.6098541034345262</v>
      </c>
      <c r="D1229" s="9">
        <v>16.973626567522157</v>
      </c>
      <c r="E1229" s="15">
        <v>3.025680571109751</v>
      </c>
    </row>
    <row r="1230" spans="1:5">
      <c r="A1230" s="18">
        <v>43419</v>
      </c>
      <c r="B1230" s="9">
        <v>8.8162749428499243</v>
      </c>
      <c r="C1230" s="9">
        <v>6.0015789663186938</v>
      </c>
      <c r="D1230" s="9">
        <v>19.998080028893948</v>
      </c>
      <c r="E1230" s="15">
        <v>3.3321364496117867</v>
      </c>
    </row>
    <row r="1231" spans="1:5">
      <c r="A1231" s="18">
        <v>43420</v>
      </c>
      <c r="B1231" s="9">
        <v>9.7724148199444922</v>
      </c>
      <c r="C1231" s="9">
        <v>5.2656021988474864</v>
      </c>
      <c r="D1231" s="9">
        <v>20.509497572382109</v>
      </c>
      <c r="E1231" s="15">
        <v>3.8949956335233877</v>
      </c>
    </row>
    <row r="1232" spans="1:5">
      <c r="A1232" s="18">
        <v>43423</v>
      </c>
      <c r="B1232" s="9">
        <v>10.564896009378858</v>
      </c>
      <c r="C1232" s="9">
        <v>6.2012768679598258</v>
      </c>
      <c r="D1232" s="9">
        <v>22.29019019360226</v>
      </c>
      <c r="E1232" s="15">
        <v>3.594451702159779</v>
      </c>
    </row>
    <row r="1233" spans="1:5">
      <c r="A1233" s="18">
        <v>43424</v>
      </c>
      <c r="B1233" s="9">
        <v>11.235091150950559</v>
      </c>
      <c r="C1233" s="9">
        <v>6.237720902396882</v>
      </c>
      <c r="D1233" s="9">
        <v>22.860259139936055</v>
      </c>
      <c r="E1233" s="15">
        <v>3.6648416140503919</v>
      </c>
    </row>
    <row r="1234" spans="1:5">
      <c r="A1234" s="18">
        <v>43425</v>
      </c>
      <c r="B1234" s="9">
        <v>8.5477036930521741</v>
      </c>
      <c r="C1234" s="9">
        <v>5.5286619282673968</v>
      </c>
      <c r="D1234" s="9">
        <v>16.499252404685471</v>
      </c>
      <c r="E1234" s="15">
        <v>2.9843120485133552</v>
      </c>
    </row>
    <row r="1235" spans="1:5">
      <c r="A1235" s="18">
        <v>43427</v>
      </c>
      <c r="B1235" s="9">
        <v>10.194939489773382</v>
      </c>
      <c r="C1235" s="9">
        <v>6.3554488340004394</v>
      </c>
      <c r="D1235" s="9">
        <v>20.610055734049741</v>
      </c>
      <c r="E1235" s="15">
        <v>3.2428953913986174</v>
      </c>
    </row>
    <row r="1236" spans="1:5">
      <c r="A1236" s="18">
        <v>43430</v>
      </c>
      <c r="B1236" s="9">
        <v>10.034721323784652</v>
      </c>
      <c r="C1236" s="9">
        <v>4.1467466632569492</v>
      </c>
      <c r="D1236" s="9">
        <v>17.991084598081279</v>
      </c>
      <c r="E1236" s="15">
        <v>4.3386022969511888</v>
      </c>
    </row>
    <row r="1237" spans="1:5">
      <c r="A1237" s="18">
        <v>43431</v>
      </c>
      <c r="B1237" s="9">
        <v>10.17025092578206</v>
      </c>
      <c r="C1237" s="9">
        <v>5.0100254349953071</v>
      </c>
      <c r="D1237" s="9">
        <v>18.457123276799233</v>
      </c>
      <c r="E1237" s="15">
        <v>3.6840378389848478</v>
      </c>
    </row>
    <row r="1238" spans="1:5">
      <c r="A1238" s="18">
        <v>43432</v>
      </c>
      <c r="B1238" s="9">
        <v>9.4734762007289373</v>
      </c>
      <c r="C1238" s="9">
        <v>4.1860293181850734</v>
      </c>
      <c r="D1238" s="9">
        <v>17.348173223718202</v>
      </c>
      <c r="E1238" s="15">
        <v>4.1443028476541599</v>
      </c>
    </row>
    <row r="1239" spans="1:5">
      <c r="A1239" s="18">
        <v>43433</v>
      </c>
      <c r="B1239" s="9">
        <v>9.0764356429349569</v>
      </c>
      <c r="C1239" s="9">
        <v>4.1099243873057993</v>
      </c>
      <c r="D1239" s="9">
        <v>15.660539915205351</v>
      </c>
      <c r="E1239" s="15">
        <v>3.8104204455866859</v>
      </c>
    </row>
    <row r="1240" spans="1:5">
      <c r="A1240" s="18">
        <v>43434</v>
      </c>
      <c r="B1240" s="9">
        <v>9.7515783888426029</v>
      </c>
      <c r="C1240" s="9">
        <v>3.877869281808203</v>
      </c>
      <c r="D1240" s="9">
        <v>18.305033706446256</v>
      </c>
      <c r="E1240" s="15">
        <v>4.720384411181298</v>
      </c>
    </row>
    <row r="1241" spans="1:5">
      <c r="A1241" s="18">
        <v>43437</v>
      </c>
      <c r="B1241" s="9">
        <v>7.3211434134085751</v>
      </c>
      <c r="C1241" s="9">
        <v>4.3750355777107535</v>
      </c>
      <c r="D1241" s="9">
        <v>13.747903497557951</v>
      </c>
      <c r="E1241" s="15">
        <v>3.1423523885379625</v>
      </c>
    </row>
    <row r="1242" spans="1:5">
      <c r="A1242" s="18">
        <v>43438</v>
      </c>
      <c r="B1242" s="9">
        <v>8.8603087180722451</v>
      </c>
      <c r="C1242" s="9">
        <v>5.3682794876089268</v>
      </c>
      <c r="D1242" s="9">
        <v>14.859437556620007</v>
      </c>
      <c r="E1242" s="15">
        <v>2.7680074390535347</v>
      </c>
    </row>
    <row r="1243" spans="1:5">
      <c r="A1243" s="18">
        <v>43440</v>
      </c>
      <c r="B1243" s="9">
        <v>9.642625190061981</v>
      </c>
      <c r="C1243" s="9">
        <v>6.0436814741061307</v>
      </c>
      <c r="D1243" s="9">
        <v>19.155419927233751</v>
      </c>
      <c r="E1243" s="15">
        <v>3.1694952835129131</v>
      </c>
    </row>
    <row r="1244" spans="1:5">
      <c r="A1244" s="18">
        <v>43441</v>
      </c>
      <c r="B1244" s="9">
        <v>10.022468908931135</v>
      </c>
      <c r="C1244" s="9">
        <v>4.7085834453472959</v>
      </c>
      <c r="D1244" s="9">
        <v>20.550546526149205</v>
      </c>
      <c r="E1244" s="15">
        <v>4.3644859998086831</v>
      </c>
    </row>
    <row r="1245" spans="1:5">
      <c r="A1245" s="18">
        <v>43444</v>
      </c>
      <c r="B1245" s="9">
        <v>10.311624900044288</v>
      </c>
      <c r="C1245" s="9">
        <v>6.2647612296799826</v>
      </c>
      <c r="D1245" s="9">
        <v>18.358547226553505</v>
      </c>
      <c r="E1245" s="15">
        <v>2.9304464373802319</v>
      </c>
    </row>
    <row r="1246" spans="1:5">
      <c r="A1246" s="18">
        <v>43445</v>
      </c>
      <c r="B1246" s="9">
        <v>9.0545582705060479</v>
      </c>
      <c r="C1246" s="9">
        <v>5.882159058906069</v>
      </c>
      <c r="D1246" s="9">
        <v>15.143049048343288</v>
      </c>
      <c r="E1246" s="15">
        <v>2.5744031905113949</v>
      </c>
    </row>
    <row r="1247" spans="1:5">
      <c r="A1247" s="18">
        <v>43446</v>
      </c>
      <c r="B1247" s="9">
        <v>8.5329994727166891</v>
      </c>
      <c r="C1247" s="9">
        <v>6.6555113344580041</v>
      </c>
      <c r="D1247" s="9">
        <v>12.842488239418827</v>
      </c>
      <c r="E1247" s="15">
        <v>1.9296020386786199</v>
      </c>
    </row>
    <row r="1248" spans="1:5">
      <c r="A1248" s="18">
        <v>43447</v>
      </c>
      <c r="B1248" s="9">
        <v>8.1783543446125151</v>
      </c>
      <c r="C1248" s="9">
        <v>6.0546360934126389</v>
      </c>
      <c r="D1248" s="9">
        <v>12.1287726740187</v>
      </c>
      <c r="E1248" s="15">
        <v>2.0032207529721959</v>
      </c>
    </row>
    <row r="1249" spans="1:5">
      <c r="A1249" s="18">
        <v>43448</v>
      </c>
      <c r="B1249" s="9">
        <v>9.0958405636617066</v>
      </c>
      <c r="C1249" s="9">
        <v>4.3278865064045124</v>
      </c>
      <c r="D1249" s="9">
        <v>11.85693598542445</v>
      </c>
      <c r="E1249" s="15">
        <v>2.739659639382471</v>
      </c>
    </row>
    <row r="1250" spans="1:5">
      <c r="A1250" s="18">
        <v>43451</v>
      </c>
      <c r="B1250" s="9">
        <v>9.0441001269012649</v>
      </c>
      <c r="C1250" s="9">
        <v>7.2597866725363254</v>
      </c>
      <c r="D1250" s="9">
        <v>15.619211958623012</v>
      </c>
      <c r="E1250" s="15">
        <v>2.1514698245487405</v>
      </c>
    </row>
    <row r="1251" spans="1:5">
      <c r="A1251" s="18">
        <v>43452</v>
      </c>
      <c r="B1251" s="9">
        <v>9.2442369666678079</v>
      </c>
      <c r="C1251" s="9">
        <v>8.5151817300749926</v>
      </c>
      <c r="D1251" s="9">
        <v>15.777488062379609</v>
      </c>
      <c r="E1251" s="15">
        <v>1.8528656888971244</v>
      </c>
    </row>
    <row r="1252" spans="1:5">
      <c r="A1252" s="18">
        <v>43453</v>
      </c>
      <c r="B1252" s="9">
        <v>9.4472602606766429</v>
      </c>
      <c r="C1252" s="9">
        <v>7.5631652191023653</v>
      </c>
      <c r="D1252" s="9">
        <v>16.093300472395143</v>
      </c>
      <c r="E1252" s="15">
        <v>2.1278525598975579</v>
      </c>
    </row>
    <row r="1253" spans="1:5">
      <c r="A1253" s="18">
        <v>43454</v>
      </c>
      <c r="B1253" s="9">
        <v>15.715521279797699</v>
      </c>
      <c r="C1253" s="9">
        <v>12.084703186709406</v>
      </c>
      <c r="D1253" s="9">
        <v>31.002307949390147</v>
      </c>
      <c r="E1253" s="15">
        <v>2.565417409960558</v>
      </c>
    </row>
    <row r="1254" spans="1:5">
      <c r="A1254" s="18">
        <v>43455</v>
      </c>
      <c r="B1254" s="9">
        <v>16.363625494524737</v>
      </c>
      <c r="C1254" s="9">
        <v>8.9487922934830326</v>
      </c>
      <c r="D1254" s="9">
        <v>33.90144981183272</v>
      </c>
      <c r="E1254" s="15">
        <v>3.7883826889715038</v>
      </c>
    </row>
    <row r="1255" spans="1:5">
      <c r="A1255" s="18">
        <v>43458</v>
      </c>
      <c r="B1255" s="9">
        <v>20.771383373455272</v>
      </c>
      <c r="C1255" s="9">
        <v>13.167304729561499</v>
      </c>
      <c r="D1255" s="9">
        <v>37.90783127989026</v>
      </c>
      <c r="E1255" s="15">
        <v>2.8789362787955071</v>
      </c>
    </row>
    <row r="1256" spans="1:5">
      <c r="A1256" s="18">
        <v>43460</v>
      </c>
      <c r="B1256" s="9">
        <v>13.426604441355424</v>
      </c>
      <c r="C1256" s="9">
        <v>14.877844929371696</v>
      </c>
      <c r="D1256" s="9">
        <v>47.145812356702116</v>
      </c>
      <c r="E1256" s="15">
        <v>3.1688603141458556</v>
      </c>
    </row>
    <row r="1257" spans="1:5">
      <c r="A1257" s="18">
        <v>43461</v>
      </c>
      <c r="B1257" s="9">
        <v>14.951126025966103</v>
      </c>
      <c r="C1257" s="9">
        <v>11.674373820479786</v>
      </c>
      <c r="D1257" s="9">
        <v>32.629667372293895</v>
      </c>
      <c r="E1257" s="15">
        <v>2.7949822298009042</v>
      </c>
    </row>
    <row r="1258" spans="1:5">
      <c r="A1258" s="18">
        <v>43462</v>
      </c>
      <c r="B1258" s="9">
        <v>10.810297401253427</v>
      </c>
      <c r="C1258" s="9">
        <v>10.169833910895543</v>
      </c>
      <c r="D1258" s="9">
        <v>22.072802741838277</v>
      </c>
      <c r="E1258" s="15">
        <v>2.1704191961473809</v>
      </c>
    </row>
    <row r="1259" spans="1:5">
      <c r="A1259" s="18">
        <v>43465</v>
      </c>
      <c r="B1259" s="9">
        <v>11.902330739044725</v>
      </c>
      <c r="C1259" s="9">
        <v>8.6839857246500358</v>
      </c>
      <c r="D1259" s="9">
        <v>22.266953292815177</v>
      </c>
      <c r="E1259" s="15">
        <v>2.5641397854454135</v>
      </c>
    </row>
    <row r="1260" spans="1:5">
      <c r="A1260" s="18">
        <v>43467</v>
      </c>
      <c r="B1260" s="9">
        <v>10.538762701592358</v>
      </c>
      <c r="C1260" s="9">
        <v>9.9877244715845492</v>
      </c>
      <c r="D1260" s="9">
        <v>20.405609364934175</v>
      </c>
      <c r="E1260" s="15">
        <v>2.0430689115412526</v>
      </c>
    </row>
    <row r="1261" spans="1:5">
      <c r="A1261" s="18">
        <v>43468</v>
      </c>
      <c r="B1261" s="9">
        <v>10.239419352649412</v>
      </c>
      <c r="C1261" s="9">
        <v>7.0388077765287358</v>
      </c>
      <c r="D1261" s="9">
        <v>19.964986233502731</v>
      </c>
      <c r="E1261" s="15">
        <v>2.8364158913498105</v>
      </c>
    </row>
    <row r="1262" spans="1:5">
      <c r="A1262" s="18">
        <v>43469</v>
      </c>
      <c r="B1262" s="9">
        <v>8.2212457125386287</v>
      </c>
      <c r="C1262" s="9">
        <v>8.0763078964744839</v>
      </c>
      <c r="D1262" s="9">
        <v>16.668237336883426</v>
      </c>
      <c r="E1262" s="15">
        <v>2.0638437204900941</v>
      </c>
    </row>
    <row r="1263" spans="1:5">
      <c r="A1263" s="18">
        <v>43472</v>
      </c>
      <c r="B1263" s="9">
        <v>8.4417050662924922</v>
      </c>
      <c r="C1263" s="9">
        <v>7.2285686511865253</v>
      </c>
      <c r="D1263" s="9">
        <v>15.54816277847514</v>
      </c>
      <c r="E1263" s="15">
        <v>2.1509324361086346</v>
      </c>
    </row>
    <row r="1264" spans="1:5">
      <c r="A1264" s="18">
        <v>43473</v>
      </c>
      <c r="B1264" s="9">
        <v>7.6112620479936348</v>
      </c>
      <c r="C1264" s="9">
        <v>6.7915023595594706</v>
      </c>
      <c r="D1264" s="9">
        <v>16.805334992470616</v>
      </c>
      <c r="E1264" s="15">
        <v>2.4744650156553418</v>
      </c>
    </row>
    <row r="1265" spans="1:5">
      <c r="A1265" s="18">
        <v>43474</v>
      </c>
      <c r="B1265" s="9">
        <v>7.4906286261674806</v>
      </c>
      <c r="C1265" s="9">
        <v>5.7413181760773409</v>
      </c>
      <c r="D1265" s="9">
        <v>14.978848632236703</v>
      </c>
      <c r="E1265" s="15">
        <v>2.6089563707947554</v>
      </c>
    </row>
    <row r="1266" spans="1:5">
      <c r="A1266" s="18">
        <v>43475</v>
      </c>
      <c r="B1266" s="9">
        <v>7.3486573913557907</v>
      </c>
      <c r="C1266" s="9">
        <v>6.7498603246275408</v>
      </c>
      <c r="D1266" s="9">
        <v>15.154373761347031</v>
      </c>
      <c r="E1266" s="15">
        <v>2.2451388669562218</v>
      </c>
    </row>
    <row r="1267" spans="1:5">
      <c r="A1267" s="18">
        <v>43476</v>
      </c>
      <c r="B1267" s="9">
        <v>7.9616704188693461</v>
      </c>
      <c r="C1267" s="9">
        <v>7.2503327139355598</v>
      </c>
      <c r="D1267" s="9">
        <v>13.944160898473683</v>
      </c>
      <c r="E1267" s="15">
        <v>1.9232442770070672</v>
      </c>
    </row>
    <row r="1268" spans="1:5">
      <c r="A1268" s="18">
        <v>43479</v>
      </c>
      <c r="B1268" s="9">
        <v>9.0211803166657614</v>
      </c>
      <c r="C1268" s="9">
        <v>7.8013264523860215</v>
      </c>
      <c r="D1268" s="9">
        <v>15.938688182828217</v>
      </c>
      <c r="E1268" s="15">
        <v>2.0430741208058789</v>
      </c>
    </row>
    <row r="1269" spans="1:5">
      <c r="A1269" s="18">
        <v>43480</v>
      </c>
      <c r="B1269" s="9">
        <v>8.3692613486133478</v>
      </c>
      <c r="C1269" s="9">
        <v>6.4913842165294859</v>
      </c>
      <c r="D1269" s="9">
        <v>15.153739422820276</v>
      </c>
      <c r="E1269" s="15">
        <v>2.3344388372873079</v>
      </c>
    </row>
    <row r="1270" spans="1:5">
      <c r="A1270" s="18">
        <v>43481</v>
      </c>
      <c r="B1270" s="9">
        <v>7.2231252437919142</v>
      </c>
      <c r="C1270" s="9">
        <v>6.9244284250348489</v>
      </c>
      <c r="D1270" s="9">
        <v>14.2435188624875</v>
      </c>
      <c r="E1270" s="15">
        <v>2.056995608618168</v>
      </c>
    </row>
    <row r="1271" spans="1:5">
      <c r="A1271" s="18">
        <v>43482</v>
      </c>
      <c r="B1271" s="9">
        <v>6.8237021982727422</v>
      </c>
      <c r="C1271" s="9">
        <v>7.2052848645532261</v>
      </c>
      <c r="D1271" s="9">
        <v>9.3665985319046392</v>
      </c>
      <c r="E1271" s="15">
        <v>1.299962278796791</v>
      </c>
    </row>
    <row r="1272" spans="1:5">
      <c r="A1272" s="18">
        <v>43483</v>
      </c>
      <c r="B1272" s="9">
        <v>5.8693025699971368</v>
      </c>
      <c r="C1272" s="9">
        <v>7.489974543200467</v>
      </c>
      <c r="D1272" s="9">
        <v>10.829925712197239</v>
      </c>
      <c r="E1272" s="15">
        <v>1.4459228999688443</v>
      </c>
    </row>
    <row r="1273" spans="1:5">
      <c r="A1273" s="18">
        <v>43487</v>
      </c>
      <c r="B1273" s="9">
        <v>9.8150038226380438</v>
      </c>
      <c r="C1273" s="9">
        <v>6.4667469899545011</v>
      </c>
      <c r="D1273" s="9">
        <v>17.298383904879415</v>
      </c>
      <c r="E1273" s="15">
        <v>2.6749745941430629</v>
      </c>
    </row>
    <row r="1274" spans="1:5">
      <c r="A1274" s="18">
        <v>43488</v>
      </c>
      <c r="B1274" s="9">
        <v>9.5867280269337236</v>
      </c>
      <c r="C1274" s="9">
        <v>5.218889998810937</v>
      </c>
      <c r="D1274" s="9">
        <v>16.542353710417363</v>
      </c>
      <c r="E1274" s="15">
        <v>3.1697072967980442</v>
      </c>
    </row>
    <row r="1275" spans="1:5">
      <c r="A1275" s="18">
        <v>43489</v>
      </c>
      <c r="B1275" s="9">
        <v>9.5265498539989615</v>
      </c>
      <c r="C1275" s="9">
        <v>4.5428378059120735</v>
      </c>
      <c r="D1275" s="9">
        <v>13.456208908025397</v>
      </c>
      <c r="E1275" s="15">
        <v>2.9620711728940474</v>
      </c>
    </row>
    <row r="1276" spans="1:5">
      <c r="A1276" s="18">
        <v>43490</v>
      </c>
      <c r="B1276" s="9">
        <v>9.4944365276156883</v>
      </c>
      <c r="C1276" s="9">
        <v>4.7790292857430607</v>
      </c>
      <c r="D1276" s="9">
        <v>10.42205979425578</v>
      </c>
      <c r="E1276" s="15">
        <v>2.180790108432098</v>
      </c>
    </row>
    <row r="1277" spans="1:5">
      <c r="A1277" s="18">
        <v>43493</v>
      </c>
      <c r="B1277" s="9">
        <v>9.0154848090661233</v>
      </c>
      <c r="C1277" s="9">
        <v>4.2532915861130052</v>
      </c>
      <c r="D1277" s="9">
        <v>14.613378529870038</v>
      </c>
      <c r="E1277" s="15">
        <v>3.4357810260605484</v>
      </c>
    </row>
    <row r="1278" spans="1:5">
      <c r="A1278" s="18">
        <v>43494</v>
      </c>
      <c r="B1278" s="9">
        <v>8.612418147896431</v>
      </c>
      <c r="C1278" s="9">
        <v>5.2884511960633684</v>
      </c>
      <c r="D1278" s="9">
        <v>15.281580773988699</v>
      </c>
      <c r="E1278" s="15">
        <v>2.889613651982653</v>
      </c>
    </row>
    <row r="1279" spans="1:5">
      <c r="A1279" s="18">
        <v>43495</v>
      </c>
      <c r="B1279" s="9">
        <v>8.0090297010294584</v>
      </c>
      <c r="C1279" s="9">
        <v>4.5884132128236201</v>
      </c>
      <c r="D1279" s="9">
        <v>11.722402145573707</v>
      </c>
      <c r="E1279" s="15">
        <v>2.5547834516760903</v>
      </c>
    </row>
    <row r="1280" spans="1:5">
      <c r="A1280" s="18">
        <v>43496</v>
      </c>
      <c r="B1280" s="9">
        <v>8.4375467413755825</v>
      </c>
      <c r="C1280" s="9">
        <v>3.3118258944420798</v>
      </c>
      <c r="D1280" s="9">
        <v>10.551704806886454</v>
      </c>
      <c r="E1280" s="15">
        <v>3.1860686953968109</v>
      </c>
    </row>
    <row r="1281" spans="1:5">
      <c r="A1281" s="18">
        <v>43497</v>
      </c>
      <c r="B1281" s="9">
        <v>5.7963822825861229</v>
      </c>
      <c r="C1281" s="9">
        <v>5.3336537280562952</v>
      </c>
      <c r="D1281" s="9">
        <v>10.533559199794084</v>
      </c>
      <c r="E1281" s="15">
        <v>1.9749237083736879</v>
      </c>
    </row>
    <row r="1282" spans="1:5">
      <c r="A1282" s="18">
        <v>43500</v>
      </c>
      <c r="B1282" s="9">
        <v>5.9159708705669365</v>
      </c>
      <c r="C1282" s="9">
        <v>6.1355574372761765</v>
      </c>
      <c r="D1282" s="9">
        <v>9.5469841742598938</v>
      </c>
      <c r="E1282" s="15">
        <v>1.5560092578154052</v>
      </c>
    </row>
    <row r="1283" spans="1:5">
      <c r="A1283" s="18">
        <v>43501</v>
      </c>
      <c r="B1283" s="9">
        <v>6.0029130032637372</v>
      </c>
      <c r="C1283" s="9">
        <v>5.4000397683609993</v>
      </c>
      <c r="D1283" s="9">
        <v>9.5019733244913755</v>
      </c>
      <c r="E1283" s="15">
        <v>1.7596117310401549</v>
      </c>
    </row>
    <row r="1284" spans="1:5">
      <c r="A1284" s="18">
        <v>43502</v>
      </c>
      <c r="B1284" s="9">
        <v>6.0926815272801527</v>
      </c>
      <c r="C1284" s="9">
        <v>4.4456609501621482</v>
      </c>
      <c r="D1284" s="9">
        <v>9.5030605924047489</v>
      </c>
      <c r="E1284" s="15">
        <v>2.1376035417316608</v>
      </c>
    </row>
    <row r="1285" spans="1:5">
      <c r="A1285" s="18">
        <v>43503</v>
      </c>
      <c r="B1285" s="9">
        <v>6.2754097201497547</v>
      </c>
      <c r="C1285" s="9">
        <v>4.46598649048138</v>
      </c>
      <c r="D1285" s="9">
        <v>10.900396443879796</v>
      </c>
      <c r="E1285" s="15">
        <v>2.4407589380560046</v>
      </c>
    </row>
    <row r="1286" spans="1:5">
      <c r="A1286" s="18">
        <v>43504</v>
      </c>
      <c r="B1286" s="9">
        <v>5.8999766770490103</v>
      </c>
      <c r="C1286" s="9">
        <v>4.5207411565363147</v>
      </c>
      <c r="D1286" s="9">
        <v>11.312562962000674</v>
      </c>
      <c r="E1286" s="15">
        <v>2.5023690961922034</v>
      </c>
    </row>
    <row r="1287" spans="1:5">
      <c r="A1287" s="18">
        <v>43507</v>
      </c>
      <c r="B1287" s="9">
        <v>6.7790411218719315</v>
      </c>
      <c r="C1287" s="9">
        <v>4.3181021711564265</v>
      </c>
      <c r="D1287" s="9">
        <v>10.445239330984617</v>
      </c>
      <c r="E1287" s="15">
        <v>2.4189421456387836</v>
      </c>
    </row>
    <row r="1288" spans="1:5">
      <c r="A1288" s="18">
        <v>43508</v>
      </c>
      <c r="B1288" s="9">
        <v>5.5227902875246198</v>
      </c>
      <c r="C1288" s="9">
        <v>4.6401022419292257</v>
      </c>
      <c r="D1288" s="9">
        <v>9.4307762671959612</v>
      </c>
      <c r="E1288" s="15">
        <v>2.0324501003397946</v>
      </c>
    </row>
    <row r="1289" spans="1:5">
      <c r="A1289" s="18">
        <v>43509</v>
      </c>
      <c r="B1289" s="9">
        <v>5.568623919660447</v>
      </c>
      <c r="C1289" s="9">
        <v>5.1050787953329637</v>
      </c>
      <c r="D1289" s="9">
        <v>9.6925261666051608</v>
      </c>
      <c r="E1289" s="15">
        <v>1.8986046161453995</v>
      </c>
    </row>
    <row r="1290" spans="1:5">
      <c r="A1290" s="18">
        <v>43510</v>
      </c>
      <c r="B1290" s="9">
        <v>5.5943971694154007</v>
      </c>
      <c r="C1290" s="9">
        <v>5.1127771114529352</v>
      </c>
      <c r="D1290" s="9">
        <v>8.0447667068100106</v>
      </c>
      <c r="E1290" s="15">
        <v>1.5734632141090676</v>
      </c>
    </row>
    <row r="1291" spans="1:5">
      <c r="A1291" s="18">
        <v>43511</v>
      </c>
      <c r="B1291" s="9">
        <v>4.9267319496328668</v>
      </c>
      <c r="C1291" s="9">
        <v>2.9262209595285147</v>
      </c>
      <c r="D1291" s="9">
        <v>8.8118728180024295</v>
      </c>
      <c r="E1291" s="15">
        <v>3.0113490880819325</v>
      </c>
    </row>
    <row r="1292" spans="1:5">
      <c r="A1292" s="18">
        <v>43515</v>
      </c>
      <c r="B1292" s="9">
        <v>6.9971736002356817</v>
      </c>
      <c r="C1292" s="9">
        <v>4.8146887339335507</v>
      </c>
      <c r="D1292" s="9">
        <v>10.079151346412033</v>
      </c>
      <c r="E1292" s="15">
        <v>2.0934170209955547</v>
      </c>
    </row>
    <row r="1293" spans="1:5">
      <c r="A1293" s="18">
        <v>43516</v>
      </c>
      <c r="B1293" s="9">
        <v>6.7362416315784506</v>
      </c>
      <c r="C1293" s="9">
        <v>5.244419253417445</v>
      </c>
      <c r="D1293" s="9">
        <v>10.285220134054409</v>
      </c>
      <c r="E1293" s="15">
        <v>1.9611742763228177</v>
      </c>
    </row>
    <row r="1294" spans="1:5">
      <c r="A1294" s="18">
        <v>43517</v>
      </c>
      <c r="B1294" s="9">
        <v>7.3743334235483156</v>
      </c>
      <c r="C1294" s="9">
        <v>4.2863989893401291</v>
      </c>
      <c r="D1294" s="9">
        <v>9.0891439161099647</v>
      </c>
      <c r="E1294" s="15">
        <v>2.1204614733051708</v>
      </c>
    </row>
    <row r="1295" spans="1:5">
      <c r="A1295" s="18">
        <v>43518</v>
      </c>
      <c r="B1295" s="9">
        <v>7.1674494847439085</v>
      </c>
      <c r="C1295" s="9">
        <v>2.3760573513897585</v>
      </c>
      <c r="D1295" s="9">
        <v>7.9229920119721191</v>
      </c>
      <c r="E1295" s="15">
        <v>3.3345121098772941</v>
      </c>
    </row>
    <row r="1296" spans="1:5">
      <c r="A1296" s="18">
        <v>43521</v>
      </c>
      <c r="B1296" s="9">
        <v>7.1129854326541704</v>
      </c>
      <c r="C1296" s="9">
        <v>3.5646328109247345</v>
      </c>
      <c r="D1296" s="9">
        <v>8.8592131568270194</v>
      </c>
      <c r="E1296" s="15">
        <v>2.4853087615856762</v>
      </c>
    </row>
    <row r="1297" spans="1:5">
      <c r="A1297" s="18">
        <v>43522</v>
      </c>
      <c r="B1297" s="9">
        <v>6.7309445689136309</v>
      </c>
      <c r="C1297" s="9">
        <v>3.6927462219242937</v>
      </c>
      <c r="D1297" s="9">
        <v>8.8955953138651793</v>
      </c>
      <c r="E1297" s="15">
        <v>2.4089376250799264</v>
      </c>
    </row>
    <row r="1298" spans="1:5">
      <c r="A1298" s="18">
        <v>43523</v>
      </c>
      <c r="B1298" s="9">
        <v>5.8398053655720847</v>
      </c>
      <c r="C1298" s="9">
        <v>3.7904646732646867</v>
      </c>
      <c r="D1298" s="9">
        <v>9.5762217153415889</v>
      </c>
      <c r="E1298" s="15">
        <v>2.5263978273918832</v>
      </c>
    </row>
    <row r="1299" spans="1:5">
      <c r="A1299" s="18">
        <v>43524</v>
      </c>
      <c r="B1299" s="9">
        <v>5.9553684837806546</v>
      </c>
      <c r="C1299" s="9">
        <v>1.8978453413858176</v>
      </c>
      <c r="D1299" s="9">
        <v>8.6304335333577491</v>
      </c>
      <c r="E1299" s="15">
        <v>4.5474904330485417</v>
      </c>
    </row>
    <row r="1300" spans="1:5">
      <c r="A1300" s="18">
        <v>43525</v>
      </c>
      <c r="B1300" s="9">
        <v>4.6910221768551574</v>
      </c>
      <c r="C1300" s="9">
        <v>2.8456335018982326</v>
      </c>
      <c r="D1300" s="9">
        <v>8.6862321855730684</v>
      </c>
      <c r="E1300" s="15">
        <v>3.0524774816499582</v>
      </c>
    </row>
    <row r="1301" spans="1:5">
      <c r="A1301" s="18">
        <v>43528</v>
      </c>
      <c r="B1301" s="9">
        <v>5.1122307963675002</v>
      </c>
      <c r="C1301" s="9">
        <v>4.9306316974428004</v>
      </c>
      <c r="D1301" s="9">
        <v>10.7633456130557</v>
      </c>
      <c r="E1301" s="15">
        <v>2.1829546949608809</v>
      </c>
    </row>
    <row r="1302" spans="1:5">
      <c r="A1302" s="18">
        <v>43529</v>
      </c>
      <c r="B1302" s="9">
        <v>5.0477326752484277</v>
      </c>
      <c r="C1302" s="9">
        <v>6.5079159250016296</v>
      </c>
      <c r="D1302" s="9">
        <v>9.7295060114340011</v>
      </c>
      <c r="E1302" s="15">
        <v>1.4950263838006734</v>
      </c>
    </row>
    <row r="1303" spans="1:5">
      <c r="A1303" s="18">
        <v>43530</v>
      </c>
      <c r="B1303" s="9">
        <v>5.6563686357794101</v>
      </c>
      <c r="C1303" s="9">
        <v>3.8819809956847129</v>
      </c>
      <c r="D1303" s="9">
        <v>10.045058777011411</v>
      </c>
      <c r="E1303" s="15">
        <v>2.5876115282835483</v>
      </c>
    </row>
    <row r="1304" spans="1:5">
      <c r="A1304" s="18">
        <v>43531</v>
      </c>
      <c r="B1304" s="9">
        <v>5.9600285977007967</v>
      </c>
      <c r="C1304" s="9">
        <v>2.4883097404815149</v>
      </c>
      <c r="D1304" s="9">
        <v>11.648046841998038</v>
      </c>
      <c r="E1304" s="15">
        <v>4.6811080841342587</v>
      </c>
    </row>
    <row r="1305" spans="1:5">
      <c r="A1305" s="18">
        <v>43532</v>
      </c>
      <c r="B1305" s="9">
        <v>5.3147659607572484</v>
      </c>
      <c r="C1305" s="9">
        <v>5.0709769079784808</v>
      </c>
      <c r="D1305" s="9">
        <v>11.610907823002337</v>
      </c>
      <c r="E1305" s="15">
        <v>2.2896787016983216</v>
      </c>
    </row>
    <row r="1306" spans="1:5">
      <c r="A1306" s="18">
        <v>43535</v>
      </c>
      <c r="B1306" s="9">
        <v>5.1888018088399273</v>
      </c>
      <c r="C1306" s="9">
        <v>5.0802043073283034</v>
      </c>
      <c r="D1306" s="9">
        <v>9.154039574601077</v>
      </c>
      <c r="E1306" s="15">
        <v>1.8019038252843846</v>
      </c>
    </row>
    <row r="1307" spans="1:5">
      <c r="A1307" s="18">
        <v>43536</v>
      </c>
      <c r="B1307" s="9">
        <v>4.8664796016052243</v>
      </c>
      <c r="C1307" s="9">
        <v>5.6629268219834294</v>
      </c>
      <c r="D1307" s="9">
        <v>9.481498168880675</v>
      </c>
      <c r="E1307" s="15">
        <v>1.6743105582917983</v>
      </c>
    </row>
    <row r="1308" spans="1:5">
      <c r="A1308" s="18">
        <v>43537</v>
      </c>
      <c r="B1308" s="9">
        <v>5.0047413413838031</v>
      </c>
      <c r="C1308" s="9">
        <v>4.2565919952483053</v>
      </c>
      <c r="D1308" s="9">
        <v>8.0779022786788115</v>
      </c>
      <c r="E1308" s="15">
        <v>1.8977393858035465</v>
      </c>
    </row>
    <row r="1309" spans="1:5">
      <c r="A1309" s="18">
        <v>43538</v>
      </c>
      <c r="B1309" s="9">
        <v>4.7523251385624192</v>
      </c>
      <c r="C1309" s="9">
        <v>4.5317082018425641</v>
      </c>
      <c r="D1309" s="9">
        <v>8.4457567087710466</v>
      </c>
      <c r="E1309" s="15">
        <v>1.863702677356202</v>
      </c>
    </row>
    <row r="1310" spans="1:5">
      <c r="A1310" s="18">
        <v>43539</v>
      </c>
      <c r="B1310" s="9">
        <v>4.3961564325056113</v>
      </c>
      <c r="C1310" s="9">
        <v>4.4743205860770816</v>
      </c>
      <c r="D1310" s="9">
        <v>6.6822694059953358</v>
      </c>
      <c r="E1310" s="15">
        <v>1.4934713052946664</v>
      </c>
    </row>
    <row r="1311" spans="1:5">
      <c r="A1311" s="18">
        <v>43542</v>
      </c>
      <c r="B1311" s="9">
        <v>4.9164637386463639</v>
      </c>
      <c r="C1311" s="9">
        <v>4.2974728640356252</v>
      </c>
      <c r="D1311" s="9">
        <v>8.5315172299760516</v>
      </c>
      <c r="E1311" s="15">
        <v>1.9852405122494166</v>
      </c>
    </row>
    <row r="1312" spans="1:5">
      <c r="A1312" s="18">
        <v>43543</v>
      </c>
      <c r="B1312" s="9">
        <v>5.4522213139582103</v>
      </c>
      <c r="C1312" s="9">
        <v>4.0569184736756911</v>
      </c>
      <c r="D1312" s="9">
        <v>10.215186663226968</v>
      </c>
      <c r="E1312" s="15">
        <v>2.5179669568197407</v>
      </c>
    </row>
    <row r="1313" spans="1:5">
      <c r="A1313" s="18">
        <v>43544</v>
      </c>
      <c r="B1313" s="9">
        <v>5.4597247768066026</v>
      </c>
      <c r="C1313" s="9">
        <v>4.9539200711920266</v>
      </c>
      <c r="D1313" s="9">
        <v>10.37125964323099</v>
      </c>
      <c r="E1313" s="15">
        <v>2.0935460189480666</v>
      </c>
    </row>
    <row r="1314" spans="1:5">
      <c r="A1314" s="18">
        <v>43545</v>
      </c>
      <c r="B1314" s="9">
        <v>5.7175408099489022</v>
      </c>
      <c r="C1314" s="9">
        <v>5.1560468176831522</v>
      </c>
      <c r="D1314" s="9">
        <v>10.642168665449061</v>
      </c>
      <c r="E1314" s="15">
        <v>2.0640170738851191</v>
      </c>
    </row>
    <row r="1315" spans="1:5">
      <c r="A1315" s="18">
        <v>43546</v>
      </c>
      <c r="B1315" s="9">
        <v>6.8992067378462014</v>
      </c>
      <c r="C1315" s="9">
        <v>6.0680018945753647</v>
      </c>
      <c r="D1315" s="9">
        <v>13.109940724479186</v>
      </c>
      <c r="E1315" s="15">
        <v>2.1605037296048195</v>
      </c>
    </row>
    <row r="1316" spans="1:5">
      <c r="A1316" s="18">
        <v>43549</v>
      </c>
      <c r="B1316" s="9">
        <v>7.5450260949165129</v>
      </c>
      <c r="C1316" s="9">
        <v>4.6608536577393807</v>
      </c>
      <c r="D1316" s="9">
        <v>14.551805003818925</v>
      </c>
      <c r="E1316" s="15">
        <v>3.1221329980304251</v>
      </c>
    </row>
    <row r="1317" spans="1:5">
      <c r="A1317" s="18">
        <v>43550</v>
      </c>
      <c r="B1317" s="9">
        <v>7.7995685319744599</v>
      </c>
      <c r="C1317" s="9">
        <v>4.3949734683534896</v>
      </c>
      <c r="D1317" s="9">
        <v>11.589344751442285</v>
      </c>
      <c r="E1317" s="15">
        <v>2.6369544287110469</v>
      </c>
    </row>
    <row r="1318" spans="1:5">
      <c r="A1318" s="18">
        <v>43551</v>
      </c>
      <c r="B1318" s="9">
        <v>7.1894396484335292</v>
      </c>
      <c r="C1318" s="9">
        <v>4.9357298184103344</v>
      </c>
      <c r="D1318" s="9">
        <v>12.010547641696347</v>
      </c>
      <c r="E1318" s="15">
        <v>2.4333883910940286</v>
      </c>
    </row>
    <row r="1319" spans="1:5">
      <c r="A1319" s="18">
        <v>43552</v>
      </c>
      <c r="B1319" s="9">
        <v>6.6794766794721587</v>
      </c>
      <c r="C1319" s="9">
        <v>4.3871450757595269</v>
      </c>
      <c r="D1319" s="9">
        <v>12.855347346445811</v>
      </c>
      <c r="E1319" s="15">
        <v>2.930230736493304</v>
      </c>
    </row>
    <row r="1320" spans="1:5">
      <c r="A1320" s="18">
        <v>43553</v>
      </c>
      <c r="B1320" s="9">
        <v>6.5308403819728387</v>
      </c>
      <c r="C1320" s="9">
        <v>4.5960653726677885</v>
      </c>
      <c r="D1320" s="9">
        <v>8.3937199483313432</v>
      </c>
      <c r="E1320" s="15">
        <v>1.826283846667569</v>
      </c>
    </row>
    <row r="1321" spans="1:5">
      <c r="A1321" s="18">
        <v>43556</v>
      </c>
      <c r="B1321" s="9">
        <v>5.1435519855297356</v>
      </c>
      <c r="C1321" s="9">
        <v>4.7488072437252962</v>
      </c>
      <c r="D1321" s="9">
        <v>9.3894100195402874</v>
      </c>
      <c r="E1321" s="15">
        <v>1.9772143904022894</v>
      </c>
    </row>
    <row r="1322" spans="1:5">
      <c r="A1322" s="18">
        <v>43557</v>
      </c>
      <c r="B1322" s="9">
        <v>4.9812576432148825</v>
      </c>
      <c r="C1322" s="9">
        <v>3.5993994772797877</v>
      </c>
      <c r="D1322" s="9">
        <v>10.696336426184203</v>
      </c>
      <c r="E1322" s="15">
        <v>2.9717002776996173</v>
      </c>
    </row>
    <row r="1323" spans="1:5">
      <c r="A1323" s="18">
        <v>43558</v>
      </c>
      <c r="B1323" s="9">
        <v>5.2767168021655877</v>
      </c>
      <c r="C1323" s="9">
        <v>5.3990531307619554</v>
      </c>
      <c r="D1323" s="9">
        <v>7.6185867439816377</v>
      </c>
      <c r="E1323" s="15">
        <v>1.4110968274369333</v>
      </c>
    </row>
    <row r="1324" spans="1:5">
      <c r="A1324" s="18">
        <v>43559</v>
      </c>
      <c r="B1324" s="9">
        <v>4.9386376555020313</v>
      </c>
      <c r="C1324" s="9">
        <v>5.2440535608494674</v>
      </c>
      <c r="D1324" s="9">
        <v>8.6104498884585201</v>
      </c>
      <c r="E1324" s="15">
        <v>1.6419454508896627</v>
      </c>
    </row>
    <row r="1325" spans="1:5">
      <c r="A1325" s="18">
        <v>43560</v>
      </c>
      <c r="B1325" s="9">
        <v>4.0389811073260278</v>
      </c>
      <c r="C1325" s="9">
        <v>5.5449537120707078</v>
      </c>
      <c r="D1325" s="9">
        <v>7.7900471245009131</v>
      </c>
      <c r="E1325" s="15">
        <v>1.4048894777142868</v>
      </c>
    </row>
    <row r="1326" spans="1:5">
      <c r="A1326" s="18">
        <v>43563</v>
      </c>
      <c r="B1326" s="9">
        <v>4.4020050426729194</v>
      </c>
      <c r="C1326" s="9">
        <v>4.7923394266865857</v>
      </c>
      <c r="D1326" s="9">
        <v>7.622988614602245</v>
      </c>
      <c r="E1326" s="15">
        <v>1.5906612482732185</v>
      </c>
    </row>
    <row r="1327" spans="1:5">
      <c r="A1327" s="18">
        <v>43564</v>
      </c>
      <c r="B1327" s="9">
        <v>5.069619533291057</v>
      </c>
      <c r="C1327" s="9">
        <v>4.3003951725251861</v>
      </c>
      <c r="D1327" s="9">
        <v>9.14856391212526</v>
      </c>
      <c r="E1327" s="15">
        <v>2.1273774955786764</v>
      </c>
    </row>
    <row r="1328" spans="1:5">
      <c r="A1328" s="18">
        <v>43565</v>
      </c>
      <c r="B1328" s="9">
        <v>4.5559125479135023</v>
      </c>
      <c r="C1328" s="9">
        <v>4.5143021496298728</v>
      </c>
      <c r="D1328" s="9">
        <v>7.3782857085644569</v>
      </c>
      <c r="E1328" s="15">
        <v>1.6344244279637776</v>
      </c>
    </row>
    <row r="1329" spans="1:5">
      <c r="A1329" s="18">
        <v>43566</v>
      </c>
      <c r="B1329" s="9">
        <v>4.1625906594570186</v>
      </c>
      <c r="C1329" s="9">
        <v>4.8206570706602534</v>
      </c>
      <c r="D1329" s="9">
        <v>8.1956899273522055</v>
      </c>
      <c r="E1329" s="15">
        <v>1.7001188442200674</v>
      </c>
    </row>
    <row r="1330" spans="1:5">
      <c r="A1330" s="18">
        <v>43567</v>
      </c>
      <c r="B1330" s="9">
        <v>3.3902780378442188</v>
      </c>
      <c r="C1330" s="9">
        <v>6.135758687021152</v>
      </c>
      <c r="D1330" s="9">
        <v>7.3140243827055276</v>
      </c>
      <c r="E1330" s="15">
        <v>1.1920326003329853</v>
      </c>
    </row>
    <row r="1331" spans="1:5">
      <c r="A1331" s="18">
        <v>43570</v>
      </c>
      <c r="B1331" s="9">
        <v>4.0337622760658975</v>
      </c>
      <c r="C1331" s="9">
        <v>4.3898341361638265</v>
      </c>
      <c r="D1331" s="9">
        <v>8.5264900545835847</v>
      </c>
      <c r="E1331" s="15">
        <v>1.9423262451630314</v>
      </c>
    </row>
    <row r="1332" spans="1:5">
      <c r="A1332" s="18">
        <v>43571</v>
      </c>
      <c r="B1332" s="9">
        <v>3.9494918348102899</v>
      </c>
      <c r="C1332" s="9">
        <v>4.4548959649238462</v>
      </c>
      <c r="D1332" s="9">
        <v>7.5958611821268862</v>
      </c>
      <c r="E1332" s="15">
        <v>1.7050591623090199</v>
      </c>
    </row>
    <row r="1333" spans="1:5">
      <c r="A1333" s="18">
        <v>43572</v>
      </c>
      <c r="B1333" s="9">
        <v>4.4600454668349645</v>
      </c>
      <c r="C1333" s="9">
        <v>5.1513132796131549</v>
      </c>
      <c r="D1333" s="9">
        <v>7.3046379358258129</v>
      </c>
      <c r="E1333" s="15">
        <v>1.4180146963172786</v>
      </c>
    </row>
    <row r="1334" spans="1:5">
      <c r="A1334" s="18">
        <v>43573</v>
      </c>
      <c r="B1334" s="9">
        <v>4.1357538614212475</v>
      </c>
      <c r="C1334" s="9">
        <v>3.872399850184284</v>
      </c>
      <c r="D1334" s="9">
        <v>7.6020925508669634</v>
      </c>
      <c r="E1334" s="15">
        <v>1.9631476203329536</v>
      </c>
    </row>
    <row r="1335" spans="1:5">
      <c r="A1335" s="18">
        <v>43577</v>
      </c>
      <c r="B1335" s="9">
        <v>5.3574837099262949</v>
      </c>
      <c r="C1335" s="9">
        <v>3.9276668736658689</v>
      </c>
      <c r="D1335" s="9">
        <v>8.4753506555636307</v>
      </c>
      <c r="E1335" s="15">
        <v>2.1578588327816108</v>
      </c>
    </row>
    <row r="1336" spans="1:5">
      <c r="A1336" s="18">
        <v>43578</v>
      </c>
      <c r="B1336" s="9">
        <v>5.5907929620691279</v>
      </c>
      <c r="C1336" s="9">
        <v>3.8391469207471305</v>
      </c>
      <c r="D1336" s="9">
        <v>7.0968509613597446</v>
      </c>
      <c r="E1336" s="15">
        <v>1.8485489375276727</v>
      </c>
    </row>
    <row r="1337" spans="1:5">
      <c r="A1337" s="18">
        <v>43579</v>
      </c>
      <c r="B1337" s="9">
        <v>5.9043397344645285</v>
      </c>
      <c r="C1337" s="9">
        <v>3.142716315825822</v>
      </c>
      <c r="D1337" s="9">
        <v>7.1993505439306027</v>
      </c>
      <c r="E1337" s="15">
        <v>2.2908050935672204</v>
      </c>
    </row>
    <row r="1338" spans="1:5">
      <c r="A1338" s="18">
        <v>43580</v>
      </c>
      <c r="B1338" s="9">
        <v>6.0516969501842723</v>
      </c>
      <c r="C1338" s="9">
        <v>2.8736480309396168</v>
      </c>
      <c r="D1338" s="9">
        <v>8.7485001765013024</v>
      </c>
      <c r="E1338" s="15">
        <v>3.0443882070139061</v>
      </c>
    </row>
    <row r="1339" spans="1:5">
      <c r="A1339" s="18">
        <v>43581</v>
      </c>
      <c r="B1339" s="9">
        <v>5.7864065498608221</v>
      </c>
      <c r="C1339" s="9">
        <v>2.6486238297711915</v>
      </c>
      <c r="D1339" s="9">
        <v>8.3812308810586877</v>
      </c>
      <c r="E1339" s="15">
        <v>3.1643719228270792</v>
      </c>
    </row>
    <row r="1340" spans="1:5">
      <c r="A1340" s="18">
        <v>43584</v>
      </c>
      <c r="B1340" s="9">
        <v>8.6798811680838011</v>
      </c>
      <c r="C1340" s="9">
        <v>3.0396204933911748</v>
      </c>
      <c r="D1340" s="9">
        <v>7.8197566933870064</v>
      </c>
      <c r="E1340" s="15">
        <v>2.5726095446418173</v>
      </c>
    </row>
    <row r="1341" spans="1:5">
      <c r="A1341" s="18">
        <v>43585</v>
      </c>
      <c r="B1341" s="9">
        <v>6.1593962586874067</v>
      </c>
      <c r="C1341" s="9">
        <v>4.0639077726114472</v>
      </c>
      <c r="D1341" s="9">
        <v>7.9125335289793535</v>
      </c>
      <c r="E1341" s="15">
        <v>1.9470258607504762</v>
      </c>
    </row>
    <row r="1342" spans="1:5">
      <c r="A1342" s="18">
        <v>43586</v>
      </c>
      <c r="B1342" s="9">
        <v>5.6818931164736464</v>
      </c>
      <c r="C1342" s="9">
        <v>5.9940820239316732</v>
      </c>
      <c r="D1342" s="9">
        <v>8.8398766405540776</v>
      </c>
      <c r="E1342" s="15">
        <v>1.4747673797689833</v>
      </c>
    </row>
    <row r="1343" spans="1:5">
      <c r="A1343" s="18">
        <v>43587</v>
      </c>
      <c r="B1343" s="9">
        <v>5.4289678291792001</v>
      </c>
      <c r="C1343" s="9">
        <v>4.5229962549998781</v>
      </c>
      <c r="D1343" s="9">
        <v>12.454010771754593</v>
      </c>
      <c r="E1343" s="15">
        <v>2.7534868634895493</v>
      </c>
    </row>
    <row r="1344" spans="1:5">
      <c r="A1344" s="18">
        <v>43588</v>
      </c>
      <c r="B1344" s="9">
        <v>4.5889420965338035</v>
      </c>
      <c r="C1344" s="9">
        <v>3.0121591915639829</v>
      </c>
      <c r="D1344" s="9">
        <v>8.8315187266285093</v>
      </c>
      <c r="E1344" s="15">
        <v>2.9319561699668935</v>
      </c>
    </row>
    <row r="1345" spans="1:5">
      <c r="A1345" s="18">
        <v>43591</v>
      </c>
      <c r="B1345" s="9">
        <v>6.078807351258714</v>
      </c>
      <c r="C1345" s="9">
        <v>3.3899261741051094</v>
      </c>
      <c r="D1345" s="9">
        <v>12.866375636908797</v>
      </c>
      <c r="E1345" s="15">
        <v>3.7954736994546292</v>
      </c>
    </row>
    <row r="1346" spans="1:5">
      <c r="A1346" s="18">
        <v>43592</v>
      </c>
      <c r="B1346" s="9">
        <v>8.5202895403932981</v>
      </c>
      <c r="C1346" s="9">
        <v>4.2880751695058663</v>
      </c>
      <c r="D1346" s="9">
        <v>16.270355784772455</v>
      </c>
      <c r="E1346" s="15">
        <v>3.7943261583838699</v>
      </c>
    </row>
    <row r="1347" spans="1:5">
      <c r="A1347" s="18">
        <v>43593</v>
      </c>
      <c r="B1347" s="9">
        <v>8.576640081301063</v>
      </c>
      <c r="C1347" s="9">
        <v>5.2321010959170664</v>
      </c>
      <c r="D1347" s="9">
        <v>16.833898939753499</v>
      </c>
      <c r="E1347" s="15">
        <v>3.2174261603794387</v>
      </c>
    </row>
    <row r="1348" spans="1:5">
      <c r="A1348" s="18">
        <v>43594</v>
      </c>
      <c r="B1348" s="9">
        <v>8.1800928744854318</v>
      </c>
      <c r="C1348" s="9">
        <v>3.1180019623508026</v>
      </c>
      <c r="D1348" s="9">
        <v>18.684905340964619</v>
      </c>
      <c r="E1348" s="15">
        <v>5.9925893461841264</v>
      </c>
    </row>
    <row r="1349" spans="1:5">
      <c r="A1349" s="18">
        <v>43595</v>
      </c>
      <c r="B1349" s="9">
        <v>6.1796678086073769</v>
      </c>
      <c r="C1349" s="9">
        <v>2.4431059411760008</v>
      </c>
      <c r="D1349" s="9">
        <v>12.569184566165717</v>
      </c>
      <c r="E1349" s="15">
        <v>5.1447562524101924</v>
      </c>
    </row>
    <row r="1350" spans="1:5">
      <c r="A1350" s="18">
        <v>43598</v>
      </c>
      <c r="B1350" s="9">
        <v>9.6043663700719115</v>
      </c>
      <c r="C1350" s="9">
        <v>6.6213245310624105</v>
      </c>
      <c r="D1350" s="9">
        <v>19.95195237347</v>
      </c>
      <c r="E1350" s="15">
        <v>3.0132871874607621</v>
      </c>
    </row>
    <row r="1351" spans="1:5">
      <c r="A1351" s="18">
        <v>43599</v>
      </c>
      <c r="B1351" s="9">
        <v>7.6216985608562409</v>
      </c>
      <c r="C1351" s="9">
        <v>7.459557236878199</v>
      </c>
      <c r="D1351" s="9">
        <v>16.356049650417638</v>
      </c>
      <c r="E1351" s="15">
        <v>2.1926300892977117</v>
      </c>
    </row>
    <row r="1352" spans="1:5">
      <c r="A1352" s="18">
        <v>43600</v>
      </c>
      <c r="B1352" s="9">
        <v>7.0089103147694995</v>
      </c>
      <c r="C1352" s="9">
        <v>5.7041855405778161</v>
      </c>
      <c r="D1352" s="9">
        <v>14.608726360069181</v>
      </c>
      <c r="E1352" s="15">
        <v>2.5610538535514329</v>
      </c>
    </row>
    <row r="1353" spans="1:5">
      <c r="A1353" s="18">
        <v>43601</v>
      </c>
      <c r="B1353" s="9">
        <v>6.0773717864719945</v>
      </c>
      <c r="C1353" s="9">
        <v>7.0764410594662008</v>
      </c>
      <c r="D1353" s="9">
        <v>12.522262488567932</v>
      </c>
      <c r="E1353" s="15">
        <v>1.7695706617688591</v>
      </c>
    </row>
    <row r="1354" spans="1:5">
      <c r="A1354" s="18">
        <v>43602</v>
      </c>
      <c r="B1354" s="9">
        <v>6.2801358505666425</v>
      </c>
      <c r="C1354" s="9">
        <v>4.9994788405116086</v>
      </c>
      <c r="D1354" s="9">
        <v>11.626360503841431</v>
      </c>
      <c r="E1354" s="15">
        <v>2.3255144935570278</v>
      </c>
    </row>
    <row r="1355" spans="1:5">
      <c r="A1355" s="18">
        <v>43605</v>
      </c>
      <c r="B1355" s="9">
        <v>6.7727380925304086</v>
      </c>
      <c r="C1355" s="9">
        <v>4.4071321282547942</v>
      </c>
      <c r="D1355" s="9">
        <v>13.366956405096856</v>
      </c>
      <c r="E1355" s="15">
        <v>3.0330282859910791</v>
      </c>
    </row>
    <row r="1356" spans="1:5">
      <c r="A1356" s="18">
        <v>43606</v>
      </c>
      <c r="B1356" s="9">
        <v>5.6172964914856465</v>
      </c>
      <c r="C1356" s="9">
        <v>4.1321424042469976</v>
      </c>
      <c r="D1356" s="9">
        <v>10.573990040933261</v>
      </c>
      <c r="E1356" s="15">
        <v>2.5589607052422396</v>
      </c>
    </row>
    <row r="1357" spans="1:5">
      <c r="A1357" s="18">
        <v>43607</v>
      </c>
      <c r="B1357" s="9">
        <v>5.4200870446705061</v>
      </c>
      <c r="C1357" s="9">
        <v>3.9247745825823181</v>
      </c>
      <c r="D1357" s="9">
        <v>9.7678495847881486</v>
      </c>
      <c r="E1357" s="15">
        <v>2.4887670308854681</v>
      </c>
    </row>
    <row r="1358" spans="1:5">
      <c r="A1358" s="18">
        <v>43608</v>
      </c>
      <c r="B1358" s="9">
        <v>6.4619408589864884</v>
      </c>
      <c r="C1358" s="9">
        <v>4.8493875707568783</v>
      </c>
      <c r="D1358" s="9">
        <v>12.320360830796474</v>
      </c>
      <c r="E1358" s="15">
        <v>2.5406013957497624</v>
      </c>
    </row>
    <row r="1359" spans="1:5">
      <c r="A1359" s="18">
        <v>43609</v>
      </c>
      <c r="B1359" s="9">
        <v>6.2695988628688273</v>
      </c>
      <c r="C1359" s="9">
        <v>2.9729423410505476</v>
      </c>
      <c r="D1359" s="9">
        <v>10.673526227882572</v>
      </c>
      <c r="E1359" s="15">
        <v>3.5902230865704823</v>
      </c>
    </row>
    <row r="1360" spans="1:5">
      <c r="A1360" s="18">
        <v>43613</v>
      </c>
      <c r="B1360" s="9">
        <v>8.3664851344380669</v>
      </c>
      <c r="C1360" s="9">
        <v>4.3817485302272328</v>
      </c>
      <c r="D1360" s="9">
        <v>13.693516696553695</v>
      </c>
      <c r="E1360" s="15">
        <v>3.1251261002519386</v>
      </c>
    </row>
    <row r="1361" spans="1:5">
      <c r="A1361" s="18">
        <v>43614</v>
      </c>
      <c r="B1361" s="9">
        <v>8.4932910997269371</v>
      </c>
      <c r="C1361" s="9">
        <v>4.3822774893841059</v>
      </c>
      <c r="D1361" s="9">
        <v>14.399409783406643</v>
      </c>
      <c r="E1361" s="15">
        <v>3.2858279326876594</v>
      </c>
    </row>
    <row r="1362" spans="1:5">
      <c r="A1362" s="18">
        <v>43615</v>
      </c>
      <c r="B1362" s="9">
        <v>8.1176535166840189</v>
      </c>
      <c r="C1362" s="9">
        <v>4.5450220534816674</v>
      </c>
      <c r="D1362" s="9">
        <v>14.100002580757737</v>
      </c>
      <c r="E1362" s="15">
        <v>3.1022957457283566</v>
      </c>
    </row>
    <row r="1363" spans="1:5">
      <c r="A1363" s="18">
        <v>43616</v>
      </c>
      <c r="B1363" s="9">
        <v>9.6806991938054701</v>
      </c>
      <c r="C1363" s="9">
        <v>5.1433513629001322</v>
      </c>
      <c r="D1363" s="9">
        <v>19.228812502046374</v>
      </c>
      <c r="E1363" s="15">
        <v>3.7385764932855001</v>
      </c>
    </row>
    <row r="1364" spans="1:5">
      <c r="A1364" s="18">
        <v>43619</v>
      </c>
      <c r="B1364" s="9">
        <v>9.9441428100138154</v>
      </c>
      <c r="C1364" s="9">
        <v>5.7971014670508723</v>
      </c>
      <c r="D1364" s="9">
        <v>19.770067447616011</v>
      </c>
      <c r="E1364" s="15">
        <v>3.4103366242567303</v>
      </c>
    </row>
    <row r="1365" spans="1:5">
      <c r="A1365" s="18">
        <v>43620</v>
      </c>
      <c r="B1365" s="9">
        <v>6.8431254752505319</v>
      </c>
      <c r="C1365" s="9">
        <v>3.0446010878080436</v>
      </c>
      <c r="D1365" s="9">
        <v>14.803535549785172</v>
      </c>
      <c r="E1365" s="15">
        <v>4.8622250084141427</v>
      </c>
    </row>
    <row r="1366" spans="1:5">
      <c r="A1366" s="18">
        <v>43621</v>
      </c>
      <c r="B1366" s="9">
        <v>7.1529441829603062</v>
      </c>
      <c r="C1366" s="9">
        <v>6.2501435393611064</v>
      </c>
      <c r="D1366" s="9">
        <v>14.423116416764161</v>
      </c>
      <c r="E1366" s="15">
        <v>2.3076456286055955</v>
      </c>
    </row>
    <row r="1367" spans="1:5">
      <c r="A1367" s="18">
        <v>43622</v>
      </c>
      <c r="B1367" s="9">
        <v>6.2137294150123816</v>
      </c>
      <c r="C1367" s="9">
        <v>3.9956461102372351</v>
      </c>
      <c r="D1367" s="9">
        <v>12.043215008087042</v>
      </c>
      <c r="E1367" s="15">
        <v>3.014084499933853</v>
      </c>
    </row>
    <row r="1368" spans="1:5">
      <c r="A1368" s="18">
        <v>43623</v>
      </c>
      <c r="B1368" s="9">
        <v>6.0560847671471363</v>
      </c>
      <c r="C1368" s="9">
        <v>4.875043708579712</v>
      </c>
      <c r="D1368" s="9">
        <v>11.084140764415116</v>
      </c>
      <c r="E1368" s="15">
        <v>2.2736495151639065</v>
      </c>
    </row>
    <row r="1369" spans="1:5">
      <c r="A1369" s="18">
        <v>43626</v>
      </c>
      <c r="B1369" s="9">
        <v>6.2970343653716565</v>
      </c>
      <c r="C1369" s="9">
        <v>4.3428917342496662</v>
      </c>
      <c r="D1369" s="9">
        <v>12.393569876197963</v>
      </c>
      <c r="E1369" s="15">
        <v>2.8537598067337582</v>
      </c>
    </row>
    <row r="1370" spans="1:5">
      <c r="A1370" s="18">
        <v>43627</v>
      </c>
      <c r="B1370" s="9">
        <v>7.5469937039097612</v>
      </c>
      <c r="C1370" s="9">
        <v>3.7450374047871096</v>
      </c>
      <c r="D1370" s="9">
        <v>15.804229699594744</v>
      </c>
      <c r="E1370" s="15">
        <v>4.2200458877641438</v>
      </c>
    </row>
    <row r="1371" spans="1:5">
      <c r="A1371" s="18">
        <v>43628</v>
      </c>
      <c r="B1371" s="9">
        <v>7.9241441034946014</v>
      </c>
      <c r="C1371" s="9">
        <v>6.4270370939390098</v>
      </c>
      <c r="D1371" s="9">
        <v>16.529852742764039</v>
      </c>
      <c r="E1371" s="15">
        <v>2.5719242788177534</v>
      </c>
    </row>
    <row r="1372" spans="1:5">
      <c r="A1372" s="18">
        <v>43629</v>
      </c>
      <c r="B1372" s="9">
        <v>7.6010828181705943</v>
      </c>
      <c r="C1372" s="9">
        <v>5.1542456097881484</v>
      </c>
      <c r="D1372" s="9">
        <v>13.764493424958435</v>
      </c>
      <c r="E1372" s="15">
        <v>2.6705156228525531</v>
      </c>
    </row>
    <row r="1373" spans="1:5">
      <c r="A1373" s="18">
        <v>43630</v>
      </c>
      <c r="B1373" s="9">
        <v>7.0698913737703499</v>
      </c>
      <c r="C1373" s="9">
        <v>5.0386919024326371</v>
      </c>
      <c r="D1373" s="9">
        <v>14.248447464117353</v>
      </c>
      <c r="E1373" s="15">
        <v>2.8278068474951454</v>
      </c>
    </row>
    <row r="1374" spans="1:5">
      <c r="A1374" s="18">
        <v>43633</v>
      </c>
      <c r="B1374" s="9">
        <v>7.6562264118748464</v>
      </c>
      <c r="C1374" s="9">
        <v>5.1545368753443386</v>
      </c>
      <c r="D1374" s="9">
        <v>15.917417756413171</v>
      </c>
      <c r="E1374" s="15">
        <v>3.0880403305582793</v>
      </c>
    </row>
    <row r="1375" spans="1:5">
      <c r="A1375" s="18">
        <v>43634</v>
      </c>
      <c r="B1375" s="9">
        <v>7.4426947514357078</v>
      </c>
      <c r="C1375" s="9">
        <v>4.1449991682286589</v>
      </c>
      <c r="D1375" s="9">
        <v>14.799721280506143</v>
      </c>
      <c r="E1375" s="15">
        <v>3.5705004222789065</v>
      </c>
    </row>
    <row r="1376" spans="1:5">
      <c r="A1376" s="18">
        <v>43635</v>
      </c>
      <c r="B1376" s="9">
        <v>6.0025301002936766</v>
      </c>
      <c r="C1376" s="9">
        <v>3.2998955270558499</v>
      </c>
      <c r="D1376" s="9">
        <v>12.161567275243097</v>
      </c>
      <c r="E1376" s="15">
        <v>3.6854400921272759</v>
      </c>
    </row>
    <row r="1377" spans="1:5">
      <c r="A1377" s="18">
        <v>43636</v>
      </c>
      <c r="B1377" s="9">
        <v>5.2901539572044349</v>
      </c>
      <c r="C1377" s="9">
        <v>4.7106447784448084</v>
      </c>
      <c r="D1377" s="9">
        <v>12.137234555293272</v>
      </c>
      <c r="E1377" s="15">
        <v>2.5765548297828369</v>
      </c>
    </row>
    <row r="1378" spans="1:5">
      <c r="A1378" s="18">
        <v>43637</v>
      </c>
      <c r="B1378" s="9">
        <v>5.3387877421907683</v>
      </c>
      <c r="C1378" s="9">
        <v>3.3041603922469882</v>
      </c>
      <c r="D1378" s="9">
        <v>9.942700847907858</v>
      </c>
      <c r="E1378" s="15">
        <v>3.0091459455896277</v>
      </c>
    </row>
    <row r="1379" spans="1:5">
      <c r="A1379" s="18">
        <v>43640</v>
      </c>
      <c r="B1379" s="9">
        <v>6.4457333141239772</v>
      </c>
      <c r="C1379" s="9">
        <v>2.6827373390826059</v>
      </c>
      <c r="D1379" s="9">
        <v>10.886227487712814</v>
      </c>
      <c r="E1379" s="15">
        <v>4.0578804824163255</v>
      </c>
    </row>
    <row r="1380" spans="1:5">
      <c r="A1380" s="18">
        <v>43641</v>
      </c>
      <c r="B1380" s="9">
        <v>7.4890084489942028</v>
      </c>
      <c r="C1380" s="9">
        <v>3.8913684741972192</v>
      </c>
      <c r="D1380" s="9">
        <v>14.091686172077788</v>
      </c>
      <c r="E1380" s="15">
        <v>3.6212674963875973</v>
      </c>
    </row>
    <row r="1381" spans="1:5">
      <c r="A1381" s="18">
        <v>43642</v>
      </c>
      <c r="B1381" s="9">
        <v>7.5628963677975101</v>
      </c>
      <c r="C1381" s="9">
        <v>3.8455681914326201</v>
      </c>
      <c r="D1381" s="9">
        <v>12.117331320844887</v>
      </c>
      <c r="E1381" s="15">
        <v>3.1509859447663886</v>
      </c>
    </row>
    <row r="1382" spans="1:5">
      <c r="A1382" s="18">
        <v>43643</v>
      </c>
      <c r="B1382" s="9">
        <v>7.279653235510958</v>
      </c>
      <c r="C1382" s="9">
        <v>2.1271712356905494</v>
      </c>
      <c r="D1382" s="9">
        <v>11.777736623713482</v>
      </c>
      <c r="E1382" s="15">
        <v>5.5368070168032535</v>
      </c>
    </row>
    <row r="1383" spans="1:5">
      <c r="A1383" s="18">
        <v>43644</v>
      </c>
      <c r="B1383" s="9">
        <v>6.8998289209863701</v>
      </c>
      <c r="C1383" s="9">
        <v>3.1110762938627685</v>
      </c>
      <c r="D1383" s="9">
        <v>14.552181350130505</v>
      </c>
      <c r="E1383" s="15">
        <v>4.6775392100919051</v>
      </c>
    </row>
    <row r="1384" spans="1:5">
      <c r="A1384" s="18">
        <v>43647</v>
      </c>
      <c r="B1384" s="9">
        <v>5.182447298175024</v>
      </c>
      <c r="C1384" s="9">
        <v>5.7031682216260595</v>
      </c>
      <c r="D1384" s="9">
        <v>10.222961046004023</v>
      </c>
      <c r="E1384" s="15">
        <v>1.7925056124487422</v>
      </c>
    </row>
    <row r="1385" spans="1:5">
      <c r="A1385" s="18">
        <v>43648</v>
      </c>
      <c r="B1385" s="9">
        <v>4.6396731758853456</v>
      </c>
      <c r="C1385" s="9">
        <v>5.6769507716162559</v>
      </c>
      <c r="D1385" s="9">
        <v>10.843749569311024</v>
      </c>
      <c r="E1385" s="15">
        <v>1.9101362695494637</v>
      </c>
    </row>
    <row r="1386" spans="1:5">
      <c r="A1386" s="18">
        <v>43649</v>
      </c>
      <c r="B1386" s="9">
        <v>4.7687979514139665</v>
      </c>
      <c r="C1386" s="9">
        <v>2.7791753504184435</v>
      </c>
      <c r="D1386" s="9">
        <v>8.6254313463223085</v>
      </c>
      <c r="E1386" s="15">
        <v>3.1035937854815923</v>
      </c>
    </row>
    <row r="1387" spans="1:5">
      <c r="A1387" s="18">
        <v>43651</v>
      </c>
      <c r="B1387" s="9">
        <v>4.6631152925627859</v>
      </c>
      <c r="C1387" s="9">
        <v>3.7510355409076106</v>
      </c>
      <c r="D1387" s="9">
        <v>8.7316858030328977</v>
      </c>
      <c r="E1387" s="15">
        <v>2.3278067370484461</v>
      </c>
    </row>
    <row r="1388" spans="1:5">
      <c r="A1388" s="18">
        <v>43654</v>
      </c>
      <c r="B1388" s="9">
        <v>5.257776663296176</v>
      </c>
      <c r="C1388" s="9">
        <v>5.459611738142069</v>
      </c>
      <c r="D1388" s="9">
        <v>9.0163933575658977</v>
      </c>
      <c r="E1388" s="15">
        <v>1.6514715313133637</v>
      </c>
    </row>
    <row r="1389" spans="1:5">
      <c r="A1389" s="18">
        <v>43655</v>
      </c>
      <c r="B1389" s="9">
        <v>5.3597854279004959</v>
      </c>
      <c r="C1389" s="9">
        <v>5.3636178590099153</v>
      </c>
      <c r="D1389" s="9">
        <v>9.0842487064493564</v>
      </c>
      <c r="E1389" s="15">
        <v>1.6936793308623672</v>
      </c>
    </row>
    <row r="1390" spans="1:5">
      <c r="A1390" s="18">
        <v>43656</v>
      </c>
      <c r="B1390" s="9">
        <v>4.6820715555005652</v>
      </c>
      <c r="C1390" s="9">
        <v>5.2230910464462008</v>
      </c>
      <c r="D1390" s="9">
        <v>9.3695857374450835</v>
      </c>
      <c r="E1390" s="15">
        <v>1.7938775438004597</v>
      </c>
    </row>
    <row r="1391" spans="1:5">
      <c r="A1391" s="18">
        <v>43657</v>
      </c>
      <c r="B1391" s="9">
        <v>5.0539680144882704</v>
      </c>
      <c r="C1391" s="9">
        <v>3.7233842064804499</v>
      </c>
      <c r="D1391" s="9">
        <v>8.631156798794084</v>
      </c>
      <c r="E1391" s="15">
        <v>2.3180945935613595</v>
      </c>
    </row>
    <row r="1392" spans="1:5">
      <c r="A1392" s="18">
        <v>43658</v>
      </c>
      <c r="B1392" s="9">
        <v>3.9718036156058329</v>
      </c>
      <c r="C1392" s="9">
        <v>4.0314008728951025</v>
      </c>
      <c r="D1392" s="9">
        <v>7.806809356430886</v>
      </c>
      <c r="E1392" s="15">
        <v>1.9365003884678229</v>
      </c>
    </row>
    <row r="1393" spans="1:5">
      <c r="A1393" s="18">
        <v>43661</v>
      </c>
      <c r="B1393" s="9">
        <v>4.3939489937318141</v>
      </c>
      <c r="C1393" s="9">
        <v>4.5307410052826729</v>
      </c>
      <c r="D1393" s="9">
        <v>9.3990020585299519</v>
      </c>
      <c r="E1393" s="15">
        <v>2.0744955510745529</v>
      </c>
    </row>
    <row r="1394" spans="1:5">
      <c r="A1394" s="18">
        <v>43662</v>
      </c>
      <c r="B1394" s="9">
        <v>5.0027905581321228</v>
      </c>
      <c r="C1394" s="9">
        <v>3.6066823310699787</v>
      </c>
      <c r="D1394" s="9">
        <v>9.3329520294407438</v>
      </c>
      <c r="E1394" s="15">
        <v>2.5876834089438581</v>
      </c>
    </row>
    <row r="1395" spans="1:5">
      <c r="A1395" s="18">
        <v>43663</v>
      </c>
      <c r="B1395" s="9">
        <v>5.6892738357480184</v>
      </c>
      <c r="C1395" s="9">
        <v>2.9245386142309711</v>
      </c>
      <c r="D1395" s="9">
        <v>10.299398031086094</v>
      </c>
      <c r="E1395" s="15">
        <v>3.5217172312133744</v>
      </c>
    </row>
    <row r="1396" spans="1:5">
      <c r="A1396" s="18">
        <v>43664</v>
      </c>
      <c r="B1396" s="9">
        <v>5.5512833294401194</v>
      </c>
      <c r="C1396" s="9">
        <v>3.0228912400913051</v>
      </c>
      <c r="D1396" s="9">
        <v>9.7163950266716768</v>
      </c>
      <c r="E1396" s="15">
        <v>3.2142721173052187</v>
      </c>
    </row>
    <row r="1397" spans="1:5">
      <c r="A1397" s="18">
        <v>43665</v>
      </c>
      <c r="B1397" s="9">
        <v>5.36964512684255</v>
      </c>
      <c r="C1397" s="9">
        <v>5.4025595613711932</v>
      </c>
      <c r="D1397" s="9">
        <v>9.1142812032559863</v>
      </c>
      <c r="E1397" s="15">
        <v>1.6870302122023699</v>
      </c>
    </row>
    <row r="1398" spans="1:5">
      <c r="A1398" s="18">
        <v>43668</v>
      </c>
      <c r="B1398" s="9">
        <v>6.5267178403304591</v>
      </c>
      <c r="C1398" s="9">
        <v>3.8240206940856938</v>
      </c>
      <c r="D1398" s="9">
        <v>9.3638815845128285</v>
      </c>
      <c r="E1398" s="15">
        <v>2.4487005520119682</v>
      </c>
    </row>
    <row r="1399" spans="1:5">
      <c r="A1399" s="18">
        <v>43669</v>
      </c>
      <c r="B1399" s="9">
        <v>6.7172402289945481</v>
      </c>
      <c r="C1399" s="9">
        <v>2.8240539799558362</v>
      </c>
      <c r="D1399" s="9">
        <v>10.923287322166333</v>
      </c>
      <c r="E1399" s="15">
        <v>3.8679456553224796</v>
      </c>
    </row>
    <row r="1400" spans="1:5">
      <c r="A1400" s="18">
        <v>43670</v>
      </c>
      <c r="B1400" s="9">
        <v>6.8856747772594833</v>
      </c>
      <c r="C1400" s="9">
        <v>2.4195893685671868</v>
      </c>
      <c r="D1400" s="9">
        <v>9.8550918726587522</v>
      </c>
      <c r="E1400" s="15">
        <v>4.0730431372719504</v>
      </c>
    </row>
    <row r="1401" spans="1:5">
      <c r="A1401" s="18">
        <v>43671</v>
      </c>
      <c r="B1401" s="9">
        <v>7.5309442844854138</v>
      </c>
      <c r="C1401" s="9">
        <v>2.2276678378886894</v>
      </c>
      <c r="D1401" s="9">
        <v>9.841503078632968</v>
      </c>
      <c r="E1401" s="15">
        <v>4.4178503236642417</v>
      </c>
    </row>
    <row r="1402" spans="1:5">
      <c r="A1402" s="18">
        <v>43672</v>
      </c>
      <c r="B1402" s="9">
        <v>6.4369302802191246</v>
      </c>
      <c r="C1402" s="9">
        <v>2.7936672952201418</v>
      </c>
      <c r="D1402" s="9">
        <v>10.731110343346739</v>
      </c>
      <c r="E1402" s="15">
        <v>3.8412270357702436</v>
      </c>
    </row>
    <row r="1403" spans="1:5">
      <c r="A1403" s="18">
        <v>43675</v>
      </c>
      <c r="B1403" s="9">
        <v>7.4311701304077049</v>
      </c>
      <c r="C1403" s="9">
        <v>1.6671770466489277</v>
      </c>
      <c r="D1403" s="9">
        <v>9.7833212026754044</v>
      </c>
      <c r="E1403" s="15">
        <v>5.8681957158300326</v>
      </c>
    </row>
    <row r="1404" spans="1:5">
      <c r="A1404" s="18">
        <v>43676</v>
      </c>
      <c r="B1404" s="9">
        <v>7.7810791652680802</v>
      </c>
      <c r="C1404" s="9">
        <v>1.7604349773813945</v>
      </c>
      <c r="D1404" s="9">
        <v>10.840740550482948</v>
      </c>
      <c r="E1404" s="15">
        <v>6.1579897524010194</v>
      </c>
    </row>
    <row r="1405" spans="1:5">
      <c r="A1405" s="18">
        <v>43677</v>
      </c>
      <c r="B1405" s="9">
        <v>7.2965543700303641</v>
      </c>
      <c r="C1405" s="9">
        <v>2.2621498243416953</v>
      </c>
      <c r="D1405" s="9">
        <v>8.7091428658375047</v>
      </c>
      <c r="E1405" s="15">
        <v>3.8499407829328627</v>
      </c>
    </row>
    <row r="1406" spans="1:5">
      <c r="A1406" s="18">
        <v>43678</v>
      </c>
      <c r="B1406" s="9">
        <v>6.8506182438836136</v>
      </c>
      <c r="C1406" s="9">
        <v>3.7498180072633684</v>
      </c>
      <c r="D1406" s="9">
        <v>13.035240916001239</v>
      </c>
      <c r="E1406" s="15">
        <v>3.4762329507064287</v>
      </c>
    </row>
    <row r="1407" spans="1:5">
      <c r="A1407" s="18">
        <v>43679</v>
      </c>
      <c r="B1407" s="9">
        <v>6.7649836028741532</v>
      </c>
      <c r="C1407" s="9">
        <v>4.8457975917862086</v>
      </c>
      <c r="D1407" s="9">
        <v>13.72783980090821</v>
      </c>
      <c r="E1407" s="15">
        <v>2.8329371049623213</v>
      </c>
    </row>
    <row r="1408" spans="1:5">
      <c r="A1408" s="18">
        <v>43682</v>
      </c>
      <c r="B1408" s="9">
        <v>10.322252511007894</v>
      </c>
      <c r="C1408" s="9">
        <v>4.8488680693541211</v>
      </c>
      <c r="D1408" s="9">
        <v>21.85645700537458</v>
      </c>
      <c r="E1408" s="15">
        <v>4.5075379846921475</v>
      </c>
    </row>
    <row r="1409" spans="1:5">
      <c r="A1409" s="18">
        <v>43683</v>
      </c>
      <c r="B1409" s="9">
        <v>8.6454186569389542</v>
      </c>
      <c r="C1409" s="9">
        <v>4.9356674278037405</v>
      </c>
      <c r="D1409" s="9">
        <v>18.842433739323237</v>
      </c>
      <c r="E1409" s="15">
        <v>3.8176060309857003</v>
      </c>
    </row>
    <row r="1410" spans="1:5">
      <c r="A1410" s="18">
        <v>43684</v>
      </c>
      <c r="B1410" s="9">
        <v>8.443273190472846</v>
      </c>
      <c r="C1410" s="9">
        <v>3.7175357584648454</v>
      </c>
      <c r="D1410" s="9">
        <v>18.285880439367794</v>
      </c>
      <c r="E1410" s="15">
        <v>4.9188176328178592</v>
      </c>
    </row>
    <row r="1411" spans="1:5">
      <c r="A1411" s="18">
        <v>43685</v>
      </c>
      <c r="B1411" s="9">
        <v>7.2126246259197959</v>
      </c>
      <c r="C1411" s="9">
        <v>4.7631681914418307</v>
      </c>
      <c r="D1411" s="9">
        <v>14.964491581303482</v>
      </c>
      <c r="E1411" s="15">
        <v>3.141709673026194</v>
      </c>
    </row>
    <row r="1412" spans="1:5">
      <c r="A1412" s="18">
        <v>43686</v>
      </c>
      <c r="B1412" s="9">
        <v>7.721378129212586</v>
      </c>
      <c r="C1412" s="9">
        <v>3.1857478009569231</v>
      </c>
      <c r="D1412" s="9">
        <v>17.294776053744702</v>
      </c>
      <c r="E1412" s="15">
        <v>5.4287963562431907</v>
      </c>
    </row>
    <row r="1413" spans="1:5">
      <c r="A1413" s="18">
        <v>43689</v>
      </c>
      <c r="B1413" s="9">
        <v>8.8935554016702945</v>
      </c>
      <c r="C1413" s="9">
        <v>5.7367273466390429</v>
      </c>
      <c r="D1413" s="9">
        <v>20.572893645389094</v>
      </c>
      <c r="E1413" s="15">
        <v>3.5861724642434099</v>
      </c>
    </row>
    <row r="1414" spans="1:5">
      <c r="A1414" s="18">
        <v>43690</v>
      </c>
      <c r="B1414" s="9">
        <v>7.8666797971244984</v>
      </c>
      <c r="C1414" s="9">
        <v>3.3940121249573831</v>
      </c>
      <c r="D1414" s="9">
        <v>17.200747407334791</v>
      </c>
      <c r="E1414" s="15">
        <v>5.067968756166648</v>
      </c>
    </row>
    <row r="1415" spans="1:5">
      <c r="A1415" s="18">
        <v>43691</v>
      </c>
      <c r="B1415" s="9">
        <v>10.268553936347688</v>
      </c>
      <c r="C1415" s="9">
        <v>6.2634110167451951</v>
      </c>
      <c r="D1415" s="9">
        <v>21.503501921939066</v>
      </c>
      <c r="E1415" s="15">
        <v>3.4331934890508657</v>
      </c>
    </row>
    <row r="1416" spans="1:5">
      <c r="A1416" s="18">
        <v>43692</v>
      </c>
      <c r="B1416" s="9">
        <v>9.1157721055066272</v>
      </c>
      <c r="C1416" s="9">
        <v>4.1143643715799314</v>
      </c>
      <c r="D1416" s="9">
        <v>19.041363217404413</v>
      </c>
      <c r="E1416" s="15">
        <v>4.6280206364154512</v>
      </c>
    </row>
    <row r="1417" spans="1:5">
      <c r="A1417" s="18">
        <v>43693</v>
      </c>
      <c r="B1417" s="9">
        <v>7.143484995265327</v>
      </c>
      <c r="C1417" s="9">
        <v>4.5749993454030777</v>
      </c>
      <c r="D1417" s="9">
        <v>16.225538424599964</v>
      </c>
      <c r="E1417" s="15">
        <v>3.5465662833161393</v>
      </c>
    </row>
    <row r="1418" spans="1:5">
      <c r="A1418" s="18">
        <v>43696</v>
      </c>
      <c r="B1418" s="9">
        <v>7.2992674498727244</v>
      </c>
      <c r="C1418" s="9">
        <v>5.0363338580191144</v>
      </c>
      <c r="D1418" s="9">
        <v>14.715878961057777</v>
      </c>
      <c r="E1418" s="15">
        <v>2.921942701956977</v>
      </c>
    </row>
    <row r="1419" spans="1:5">
      <c r="A1419" s="18">
        <v>43697</v>
      </c>
      <c r="B1419" s="9">
        <v>7.2363733629175613</v>
      </c>
      <c r="C1419" s="9">
        <v>3.7684656209754479</v>
      </c>
      <c r="D1419" s="9">
        <v>14.3270540554473</v>
      </c>
      <c r="E1419" s="15">
        <v>3.8018269227937966</v>
      </c>
    </row>
    <row r="1420" spans="1:5">
      <c r="A1420" s="18">
        <v>43698</v>
      </c>
      <c r="B1420" s="9">
        <v>6.5667878845130918</v>
      </c>
      <c r="C1420" s="9">
        <v>4.3220038600165092</v>
      </c>
      <c r="D1420" s="9">
        <v>12.499692295765735</v>
      </c>
      <c r="E1420" s="15">
        <v>2.8921057686695328</v>
      </c>
    </row>
    <row r="1421" spans="1:5">
      <c r="A1421" s="18">
        <v>43699</v>
      </c>
      <c r="B1421" s="9">
        <v>6.1404658629823343</v>
      </c>
      <c r="C1421" s="9">
        <v>4.6727250149003572</v>
      </c>
      <c r="D1421" s="9">
        <v>12.255513770282334</v>
      </c>
      <c r="E1421" s="15">
        <v>2.622776587794494</v>
      </c>
    </row>
    <row r="1422" spans="1:5">
      <c r="A1422" s="18">
        <v>43700</v>
      </c>
      <c r="B1422" s="9">
        <v>7.1949429590613274</v>
      </c>
      <c r="C1422" s="9">
        <v>4.4204233382202345</v>
      </c>
      <c r="D1422" s="9">
        <v>13.95500294483333</v>
      </c>
      <c r="E1422" s="15">
        <v>3.1569381204226334</v>
      </c>
    </row>
    <row r="1423" spans="1:5">
      <c r="A1423" s="18">
        <v>43703</v>
      </c>
      <c r="B1423" s="9">
        <v>7.256435067942574</v>
      </c>
      <c r="C1423" s="9">
        <v>3.8097154509062126</v>
      </c>
      <c r="D1423" s="9">
        <v>15.046361698683857</v>
      </c>
      <c r="E1423" s="15">
        <v>3.9494712643446368</v>
      </c>
    </row>
    <row r="1424" spans="1:5">
      <c r="A1424" s="18">
        <v>43704</v>
      </c>
      <c r="B1424" s="9">
        <v>7.3252445435631754</v>
      </c>
      <c r="C1424" s="9">
        <v>2.9746238624405188</v>
      </c>
      <c r="D1424" s="9">
        <v>13.873086920258419</v>
      </c>
      <c r="E1424" s="15">
        <v>4.6638121530015217</v>
      </c>
    </row>
    <row r="1425" spans="1:5">
      <c r="A1425" s="18">
        <v>43705</v>
      </c>
      <c r="B1425" s="9">
        <v>7.1916670824428239</v>
      </c>
      <c r="C1425" s="9">
        <v>2.9652732113057709</v>
      </c>
      <c r="D1425" s="9">
        <v>12.46833037712079</v>
      </c>
      <c r="E1425" s="15">
        <v>4.2047829959082614</v>
      </c>
    </row>
    <row r="1426" spans="1:5">
      <c r="A1426" s="18">
        <v>43706</v>
      </c>
      <c r="B1426" s="9">
        <v>6.3729754314953242</v>
      </c>
      <c r="C1426" s="9">
        <v>2.538084598495256</v>
      </c>
      <c r="D1426" s="9">
        <v>11.626181443784604</v>
      </c>
      <c r="E1426" s="15">
        <v>4.5806910654898472</v>
      </c>
    </row>
    <row r="1427" spans="1:5">
      <c r="A1427" s="18">
        <v>43707</v>
      </c>
      <c r="B1427" s="9">
        <v>7.4348691584170981</v>
      </c>
      <c r="C1427" s="9">
        <v>2.8808526938260237</v>
      </c>
      <c r="D1427" s="9">
        <v>11.750266384064618</v>
      </c>
      <c r="E1427" s="15">
        <v>4.0787459939366908</v>
      </c>
    </row>
    <row r="1428" spans="1:5">
      <c r="A1428" s="18">
        <v>43711</v>
      </c>
      <c r="B1428" s="9">
        <v>7.1720076056088971</v>
      </c>
      <c r="C1428" s="9">
        <v>3.5194837066918949</v>
      </c>
      <c r="D1428" s="9">
        <v>13.747449718024555</v>
      </c>
      <c r="E1428" s="15">
        <v>3.9060984120725877</v>
      </c>
    </row>
    <row r="1429" spans="1:5">
      <c r="A1429" s="18">
        <v>43712</v>
      </c>
      <c r="B1429" s="9">
        <v>6.2700700755036598</v>
      </c>
      <c r="C1429" s="9">
        <v>3.6114355887085456</v>
      </c>
      <c r="D1429" s="9">
        <v>11.464107530834394</v>
      </c>
      <c r="E1429" s="15">
        <v>3.1743906956773316</v>
      </c>
    </row>
    <row r="1430" spans="1:5">
      <c r="A1430" s="18">
        <v>43713</v>
      </c>
      <c r="B1430" s="9">
        <v>5.3399912391142452</v>
      </c>
      <c r="C1430" s="9">
        <v>4.1208572000831394</v>
      </c>
      <c r="D1430" s="9">
        <v>10.076725835604385</v>
      </c>
      <c r="E1430" s="15">
        <v>2.445298477074402</v>
      </c>
    </row>
    <row r="1431" spans="1:5">
      <c r="A1431" s="18">
        <v>43714</v>
      </c>
      <c r="B1431" s="9">
        <v>5.1484136596853878</v>
      </c>
      <c r="C1431" s="9">
        <v>4.1065130950180198</v>
      </c>
      <c r="D1431" s="9">
        <v>9.2460879073865261</v>
      </c>
      <c r="E1431" s="15">
        <v>2.2515666438769637</v>
      </c>
    </row>
    <row r="1432" spans="1:5">
      <c r="A1432" s="18">
        <v>43717</v>
      </c>
      <c r="B1432" s="9">
        <v>5.4790676259470183</v>
      </c>
      <c r="C1432" s="9">
        <v>5.3302771847113801</v>
      </c>
      <c r="D1432" s="9">
        <v>10.399234725474942</v>
      </c>
      <c r="E1432" s="15">
        <v>1.9509744737670771</v>
      </c>
    </row>
    <row r="1433" spans="1:5">
      <c r="A1433" s="18">
        <v>43718</v>
      </c>
      <c r="B1433" s="9">
        <v>5.6551383216263691</v>
      </c>
      <c r="C1433" s="9">
        <v>4.4278778402158894</v>
      </c>
      <c r="D1433" s="9">
        <v>12.203660573329413</v>
      </c>
      <c r="E1433" s="15">
        <v>2.7560969416298082</v>
      </c>
    </row>
    <row r="1434" spans="1:5">
      <c r="A1434" s="18">
        <v>43719</v>
      </c>
      <c r="B1434" s="9">
        <v>5.4315456864202218</v>
      </c>
      <c r="C1434" s="9">
        <v>3.7726864353656415</v>
      </c>
      <c r="D1434" s="9">
        <v>10.080088912475487</v>
      </c>
      <c r="E1434" s="15">
        <v>2.6718597172517318</v>
      </c>
    </row>
    <row r="1435" spans="1:5">
      <c r="A1435" s="18">
        <v>43720</v>
      </c>
      <c r="B1435" s="9">
        <v>5.0114075170887862</v>
      </c>
      <c r="C1435" s="9">
        <v>4.4017865270722289</v>
      </c>
      <c r="D1435" s="9">
        <v>10.110382748436432</v>
      </c>
      <c r="E1435" s="15">
        <v>2.2968816607199658</v>
      </c>
    </row>
    <row r="1436" spans="1:5">
      <c r="A1436" s="18">
        <v>43721</v>
      </c>
      <c r="B1436" s="9">
        <v>5.2411679934924758</v>
      </c>
      <c r="C1436" s="9">
        <v>4.4112013726962616</v>
      </c>
      <c r="D1436" s="9">
        <v>11.456236110898059</v>
      </c>
      <c r="E1436" s="15">
        <v>2.5970784697810467</v>
      </c>
    </row>
    <row r="1437" spans="1:5">
      <c r="A1437" s="18">
        <v>43724</v>
      </c>
      <c r="B1437" s="9">
        <v>6.2013352485874407</v>
      </c>
      <c r="C1437" s="9">
        <v>3.3932435822327709</v>
      </c>
      <c r="D1437" s="9">
        <v>9.5504761567751455</v>
      </c>
      <c r="E1437" s="15">
        <v>2.8145566109023288</v>
      </c>
    </row>
    <row r="1438" spans="1:5">
      <c r="A1438" s="18">
        <v>43725</v>
      </c>
      <c r="B1438" s="9">
        <v>5.554052054337566</v>
      </c>
      <c r="C1438" s="9">
        <v>3.6128331140458614</v>
      </c>
      <c r="D1438" s="9">
        <v>10.319100510015284</v>
      </c>
      <c r="E1438" s="15">
        <v>2.8562350333584474</v>
      </c>
    </row>
    <row r="1439" spans="1:5">
      <c r="A1439" s="18">
        <v>43726</v>
      </c>
      <c r="B1439" s="9">
        <v>5.1121759359845624</v>
      </c>
      <c r="C1439" s="9">
        <v>5.0812557502781432</v>
      </c>
      <c r="D1439" s="9">
        <v>11.98423787989193</v>
      </c>
      <c r="E1439" s="15">
        <v>2.3585189309229166</v>
      </c>
    </row>
    <row r="1440" spans="1:5">
      <c r="A1440" s="18">
        <v>43727</v>
      </c>
      <c r="B1440" s="9">
        <v>4.9315029131999557</v>
      </c>
      <c r="C1440" s="9">
        <v>3.2404488145990249</v>
      </c>
      <c r="D1440" s="9">
        <v>9.7647072710751956</v>
      </c>
      <c r="E1440" s="15">
        <v>3.0133811177892302</v>
      </c>
    </row>
    <row r="1441" spans="1:5">
      <c r="A1441" s="18">
        <v>43728</v>
      </c>
      <c r="B1441" s="9">
        <v>3.804796964330901</v>
      </c>
      <c r="C1441" s="9">
        <v>4.9140052390623952</v>
      </c>
      <c r="D1441" s="9">
        <v>10.514725331780694</v>
      </c>
      <c r="E1441" s="15">
        <v>2.13974646347486</v>
      </c>
    </row>
    <row r="1442" spans="1:5">
      <c r="A1442" s="18">
        <v>43731</v>
      </c>
      <c r="B1442" s="9">
        <v>5.6666016003283106</v>
      </c>
      <c r="C1442" s="9">
        <v>3.6570238058425</v>
      </c>
      <c r="D1442" s="9">
        <v>7.4595484133380987</v>
      </c>
      <c r="E1442" s="15">
        <v>2.0397866706310865</v>
      </c>
    </row>
    <row r="1443" spans="1:5">
      <c r="A1443" s="18">
        <v>43732</v>
      </c>
      <c r="B1443" s="9">
        <v>6.3259806132526801</v>
      </c>
      <c r="C1443" s="9">
        <v>3.2311332796723788</v>
      </c>
      <c r="D1443" s="9">
        <v>10.103702150722606</v>
      </c>
      <c r="E1443" s="15">
        <v>3.1269840257864794</v>
      </c>
    </row>
    <row r="1444" spans="1:5">
      <c r="A1444" s="18">
        <v>43733</v>
      </c>
      <c r="B1444" s="9">
        <v>7.0866175870568258</v>
      </c>
      <c r="C1444" s="9">
        <v>3.3966257933105584</v>
      </c>
      <c r="D1444" s="9">
        <v>7.9090407330549146</v>
      </c>
      <c r="E1444" s="15">
        <v>2.3284992855648907</v>
      </c>
    </row>
    <row r="1445" spans="1:5">
      <c r="A1445" s="18">
        <v>43734</v>
      </c>
      <c r="B1445" s="9">
        <v>6.5786356417835066</v>
      </c>
      <c r="C1445" s="9">
        <v>1.8176237095430587</v>
      </c>
      <c r="D1445" s="9">
        <v>11.057209663906296</v>
      </c>
      <c r="E1445" s="15">
        <v>6.0833326534269414</v>
      </c>
    </row>
    <row r="1446" spans="1:5">
      <c r="A1446" s="18">
        <v>43735</v>
      </c>
      <c r="B1446" s="9">
        <v>12.076018027591633</v>
      </c>
      <c r="C1446" s="9">
        <v>1.7283115401833793</v>
      </c>
      <c r="D1446" s="9">
        <v>10.41373836031403</v>
      </c>
      <c r="E1446" s="15">
        <v>6.0253826455438118</v>
      </c>
    </row>
    <row r="1447" spans="1:5">
      <c r="A1447" s="18">
        <v>43738</v>
      </c>
      <c r="B1447" s="9">
        <v>6.3361142479055914</v>
      </c>
      <c r="C1447" s="9">
        <v>2.6912876676677078</v>
      </c>
      <c r="D1447" s="9">
        <v>11.568919488624953</v>
      </c>
      <c r="E1447" s="15">
        <v>4.2986558544485414</v>
      </c>
    </row>
    <row r="1448" spans="1:5">
      <c r="A1448" s="18">
        <v>43739</v>
      </c>
      <c r="B1448" s="9">
        <v>6.2215809845820331</v>
      </c>
      <c r="C1448" s="9">
        <v>4.6699799838009621</v>
      </c>
      <c r="D1448" s="9">
        <v>12.211351795743401</v>
      </c>
      <c r="E1448" s="15">
        <v>2.614861699215338</v>
      </c>
    </row>
    <row r="1449" spans="1:5">
      <c r="A1449" s="18">
        <v>43740</v>
      </c>
      <c r="B1449" s="9">
        <v>7.5444454508930976</v>
      </c>
      <c r="C1449" s="9">
        <v>5.0216935937062397</v>
      </c>
      <c r="D1449" s="9">
        <v>15.23923148791798</v>
      </c>
      <c r="E1449" s="15">
        <v>3.0346796759996519</v>
      </c>
    </row>
    <row r="1450" spans="1:5">
      <c r="A1450" s="18">
        <v>43741</v>
      </c>
      <c r="B1450" s="9">
        <v>7.0707808349289012</v>
      </c>
      <c r="C1450" s="9">
        <v>5.1858338758822669</v>
      </c>
      <c r="D1450" s="9">
        <v>14.909871484590131</v>
      </c>
      <c r="E1450" s="15">
        <v>2.8751155246085687</v>
      </c>
    </row>
    <row r="1451" spans="1:5">
      <c r="A1451" s="18">
        <v>43742</v>
      </c>
      <c r="B1451" s="9">
        <v>5.7101874611034411</v>
      </c>
      <c r="C1451" s="9">
        <v>4.4681462915977717</v>
      </c>
      <c r="D1451" s="9">
        <v>12.599910237178097</v>
      </c>
      <c r="E1451" s="15">
        <v>2.8199412944181992</v>
      </c>
    </row>
    <row r="1452" spans="1:5">
      <c r="A1452" s="18">
        <v>43745</v>
      </c>
      <c r="B1452" s="9">
        <v>6.5412869043405246</v>
      </c>
      <c r="C1452" s="9">
        <v>4.9848145355706661</v>
      </c>
      <c r="D1452" s="9">
        <v>14.490294725517325</v>
      </c>
      <c r="E1452" s="15">
        <v>2.9068874322439484</v>
      </c>
    </row>
    <row r="1453" spans="1:5">
      <c r="A1453" s="18">
        <v>43746</v>
      </c>
      <c r="B1453" s="9">
        <v>7.8919389925556471</v>
      </c>
      <c r="C1453" s="9">
        <v>6.2571510681794704</v>
      </c>
      <c r="D1453" s="9">
        <v>14.936944300235481</v>
      </c>
      <c r="E1453" s="15">
        <v>2.3871797464179512</v>
      </c>
    </row>
    <row r="1454" spans="1:5">
      <c r="A1454" s="18">
        <v>43747</v>
      </c>
      <c r="B1454" s="9">
        <v>7.1200219973546908</v>
      </c>
      <c r="C1454" s="9">
        <v>5.985404313001518</v>
      </c>
      <c r="D1454" s="9">
        <v>14.261339592991856</v>
      </c>
      <c r="E1454" s="15">
        <v>2.3826860888934971</v>
      </c>
    </row>
    <row r="1455" spans="1:5">
      <c r="A1455" s="18">
        <v>43748</v>
      </c>
      <c r="B1455" s="9">
        <v>6.6462474807327965</v>
      </c>
      <c r="C1455" s="9">
        <v>6.7584241932642177</v>
      </c>
      <c r="D1455" s="9">
        <v>14.888912173939934</v>
      </c>
      <c r="E1455" s="15">
        <v>2.2030153402887858</v>
      </c>
    </row>
    <row r="1456" spans="1:5">
      <c r="A1456" s="18">
        <v>43749</v>
      </c>
      <c r="B1456" s="9">
        <v>6.3715314201697737</v>
      </c>
      <c r="C1456" s="9">
        <v>2.248336007434383</v>
      </c>
      <c r="D1456" s="9">
        <v>11.34120348313663</v>
      </c>
      <c r="E1456" s="15">
        <v>5.044265379211839</v>
      </c>
    </row>
    <row r="1457" spans="1:5">
      <c r="A1457" s="18">
        <v>43752</v>
      </c>
      <c r="B1457" s="9">
        <v>5.8326438264937854</v>
      </c>
      <c r="C1457" s="9">
        <v>5.6778477319238041</v>
      </c>
      <c r="D1457" s="9">
        <v>12.023552030738328</v>
      </c>
      <c r="E1457" s="15">
        <v>2.1176249519929327</v>
      </c>
    </row>
    <row r="1458" spans="1:5">
      <c r="A1458" s="18">
        <v>43753</v>
      </c>
      <c r="B1458" s="9">
        <v>4.8234232610625583</v>
      </c>
      <c r="C1458" s="9">
        <v>5.3077264514667259</v>
      </c>
      <c r="D1458" s="9">
        <v>11.439264841378861</v>
      </c>
      <c r="E1458" s="15">
        <v>2.1552099464767553</v>
      </c>
    </row>
    <row r="1459" spans="1:5">
      <c r="A1459" s="18">
        <v>43754</v>
      </c>
      <c r="B1459" s="9">
        <v>5.0120374409651243</v>
      </c>
      <c r="C1459" s="9">
        <v>6.4221144609519962</v>
      </c>
      <c r="D1459" s="9">
        <v>11.4635386750502</v>
      </c>
      <c r="E1459" s="15">
        <v>1.7850100219719345</v>
      </c>
    </row>
    <row r="1460" spans="1:5">
      <c r="A1460" s="18">
        <v>43755</v>
      </c>
      <c r="B1460" s="9">
        <v>4.6058569681327421</v>
      </c>
      <c r="C1460" s="9">
        <v>4.4399014598088886</v>
      </c>
      <c r="D1460" s="9">
        <v>8.7018584404226331</v>
      </c>
      <c r="E1460" s="15">
        <v>1.9599215251045676</v>
      </c>
    </row>
    <row r="1461" spans="1:5">
      <c r="A1461" s="18">
        <v>43756</v>
      </c>
      <c r="B1461" s="9">
        <v>4.5331615045926812</v>
      </c>
      <c r="C1461" s="9">
        <v>4.1785100940946425</v>
      </c>
      <c r="D1461" s="9">
        <v>10.441703403053417</v>
      </c>
      <c r="E1461" s="15">
        <v>2.4989058702551299</v>
      </c>
    </row>
    <row r="1462" spans="1:5">
      <c r="A1462" s="18">
        <v>43759</v>
      </c>
      <c r="B1462" s="9">
        <v>5.3485567574629309</v>
      </c>
      <c r="C1462" s="9">
        <v>4.5775582888801365</v>
      </c>
      <c r="D1462" s="9">
        <v>10.251479843292131</v>
      </c>
      <c r="E1462" s="15">
        <v>2.2395083134594174</v>
      </c>
    </row>
    <row r="1463" spans="1:5">
      <c r="A1463" s="18">
        <v>43760</v>
      </c>
      <c r="B1463" s="9">
        <v>5.7233217289173188</v>
      </c>
      <c r="C1463" s="9">
        <v>3.3139511240176343</v>
      </c>
      <c r="D1463" s="9">
        <v>8.8347736787726809</v>
      </c>
      <c r="E1463" s="15">
        <v>2.6659336085988903</v>
      </c>
    </row>
    <row r="1464" spans="1:5">
      <c r="A1464" s="18">
        <v>43761</v>
      </c>
      <c r="B1464" s="9">
        <v>5.8018650511605969</v>
      </c>
      <c r="C1464" s="9">
        <v>3.2286354662498349</v>
      </c>
      <c r="D1464" s="9">
        <v>8.7042636847263992</v>
      </c>
      <c r="E1464" s="15">
        <v>2.6959574023501278</v>
      </c>
    </row>
    <row r="1465" spans="1:5">
      <c r="A1465" s="18">
        <v>43762</v>
      </c>
      <c r="B1465" s="9">
        <v>5.7038718001708411</v>
      </c>
      <c r="C1465" s="9">
        <v>3.3333431266829536</v>
      </c>
      <c r="D1465" s="9">
        <v>7.1217470735310133</v>
      </c>
      <c r="E1465" s="15">
        <v>2.1365178449594362</v>
      </c>
    </row>
    <row r="1466" spans="1:5">
      <c r="A1466" s="18">
        <v>43763</v>
      </c>
      <c r="B1466" s="9">
        <v>5.9414571950857527</v>
      </c>
      <c r="C1466" s="9">
        <v>3.2553244923855154</v>
      </c>
      <c r="D1466" s="9">
        <v>5.5151676644539958</v>
      </c>
      <c r="E1466" s="15">
        <v>1.6941990506182865</v>
      </c>
    </row>
    <row r="1467" spans="1:5">
      <c r="A1467" s="18">
        <v>43766</v>
      </c>
      <c r="B1467" s="9">
        <v>6.3676331858670236</v>
      </c>
      <c r="C1467" s="9">
        <v>3.2544908182278447</v>
      </c>
      <c r="D1467" s="9">
        <v>7.2834268674770239</v>
      </c>
      <c r="E1467" s="15">
        <v>2.2379620267120743</v>
      </c>
    </row>
    <row r="1468" spans="1:5">
      <c r="A1468" s="18">
        <v>43767</v>
      </c>
      <c r="B1468" s="9">
        <v>5.7464072414568657</v>
      </c>
      <c r="C1468" s="9">
        <v>2.7289916639208123</v>
      </c>
      <c r="D1468" s="9">
        <v>7.2044810544621116</v>
      </c>
      <c r="E1468" s="15">
        <v>2.6399791357776627</v>
      </c>
    </row>
    <row r="1469" spans="1:5">
      <c r="A1469" s="18">
        <v>43768</v>
      </c>
      <c r="B1469" s="9">
        <v>5.8783368945690073</v>
      </c>
      <c r="C1469" s="9">
        <v>1.8319282982431351</v>
      </c>
      <c r="D1469" s="9">
        <v>9.295213022418956</v>
      </c>
      <c r="E1469" s="15">
        <v>5.0740048239515145</v>
      </c>
    </row>
    <row r="1470" spans="1:5">
      <c r="A1470" s="18">
        <v>43769</v>
      </c>
      <c r="B1470" s="9">
        <v>6.0972736155131591</v>
      </c>
      <c r="C1470" s="9">
        <v>3.2618206026354786</v>
      </c>
      <c r="D1470" s="9">
        <v>10.57002286140642</v>
      </c>
      <c r="E1470" s="15">
        <v>3.2405285725603905</v>
      </c>
    </row>
    <row r="1471" spans="1:5">
      <c r="A1471" s="18">
        <v>43770</v>
      </c>
      <c r="B1471" s="9">
        <v>4.6652336049911334</v>
      </c>
      <c r="C1471" s="9">
        <v>3.7703819786482375</v>
      </c>
      <c r="D1471" s="9">
        <v>9.3366378900942113</v>
      </c>
      <c r="E1471" s="15">
        <v>2.4763108732663728</v>
      </c>
    </row>
    <row r="1472" spans="1:5">
      <c r="A1472" s="18">
        <v>43773</v>
      </c>
      <c r="B1472" s="9">
        <v>4.3540826883754153</v>
      </c>
      <c r="C1472" s="9">
        <v>4.5838224719679399</v>
      </c>
      <c r="D1472" s="9">
        <v>10.500851334778144</v>
      </c>
      <c r="E1472" s="15">
        <v>2.2908503544793453</v>
      </c>
    </row>
    <row r="1473" spans="1:5">
      <c r="A1473" s="18">
        <v>43774</v>
      </c>
      <c r="B1473" s="9">
        <v>4.4028172050295895</v>
      </c>
      <c r="C1473" s="9">
        <v>5.0541988845103276</v>
      </c>
      <c r="D1473" s="9">
        <v>9.3840350031128175</v>
      </c>
      <c r="E1473" s="15">
        <v>1.8566809928814234</v>
      </c>
    </row>
    <row r="1474" spans="1:5">
      <c r="A1474" s="18">
        <v>43775</v>
      </c>
      <c r="B1474" s="9">
        <v>4.5383086494510483</v>
      </c>
      <c r="C1474" s="9">
        <v>2.9056729710128506</v>
      </c>
      <c r="D1474" s="9">
        <v>8.6661366105950179</v>
      </c>
      <c r="E1474" s="15">
        <v>2.98248863414736</v>
      </c>
    </row>
    <row r="1475" spans="1:5">
      <c r="A1475" s="18">
        <v>43776</v>
      </c>
      <c r="B1475" s="9">
        <v>4.8912689709401125</v>
      </c>
      <c r="C1475" s="9">
        <v>5.9224447940697171</v>
      </c>
      <c r="D1475" s="9">
        <v>9.174900590937991</v>
      </c>
      <c r="E1475" s="15">
        <v>1.549174523353098</v>
      </c>
    </row>
    <row r="1476" spans="1:5">
      <c r="A1476" s="18">
        <v>43777</v>
      </c>
      <c r="B1476" s="9">
        <v>4.6514960683889699</v>
      </c>
      <c r="C1476" s="9">
        <v>3.5909738359348387</v>
      </c>
      <c r="D1476" s="9">
        <v>9.691787509789533</v>
      </c>
      <c r="E1476" s="15">
        <v>2.6989301377815438</v>
      </c>
    </row>
    <row r="1477" spans="1:5">
      <c r="A1477" s="18">
        <v>43780</v>
      </c>
      <c r="B1477" s="9">
        <v>5.017433696396675</v>
      </c>
      <c r="C1477" s="9">
        <v>4.6829419370787102</v>
      </c>
      <c r="D1477" s="9">
        <v>10.527194012691352</v>
      </c>
      <c r="E1477" s="15">
        <v>2.2479873024559374</v>
      </c>
    </row>
    <row r="1478" spans="1:5">
      <c r="A1478" s="18">
        <v>43781</v>
      </c>
      <c r="B1478" s="9">
        <v>4.8419505145796835</v>
      </c>
      <c r="C1478" s="9">
        <v>4.2823051750668428</v>
      </c>
      <c r="D1478" s="9">
        <v>9.7908456029799709</v>
      </c>
      <c r="E1478" s="15">
        <v>2.2863493381989399</v>
      </c>
    </row>
    <row r="1479" spans="1:5">
      <c r="A1479" s="18">
        <v>43782</v>
      </c>
      <c r="B1479" s="9">
        <v>5.0809966395088759</v>
      </c>
      <c r="C1479" s="9">
        <v>3.5290623455207228</v>
      </c>
      <c r="D1479" s="9">
        <v>9.6947387780427405</v>
      </c>
      <c r="E1479" s="15">
        <v>2.7471146239022466</v>
      </c>
    </row>
    <row r="1480" spans="1:5">
      <c r="A1480" s="18">
        <v>43783</v>
      </c>
      <c r="B1480" s="9">
        <v>4.9950230553741637</v>
      </c>
      <c r="C1480" s="9">
        <v>4.2948509600586791</v>
      </c>
      <c r="D1480" s="9">
        <v>8.9799109910394019</v>
      </c>
      <c r="E1480" s="15">
        <v>2.0908550900953062</v>
      </c>
    </row>
    <row r="1481" spans="1:5">
      <c r="A1481" s="18">
        <v>43784</v>
      </c>
      <c r="B1481" s="9">
        <v>3.9878178336534544</v>
      </c>
      <c r="C1481" s="9">
        <v>4.1512837253752881</v>
      </c>
      <c r="D1481" s="9">
        <v>7.0703786182292818</v>
      </c>
      <c r="E1481" s="15">
        <v>1.7031788444163978</v>
      </c>
    </row>
    <row r="1482" spans="1:5">
      <c r="A1482" s="18">
        <v>43787</v>
      </c>
      <c r="B1482" s="9">
        <v>4.2442961904481047</v>
      </c>
      <c r="C1482" s="9">
        <v>3.8529184336782079</v>
      </c>
      <c r="D1482" s="9">
        <v>7.210889601912494</v>
      </c>
      <c r="E1482" s="15">
        <v>1.8715396461244527</v>
      </c>
    </row>
    <row r="1483" spans="1:5">
      <c r="A1483" s="18">
        <v>43788</v>
      </c>
      <c r="B1483" s="9">
        <v>4.1284956635244514</v>
      </c>
      <c r="C1483" s="9">
        <v>4.8705133308714466</v>
      </c>
      <c r="D1483" s="9">
        <v>7.8870046914899152</v>
      </c>
      <c r="E1483" s="15">
        <v>1.61933746110469</v>
      </c>
    </row>
    <row r="1484" spans="1:5">
      <c r="A1484" s="18">
        <v>43789</v>
      </c>
      <c r="B1484" s="9">
        <v>4.3269065218026963</v>
      </c>
      <c r="C1484" s="9">
        <v>4.9694141564900205</v>
      </c>
      <c r="D1484" s="9">
        <v>8.8699142935490034</v>
      </c>
      <c r="E1484" s="15">
        <v>1.7849014017004312</v>
      </c>
    </row>
    <row r="1485" spans="1:5">
      <c r="A1485" s="18">
        <v>43790</v>
      </c>
      <c r="B1485" s="9">
        <v>4.3201532008749428</v>
      </c>
      <c r="C1485" s="9">
        <v>3.9000183303090559</v>
      </c>
      <c r="D1485" s="9">
        <v>7.9962898112872809</v>
      </c>
      <c r="E1485" s="15">
        <v>2.0503210841713191</v>
      </c>
    </row>
    <row r="1486" spans="1:5">
      <c r="A1486" s="18">
        <v>43791</v>
      </c>
      <c r="B1486" s="9">
        <v>4.2069688343132263</v>
      </c>
      <c r="C1486" s="9">
        <v>3.8655498898914948</v>
      </c>
      <c r="D1486" s="9">
        <v>6.3977152960863748</v>
      </c>
      <c r="E1486" s="15">
        <v>1.6550595590077761</v>
      </c>
    </row>
    <row r="1487" spans="1:5">
      <c r="A1487" s="18">
        <v>43794</v>
      </c>
      <c r="B1487" s="9">
        <v>5.0733409580517153</v>
      </c>
      <c r="C1487" s="9">
        <v>4.2085051129148727</v>
      </c>
      <c r="D1487" s="9">
        <v>7.9995356726120912</v>
      </c>
      <c r="E1487" s="15">
        <v>1.9008021751152144</v>
      </c>
    </row>
    <row r="1488" spans="1:5">
      <c r="A1488" s="18">
        <v>43795</v>
      </c>
      <c r="B1488" s="9">
        <v>5.3895773768114239</v>
      </c>
      <c r="C1488" s="9">
        <v>3.3845764019048517</v>
      </c>
      <c r="D1488" s="9">
        <v>8.3564915832168705</v>
      </c>
      <c r="E1488" s="15">
        <v>2.468991859221676</v>
      </c>
    </row>
    <row r="1489" spans="1:5">
      <c r="A1489" s="18">
        <v>43796</v>
      </c>
      <c r="B1489" s="9">
        <v>5.3795599723762599</v>
      </c>
      <c r="C1489" s="9">
        <v>2.1264850878192885</v>
      </c>
      <c r="D1489" s="9">
        <v>7.1192251405506832</v>
      </c>
      <c r="E1489" s="15">
        <v>3.3478838771690858</v>
      </c>
    </row>
    <row r="1490" spans="1:5">
      <c r="A1490" s="18">
        <v>43798</v>
      </c>
      <c r="B1490" s="9">
        <v>5.8218467170057941</v>
      </c>
      <c r="C1490" s="9">
        <v>3.6116857527755024</v>
      </c>
      <c r="D1490" s="9">
        <v>7.3852992850879051</v>
      </c>
      <c r="E1490" s="15">
        <v>2.0448344043809632</v>
      </c>
    </row>
    <row r="1491" spans="1:5">
      <c r="A1491" s="18">
        <v>43801</v>
      </c>
      <c r="B1491" s="9">
        <v>5.5122651935084335</v>
      </c>
      <c r="C1491" s="9">
        <v>3.462185352392892</v>
      </c>
      <c r="D1491" s="9">
        <v>12.004150620711275</v>
      </c>
      <c r="E1491" s="15">
        <v>3.4672177826685671</v>
      </c>
    </row>
    <row r="1492" spans="1:5">
      <c r="A1492" s="18">
        <v>43802</v>
      </c>
      <c r="B1492" s="9">
        <v>6.1594144230278163</v>
      </c>
      <c r="C1492" s="9">
        <v>4.5333767802305935</v>
      </c>
      <c r="D1492" s="9">
        <v>12.133174961813898</v>
      </c>
      <c r="E1492" s="15">
        <v>2.6764100029640017</v>
      </c>
    </row>
    <row r="1493" spans="1:5">
      <c r="A1493" s="18">
        <v>43803</v>
      </c>
      <c r="B1493" s="9">
        <v>5.6102936488852038</v>
      </c>
      <c r="C1493" s="9">
        <v>3.1683042162866957</v>
      </c>
      <c r="D1493" s="9">
        <v>10.149074407996537</v>
      </c>
      <c r="E1493" s="15">
        <v>3.203314364771265</v>
      </c>
    </row>
    <row r="1494" spans="1:5">
      <c r="A1494" s="18">
        <v>43804</v>
      </c>
      <c r="B1494" s="9">
        <v>5.0782914382994173</v>
      </c>
      <c r="C1494" s="9">
        <v>3.0998304710642879</v>
      </c>
      <c r="D1494" s="9">
        <v>9.4680593175812486</v>
      </c>
      <c r="E1494" s="15">
        <v>3.0543797172012797</v>
      </c>
    </row>
    <row r="1495" spans="1:5">
      <c r="A1495" s="18">
        <v>43805</v>
      </c>
      <c r="B1495" s="9">
        <v>4.2568837265011972</v>
      </c>
      <c r="C1495" s="9">
        <v>3.6882215925213671</v>
      </c>
      <c r="D1495" s="9">
        <v>8.3431192131423906</v>
      </c>
      <c r="E1495" s="15">
        <v>2.2620981423837963</v>
      </c>
    </row>
    <row r="1496" spans="1:5">
      <c r="A1496" s="18">
        <v>43808</v>
      </c>
      <c r="B1496" s="9">
        <v>5.7110343005092634</v>
      </c>
      <c r="C1496" s="9">
        <v>3.562076594126653</v>
      </c>
      <c r="D1496" s="9">
        <v>9.28778316478029</v>
      </c>
      <c r="E1496" s="15">
        <v>2.6074069210343471</v>
      </c>
    </row>
    <row r="1497" spans="1:5">
      <c r="A1497" s="18">
        <v>43809</v>
      </c>
      <c r="B1497" s="9">
        <v>5.7503391114719911</v>
      </c>
      <c r="C1497" s="9">
        <v>2.6077238993324183</v>
      </c>
      <c r="D1497" s="9">
        <v>9.608643149604724</v>
      </c>
      <c r="E1497" s="15">
        <v>3.6846857721649724</v>
      </c>
    </row>
    <row r="1498" spans="1:5">
      <c r="A1498" s="18">
        <v>43810</v>
      </c>
      <c r="B1498" s="9">
        <v>6.1640840021246621</v>
      </c>
      <c r="C1498" s="9">
        <v>2.583796495209183</v>
      </c>
      <c r="D1498" s="9">
        <v>8.0162992547987226</v>
      </c>
      <c r="E1498" s="15">
        <v>3.1025273351296683</v>
      </c>
    </row>
    <row r="1499" spans="1:5">
      <c r="A1499" s="18">
        <v>43811</v>
      </c>
      <c r="B1499" s="9">
        <v>5.8290083701982978</v>
      </c>
      <c r="C1499" s="9">
        <v>2.954520726716896</v>
      </c>
      <c r="D1499" s="9">
        <v>9.5005504091056761</v>
      </c>
      <c r="E1499" s="15">
        <v>3.215597820382468</v>
      </c>
    </row>
    <row r="1500" spans="1:5">
      <c r="A1500" s="18">
        <v>43812</v>
      </c>
      <c r="B1500" s="9">
        <v>5.5188873728368009</v>
      </c>
      <c r="C1500" s="9">
        <v>2.6286512160154567</v>
      </c>
      <c r="D1500" s="9">
        <v>7.8750320167576948</v>
      </c>
      <c r="E1500" s="15">
        <v>2.9958451576907072</v>
      </c>
    </row>
    <row r="1501" spans="1:5">
      <c r="A1501" s="18">
        <v>43815</v>
      </c>
      <c r="B1501" s="9">
        <v>5.7446110457629551</v>
      </c>
      <c r="C1501" s="9">
        <v>2.2208593619790293</v>
      </c>
      <c r="D1501" s="9">
        <v>5.9568180708874507</v>
      </c>
      <c r="E1501" s="15">
        <v>2.6822130986174977</v>
      </c>
    </row>
    <row r="1502" spans="1:5">
      <c r="A1502" s="18">
        <v>43816</v>
      </c>
      <c r="B1502" s="9">
        <v>5.6745769204987271</v>
      </c>
      <c r="C1502" s="9">
        <v>1.6954768183177538</v>
      </c>
      <c r="D1502" s="9">
        <v>6.0967672964231703</v>
      </c>
      <c r="E1502" s="15">
        <v>3.5959013007752958</v>
      </c>
    </row>
    <row r="1503" spans="1:5">
      <c r="A1503" s="18">
        <v>43817</v>
      </c>
      <c r="B1503" s="9">
        <v>4.7158567709769903</v>
      </c>
      <c r="C1503" s="9">
        <v>2.3036909636619223</v>
      </c>
      <c r="D1503" s="9">
        <v>6.7263608249135229</v>
      </c>
      <c r="E1503" s="15">
        <v>2.919819077738349</v>
      </c>
    </row>
    <row r="1504" spans="1:5">
      <c r="A1504" s="18">
        <v>43818</v>
      </c>
      <c r="B1504" s="9">
        <v>3.7360917961591071</v>
      </c>
      <c r="C1504" s="9">
        <v>4.321957380696837</v>
      </c>
      <c r="D1504" s="9">
        <v>6.5203067887780053</v>
      </c>
      <c r="E1504" s="15">
        <v>1.5086467113025359</v>
      </c>
    </row>
    <row r="1505" spans="1:5">
      <c r="A1505" s="18">
        <v>43819</v>
      </c>
      <c r="B1505" s="9">
        <v>3.9736517872048545</v>
      </c>
      <c r="C1505" s="9">
        <v>3.3117803242754893</v>
      </c>
      <c r="D1505" s="9">
        <v>7.5799679752571123</v>
      </c>
      <c r="E1505" s="15">
        <v>2.2887894827128563</v>
      </c>
    </row>
    <row r="1506" spans="1:5">
      <c r="A1506" s="18">
        <v>43822</v>
      </c>
      <c r="B1506" s="9">
        <v>4.316926661599398</v>
      </c>
      <c r="C1506" s="9">
        <v>3.5865070854175722</v>
      </c>
      <c r="D1506" s="9">
        <v>8.5983716665998458</v>
      </c>
      <c r="E1506" s="15">
        <v>2.3974221887250917</v>
      </c>
    </row>
    <row r="1507" spans="1:5">
      <c r="A1507" s="18">
        <v>43823</v>
      </c>
      <c r="B1507" s="9">
        <v>4.0742735223528541</v>
      </c>
      <c r="C1507" s="9">
        <v>4.8948878278446726</v>
      </c>
      <c r="D1507" s="9">
        <v>8.1664049321085539</v>
      </c>
      <c r="E1507" s="15">
        <v>1.668353845751845</v>
      </c>
    </row>
    <row r="1508" spans="1:5">
      <c r="A1508" s="18">
        <v>43825</v>
      </c>
      <c r="B1508" s="9">
        <v>3.4646267330338478</v>
      </c>
      <c r="C1508" s="9">
        <v>4.1180365645287189</v>
      </c>
      <c r="D1508" s="9">
        <v>9.1370013472973781</v>
      </c>
      <c r="E1508" s="15">
        <v>2.2187761580361407</v>
      </c>
    </row>
    <row r="1509" spans="1:5">
      <c r="A1509" s="18">
        <v>43826</v>
      </c>
      <c r="B1509" s="9">
        <v>4.0575117496936164</v>
      </c>
      <c r="C1509" s="9">
        <v>3.5448480300588021</v>
      </c>
      <c r="D1509" s="9">
        <v>8.9202065416970839</v>
      </c>
      <c r="E1509" s="15">
        <v>2.5163861655161321</v>
      </c>
    </row>
    <row r="1510" spans="1:5">
      <c r="A1510" s="18">
        <v>43829</v>
      </c>
      <c r="B1510" s="9">
        <v>4.9823606612440186</v>
      </c>
      <c r="C1510" s="9">
        <v>4.7792240493189642</v>
      </c>
      <c r="D1510" s="9">
        <v>10.633593385507696</v>
      </c>
      <c r="E1510" s="15">
        <v>2.2249623109891608</v>
      </c>
    </row>
    <row r="1511" spans="1:5">
      <c r="A1511" s="18">
        <v>43830</v>
      </c>
      <c r="B1511" s="9">
        <v>4.7080318978443749</v>
      </c>
      <c r="C1511" s="9">
        <v>5.645633713057868</v>
      </c>
      <c r="D1511" s="9">
        <v>11.006718898643429</v>
      </c>
      <c r="E1511" s="15">
        <v>1.9495984787652501</v>
      </c>
    </row>
    <row r="1512" spans="1:5">
      <c r="A1512" s="18">
        <v>43832</v>
      </c>
      <c r="B1512" s="9">
        <v>4.7077341601368161</v>
      </c>
      <c r="C1512" s="9">
        <v>3.5808227356934506</v>
      </c>
      <c r="D1512" s="9">
        <v>8.1790810864529764</v>
      </c>
      <c r="E1512" s="15">
        <v>2.2841345942440352</v>
      </c>
    </row>
    <row r="1513" spans="1:5">
      <c r="A1513" s="18">
        <v>43833</v>
      </c>
      <c r="B1513" s="9">
        <v>4.9584912607128491</v>
      </c>
      <c r="C1513" s="9">
        <v>4.3119521942545891</v>
      </c>
      <c r="D1513" s="9">
        <v>10.222289272128373</v>
      </c>
      <c r="E1513" s="15">
        <v>2.3706870604337738</v>
      </c>
    </row>
    <row r="1514" spans="1:5">
      <c r="A1514" s="18">
        <v>43836</v>
      </c>
      <c r="B1514" s="9">
        <v>5.2319189925658094</v>
      </c>
      <c r="C1514" s="9">
        <v>3.9742225023684066</v>
      </c>
      <c r="D1514" s="9">
        <v>10.823962188050771</v>
      </c>
      <c r="E1514" s="15">
        <v>2.7235420718392884</v>
      </c>
    </row>
    <row r="1515" spans="1:5">
      <c r="A1515" s="18">
        <v>43837</v>
      </c>
      <c r="B1515" s="9">
        <v>4.8589192967179722</v>
      </c>
      <c r="C1515" s="9">
        <v>3.5674193354932839</v>
      </c>
      <c r="D1515" s="9">
        <v>11.014284490926221</v>
      </c>
      <c r="E1515" s="15">
        <v>3.0874656033121552</v>
      </c>
    </row>
    <row r="1516" spans="1:5">
      <c r="A1516" s="18">
        <v>43838</v>
      </c>
      <c r="B1516" s="9">
        <v>4.7145263481175519</v>
      </c>
      <c r="C1516" s="9">
        <v>4.901749777067633</v>
      </c>
      <c r="D1516" s="9">
        <v>10.26698480995131</v>
      </c>
      <c r="E1516" s="15">
        <v>2.0945550623543485</v>
      </c>
    </row>
    <row r="1517" spans="1:5">
      <c r="A1517" s="18">
        <v>43839</v>
      </c>
      <c r="B1517" s="9">
        <v>4.1953811485588357</v>
      </c>
      <c r="C1517" s="9">
        <v>4.071356632181014</v>
      </c>
      <c r="D1517" s="9">
        <v>6.0835535220721058</v>
      </c>
      <c r="E1517" s="15">
        <v>1.4942325302544581</v>
      </c>
    </row>
    <row r="1518" spans="1:5">
      <c r="A1518" s="18">
        <v>43840</v>
      </c>
      <c r="B1518" s="9">
        <v>3.5708783982386723</v>
      </c>
      <c r="C1518" s="9">
        <v>4.890622663558613</v>
      </c>
      <c r="D1518" s="9">
        <v>7.2124391610229441</v>
      </c>
      <c r="E1518" s="15">
        <v>1.4747486480126202</v>
      </c>
    </row>
    <row r="1519" spans="1:5">
      <c r="A1519" s="18">
        <v>43843</v>
      </c>
      <c r="B1519" s="9">
        <v>3.9370854881331159</v>
      </c>
      <c r="C1519" s="9">
        <v>4.2190101180835748</v>
      </c>
      <c r="D1519" s="9">
        <v>8.103266059110295</v>
      </c>
      <c r="E1519" s="15">
        <v>1.9206557539120308</v>
      </c>
    </row>
    <row r="1520" spans="1:5">
      <c r="A1520" s="18">
        <v>43844</v>
      </c>
      <c r="B1520" s="9">
        <v>4.016729978423669</v>
      </c>
      <c r="C1520" s="9">
        <v>3.2852513336386608</v>
      </c>
      <c r="D1520" s="9">
        <v>8.1252917418902459</v>
      </c>
      <c r="E1520" s="15">
        <v>2.4732633569593228</v>
      </c>
    </row>
    <row r="1521" spans="1:5">
      <c r="A1521" s="18">
        <v>43845</v>
      </c>
      <c r="B1521" s="9">
        <v>3.4408648537733759</v>
      </c>
      <c r="C1521" s="9">
        <v>4.6027922988851548</v>
      </c>
      <c r="D1521" s="9">
        <v>8.0382096547656658</v>
      </c>
      <c r="E1521" s="15">
        <v>1.7463767932158498</v>
      </c>
    </row>
    <row r="1522" spans="1:5">
      <c r="A1522" s="18">
        <v>43846</v>
      </c>
      <c r="B1522" s="9">
        <v>3.313087428197258</v>
      </c>
      <c r="C1522" s="9">
        <v>4.6162492698206208</v>
      </c>
      <c r="D1522" s="9">
        <v>7.010513953155705</v>
      </c>
      <c r="E1522" s="15">
        <v>1.5186601813268461</v>
      </c>
    </row>
    <row r="1523" spans="1:5">
      <c r="A1523" s="18">
        <v>43847</v>
      </c>
      <c r="B1523" s="9">
        <v>3.6135918785960541</v>
      </c>
      <c r="C1523" s="9">
        <v>4.6642916911099324</v>
      </c>
      <c r="D1523" s="9">
        <v>7.5913670842681231</v>
      </c>
      <c r="E1523" s="15">
        <v>1.6275498161354598</v>
      </c>
    </row>
    <row r="1524" spans="1:5">
      <c r="A1524" s="18">
        <v>43851</v>
      </c>
      <c r="B1524" s="9">
        <v>5.1486375370581419</v>
      </c>
      <c r="C1524" s="9">
        <v>3.4205281518109354</v>
      </c>
      <c r="D1524" s="9">
        <v>10.039455395909782</v>
      </c>
      <c r="E1524" s="15">
        <v>2.9350600113010552</v>
      </c>
    </row>
    <row r="1525" spans="1:5">
      <c r="A1525" s="18">
        <v>43852</v>
      </c>
      <c r="B1525" s="9">
        <v>5.0855046783126054</v>
      </c>
      <c r="C1525" s="9">
        <v>2.857241986852566</v>
      </c>
      <c r="D1525" s="9">
        <v>10.102482716889114</v>
      </c>
      <c r="E1525" s="15">
        <v>3.5357462767854821</v>
      </c>
    </row>
    <row r="1526" spans="1:5">
      <c r="A1526" s="18">
        <v>43853</v>
      </c>
      <c r="B1526" s="9">
        <v>5.2292565860144231</v>
      </c>
      <c r="C1526" s="9">
        <v>4.9795612458562646</v>
      </c>
      <c r="D1526" s="9">
        <v>10.66826746613585</v>
      </c>
      <c r="E1526" s="15">
        <v>2.1424111361243794</v>
      </c>
    </row>
    <row r="1527" spans="1:5">
      <c r="A1527" s="18">
        <v>43854</v>
      </c>
      <c r="B1527" s="9">
        <v>6.5284597710708328</v>
      </c>
      <c r="C1527" s="9">
        <v>3.3543326662862523</v>
      </c>
      <c r="D1527" s="9">
        <v>13.643007770132039</v>
      </c>
      <c r="E1527" s="15">
        <v>4.0672792854612387</v>
      </c>
    </row>
    <row r="1528" spans="1:5">
      <c r="A1528" s="18">
        <v>43857</v>
      </c>
      <c r="B1528" s="9">
        <v>8.7781116459594735</v>
      </c>
      <c r="C1528" s="9">
        <v>5.0390622233438531</v>
      </c>
      <c r="D1528" s="9">
        <v>16.565939562521233</v>
      </c>
      <c r="E1528" s="15">
        <v>3.2875044657671046</v>
      </c>
    </row>
    <row r="1529" spans="1:5">
      <c r="A1529" s="18">
        <v>43858</v>
      </c>
      <c r="B1529" s="9">
        <v>7.0484718043423893</v>
      </c>
      <c r="C1529" s="9">
        <v>3.6972533767949596</v>
      </c>
      <c r="D1529" s="9">
        <v>13.022187120017271</v>
      </c>
      <c r="E1529" s="15">
        <v>3.5221246133003259</v>
      </c>
    </row>
    <row r="1530" spans="1:5">
      <c r="A1530" s="18">
        <v>43859</v>
      </c>
      <c r="B1530" s="9">
        <v>6.7772057357212212</v>
      </c>
      <c r="C1530" s="9">
        <v>2.7063589488415492</v>
      </c>
      <c r="D1530" s="9">
        <v>11.759245513000955</v>
      </c>
      <c r="E1530" s="15">
        <v>4.3450428177808691</v>
      </c>
    </row>
    <row r="1531" spans="1:5">
      <c r="A1531" s="18">
        <v>43860</v>
      </c>
      <c r="B1531" s="9">
        <v>6.5376206927590168</v>
      </c>
      <c r="C1531" s="9">
        <v>2.9649953748872115</v>
      </c>
      <c r="D1531" s="9">
        <v>11.752466192238332</v>
      </c>
      <c r="E1531" s="15">
        <v>3.9637384569901379</v>
      </c>
    </row>
    <row r="1532" spans="1:5">
      <c r="A1532" s="18">
        <v>43861</v>
      </c>
      <c r="B1532" s="9">
        <v>7.7236004571665431</v>
      </c>
      <c r="C1532" s="9">
        <v>3.3515097595940757</v>
      </c>
      <c r="D1532" s="9">
        <v>16.137204739204883</v>
      </c>
      <c r="E1532" s="15">
        <v>4.8149060861333641</v>
      </c>
    </row>
    <row r="1533" spans="1:5">
      <c r="A1533" s="18">
        <v>43864</v>
      </c>
      <c r="B1533" s="9">
        <v>7.6796495938212441</v>
      </c>
      <c r="C1533" s="9">
        <v>4.5450040882440579</v>
      </c>
      <c r="D1533" s="9">
        <v>14.809534770570933</v>
      </c>
      <c r="E1533" s="15">
        <v>3.2584205609136272</v>
      </c>
    </row>
    <row r="1534" spans="1:5">
      <c r="A1534" s="18">
        <v>43865</v>
      </c>
      <c r="B1534" s="9">
        <v>5.9686946057740862</v>
      </c>
      <c r="C1534" s="9">
        <v>3.4535598559683942</v>
      </c>
      <c r="D1534" s="9">
        <v>10.939464959927907</v>
      </c>
      <c r="E1534" s="15">
        <v>3.1675909543083423</v>
      </c>
    </row>
    <row r="1535" spans="1:5">
      <c r="A1535" s="18">
        <v>43866</v>
      </c>
      <c r="B1535" s="9">
        <v>4.9442260508729605</v>
      </c>
      <c r="C1535" s="9">
        <v>5.6026479240859377</v>
      </c>
      <c r="D1535" s="9">
        <v>11.475281902452764</v>
      </c>
      <c r="E1535" s="15">
        <v>2.0481890095431861</v>
      </c>
    </row>
    <row r="1536" spans="1:5">
      <c r="A1536" s="18">
        <v>43867</v>
      </c>
      <c r="B1536" s="9">
        <v>4.7754299864243617</v>
      </c>
      <c r="C1536" s="9">
        <v>4.1514330433123376</v>
      </c>
      <c r="D1536" s="9">
        <v>9.4479228457843494</v>
      </c>
      <c r="E1536" s="15">
        <v>2.2758220468000272</v>
      </c>
    </row>
    <row r="1537" spans="1:5">
      <c r="A1537" s="18">
        <v>43868</v>
      </c>
      <c r="B1537" s="9">
        <v>4.6049079647189881</v>
      </c>
      <c r="C1537" s="9">
        <v>3.7142885005969357</v>
      </c>
      <c r="D1537" s="9">
        <v>10.563297914028986</v>
      </c>
      <c r="E1537" s="15">
        <v>2.8439626895787238</v>
      </c>
    </row>
    <row r="1538" spans="1:5">
      <c r="A1538" s="18">
        <v>43871</v>
      </c>
      <c r="B1538" s="9">
        <v>5.105752290367195</v>
      </c>
      <c r="C1538" s="9">
        <v>3.4901392982064925</v>
      </c>
      <c r="D1538" s="9">
        <v>9.9740492801018448</v>
      </c>
      <c r="E1538" s="15">
        <v>2.857779712468008</v>
      </c>
    </row>
    <row r="1539" spans="1:5">
      <c r="A1539" s="18">
        <v>43872</v>
      </c>
      <c r="B1539" s="9">
        <v>4.9324256308815846</v>
      </c>
      <c r="C1539" s="9">
        <v>3.2061957794802951</v>
      </c>
      <c r="D1539" s="9">
        <v>9.3047345997111979</v>
      </c>
      <c r="E1539" s="15">
        <v>2.9021105508470972</v>
      </c>
    </row>
    <row r="1540" spans="1:5">
      <c r="A1540" s="18">
        <v>43873</v>
      </c>
      <c r="B1540" s="9">
        <v>3.8809829089843975</v>
      </c>
      <c r="C1540" s="9">
        <v>3.9473657901539423</v>
      </c>
      <c r="D1540" s="9">
        <v>9.1143452567367671</v>
      </c>
      <c r="E1540" s="15">
        <v>2.3089690039547408</v>
      </c>
    </row>
    <row r="1541" spans="1:5">
      <c r="A1541" s="18">
        <v>43874</v>
      </c>
      <c r="B1541" s="9">
        <v>3.7410341750340095</v>
      </c>
      <c r="C1541" s="9">
        <v>4.1737959076900086</v>
      </c>
      <c r="D1541" s="9">
        <v>8.4051306918089086</v>
      </c>
      <c r="E1541" s="15">
        <v>2.0137857426911743</v>
      </c>
    </row>
    <row r="1542" spans="1:5">
      <c r="A1542" s="18">
        <v>43875</v>
      </c>
      <c r="B1542" s="9">
        <v>3.7310592120972417</v>
      </c>
      <c r="C1542" s="9">
        <v>4.3330512727141359</v>
      </c>
      <c r="D1542" s="9">
        <v>7.1033601382843905</v>
      </c>
      <c r="E1542" s="15">
        <v>1.6393436613629058</v>
      </c>
    </row>
    <row r="1543" spans="1:5">
      <c r="A1543" s="18">
        <v>43879</v>
      </c>
      <c r="B1543" s="9">
        <v>4.7269202302447679</v>
      </c>
      <c r="C1543" s="9">
        <v>3.1961110227878273</v>
      </c>
      <c r="D1543" s="9">
        <v>9.5972682966533274</v>
      </c>
      <c r="E1543" s="15">
        <v>3.0027956564168572</v>
      </c>
    </row>
    <row r="1544" spans="1:5">
      <c r="A1544" s="18">
        <v>43880</v>
      </c>
      <c r="B1544" s="9">
        <v>4.4712101483795967</v>
      </c>
      <c r="C1544" s="9">
        <v>4.3044973618819276</v>
      </c>
      <c r="D1544" s="9">
        <v>9.0338728918487483</v>
      </c>
      <c r="E1544" s="15">
        <v>2.0987056402560174</v>
      </c>
    </row>
    <row r="1545" spans="1:5">
      <c r="A1545" s="18">
        <v>43881</v>
      </c>
      <c r="B1545" s="9">
        <v>4.0001244244907976</v>
      </c>
      <c r="C1545" s="9">
        <v>3.8672905951233072</v>
      </c>
      <c r="D1545" s="9">
        <v>9.0140518535860092</v>
      </c>
      <c r="E1545" s="15">
        <v>2.3308442000590337</v>
      </c>
    </row>
    <row r="1546" spans="1:5">
      <c r="A1546" s="18">
        <v>43882</v>
      </c>
      <c r="B1546" s="9">
        <v>4.7611296762378164</v>
      </c>
      <c r="C1546" s="9">
        <v>4.2192361117820338</v>
      </c>
      <c r="D1546" s="9">
        <v>10.106277742211811</v>
      </c>
      <c r="E1546" s="15">
        <v>2.39528613105829</v>
      </c>
    </row>
    <row r="1547" spans="1:5">
      <c r="A1547" s="18">
        <v>43885</v>
      </c>
      <c r="B1547" s="9">
        <v>9.3083645068398262</v>
      </c>
      <c r="C1547" s="9">
        <v>5.275753879869419</v>
      </c>
      <c r="D1547" s="9">
        <v>19.330794479558222</v>
      </c>
      <c r="E1547" s="15">
        <v>3.6640819340186281</v>
      </c>
    </row>
    <row r="1548" spans="1:5">
      <c r="A1548" s="18">
        <v>43886</v>
      </c>
      <c r="B1548" s="9">
        <v>11.925382744281261</v>
      </c>
      <c r="C1548" s="9">
        <v>4.847309754765166</v>
      </c>
      <c r="D1548" s="9">
        <v>25.670523752728887</v>
      </c>
      <c r="E1548" s="15">
        <v>5.2958290374353281</v>
      </c>
    </row>
    <row r="1549" spans="1:5">
      <c r="A1549" s="18">
        <v>43887</v>
      </c>
      <c r="B1549" s="9">
        <v>12.331683854945267</v>
      </c>
      <c r="C1549" s="9">
        <v>6.8561693010473261</v>
      </c>
      <c r="D1549" s="9">
        <v>26.110915798709883</v>
      </c>
      <c r="E1549" s="15">
        <v>3.8083825897824992</v>
      </c>
    </row>
    <row r="1550" spans="1:5">
      <c r="A1550" s="18">
        <v>43888</v>
      </c>
      <c r="B1550" s="9">
        <v>17.558883673672103</v>
      </c>
      <c r="C1550" s="9">
        <v>9.8244990844756792</v>
      </c>
      <c r="D1550" s="9">
        <v>33.870699594323007</v>
      </c>
      <c r="E1550" s="15">
        <v>3.4475752201803624</v>
      </c>
    </row>
    <row r="1551" spans="1:5">
      <c r="A1551" s="18">
        <v>43889</v>
      </c>
      <c r="B1551" s="9">
        <v>23.531005606780425</v>
      </c>
      <c r="C1551" s="9">
        <v>3.2872063892996666</v>
      </c>
      <c r="D1551" s="9">
        <v>63.178559523383242</v>
      </c>
      <c r="E1551" s="15">
        <v>19.219529302765597</v>
      </c>
    </row>
    <row r="1552" spans="1:5">
      <c r="A1552" s="18">
        <v>43892</v>
      </c>
      <c r="B1552" s="9">
        <v>17.163674152057879</v>
      </c>
      <c r="C1552" s="9">
        <v>8.0422686141917268</v>
      </c>
      <c r="D1552" s="9">
        <v>46.632652217122754</v>
      </c>
      <c r="E1552" s="15">
        <v>5.7984449978247188</v>
      </c>
    </row>
    <row r="1553" spans="1:5">
      <c r="A1553" s="18">
        <v>43893</v>
      </c>
      <c r="B1553" s="9">
        <v>16.92454789954899</v>
      </c>
      <c r="C1553" s="9">
        <v>7.2813618546500676</v>
      </c>
      <c r="D1553" s="9">
        <v>45.067538463945468</v>
      </c>
      <c r="E1553" s="15">
        <v>6.1894380973751719</v>
      </c>
    </row>
    <row r="1554" spans="1:5">
      <c r="A1554" s="18">
        <v>43894</v>
      </c>
      <c r="B1554" s="9">
        <v>13.503281526649566</v>
      </c>
      <c r="C1554" s="9">
        <v>4.7668976702062507</v>
      </c>
      <c r="D1554" s="9">
        <v>35.593381705221738</v>
      </c>
      <c r="E1554" s="15">
        <v>7.4667811578346113</v>
      </c>
    </row>
    <row r="1555" spans="1:5">
      <c r="A1555" s="18">
        <v>43895</v>
      </c>
      <c r="B1555" s="9">
        <v>19.33369999015115</v>
      </c>
      <c r="C1555" s="9">
        <v>7.7656977480197149</v>
      </c>
      <c r="D1555" s="9">
        <v>51.365010278242075</v>
      </c>
      <c r="E1555" s="15">
        <v>6.6143457992992793</v>
      </c>
    </row>
    <row r="1556" spans="1:5">
      <c r="A1556" s="18">
        <v>43896</v>
      </c>
      <c r="B1556" s="9">
        <v>24.019978283615657</v>
      </c>
      <c r="C1556" s="9">
        <v>5.8232905772762855</v>
      </c>
      <c r="D1556" s="9">
        <v>67.242168661116835</v>
      </c>
      <c r="E1556" s="15">
        <v>11.547108592435698</v>
      </c>
    </row>
    <row r="1557" spans="1:5">
      <c r="A1557" s="18">
        <v>43899</v>
      </c>
      <c r="B1557" s="9">
        <v>38.318127912405373</v>
      </c>
      <c r="C1557" s="9">
        <v>21.077832278371705</v>
      </c>
      <c r="D1557" s="9">
        <v>116.6476429889761</v>
      </c>
      <c r="E1557" s="15">
        <v>5.534138494339861</v>
      </c>
    </row>
    <row r="1558" spans="1:5">
      <c r="A1558" s="18">
        <v>43900</v>
      </c>
      <c r="B1558" s="9">
        <v>31.040067729322669</v>
      </c>
      <c r="C1558" s="9">
        <v>18.356520016421285</v>
      </c>
      <c r="D1558" s="9">
        <v>103.41753526003733</v>
      </c>
      <c r="E1558" s="15">
        <v>5.633831203709776</v>
      </c>
    </row>
    <row r="1559" spans="1:5">
      <c r="A1559" s="18">
        <v>43901</v>
      </c>
      <c r="B1559" s="9">
        <v>34.448210387678849</v>
      </c>
      <c r="C1559" s="9">
        <v>11.757436430865161</v>
      </c>
      <c r="D1559" s="9">
        <v>76.593591786785751</v>
      </c>
      <c r="E1559" s="15">
        <v>6.5144806214486737</v>
      </c>
    </row>
    <row r="1560" spans="1:5">
      <c r="A1560" s="18">
        <v>43902</v>
      </c>
      <c r="B1560" s="9">
        <v>44.829863070801771</v>
      </c>
      <c r="C1560" s="9">
        <v>35.468464056715945</v>
      </c>
      <c r="D1560" s="9">
        <v>114.18868764804678</v>
      </c>
      <c r="E1560" s="15">
        <v>3.2194426988846501</v>
      </c>
    </row>
    <row r="1561" spans="1:5">
      <c r="A1561" s="18">
        <v>43903</v>
      </c>
      <c r="B1561" s="9">
        <v>31.316240292276348</v>
      </c>
      <c r="C1561" s="9">
        <v>26.140047979189589</v>
      </c>
      <c r="D1561" s="9">
        <v>68.935058739000297</v>
      </c>
      <c r="E1561" s="15">
        <v>2.6371435428840964</v>
      </c>
    </row>
    <row r="1562" spans="1:5">
      <c r="A1562" s="18">
        <v>43906</v>
      </c>
      <c r="B1562" s="9">
        <v>40.936133713107935</v>
      </c>
      <c r="C1562" s="9">
        <v>43.63342980548564</v>
      </c>
      <c r="D1562" s="9">
        <v>92.085117603962203</v>
      </c>
      <c r="E1562" s="15">
        <v>2.1104258366685893</v>
      </c>
    </row>
    <row r="1563" spans="1:5">
      <c r="A1563" s="18">
        <v>43907</v>
      </c>
      <c r="B1563" s="9">
        <v>38.467641326844337</v>
      </c>
      <c r="C1563" s="9">
        <v>27.4384183655912</v>
      </c>
      <c r="D1563" s="9">
        <v>96.052595328689719</v>
      </c>
      <c r="E1563" s="15">
        <v>3.5006607906067666</v>
      </c>
    </row>
    <row r="1564" spans="1:5">
      <c r="A1564" s="18">
        <v>43908</v>
      </c>
      <c r="B1564" s="9">
        <v>54.852574836229628</v>
      </c>
      <c r="C1564" s="9">
        <v>42.735603950083593</v>
      </c>
      <c r="D1564" s="9">
        <v>144.42833877288984</v>
      </c>
      <c r="E1564" s="15">
        <v>3.3795787451977106</v>
      </c>
    </row>
    <row r="1565" spans="1:5">
      <c r="A1565" s="18">
        <v>43909</v>
      </c>
      <c r="B1565" s="9">
        <v>60.920685468108225</v>
      </c>
      <c r="C1565" s="9">
        <v>35.68591141886133</v>
      </c>
      <c r="D1565" s="9">
        <v>120.36303787346985</v>
      </c>
      <c r="E1565" s="15">
        <v>3.372844719046562</v>
      </c>
    </row>
    <row r="1566" spans="1:5">
      <c r="A1566" s="18">
        <v>43910</v>
      </c>
      <c r="B1566" s="9">
        <v>67.454366578065276</v>
      </c>
      <c r="C1566" s="9">
        <v>38.63402589442348</v>
      </c>
      <c r="D1566" s="9">
        <v>150.29288671594111</v>
      </c>
      <c r="E1566" s="15">
        <v>3.8901689181099481</v>
      </c>
    </row>
    <row r="1567" spans="1:5">
      <c r="A1567" s="18">
        <v>43913</v>
      </c>
      <c r="B1567" s="9">
        <v>73.220016036524825</v>
      </c>
      <c r="C1567" s="9">
        <v>32.148676833241943</v>
      </c>
      <c r="D1567" s="9">
        <v>185.95124820977958</v>
      </c>
      <c r="E1567" s="15">
        <v>5.7841026918253995</v>
      </c>
    </row>
    <row r="1568" spans="1:5">
      <c r="A1568" s="18">
        <v>43914</v>
      </c>
      <c r="B1568" s="9">
        <v>54.081220023064304</v>
      </c>
      <c r="C1568" s="9">
        <v>24.816467256276617</v>
      </c>
      <c r="D1568" s="9">
        <v>130.73667011838063</v>
      </c>
      <c r="E1568" s="15">
        <v>5.2681418659746795</v>
      </c>
    </row>
    <row r="1569" spans="1:5">
      <c r="A1569" s="18">
        <v>43915</v>
      </c>
      <c r="B1569" s="9">
        <v>52.201757917447942</v>
      </c>
      <c r="C1569" s="9">
        <v>37.710899135862192</v>
      </c>
      <c r="D1569" s="9">
        <v>123.80340157054185</v>
      </c>
      <c r="E1569" s="15">
        <v>3.2829607462954304</v>
      </c>
    </row>
    <row r="1570" spans="1:5">
      <c r="A1570" s="18">
        <v>43916</v>
      </c>
      <c r="B1570" s="9">
        <v>41.281129054266941</v>
      </c>
      <c r="C1570" s="9">
        <v>29.79290665455374</v>
      </c>
      <c r="D1570" s="9">
        <v>93.483282693885528</v>
      </c>
      <c r="E1570" s="15">
        <v>3.1377697979527936</v>
      </c>
    </row>
    <row r="1571" spans="1:5">
      <c r="A1571" s="18">
        <v>43917</v>
      </c>
      <c r="B1571" s="9">
        <v>44.813544007605948</v>
      </c>
      <c r="C1571" s="9">
        <v>22.104393212220998</v>
      </c>
      <c r="D1571" s="9">
        <v>80.278975017606811</v>
      </c>
      <c r="E1571" s="15">
        <v>3.6318108462358722</v>
      </c>
    </row>
    <row r="1572" spans="1:5">
      <c r="A1572" s="18">
        <v>43920</v>
      </c>
      <c r="B1572" s="9">
        <v>39.749200611370263</v>
      </c>
      <c r="C1572" s="9">
        <v>18.506000004980752</v>
      </c>
      <c r="D1572" s="9">
        <v>89.025843965118113</v>
      </c>
      <c r="E1572" s="15">
        <v>4.8106475705802154</v>
      </c>
    </row>
    <row r="1573" spans="1:5">
      <c r="A1573" s="18">
        <v>43921</v>
      </c>
      <c r="B1573" s="9">
        <v>37.805383286904522</v>
      </c>
      <c r="C1573" s="9">
        <v>19.111879254310232</v>
      </c>
      <c r="D1573" s="9">
        <v>85.378108413159438</v>
      </c>
      <c r="E1573" s="15">
        <v>4.4672796053744648</v>
      </c>
    </row>
    <row r="1574" spans="1:5">
      <c r="A1574" s="18">
        <v>43922</v>
      </c>
      <c r="B1574" s="9">
        <v>40.118571098494968</v>
      </c>
      <c r="C1574" s="9">
        <v>22.968701230102873</v>
      </c>
      <c r="D1574" s="9">
        <v>90.195997967438117</v>
      </c>
      <c r="E1574" s="15">
        <v>3.9269089298452311</v>
      </c>
    </row>
    <row r="1575" spans="1:5">
      <c r="A1575" s="18">
        <v>43923</v>
      </c>
      <c r="B1575" s="9">
        <v>34.46600869405281</v>
      </c>
      <c r="C1575" s="9">
        <v>24.129994566679194</v>
      </c>
      <c r="D1575" s="9">
        <v>80.868029148727629</v>
      </c>
      <c r="E1575" s="15">
        <v>3.3513488337207202</v>
      </c>
    </row>
    <row r="1576" spans="1:5">
      <c r="A1576" s="18">
        <v>43924</v>
      </c>
      <c r="B1576" s="9">
        <v>37.600128541839858</v>
      </c>
      <c r="C1576" s="9">
        <v>19.893864644017118</v>
      </c>
      <c r="D1576" s="9">
        <v>90.702838130377643</v>
      </c>
      <c r="E1576" s="15">
        <v>4.5593372506259424</v>
      </c>
    </row>
    <row r="1577" spans="1:5">
      <c r="A1577" s="18">
        <v>43927</v>
      </c>
      <c r="B1577" s="9">
        <v>32.026063831607154</v>
      </c>
      <c r="C1577" s="9">
        <v>15.504542835423356</v>
      </c>
      <c r="D1577" s="9">
        <v>64.085444462388708</v>
      </c>
      <c r="E1577" s="15">
        <v>4.1333333812314779</v>
      </c>
    </row>
    <row r="1578" spans="1:5">
      <c r="A1578" s="18">
        <v>43928</v>
      </c>
      <c r="B1578" s="9">
        <v>30.375150009733865</v>
      </c>
      <c r="C1578" s="9">
        <v>18.388215704327443</v>
      </c>
      <c r="D1578" s="9">
        <v>56.09077985161354</v>
      </c>
      <c r="E1578" s="15">
        <v>3.0503655576768796</v>
      </c>
    </row>
    <row r="1579" spans="1:5">
      <c r="A1579" s="18">
        <v>43929</v>
      </c>
      <c r="B1579" s="9">
        <v>27.581596478369018</v>
      </c>
      <c r="C1579" s="9">
        <v>17.267361564343428</v>
      </c>
      <c r="D1579" s="9">
        <v>62.992498111084345</v>
      </c>
      <c r="E1579" s="15">
        <v>3.6480673597037501</v>
      </c>
    </row>
    <row r="1580" spans="1:5">
      <c r="A1580" s="18">
        <v>43930</v>
      </c>
      <c r="B1580" s="9">
        <v>30.683419147874758</v>
      </c>
      <c r="C1580" s="9">
        <v>24.278704645842808</v>
      </c>
      <c r="D1580" s="9">
        <v>53.056166273643697</v>
      </c>
      <c r="E1580" s="15">
        <v>2.185296417069285</v>
      </c>
    </row>
    <row r="1581" spans="1:5">
      <c r="A1581" s="18">
        <v>43934</v>
      </c>
      <c r="B1581" s="9">
        <v>33.052214115152253</v>
      </c>
      <c r="C1581" s="9">
        <v>27.840566711368041</v>
      </c>
      <c r="D1581" s="9">
        <v>48.343367233524518</v>
      </c>
      <c r="E1581" s="15">
        <v>1.7364361772774057</v>
      </c>
    </row>
    <row r="1582" spans="1:5">
      <c r="A1582" s="18">
        <v>43935</v>
      </c>
      <c r="B1582" s="9">
        <v>30.277931008625629</v>
      </c>
      <c r="C1582" s="9">
        <v>20.818471281531721</v>
      </c>
      <c r="D1582" s="9">
        <v>46.567983163005863</v>
      </c>
      <c r="E1582" s="15">
        <v>2.2368589188542769</v>
      </c>
    </row>
    <row r="1583" spans="1:5">
      <c r="A1583" s="18">
        <v>43936</v>
      </c>
      <c r="B1583" s="9">
        <v>31.285304826253057</v>
      </c>
      <c r="C1583" s="9">
        <v>25.794128243387938</v>
      </c>
      <c r="D1583" s="9">
        <v>52.446988148720976</v>
      </c>
      <c r="E1583" s="15">
        <v>2.0332917497285541</v>
      </c>
    </row>
    <row r="1584" spans="1:5">
      <c r="A1584" s="18">
        <v>43937</v>
      </c>
      <c r="B1584" s="9">
        <v>29.418746555819563</v>
      </c>
      <c r="C1584" s="9">
        <v>20.242943887958141</v>
      </c>
      <c r="D1584" s="9">
        <v>49.526110184958583</v>
      </c>
      <c r="E1584" s="15">
        <v>2.4465863492522959</v>
      </c>
    </row>
    <row r="1585" spans="1:5">
      <c r="A1585" s="18">
        <v>43938</v>
      </c>
      <c r="B1585" s="9">
        <v>25.027709828363754</v>
      </c>
      <c r="C1585" s="9">
        <v>21.620902678330602</v>
      </c>
      <c r="D1585" s="9">
        <v>41.404443866588082</v>
      </c>
      <c r="E1585" s="15">
        <v>1.9150192053769057</v>
      </c>
    </row>
    <row r="1586" spans="1:5">
      <c r="A1586" s="18">
        <v>43941</v>
      </c>
      <c r="B1586" s="9">
        <v>29.092502192060827</v>
      </c>
      <c r="C1586" s="9">
        <v>14.292859598598517</v>
      </c>
      <c r="D1586" s="9">
        <v>52.403795948309423</v>
      </c>
      <c r="E1586" s="15">
        <v>3.666431870179979</v>
      </c>
    </row>
    <row r="1587" spans="1:5">
      <c r="A1587" s="18">
        <v>43942</v>
      </c>
      <c r="B1587" s="9">
        <v>27.330070471888213</v>
      </c>
      <c r="C1587" s="9">
        <v>17.079473608306785</v>
      </c>
      <c r="D1587" s="9">
        <v>58.855661960341607</v>
      </c>
      <c r="E1587" s="15">
        <v>3.4459880503411138</v>
      </c>
    </row>
    <row r="1588" spans="1:5">
      <c r="A1588" s="18">
        <v>43943</v>
      </c>
      <c r="B1588" s="9">
        <v>25.661816158292993</v>
      </c>
      <c r="C1588" s="9">
        <v>10.522575323326754</v>
      </c>
      <c r="D1588" s="9">
        <v>45.307196974017558</v>
      </c>
      <c r="E1588" s="15">
        <v>4.3057137232916007</v>
      </c>
    </row>
    <row r="1589" spans="1:5">
      <c r="A1589" s="18">
        <v>43944</v>
      </c>
      <c r="B1589" s="9">
        <v>23.855680922857669</v>
      </c>
      <c r="C1589" s="9">
        <v>14.10843917900905</v>
      </c>
      <c r="D1589" s="9">
        <v>37.337159628779148</v>
      </c>
      <c r="E1589" s="15">
        <v>2.6464415485683541</v>
      </c>
    </row>
    <row r="1590" spans="1:5">
      <c r="A1590" s="18">
        <v>43945</v>
      </c>
      <c r="B1590" s="9">
        <v>24.402036880432558</v>
      </c>
      <c r="C1590" s="9">
        <v>14.147853610754481</v>
      </c>
      <c r="D1590" s="9">
        <v>36.323054738927986</v>
      </c>
      <c r="E1590" s="15">
        <v>2.5673897778612185</v>
      </c>
    </row>
    <row r="1591" spans="1:5">
      <c r="A1591" s="18">
        <v>43948</v>
      </c>
      <c r="B1591" s="9">
        <v>23.995883772810732</v>
      </c>
      <c r="C1591" s="9">
        <v>17.780683199476357</v>
      </c>
      <c r="D1591" s="9">
        <v>37.706908783992084</v>
      </c>
      <c r="E1591" s="15">
        <v>2.1206670385479089</v>
      </c>
    </row>
    <row r="1592" spans="1:5">
      <c r="A1592" s="18">
        <v>43949</v>
      </c>
      <c r="B1592" s="9">
        <v>22.845782840007324</v>
      </c>
      <c r="C1592" s="9">
        <v>14.10573345173438</v>
      </c>
      <c r="D1592" s="9">
        <v>40.374607092540828</v>
      </c>
      <c r="E1592" s="15">
        <v>2.862283427564452</v>
      </c>
    </row>
    <row r="1593" spans="1:5">
      <c r="A1593" s="18">
        <v>43950</v>
      </c>
      <c r="B1593" s="9">
        <v>21.940356707637143</v>
      </c>
      <c r="C1593" s="9">
        <v>17.405453923855386</v>
      </c>
      <c r="D1593" s="9">
        <v>39.46128973991717</v>
      </c>
      <c r="E1593" s="15">
        <v>2.2671795813283975</v>
      </c>
    </row>
    <row r="1594" spans="1:5">
      <c r="A1594" s="18">
        <v>43951</v>
      </c>
      <c r="B1594" s="9">
        <v>20.900618073759393</v>
      </c>
      <c r="C1594" s="9">
        <v>14.490804516229156</v>
      </c>
      <c r="D1594" s="9">
        <v>39.886581818566945</v>
      </c>
      <c r="E1594" s="15">
        <v>2.7525443307095525</v>
      </c>
    </row>
    <row r="1595" spans="1:5">
      <c r="A1595" s="18">
        <v>43952</v>
      </c>
      <c r="B1595" s="9">
        <v>22.086983852157481</v>
      </c>
      <c r="C1595" s="9">
        <v>13.027489357567223</v>
      </c>
      <c r="D1595" s="9">
        <v>40.569361392255907</v>
      </c>
      <c r="E1595" s="15">
        <v>3.1141350630764899</v>
      </c>
    </row>
    <row r="1596" spans="1:5">
      <c r="A1596" s="18">
        <v>43955</v>
      </c>
      <c r="B1596" s="9">
        <v>23.649053879447209</v>
      </c>
      <c r="C1596" s="9">
        <v>13.78376885125464</v>
      </c>
      <c r="D1596" s="9">
        <v>42.50726086365421</v>
      </c>
      <c r="E1596" s="15">
        <v>3.0838634427466527</v>
      </c>
    </row>
    <row r="1597" spans="1:5">
      <c r="A1597" s="18">
        <v>43956</v>
      </c>
      <c r="B1597" s="9">
        <v>20.166283034371876</v>
      </c>
      <c r="C1597" s="9">
        <v>14.010818548044574</v>
      </c>
      <c r="D1597" s="9">
        <v>37.626026127058623</v>
      </c>
      <c r="E1597" s="15">
        <v>2.6854980669426993</v>
      </c>
    </row>
    <row r="1598" spans="1:5">
      <c r="A1598" s="18">
        <v>43957</v>
      </c>
      <c r="B1598" s="9">
        <v>20.66639932527967</v>
      </c>
      <c r="C1598" s="9">
        <v>13.659081569488601</v>
      </c>
      <c r="D1598" s="9">
        <v>34.730597357160661</v>
      </c>
      <c r="E1598" s="15">
        <v>2.5426744236406944</v>
      </c>
    </row>
    <row r="1599" spans="1:5">
      <c r="A1599" s="18">
        <v>43958</v>
      </c>
      <c r="B1599" s="9">
        <v>18.068525754259504</v>
      </c>
      <c r="C1599" s="9">
        <v>11.040271780858022</v>
      </c>
      <c r="D1599" s="9">
        <v>34.507517521115474</v>
      </c>
      <c r="E1599" s="15">
        <v>3.1256039892917959</v>
      </c>
    </row>
    <row r="1600" spans="1:5">
      <c r="A1600" s="18">
        <v>43959</v>
      </c>
      <c r="B1600" s="9">
        <v>15.398838280822325</v>
      </c>
      <c r="C1600" s="9">
        <v>12.459044887380589</v>
      </c>
      <c r="D1600" s="9">
        <v>30.287721405821213</v>
      </c>
      <c r="E1600" s="15">
        <v>2.4309826057773321</v>
      </c>
    </row>
    <row r="1601" spans="1:5">
      <c r="A1601" s="18">
        <v>43962</v>
      </c>
      <c r="B1601" s="9">
        <v>16.882587208599215</v>
      </c>
      <c r="C1601" s="9">
        <v>12.589421677687932</v>
      </c>
      <c r="D1601" s="9">
        <v>34.553011710337977</v>
      </c>
      <c r="E1601" s="15">
        <v>2.7446067496154991</v>
      </c>
    </row>
    <row r="1602" spans="1:5">
      <c r="A1602" s="18">
        <v>43963</v>
      </c>
      <c r="B1602" s="9">
        <v>17.058068420747443</v>
      </c>
      <c r="C1602" s="9">
        <v>14.385779364598754</v>
      </c>
      <c r="D1602" s="9">
        <v>33.666638275587935</v>
      </c>
      <c r="E1602" s="15">
        <v>2.3402721133369031</v>
      </c>
    </row>
    <row r="1603" spans="1:5">
      <c r="A1603" s="18">
        <v>43964</v>
      </c>
      <c r="B1603" s="9">
        <v>17.467278486029183</v>
      </c>
      <c r="C1603" s="9">
        <v>9.4449655306798199</v>
      </c>
      <c r="D1603" s="9">
        <v>34.529584659108743</v>
      </c>
      <c r="E1603" s="15">
        <v>3.6558719613054436</v>
      </c>
    </row>
    <row r="1604" spans="1:5">
      <c r="A1604" s="18">
        <v>43965</v>
      </c>
      <c r="B1604" s="9">
        <v>17.801165586030429</v>
      </c>
      <c r="C1604" s="9">
        <v>11.786675583697196</v>
      </c>
      <c r="D1604" s="9">
        <v>36.685813113282173</v>
      </c>
      <c r="E1604" s="15">
        <v>3.1124817895237866</v>
      </c>
    </row>
    <row r="1605" spans="1:5">
      <c r="A1605" s="18">
        <v>43966</v>
      </c>
      <c r="B1605" s="9">
        <v>15.422483496274959</v>
      </c>
      <c r="C1605" s="9">
        <v>13.106325539808946</v>
      </c>
      <c r="D1605" s="9">
        <v>32.014813293507608</v>
      </c>
      <c r="E1605" s="15">
        <v>2.442699381780677</v>
      </c>
    </row>
    <row r="1606" spans="1:5">
      <c r="A1606" s="18">
        <v>43969</v>
      </c>
      <c r="B1606" s="9">
        <v>15.853639332067351</v>
      </c>
      <c r="C1606" s="9">
        <v>12.794276129844924</v>
      </c>
      <c r="D1606" s="9">
        <v>32.047668062983448</v>
      </c>
      <c r="E1606" s="15">
        <v>2.5048441770165146</v>
      </c>
    </row>
    <row r="1607" spans="1:5">
      <c r="A1607" s="18">
        <v>43970</v>
      </c>
      <c r="B1607" s="9">
        <v>16.134380965607324</v>
      </c>
      <c r="C1607" s="9">
        <v>13.756430676796546</v>
      </c>
      <c r="D1607" s="9">
        <v>32.23446393104927</v>
      </c>
      <c r="E1607" s="15">
        <v>2.3432287552192061</v>
      </c>
    </row>
    <row r="1608" spans="1:5">
      <c r="A1608" s="18">
        <v>43971</v>
      </c>
      <c r="B1608" s="9">
        <v>15.188574301836185</v>
      </c>
      <c r="C1608" s="9">
        <v>11.758274727960364</v>
      </c>
      <c r="D1608" s="9">
        <v>32.113980655871217</v>
      </c>
      <c r="E1608" s="15">
        <v>2.7311813509091083</v>
      </c>
    </row>
    <row r="1609" spans="1:5">
      <c r="A1609" s="18">
        <v>43972</v>
      </c>
      <c r="B1609" s="9">
        <v>13.475116693264836</v>
      </c>
      <c r="C1609" s="9">
        <v>12.514711147029612</v>
      </c>
      <c r="D1609" s="9">
        <v>28.290016581472532</v>
      </c>
      <c r="E1609" s="15">
        <v>2.2605409145369859</v>
      </c>
    </row>
    <row r="1610" spans="1:5">
      <c r="A1610" s="18">
        <v>43973</v>
      </c>
      <c r="B1610" s="9">
        <v>12.325283551181023</v>
      </c>
      <c r="C1610" s="9">
        <v>12.16256044113018</v>
      </c>
      <c r="D1610" s="9">
        <v>24.334471060466146</v>
      </c>
      <c r="E1610" s="15">
        <v>2.0007687672551389</v>
      </c>
    </row>
    <row r="1611" spans="1:5">
      <c r="A1611" s="18">
        <v>43977</v>
      </c>
      <c r="B1611" s="9">
        <v>14.66955132494</v>
      </c>
      <c r="C1611" s="9">
        <v>10.281359263104253</v>
      </c>
      <c r="D1611" s="9">
        <v>27.051387586510518</v>
      </c>
      <c r="E1611" s="15">
        <v>2.6311100404386498</v>
      </c>
    </row>
    <row r="1612" spans="1:5">
      <c r="A1612" s="18">
        <v>43978</v>
      </c>
      <c r="B1612" s="9">
        <v>13.208040369784088</v>
      </c>
      <c r="C1612" s="9">
        <v>10.846384781774233</v>
      </c>
      <c r="D1612" s="9">
        <v>25.218563706459232</v>
      </c>
      <c r="E1612" s="15">
        <v>2.3250662975589202</v>
      </c>
    </row>
    <row r="1613" spans="1:5">
      <c r="A1613" s="18">
        <v>43979</v>
      </c>
      <c r="B1613" s="9">
        <v>12.166643306782778</v>
      </c>
      <c r="C1613" s="9">
        <v>10.654523009007191</v>
      </c>
      <c r="D1613" s="9">
        <v>23.562930643124041</v>
      </c>
      <c r="E1613" s="15">
        <v>2.2115425179714059</v>
      </c>
    </row>
    <row r="1614" spans="1:5">
      <c r="A1614" s="18">
        <v>43980</v>
      </c>
      <c r="B1614" s="9">
        <v>11.004402182784927</v>
      </c>
      <c r="C1614" s="9">
        <v>12.771678692992571</v>
      </c>
      <c r="D1614" s="9">
        <v>22.732073785882498</v>
      </c>
      <c r="E1614" s="15">
        <v>1.7798814339382725</v>
      </c>
    </row>
    <row r="1615" spans="1:5">
      <c r="A1615" s="18">
        <v>43983</v>
      </c>
      <c r="B1615" s="9">
        <v>11.9843512276813</v>
      </c>
      <c r="C1615" s="9">
        <v>10.280186743419804</v>
      </c>
      <c r="D1615" s="9">
        <v>22.982382547793787</v>
      </c>
      <c r="E1615" s="15">
        <v>2.2355997144219653</v>
      </c>
    </row>
    <row r="1616" spans="1:5">
      <c r="A1616" s="18">
        <v>43984</v>
      </c>
      <c r="B1616" s="9">
        <v>12.776299587772238</v>
      </c>
      <c r="C1616" s="9">
        <v>11.767057651693099</v>
      </c>
      <c r="D1616" s="9">
        <v>26.188576900088503</v>
      </c>
      <c r="E1616" s="15">
        <v>2.2255841413609772</v>
      </c>
    </row>
    <row r="1617" spans="1:5">
      <c r="A1617" s="18">
        <v>43985</v>
      </c>
      <c r="B1617" s="9">
        <v>14.616675204126636</v>
      </c>
      <c r="C1617" s="9">
        <v>13.350864548381633</v>
      </c>
      <c r="D1617" s="9">
        <v>27.745174450246548</v>
      </c>
      <c r="E1617" s="15">
        <v>2.0781556392623104</v>
      </c>
    </row>
    <row r="1618" spans="1:5">
      <c r="A1618" s="18">
        <v>43986</v>
      </c>
      <c r="B1618" s="9">
        <v>14.229954704745873</v>
      </c>
      <c r="C1618" s="9">
        <v>13.524594026106408</v>
      </c>
      <c r="D1618" s="9">
        <v>27.774042677169756</v>
      </c>
      <c r="E1618" s="15">
        <v>2.0535952963584534</v>
      </c>
    </row>
    <row r="1619" spans="1:5">
      <c r="A1619" s="18">
        <v>43987</v>
      </c>
      <c r="B1619" s="9">
        <v>15.167025203268999</v>
      </c>
      <c r="C1619" s="9">
        <v>18.731194449113179</v>
      </c>
      <c r="D1619" s="9">
        <v>24.694687062975255</v>
      </c>
      <c r="E1619" s="15">
        <v>1.3183722549068095</v>
      </c>
    </row>
    <row r="1620" spans="1:5">
      <c r="A1620" s="18">
        <v>43990</v>
      </c>
      <c r="B1620" s="9">
        <v>16.004814766084348</v>
      </c>
      <c r="C1620" s="9">
        <v>17.693173528671856</v>
      </c>
      <c r="D1620" s="9">
        <v>29.752005410107131</v>
      </c>
      <c r="E1620" s="15">
        <v>1.6815527955962164</v>
      </c>
    </row>
    <row r="1621" spans="1:5">
      <c r="A1621" s="18">
        <v>43991</v>
      </c>
      <c r="B1621" s="9">
        <v>15.430618231946235</v>
      </c>
      <c r="C1621" s="9">
        <v>16.617152060855414</v>
      </c>
      <c r="D1621" s="9">
        <v>28.039419594711429</v>
      </c>
      <c r="E1621" s="15">
        <v>1.6873781675719963</v>
      </c>
    </row>
    <row r="1622" spans="1:5">
      <c r="A1622" s="18">
        <v>43992</v>
      </c>
      <c r="B1622" s="9">
        <v>14.878605018468715</v>
      </c>
      <c r="C1622" s="9">
        <v>19.12447359813936</v>
      </c>
      <c r="D1622" s="9">
        <v>28.0727856047214</v>
      </c>
      <c r="E1622" s="15">
        <v>1.4678984736841401</v>
      </c>
    </row>
    <row r="1623" spans="1:5">
      <c r="A1623" s="18">
        <v>43993</v>
      </c>
      <c r="B1623" s="9">
        <v>23.190252226047459</v>
      </c>
      <c r="C1623" s="9">
        <v>16.699790289206209</v>
      </c>
      <c r="D1623" s="9">
        <v>53.619726042621345</v>
      </c>
      <c r="E1623" s="15">
        <v>3.2108023582354845</v>
      </c>
    </row>
    <row r="1624" spans="1:5">
      <c r="A1624" s="18">
        <v>43994</v>
      </c>
      <c r="B1624" s="9">
        <v>17.324760246923905</v>
      </c>
      <c r="C1624" s="9">
        <v>12.743823197032967</v>
      </c>
      <c r="D1624" s="9">
        <v>38.681296275706472</v>
      </c>
      <c r="E1624" s="15">
        <v>3.0352976243983281</v>
      </c>
    </row>
    <row r="1625" spans="1:5">
      <c r="A1625" s="18">
        <v>43997</v>
      </c>
      <c r="B1625" s="9">
        <v>19.043544092566091</v>
      </c>
      <c r="C1625" s="9">
        <v>18.101296334366197</v>
      </c>
      <c r="D1625" s="9">
        <v>37.933532467397079</v>
      </c>
      <c r="E1625" s="15">
        <v>2.0956251843343625</v>
      </c>
    </row>
    <row r="1626" spans="1:5">
      <c r="A1626" s="18">
        <v>43998</v>
      </c>
      <c r="B1626" s="9">
        <v>21.059256261378085</v>
      </c>
      <c r="C1626" s="9">
        <v>17.265276919140266</v>
      </c>
      <c r="D1626" s="9">
        <v>39.991351341807331</v>
      </c>
      <c r="E1626" s="15">
        <v>2.3162878608377815</v>
      </c>
    </row>
    <row r="1627" spans="1:5">
      <c r="A1627" s="18">
        <v>43999</v>
      </c>
      <c r="B1627" s="9">
        <v>20.686236628615042</v>
      </c>
      <c r="C1627" s="9">
        <v>15.91538884945771</v>
      </c>
      <c r="D1627" s="9">
        <v>38.232917100032736</v>
      </c>
      <c r="E1627" s="15">
        <v>2.4022609476698684</v>
      </c>
    </row>
    <row r="1628" spans="1:5">
      <c r="A1628" s="18">
        <v>44000</v>
      </c>
      <c r="B1628" s="9">
        <v>17.272866157867128</v>
      </c>
      <c r="C1628" s="9">
        <v>14.351675467029223</v>
      </c>
      <c r="D1628" s="9">
        <v>33.052507722672239</v>
      </c>
      <c r="E1628" s="15">
        <v>2.3030417457951384</v>
      </c>
    </row>
    <row r="1629" spans="1:5">
      <c r="A1629" s="18">
        <v>44001</v>
      </c>
      <c r="B1629" s="9">
        <v>19.298595645504854</v>
      </c>
      <c r="C1629" s="9">
        <v>14.751304871710603</v>
      </c>
      <c r="D1629" s="9">
        <v>38.655392838293317</v>
      </c>
      <c r="E1629" s="15">
        <v>2.6204727767795588</v>
      </c>
    </row>
    <row r="1630" spans="1:5">
      <c r="A1630" s="18">
        <v>44004</v>
      </c>
      <c r="B1630" s="9">
        <v>20.137571227553998</v>
      </c>
      <c r="C1630" s="9">
        <v>12.265093072844454</v>
      </c>
      <c r="D1630" s="9">
        <v>41.031748664135357</v>
      </c>
      <c r="E1630" s="15">
        <v>3.3454086667293015</v>
      </c>
    </row>
    <row r="1631" spans="1:5">
      <c r="A1631" s="18">
        <v>44005</v>
      </c>
      <c r="B1631" s="9">
        <v>18.166757578495339</v>
      </c>
      <c r="C1631" s="9">
        <v>8.3556630329064081</v>
      </c>
      <c r="D1631" s="9">
        <v>42.720900119118234</v>
      </c>
      <c r="E1631" s="15">
        <v>5.1128079185187447</v>
      </c>
    </row>
    <row r="1632" spans="1:5">
      <c r="A1632" s="18">
        <v>44006</v>
      </c>
      <c r="B1632" s="9">
        <v>22.356872424901027</v>
      </c>
      <c r="C1632" s="9">
        <v>10.025254112671933</v>
      </c>
      <c r="D1632" s="9">
        <v>51.620404419763275</v>
      </c>
      <c r="E1632" s="15">
        <v>5.1490370059064166</v>
      </c>
    </row>
    <row r="1633" spans="1:5">
      <c r="A1633" s="18">
        <v>44007</v>
      </c>
      <c r="B1633" s="9">
        <v>17.631541291955305</v>
      </c>
      <c r="C1633" s="9">
        <v>6.7339188336022344</v>
      </c>
      <c r="D1633" s="9">
        <v>37.386564233267215</v>
      </c>
      <c r="E1633" s="15">
        <v>5.5519772597656472</v>
      </c>
    </row>
    <row r="1634" spans="1:5">
      <c r="A1634" s="18">
        <v>44008</v>
      </c>
      <c r="B1634" s="9">
        <v>20.157215401300611</v>
      </c>
      <c r="C1634" s="9">
        <v>13.85756836273109</v>
      </c>
      <c r="D1634" s="9">
        <v>36.176977941203717</v>
      </c>
      <c r="E1634" s="15">
        <v>2.6106295848050105</v>
      </c>
    </row>
    <row r="1635" spans="1:5">
      <c r="A1635" s="18">
        <v>44011</v>
      </c>
      <c r="B1635" s="9">
        <v>19.092713878192534</v>
      </c>
      <c r="C1635" s="9">
        <v>10.755258576091396</v>
      </c>
      <c r="D1635" s="9">
        <v>33.342446901646689</v>
      </c>
      <c r="E1635" s="15">
        <v>3.1001064889100767</v>
      </c>
    </row>
    <row r="1636" spans="1:5">
      <c r="A1636" s="18">
        <v>44012</v>
      </c>
      <c r="B1636" s="9">
        <v>17.119977576623416</v>
      </c>
      <c r="C1636" s="9">
        <v>11.816953154558133</v>
      </c>
      <c r="D1636" s="9">
        <v>31.867567969449908</v>
      </c>
      <c r="E1636" s="15">
        <v>2.6967668867467487</v>
      </c>
    </row>
    <row r="1637" spans="1:5">
      <c r="A1637" s="18">
        <v>44013</v>
      </c>
      <c r="B1637" s="9">
        <v>13.451054454836106</v>
      </c>
      <c r="C1637" s="9">
        <v>10.261539378642659</v>
      </c>
      <c r="D1637" s="9">
        <v>26.279523872241594</v>
      </c>
      <c r="E1637" s="15">
        <v>2.5609728621162984</v>
      </c>
    </row>
    <row r="1638" spans="1:5">
      <c r="A1638" s="18">
        <v>44014</v>
      </c>
      <c r="B1638" s="9">
        <v>10.46349041502949</v>
      </c>
      <c r="C1638" s="9">
        <v>9.0387353253848168</v>
      </c>
      <c r="D1638" s="9">
        <v>18.036714088530434</v>
      </c>
      <c r="E1638" s="15">
        <v>1.9954908999133167</v>
      </c>
    </row>
    <row r="1639" spans="1:5">
      <c r="A1639" s="18">
        <v>44018</v>
      </c>
      <c r="B1639" s="9">
        <v>12.19090433154518</v>
      </c>
      <c r="C1639" s="9">
        <v>9.9834948201181088</v>
      </c>
      <c r="D1639" s="9">
        <v>20.035089007941529</v>
      </c>
      <c r="E1639" s="15">
        <v>2.0068211952760353</v>
      </c>
    </row>
    <row r="1640" spans="1:5">
      <c r="A1640" s="18">
        <v>44019</v>
      </c>
      <c r="B1640" s="9">
        <v>13.241566812276467</v>
      </c>
      <c r="C1640" s="9">
        <v>10.899444136353443</v>
      </c>
      <c r="D1640" s="9">
        <v>19.15676562847143</v>
      </c>
      <c r="E1640" s="15">
        <v>1.7575910650871582</v>
      </c>
    </row>
    <row r="1641" spans="1:5">
      <c r="A1641" s="18">
        <v>44020</v>
      </c>
      <c r="B1641" s="9">
        <v>12.800991170512516</v>
      </c>
      <c r="C1641" s="9">
        <v>11.030902399459784</v>
      </c>
      <c r="D1641" s="9">
        <v>22.677859099229483</v>
      </c>
      <c r="E1641" s="15">
        <v>2.0558480419825025</v>
      </c>
    </row>
    <row r="1642" spans="1:5">
      <c r="A1642" s="18">
        <v>44021</v>
      </c>
      <c r="B1642" s="9">
        <v>13.250322084646331</v>
      </c>
      <c r="C1642" s="9">
        <v>11.368153684527282</v>
      </c>
      <c r="D1642" s="9">
        <v>22.696689180436934</v>
      </c>
      <c r="E1642" s="15">
        <v>1.9965149847796697</v>
      </c>
    </row>
    <row r="1643" spans="1:5">
      <c r="A1643" s="18">
        <v>44022</v>
      </c>
      <c r="B1643" s="9">
        <v>12.275063890725589</v>
      </c>
      <c r="C1643" s="9">
        <v>11.175402364778931</v>
      </c>
      <c r="D1643" s="9">
        <v>21.837085920577294</v>
      </c>
      <c r="E1643" s="15">
        <v>1.9540312919202234</v>
      </c>
    </row>
    <row r="1644" spans="1:5">
      <c r="A1644" s="18">
        <v>44025</v>
      </c>
      <c r="B1644" s="9">
        <v>13.557110224752334</v>
      </c>
      <c r="C1644" s="9">
        <v>11.004413774676127</v>
      </c>
      <c r="D1644" s="9">
        <v>24.850083061439431</v>
      </c>
      <c r="E1644" s="15">
        <v>2.2581923553824925</v>
      </c>
    </row>
    <row r="1645" spans="1:5">
      <c r="A1645" s="18">
        <v>44026</v>
      </c>
      <c r="B1645" s="9">
        <v>12.716674573447037</v>
      </c>
      <c r="C1645" s="9">
        <v>10.792101437659307</v>
      </c>
      <c r="D1645" s="9">
        <v>22.572397871697568</v>
      </c>
      <c r="E1645" s="15">
        <v>2.0915665037145241</v>
      </c>
    </row>
    <row r="1646" spans="1:5">
      <c r="A1646" s="18">
        <v>44027</v>
      </c>
      <c r="B1646" s="9">
        <v>11.919512588187128</v>
      </c>
      <c r="C1646" s="9">
        <v>9.4135296005728666</v>
      </c>
      <c r="D1646" s="9">
        <v>20.965559547204087</v>
      </c>
      <c r="E1646" s="15">
        <v>2.2271730622622372</v>
      </c>
    </row>
    <row r="1647" spans="1:5">
      <c r="A1647" s="18">
        <v>44028</v>
      </c>
      <c r="B1647" s="9">
        <v>12.016460834956314</v>
      </c>
      <c r="C1647" s="9">
        <v>8.2831219826567288</v>
      </c>
      <c r="D1647" s="9">
        <v>19.024428672724593</v>
      </c>
      <c r="E1647" s="15">
        <v>2.2967703134830204</v>
      </c>
    </row>
    <row r="1648" spans="1:5">
      <c r="A1648" s="18">
        <v>44029</v>
      </c>
      <c r="B1648" s="9">
        <v>11.1376606474085</v>
      </c>
      <c r="C1648" s="9">
        <v>7.9144586176878828</v>
      </c>
      <c r="D1648" s="9">
        <v>16.302754789449377</v>
      </c>
      <c r="E1648" s="15">
        <v>2.0598698631154178</v>
      </c>
    </row>
    <row r="1649" spans="1:5">
      <c r="A1649" s="18">
        <v>44032</v>
      </c>
      <c r="B1649" s="9">
        <v>10.274891333353455</v>
      </c>
      <c r="C1649" s="9">
        <v>7.5295582954220341</v>
      </c>
      <c r="D1649" s="9">
        <v>18.053190745727537</v>
      </c>
      <c r="E1649" s="15">
        <v>2.397642735126158</v>
      </c>
    </row>
    <row r="1650" spans="1:5">
      <c r="A1650" s="18">
        <v>44033</v>
      </c>
      <c r="B1650" s="9">
        <v>10.114792235678422</v>
      </c>
      <c r="C1650" s="9">
        <v>10.907521135852335</v>
      </c>
      <c r="D1650" s="9">
        <v>17.265586343736622</v>
      </c>
      <c r="E1650" s="15">
        <v>1.5829065219031049</v>
      </c>
    </row>
    <row r="1651" spans="1:5">
      <c r="A1651" s="18">
        <v>44034</v>
      </c>
      <c r="B1651" s="9">
        <v>9.475694416131736</v>
      </c>
      <c r="C1651" s="9">
        <v>9.2153275520140205</v>
      </c>
      <c r="D1651" s="9">
        <v>17.799950417886329</v>
      </c>
      <c r="E1651" s="15">
        <v>1.9315591678557458</v>
      </c>
    </row>
    <row r="1652" spans="1:5">
      <c r="A1652" s="18">
        <v>44035</v>
      </c>
      <c r="B1652" s="9">
        <v>10.298203491277521</v>
      </c>
      <c r="C1652" s="9">
        <v>8.9955880000796746</v>
      </c>
      <c r="D1652" s="9">
        <v>20.149361767494103</v>
      </c>
      <c r="E1652" s="15">
        <v>2.2399160307603725</v>
      </c>
    </row>
    <row r="1653" spans="1:5">
      <c r="A1653" s="18">
        <v>44036</v>
      </c>
      <c r="B1653" s="9">
        <v>10.91509969783616</v>
      </c>
      <c r="C1653" s="9">
        <v>10.457073822137193</v>
      </c>
      <c r="D1653" s="9">
        <v>20.554045776442425</v>
      </c>
      <c r="E1653" s="15">
        <v>1.9655638016947303</v>
      </c>
    </row>
    <row r="1654" spans="1:5">
      <c r="A1654" s="18">
        <v>44039</v>
      </c>
      <c r="B1654" s="9">
        <v>11.779895043783981</v>
      </c>
      <c r="C1654" s="9">
        <v>7.5503044998039677</v>
      </c>
      <c r="D1654" s="9">
        <v>19.513788175415101</v>
      </c>
      <c r="E1654" s="15">
        <v>2.5845034694854689</v>
      </c>
    </row>
    <row r="1655" spans="1:5">
      <c r="A1655" s="18">
        <v>44040</v>
      </c>
      <c r="B1655" s="9">
        <v>12.283724236273972</v>
      </c>
      <c r="C1655" s="9">
        <v>8.9502666702141624</v>
      </c>
      <c r="D1655" s="9">
        <v>20.915487163456962</v>
      </c>
      <c r="E1655" s="15">
        <v>2.3368563121210886</v>
      </c>
    </row>
    <row r="1656" spans="1:5">
      <c r="A1656" s="18">
        <v>44041</v>
      </c>
      <c r="B1656" s="9">
        <v>10.891417173405074</v>
      </c>
      <c r="C1656" s="9">
        <v>8.4717167732812637</v>
      </c>
      <c r="D1656" s="9">
        <v>19.194039871090062</v>
      </c>
      <c r="E1656" s="15">
        <v>2.2656611858915854</v>
      </c>
    </row>
    <row r="1657" spans="1:5">
      <c r="A1657" s="18">
        <v>44042</v>
      </c>
      <c r="B1657" s="9">
        <v>11.098723589364521</v>
      </c>
      <c r="C1657" s="9">
        <v>9.1000299007631984</v>
      </c>
      <c r="D1657" s="9">
        <v>21.927047088184885</v>
      </c>
      <c r="E1657" s="15">
        <v>2.4095576967660199</v>
      </c>
    </row>
    <row r="1658" spans="1:5">
      <c r="A1658" s="18">
        <v>44043</v>
      </c>
      <c r="B1658" s="9">
        <v>8.6851204709185144</v>
      </c>
      <c r="C1658" s="9">
        <v>8.6004316200545663</v>
      </c>
      <c r="D1658" s="9">
        <v>18.550933874275611</v>
      </c>
      <c r="E1658" s="15">
        <v>2.1569770790361695</v>
      </c>
    </row>
    <row r="1659" spans="1:5">
      <c r="A1659" s="18">
        <v>44046</v>
      </c>
      <c r="B1659" s="9">
        <v>9.1903505571245336</v>
      </c>
      <c r="C1659" s="9">
        <v>7.54698087361934</v>
      </c>
      <c r="D1659" s="9">
        <v>18.825122057598687</v>
      </c>
      <c r="E1659" s="15">
        <v>2.4943911178312868</v>
      </c>
    </row>
    <row r="1660" spans="1:5">
      <c r="A1660" s="18">
        <v>44047</v>
      </c>
      <c r="B1660" s="9">
        <v>8.8932646518499023</v>
      </c>
      <c r="C1660" s="9">
        <v>7.8852564810214059</v>
      </c>
      <c r="D1660" s="9">
        <v>16.212110824371205</v>
      </c>
      <c r="E1660" s="15">
        <v>2.0560029801682735</v>
      </c>
    </row>
    <row r="1661" spans="1:5">
      <c r="A1661" s="18">
        <v>44048</v>
      </c>
      <c r="B1661" s="9">
        <v>8.3462270800690384</v>
      </c>
      <c r="C1661" s="9">
        <v>7.4671830357171229</v>
      </c>
      <c r="D1661" s="9">
        <v>15.882976759636177</v>
      </c>
      <c r="E1661" s="15">
        <v>2.127037288849694</v>
      </c>
    </row>
    <row r="1662" spans="1:5">
      <c r="A1662" s="18">
        <v>44049</v>
      </c>
      <c r="B1662" s="9">
        <v>8.0792484320019007</v>
      </c>
      <c r="C1662" s="9">
        <v>7.0282533585028579</v>
      </c>
      <c r="D1662" s="9">
        <v>15.199483686700058</v>
      </c>
      <c r="E1662" s="15">
        <v>2.1626260340076606</v>
      </c>
    </row>
    <row r="1663" spans="1:5">
      <c r="A1663" s="18">
        <v>44050</v>
      </c>
      <c r="B1663" s="9">
        <v>7.9900366435003809</v>
      </c>
      <c r="C1663" s="9">
        <v>8.1407280731358149</v>
      </c>
      <c r="D1663" s="9">
        <v>14.896412429133417</v>
      </c>
      <c r="E1663" s="15">
        <v>1.8298624269604558</v>
      </c>
    </row>
    <row r="1664" spans="1:5">
      <c r="A1664" s="18">
        <v>44053</v>
      </c>
      <c r="B1664" s="9">
        <v>8.5873383588026773</v>
      </c>
      <c r="C1664" s="9">
        <v>6.1078094808516958</v>
      </c>
      <c r="D1664" s="9">
        <v>14.919708470746558</v>
      </c>
      <c r="E1664" s="15">
        <v>2.4427265646580216</v>
      </c>
    </row>
    <row r="1665" spans="1:5">
      <c r="A1665" s="18">
        <v>44054</v>
      </c>
      <c r="B1665" s="9">
        <v>9.7831441853092915</v>
      </c>
      <c r="C1665" s="9">
        <v>7.6500427205688171</v>
      </c>
      <c r="D1665" s="9">
        <v>21.48688093186345</v>
      </c>
      <c r="E1665" s="15">
        <v>2.80872692045121</v>
      </c>
    </row>
    <row r="1666" spans="1:5">
      <c r="A1666" s="18">
        <v>44055</v>
      </c>
      <c r="B1666" s="9">
        <v>10.195244656298456</v>
      </c>
      <c r="C1666" s="9">
        <v>8.0066673152336634</v>
      </c>
      <c r="D1666" s="9">
        <v>21.182333983704133</v>
      </c>
      <c r="E1666" s="15">
        <v>2.6455868777515152</v>
      </c>
    </row>
    <row r="1667" spans="1:5">
      <c r="A1667" s="18">
        <v>44056</v>
      </c>
      <c r="B1667" s="9">
        <v>9.9364969778733769</v>
      </c>
      <c r="C1667" s="9">
        <v>6.8914733314968837</v>
      </c>
      <c r="D1667" s="9">
        <v>19.373000322022641</v>
      </c>
      <c r="E1667" s="15">
        <v>2.8111550883437388</v>
      </c>
    </row>
    <row r="1668" spans="1:5">
      <c r="A1668" s="18">
        <v>44057</v>
      </c>
      <c r="B1668" s="9">
        <v>9.8037310248997489</v>
      </c>
      <c r="C1668" s="9">
        <v>7.9248546124531307</v>
      </c>
      <c r="D1668" s="9">
        <v>21.030684332554053</v>
      </c>
      <c r="E1668" s="15">
        <v>2.653762795787622</v>
      </c>
    </row>
    <row r="1669" spans="1:5">
      <c r="A1669" s="18">
        <v>44060</v>
      </c>
      <c r="B1669" s="9">
        <v>9.9574353303614895</v>
      </c>
      <c r="C1669" s="9">
        <v>7.1571275498296618</v>
      </c>
      <c r="D1669" s="9">
        <v>21.536421773543001</v>
      </c>
      <c r="E1669" s="15">
        <v>3.0090873221975154</v>
      </c>
    </row>
    <row r="1670" spans="1:5">
      <c r="A1670" s="18">
        <v>44061</v>
      </c>
      <c r="B1670" s="9">
        <v>9.3249658002491671</v>
      </c>
      <c r="C1670" s="9">
        <v>6.257356998530506</v>
      </c>
      <c r="D1670" s="9">
        <v>19.412654905274589</v>
      </c>
      <c r="E1670" s="15">
        <v>3.1023729203613457</v>
      </c>
    </row>
    <row r="1671" spans="1:5">
      <c r="A1671" s="18">
        <v>44062</v>
      </c>
      <c r="B1671" s="9">
        <v>9.7719628332503081</v>
      </c>
      <c r="C1671" s="9">
        <v>7.3434888868386263</v>
      </c>
      <c r="D1671" s="9">
        <v>21.97478460471719</v>
      </c>
      <c r="E1671" s="15">
        <v>2.9924174930122813</v>
      </c>
    </row>
    <row r="1672" spans="1:5">
      <c r="A1672" s="18">
        <v>44063</v>
      </c>
      <c r="B1672" s="9">
        <v>9.373478445837808</v>
      </c>
      <c r="C1672" s="9">
        <v>7.825645023402104</v>
      </c>
      <c r="D1672" s="9">
        <v>18.170473126813565</v>
      </c>
      <c r="E1672" s="15">
        <v>2.321913794003676</v>
      </c>
    </row>
    <row r="1673" spans="1:5">
      <c r="A1673" s="18">
        <v>44064</v>
      </c>
      <c r="B1673" s="9">
        <v>8.7728639424853849</v>
      </c>
      <c r="C1673" s="9">
        <v>7.6341579159205226</v>
      </c>
      <c r="D1673" s="9">
        <v>19.494369095575284</v>
      </c>
      <c r="E1673" s="15">
        <v>2.5535716329526128</v>
      </c>
    </row>
    <row r="1674" spans="1:5">
      <c r="A1674" s="18">
        <v>44067</v>
      </c>
      <c r="B1674" s="9">
        <v>9.1430303094928576</v>
      </c>
      <c r="C1674" s="9">
        <v>5.4306785678300225</v>
      </c>
      <c r="D1674" s="9">
        <v>17.118118942369293</v>
      </c>
      <c r="E1674" s="15">
        <v>3.1521141839940103</v>
      </c>
    </row>
    <row r="1675" spans="1:5">
      <c r="A1675" s="18">
        <v>44068</v>
      </c>
      <c r="B1675" s="9">
        <v>8.4317903795085929</v>
      </c>
      <c r="C1675" s="9">
        <v>5.2790197015684504</v>
      </c>
      <c r="D1675" s="9">
        <v>16.332462787749581</v>
      </c>
      <c r="E1675" s="15">
        <v>3.0938438784187601</v>
      </c>
    </row>
    <row r="1676" spans="1:5">
      <c r="A1676" s="18">
        <v>44069</v>
      </c>
      <c r="B1676" s="9">
        <v>8.1231590455767773</v>
      </c>
      <c r="C1676" s="9">
        <v>5.561685411894171</v>
      </c>
      <c r="D1676" s="9">
        <v>15.866727286194264</v>
      </c>
      <c r="E1676" s="15">
        <v>2.8528631361029197</v>
      </c>
    </row>
    <row r="1677" spans="1:5">
      <c r="A1677" s="18">
        <v>44070</v>
      </c>
      <c r="B1677" s="9">
        <v>9.0698963511760873</v>
      </c>
      <c r="C1677" s="9">
        <v>3.4756506038111978</v>
      </c>
      <c r="D1677" s="9">
        <v>17.690316849333293</v>
      </c>
      <c r="E1677" s="15">
        <v>5.0897857310326629</v>
      </c>
    </row>
    <row r="1678" spans="1:5">
      <c r="A1678" s="18">
        <v>44071</v>
      </c>
      <c r="B1678" s="9">
        <v>8.8714626830429442</v>
      </c>
      <c r="C1678" s="9">
        <v>3.7129450981571726</v>
      </c>
      <c r="D1678" s="9">
        <v>18.719944778098913</v>
      </c>
      <c r="E1678" s="15">
        <v>5.0418048969778972</v>
      </c>
    </row>
    <row r="1679" spans="1:5">
      <c r="A1679" s="18">
        <v>44074</v>
      </c>
      <c r="B1679" s="9">
        <v>9.4276369193822784</v>
      </c>
      <c r="C1679" s="9">
        <v>4.9674452112297409</v>
      </c>
      <c r="D1679" s="9">
        <v>18.158666896597964</v>
      </c>
      <c r="E1679" s="15">
        <v>3.6555344094278603</v>
      </c>
    </row>
    <row r="1680" spans="1:5">
      <c r="A1680" s="18">
        <v>44075</v>
      </c>
      <c r="B1680" s="9">
        <v>7.7460144948218419</v>
      </c>
      <c r="C1680" s="9">
        <v>5.3746232739164599</v>
      </c>
      <c r="D1680" s="9">
        <v>15.762575161973576</v>
      </c>
      <c r="E1680" s="15">
        <v>2.932777677362207</v>
      </c>
    </row>
    <row r="1681" spans="1:5">
      <c r="A1681" s="18">
        <v>44076</v>
      </c>
      <c r="B1681" s="9">
        <v>7.3765488304096696</v>
      </c>
      <c r="C1681" s="9">
        <v>5.7481302441919722</v>
      </c>
      <c r="D1681" s="9">
        <v>15.689436118747516</v>
      </c>
      <c r="E1681" s="15">
        <v>2.72948514599168</v>
      </c>
    </row>
    <row r="1682" spans="1:5">
      <c r="A1682" s="18">
        <v>44077</v>
      </c>
      <c r="B1682" s="9">
        <v>9.8778155212766983</v>
      </c>
      <c r="C1682" s="9">
        <v>6.1606204499064292</v>
      </c>
      <c r="D1682" s="9">
        <v>23.619466390529006</v>
      </c>
      <c r="E1682" s="15">
        <v>3.8339427956299028</v>
      </c>
    </row>
    <row r="1683" spans="1:5">
      <c r="A1683" s="18">
        <v>44078</v>
      </c>
      <c r="B1683" s="9">
        <v>10.418323113395708</v>
      </c>
      <c r="C1683" s="9">
        <v>6.7176861094022149</v>
      </c>
      <c r="D1683" s="9">
        <v>23.402978167831819</v>
      </c>
      <c r="E1683" s="15">
        <v>3.4837856051470637</v>
      </c>
    </row>
    <row r="1684" spans="1:5">
      <c r="A1684" s="18">
        <v>44082</v>
      </c>
      <c r="B1684" s="9">
        <v>13.193919015022734</v>
      </c>
      <c r="C1684" s="9">
        <v>9.2584403145277676</v>
      </c>
      <c r="D1684" s="9">
        <v>30.713018793292218</v>
      </c>
      <c r="E1684" s="15">
        <v>3.3172994316439306</v>
      </c>
    </row>
    <row r="1685" spans="1:5">
      <c r="A1685" s="18">
        <v>44083</v>
      </c>
      <c r="B1685" s="9">
        <v>10.878684629196083</v>
      </c>
      <c r="C1685" s="9">
        <v>8.4341462439561834</v>
      </c>
      <c r="D1685" s="9">
        <v>21.631082114381169</v>
      </c>
      <c r="E1685" s="15">
        <v>2.5647032300254176</v>
      </c>
    </row>
    <row r="1686" spans="1:5">
      <c r="A1686" s="18">
        <v>44084</v>
      </c>
      <c r="B1686" s="9">
        <v>11.706398430227011</v>
      </c>
      <c r="C1686" s="9">
        <v>7.5844984209539916</v>
      </c>
      <c r="D1686" s="9">
        <v>21.274392812972014</v>
      </c>
      <c r="E1686" s="15">
        <v>2.8049834850247199</v>
      </c>
    </row>
    <row r="1687" spans="1:5">
      <c r="A1687" s="18">
        <v>44085</v>
      </c>
      <c r="B1687" s="9">
        <v>10.287229805412878</v>
      </c>
      <c r="C1687" s="9">
        <v>7.6885569558553959</v>
      </c>
      <c r="D1687" s="9">
        <v>22.428072287774835</v>
      </c>
      <c r="E1687" s="15">
        <v>2.917071749165391</v>
      </c>
    </row>
    <row r="1688" spans="1:5">
      <c r="A1688" s="18">
        <v>44088</v>
      </c>
      <c r="B1688" s="9">
        <v>9.6538954869005718</v>
      </c>
      <c r="C1688" s="9">
        <v>7.2625931149915921</v>
      </c>
      <c r="D1688" s="9">
        <v>20.838733277709043</v>
      </c>
      <c r="E1688" s="15">
        <v>2.8693240758171221</v>
      </c>
    </row>
    <row r="1689" spans="1:5">
      <c r="A1689" s="18">
        <v>44089</v>
      </c>
      <c r="B1689" s="9">
        <v>8.8567591063262228</v>
      </c>
      <c r="C1689" s="9">
        <v>6.4371683471734986</v>
      </c>
      <c r="D1689" s="9">
        <v>17.98026889918075</v>
      </c>
      <c r="E1689" s="15">
        <v>2.7931953817979176</v>
      </c>
    </row>
    <row r="1690" spans="1:5">
      <c r="A1690" s="18">
        <v>44090</v>
      </c>
      <c r="B1690" s="9">
        <v>9.1298981195633555</v>
      </c>
      <c r="C1690" s="9">
        <v>5.8547552590487344</v>
      </c>
      <c r="D1690" s="9">
        <v>19.79505162157416</v>
      </c>
      <c r="E1690" s="15">
        <v>3.3810211948621074</v>
      </c>
    </row>
    <row r="1691" spans="1:5">
      <c r="A1691" s="18">
        <v>44091</v>
      </c>
      <c r="B1691" s="9">
        <v>8.7543148444050036</v>
      </c>
      <c r="C1691" s="9">
        <v>6.3960314896707846</v>
      </c>
      <c r="D1691" s="9">
        <v>18.127383047851936</v>
      </c>
      <c r="E1691" s="15">
        <v>2.8341610070442265</v>
      </c>
    </row>
    <row r="1692" spans="1:5">
      <c r="A1692" s="18">
        <v>44092</v>
      </c>
      <c r="B1692" s="9">
        <v>9.3230987652231487</v>
      </c>
      <c r="C1692" s="9">
        <v>6.278772675414757</v>
      </c>
      <c r="D1692" s="9">
        <v>20.55373599218936</v>
      </c>
      <c r="E1692" s="15">
        <v>3.2735276549619057</v>
      </c>
    </row>
    <row r="1693" spans="1:5">
      <c r="A1693" s="18">
        <v>44095</v>
      </c>
      <c r="B1693" s="9">
        <v>13.275107047962326</v>
      </c>
      <c r="C1693" s="9">
        <v>6.1637191322850553</v>
      </c>
      <c r="D1693" s="9">
        <v>28.797383444927771</v>
      </c>
      <c r="E1693" s="15">
        <v>4.6720791176368559</v>
      </c>
    </row>
    <row r="1694" spans="1:5">
      <c r="A1694" s="18">
        <v>44096</v>
      </c>
      <c r="B1694" s="9">
        <v>12.312896910799205</v>
      </c>
      <c r="C1694" s="9">
        <v>7.4345731037967626</v>
      </c>
      <c r="D1694" s="9">
        <v>25.426467562461983</v>
      </c>
      <c r="E1694" s="15">
        <v>3.4200306066634734</v>
      </c>
    </row>
    <row r="1695" spans="1:5">
      <c r="A1695" s="18">
        <v>44097</v>
      </c>
      <c r="B1695" s="9">
        <v>14.430660876672189</v>
      </c>
      <c r="C1695" s="9">
        <v>9.3401278029396</v>
      </c>
      <c r="D1695" s="9">
        <v>28.733739448659787</v>
      </c>
      <c r="E1695" s="15">
        <v>3.0763754045866989</v>
      </c>
    </row>
    <row r="1696" spans="1:5">
      <c r="A1696" s="18">
        <v>44098</v>
      </c>
      <c r="B1696" s="9">
        <v>15.0863220758268</v>
      </c>
      <c r="C1696" s="9">
        <v>8.8173127396911877</v>
      </c>
      <c r="D1696" s="9">
        <v>27.72884514068738</v>
      </c>
      <c r="E1696" s="15">
        <v>3.1448181503039825</v>
      </c>
    </row>
    <row r="1697" spans="1:5">
      <c r="A1697" s="18">
        <v>44099</v>
      </c>
      <c r="B1697" s="9">
        <v>14.700103651676114</v>
      </c>
      <c r="C1697" s="9">
        <v>6.6307446977127231</v>
      </c>
      <c r="D1697" s="9">
        <v>26.551858750635009</v>
      </c>
      <c r="E1697" s="15">
        <v>4.0043554624858473</v>
      </c>
    </row>
    <row r="1698" spans="1:5">
      <c r="A1698" s="18">
        <v>44102</v>
      </c>
      <c r="B1698" s="9">
        <v>14.020517444019696</v>
      </c>
      <c r="C1698" s="9">
        <v>6.0860178506211229</v>
      </c>
      <c r="D1698" s="9">
        <v>30.849632102358388</v>
      </c>
      <c r="E1698" s="15">
        <v>5.0689355272281951</v>
      </c>
    </row>
    <row r="1699" spans="1:5">
      <c r="A1699" s="18">
        <v>44103</v>
      </c>
      <c r="B1699" s="9">
        <v>13.355450275411391</v>
      </c>
      <c r="C1699" s="9">
        <v>4.7840352768630243</v>
      </c>
      <c r="D1699" s="9">
        <v>30.102844573760493</v>
      </c>
      <c r="E1699" s="15">
        <v>6.2923542222496849</v>
      </c>
    </row>
    <row r="1700" spans="1:5">
      <c r="A1700" s="18">
        <v>44104</v>
      </c>
      <c r="B1700" s="9">
        <v>11.606321934588877</v>
      </c>
      <c r="C1700" s="9">
        <v>6.5290087194519666</v>
      </c>
      <c r="D1700" s="9">
        <v>27.746174632708861</v>
      </c>
      <c r="E1700" s="15">
        <v>4.2496764554846278</v>
      </c>
    </row>
    <row r="1701" spans="1:5">
      <c r="A1701" s="18">
        <v>44105</v>
      </c>
      <c r="B1701" s="9">
        <v>10.163142469038991</v>
      </c>
      <c r="C1701" s="9">
        <v>6.153086382631118</v>
      </c>
      <c r="D1701" s="9">
        <v>23.40989083156099</v>
      </c>
      <c r="E1701" s="15">
        <v>3.8045769839413013</v>
      </c>
    </row>
    <row r="1702" spans="1:5">
      <c r="A1702" s="18">
        <v>44106</v>
      </c>
      <c r="B1702" s="9">
        <v>9.3316006625896293</v>
      </c>
      <c r="C1702" s="9">
        <v>4.6818861423729725</v>
      </c>
      <c r="D1702" s="9">
        <v>20.630674836249312</v>
      </c>
      <c r="E1702" s="15">
        <v>4.4064879428684351</v>
      </c>
    </row>
    <row r="1703" spans="1:5">
      <c r="A1703" s="18">
        <v>44109</v>
      </c>
      <c r="B1703" s="9">
        <v>8.3147308081341986</v>
      </c>
      <c r="C1703" s="9">
        <v>6.4006131399516075</v>
      </c>
      <c r="D1703" s="9">
        <v>19.013558865700873</v>
      </c>
      <c r="E1703" s="15">
        <v>2.9705839815597144</v>
      </c>
    </row>
    <row r="1704" spans="1:5">
      <c r="A1704" s="18">
        <v>44110</v>
      </c>
      <c r="B1704" s="9">
        <v>9.0085640444074109</v>
      </c>
      <c r="C1704" s="9">
        <v>5.3342324891210557</v>
      </c>
      <c r="D1704" s="9">
        <v>19.379708706414871</v>
      </c>
      <c r="E1704" s="15">
        <v>3.6330828747976351</v>
      </c>
    </row>
    <row r="1705" spans="1:5">
      <c r="A1705" s="18">
        <v>44111</v>
      </c>
      <c r="B1705" s="9">
        <v>7.9657005614825875</v>
      </c>
      <c r="C1705" s="9">
        <v>6.2171653949151358</v>
      </c>
      <c r="D1705" s="9">
        <v>17.12152213708104</v>
      </c>
      <c r="E1705" s="15">
        <v>2.753911316415083</v>
      </c>
    </row>
    <row r="1706" spans="1:5">
      <c r="A1706" s="18">
        <v>44112</v>
      </c>
      <c r="B1706" s="9">
        <v>8.1244888869324381</v>
      </c>
      <c r="C1706" s="9">
        <v>5.7629372496618521</v>
      </c>
      <c r="D1706" s="9">
        <v>17.859647863625742</v>
      </c>
      <c r="E1706" s="15">
        <v>3.0990529811293159</v>
      </c>
    </row>
    <row r="1707" spans="1:5">
      <c r="A1707" s="18">
        <v>44113</v>
      </c>
      <c r="B1707" s="9">
        <v>7.443588762959914</v>
      </c>
      <c r="C1707" s="9">
        <v>8.0837472708962093</v>
      </c>
      <c r="D1707" s="9">
        <v>15.358065201827579</v>
      </c>
      <c r="E1707" s="15">
        <v>1.8998695391085498</v>
      </c>
    </row>
    <row r="1708" spans="1:5">
      <c r="A1708" s="18">
        <v>44116</v>
      </c>
      <c r="B1708" s="9">
        <v>7.9926103851160208</v>
      </c>
      <c r="C1708" s="9">
        <v>6.1372780989109241</v>
      </c>
      <c r="D1708" s="9">
        <v>15.281883986950163</v>
      </c>
      <c r="E1708" s="15">
        <v>2.4900100240955307</v>
      </c>
    </row>
    <row r="1709" spans="1:5">
      <c r="A1709" s="18">
        <v>44117</v>
      </c>
      <c r="B1709" s="9">
        <v>7.7012947989921736</v>
      </c>
      <c r="C1709" s="9">
        <v>6.3005927402512016</v>
      </c>
      <c r="D1709" s="9">
        <v>15.820943596629641</v>
      </c>
      <c r="E1709" s="15">
        <v>2.5110246367072548</v>
      </c>
    </row>
    <row r="1710" spans="1:5">
      <c r="A1710" s="18">
        <v>44118</v>
      </c>
      <c r="B1710" s="9">
        <v>7.7481195396691165</v>
      </c>
      <c r="C1710" s="9">
        <v>5.9209887868532265</v>
      </c>
      <c r="D1710" s="9">
        <v>13.872105320362573</v>
      </c>
      <c r="E1710" s="15">
        <v>2.3428697164844747</v>
      </c>
    </row>
    <row r="1711" spans="1:5">
      <c r="A1711" s="18">
        <v>44119</v>
      </c>
      <c r="B1711" s="9">
        <v>7.8896399455363726</v>
      </c>
      <c r="C1711" s="9">
        <v>5.4153370922707005</v>
      </c>
      <c r="D1711" s="9">
        <v>13.248274533345507</v>
      </c>
      <c r="E1711" s="15">
        <v>2.4464358003225213</v>
      </c>
    </row>
    <row r="1712" spans="1:5">
      <c r="A1712" s="18">
        <v>44120</v>
      </c>
      <c r="B1712" s="9">
        <v>7.2322623367065377</v>
      </c>
      <c r="C1712" s="9">
        <v>4.8091319186973953</v>
      </c>
      <c r="D1712" s="9">
        <v>13.756717580221194</v>
      </c>
      <c r="E1712" s="15">
        <v>2.8605406989848903</v>
      </c>
    </row>
    <row r="1713" spans="1:5">
      <c r="A1713" s="18">
        <v>44123</v>
      </c>
      <c r="B1713" s="9">
        <v>9.0451260582320714</v>
      </c>
      <c r="C1713" s="9">
        <v>5.7917396711748115</v>
      </c>
      <c r="D1713" s="9">
        <v>16.179472637121243</v>
      </c>
      <c r="E1713" s="15">
        <v>2.793542796414977</v>
      </c>
    </row>
    <row r="1714" spans="1:5">
      <c r="A1714" s="18">
        <v>44124</v>
      </c>
      <c r="B1714" s="9">
        <v>9.0323355239890581</v>
      </c>
      <c r="C1714" s="9">
        <v>5.9501103428018727</v>
      </c>
      <c r="D1714" s="9">
        <v>16.86453892160938</v>
      </c>
      <c r="E1714" s="15">
        <v>2.8343237267878911</v>
      </c>
    </row>
    <row r="1715" spans="1:5">
      <c r="A1715" s="18">
        <v>44125</v>
      </c>
      <c r="B1715" s="9">
        <v>9.7128317018419299</v>
      </c>
      <c r="C1715" s="9">
        <v>5.7890985333761211</v>
      </c>
      <c r="D1715" s="9">
        <v>17.437701599174996</v>
      </c>
      <c r="E1715" s="15">
        <v>3.0121618242703452</v>
      </c>
    </row>
    <row r="1716" spans="1:5">
      <c r="A1716" s="18">
        <v>44126</v>
      </c>
      <c r="B1716" s="9">
        <v>8.6469205347366582</v>
      </c>
      <c r="C1716" s="9">
        <v>5.4400979773008551</v>
      </c>
      <c r="D1716" s="9">
        <v>15.870626227486898</v>
      </c>
      <c r="E1716" s="15">
        <v>2.9173419842267672</v>
      </c>
    </row>
    <row r="1717" spans="1:5">
      <c r="A1717" s="18">
        <v>44127</v>
      </c>
      <c r="B1717" s="9">
        <v>7.6636267301073762</v>
      </c>
      <c r="C1717" s="9">
        <v>6.7892539840912791</v>
      </c>
      <c r="D1717" s="9">
        <v>14.714146610003592</v>
      </c>
      <c r="E1717" s="15">
        <v>2.1672700188389014</v>
      </c>
    </row>
    <row r="1718" spans="1:5">
      <c r="A1718" s="18">
        <v>44130</v>
      </c>
      <c r="B1718" s="9">
        <v>14.405154887881904</v>
      </c>
      <c r="C1718" s="9">
        <v>9.5317580572524356</v>
      </c>
      <c r="D1718" s="9">
        <v>23.390606332199276</v>
      </c>
      <c r="E1718" s="15">
        <v>2.4539655949829791</v>
      </c>
    </row>
    <row r="1719" spans="1:5">
      <c r="A1719" s="18">
        <v>44131</v>
      </c>
      <c r="B1719" s="9">
        <v>14.804053837906869</v>
      </c>
      <c r="C1719" s="9">
        <v>6.720134974294143</v>
      </c>
      <c r="D1719" s="9">
        <v>24.08196367512932</v>
      </c>
      <c r="E1719" s="15">
        <v>3.5835535695707952</v>
      </c>
    </row>
    <row r="1720" spans="1:5">
      <c r="A1720" s="18">
        <v>44132</v>
      </c>
      <c r="B1720" s="9">
        <v>19.072219844968597</v>
      </c>
      <c r="C1720" s="9">
        <v>7.9876314255678915</v>
      </c>
      <c r="D1720" s="9">
        <v>36.820954721465711</v>
      </c>
      <c r="E1720" s="15">
        <v>4.6097463390216298</v>
      </c>
    </row>
    <row r="1721" spans="1:5">
      <c r="A1721" s="18">
        <v>44133</v>
      </c>
      <c r="B1721" s="9">
        <v>18.138635240752102</v>
      </c>
      <c r="C1721" s="9">
        <v>7.4975033264961715</v>
      </c>
      <c r="D1721" s="9">
        <v>37.067375294109134</v>
      </c>
      <c r="E1721" s="15">
        <v>4.9439625005717645</v>
      </c>
    </row>
    <row r="1722" spans="1:5">
      <c r="A1722" s="18">
        <v>44134</v>
      </c>
      <c r="B1722" s="9">
        <v>17.981430714658142</v>
      </c>
      <c r="C1722" s="9">
        <v>9.392814308324807</v>
      </c>
      <c r="D1722" s="9">
        <v>36.985388119652356</v>
      </c>
      <c r="E1722" s="15">
        <v>3.9376258175222714</v>
      </c>
    </row>
    <row r="1723" spans="1:5">
      <c r="A1723" s="18">
        <v>44137</v>
      </c>
      <c r="B1723" s="9">
        <v>18.75726924737139</v>
      </c>
      <c r="C1723" s="9">
        <v>9.5702475282283004</v>
      </c>
      <c r="D1723" s="9">
        <v>34.772613753885857</v>
      </c>
      <c r="E1723" s="15">
        <v>3.6334079814885585</v>
      </c>
    </row>
    <row r="1724" spans="1:5">
      <c r="A1724" s="18">
        <v>44138</v>
      </c>
      <c r="B1724" s="9">
        <v>17.41452482417418</v>
      </c>
      <c r="C1724" s="9">
        <v>9.2053933235223919</v>
      </c>
      <c r="D1724" s="9">
        <v>37.00150317115876</v>
      </c>
      <c r="E1724" s="15">
        <v>4.0195461367858583</v>
      </c>
    </row>
    <row r="1725" spans="1:5">
      <c r="A1725" s="18">
        <v>44139</v>
      </c>
      <c r="B1725" s="9">
        <v>10.860746302429058</v>
      </c>
      <c r="C1725" s="9">
        <v>6.9521635236288155</v>
      </c>
      <c r="D1725" s="9">
        <v>24.217101607788074</v>
      </c>
      <c r="E1725" s="15">
        <v>3.4833906776616628</v>
      </c>
    </row>
    <row r="1726" spans="1:5">
      <c r="A1726" s="18">
        <v>44140</v>
      </c>
      <c r="B1726" s="9">
        <v>10.313949351224789</v>
      </c>
      <c r="C1726" s="9">
        <v>5.7000953904804339</v>
      </c>
      <c r="D1726" s="9">
        <v>24.46372897206399</v>
      </c>
      <c r="E1726" s="15">
        <v>4.291810451614575</v>
      </c>
    </row>
    <row r="1727" spans="1:5">
      <c r="A1727" s="18">
        <v>44141</v>
      </c>
      <c r="B1727" s="9">
        <v>10.392055659840389</v>
      </c>
      <c r="C1727" s="9">
        <v>4.7394915607118966</v>
      </c>
      <c r="D1727" s="9">
        <v>21.449453438265667</v>
      </c>
      <c r="E1727" s="15">
        <v>4.5256865981303376</v>
      </c>
    </row>
    <row r="1728" spans="1:5">
      <c r="A1728" s="18">
        <v>44144</v>
      </c>
      <c r="B1728" s="9">
        <v>9.8320502404495187</v>
      </c>
      <c r="C1728" s="9">
        <v>5.8639267021377011</v>
      </c>
      <c r="D1728" s="9">
        <v>20.430460225931146</v>
      </c>
      <c r="E1728" s="15">
        <v>3.4840920195136817</v>
      </c>
    </row>
    <row r="1729" spans="1:5">
      <c r="A1729" s="18">
        <v>44145</v>
      </c>
      <c r="B1729" s="9">
        <v>9.3242482607444384</v>
      </c>
      <c r="C1729" s="9">
        <v>4.7432039473944778</v>
      </c>
      <c r="D1729" s="9">
        <v>20.473644598101252</v>
      </c>
      <c r="E1729" s="15">
        <v>4.31641667218374</v>
      </c>
    </row>
    <row r="1730" spans="1:5">
      <c r="A1730" s="18">
        <v>44146</v>
      </c>
      <c r="B1730" s="9">
        <v>8.2852332885086177</v>
      </c>
      <c r="C1730" s="9">
        <v>4.6648048047116095</v>
      </c>
      <c r="D1730" s="9">
        <v>18.004414667139127</v>
      </c>
      <c r="E1730" s="15">
        <v>3.8596287349374325</v>
      </c>
    </row>
    <row r="1731" spans="1:5">
      <c r="A1731" s="18">
        <v>44147</v>
      </c>
      <c r="B1731" s="9">
        <v>11.995381704329636</v>
      </c>
      <c r="C1731" s="9">
        <v>7.1256694736992507</v>
      </c>
      <c r="D1731" s="9">
        <v>24.70828804736098</v>
      </c>
      <c r="E1731" s="15">
        <v>3.4675040904660168</v>
      </c>
    </row>
    <row r="1732" spans="1:5">
      <c r="A1732" s="18">
        <v>44148</v>
      </c>
      <c r="B1732" s="9">
        <v>9.7502883100291449</v>
      </c>
      <c r="C1732" s="9">
        <v>8.1041348867147036</v>
      </c>
      <c r="D1732" s="9">
        <v>23.461550478499198</v>
      </c>
      <c r="E1732" s="15">
        <v>2.8950098692163011</v>
      </c>
    </row>
    <row r="1733" spans="1:5">
      <c r="A1733" s="18">
        <v>44151</v>
      </c>
      <c r="B1733" s="9">
        <v>7.5739464291690179</v>
      </c>
      <c r="C1733" s="9">
        <v>4.5189166639745517</v>
      </c>
      <c r="D1733" s="9">
        <v>15.190336772074605</v>
      </c>
      <c r="E1733" s="15">
        <v>3.3614996472880629</v>
      </c>
    </row>
    <row r="1734" spans="1:5">
      <c r="A1734" s="18">
        <v>44152</v>
      </c>
      <c r="B1734" s="9">
        <v>7.3493301998057019</v>
      </c>
      <c r="C1734" s="9">
        <v>4.6760381339606871</v>
      </c>
      <c r="D1734" s="9">
        <v>15.023235266109475</v>
      </c>
      <c r="E1734" s="15">
        <v>3.2128128205371431</v>
      </c>
    </row>
    <row r="1735" spans="1:5">
      <c r="A1735" s="18">
        <v>44153</v>
      </c>
      <c r="B1735" s="9">
        <v>8.0408547542635969</v>
      </c>
      <c r="C1735" s="9">
        <v>5.0196536899374227</v>
      </c>
      <c r="D1735" s="9">
        <v>16.280380236019138</v>
      </c>
      <c r="E1735" s="15">
        <v>3.2433273770769029</v>
      </c>
    </row>
    <row r="1736" spans="1:5">
      <c r="A1736" s="18">
        <v>44154</v>
      </c>
      <c r="B1736" s="9">
        <v>7.5156690674977433</v>
      </c>
      <c r="C1736" s="9">
        <v>4.818135229361121</v>
      </c>
      <c r="D1736" s="9">
        <v>14.430292598440062</v>
      </c>
      <c r="E1736" s="15">
        <v>2.9949953480972558</v>
      </c>
    </row>
    <row r="1737" spans="1:5">
      <c r="A1737" s="18">
        <v>44155</v>
      </c>
      <c r="B1737" s="9">
        <v>8.8944350012330329</v>
      </c>
      <c r="C1737" s="9">
        <v>5.2096786708784384</v>
      </c>
      <c r="D1737" s="9">
        <v>17.627324964963439</v>
      </c>
      <c r="E1737" s="15">
        <v>3.3835724002515453</v>
      </c>
    </row>
    <row r="1738" spans="1:5">
      <c r="A1738" s="18">
        <v>44158</v>
      </c>
      <c r="B1738" s="9">
        <v>8.2908063933457807</v>
      </c>
      <c r="C1738" s="9">
        <v>5.3576571272892934</v>
      </c>
      <c r="D1738" s="9">
        <v>14.865790669219752</v>
      </c>
      <c r="E1738" s="15">
        <v>2.7746812302528023</v>
      </c>
    </row>
    <row r="1739" spans="1:5">
      <c r="A1739" s="18">
        <v>44159</v>
      </c>
      <c r="B1739" s="9">
        <v>7.5731959106853886</v>
      </c>
      <c r="C1739" s="9">
        <v>6.7330385766945033</v>
      </c>
      <c r="D1739" s="9">
        <v>13.361779337640003</v>
      </c>
      <c r="E1739" s="15">
        <v>1.9845095472778047</v>
      </c>
    </row>
    <row r="1740" spans="1:5">
      <c r="A1740" s="18">
        <v>44160</v>
      </c>
      <c r="B1740" s="9">
        <v>7.4972720606533301</v>
      </c>
      <c r="C1740" s="9">
        <v>5.0975373344397692</v>
      </c>
      <c r="D1740" s="9">
        <v>13.053143222617102</v>
      </c>
      <c r="E1740" s="15">
        <v>2.5606763356941009</v>
      </c>
    </row>
    <row r="1741" spans="1:5">
      <c r="A1741" s="18">
        <v>44162</v>
      </c>
      <c r="B1741" s="9">
        <v>7.7446039959718798</v>
      </c>
      <c r="C1741" s="9">
        <v>3.2130544560747705</v>
      </c>
      <c r="D1741" s="9">
        <v>14.654141440751218</v>
      </c>
      <c r="E1741" s="15">
        <v>4.5608132825278833</v>
      </c>
    </row>
    <row r="1742" spans="1:5">
      <c r="A1742" s="18">
        <v>44165</v>
      </c>
      <c r="B1742" s="9">
        <v>7.1495230129654432</v>
      </c>
      <c r="C1742" s="9">
        <v>3.765916089091494</v>
      </c>
      <c r="D1742" s="9">
        <v>13.715295289046768</v>
      </c>
      <c r="E1742" s="15">
        <v>3.6419545641962259</v>
      </c>
    </row>
    <row r="1743" spans="1:5">
      <c r="A1743" s="18">
        <v>44166</v>
      </c>
      <c r="B1743" s="9">
        <v>7.5733104614816433</v>
      </c>
      <c r="C1743" s="9">
        <v>4.630869413368381</v>
      </c>
      <c r="D1743" s="9">
        <v>14.180088671460654</v>
      </c>
      <c r="E1743" s="15">
        <v>3.0620791487934453</v>
      </c>
    </row>
    <row r="1744" spans="1:5">
      <c r="A1744" s="18">
        <v>44167</v>
      </c>
      <c r="B1744" s="9">
        <v>6.8475935456054984</v>
      </c>
      <c r="C1744" s="9">
        <v>6.2840695560616417</v>
      </c>
      <c r="D1744" s="9">
        <v>13.714257865203175</v>
      </c>
      <c r="E1744" s="15">
        <v>2.1823847974397959</v>
      </c>
    </row>
    <row r="1745" spans="1:5">
      <c r="A1745" s="18">
        <v>44168</v>
      </c>
      <c r="B1745" s="9">
        <v>6.9489982834309458</v>
      </c>
      <c r="C1745" s="9">
        <v>5.3894726784668698</v>
      </c>
      <c r="D1745" s="9">
        <v>14.525518964993333</v>
      </c>
      <c r="E1745" s="15">
        <v>2.6951651546595041</v>
      </c>
    </row>
    <row r="1746" spans="1:5">
      <c r="A1746" s="18">
        <v>44169</v>
      </c>
      <c r="B1746" s="9">
        <v>6.2532948473195642</v>
      </c>
      <c r="C1746" s="9">
        <v>4.9409657705703323</v>
      </c>
      <c r="D1746" s="9">
        <v>11.579405008275149</v>
      </c>
      <c r="E1746" s="15">
        <v>2.3435509465062627</v>
      </c>
    </row>
    <row r="1747" spans="1:5">
      <c r="A1747" s="18">
        <v>44172</v>
      </c>
      <c r="B1747" s="9">
        <v>8.4556835605381622</v>
      </c>
      <c r="C1747" s="9">
        <v>3.6461065251934253</v>
      </c>
      <c r="D1747" s="9">
        <v>14.73707399184643</v>
      </c>
      <c r="E1747" s="15">
        <v>4.0418659987079311</v>
      </c>
    </row>
    <row r="1748" spans="1:5">
      <c r="A1748" s="18">
        <v>44173</v>
      </c>
      <c r="B1748" s="9">
        <v>8.3032706129863492</v>
      </c>
      <c r="C1748" s="9">
        <v>4.6457987176079794</v>
      </c>
      <c r="D1748" s="9">
        <v>13.946496642594182</v>
      </c>
      <c r="E1748" s="15">
        <v>3.0019588644113555</v>
      </c>
    </row>
    <row r="1749" spans="1:5">
      <c r="A1749" s="18">
        <v>44174</v>
      </c>
      <c r="B1749" s="9">
        <v>10.112432864555581</v>
      </c>
      <c r="C1749" s="9">
        <v>5.9187258808154803</v>
      </c>
      <c r="D1749" s="9">
        <v>18.941167364799004</v>
      </c>
      <c r="E1749" s="15">
        <v>3.2002102726523458</v>
      </c>
    </row>
    <row r="1750" spans="1:5">
      <c r="A1750" s="18">
        <v>44175</v>
      </c>
      <c r="B1750" s="9">
        <v>9.3762553518661846</v>
      </c>
      <c r="C1750" s="9">
        <v>4.7834484507624015</v>
      </c>
      <c r="D1750" s="9">
        <v>17.714523914602768</v>
      </c>
      <c r="E1750" s="15">
        <v>3.7032956656571412</v>
      </c>
    </row>
    <row r="1751" spans="1:5">
      <c r="A1751" s="18">
        <v>44176</v>
      </c>
      <c r="B1751" s="9">
        <v>9.6936453675605314</v>
      </c>
      <c r="C1751" s="9">
        <v>4.9543622752523531</v>
      </c>
      <c r="D1751" s="9">
        <v>20.919454028935462</v>
      </c>
      <c r="E1751" s="15">
        <v>4.2224312366963348</v>
      </c>
    </row>
    <row r="1752" spans="1:5">
      <c r="A1752" s="18">
        <v>44179</v>
      </c>
      <c r="B1752" s="9">
        <v>9.6216699164456987</v>
      </c>
      <c r="C1752" s="9">
        <v>3.469739388242743</v>
      </c>
      <c r="D1752" s="9">
        <v>19.376908743640556</v>
      </c>
      <c r="E1752" s="15">
        <v>5.5845429801729383</v>
      </c>
    </row>
    <row r="1753" spans="1:5">
      <c r="A1753" s="18">
        <v>44180</v>
      </c>
      <c r="B1753" s="9">
        <v>8.1535249229540785</v>
      </c>
      <c r="C1753" s="9">
        <v>3.2257060305011245</v>
      </c>
      <c r="D1753" s="9">
        <v>14.136708333822364</v>
      </c>
      <c r="E1753" s="15">
        <v>4.3825160135953798</v>
      </c>
    </row>
    <row r="1754" spans="1:5">
      <c r="A1754" s="18">
        <v>44181</v>
      </c>
      <c r="B1754" s="9">
        <v>7.8153783995673045</v>
      </c>
      <c r="C1754" s="9">
        <v>4.2913271377010114</v>
      </c>
      <c r="D1754" s="9">
        <v>15.929479402967614</v>
      </c>
      <c r="E1754" s="15">
        <v>3.7120170268588515</v>
      </c>
    </row>
    <row r="1755" spans="1:5">
      <c r="A1755" s="18">
        <v>44182</v>
      </c>
      <c r="B1755" s="9">
        <v>6.8106113843861911</v>
      </c>
      <c r="C1755" s="9">
        <v>5.0971629209766505</v>
      </c>
      <c r="D1755" s="9">
        <v>12.913967959060123</v>
      </c>
      <c r="E1755" s="15">
        <v>2.5335599742975687</v>
      </c>
    </row>
    <row r="1756" spans="1:5">
      <c r="A1756" s="18">
        <v>44183</v>
      </c>
      <c r="B1756" s="9">
        <v>6.7302222663953968</v>
      </c>
      <c r="C1756" s="9">
        <v>5.6500288601355173</v>
      </c>
      <c r="D1756" s="9">
        <v>14.441666209674795</v>
      </c>
      <c r="E1756" s="15">
        <v>2.5560340605637912</v>
      </c>
    </row>
    <row r="1757" spans="1:5">
      <c r="A1757" s="18">
        <v>44186</v>
      </c>
      <c r="B1757" s="9">
        <v>8.7886167158730757</v>
      </c>
      <c r="C1757" s="9">
        <v>6.9094458776944565</v>
      </c>
      <c r="D1757" s="9">
        <v>19.917217483325519</v>
      </c>
      <c r="E1757" s="15">
        <v>2.8826070622571391</v>
      </c>
    </row>
    <row r="1758" spans="1:5">
      <c r="A1758" s="18">
        <v>44187</v>
      </c>
      <c r="B1758" s="9">
        <v>7.4035496432841228</v>
      </c>
      <c r="C1758" s="9">
        <v>3.909376982707617</v>
      </c>
      <c r="D1758" s="9">
        <v>16.932318834367486</v>
      </c>
      <c r="E1758" s="15">
        <v>4.3312064580275491</v>
      </c>
    </row>
    <row r="1759" spans="1:5">
      <c r="A1759" s="18">
        <v>44188</v>
      </c>
      <c r="B1759" s="9">
        <v>5.5539960748662445</v>
      </c>
      <c r="C1759" s="9">
        <v>3.1804895324520208</v>
      </c>
      <c r="D1759" s="9">
        <v>12.094052406899889</v>
      </c>
      <c r="E1759" s="15">
        <v>3.8025757618437734</v>
      </c>
    </row>
    <row r="1760" spans="1:5">
      <c r="A1760" s="18">
        <v>44189</v>
      </c>
      <c r="B1760" s="9">
        <v>4.6720664998105992</v>
      </c>
      <c r="C1760" s="9">
        <v>3.0327280060548718</v>
      </c>
      <c r="D1760" s="9">
        <v>11.693989860795869</v>
      </c>
      <c r="E1760" s="15">
        <v>3.8559309761537142</v>
      </c>
    </row>
    <row r="1761" spans="1:5">
      <c r="A1761" s="18">
        <v>44193</v>
      </c>
      <c r="B1761" s="9">
        <v>5.9633436302339886</v>
      </c>
      <c r="C1761" s="9">
        <v>3.5244970690730084</v>
      </c>
      <c r="D1761" s="9">
        <v>13.188370616722811</v>
      </c>
      <c r="E1761" s="15">
        <v>3.7419156146983363</v>
      </c>
    </row>
    <row r="1762" spans="1:5">
      <c r="A1762" s="18">
        <v>44194</v>
      </c>
      <c r="B1762" s="9">
        <v>6.1757512705966597</v>
      </c>
      <c r="C1762" s="9">
        <v>2.5787138792429576</v>
      </c>
      <c r="D1762" s="9">
        <v>15.36769905096398</v>
      </c>
      <c r="E1762" s="15">
        <v>5.9594432614895343</v>
      </c>
    </row>
    <row r="1763" spans="1:5">
      <c r="A1763" s="18">
        <v>44195</v>
      </c>
      <c r="B1763" s="9">
        <v>6.3139157596897437</v>
      </c>
      <c r="C1763" s="9">
        <v>2.3176156103450403</v>
      </c>
      <c r="D1763" s="9">
        <v>12.987020253127911</v>
      </c>
      <c r="E1763" s="15">
        <v>5.6036126936487278</v>
      </c>
    </row>
    <row r="1764" spans="1:5">
      <c r="A1764" s="18">
        <v>44196</v>
      </c>
      <c r="B1764" s="9">
        <v>6.5060679090710467</v>
      </c>
      <c r="C1764" s="9">
        <v>1.5751065119769065</v>
      </c>
      <c r="D1764" s="9">
        <v>13.88654831643934</v>
      </c>
      <c r="E1764" s="15">
        <v>8.8162598597922237</v>
      </c>
    </row>
    <row r="1765" spans="1:5">
      <c r="A1765" s="18">
        <v>44200</v>
      </c>
      <c r="B1765" s="9">
        <v>8.4046350573313653</v>
      </c>
      <c r="C1765" s="9">
        <v>3.6309274095154707</v>
      </c>
      <c r="D1765" s="9">
        <v>22.051138243149669</v>
      </c>
      <c r="E1765" s="15">
        <v>6.0731421359074442</v>
      </c>
    </row>
    <row r="1766" spans="1:5">
      <c r="A1766" s="18">
        <v>44201</v>
      </c>
      <c r="B1766" s="9">
        <v>8.1306638274492116</v>
      </c>
      <c r="C1766" s="9">
        <v>4.4002958211807295</v>
      </c>
      <c r="D1766" s="9">
        <v>20.573148565202864</v>
      </c>
      <c r="E1766" s="15">
        <v>4.6754012460195185</v>
      </c>
    </row>
    <row r="1767" spans="1:5">
      <c r="A1767" s="18">
        <v>44202</v>
      </c>
      <c r="B1767" s="9">
        <v>7.7624600020904033</v>
      </c>
      <c r="C1767" s="9">
        <v>3.2506871974825131</v>
      </c>
      <c r="D1767" s="9">
        <v>19.540714582214843</v>
      </c>
      <c r="E1767" s="15">
        <v>6.0112565113456942</v>
      </c>
    </row>
    <row r="1768" spans="1:5">
      <c r="A1768" s="18">
        <v>44203</v>
      </c>
      <c r="B1768" s="9">
        <v>6.2363990047871587</v>
      </c>
      <c r="C1768" s="9">
        <v>3.1604963565282325</v>
      </c>
      <c r="D1768" s="9">
        <v>13.784413421988337</v>
      </c>
      <c r="E1768" s="15">
        <v>4.3614710687818512</v>
      </c>
    </row>
    <row r="1769" spans="1:5">
      <c r="A1769" s="18">
        <v>44204</v>
      </c>
      <c r="B1769" s="9">
        <v>5.822214391599263</v>
      </c>
      <c r="C1769" s="9">
        <v>5.184892215026502</v>
      </c>
      <c r="D1769" s="9">
        <v>12.269422124965326</v>
      </c>
      <c r="E1769" s="15">
        <v>2.3663793992490185</v>
      </c>
    </row>
    <row r="1770" spans="1:5">
      <c r="A1770" s="18">
        <v>44207</v>
      </c>
      <c r="B1770" s="9">
        <v>7.55322112473175</v>
      </c>
      <c r="C1770" s="9">
        <v>3.6478621825650261</v>
      </c>
      <c r="D1770" s="9">
        <v>20.760097850925689</v>
      </c>
      <c r="E1770" s="15">
        <v>5.6910312977690527</v>
      </c>
    </row>
    <row r="1771" spans="1:5">
      <c r="A1771" s="18">
        <v>44208</v>
      </c>
      <c r="B1771" s="9">
        <v>7.4027496492479594</v>
      </c>
      <c r="C1771" s="9">
        <v>3.2899287988400454</v>
      </c>
      <c r="D1771" s="9">
        <v>14.869076963676505</v>
      </c>
      <c r="E1771" s="15">
        <v>4.5195740919739684</v>
      </c>
    </row>
    <row r="1772" spans="1:5">
      <c r="A1772" s="18">
        <v>44209</v>
      </c>
      <c r="B1772" s="9">
        <v>6.2020556754152025</v>
      </c>
      <c r="C1772" s="9">
        <v>3.3828143435187501</v>
      </c>
      <c r="D1772" s="9">
        <v>12.711092637780149</v>
      </c>
      <c r="E1772" s="15">
        <v>3.7575495865251272</v>
      </c>
    </row>
    <row r="1773" spans="1:5">
      <c r="A1773" s="18">
        <v>44210</v>
      </c>
      <c r="B1773" s="9">
        <v>6.7399364099207286</v>
      </c>
      <c r="C1773" s="9">
        <v>3.1449172751795778</v>
      </c>
      <c r="D1773" s="9">
        <v>15.826297102720277</v>
      </c>
      <c r="E1773" s="15">
        <v>5.0323413043723324</v>
      </c>
    </row>
    <row r="1774" spans="1:5">
      <c r="A1774" s="18">
        <v>44211</v>
      </c>
      <c r="B1774" s="9">
        <v>6.1842757991866355</v>
      </c>
      <c r="C1774" s="9">
        <v>4.7231667623658824</v>
      </c>
      <c r="D1774" s="9">
        <v>13.985166775848565</v>
      </c>
      <c r="E1774" s="15">
        <v>2.9609724745020971</v>
      </c>
    </row>
    <row r="1775" spans="1:5">
      <c r="A1775" s="18">
        <v>44215</v>
      </c>
      <c r="B1775" s="9">
        <v>7.0186980767914147</v>
      </c>
      <c r="C1775" s="9">
        <v>3.7952945567153087</v>
      </c>
      <c r="D1775" s="9">
        <v>16.874114361236508</v>
      </c>
      <c r="E1775" s="15">
        <v>4.4460618560896226</v>
      </c>
    </row>
    <row r="1776" spans="1:5">
      <c r="A1776" s="18">
        <v>44216</v>
      </c>
      <c r="B1776" s="9">
        <v>5.6161794286102928</v>
      </c>
      <c r="C1776" s="9">
        <v>4.9433899557310355</v>
      </c>
      <c r="D1776" s="9">
        <v>13.645018080986212</v>
      </c>
      <c r="E1776" s="15">
        <v>2.7602552505830724</v>
      </c>
    </row>
    <row r="1777" spans="1:5">
      <c r="A1777" s="18">
        <v>44217</v>
      </c>
      <c r="B1777" s="9">
        <v>5.9441019341041548</v>
      </c>
      <c r="C1777" s="9">
        <v>5.3271464200593801</v>
      </c>
      <c r="D1777" s="9">
        <v>14.159761521169621</v>
      </c>
      <c r="E1777" s="15">
        <v>2.6580387330543442</v>
      </c>
    </row>
    <row r="1778" spans="1:5">
      <c r="A1778" s="18">
        <v>44218</v>
      </c>
      <c r="B1778" s="9">
        <v>5.9705069508676623</v>
      </c>
      <c r="C1778" s="9">
        <v>2.8561480209276264</v>
      </c>
      <c r="D1778" s="9">
        <v>13.115797725012637</v>
      </c>
      <c r="E1778" s="15">
        <v>4.5921281491401338</v>
      </c>
    </row>
    <row r="1779" spans="1:5">
      <c r="A1779" s="18">
        <v>44221</v>
      </c>
      <c r="B1779" s="9">
        <v>7.5253252423282317</v>
      </c>
      <c r="C1779" s="9">
        <v>2.7011070935420509</v>
      </c>
      <c r="D1779" s="9">
        <v>17.161594664452178</v>
      </c>
      <c r="E1779" s="15">
        <v>6.3535410000895638</v>
      </c>
    </row>
    <row r="1780" spans="1:5">
      <c r="A1780" s="18">
        <v>44222</v>
      </c>
      <c r="B1780" s="9">
        <v>6.967284779132954</v>
      </c>
      <c r="C1780" s="9">
        <v>3.542921145647421</v>
      </c>
      <c r="D1780" s="9">
        <v>15.6783561447642</v>
      </c>
      <c r="E1780" s="15">
        <v>4.4252625165043549</v>
      </c>
    </row>
    <row r="1781" spans="1:5">
      <c r="A1781" s="18">
        <v>44223</v>
      </c>
      <c r="B1781" s="9">
        <v>8.8960013245027643</v>
      </c>
      <c r="C1781" s="9">
        <v>3.9593359620606403</v>
      </c>
      <c r="D1781" s="9">
        <v>25.165710169566356</v>
      </c>
      <c r="E1781" s="15">
        <v>6.3560431372105226</v>
      </c>
    </row>
    <row r="1782" spans="1:5">
      <c r="A1782" s="18">
        <v>44224</v>
      </c>
      <c r="B1782" s="9">
        <v>7.8256516103289151</v>
      </c>
      <c r="C1782" s="9">
        <v>3.9460426460100839</v>
      </c>
      <c r="D1782" s="9">
        <v>14.796431601671891</v>
      </c>
      <c r="E1782" s="15">
        <v>3.7496887208334746</v>
      </c>
    </row>
    <row r="1783" spans="1:5">
      <c r="A1783" s="18">
        <v>44225</v>
      </c>
      <c r="B1783" s="9">
        <v>7.7538821491239807</v>
      </c>
      <c r="C1783" s="9">
        <v>6.038131719569293</v>
      </c>
      <c r="D1783" s="9">
        <v>19.473626001897966</v>
      </c>
      <c r="E1783" s="15">
        <v>3.2251078489700524</v>
      </c>
    </row>
    <row r="1784" spans="1:5">
      <c r="A1784" s="18">
        <v>44228</v>
      </c>
      <c r="B1784" s="9">
        <v>7.8861052680535133</v>
      </c>
      <c r="C1784" s="9">
        <v>5.3857068382529523</v>
      </c>
      <c r="D1784" s="9">
        <v>15.581747740695153</v>
      </c>
      <c r="E1784" s="15">
        <v>2.8931667111961952</v>
      </c>
    </row>
    <row r="1785" spans="1:5">
      <c r="A1785" s="18">
        <v>44229</v>
      </c>
      <c r="B1785" s="9">
        <v>6.40571916851487</v>
      </c>
      <c r="C1785" s="9">
        <v>2.7085910386467087</v>
      </c>
      <c r="D1785" s="9">
        <v>13.798818511980237</v>
      </c>
      <c r="E1785" s="15">
        <v>5.0944636215272014</v>
      </c>
    </row>
    <row r="1786" spans="1:5">
      <c r="A1786" s="18">
        <v>44230</v>
      </c>
      <c r="B1786" s="9">
        <v>6.0729836746959824</v>
      </c>
      <c r="C1786" s="9">
        <v>2.4703753956628995</v>
      </c>
      <c r="D1786" s="9">
        <v>13.532803073458629</v>
      </c>
      <c r="E1786" s="15">
        <v>5.4780350780765614</v>
      </c>
    </row>
    <row r="1787" spans="1:5">
      <c r="A1787" s="18">
        <v>44231</v>
      </c>
      <c r="B1787" s="9">
        <v>5.3033564574747212</v>
      </c>
      <c r="C1787" s="9">
        <v>2.3840860530128487</v>
      </c>
      <c r="D1787" s="9">
        <v>11.209960359487608</v>
      </c>
      <c r="E1787" s="15">
        <v>4.7019948568220551</v>
      </c>
    </row>
    <row r="1788" spans="1:5">
      <c r="A1788" s="18">
        <v>44232</v>
      </c>
      <c r="B1788" s="9">
        <v>4.2315396014914217</v>
      </c>
      <c r="C1788" s="9">
        <v>2.138033312054743</v>
      </c>
      <c r="D1788" s="9">
        <v>11.060349303551135</v>
      </c>
      <c r="E1788" s="15">
        <v>5.1731417098088421</v>
      </c>
    </row>
    <row r="1789" spans="1:5">
      <c r="A1789" s="18">
        <v>44235</v>
      </c>
      <c r="B1789" s="9">
        <v>4.6014425311083933</v>
      </c>
      <c r="C1789" s="9">
        <v>3.0836392794725382</v>
      </c>
      <c r="D1789" s="9">
        <v>9.5434000954209388</v>
      </c>
      <c r="E1789" s="15">
        <v>3.0948496988445919</v>
      </c>
    </row>
    <row r="1790" spans="1:5">
      <c r="A1790" s="18">
        <v>44236</v>
      </c>
      <c r="B1790" s="9">
        <v>4.6507712402103936</v>
      </c>
      <c r="C1790" s="9">
        <v>4.0023659901848738</v>
      </c>
      <c r="D1790" s="9">
        <v>10.794800330387805</v>
      </c>
      <c r="E1790" s="15">
        <v>2.6971047517543942</v>
      </c>
    </row>
    <row r="1791" spans="1:5">
      <c r="A1791" s="18">
        <v>44237</v>
      </c>
      <c r="B1791" s="9">
        <v>4.7047199321045339</v>
      </c>
      <c r="C1791" s="9">
        <v>3.71903725584917</v>
      </c>
      <c r="D1791" s="9">
        <v>10.250696085542254</v>
      </c>
      <c r="E1791" s="15">
        <v>2.7562767943290489</v>
      </c>
    </row>
    <row r="1792" spans="1:5">
      <c r="A1792" s="18">
        <v>44238</v>
      </c>
      <c r="B1792" s="9">
        <v>4.6459680171784523</v>
      </c>
      <c r="C1792" s="9">
        <v>3.3332971832627472</v>
      </c>
      <c r="D1792" s="9">
        <v>9.2879915767938943</v>
      </c>
      <c r="E1792" s="15">
        <v>2.7864276919054918</v>
      </c>
    </row>
    <row r="1793" spans="1:5">
      <c r="A1793" s="18">
        <v>44239</v>
      </c>
      <c r="B1793" s="9">
        <v>4.2129263893093842</v>
      </c>
      <c r="C1793" s="9">
        <v>3.2879327257701219</v>
      </c>
      <c r="D1793" s="9">
        <v>8.6772998650898678</v>
      </c>
      <c r="E1793" s="15">
        <v>2.6391354656009307</v>
      </c>
    </row>
    <row r="1794" spans="1:5">
      <c r="A1794" s="18">
        <v>44243</v>
      </c>
      <c r="B1794" s="9">
        <v>4.9188575239426466</v>
      </c>
      <c r="C1794" s="9">
        <v>2.9897632774773624</v>
      </c>
      <c r="D1794" s="9">
        <v>11.550250447458556</v>
      </c>
      <c r="E1794" s="15">
        <v>3.863265876087747</v>
      </c>
    </row>
    <row r="1795" spans="1:5">
      <c r="A1795" s="18">
        <v>44244</v>
      </c>
      <c r="B1795" s="9">
        <v>5.1842690772304776</v>
      </c>
      <c r="C1795" s="9">
        <v>4.3079594320583992</v>
      </c>
      <c r="D1795" s="9">
        <v>12.158874573474497</v>
      </c>
      <c r="E1795" s="15">
        <v>2.8224208619496745</v>
      </c>
    </row>
    <row r="1796" spans="1:5">
      <c r="A1796" s="18">
        <v>44245</v>
      </c>
      <c r="B1796" s="9">
        <v>5.1041582197908184</v>
      </c>
      <c r="C1796" s="9">
        <v>3.621937516207264</v>
      </c>
      <c r="D1796" s="9">
        <v>12.831637656484384</v>
      </c>
      <c r="E1796" s="15">
        <v>3.542755113545172</v>
      </c>
    </row>
    <row r="1797" spans="1:5">
      <c r="A1797" s="18">
        <v>44246</v>
      </c>
      <c r="B1797" s="9">
        <v>5.033665762659151</v>
      </c>
      <c r="C1797" s="9">
        <v>3.6321858670737495</v>
      </c>
      <c r="D1797" s="9">
        <v>14.673775486252069</v>
      </c>
      <c r="E1797" s="15">
        <v>4.0399296796102329</v>
      </c>
    </row>
    <row r="1798" spans="1:5">
      <c r="A1798" s="18">
        <v>44249</v>
      </c>
      <c r="B1798" s="9">
        <v>7.0613364972814505</v>
      </c>
      <c r="C1798" s="9">
        <v>3.7689304890499438</v>
      </c>
      <c r="D1798" s="9">
        <v>14.078545664741986</v>
      </c>
      <c r="E1798" s="15">
        <v>3.7354219467950038</v>
      </c>
    </row>
    <row r="1799" spans="1:5">
      <c r="A1799" s="18">
        <v>44250</v>
      </c>
      <c r="B1799" s="9">
        <v>6.9073084644983478</v>
      </c>
      <c r="C1799" s="9">
        <v>2.9799112906757186</v>
      </c>
      <c r="D1799" s="9">
        <v>13.843093152470889</v>
      </c>
      <c r="E1799" s="15">
        <v>4.6454715601053538</v>
      </c>
    </row>
    <row r="1800" spans="1:5">
      <c r="A1800" s="18">
        <v>44251</v>
      </c>
      <c r="B1800" s="9">
        <v>6.5637646849532576</v>
      </c>
      <c r="C1800" s="9">
        <v>3.1787259852512375</v>
      </c>
      <c r="D1800" s="9">
        <v>13.247966459617103</v>
      </c>
      <c r="E1800" s="15">
        <v>4.1676969078446762</v>
      </c>
    </row>
    <row r="1801" spans="1:5">
      <c r="A1801" s="18">
        <v>44252</v>
      </c>
      <c r="B1801" s="9">
        <v>10.760829624974605</v>
      </c>
      <c r="C1801" s="9">
        <v>7.7448372759714319</v>
      </c>
      <c r="D1801" s="9">
        <v>27.892468474251523</v>
      </c>
      <c r="E1801" s="15">
        <v>3.6014273096206506</v>
      </c>
    </row>
    <row r="1802" spans="1:5">
      <c r="A1802" s="18">
        <v>44253</v>
      </c>
      <c r="B1802" s="9">
        <v>10.868210834987574</v>
      </c>
      <c r="C1802" s="9">
        <v>7.2106425287040983</v>
      </c>
      <c r="D1802" s="9">
        <v>31.638665508578633</v>
      </c>
      <c r="E1802" s="15">
        <v>4.3877734033592084</v>
      </c>
    </row>
    <row r="1803" spans="1:5">
      <c r="A1803" s="18">
        <v>44256</v>
      </c>
      <c r="B1803" s="9">
        <v>8.2131233491424087</v>
      </c>
      <c r="C1803" s="9">
        <v>6.6280222604533092</v>
      </c>
      <c r="D1803" s="9">
        <v>18.321978223681079</v>
      </c>
      <c r="E1803" s="15">
        <v>2.7643205625606915</v>
      </c>
    </row>
    <row r="1804" spans="1:5">
      <c r="A1804" s="18">
        <v>44257</v>
      </c>
      <c r="B1804" s="9">
        <v>8.0644172512439454</v>
      </c>
      <c r="C1804" s="9">
        <v>4.2800750673555248</v>
      </c>
      <c r="D1804" s="9">
        <v>19.014947668360158</v>
      </c>
      <c r="E1804" s="15">
        <v>4.442666861940971</v>
      </c>
    </row>
    <row r="1805" spans="1:5">
      <c r="A1805" s="18">
        <v>44258</v>
      </c>
      <c r="B1805" s="9">
        <v>8.8414413361415338</v>
      </c>
      <c r="C1805" s="9">
        <v>4.3802959657310883</v>
      </c>
      <c r="D1805" s="9">
        <v>18.196142290127224</v>
      </c>
      <c r="E1805" s="15">
        <v>4.1540896853736271</v>
      </c>
    </row>
    <row r="1806" spans="1:5">
      <c r="A1806" s="18">
        <v>44259</v>
      </c>
      <c r="B1806" s="9">
        <v>9.9716123637115484</v>
      </c>
      <c r="C1806" s="9">
        <v>5.3829159714744499</v>
      </c>
      <c r="D1806" s="9">
        <v>25.891102746278875</v>
      </c>
      <c r="E1806" s="15">
        <v>4.8098656719671906</v>
      </c>
    </row>
    <row r="1807" spans="1:5">
      <c r="A1807" s="18">
        <v>44260</v>
      </c>
      <c r="B1807" s="9">
        <v>7.0146834379759948</v>
      </c>
      <c r="C1807" s="9">
        <v>7.1906450899042742</v>
      </c>
      <c r="D1807" s="9">
        <v>18.479300062556671</v>
      </c>
      <c r="E1807" s="15">
        <v>2.5699085174571836</v>
      </c>
    </row>
    <row r="1808" spans="1:5">
      <c r="A1808" s="18">
        <v>44263</v>
      </c>
      <c r="B1808" s="9">
        <v>9.932291118175316</v>
      </c>
      <c r="C1808" s="9">
        <v>6.8548593841110055</v>
      </c>
      <c r="D1808" s="9">
        <v>23.123323331674769</v>
      </c>
      <c r="E1808" s="15">
        <v>3.3732746415298775</v>
      </c>
    </row>
    <row r="1809" spans="1:5">
      <c r="A1809" s="18">
        <v>44264</v>
      </c>
      <c r="B1809" s="9">
        <v>9.0820840646375842</v>
      </c>
      <c r="C1809" s="9">
        <v>6.6065329984526455</v>
      </c>
      <c r="D1809" s="9">
        <v>22.810786674415723</v>
      </c>
      <c r="E1809" s="15">
        <v>3.4527620886414057</v>
      </c>
    </row>
    <row r="1810" spans="1:5">
      <c r="A1810" s="18">
        <v>44265</v>
      </c>
      <c r="B1810" s="9">
        <v>8.8674661310649689</v>
      </c>
      <c r="C1810" s="9">
        <v>4.3405690332974398</v>
      </c>
      <c r="D1810" s="9">
        <v>19.334757858630955</v>
      </c>
      <c r="E1810" s="15">
        <v>4.4544292949403319</v>
      </c>
    </row>
    <row r="1811" spans="1:5">
      <c r="A1811" s="18">
        <v>44266</v>
      </c>
      <c r="B1811" s="9">
        <v>8.1050904317332986</v>
      </c>
      <c r="C1811" s="9">
        <v>4.0718140776215188</v>
      </c>
      <c r="D1811" s="9">
        <v>18.998504879826271</v>
      </c>
      <c r="E1811" s="15">
        <v>4.6658576540223384</v>
      </c>
    </row>
    <row r="1812" spans="1:5">
      <c r="A1812" s="18">
        <v>44267</v>
      </c>
      <c r="B1812" s="9">
        <v>7.364574791116282</v>
      </c>
      <c r="C1812" s="9">
        <v>6.0746462352591468</v>
      </c>
      <c r="D1812" s="9">
        <v>17.805421427209744</v>
      </c>
      <c r="E1812" s="15">
        <v>2.9311042549048385</v>
      </c>
    </row>
    <row r="1813" spans="1:5">
      <c r="A1813" s="18">
        <v>44270</v>
      </c>
      <c r="B1813" s="9">
        <v>7.8266352189874224</v>
      </c>
      <c r="C1813" s="9">
        <v>5.4144735929489434</v>
      </c>
      <c r="D1813" s="9">
        <v>19.577902962623011</v>
      </c>
      <c r="E1813" s="15">
        <v>3.6158460516122095</v>
      </c>
    </row>
    <row r="1814" spans="1:5">
      <c r="A1814" s="18">
        <v>44271</v>
      </c>
      <c r="B1814" s="9">
        <v>9.2318106445373633</v>
      </c>
      <c r="C1814" s="9">
        <v>4.9073884566074533</v>
      </c>
      <c r="D1814" s="9">
        <v>23.910420365178517</v>
      </c>
      <c r="E1814" s="15">
        <v>4.8723308897596684</v>
      </c>
    </row>
    <row r="1815" spans="1:5">
      <c r="A1815" s="18">
        <v>44272</v>
      </c>
      <c r="B1815" s="9">
        <v>8.3635432189796433</v>
      </c>
      <c r="C1815" s="9">
        <v>6.8760077589269493</v>
      </c>
      <c r="D1815" s="9">
        <v>19.867382602121058</v>
      </c>
      <c r="E1815" s="15">
        <v>2.8893775717934189</v>
      </c>
    </row>
    <row r="1816" spans="1:5">
      <c r="A1816" s="18">
        <v>44273</v>
      </c>
      <c r="B1816" s="9">
        <v>10.274107627045794</v>
      </c>
      <c r="C1816" s="9">
        <v>5.6075650231539527</v>
      </c>
      <c r="D1816" s="9">
        <v>24.846719615282954</v>
      </c>
      <c r="E1816" s="15">
        <v>4.4309284890481777</v>
      </c>
    </row>
    <row r="1817" spans="1:5">
      <c r="A1817" s="18">
        <v>44274</v>
      </c>
      <c r="B1817" s="9">
        <v>8.7151910323810124</v>
      </c>
      <c r="C1817" s="9">
        <v>4.9619400696084917</v>
      </c>
      <c r="D1817" s="9">
        <v>17.441036729338698</v>
      </c>
      <c r="E1817" s="15">
        <v>3.5149631967874284</v>
      </c>
    </row>
    <row r="1818" spans="1:5">
      <c r="A1818" s="18">
        <v>44277</v>
      </c>
      <c r="B1818" s="9">
        <v>7.8464920807638618</v>
      </c>
      <c r="C1818" s="9">
        <v>4.9530514137113109</v>
      </c>
      <c r="D1818" s="9">
        <v>15.245661913343287</v>
      </c>
      <c r="E1818" s="15">
        <v>3.0780342540235708</v>
      </c>
    </row>
    <row r="1819" spans="1:5">
      <c r="A1819" s="18">
        <v>44278</v>
      </c>
      <c r="B1819" s="9">
        <v>7.6040168603234441</v>
      </c>
      <c r="C1819" s="9">
        <v>3.3514847037723197</v>
      </c>
      <c r="D1819" s="9">
        <v>16.882352361163164</v>
      </c>
      <c r="E1819" s="15">
        <v>5.0372756713348412</v>
      </c>
    </row>
    <row r="1820" spans="1:5">
      <c r="A1820" s="18">
        <v>44279</v>
      </c>
      <c r="B1820" s="9">
        <v>7.3532994971251906</v>
      </c>
      <c r="C1820" s="9">
        <v>4.1616545086920738</v>
      </c>
      <c r="D1820" s="9">
        <v>18.040989172333216</v>
      </c>
      <c r="E1820" s="15">
        <v>4.3350521132046458</v>
      </c>
    </row>
    <row r="1821" spans="1:5">
      <c r="A1821" s="18">
        <v>44280</v>
      </c>
      <c r="B1821" s="9">
        <v>7.7864389858962699</v>
      </c>
      <c r="C1821" s="9">
        <v>6.0088572088786112</v>
      </c>
      <c r="D1821" s="9">
        <v>14.147226765150123</v>
      </c>
      <c r="E1821" s="15">
        <v>2.354395565307553</v>
      </c>
    </row>
    <row r="1822" spans="1:5">
      <c r="A1822" s="18">
        <v>44281</v>
      </c>
      <c r="B1822" s="9">
        <v>7.1007515954411664</v>
      </c>
      <c r="C1822" s="9">
        <v>4.7940916177064166</v>
      </c>
      <c r="D1822" s="9">
        <v>13.084461665668668</v>
      </c>
      <c r="E1822" s="15">
        <v>2.7292890309694413</v>
      </c>
    </row>
    <row r="1823" spans="1:5">
      <c r="A1823" s="18">
        <v>44284</v>
      </c>
      <c r="B1823" s="9">
        <v>7.4572971231566667</v>
      </c>
      <c r="C1823" s="9">
        <v>6.4853051391534642</v>
      </c>
      <c r="D1823" s="9">
        <v>14.276892581055645</v>
      </c>
      <c r="E1823" s="15">
        <v>2.2014218721741177</v>
      </c>
    </row>
    <row r="1824" spans="1:5">
      <c r="A1824" s="18">
        <v>44285</v>
      </c>
      <c r="B1824" s="9">
        <v>7.2585798911418724</v>
      </c>
      <c r="C1824" s="9">
        <v>2.892021874894894</v>
      </c>
      <c r="D1824" s="9">
        <v>14.516652778521172</v>
      </c>
      <c r="E1824" s="15">
        <v>5.0195515132639708</v>
      </c>
    </row>
    <row r="1825" spans="1:5">
      <c r="A1825" s="18">
        <v>44286</v>
      </c>
      <c r="B1825" s="9">
        <v>6.8667020110128858</v>
      </c>
      <c r="C1825" s="9">
        <v>2.3032063843391644</v>
      </c>
      <c r="D1825" s="9">
        <v>9.834016605065349</v>
      </c>
      <c r="E1825" s="15">
        <v>4.2697070796314778</v>
      </c>
    </row>
    <row r="1826" spans="1:5">
      <c r="A1826" s="18">
        <v>44287</v>
      </c>
      <c r="B1826" s="9">
        <v>4.6762545783673648</v>
      </c>
      <c r="C1826" s="9">
        <v>4.0669759318236416</v>
      </c>
      <c r="D1826" s="9">
        <v>10.894008136489592</v>
      </c>
      <c r="E1826" s="15">
        <v>2.6786507515928903</v>
      </c>
    </row>
    <row r="1827" spans="1:5">
      <c r="A1827" s="18">
        <v>44291</v>
      </c>
      <c r="B1827" s="9">
        <v>5.3801196393000934</v>
      </c>
      <c r="C1827" s="9">
        <v>4.2561649760624771</v>
      </c>
      <c r="D1827" s="9">
        <v>13.929512249633763</v>
      </c>
      <c r="E1827" s="15">
        <v>3.2727848492659768</v>
      </c>
    </row>
    <row r="1828" spans="1:5">
      <c r="A1828" s="18">
        <v>44292</v>
      </c>
      <c r="B1828" s="9">
        <v>5.5953891278190913</v>
      </c>
      <c r="C1828" s="9">
        <v>3.9844858248146711</v>
      </c>
      <c r="D1828" s="9">
        <v>11.2163419843759</v>
      </c>
      <c r="E1828" s="15">
        <v>2.8150036108856282</v>
      </c>
    </row>
    <row r="1829" spans="1:5">
      <c r="A1829" s="18">
        <v>44293</v>
      </c>
      <c r="B1829" s="9">
        <v>5.3656092316268129</v>
      </c>
      <c r="C1829" s="9">
        <v>3.9625473701029521</v>
      </c>
      <c r="D1829" s="9">
        <v>11.429199504835571</v>
      </c>
      <c r="E1829" s="15">
        <v>2.8843060883177847</v>
      </c>
    </row>
    <row r="1830" spans="1:5">
      <c r="A1830" s="18">
        <v>44294</v>
      </c>
      <c r="B1830" s="9">
        <v>5.8810048466919156</v>
      </c>
      <c r="C1830" s="9">
        <v>4.7734954099842035</v>
      </c>
      <c r="D1830" s="9">
        <v>11.640167453813653</v>
      </c>
      <c r="E1830" s="15">
        <v>2.438499768841754</v>
      </c>
    </row>
    <row r="1831" spans="1:5">
      <c r="A1831" s="18">
        <v>44295</v>
      </c>
      <c r="B1831" s="9">
        <v>5.7791977891324802</v>
      </c>
      <c r="C1831" s="9">
        <v>4.0008634177029636</v>
      </c>
      <c r="D1831" s="9">
        <v>12.39005176417953</v>
      </c>
      <c r="E1831" s="15">
        <v>3.0968444734594551</v>
      </c>
    </row>
    <row r="1832" spans="1:5">
      <c r="A1832" s="18">
        <v>44298</v>
      </c>
      <c r="B1832" s="9">
        <v>5.0084429902012815</v>
      </c>
      <c r="C1832" s="9">
        <v>5.7714566923424444</v>
      </c>
      <c r="D1832" s="9">
        <v>12.202989471970668</v>
      </c>
      <c r="E1832" s="15">
        <v>2.1143690618282842</v>
      </c>
    </row>
    <row r="1833" spans="1:5">
      <c r="A1833" s="18">
        <v>44299</v>
      </c>
      <c r="B1833" s="9">
        <v>5.0927925373107241</v>
      </c>
      <c r="C1833" s="9">
        <v>5.2210532739089386</v>
      </c>
      <c r="D1833" s="9">
        <v>12.73071930646039</v>
      </c>
      <c r="E1833" s="15">
        <v>2.4383431155700612</v>
      </c>
    </row>
    <row r="1834" spans="1:5">
      <c r="A1834" s="18">
        <v>44300</v>
      </c>
      <c r="B1834" s="9">
        <v>4.9703957196673372</v>
      </c>
      <c r="C1834" s="9">
        <v>5.4192373238135358</v>
      </c>
      <c r="D1834" s="9">
        <v>12.872731966119673</v>
      </c>
      <c r="E1834" s="15">
        <v>2.3753770497471196</v>
      </c>
    </row>
    <row r="1835" spans="1:5">
      <c r="A1835" s="18">
        <v>44301</v>
      </c>
      <c r="B1835" s="9">
        <v>4.1878074297121826</v>
      </c>
      <c r="C1835" s="9">
        <v>5.2861936397830434</v>
      </c>
      <c r="D1835" s="9">
        <v>11.53738633659473</v>
      </c>
      <c r="E1835" s="15">
        <v>2.1825508338866393</v>
      </c>
    </row>
    <row r="1836" spans="1:5">
      <c r="A1836" s="18">
        <v>44302</v>
      </c>
      <c r="B1836" s="9">
        <v>4.8403740990145554</v>
      </c>
      <c r="C1836" s="9">
        <v>5.3929891566496329</v>
      </c>
      <c r="D1836" s="9">
        <v>10.389894518047399</v>
      </c>
      <c r="E1836" s="15">
        <v>1.9265557960999253</v>
      </c>
    </row>
    <row r="1837" spans="1:5">
      <c r="A1837" s="18">
        <v>44305</v>
      </c>
      <c r="B1837" s="9">
        <v>5.3882125701705128</v>
      </c>
      <c r="C1837" s="9">
        <v>3.2362655650196261</v>
      </c>
      <c r="D1837" s="9">
        <v>12.669682393468507</v>
      </c>
      <c r="E1837" s="15">
        <v>3.9149081368394048</v>
      </c>
    </row>
    <row r="1838" spans="1:5">
      <c r="A1838" s="18">
        <v>44306</v>
      </c>
      <c r="B1838" s="9">
        <v>5.3866992458563443</v>
      </c>
      <c r="C1838" s="9">
        <v>5.1478163110135355</v>
      </c>
      <c r="D1838" s="9">
        <v>13.585890694299337</v>
      </c>
      <c r="E1838" s="15">
        <v>2.639156075797207</v>
      </c>
    </row>
    <row r="1839" spans="1:5">
      <c r="A1839" s="18">
        <v>44307</v>
      </c>
      <c r="B1839" s="9">
        <v>4.8994604845487677</v>
      </c>
      <c r="C1839" s="9">
        <v>3.9086674483956894</v>
      </c>
      <c r="D1839" s="9">
        <v>11.554068500283103</v>
      </c>
      <c r="E1839" s="15">
        <v>2.9560121583189343</v>
      </c>
    </row>
    <row r="1840" spans="1:5">
      <c r="A1840" s="18">
        <v>44308</v>
      </c>
      <c r="B1840" s="9">
        <v>4.8068204352233943</v>
      </c>
      <c r="C1840" s="9">
        <v>4.7250937232410921</v>
      </c>
      <c r="D1840" s="9">
        <v>11.104009040875475</v>
      </c>
      <c r="E1840" s="15">
        <v>2.3500082096274024</v>
      </c>
    </row>
    <row r="1841" spans="1:5">
      <c r="A1841" s="18">
        <v>44309</v>
      </c>
      <c r="B1841" s="9">
        <v>4.0243335807232645</v>
      </c>
      <c r="C1841" s="9">
        <v>5.3476898287224532</v>
      </c>
      <c r="D1841" s="9">
        <v>8.9517506157779625</v>
      </c>
      <c r="E1841" s="15">
        <v>1.6739472374964777</v>
      </c>
    </row>
    <row r="1842" spans="1:5">
      <c r="A1842" s="18">
        <v>44312</v>
      </c>
      <c r="B1842" s="9">
        <v>5.2144874098016478</v>
      </c>
      <c r="C1842" s="9">
        <v>4.9032688854506787</v>
      </c>
      <c r="D1842" s="9">
        <v>12.27561842893169</v>
      </c>
      <c r="E1842" s="15">
        <v>2.5035580784396223</v>
      </c>
    </row>
    <row r="1843" spans="1:5">
      <c r="A1843" s="18">
        <v>44313</v>
      </c>
      <c r="B1843" s="9">
        <v>5.9373092527285776</v>
      </c>
      <c r="C1843" s="9">
        <v>3.7522558070620913</v>
      </c>
      <c r="D1843" s="9">
        <v>11.911743708247279</v>
      </c>
      <c r="E1843" s="15">
        <v>3.174555339704793</v>
      </c>
    </row>
    <row r="1844" spans="1:5">
      <c r="A1844" s="18">
        <v>44314</v>
      </c>
      <c r="B1844" s="9">
        <v>5.3479283733158036</v>
      </c>
      <c r="C1844" s="9">
        <v>4.2500039451554787</v>
      </c>
      <c r="D1844" s="9">
        <v>11.075714685954813</v>
      </c>
      <c r="E1844" s="15">
        <v>2.6060480952211509</v>
      </c>
    </row>
    <row r="1845" spans="1:5">
      <c r="A1845" s="18">
        <v>44315</v>
      </c>
      <c r="B1845" s="9">
        <v>5.3239937136498368</v>
      </c>
      <c r="C1845" s="9">
        <v>3.6554519393095699</v>
      </c>
      <c r="D1845" s="9">
        <v>9.8538925600454856</v>
      </c>
      <c r="E1845" s="15">
        <v>2.6956701178532407</v>
      </c>
    </row>
    <row r="1846" spans="1:5">
      <c r="A1846" s="18">
        <v>44316</v>
      </c>
      <c r="B1846" s="9">
        <v>5.5077488168593263</v>
      </c>
      <c r="C1846" s="9">
        <v>2.5118655412844952</v>
      </c>
      <c r="D1846" s="9">
        <v>8.9078507196670671</v>
      </c>
      <c r="E1846" s="15">
        <v>3.5463087387678605</v>
      </c>
    </row>
    <row r="1847" spans="1:5">
      <c r="A1847" s="18">
        <v>44319</v>
      </c>
      <c r="B1847" s="9">
        <v>4.9006875943404742</v>
      </c>
      <c r="C1847" s="9">
        <v>4.1441137709731404</v>
      </c>
      <c r="D1847" s="9">
        <v>10.6559129802071</v>
      </c>
      <c r="E1847" s="15">
        <v>2.5713369779673854</v>
      </c>
    </row>
    <row r="1848" spans="1:5">
      <c r="A1848" s="18">
        <v>44320</v>
      </c>
      <c r="B1848" s="9">
        <v>5.201096041977511</v>
      </c>
      <c r="C1848" s="9">
        <v>3.7442941954403581</v>
      </c>
      <c r="D1848" s="9">
        <v>11.890890994317251</v>
      </c>
      <c r="E1848" s="15">
        <v>3.1757362999941274</v>
      </c>
    </row>
    <row r="1849" spans="1:5">
      <c r="A1849" s="18">
        <v>44321</v>
      </c>
      <c r="B1849" s="9">
        <v>4.7420809965244288</v>
      </c>
      <c r="C1849" s="9">
        <v>3.9426202816624478</v>
      </c>
      <c r="D1849" s="9">
        <v>10.555669823476169</v>
      </c>
      <c r="E1849" s="15">
        <v>2.677323472557509</v>
      </c>
    </row>
    <row r="1850" spans="1:5">
      <c r="A1850" s="18">
        <v>44322</v>
      </c>
      <c r="B1850" s="9">
        <v>4.7076494789742336</v>
      </c>
      <c r="C1850" s="9">
        <v>4.1230237371450373</v>
      </c>
      <c r="D1850" s="9">
        <v>10.71235171087768</v>
      </c>
      <c r="E1850" s="15">
        <v>2.5981785198974827</v>
      </c>
    </row>
    <row r="1851" spans="1:5">
      <c r="A1851" s="18">
        <v>44323</v>
      </c>
      <c r="B1851" s="9">
        <v>3.8396172104747954</v>
      </c>
      <c r="C1851" s="9">
        <v>3.6424013620160887</v>
      </c>
      <c r="D1851" s="9">
        <v>7.7972144790678382</v>
      </c>
      <c r="E1851" s="15">
        <v>2.1406796517207645</v>
      </c>
    </row>
    <row r="1852" spans="1:5">
      <c r="A1852" s="18">
        <v>44326</v>
      </c>
      <c r="B1852" s="9">
        <v>5.3157584055213727</v>
      </c>
      <c r="C1852" s="9">
        <v>3.9107593363892614</v>
      </c>
      <c r="D1852" s="9">
        <v>11.950714655396457</v>
      </c>
      <c r="E1852" s="15">
        <v>3.0558553026252828</v>
      </c>
    </row>
    <row r="1853" spans="1:5">
      <c r="A1853" s="18">
        <v>44327</v>
      </c>
      <c r="B1853" s="9">
        <v>6.9665314474393547</v>
      </c>
      <c r="C1853" s="9">
        <v>1.7040603287703167</v>
      </c>
      <c r="D1853" s="9">
        <v>15.03641853806462</v>
      </c>
      <c r="E1853" s="15">
        <v>8.8238768805299248</v>
      </c>
    </row>
    <row r="1854" spans="1:5">
      <c r="A1854" s="18">
        <v>44328</v>
      </c>
      <c r="B1854" s="9">
        <v>7.3230327839003486</v>
      </c>
      <c r="C1854" s="9">
        <v>5.0251915705952293</v>
      </c>
      <c r="D1854" s="9">
        <v>20.464093020250179</v>
      </c>
      <c r="E1854" s="15">
        <v>4.0723010720616619</v>
      </c>
    </row>
    <row r="1855" spans="1:5">
      <c r="A1855" s="18">
        <v>44329</v>
      </c>
      <c r="B1855" s="9">
        <v>7.9364686083891707</v>
      </c>
      <c r="C1855" s="9">
        <v>3.0819141077952237</v>
      </c>
      <c r="D1855" s="9">
        <v>17.99721548214421</v>
      </c>
      <c r="E1855" s="15">
        <v>5.8396226671674736</v>
      </c>
    </row>
    <row r="1856" spans="1:5">
      <c r="A1856" s="18">
        <v>44330</v>
      </c>
      <c r="B1856" s="9">
        <v>5.1544150887258287</v>
      </c>
      <c r="C1856" s="9">
        <v>4.1315062424402704</v>
      </c>
      <c r="D1856" s="9">
        <v>12.613099038073967</v>
      </c>
      <c r="E1856" s="15">
        <v>3.0529057195915192</v>
      </c>
    </row>
    <row r="1857" spans="1:5">
      <c r="A1857" s="18">
        <v>44333</v>
      </c>
      <c r="B1857" s="9">
        <v>6.3326211147342102</v>
      </c>
      <c r="C1857" s="9">
        <v>4.2743491157836777</v>
      </c>
      <c r="D1857" s="9">
        <v>16.269448502238369</v>
      </c>
      <c r="E1857" s="15">
        <v>3.8062984706047946</v>
      </c>
    </row>
    <row r="1858" spans="1:5">
      <c r="A1858" s="18">
        <v>44334</v>
      </c>
      <c r="B1858" s="9">
        <v>6.7694440508744789</v>
      </c>
      <c r="C1858" s="9">
        <v>4.9921250479241293</v>
      </c>
      <c r="D1858" s="9">
        <v>15.509603876009807</v>
      </c>
      <c r="E1858" s="15">
        <v>3.1068139774381556</v>
      </c>
    </row>
    <row r="1859" spans="1:5">
      <c r="A1859" s="18">
        <v>44335</v>
      </c>
      <c r="B1859" s="9">
        <v>7.1347988904613722</v>
      </c>
      <c r="C1859" s="9">
        <v>3.6114143415798687</v>
      </c>
      <c r="D1859" s="9">
        <v>17.574890882627287</v>
      </c>
      <c r="E1859" s="15">
        <v>4.8664842137551245</v>
      </c>
    </row>
    <row r="1860" spans="1:5">
      <c r="A1860" s="18">
        <v>44336</v>
      </c>
      <c r="B1860" s="9">
        <v>5.7384625064550621</v>
      </c>
      <c r="C1860" s="9">
        <v>3.4980700300705787</v>
      </c>
      <c r="D1860" s="9">
        <v>14.667543650253</v>
      </c>
      <c r="E1860" s="15">
        <v>4.1930388826312495</v>
      </c>
    </row>
    <row r="1861" spans="1:5">
      <c r="A1861" s="18">
        <v>44337</v>
      </c>
      <c r="B1861" s="9">
        <v>4.4530499605425158</v>
      </c>
      <c r="C1861" s="9">
        <v>2.2223627894395466</v>
      </c>
      <c r="D1861" s="9">
        <v>12.234275211705301</v>
      </c>
      <c r="E1861" s="15">
        <v>5.5050756203448845</v>
      </c>
    </row>
    <row r="1862" spans="1:5">
      <c r="A1862" s="18">
        <v>44340</v>
      </c>
      <c r="B1862" s="9">
        <v>5.0362537703398438</v>
      </c>
      <c r="C1862" s="9">
        <v>1.9418630536955754</v>
      </c>
      <c r="D1862" s="9">
        <v>10.469693891280356</v>
      </c>
      <c r="E1862" s="15">
        <v>5.3915717029351766</v>
      </c>
    </row>
    <row r="1863" spans="1:5">
      <c r="A1863" s="18">
        <v>44341</v>
      </c>
      <c r="B1863" s="9">
        <v>4.7684539486258357</v>
      </c>
      <c r="C1863" s="9">
        <v>1.8117991566601188</v>
      </c>
      <c r="D1863" s="9">
        <v>10.135637707391121</v>
      </c>
      <c r="E1863" s="15">
        <v>5.5942391131670544</v>
      </c>
    </row>
    <row r="1864" spans="1:5">
      <c r="A1864" s="18">
        <v>44342</v>
      </c>
      <c r="B1864" s="9">
        <v>4.5867889504550128</v>
      </c>
      <c r="C1864" s="9">
        <v>1.9705878739116416</v>
      </c>
      <c r="D1864" s="9">
        <v>10.104647047921869</v>
      </c>
      <c r="E1864" s="15">
        <v>5.1277322781165902</v>
      </c>
    </row>
    <row r="1865" spans="1:5">
      <c r="A1865" s="18">
        <v>44343</v>
      </c>
      <c r="B1865" s="9">
        <v>3.9393341418842187</v>
      </c>
      <c r="C1865" s="9">
        <v>1.1408885259384625</v>
      </c>
      <c r="D1865" s="9">
        <v>8.5866415292691816</v>
      </c>
      <c r="E1865" s="15">
        <v>7.5262756474880437</v>
      </c>
    </row>
    <row r="1866" spans="1:5">
      <c r="A1866" s="18">
        <v>44344</v>
      </c>
      <c r="B1866" s="9">
        <v>3.9137268196906896</v>
      </c>
      <c r="C1866" s="9">
        <v>2.0584648539104111</v>
      </c>
      <c r="D1866" s="9">
        <v>8.4336239098550578</v>
      </c>
      <c r="E1866" s="15">
        <v>4.097045375262991</v>
      </c>
    </row>
    <row r="1867" spans="1:5">
      <c r="A1867" s="18">
        <v>44348</v>
      </c>
      <c r="B1867" s="9">
        <v>4.1363530686878178</v>
      </c>
      <c r="C1867" s="9">
        <v>2.5300880341703249</v>
      </c>
      <c r="D1867" s="9">
        <v>9.0949421760716636</v>
      </c>
      <c r="E1867" s="15">
        <v>3.5947137227002095</v>
      </c>
    </row>
    <row r="1868" spans="1:5">
      <c r="A1868" s="18">
        <v>44349</v>
      </c>
      <c r="B1868" s="9">
        <v>4.0330472768773369</v>
      </c>
      <c r="C1868" s="9">
        <v>2.6518020800937236</v>
      </c>
      <c r="D1868" s="9">
        <v>8.2926210809980088</v>
      </c>
      <c r="E1868" s="15">
        <v>3.1271644076487486</v>
      </c>
    </row>
    <row r="1869" spans="1:5">
      <c r="A1869" s="18">
        <v>44350</v>
      </c>
      <c r="B1869" s="9">
        <v>4.541436010916029</v>
      </c>
      <c r="C1869" s="9">
        <v>3.3015762255819192</v>
      </c>
      <c r="D1869" s="9">
        <v>8.9774163504305626</v>
      </c>
      <c r="E1869" s="15">
        <v>2.7191304204549294</v>
      </c>
    </row>
    <row r="1870" spans="1:5">
      <c r="A1870" s="18">
        <v>44351</v>
      </c>
      <c r="B1870" s="9">
        <v>3.7280407118174694</v>
      </c>
      <c r="C1870" s="9">
        <v>3.9344852606785823</v>
      </c>
      <c r="D1870" s="9">
        <v>7.6793357031446696</v>
      </c>
      <c r="E1870" s="15">
        <v>1.9518018735239109</v>
      </c>
    </row>
    <row r="1871" spans="1:5">
      <c r="A1871" s="18">
        <v>44354</v>
      </c>
      <c r="B1871" s="9">
        <v>4.6329065098258129</v>
      </c>
      <c r="C1871" s="9">
        <v>2.6612436960344019</v>
      </c>
      <c r="D1871" s="9">
        <v>10.207863799234083</v>
      </c>
      <c r="E1871" s="15">
        <v>3.8357493582587434</v>
      </c>
    </row>
    <row r="1872" spans="1:5">
      <c r="A1872" s="18">
        <v>44355</v>
      </c>
      <c r="B1872" s="9">
        <v>4.6753041542872218</v>
      </c>
      <c r="C1872" s="9">
        <v>2.8973586494546426</v>
      </c>
      <c r="D1872" s="9">
        <v>10.494166040920542</v>
      </c>
      <c r="E1872" s="15">
        <v>3.6219768798370247</v>
      </c>
    </row>
    <row r="1873" spans="1:5">
      <c r="A1873" s="18">
        <v>44356</v>
      </c>
      <c r="B1873" s="9">
        <v>4.5903166562968396</v>
      </c>
      <c r="C1873" s="9">
        <v>2.7909163229213179</v>
      </c>
      <c r="D1873" s="9">
        <v>11.274032427027521</v>
      </c>
      <c r="E1873" s="15">
        <v>4.0395451251747758</v>
      </c>
    </row>
    <row r="1874" spans="1:5">
      <c r="A1874" s="18">
        <v>44357</v>
      </c>
      <c r="B1874" s="9">
        <v>4.011801151863617</v>
      </c>
      <c r="C1874" s="9">
        <v>3.4084331762816347</v>
      </c>
      <c r="D1874" s="9">
        <v>9.6188667595882116</v>
      </c>
      <c r="E1874" s="15">
        <v>2.8220787271181687</v>
      </c>
    </row>
    <row r="1875" spans="1:5">
      <c r="A1875" s="18">
        <v>44358</v>
      </c>
      <c r="B1875" s="9">
        <v>4.3386091898091257</v>
      </c>
      <c r="C1875" s="9">
        <v>2.8542072104227048</v>
      </c>
      <c r="D1875" s="9">
        <v>10.80357119790545</v>
      </c>
      <c r="E1875" s="15">
        <v>3.7851390601404353</v>
      </c>
    </row>
    <row r="1876" spans="1:5">
      <c r="A1876" s="18">
        <v>44361</v>
      </c>
      <c r="B1876" s="9">
        <v>6.2434083973391683</v>
      </c>
      <c r="C1876" s="9">
        <v>3.9725585803188332</v>
      </c>
      <c r="D1876" s="9">
        <v>18.356017629426631</v>
      </c>
      <c r="E1876" s="15">
        <v>4.6207040773086341</v>
      </c>
    </row>
    <row r="1877" spans="1:5">
      <c r="A1877" s="18">
        <v>44362</v>
      </c>
      <c r="B1877" s="9">
        <v>5.9544096421775441</v>
      </c>
      <c r="C1877" s="9">
        <v>3.2070508740377788</v>
      </c>
      <c r="D1877" s="9">
        <v>17.108453173324882</v>
      </c>
      <c r="E1877" s="15">
        <v>5.3346372868057426</v>
      </c>
    </row>
    <row r="1878" spans="1:5">
      <c r="A1878" s="18">
        <v>44363</v>
      </c>
      <c r="B1878" s="9">
        <v>5.1247475109715088</v>
      </c>
      <c r="C1878" s="9">
        <v>2.6705044553507666</v>
      </c>
      <c r="D1878" s="9">
        <v>13.668553956365139</v>
      </c>
      <c r="E1878" s="15">
        <v>5.1183415661329787</v>
      </c>
    </row>
    <row r="1879" spans="1:5">
      <c r="A1879" s="18">
        <v>44364</v>
      </c>
      <c r="B1879" s="9">
        <v>4.4915209711313429</v>
      </c>
      <c r="C1879" s="9">
        <v>1.1988450577713621</v>
      </c>
      <c r="D1879" s="9">
        <v>12.618739014843609</v>
      </c>
      <c r="E1879" s="15">
        <v>10.525746369845063</v>
      </c>
    </row>
    <row r="1880" spans="1:5">
      <c r="A1880" s="18">
        <v>44365</v>
      </c>
      <c r="B1880" s="9">
        <v>5.8757782630308846</v>
      </c>
      <c r="C1880" s="9">
        <v>1.5564007535890625</v>
      </c>
      <c r="D1880" s="9">
        <v>14.869948783857497</v>
      </c>
      <c r="E1880" s="15">
        <v>9.5540616705352868</v>
      </c>
    </row>
    <row r="1881" spans="1:5">
      <c r="A1881" s="18">
        <v>44368</v>
      </c>
      <c r="B1881" s="9">
        <v>5.3148592815555791</v>
      </c>
      <c r="C1881" s="9">
        <v>2.0155436404100477</v>
      </c>
      <c r="D1881" s="9">
        <v>12.117008472169614</v>
      </c>
      <c r="E1881" s="15">
        <v>6.0117817492180405</v>
      </c>
    </row>
    <row r="1882" spans="1:5">
      <c r="A1882" s="18">
        <v>44369</v>
      </c>
      <c r="B1882" s="9">
        <v>4.9983750454496061</v>
      </c>
      <c r="C1882" s="9">
        <v>2.7323563042703891</v>
      </c>
      <c r="D1882" s="9">
        <v>9.6834117039247314</v>
      </c>
      <c r="E1882" s="15">
        <v>3.5439783928584148</v>
      </c>
    </row>
    <row r="1883" spans="1:5">
      <c r="A1883" s="18">
        <v>44370</v>
      </c>
      <c r="B1883" s="9">
        <v>4.919208611022448</v>
      </c>
      <c r="C1883" s="9">
        <v>2.5741366482340635</v>
      </c>
      <c r="D1883" s="9">
        <v>8.6198415891749747</v>
      </c>
      <c r="E1883" s="15">
        <v>3.348634034284252</v>
      </c>
    </row>
    <row r="1884" spans="1:5">
      <c r="A1884" s="18">
        <v>44371</v>
      </c>
      <c r="B1884" s="9">
        <v>5.1395039106307188</v>
      </c>
      <c r="C1884" s="9">
        <v>3.1123341117005046</v>
      </c>
      <c r="D1884" s="9">
        <v>6.3383145718843314</v>
      </c>
      <c r="E1884" s="15">
        <v>2.0365148291939739</v>
      </c>
    </row>
    <row r="1885" spans="1:5">
      <c r="A1885" s="18">
        <v>44372</v>
      </c>
      <c r="B1885" s="9">
        <v>4.4132555661285719</v>
      </c>
      <c r="C1885" s="9">
        <v>3.6173813095134761</v>
      </c>
      <c r="D1885" s="9">
        <v>9.0571055857723284</v>
      </c>
      <c r="E1885" s="15">
        <v>2.5037740870592584</v>
      </c>
    </row>
    <row r="1886" spans="1:5">
      <c r="A1886" s="18">
        <v>44375</v>
      </c>
      <c r="B1886" s="9">
        <v>5.0285814465114553</v>
      </c>
      <c r="C1886" s="9">
        <v>3.0911189028597925</v>
      </c>
      <c r="D1886" s="9">
        <v>7.3091710285696205</v>
      </c>
      <c r="E1886" s="15">
        <v>2.3645712954643825</v>
      </c>
    </row>
    <row r="1887" spans="1:5">
      <c r="A1887" s="18">
        <v>44376</v>
      </c>
      <c r="B1887" s="9">
        <v>6.8935255292727735</v>
      </c>
      <c r="C1887" s="9">
        <v>1.2906929449445603</v>
      </c>
      <c r="D1887" s="9">
        <v>7.4975424650763012</v>
      </c>
      <c r="E1887" s="15">
        <v>5.8089280602663758</v>
      </c>
    </row>
    <row r="1888" spans="1:5">
      <c r="A1888" s="18">
        <v>44377</v>
      </c>
      <c r="B1888" s="9">
        <v>5.667550060437252</v>
      </c>
      <c r="C1888" s="9">
        <v>1.5237165108627657</v>
      </c>
      <c r="D1888" s="9">
        <v>6.8292787230444914</v>
      </c>
      <c r="E1888" s="15">
        <v>4.481987741392647</v>
      </c>
    </row>
    <row r="1889" spans="1:5">
      <c r="A1889" s="18">
        <v>44378</v>
      </c>
      <c r="B1889" s="9">
        <v>3.6455437375964421</v>
      </c>
      <c r="C1889" s="9">
        <v>4.2891998442722814</v>
      </c>
      <c r="D1889" s="9">
        <v>6.4059680692083205</v>
      </c>
      <c r="E1889" s="15">
        <v>1.4935112146296312</v>
      </c>
    </row>
    <row r="1890" spans="1:5">
      <c r="A1890" s="18">
        <v>44379</v>
      </c>
      <c r="B1890" s="9">
        <v>2.6222269195174785</v>
      </c>
      <c r="C1890" s="9">
        <v>6.129276657681122</v>
      </c>
      <c r="D1890" s="9">
        <v>8.0260672890457752</v>
      </c>
      <c r="E1890" s="15">
        <v>1.3094640260670274</v>
      </c>
    </row>
    <row r="1891" spans="1:5">
      <c r="A1891" s="18">
        <v>44383</v>
      </c>
      <c r="B1891" s="9">
        <v>3.9217970125874082</v>
      </c>
      <c r="C1891" s="9">
        <v>4.1390502501794249</v>
      </c>
      <c r="D1891" s="9">
        <v>9.6445420711865193</v>
      </c>
      <c r="E1891" s="15">
        <v>2.3301340858977095</v>
      </c>
    </row>
    <row r="1892" spans="1:5">
      <c r="A1892" s="18">
        <v>44384</v>
      </c>
      <c r="B1892" s="9">
        <v>3.6194975888706642</v>
      </c>
      <c r="C1892" s="9">
        <v>4.2322204458806825</v>
      </c>
      <c r="D1892" s="9">
        <v>9.2384413829982268</v>
      </c>
      <c r="E1892" s="15">
        <v>2.182882839193836</v>
      </c>
    </row>
    <row r="1893" spans="1:5">
      <c r="A1893" s="18">
        <v>44385</v>
      </c>
      <c r="B1893" s="9">
        <v>4.7402874476119319</v>
      </c>
      <c r="C1893" s="9">
        <v>3.3694312652179774</v>
      </c>
      <c r="D1893" s="9">
        <v>12.352632376412846</v>
      </c>
      <c r="E1893" s="15">
        <v>3.6660882517256872</v>
      </c>
    </row>
    <row r="1894" spans="1:5">
      <c r="A1894" s="18">
        <v>44386</v>
      </c>
      <c r="B1894" s="9">
        <v>3.7868341962253638</v>
      </c>
      <c r="C1894" s="9">
        <v>4.2569863731639392</v>
      </c>
      <c r="D1894" s="9">
        <v>9.0163418964235458</v>
      </c>
      <c r="E1894" s="15">
        <v>2.1180105140252747</v>
      </c>
    </row>
    <row r="1895" spans="1:5">
      <c r="A1895" s="18">
        <v>44389</v>
      </c>
      <c r="B1895" s="9">
        <v>4.1696125515850442</v>
      </c>
      <c r="C1895" s="9">
        <v>3.7730614894039181</v>
      </c>
      <c r="D1895" s="9">
        <v>8.261504701864073</v>
      </c>
      <c r="E1895" s="15">
        <v>2.18960245547688</v>
      </c>
    </row>
    <row r="1896" spans="1:5">
      <c r="A1896" s="18">
        <v>44390</v>
      </c>
      <c r="B1896" s="9">
        <v>5.163044541856479</v>
      </c>
      <c r="C1896" s="9">
        <v>2.8454610609836379</v>
      </c>
      <c r="D1896" s="9">
        <v>10.952921734410282</v>
      </c>
      <c r="E1896" s="15">
        <v>3.8492608050745925</v>
      </c>
    </row>
    <row r="1897" spans="1:5">
      <c r="A1897" s="18">
        <v>44391</v>
      </c>
      <c r="B1897" s="9">
        <v>4.3393600376993486</v>
      </c>
      <c r="C1897" s="9">
        <v>3.5920206488112436</v>
      </c>
      <c r="D1897" s="9">
        <v>9.3494921672898208</v>
      </c>
      <c r="E1897" s="15">
        <v>2.6028503400680552</v>
      </c>
    </row>
    <row r="1898" spans="1:5">
      <c r="A1898" s="18">
        <v>44392</v>
      </c>
      <c r="B1898" s="9">
        <v>4.1796102888790196</v>
      </c>
      <c r="C1898" s="9">
        <v>4.1436503740787245</v>
      </c>
      <c r="D1898" s="9">
        <v>9.4235342729591771</v>
      </c>
      <c r="E1898" s="15">
        <v>2.2742107615810494</v>
      </c>
    </row>
    <row r="1899" spans="1:5">
      <c r="A1899" s="18">
        <v>44393</v>
      </c>
      <c r="B1899" s="9">
        <v>4.2031419935869589</v>
      </c>
      <c r="C1899" s="9">
        <v>2.8012174693167151</v>
      </c>
      <c r="D1899" s="9">
        <v>9.6863387939781447</v>
      </c>
      <c r="E1899" s="15">
        <v>3.4579031796274204</v>
      </c>
    </row>
    <row r="1900" spans="1:5">
      <c r="A1900" s="18">
        <v>44396</v>
      </c>
      <c r="B1900" s="9">
        <v>7.4865699125632119</v>
      </c>
      <c r="C1900" s="9">
        <v>5.2780667917157729</v>
      </c>
      <c r="D1900" s="9">
        <v>18.257269361324084</v>
      </c>
      <c r="E1900" s="15">
        <v>3.4590826682943669</v>
      </c>
    </row>
    <row r="1901" spans="1:5">
      <c r="A1901" s="18">
        <v>44397</v>
      </c>
      <c r="B1901" s="9">
        <v>5.553365590857565</v>
      </c>
      <c r="C1901" s="9">
        <v>4.6397438975034033</v>
      </c>
      <c r="D1901" s="9">
        <v>14.261761595739047</v>
      </c>
      <c r="E1901" s="15">
        <v>3.0738251745776632</v>
      </c>
    </row>
    <row r="1902" spans="1:5">
      <c r="A1902" s="18">
        <v>44398</v>
      </c>
      <c r="B1902" s="9">
        <v>4.8390108151097868</v>
      </c>
      <c r="C1902" s="9">
        <v>4.1901062597231915</v>
      </c>
      <c r="D1902" s="9">
        <v>10.20257182687206</v>
      </c>
      <c r="E1902" s="15">
        <v>2.4349195925990825</v>
      </c>
    </row>
    <row r="1903" spans="1:5">
      <c r="A1903" s="18">
        <v>44399</v>
      </c>
      <c r="B1903" s="9">
        <v>4.6620409658010367</v>
      </c>
      <c r="C1903" s="9">
        <v>3.4693238995506546</v>
      </c>
      <c r="D1903" s="9">
        <v>10.912875313546168</v>
      </c>
      <c r="E1903" s="15">
        <v>3.1455337205498743</v>
      </c>
    </row>
    <row r="1904" spans="1:5">
      <c r="A1904" s="18">
        <v>44400</v>
      </c>
      <c r="B1904" s="9">
        <v>4.1635556703027587</v>
      </c>
      <c r="C1904" s="9">
        <v>4.3849564825070919</v>
      </c>
      <c r="D1904" s="9">
        <v>10.483912101895555</v>
      </c>
      <c r="E1904" s="15">
        <v>2.3908816755010065</v>
      </c>
    </row>
    <row r="1905" spans="1:5">
      <c r="A1905" s="18">
        <v>44403</v>
      </c>
      <c r="B1905" s="9">
        <v>5.7815211790705066</v>
      </c>
      <c r="C1905" s="9">
        <v>2.9652823635689978</v>
      </c>
      <c r="D1905" s="9">
        <v>11.40909246017346</v>
      </c>
      <c r="E1905" s="15">
        <v>3.8475568466409173</v>
      </c>
    </row>
    <row r="1906" spans="1:5">
      <c r="A1906" s="18">
        <v>44404</v>
      </c>
      <c r="B1906" s="9">
        <v>6.3374740047253821</v>
      </c>
      <c r="C1906" s="9">
        <v>2.6049553494550106</v>
      </c>
      <c r="D1906" s="9">
        <v>12.694387832880052</v>
      </c>
      <c r="E1906" s="15">
        <v>4.8731690681515429</v>
      </c>
    </row>
    <row r="1907" spans="1:5">
      <c r="A1907" s="18">
        <v>44405</v>
      </c>
      <c r="B1907" s="9">
        <v>5.3944529654258764</v>
      </c>
      <c r="C1907" s="9">
        <v>2.4847508400905518</v>
      </c>
      <c r="D1907" s="9">
        <v>11.296446546661356</v>
      </c>
      <c r="E1907" s="15">
        <v>4.5463095793740349</v>
      </c>
    </row>
    <row r="1908" spans="1:5">
      <c r="A1908" s="18">
        <v>44406</v>
      </c>
      <c r="B1908" s="9">
        <v>5.4263149477290984</v>
      </c>
      <c r="C1908" s="9">
        <v>2.4194179374303197</v>
      </c>
      <c r="D1908" s="9">
        <v>9.7224296571667512</v>
      </c>
      <c r="E1908" s="15">
        <v>4.0184994525968545</v>
      </c>
    </row>
    <row r="1909" spans="1:5">
      <c r="A1909" s="18">
        <v>44407</v>
      </c>
      <c r="B1909" s="9">
        <v>6.1331407024722084</v>
      </c>
      <c r="C1909" s="9">
        <v>1.1868960584053998</v>
      </c>
      <c r="D1909" s="9">
        <v>10.82463890416436</v>
      </c>
      <c r="E1909" s="15">
        <v>9.1201237273525955</v>
      </c>
    </row>
    <row r="1910" spans="1:5">
      <c r="A1910" s="18">
        <v>44410</v>
      </c>
      <c r="B1910" s="9">
        <v>5.6028848759537366</v>
      </c>
      <c r="C1910" s="9">
        <v>3.5958616123425897</v>
      </c>
      <c r="D1910" s="9">
        <v>13.368668344483137</v>
      </c>
      <c r="E1910" s="15">
        <v>3.7177927811782148</v>
      </c>
    </row>
    <row r="1911" spans="1:5">
      <c r="A1911" s="18">
        <v>44411</v>
      </c>
      <c r="B1911" s="9">
        <v>4.9003089504284194</v>
      </c>
      <c r="C1911" s="9">
        <v>3.4972785908787123</v>
      </c>
      <c r="D1911" s="9">
        <v>11.238259434152921</v>
      </c>
      <c r="E1911" s="15">
        <v>3.2134298547057529</v>
      </c>
    </row>
    <row r="1912" spans="1:5">
      <c r="A1912" s="18">
        <v>44412</v>
      </c>
      <c r="B1912" s="9">
        <v>5.0681332857223493</v>
      </c>
      <c r="C1912" s="9">
        <v>3.7923852121350401</v>
      </c>
      <c r="D1912" s="9">
        <v>11.137327482042963</v>
      </c>
      <c r="E1912" s="15">
        <v>2.9367606029063862</v>
      </c>
    </row>
    <row r="1913" spans="1:5">
      <c r="A1913" s="18">
        <v>44413</v>
      </c>
      <c r="B1913" s="9">
        <v>4.1601404596061977</v>
      </c>
      <c r="C1913" s="9">
        <v>3.0120850378147472</v>
      </c>
      <c r="D1913" s="9">
        <v>10.760334211385478</v>
      </c>
      <c r="E1913" s="15">
        <v>3.5723872587581549</v>
      </c>
    </row>
    <row r="1914" spans="1:5">
      <c r="A1914" s="18">
        <v>44414</v>
      </c>
      <c r="B1914" s="9">
        <v>4.1295719969223406</v>
      </c>
      <c r="C1914" s="9">
        <v>4.9128260603279896</v>
      </c>
      <c r="D1914" s="9">
        <v>8.7175812866429574</v>
      </c>
      <c r="E1914" s="15">
        <v>1.7744534774066385</v>
      </c>
    </row>
    <row r="1915" spans="1:5">
      <c r="A1915" s="18">
        <v>44417</v>
      </c>
      <c r="B1915" s="9">
        <v>4.8626037419255903</v>
      </c>
      <c r="C1915" s="9">
        <v>3.5794441181676375</v>
      </c>
      <c r="D1915" s="9">
        <v>10.601754782617974</v>
      </c>
      <c r="E1915" s="15">
        <v>2.9618439155980303</v>
      </c>
    </row>
    <row r="1916" spans="1:5">
      <c r="A1916" s="18">
        <v>44418</v>
      </c>
      <c r="B1916" s="9">
        <v>4.6253417478412757</v>
      </c>
      <c r="C1916" s="9">
        <v>4.3653288399906405</v>
      </c>
      <c r="D1916" s="9">
        <v>11.966717045881332</v>
      </c>
      <c r="E1916" s="15">
        <v>2.7413094143686525</v>
      </c>
    </row>
    <row r="1917" spans="1:5">
      <c r="A1917" s="18">
        <v>44419</v>
      </c>
      <c r="B1917" s="9">
        <v>4.4589072737213273</v>
      </c>
      <c r="C1917" s="9">
        <v>4.0304505694148522</v>
      </c>
      <c r="D1917" s="9">
        <v>10.61922202288202</v>
      </c>
      <c r="E1917" s="15">
        <v>2.6347481106619148</v>
      </c>
    </row>
    <row r="1918" spans="1:5">
      <c r="A1918" s="18">
        <v>44420</v>
      </c>
      <c r="B1918" s="9">
        <v>4.2208960039156143</v>
      </c>
      <c r="C1918" s="9">
        <v>3.5314505172326451</v>
      </c>
      <c r="D1918" s="9">
        <v>8.556709224411108</v>
      </c>
      <c r="E1918" s="15">
        <v>2.4230013085717572</v>
      </c>
    </row>
    <row r="1919" spans="1:5">
      <c r="A1919" s="18">
        <v>44421</v>
      </c>
      <c r="B1919" s="9">
        <v>3.8106924205407871</v>
      </c>
      <c r="C1919" s="9">
        <v>4.7614752670751592</v>
      </c>
      <c r="D1919" s="9">
        <v>9.0103145737756147</v>
      </c>
      <c r="E1919" s="15">
        <v>1.8923367377502727</v>
      </c>
    </row>
    <row r="1920" spans="1:5">
      <c r="A1920" s="18">
        <v>44424</v>
      </c>
      <c r="B1920" s="9">
        <v>3.9573691219884339</v>
      </c>
      <c r="C1920" s="9">
        <v>3.4986411808939457</v>
      </c>
      <c r="D1920" s="9">
        <v>10.44960737963213</v>
      </c>
      <c r="E1920" s="15">
        <v>2.9867616709873999</v>
      </c>
    </row>
    <row r="1921" spans="1:5">
      <c r="A1921" s="18">
        <v>44425</v>
      </c>
      <c r="B1921" s="9">
        <v>4.9917363868039688</v>
      </c>
      <c r="C1921" s="9">
        <v>2.6243938377448397</v>
      </c>
      <c r="D1921" s="9">
        <v>10.601822932624508</v>
      </c>
      <c r="E1921" s="15">
        <v>4.0397225371229837</v>
      </c>
    </row>
    <row r="1922" spans="1:5">
      <c r="A1922" s="18">
        <v>44426</v>
      </c>
      <c r="B1922" s="9">
        <v>5.2470517596456805</v>
      </c>
      <c r="C1922" s="9">
        <v>4.4690326726982796</v>
      </c>
      <c r="D1922" s="9">
        <v>11.517178111682741</v>
      </c>
      <c r="E1922" s="15">
        <v>2.5771076103431088</v>
      </c>
    </row>
    <row r="1923" spans="1:5">
      <c r="A1923" s="18">
        <v>44427</v>
      </c>
      <c r="B1923" s="9">
        <v>5.450722498715689</v>
      </c>
      <c r="C1923" s="9">
        <v>4.1879500454549836</v>
      </c>
      <c r="D1923" s="9">
        <v>12.943028709841318</v>
      </c>
      <c r="E1923" s="15">
        <v>3.0905403764039341</v>
      </c>
    </row>
    <row r="1924" spans="1:5">
      <c r="A1924" s="18">
        <v>44428</v>
      </c>
      <c r="B1924" s="9">
        <v>5.161771766784029</v>
      </c>
      <c r="C1924" s="9">
        <v>2.990794745025005</v>
      </c>
      <c r="D1924" s="9">
        <v>10.56363240055728</v>
      </c>
      <c r="E1924" s="15">
        <v>3.5320486028435099</v>
      </c>
    </row>
    <row r="1925" spans="1:5">
      <c r="A1925" s="18">
        <v>44431</v>
      </c>
      <c r="B1925" s="9">
        <v>5.3305877456407575</v>
      </c>
      <c r="C1925" s="9">
        <v>7.5997843063396022</v>
      </c>
      <c r="D1925" s="9">
        <v>11.899073468524717</v>
      </c>
      <c r="E1925" s="15">
        <v>1.5657119977206098</v>
      </c>
    </row>
    <row r="1926" spans="1:5">
      <c r="A1926" s="18">
        <v>44432</v>
      </c>
      <c r="B1926" s="9">
        <v>5.5183104451415197</v>
      </c>
      <c r="C1926" s="9">
        <v>8.5704625408688617</v>
      </c>
      <c r="D1926" s="9">
        <v>8.810472645199134</v>
      </c>
      <c r="E1926" s="15">
        <v>1.0280043350269332</v>
      </c>
    </row>
    <row r="1927" spans="1:5">
      <c r="A1927" s="18">
        <v>44433</v>
      </c>
      <c r="B1927" s="9">
        <v>5.0359626852866661</v>
      </c>
      <c r="C1927" s="9">
        <v>4.9590196173162813</v>
      </c>
      <c r="D1927" s="9">
        <v>9.2724366745297662</v>
      </c>
      <c r="E1927" s="15">
        <v>1.8698124609452174</v>
      </c>
    </row>
    <row r="1928" spans="1:5">
      <c r="A1928" s="18">
        <v>44434</v>
      </c>
      <c r="B1928" s="9">
        <v>5.6673485190238457</v>
      </c>
      <c r="C1928" s="9">
        <v>3.2226021212272573</v>
      </c>
      <c r="D1928" s="9">
        <v>12.73081938323382</v>
      </c>
      <c r="E1928" s="15">
        <v>3.9504781863625058</v>
      </c>
    </row>
    <row r="1929" spans="1:5">
      <c r="A1929" s="18">
        <v>44435</v>
      </c>
      <c r="B1929" s="9">
        <v>6.9453973885803526</v>
      </c>
      <c r="C1929" s="9">
        <v>16.585216999827086</v>
      </c>
      <c r="D1929" s="9">
        <v>5.5664248280155686</v>
      </c>
      <c r="E1929" s="15">
        <v>0.33562568569790813</v>
      </c>
    </row>
    <row r="1930" spans="1:5">
      <c r="A1930" s="18">
        <v>44438</v>
      </c>
      <c r="B1930" s="9">
        <v>4.7639343086126251</v>
      </c>
      <c r="C1930" s="9">
        <v>6.2909318917116233</v>
      </c>
      <c r="D1930" s="9">
        <v>7.8260468643267229</v>
      </c>
      <c r="E1930" s="15">
        <v>1.2440202817388044</v>
      </c>
    </row>
    <row r="1931" spans="1:5">
      <c r="A1931" s="18">
        <v>44439</v>
      </c>
      <c r="B1931" s="9">
        <v>5.3384855557470248</v>
      </c>
      <c r="C1931" s="9">
        <v>1.9947080246003417</v>
      </c>
      <c r="D1931" s="9">
        <v>8.1738737662695282</v>
      </c>
      <c r="E1931" s="15">
        <v>4.0977795574403624</v>
      </c>
    </row>
    <row r="1932" spans="1:5">
      <c r="A1932" s="18">
        <v>44440</v>
      </c>
      <c r="B1932" s="9">
        <v>3.6443804642269151</v>
      </c>
      <c r="C1932" s="9">
        <v>2.9053039155008218</v>
      </c>
      <c r="D1932" s="9">
        <v>6.8729619290613293</v>
      </c>
      <c r="E1932" s="15">
        <v>2.3656602300336469</v>
      </c>
    </row>
    <row r="1933" spans="1:5">
      <c r="A1933" s="18">
        <v>44441</v>
      </c>
      <c r="B1933" s="9">
        <v>2.9616386512564166</v>
      </c>
      <c r="C1933" s="9">
        <v>4.319489329713508</v>
      </c>
      <c r="D1933" s="9">
        <v>9.2275955263008616</v>
      </c>
      <c r="E1933" s="15">
        <v>2.1362700129445362</v>
      </c>
    </row>
    <row r="1934" spans="1:5">
      <c r="A1934" s="18">
        <v>44442</v>
      </c>
      <c r="B1934" s="9">
        <v>2.6219377648439459</v>
      </c>
      <c r="C1934" s="9">
        <v>5.7985585925118093</v>
      </c>
      <c r="D1934" s="9">
        <v>8.6966600598655326</v>
      </c>
      <c r="E1934" s="15">
        <v>1.499796875571163</v>
      </c>
    </row>
    <row r="1935" spans="1:5">
      <c r="A1935" s="18">
        <v>44446</v>
      </c>
      <c r="B1935" s="9">
        <v>4.4949082000055309</v>
      </c>
      <c r="C1935" s="9">
        <v>4.0414196212638531</v>
      </c>
      <c r="D1935" s="9">
        <v>8.9760101408492687</v>
      </c>
      <c r="E1935" s="15">
        <v>2.2210042465331146</v>
      </c>
    </row>
    <row r="1936" spans="1:5">
      <c r="A1936" s="18">
        <v>44447</v>
      </c>
      <c r="B1936" s="9">
        <v>4.0074627119810966</v>
      </c>
      <c r="C1936" s="9">
        <v>4.0372142811186631</v>
      </c>
      <c r="D1936" s="9">
        <v>9.5983359348543438</v>
      </c>
      <c r="E1936" s="15">
        <v>2.3774650703441882</v>
      </c>
    </row>
    <row r="1937" spans="1:5">
      <c r="A1937" s="18">
        <v>44448</v>
      </c>
      <c r="B1937" s="9">
        <v>4.1426527307034586</v>
      </c>
      <c r="C1937" s="9">
        <v>2.7118463285411543</v>
      </c>
      <c r="D1937" s="9">
        <v>12.409574772375814</v>
      </c>
      <c r="E1937" s="15">
        <v>4.5760612029412382</v>
      </c>
    </row>
    <row r="1938" spans="1:5">
      <c r="A1938" s="18">
        <v>44449</v>
      </c>
      <c r="B1938" s="9">
        <v>4.9299727526854413</v>
      </c>
      <c r="C1938" s="9">
        <v>3.6549607181163717</v>
      </c>
      <c r="D1938" s="9">
        <v>12.173504492212947</v>
      </c>
      <c r="E1938" s="15">
        <v>3.3306799801905149</v>
      </c>
    </row>
    <row r="1939" spans="1:5">
      <c r="A1939" s="18">
        <v>44452</v>
      </c>
      <c r="B1939" s="9">
        <v>4.9868991206321853</v>
      </c>
      <c r="C1939" s="9">
        <v>5.1030963374807063</v>
      </c>
      <c r="D1939" s="9">
        <v>12.610472140668714</v>
      </c>
      <c r="E1939" s="15">
        <v>2.4711413045543726</v>
      </c>
    </row>
    <row r="1940" spans="1:5">
      <c r="A1940" s="18">
        <v>44453</v>
      </c>
      <c r="B1940" s="9">
        <v>5.1794697892251742</v>
      </c>
      <c r="C1940" s="9">
        <v>3.9577320928774165</v>
      </c>
      <c r="D1940" s="9">
        <v>13.15839093664148</v>
      </c>
      <c r="E1940" s="15">
        <v>3.3247300797146293</v>
      </c>
    </row>
    <row r="1941" spans="1:5">
      <c r="A1941" s="18">
        <v>44454</v>
      </c>
      <c r="B1941" s="9">
        <v>4.4193145019761211</v>
      </c>
      <c r="C1941" s="9">
        <v>3.3420303535601117</v>
      </c>
      <c r="D1941" s="9">
        <v>11.978439651732613</v>
      </c>
      <c r="E1941" s="15">
        <v>3.5841803887186514</v>
      </c>
    </row>
    <row r="1942" spans="1:5">
      <c r="A1942" s="18">
        <v>44455</v>
      </c>
      <c r="B1942" s="9">
        <v>4.7311397505471842</v>
      </c>
      <c r="C1942" s="9">
        <v>3.4255675150036273</v>
      </c>
      <c r="D1942" s="9">
        <v>10.010668537917496</v>
      </c>
      <c r="E1942" s="15">
        <v>2.9223387056514913</v>
      </c>
    </row>
    <row r="1943" spans="1:5">
      <c r="A1943" s="18">
        <v>44456</v>
      </c>
      <c r="B1943" s="9">
        <v>4.9653507520602673</v>
      </c>
      <c r="C1943" s="9">
        <v>3.737805453668301</v>
      </c>
      <c r="D1943" s="9">
        <v>12.258696665079214</v>
      </c>
      <c r="E1943" s="15">
        <v>3.2796508050060411</v>
      </c>
    </row>
    <row r="1944" spans="1:5">
      <c r="A1944" s="18">
        <v>44459</v>
      </c>
      <c r="B1944" s="9">
        <v>7.3799486477802825</v>
      </c>
      <c r="C1944" s="9">
        <v>4.3054378039436978</v>
      </c>
      <c r="D1944" s="9">
        <v>17.034207996587853</v>
      </c>
      <c r="E1944" s="15">
        <v>3.9564403835969588</v>
      </c>
    </row>
    <row r="1945" spans="1:5">
      <c r="A1945" s="18">
        <v>44460</v>
      </c>
      <c r="B1945" s="9">
        <v>6.0920636483981339</v>
      </c>
      <c r="C1945" s="9">
        <v>3.7500512130200887</v>
      </c>
      <c r="D1945" s="9">
        <v>13.374773276536974</v>
      </c>
      <c r="E1945" s="15">
        <v>3.566557499294964</v>
      </c>
    </row>
    <row r="1946" spans="1:5">
      <c r="A1946" s="18">
        <v>44461</v>
      </c>
      <c r="B1946" s="9">
        <v>5.5344758050013247</v>
      </c>
      <c r="C1946" s="9">
        <v>3.840145260342084</v>
      </c>
      <c r="D1946" s="9">
        <v>11.65117263170869</v>
      </c>
      <c r="E1946" s="15">
        <v>3.034044767012483</v>
      </c>
    </row>
    <row r="1947" spans="1:5">
      <c r="A1947" s="18">
        <v>44462</v>
      </c>
      <c r="B1947" s="9">
        <v>5.7532641900390082</v>
      </c>
      <c r="C1947" s="9">
        <v>2.4952318343028579</v>
      </c>
      <c r="D1947" s="9">
        <v>10.118264930274664</v>
      </c>
      <c r="E1947" s="15">
        <v>4.0550400131864315</v>
      </c>
    </row>
    <row r="1948" spans="1:5">
      <c r="A1948" s="18">
        <v>44463</v>
      </c>
      <c r="B1948" s="9">
        <v>5.4037354038614334</v>
      </c>
      <c r="C1948" s="9">
        <v>3.7413814592730397</v>
      </c>
      <c r="D1948" s="9">
        <v>8.3264552344668044</v>
      </c>
      <c r="E1948" s="15">
        <v>2.2255028857935959</v>
      </c>
    </row>
    <row r="1949" spans="1:5">
      <c r="A1949" s="18">
        <v>44466</v>
      </c>
      <c r="B1949" s="9">
        <v>5.5499372084991467</v>
      </c>
      <c r="C1949" s="9">
        <v>2.412593847654299</v>
      </c>
      <c r="D1949" s="9">
        <v>9.2737030024172959</v>
      </c>
      <c r="E1949" s="15">
        <v>3.8438724410384579</v>
      </c>
    </row>
    <row r="1950" spans="1:5">
      <c r="A1950" s="18">
        <v>44467</v>
      </c>
      <c r="B1950" s="9">
        <v>7.1945563267919885</v>
      </c>
      <c r="C1950" s="9">
        <v>3.2113735290055048</v>
      </c>
      <c r="D1950" s="9">
        <v>16.724872850951535</v>
      </c>
      <c r="E1950" s="15">
        <v>5.2080123037356163</v>
      </c>
    </row>
    <row r="1951" spans="1:5">
      <c r="A1951" s="18">
        <v>44468</v>
      </c>
      <c r="B1951" s="9">
        <v>6.3408850183789234</v>
      </c>
      <c r="C1951" s="9">
        <v>2.6208619069054464</v>
      </c>
      <c r="D1951" s="9">
        <v>13.651793109879092</v>
      </c>
      <c r="E1951" s="15">
        <v>5.2088944762443798</v>
      </c>
    </row>
    <row r="1952" spans="1:5">
      <c r="A1952" s="18">
        <v>44469</v>
      </c>
      <c r="B1952" s="9">
        <v>6.9733349711282546</v>
      </c>
      <c r="C1952" s="9">
        <v>1.6190649061945532</v>
      </c>
      <c r="D1952" s="9">
        <v>13.308194589457512</v>
      </c>
      <c r="E1952" s="15">
        <v>8.2196794819900489</v>
      </c>
    </row>
    <row r="1953" spans="1:5">
      <c r="A1953" s="18">
        <v>44470</v>
      </c>
      <c r="B1953" s="9">
        <v>5.5225033073424505</v>
      </c>
      <c r="C1953" s="9">
        <v>2.8620490754958565</v>
      </c>
      <c r="D1953" s="9">
        <v>12.963861181205473</v>
      </c>
      <c r="E1953" s="15">
        <v>4.5295733368790874</v>
      </c>
    </row>
    <row r="1954" spans="1:5">
      <c r="A1954" s="18">
        <v>44473</v>
      </c>
      <c r="B1954" s="9">
        <v>6.5333758714016259</v>
      </c>
      <c r="C1954" s="9">
        <v>4.0839303047507194</v>
      </c>
      <c r="D1954" s="9">
        <v>16.337900497022865</v>
      </c>
      <c r="E1954" s="15">
        <v>4.0005336227255031</v>
      </c>
    </row>
    <row r="1955" spans="1:5">
      <c r="A1955" s="18">
        <v>44474</v>
      </c>
      <c r="B1955" s="9">
        <v>5.7911805297684813</v>
      </c>
      <c r="C1955" s="9">
        <v>3.6388274961187679</v>
      </c>
      <c r="D1955" s="9">
        <v>14.139911533240738</v>
      </c>
      <c r="E1955" s="15">
        <v>3.8858427744438546</v>
      </c>
    </row>
    <row r="1956" spans="1:5">
      <c r="A1956" s="18">
        <v>44475</v>
      </c>
      <c r="B1956" s="9">
        <v>5.6384702671727327</v>
      </c>
      <c r="C1956" s="9">
        <v>5.0045960421129685</v>
      </c>
      <c r="D1956" s="9">
        <v>14.387211419612068</v>
      </c>
      <c r="E1956" s="15">
        <v>2.8747997437846564</v>
      </c>
    </row>
    <row r="1957" spans="1:5">
      <c r="A1957" s="18">
        <v>44476</v>
      </c>
      <c r="B1957" s="9">
        <v>5.56897301204818</v>
      </c>
      <c r="C1957" s="9">
        <v>3.4150774631689838</v>
      </c>
      <c r="D1957" s="9">
        <v>13.522216035356882</v>
      </c>
      <c r="E1957" s="15">
        <v>3.9595634890252502</v>
      </c>
    </row>
    <row r="1958" spans="1:5">
      <c r="A1958" s="18">
        <v>44477</v>
      </c>
      <c r="B1958" s="9">
        <v>5.2239389268747134</v>
      </c>
      <c r="C1958" s="9">
        <v>3.9035917355628111</v>
      </c>
      <c r="D1958" s="9">
        <v>12.953195944203626</v>
      </c>
      <c r="E1958" s="15">
        <v>3.3182763008222382</v>
      </c>
    </row>
    <row r="1959" spans="1:5">
      <c r="A1959" s="18">
        <v>44480</v>
      </c>
      <c r="B1959" s="9">
        <v>6.3644409493824758</v>
      </c>
      <c r="C1959" s="9">
        <v>3.4453754082816519</v>
      </c>
      <c r="D1959" s="9">
        <v>15.984767779883065</v>
      </c>
      <c r="E1959" s="15">
        <v>4.6394850736614837</v>
      </c>
    </row>
    <row r="1960" spans="1:5">
      <c r="A1960" s="18">
        <v>44481</v>
      </c>
      <c r="B1960" s="9">
        <v>6.1194271404050236</v>
      </c>
      <c r="C1960" s="9">
        <v>4.1071700474884416</v>
      </c>
      <c r="D1960" s="9">
        <v>15.211175518345009</v>
      </c>
      <c r="E1960" s="15">
        <v>3.703566042425424</v>
      </c>
    </row>
    <row r="1961" spans="1:5">
      <c r="A1961" s="18">
        <v>44482</v>
      </c>
      <c r="B1961" s="9">
        <v>6.0019685011249893</v>
      </c>
      <c r="C1961" s="9">
        <v>3.7707782114069746</v>
      </c>
      <c r="D1961" s="9">
        <v>13.231485249014437</v>
      </c>
      <c r="E1961" s="15">
        <v>3.5089534592588589</v>
      </c>
    </row>
    <row r="1962" spans="1:5">
      <c r="A1962" s="18">
        <v>44483</v>
      </c>
      <c r="B1962" s="9">
        <v>4.9260923739572497</v>
      </c>
      <c r="C1962" s="9">
        <v>2.7167909220494635</v>
      </c>
      <c r="D1962" s="9">
        <v>11.681834556112468</v>
      </c>
      <c r="E1962" s="15">
        <v>4.2998651318004448</v>
      </c>
    </row>
    <row r="1963" spans="1:5">
      <c r="A1963" s="18">
        <v>44484</v>
      </c>
      <c r="B1963" s="9">
        <v>4.963308186539086</v>
      </c>
      <c r="C1963" s="9">
        <v>3.9061196485112464</v>
      </c>
      <c r="D1963" s="9">
        <v>10.497122652109393</v>
      </c>
      <c r="E1963" s="15">
        <v>2.6873530758614113</v>
      </c>
    </row>
    <row r="1964" spans="1:5">
      <c r="A1964" s="18">
        <v>44487</v>
      </c>
      <c r="B1964" s="9">
        <v>5.1454254754392439</v>
      </c>
      <c r="C1964" s="9">
        <v>3.4946925047255255</v>
      </c>
      <c r="D1964" s="9">
        <v>12.041453702595936</v>
      </c>
      <c r="E1964" s="15">
        <v>3.4456404065060013</v>
      </c>
    </row>
    <row r="1965" spans="1:5">
      <c r="A1965" s="18">
        <v>44488</v>
      </c>
      <c r="B1965" s="9">
        <v>4.6954744571843534</v>
      </c>
      <c r="C1965" s="9">
        <v>3.6490688257289903</v>
      </c>
      <c r="D1965" s="9">
        <v>9.844876027327949</v>
      </c>
      <c r="E1965" s="15">
        <v>2.697914590679499</v>
      </c>
    </row>
    <row r="1966" spans="1:5">
      <c r="A1966" s="18">
        <v>44489</v>
      </c>
      <c r="B1966" s="9">
        <v>4.5590352057642489</v>
      </c>
      <c r="C1966" s="9">
        <v>3.7577435243573949</v>
      </c>
      <c r="D1966" s="9">
        <v>9.3884811532890531</v>
      </c>
      <c r="E1966" s="15">
        <v>2.4984358545051477</v>
      </c>
    </row>
    <row r="1967" spans="1:5">
      <c r="A1967" s="18">
        <v>44490</v>
      </c>
      <c r="B1967" s="9">
        <v>3.8636528123110905</v>
      </c>
      <c r="C1967" s="9">
        <v>6.0827445286493775</v>
      </c>
      <c r="D1967" s="9">
        <v>9.116949023420899</v>
      </c>
      <c r="E1967" s="15">
        <v>1.4988216224568685</v>
      </c>
    </row>
    <row r="1968" spans="1:5">
      <c r="A1968" s="18">
        <v>44491</v>
      </c>
      <c r="B1968" s="9">
        <v>4.4386592271294241</v>
      </c>
      <c r="C1968" s="9">
        <v>5.2493627450600036</v>
      </c>
      <c r="D1968" s="9">
        <v>10.119633129508269</v>
      </c>
      <c r="E1968" s="15">
        <v>1.9277831654959474</v>
      </c>
    </row>
    <row r="1969" spans="1:5">
      <c r="A1969" s="18">
        <v>44494</v>
      </c>
      <c r="B1969" s="9">
        <v>5.2642503600231798</v>
      </c>
      <c r="C1969" s="9">
        <v>4.0615575688608878</v>
      </c>
      <c r="D1969" s="9">
        <v>10.182528004567796</v>
      </c>
      <c r="E1969" s="15">
        <v>2.5070500250039807</v>
      </c>
    </row>
    <row r="1970" spans="1:5">
      <c r="A1970" s="18">
        <v>44495</v>
      </c>
      <c r="B1970" s="9">
        <v>6.8204391759419449</v>
      </c>
      <c r="C1970" s="9">
        <v>1.5473397342844193</v>
      </c>
      <c r="D1970" s="9">
        <v>8.6028642721186888</v>
      </c>
      <c r="E1970" s="15">
        <v>5.5597772625525952</v>
      </c>
    </row>
    <row r="1971" spans="1:5">
      <c r="A1971" s="18">
        <v>44496</v>
      </c>
      <c r="B1971" s="9">
        <v>6.0978427217286173</v>
      </c>
      <c r="C1971" s="9">
        <v>3.400298816636588</v>
      </c>
      <c r="D1971" s="9">
        <v>9.4553698049945964</v>
      </c>
      <c r="E1971" s="15">
        <v>2.7807467269442494</v>
      </c>
    </row>
    <row r="1972" spans="1:5">
      <c r="A1972" s="18">
        <v>44497</v>
      </c>
      <c r="B1972" s="9">
        <v>5.8934894875009753</v>
      </c>
      <c r="C1972" s="9">
        <v>2.0569993454986255</v>
      </c>
      <c r="D1972" s="9">
        <v>10.940381644076103</v>
      </c>
      <c r="E1972" s="15">
        <v>5.3186121172168423</v>
      </c>
    </row>
    <row r="1973" spans="1:5">
      <c r="A1973" s="18">
        <v>44498</v>
      </c>
      <c r="B1973" s="9">
        <v>5.898628537623325</v>
      </c>
      <c r="C1973" s="9">
        <v>2.8717420462368448</v>
      </c>
      <c r="D1973" s="9">
        <v>10.178988729582271</v>
      </c>
      <c r="E1973" s="15">
        <v>3.5445344901088536</v>
      </c>
    </row>
    <row r="1974" spans="1:5">
      <c r="A1974" s="18">
        <v>44501</v>
      </c>
      <c r="B1974" s="9">
        <v>5.4991389414801981</v>
      </c>
      <c r="C1974" s="9">
        <v>3.9630446282065832</v>
      </c>
      <c r="D1974" s="9">
        <v>12.490388275903442</v>
      </c>
      <c r="E1974" s="15">
        <v>3.1517152713861263</v>
      </c>
    </row>
    <row r="1975" spans="1:5">
      <c r="A1975" s="18">
        <v>44502</v>
      </c>
      <c r="B1975" s="9">
        <v>5.5142885092157687</v>
      </c>
      <c r="C1975" s="9">
        <v>3.3849790336943677</v>
      </c>
      <c r="D1975" s="9">
        <v>11.705150170729082</v>
      </c>
      <c r="E1975" s="15">
        <v>3.4579682929244249</v>
      </c>
    </row>
    <row r="1976" spans="1:5">
      <c r="A1976" s="18">
        <v>44503</v>
      </c>
      <c r="B1976" s="9">
        <v>4.657933298930093</v>
      </c>
      <c r="C1976" s="9">
        <v>3.4788784873481813</v>
      </c>
      <c r="D1976" s="9">
        <v>10.443206306790776</v>
      </c>
      <c r="E1976" s="15">
        <v>3.0018887824826677</v>
      </c>
    </row>
    <row r="1977" spans="1:5">
      <c r="A1977" s="18">
        <v>44504</v>
      </c>
      <c r="B1977" s="9">
        <v>4.5165020057825149</v>
      </c>
      <c r="C1977" s="9">
        <v>3.8714761669598037</v>
      </c>
      <c r="D1977" s="9">
        <v>8.7466026327241639</v>
      </c>
      <c r="E1977" s="15">
        <v>2.2592422774986898</v>
      </c>
    </row>
    <row r="1978" spans="1:5">
      <c r="A1978" s="18">
        <v>44505</v>
      </c>
      <c r="B1978" s="9">
        <v>3.6164325197022604</v>
      </c>
      <c r="C1978" s="9">
        <v>5.2744370313805815</v>
      </c>
      <c r="D1978" s="9">
        <v>6.4577362409611236</v>
      </c>
      <c r="E1978" s="15">
        <v>1.2243460681283012</v>
      </c>
    </row>
    <row r="1979" spans="1:5">
      <c r="A1979" s="18">
        <v>44508</v>
      </c>
      <c r="B1979" s="9">
        <v>4.4844187473669503</v>
      </c>
      <c r="C1979" s="9">
        <v>3.8212732007234349</v>
      </c>
      <c r="D1979" s="9">
        <v>8.3278168221744089</v>
      </c>
      <c r="E1979" s="15">
        <v>2.1793303919222016</v>
      </c>
    </row>
    <row r="1980" spans="1:5">
      <c r="A1980" s="18">
        <v>44509</v>
      </c>
      <c r="B1980" s="9">
        <v>4.4526112161350238</v>
      </c>
      <c r="C1980" s="9">
        <v>3.4920936097373159</v>
      </c>
      <c r="D1980" s="9">
        <v>9.2152119820725762</v>
      </c>
      <c r="E1980" s="15">
        <v>2.6388788537560903</v>
      </c>
    </row>
    <row r="1981" spans="1:5">
      <c r="A1981" s="18">
        <v>44510</v>
      </c>
      <c r="B1981" s="9">
        <v>4.5506404022628866</v>
      </c>
      <c r="C1981" s="9">
        <v>4.5353579918509173</v>
      </c>
      <c r="D1981" s="9">
        <v>10.120270881079437</v>
      </c>
      <c r="E1981" s="15">
        <v>2.2314161085549213</v>
      </c>
    </row>
    <row r="1982" spans="1:5">
      <c r="A1982" s="18">
        <v>44511</v>
      </c>
      <c r="B1982" s="9">
        <v>5.4715706314193699</v>
      </c>
      <c r="C1982" s="9">
        <v>2.7551833423523395</v>
      </c>
      <c r="D1982" s="9">
        <v>10.794999680628717</v>
      </c>
      <c r="E1982" s="15">
        <v>3.9180694492048165</v>
      </c>
    </row>
    <row r="1983" spans="1:5">
      <c r="A1983" s="18">
        <v>44512</v>
      </c>
      <c r="B1983" s="9">
        <v>4.9787336605758945</v>
      </c>
      <c r="C1983" s="9">
        <v>4.0268250733452664</v>
      </c>
      <c r="D1983" s="9">
        <v>10.010819990668987</v>
      </c>
      <c r="E1983" s="15">
        <v>2.4860329933210989</v>
      </c>
    </row>
    <row r="1984" spans="1:5">
      <c r="A1984" s="18">
        <v>44515</v>
      </c>
      <c r="B1984" s="9">
        <v>4.8409701375889238</v>
      </c>
      <c r="C1984" s="9">
        <v>3.6929372931679829</v>
      </c>
      <c r="D1984" s="9">
        <v>9.3136076618277599</v>
      </c>
      <c r="E1984" s="15">
        <v>2.5220053638761057</v>
      </c>
    </row>
    <row r="1985" spans="1:5">
      <c r="A1985" s="18">
        <v>44516</v>
      </c>
      <c r="B1985" s="9">
        <v>4.7457908628935614</v>
      </c>
      <c r="C1985" s="9">
        <v>3.2494023421362956</v>
      </c>
      <c r="D1985" s="9">
        <v>9.1264535718275859</v>
      </c>
      <c r="E1985" s="15">
        <v>2.8086560576021085</v>
      </c>
    </row>
    <row r="1986" spans="1:5">
      <c r="A1986" s="18">
        <v>44517</v>
      </c>
      <c r="B1986" s="9">
        <v>4.7921910363637181</v>
      </c>
      <c r="C1986" s="9">
        <v>3.7196028953526974</v>
      </c>
      <c r="D1986" s="9">
        <v>8.6982969659051701</v>
      </c>
      <c r="E1986" s="15">
        <v>2.3385015042258663</v>
      </c>
    </row>
    <row r="1987" spans="1:5">
      <c r="A1987" s="18">
        <v>44518</v>
      </c>
      <c r="B1987" s="9">
        <v>4.6615690543695854</v>
      </c>
      <c r="C1987" s="9">
        <v>4.1086566412499002</v>
      </c>
      <c r="D1987" s="9">
        <v>9.024208752568061</v>
      </c>
      <c r="E1987" s="15">
        <v>2.1963891219254559</v>
      </c>
    </row>
    <row r="1988" spans="1:5">
      <c r="A1988" s="18">
        <v>44519</v>
      </c>
      <c r="B1988" s="9">
        <v>4.0938755377139859</v>
      </c>
      <c r="C1988" s="9">
        <v>3.3646292622483669</v>
      </c>
      <c r="D1988" s="9">
        <v>8.9563156608461512</v>
      </c>
      <c r="E1988" s="15">
        <v>2.6619026831090498</v>
      </c>
    </row>
    <row r="1989" spans="1:5">
      <c r="A1989" s="18">
        <v>44522</v>
      </c>
      <c r="B1989" s="9">
        <v>6.5506667013301945</v>
      </c>
      <c r="C1989" s="9">
        <v>3.0032067155599704</v>
      </c>
      <c r="D1989" s="9">
        <v>10.040894425378553</v>
      </c>
      <c r="E1989" s="15">
        <v>3.3433910404353746</v>
      </c>
    </row>
    <row r="1990" spans="1:5">
      <c r="A1990" s="18">
        <v>44523</v>
      </c>
      <c r="B1990" s="9">
        <v>6.8533319367887504</v>
      </c>
      <c r="C1990" s="9">
        <v>2.2653153912270727</v>
      </c>
      <c r="D1990" s="9">
        <v>11.190930959202776</v>
      </c>
      <c r="E1990" s="15">
        <v>4.9401204805927215</v>
      </c>
    </row>
    <row r="1991" spans="1:5">
      <c r="A1991" s="18">
        <v>44524</v>
      </c>
      <c r="B1991" s="9">
        <v>7.9270244565721999</v>
      </c>
      <c r="C1991" s="9">
        <v>2.2244381945867637</v>
      </c>
      <c r="D1991" s="9">
        <v>10.894390337475809</v>
      </c>
      <c r="E1991" s="15">
        <v>4.8975918341932942</v>
      </c>
    </row>
    <row r="1992" spans="1:5">
      <c r="A1992" s="18">
        <v>44526</v>
      </c>
      <c r="B1992" s="9">
        <v>9.9241540748038037</v>
      </c>
      <c r="C1992" s="9">
        <v>24.283982686389926</v>
      </c>
      <c r="D1992" s="9">
        <v>26.048133869863232</v>
      </c>
      <c r="E1992" s="15">
        <v>1.0726466991125814</v>
      </c>
    </row>
    <row r="1993" spans="1:5">
      <c r="A1993" s="18">
        <v>44529</v>
      </c>
      <c r="B1993" s="9">
        <v>8.2400363035152608</v>
      </c>
      <c r="C1993" s="9">
        <v>3.2531041667792788</v>
      </c>
      <c r="D1993" s="9">
        <v>19.339261928597857</v>
      </c>
      <c r="E1993" s="15">
        <v>5.9448640243649518</v>
      </c>
    </row>
    <row r="1994" spans="1:5">
      <c r="A1994" s="18">
        <v>44530</v>
      </c>
      <c r="B1994" s="9">
        <v>10.515878577087635</v>
      </c>
      <c r="C1994" s="9">
        <v>3.6157776308219738</v>
      </c>
      <c r="D1994" s="9">
        <v>23.154900719411643</v>
      </c>
      <c r="E1994" s="15">
        <v>6.4038508679384263</v>
      </c>
    </row>
    <row r="1995" spans="1:5">
      <c r="A1995" s="18">
        <v>44531</v>
      </c>
      <c r="B1995" s="9">
        <v>11.185413931171585</v>
      </c>
      <c r="C1995" s="9">
        <v>4.3458600375694401</v>
      </c>
      <c r="D1995" s="9">
        <v>26.755688576638356</v>
      </c>
      <c r="E1995" s="15">
        <v>6.1565923304797279</v>
      </c>
    </row>
    <row r="1996" spans="1:5">
      <c r="A1996" s="18">
        <v>44532</v>
      </c>
      <c r="B1996" s="9">
        <v>9.4923463449080572</v>
      </c>
      <c r="C1996" s="9">
        <v>2.2620937874370148</v>
      </c>
      <c r="D1996" s="9">
        <v>23.420222066338759</v>
      </c>
      <c r="E1996" s="15">
        <v>10.353338219841985</v>
      </c>
    </row>
    <row r="1997" spans="1:5">
      <c r="A1997" s="18">
        <v>44533</v>
      </c>
      <c r="B1997" s="9">
        <v>9.601054306131811</v>
      </c>
      <c r="C1997" s="9">
        <v>3.1964101322435341</v>
      </c>
      <c r="D1997" s="9">
        <v>25.009300803194417</v>
      </c>
      <c r="E1997" s="15">
        <v>7.8241839340061761</v>
      </c>
    </row>
    <row r="1998" spans="1:5">
      <c r="A1998" s="18">
        <v>44536</v>
      </c>
      <c r="B1998" s="9">
        <v>9.5127296011983198</v>
      </c>
      <c r="C1998" s="9">
        <v>2.3757690003904446</v>
      </c>
      <c r="D1998" s="9">
        <v>21.171929322839251</v>
      </c>
      <c r="E1998" s="15">
        <v>8.9116110696619746</v>
      </c>
    </row>
    <row r="1999" spans="1:5">
      <c r="A1999" s="18">
        <v>44537</v>
      </c>
      <c r="B1999" s="9">
        <v>7.3895531339232434</v>
      </c>
      <c r="C1999" s="9">
        <v>3.2292077965286947</v>
      </c>
      <c r="D1999" s="9">
        <v>14.68185823915578</v>
      </c>
      <c r="E1999" s="15">
        <v>4.5465820610672232</v>
      </c>
    </row>
    <row r="2000" spans="1:5">
      <c r="A2000" s="18">
        <v>44538</v>
      </c>
      <c r="B2000" s="9">
        <v>7.1728491808334462</v>
      </c>
      <c r="C2000" s="9">
        <v>2.3929146423181482</v>
      </c>
      <c r="D2000" s="9">
        <v>14.480824945732563</v>
      </c>
      <c r="E2000" s="15">
        <v>6.0515426207197223</v>
      </c>
    </row>
    <row r="2001" spans="1:5">
      <c r="A2001" s="18">
        <v>44539</v>
      </c>
      <c r="B2001" s="9">
        <v>7.8290612395050276</v>
      </c>
      <c r="C2001" s="9">
        <v>3.088710202102281</v>
      </c>
      <c r="D2001" s="9">
        <v>14.180569429960684</v>
      </c>
      <c r="E2001" s="15">
        <v>4.5910974167498484</v>
      </c>
    </row>
    <row r="2002" spans="1:5">
      <c r="A2002" s="18">
        <v>44540</v>
      </c>
      <c r="B2002" s="9">
        <v>6.6467610298360889</v>
      </c>
      <c r="C2002" s="9">
        <v>3.1870037803091789</v>
      </c>
      <c r="D2002" s="9">
        <v>15.416221233179202</v>
      </c>
      <c r="E2002" s="15">
        <v>4.8372146052753155</v>
      </c>
    </row>
    <row r="2003" spans="1:5">
      <c r="A2003" s="18">
        <v>44543</v>
      </c>
      <c r="B2003" s="9">
        <v>8.3366159669970781</v>
      </c>
      <c r="C2003" s="9">
        <v>3.6297152943991495</v>
      </c>
      <c r="D2003" s="9">
        <v>17.691897214367021</v>
      </c>
      <c r="E2003" s="15">
        <v>4.8741831739989614</v>
      </c>
    </row>
    <row r="2004" spans="1:5">
      <c r="A2004" s="18">
        <v>44544</v>
      </c>
      <c r="B2004" s="9">
        <v>8.1522014422538689</v>
      </c>
      <c r="C2004" s="9">
        <v>3.7191468098433136</v>
      </c>
      <c r="D2004" s="9">
        <v>16.218663671996449</v>
      </c>
      <c r="E2004" s="15">
        <v>4.3608559976904315</v>
      </c>
    </row>
    <row r="2005" spans="1:5">
      <c r="A2005" s="18">
        <v>44545</v>
      </c>
      <c r="B2005" s="9">
        <v>15.794592461453483</v>
      </c>
      <c r="C2005" s="9">
        <v>8.8233847634749942</v>
      </c>
      <c r="D2005" s="9">
        <v>15.400358133640401</v>
      </c>
      <c r="E2005" s="15">
        <v>1.7454025350216209</v>
      </c>
    </row>
    <row r="2006" spans="1:5">
      <c r="A2006" s="18">
        <v>44546</v>
      </c>
      <c r="B2006" s="9">
        <v>6.7448859578825893</v>
      </c>
      <c r="C2006" s="9">
        <v>3.9659083222890579</v>
      </c>
      <c r="D2006" s="9">
        <v>15.865521036066429</v>
      </c>
      <c r="E2006" s="15">
        <v>4.0004759935825014</v>
      </c>
    </row>
    <row r="2007" spans="1:5">
      <c r="A2007" s="18">
        <v>44547</v>
      </c>
      <c r="B2007" s="9">
        <v>6.4875912756363618</v>
      </c>
      <c r="C2007" s="9">
        <v>2.7943896516788889</v>
      </c>
      <c r="D2007" s="9">
        <v>16.862966246545156</v>
      </c>
      <c r="E2007" s="15">
        <v>6.0345794067816447</v>
      </c>
    </row>
    <row r="2008" spans="1:5">
      <c r="A2008" s="18">
        <v>44550</v>
      </c>
      <c r="B2008" s="9">
        <v>7.7938098591887774</v>
      </c>
      <c r="C2008" s="9">
        <v>3.9286481093829742</v>
      </c>
      <c r="D2008" s="9">
        <v>17.629032064863956</v>
      </c>
      <c r="E2008" s="15">
        <v>4.4873023936044856</v>
      </c>
    </row>
    <row r="2009" spans="1:5">
      <c r="A2009" s="18">
        <v>44551</v>
      </c>
      <c r="B2009" s="9">
        <v>5.8545197057795457</v>
      </c>
      <c r="C2009" s="9">
        <v>2.7033947438731776</v>
      </c>
      <c r="D2009" s="9">
        <v>13.489500107855305</v>
      </c>
      <c r="E2009" s="15">
        <v>4.9898373659367179</v>
      </c>
    </row>
    <row r="2010" spans="1:5">
      <c r="A2010" s="18">
        <v>44552</v>
      </c>
      <c r="B2010" s="9">
        <v>4.8225193455969793</v>
      </c>
      <c r="C2010" s="9">
        <v>2.3339262878696934</v>
      </c>
      <c r="D2010" s="9">
        <v>11.360662671924672</v>
      </c>
      <c r="E2010" s="15">
        <v>4.8676184552058803</v>
      </c>
    </row>
    <row r="2011" spans="1:5">
      <c r="A2011" s="18">
        <v>44553</v>
      </c>
      <c r="B2011" s="9">
        <v>4.3007235991358632</v>
      </c>
      <c r="C2011" s="9">
        <v>2.7866512318315002</v>
      </c>
      <c r="D2011" s="9">
        <v>7.5272016097931633</v>
      </c>
      <c r="E2011" s="15">
        <v>2.7011638642866624</v>
      </c>
    </row>
    <row r="2012" spans="1:5">
      <c r="A2012" s="18">
        <v>44557</v>
      </c>
      <c r="B2012" s="9">
        <v>4.9649726734858506</v>
      </c>
      <c r="C2012" s="9">
        <v>2.1982900199900959</v>
      </c>
      <c r="D2012" s="9">
        <v>9.8819363701377352</v>
      </c>
      <c r="E2012" s="15">
        <v>4.4952832794019857</v>
      </c>
    </row>
    <row r="2013" spans="1:5">
      <c r="A2013" s="18">
        <v>44558</v>
      </c>
      <c r="B2013" s="9">
        <v>4.7614852774619179</v>
      </c>
      <c r="C2013" s="9">
        <v>2.209895128738923</v>
      </c>
      <c r="D2013" s="9">
        <v>10.11315334049646</v>
      </c>
      <c r="E2013" s="15">
        <v>4.5763046440432369</v>
      </c>
    </row>
    <row r="2014" spans="1:5">
      <c r="A2014" s="18">
        <v>44559</v>
      </c>
      <c r="B2014" s="9">
        <v>5.8093490578629776</v>
      </c>
      <c r="C2014" s="9">
        <v>2.6379610003678522</v>
      </c>
      <c r="D2014" s="9">
        <v>10.39394154518784</v>
      </c>
      <c r="E2014" s="15">
        <v>3.9401422324812421</v>
      </c>
    </row>
    <row r="2015" spans="1:5">
      <c r="A2015" s="18">
        <v>44560</v>
      </c>
      <c r="B2015" s="9">
        <v>4.1967820214835898</v>
      </c>
      <c r="C2015" s="9">
        <v>2.7274088361469544</v>
      </c>
      <c r="D2015" s="9">
        <v>11.029174109046712</v>
      </c>
      <c r="E2015" s="15">
        <v>4.0438286929611067</v>
      </c>
    </row>
    <row r="2016" spans="1:5">
      <c r="A2016" s="18">
        <v>44561</v>
      </c>
      <c r="B2016" s="9">
        <v>4.1570462438882609</v>
      </c>
      <c r="C2016" s="9">
        <v>3.1404602309707097</v>
      </c>
      <c r="D2016" s="9">
        <v>11.302298807437914</v>
      </c>
      <c r="E2016" s="15">
        <v>3.5989307223114868</v>
      </c>
    </row>
    <row r="2017" spans="1:5">
      <c r="A2017" s="18">
        <v>44564</v>
      </c>
      <c r="B2017" s="9">
        <v>4.5129930072378404</v>
      </c>
      <c r="C2017" s="9">
        <v>4.0698851189916496</v>
      </c>
      <c r="D2017" s="9">
        <v>9.5286040590752403</v>
      </c>
      <c r="E2017" s="15">
        <v>2.3412464432008431</v>
      </c>
    </row>
    <row r="2018" spans="1:5">
      <c r="A2018" s="18">
        <v>44565</v>
      </c>
      <c r="B2018" s="9">
        <v>4.9277134746635562</v>
      </c>
      <c r="C2018" s="9">
        <v>4.0501349361728494</v>
      </c>
      <c r="D2018" s="9">
        <v>9.9882628253079737</v>
      </c>
      <c r="E2018" s="15">
        <v>2.4661555683244281</v>
      </c>
    </row>
    <row r="2019" spans="1:5">
      <c r="A2019" s="18">
        <v>44566</v>
      </c>
      <c r="B2019" s="9">
        <v>6.3574807837286444</v>
      </c>
      <c r="C2019" s="9">
        <v>4.0583956282701994</v>
      </c>
      <c r="D2019" s="9">
        <v>14.489386065866055</v>
      </c>
      <c r="E2019" s="15">
        <v>3.5702251315606293</v>
      </c>
    </row>
    <row r="2020" spans="1:5">
      <c r="A2020" s="18">
        <v>44567</v>
      </c>
      <c r="B2020" s="9">
        <v>7.0903189439429344</v>
      </c>
      <c r="C2020" s="9">
        <v>2.4649168508818047</v>
      </c>
      <c r="D2020" s="9">
        <v>16.898219249902418</v>
      </c>
      <c r="E2020" s="15">
        <v>6.8554926077353127</v>
      </c>
    </row>
    <row r="2021" spans="1:5">
      <c r="A2021" s="18">
        <v>44568</v>
      </c>
      <c r="B2021" s="9">
        <v>6.7956764342794784</v>
      </c>
      <c r="C2021" s="9">
        <v>3.3584796015699712</v>
      </c>
      <c r="D2021" s="9">
        <v>14.65950946076063</v>
      </c>
      <c r="E2021" s="15">
        <v>4.3649243705121279</v>
      </c>
    </row>
    <row r="2022" spans="1:5">
      <c r="A2022" s="18">
        <v>44571</v>
      </c>
      <c r="B2022" s="9">
        <v>7.2600436381536833</v>
      </c>
      <c r="C2022" s="9">
        <v>4.442582433492535</v>
      </c>
      <c r="D2022" s="9">
        <v>17.824887136754086</v>
      </c>
      <c r="E2022" s="15">
        <v>4.012280560597512</v>
      </c>
    </row>
    <row r="2023" spans="1:5">
      <c r="A2023" s="18">
        <v>44572</v>
      </c>
      <c r="B2023" s="9">
        <v>6.3390045380223192</v>
      </c>
      <c r="C2023" s="9">
        <v>4.582705868198925</v>
      </c>
      <c r="D2023" s="9">
        <v>14.412670113911654</v>
      </c>
      <c r="E2023" s="15">
        <v>3.1450131272719144</v>
      </c>
    </row>
    <row r="2024" spans="1:5">
      <c r="A2024" s="18">
        <v>44573</v>
      </c>
      <c r="B2024" s="9">
        <v>5.869863192688821</v>
      </c>
      <c r="C2024" s="9">
        <v>4.5936183927909449</v>
      </c>
      <c r="D2024" s="9">
        <v>12.571364340201809</v>
      </c>
      <c r="E2024" s="15">
        <v>2.7367019341290613</v>
      </c>
    </row>
    <row r="2025" spans="1:5">
      <c r="A2025" s="18">
        <v>44574</v>
      </c>
      <c r="B2025" s="9">
        <v>6.873076526468318</v>
      </c>
      <c r="C2025" s="9">
        <v>2.7619321972643793</v>
      </c>
      <c r="D2025" s="9">
        <v>14.994159106769722</v>
      </c>
      <c r="E2025" s="15">
        <v>5.4288657489930561</v>
      </c>
    </row>
    <row r="2026" spans="1:5">
      <c r="A2026" s="18">
        <v>44575</v>
      </c>
      <c r="B2026" s="9">
        <v>6.2284196483692034</v>
      </c>
      <c r="C2026" s="9">
        <v>4.2523176664146884</v>
      </c>
      <c r="D2026" s="9">
        <v>14.582905266730579</v>
      </c>
      <c r="E2026" s="15">
        <v>3.4294016606304139</v>
      </c>
    </row>
    <row r="2027" spans="1:5">
      <c r="A2027" s="18">
        <v>44579</v>
      </c>
      <c r="B2027" s="9">
        <v>9.7331558222431163</v>
      </c>
      <c r="C2027" s="9">
        <v>3.5016979217132453</v>
      </c>
      <c r="D2027" s="9">
        <v>23.401116547917063</v>
      </c>
      <c r="E2027" s="15">
        <v>6.6827913403986035</v>
      </c>
    </row>
    <row r="2028" spans="1:5">
      <c r="A2028" s="18">
        <v>44580</v>
      </c>
      <c r="B2028" s="9">
        <v>8.8770972552838554</v>
      </c>
      <c r="C2028" s="9">
        <v>4.3875961705051214</v>
      </c>
      <c r="D2028" s="9">
        <v>18.028111964689497</v>
      </c>
      <c r="E2028" s="15">
        <v>4.1088813245577276</v>
      </c>
    </row>
    <row r="2029" spans="1:5">
      <c r="A2029" s="18">
        <v>44581</v>
      </c>
      <c r="B2029" s="9">
        <v>9.6528574170728874</v>
      </c>
      <c r="C2029" s="9">
        <v>4.3026710785491487</v>
      </c>
      <c r="D2029" s="9">
        <v>19.924297239458873</v>
      </c>
      <c r="E2029" s="15">
        <v>4.6306810062221402</v>
      </c>
    </row>
    <row r="2030" spans="1:5">
      <c r="A2030" s="18">
        <v>44582</v>
      </c>
      <c r="B2030" s="9">
        <v>9.904650784456619</v>
      </c>
      <c r="C2030" s="9">
        <v>4.7881038447202311</v>
      </c>
      <c r="D2030" s="9">
        <v>24.57938457329066</v>
      </c>
      <c r="E2030" s="15">
        <v>5.1334276303121475</v>
      </c>
    </row>
    <row r="2031" spans="1:5">
      <c r="A2031" s="18">
        <v>44585</v>
      </c>
      <c r="B2031" s="9">
        <v>11.741152972592744</v>
      </c>
      <c r="C2031" s="9">
        <v>5.4290639345856206</v>
      </c>
      <c r="D2031" s="9">
        <v>25.713255737582472</v>
      </c>
      <c r="E2031" s="15">
        <v>4.7362226798946443</v>
      </c>
    </row>
    <row r="2032" spans="1:5">
      <c r="A2032" s="18">
        <v>44586</v>
      </c>
      <c r="B2032" s="9">
        <v>11.754964924103662</v>
      </c>
      <c r="C2032" s="9">
        <v>4.0858520055133303</v>
      </c>
      <c r="D2032" s="9">
        <v>24.882643638876765</v>
      </c>
      <c r="E2032" s="15">
        <v>6.0899522560535342</v>
      </c>
    </row>
    <row r="2033" spans="1:5">
      <c r="A2033" s="18">
        <v>44587</v>
      </c>
      <c r="B2033" s="9">
        <v>17.203133794125311</v>
      </c>
      <c r="C2033" s="9">
        <v>9.7814869059100999</v>
      </c>
      <c r="D2033" s="9">
        <v>24.74797559580735</v>
      </c>
      <c r="E2033" s="15">
        <v>2.530083190200286</v>
      </c>
    </row>
    <row r="2034" spans="1:5">
      <c r="A2034" s="18">
        <v>44588</v>
      </c>
      <c r="B2034" s="9">
        <v>12.511552793467844</v>
      </c>
      <c r="C2034" s="9">
        <v>4.4107099651724893</v>
      </c>
      <c r="D2034" s="9">
        <v>28.188831709641626</v>
      </c>
      <c r="E2034" s="15">
        <v>6.3909964455210435</v>
      </c>
    </row>
    <row r="2035" spans="1:5">
      <c r="A2035" s="18">
        <v>44589</v>
      </c>
      <c r="B2035" s="9">
        <v>12.030037175194796</v>
      </c>
      <c r="C2035" s="9">
        <v>6.3056977672139336</v>
      </c>
      <c r="D2035" s="9">
        <v>29.149819649532219</v>
      </c>
      <c r="E2035" s="15">
        <v>4.6227746279079236</v>
      </c>
    </row>
    <row r="2036" spans="1:5">
      <c r="A2036" s="18">
        <v>44592</v>
      </c>
      <c r="B2036" s="9">
        <v>11.285774739239917</v>
      </c>
      <c r="C2036" s="9">
        <v>4.6948420125484507</v>
      </c>
      <c r="D2036" s="9">
        <v>27.562252500201385</v>
      </c>
      <c r="E2036" s="15">
        <v>5.8707518648194217</v>
      </c>
    </row>
    <row r="2037" spans="1:5">
      <c r="A2037" s="18">
        <v>44593</v>
      </c>
      <c r="B2037" s="9">
        <v>8.0186597621078057</v>
      </c>
      <c r="C2037" s="9">
        <v>4.7742981932224833</v>
      </c>
      <c r="D2037" s="9">
        <v>17.903392200386193</v>
      </c>
      <c r="E2037" s="15">
        <v>3.7499526581313165</v>
      </c>
    </row>
    <row r="2038" spans="1:5">
      <c r="A2038" s="18">
        <v>44594</v>
      </c>
      <c r="B2038" s="9">
        <v>6.2247810095731619</v>
      </c>
      <c r="C2038" s="9">
        <v>4.1929019608719971</v>
      </c>
      <c r="D2038" s="9">
        <v>12.478484573544305</v>
      </c>
      <c r="E2038" s="15">
        <v>2.9760973879172594</v>
      </c>
    </row>
    <row r="2039" spans="1:5">
      <c r="A2039" s="18">
        <v>44595</v>
      </c>
      <c r="B2039" s="9">
        <v>8.7288167775594037</v>
      </c>
      <c r="C2039" s="9">
        <v>4.993321940135715</v>
      </c>
      <c r="D2039" s="9">
        <v>19.295175251364956</v>
      </c>
      <c r="E2039" s="15">
        <v>3.864196116872153</v>
      </c>
    </row>
    <row r="2040" spans="1:5">
      <c r="A2040" s="18">
        <v>44596</v>
      </c>
      <c r="B2040" s="9">
        <v>9.4297470987056649</v>
      </c>
      <c r="C2040" s="9">
        <v>4.2845646094994922</v>
      </c>
      <c r="D2040" s="9">
        <v>20.589559690667603</v>
      </c>
      <c r="E2040" s="15">
        <v>4.8055197125555313</v>
      </c>
    </row>
    <row r="2041" spans="1:5">
      <c r="A2041" s="18">
        <v>44599</v>
      </c>
      <c r="B2041" s="9">
        <v>10.16494194334957</v>
      </c>
      <c r="C2041" s="9">
        <v>4.8407227241359552</v>
      </c>
      <c r="D2041" s="9">
        <v>21.264149905910312</v>
      </c>
      <c r="E2041" s="15">
        <v>4.3927634606887871</v>
      </c>
    </row>
    <row r="2042" spans="1:5">
      <c r="A2042" s="18">
        <v>44600</v>
      </c>
      <c r="B2042" s="9">
        <v>8.600598511801957</v>
      </c>
      <c r="C2042" s="9">
        <v>5.6831720702696487</v>
      </c>
      <c r="D2042" s="9">
        <v>17.866006717030672</v>
      </c>
      <c r="E2042" s="15">
        <v>3.143668095233827</v>
      </c>
    </row>
    <row r="2043" spans="1:5">
      <c r="A2043" s="18">
        <v>44601</v>
      </c>
      <c r="B2043" s="9">
        <v>8.1318155609741041</v>
      </c>
      <c r="C2043" s="9">
        <v>6.646486514569653</v>
      </c>
      <c r="D2043" s="9">
        <v>14.757718853321421</v>
      </c>
      <c r="E2043" s="15">
        <v>2.2203789657845947</v>
      </c>
    </row>
    <row r="2044" spans="1:5">
      <c r="A2044" s="18">
        <v>44602</v>
      </c>
      <c r="B2044" s="9">
        <v>11.238544167532076</v>
      </c>
      <c r="C2044" s="9">
        <v>8.1608623546310515</v>
      </c>
      <c r="D2044" s="9">
        <v>21.844963462383998</v>
      </c>
      <c r="E2044" s="15">
        <v>2.6767959699733961</v>
      </c>
    </row>
    <row r="2045" spans="1:5">
      <c r="A2045" s="18">
        <v>44603</v>
      </c>
      <c r="B2045" s="9">
        <v>12.925430409882702</v>
      </c>
      <c r="C2045" s="9">
        <v>6.7012259216749808</v>
      </c>
      <c r="D2045" s="9">
        <v>28.050197906224021</v>
      </c>
      <c r="E2045" s="15">
        <v>4.1858308067925627</v>
      </c>
    </row>
    <row r="2046" spans="1:5">
      <c r="A2046" s="18">
        <v>44606</v>
      </c>
      <c r="B2046" s="9">
        <v>12.643048324612582</v>
      </c>
      <c r="C2046" s="9">
        <v>7.1138279388625545</v>
      </c>
      <c r="D2046" s="9">
        <v>28.000350838346225</v>
      </c>
      <c r="E2046" s="15">
        <v>3.9360455550775191</v>
      </c>
    </row>
    <row r="2047" spans="1:5">
      <c r="A2047" s="18">
        <v>44607</v>
      </c>
      <c r="B2047" s="9">
        <v>10.460033712362902</v>
      </c>
      <c r="C2047" s="9">
        <v>4.6182017898163847</v>
      </c>
      <c r="D2047" s="9">
        <v>21.012531111332525</v>
      </c>
      <c r="E2047" s="15">
        <v>4.5499378475984615</v>
      </c>
    </row>
    <row r="2048" spans="1:5">
      <c r="A2048" s="18">
        <v>44608</v>
      </c>
      <c r="B2048" s="9">
        <v>8.4919729320810067</v>
      </c>
      <c r="C2048" s="9">
        <v>4.2732509235038165</v>
      </c>
      <c r="D2048" s="9">
        <v>17.985842148870926</v>
      </c>
      <c r="E2048" s="15">
        <v>4.208936585011859</v>
      </c>
    </row>
    <row r="2049" spans="1:5">
      <c r="A2049" s="18">
        <v>44609</v>
      </c>
      <c r="B2049" s="9">
        <v>9.9843513747869448</v>
      </c>
      <c r="C2049" s="9">
        <v>4.2611327965322188</v>
      </c>
      <c r="D2049" s="9">
        <v>21.068195218678675</v>
      </c>
      <c r="E2049" s="15">
        <v>4.9442709778546039</v>
      </c>
    </row>
    <row r="2050" spans="1:5">
      <c r="A2050" s="18">
        <v>44610</v>
      </c>
      <c r="B2050" s="9">
        <v>9.9063487821378118</v>
      </c>
      <c r="C2050" s="9">
        <v>3.8105697642741099</v>
      </c>
      <c r="D2050" s="9">
        <v>22.962553582953799</v>
      </c>
      <c r="E2050" s="15">
        <v>6.0260157938160788</v>
      </c>
    </row>
    <row r="2051" spans="1:5">
      <c r="A2051" s="18">
        <v>44614</v>
      </c>
      <c r="B2051" s="9">
        <v>11.782477531731208</v>
      </c>
      <c r="C2051" s="9">
        <v>3.9672943442754494</v>
      </c>
      <c r="D2051" s="9">
        <v>24.680908827871239</v>
      </c>
      <c r="E2051" s="15">
        <v>6.2210934420543316</v>
      </c>
    </row>
    <row r="2052" spans="1:5">
      <c r="A2052" s="18">
        <v>44615</v>
      </c>
      <c r="B2052" s="9">
        <v>12.7608765855469</v>
      </c>
      <c r="C2052" s="9">
        <v>2.4054834416187227</v>
      </c>
      <c r="D2052" s="9">
        <v>25.155798093325988</v>
      </c>
      <c r="E2052" s="15">
        <v>10.457689152247038</v>
      </c>
    </row>
    <row r="2053" spans="1:5">
      <c r="A2053" s="18">
        <v>44616</v>
      </c>
      <c r="B2053" s="9">
        <v>10.810609667594377</v>
      </c>
      <c r="C2053" s="9">
        <v>12.167723854921972</v>
      </c>
      <c r="D2053" s="9">
        <v>21.871956019938768</v>
      </c>
      <c r="E2053" s="15">
        <v>1.7975388232607967</v>
      </c>
    </row>
    <row r="2054" spans="1:5">
      <c r="A2054" s="18">
        <v>44617</v>
      </c>
      <c r="B2054" s="9">
        <v>10.068630576701892</v>
      </c>
      <c r="C2054" s="9">
        <v>3.2062192709686292</v>
      </c>
      <c r="D2054" s="9">
        <v>18.993513669151135</v>
      </c>
      <c r="E2054" s="15">
        <v>5.9239596746023597</v>
      </c>
    </row>
    <row r="2055" spans="1:5">
      <c r="A2055" s="18">
        <v>44620</v>
      </c>
      <c r="B2055" s="9">
        <v>11.382040256446205</v>
      </c>
      <c r="C2055" s="9">
        <v>4.5092805927489197</v>
      </c>
      <c r="D2055" s="9">
        <v>22.362152875226226</v>
      </c>
      <c r="E2055" s="15">
        <v>4.9591398040710413</v>
      </c>
    </row>
    <row r="2056" spans="1:5">
      <c r="A2056" s="18">
        <v>44621</v>
      </c>
      <c r="B2056" s="9">
        <v>12.23281188514586</v>
      </c>
      <c r="C2056" s="9">
        <v>5.6644661382992769</v>
      </c>
      <c r="D2056" s="9">
        <v>25.874171517717826</v>
      </c>
      <c r="E2056" s="15">
        <v>4.5678040764996783</v>
      </c>
    </row>
    <row r="2057" spans="1:5">
      <c r="A2057" s="18">
        <v>44622</v>
      </c>
      <c r="B2057" s="9">
        <v>10.208218902762015</v>
      </c>
      <c r="C2057" s="9">
        <v>4.858865302923844</v>
      </c>
      <c r="D2057" s="9">
        <v>21.533033396638746</v>
      </c>
      <c r="E2057" s="15">
        <v>4.4317000069298373</v>
      </c>
    </row>
    <row r="2058" spans="1:5">
      <c r="A2058" s="18">
        <v>44623</v>
      </c>
      <c r="B2058" s="9">
        <v>10.183933672984484</v>
      </c>
      <c r="C2058" s="9">
        <v>5.4055255503462716</v>
      </c>
      <c r="D2058" s="9">
        <v>23.048403430583367</v>
      </c>
      <c r="E2058" s="15">
        <v>4.2638598626375774</v>
      </c>
    </row>
    <row r="2059" spans="1:5">
      <c r="A2059" s="18">
        <v>44624</v>
      </c>
      <c r="B2059" s="9">
        <v>11.080478983676747</v>
      </c>
      <c r="C2059" s="9">
        <v>4.4767385510404418</v>
      </c>
      <c r="D2059" s="9">
        <v>21.597254000874425</v>
      </c>
      <c r="E2059" s="15">
        <v>4.8243277454420461</v>
      </c>
    </row>
    <row r="2060" spans="1:5">
      <c r="A2060" s="18">
        <v>44627</v>
      </c>
      <c r="B2060" s="9">
        <v>15.48034114652812</v>
      </c>
      <c r="C2060" s="9">
        <v>6.1065428726315885</v>
      </c>
      <c r="D2060" s="9">
        <v>32.520304705232007</v>
      </c>
      <c r="E2060" s="15">
        <v>5.3254853660296213</v>
      </c>
    </row>
    <row r="2061" spans="1:5">
      <c r="A2061" s="18">
        <v>44628</v>
      </c>
      <c r="B2061" s="9">
        <v>14.150458216512963</v>
      </c>
      <c r="C2061" s="9">
        <v>7.3879305109546607</v>
      </c>
      <c r="D2061" s="9">
        <v>31.57224627889325</v>
      </c>
      <c r="E2061" s="15">
        <v>4.2734898808372135</v>
      </c>
    </row>
    <row r="2062" spans="1:5">
      <c r="A2062" s="18">
        <v>44629</v>
      </c>
      <c r="B2062" s="9">
        <v>13.298719209271182</v>
      </c>
      <c r="C2062" s="9">
        <v>5.6922960838377659</v>
      </c>
      <c r="D2062" s="9">
        <v>28.581107899676127</v>
      </c>
      <c r="E2062" s="15">
        <v>5.0210156813218054</v>
      </c>
    </row>
    <row r="2063" spans="1:5">
      <c r="A2063" s="18">
        <v>44630</v>
      </c>
      <c r="B2063" s="9">
        <v>14.142312268373766</v>
      </c>
      <c r="C2063" s="9">
        <v>6.8712317989254457</v>
      </c>
      <c r="D2063" s="9">
        <v>32.389808809973779</v>
      </c>
      <c r="E2063" s="15">
        <v>4.7138285765645458</v>
      </c>
    </row>
    <row r="2064" spans="1:5">
      <c r="A2064" s="18">
        <v>44631</v>
      </c>
      <c r="B2064" s="9">
        <v>14.619246445104237</v>
      </c>
      <c r="C2064" s="9">
        <v>8.1229871653114127</v>
      </c>
      <c r="D2064" s="9">
        <v>29.663586589356509</v>
      </c>
      <c r="E2064" s="15">
        <v>3.651807639932334</v>
      </c>
    </row>
    <row r="2065" spans="1:5">
      <c r="A2065" s="18">
        <v>44634</v>
      </c>
      <c r="B2065" s="9">
        <v>16.403639961225714</v>
      </c>
      <c r="C2065" s="9">
        <v>8.9138817170216562</v>
      </c>
      <c r="D2065" s="9">
        <v>33.348847380562034</v>
      </c>
      <c r="E2065" s="15">
        <v>3.7412261503178992</v>
      </c>
    </row>
    <row r="2066" spans="1:5">
      <c r="A2066" s="18">
        <v>44635</v>
      </c>
      <c r="B2066" s="9">
        <v>15.125472991368829</v>
      </c>
      <c r="C2066" s="9">
        <v>9.0187180051581368</v>
      </c>
      <c r="D2066" s="9">
        <v>31.990724200806486</v>
      </c>
      <c r="E2066" s="15">
        <v>3.5471476303516547</v>
      </c>
    </row>
    <row r="2067" spans="1:5">
      <c r="A2067" s="18">
        <v>44636</v>
      </c>
      <c r="B2067" s="9">
        <v>12.024916309736804</v>
      </c>
      <c r="C2067" s="9">
        <v>5.8713426366493886</v>
      </c>
      <c r="D2067" s="9">
        <v>25.514155430798713</v>
      </c>
      <c r="E2067" s="15">
        <v>4.3455401957871311</v>
      </c>
    </row>
    <row r="2068" spans="1:5">
      <c r="A2068" s="18">
        <v>44637</v>
      </c>
      <c r="B2068" s="9">
        <v>10.828949686229167</v>
      </c>
      <c r="C2068" s="9">
        <v>6.448253489676663</v>
      </c>
      <c r="D2068" s="9">
        <v>22.372129453760358</v>
      </c>
      <c r="E2068" s="15">
        <v>3.4694866586087283</v>
      </c>
    </row>
    <row r="2069" spans="1:5">
      <c r="A2069" s="18">
        <v>44638</v>
      </c>
      <c r="B2069" s="9">
        <v>10.455487518583205</v>
      </c>
      <c r="C2069" s="9">
        <v>5.979528599984258</v>
      </c>
      <c r="D2069" s="9">
        <v>23.975264968639195</v>
      </c>
      <c r="E2069" s="15">
        <v>4.0095577047164408</v>
      </c>
    </row>
    <row r="2070" spans="1:5">
      <c r="A2070" s="18">
        <v>44641</v>
      </c>
      <c r="B2070" s="9">
        <v>13.927486577190823</v>
      </c>
      <c r="C2070" s="9">
        <v>6.4020208033792123</v>
      </c>
      <c r="D2070" s="9">
        <v>28.828531251984874</v>
      </c>
      <c r="E2070" s="15">
        <v>4.5030361720736929</v>
      </c>
    </row>
    <row r="2071" spans="1:5">
      <c r="A2071" s="18">
        <v>44642</v>
      </c>
      <c r="B2071" s="9">
        <v>12.51374898568664</v>
      </c>
      <c r="C2071" s="9">
        <v>6.4202765939277429</v>
      </c>
      <c r="D2071" s="9">
        <v>22.273595552300957</v>
      </c>
      <c r="E2071" s="15">
        <v>3.4692579402836294</v>
      </c>
    </row>
    <row r="2072" spans="1:5">
      <c r="A2072" s="18">
        <v>44643</v>
      </c>
      <c r="B2072" s="9">
        <v>12.507657953090797</v>
      </c>
      <c r="C2072" s="9">
        <v>6.8178640424468515</v>
      </c>
      <c r="D2072" s="9">
        <v>22.184430789053359</v>
      </c>
      <c r="E2072" s="15">
        <v>3.253868169112335</v>
      </c>
    </row>
    <row r="2073" spans="1:5">
      <c r="A2073" s="18">
        <v>44644</v>
      </c>
      <c r="B2073" s="9">
        <v>11.496911819826863</v>
      </c>
      <c r="C2073" s="9">
        <v>6.8761878395057074</v>
      </c>
      <c r="D2073" s="9">
        <v>20.636641481392829</v>
      </c>
      <c r="E2073" s="15">
        <v>3.0011747734448577</v>
      </c>
    </row>
    <row r="2074" spans="1:5">
      <c r="A2074" s="18">
        <v>44645</v>
      </c>
      <c r="B2074" s="9">
        <v>11.441039603988701</v>
      </c>
      <c r="C2074" s="9">
        <v>7.0705920409652174</v>
      </c>
      <c r="D2074" s="9">
        <v>19.224345433953854</v>
      </c>
      <c r="E2074" s="15">
        <v>2.7189159440359267</v>
      </c>
    </row>
    <row r="2075" spans="1:5">
      <c r="A2075" s="18">
        <v>44648</v>
      </c>
      <c r="B2075" s="9">
        <v>10.732504029125177</v>
      </c>
      <c r="C2075" s="9">
        <v>5.5904153162707999</v>
      </c>
      <c r="D2075" s="9">
        <v>21.091265861709481</v>
      </c>
      <c r="E2075" s="15">
        <v>3.7727547361863696</v>
      </c>
    </row>
    <row r="2076" spans="1:5">
      <c r="A2076" s="18">
        <v>44649</v>
      </c>
      <c r="B2076" s="9">
        <v>9.7785194294492594</v>
      </c>
      <c r="C2076" s="9">
        <v>5.1951772104373841</v>
      </c>
      <c r="D2076" s="9">
        <v>16.518841154778318</v>
      </c>
      <c r="E2076" s="15">
        <v>3.1796492180461327</v>
      </c>
    </row>
    <row r="2077" spans="1:5">
      <c r="A2077" s="18">
        <v>44650</v>
      </c>
      <c r="B2077" s="9">
        <v>9.9392847769221166</v>
      </c>
      <c r="C2077" s="9">
        <v>4.4877606973429129</v>
      </c>
      <c r="D2077" s="9">
        <v>18.594877894008544</v>
      </c>
      <c r="E2077" s="15">
        <v>4.1434646693657466</v>
      </c>
    </row>
    <row r="2078" spans="1:5">
      <c r="A2078" s="18">
        <v>44651</v>
      </c>
      <c r="B2078" s="9">
        <v>10.334840274157722</v>
      </c>
      <c r="C2078" s="9">
        <v>4.6102088203675775</v>
      </c>
      <c r="D2078" s="9">
        <v>18.476518371542912</v>
      </c>
      <c r="E2078" s="15">
        <v>4.0077400160085928</v>
      </c>
    </row>
    <row r="2079" spans="1:5">
      <c r="A2079" s="18">
        <v>44652</v>
      </c>
      <c r="B2079" s="9">
        <v>8.6749583020887417</v>
      </c>
      <c r="C2079" s="9">
        <v>8.0340726396705122</v>
      </c>
      <c r="D2079" s="9">
        <v>16.691534038425313</v>
      </c>
      <c r="E2079" s="15">
        <v>2.0775931195849697</v>
      </c>
    </row>
    <row r="2080" spans="1:5">
      <c r="A2080" s="18">
        <v>44655</v>
      </c>
      <c r="B2080" s="9">
        <v>8.3690975982722549</v>
      </c>
      <c r="C2080" s="9">
        <v>6.6669028250930236</v>
      </c>
      <c r="D2080" s="9">
        <v>16.909113587061888</v>
      </c>
      <c r="E2080" s="15">
        <v>2.5362771935746573</v>
      </c>
    </row>
    <row r="2081" spans="1:5">
      <c r="A2081" s="18">
        <v>44656</v>
      </c>
      <c r="B2081" s="9">
        <v>10.767231430746758</v>
      </c>
      <c r="C2081" s="9">
        <v>7.5763859520059675</v>
      </c>
      <c r="D2081" s="9">
        <v>21.115968454129522</v>
      </c>
      <c r="E2081" s="15">
        <v>2.7870766600187173</v>
      </c>
    </row>
    <row r="2082" spans="1:5">
      <c r="A2082" s="18">
        <v>44657</v>
      </c>
      <c r="B2082" s="9">
        <v>11.917486934631484</v>
      </c>
      <c r="C2082" s="9">
        <v>8.315315179886257</v>
      </c>
      <c r="D2082" s="9">
        <v>24.093378566806411</v>
      </c>
      <c r="E2082" s="15">
        <v>2.8974702757010804</v>
      </c>
    </row>
    <row r="2083" spans="1:5">
      <c r="A2083" s="18">
        <v>44658</v>
      </c>
      <c r="B2083" s="9">
        <v>11.203288170911627</v>
      </c>
      <c r="C2083" s="9">
        <v>7.2578714054034963</v>
      </c>
      <c r="D2083" s="9">
        <v>21.99067365584931</v>
      </c>
      <c r="E2083" s="15">
        <v>3.0299067629494263</v>
      </c>
    </row>
    <row r="2084" spans="1:5">
      <c r="A2084" s="18">
        <v>44659</v>
      </c>
      <c r="B2084" s="9">
        <v>10.635440874910772</v>
      </c>
      <c r="C2084" s="9">
        <v>8.2874423555539334</v>
      </c>
      <c r="D2084" s="9">
        <v>22.702265605225449</v>
      </c>
      <c r="E2084" s="15">
        <v>2.7393572867521958</v>
      </c>
    </row>
    <row r="2085" spans="1:5">
      <c r="A2085" s="18">
        <v>44662</v>
      </c>
      <c r="B2085" s="9">
        <v>13.463815221842939</v>
      </c>
      <c r="C2085" s="9">
        <v>9.0949209429066151</v>
      </c>
      <c r="D2085" s="9">
        <v>24.232903069552041</v>
      </c>
      <c r="E2085" s="15">
        <v>2.6644435088192782</v>
      </c>
    </row>
    <row r="2086" spans="1:5">
      <c r="A2086" s="18">
        <v>44663</v>
      </c>
      <c r="B2086" s="9">
        <v>11.626746662069456</v>
      </c>
      <c r="C2086" s="9">
        <v>7.083627284878796</v>
      </c>
      <c r="D2086" s="9">
        <v>21.329884833829542</v>
      </c>
      <c r="E2086" s="15">
        <v>3.0111528989338274</v>
      </c>
    </row>
    <row r="2087" spans="1:5">
      <c r="A2087" s="18">
        <v>44664</v>
      </c>
      <c r="B2087" s="9">
        <v>9.6149774776916477</v>
      </c>
      <c r="C2087" s="9">
        <v>5.7028967520920375</v>
      </c>
      <c r="D2087" s="9">
        <v>18.766623259203943</v>
      </c>
      <c r="E2087" s="15">
        <v>3.2907176957604287</v>
      </c>
    </row>
    <row r="2088" spans="1:5">
      <c r="A2088" s="18">
        <v>44665</v>
      </c>
      <c r="B2088" s="9">
        <v>9.1742662044143817</v>
      </c>
      <c r="C2088" s="9">
        <v>11.255597862058655</v>
      </c>
      <c r="D2088" s="9">
        <v>18.51057964583585</v>
      </c>
      <c r="E2088" s="15">
        <v>1.6445665412614745</v>
      </c>
    </row>
    <row r="2089" spans="1:5">
      <c r="A2089" s="18">
        <v>44669</v>
      </c>
      <c r="B2089" s="9">
        <v>12.083437787036397</v>
      </c>
      <c r="C2089" s="9">
        <v>9.2224256720441815</v>
      </c>
      <c r="D2089" s="9">
        <v>22.932495816169279</v>
      </c>
      <c r="E2089" s="15">
        <v>2.4866013163634655</v>
      </c>
    </row>
    <row r="2090" spans="1:5">
      <c r="A2090" s="18">
        <v>44670</v>
      </c>
      <c r="B2090" s="9">
        <v>11.528516372236219</v>
      </c>
      <c r="C2090" s="9">
        <v>7.2936590023473258</v>
      </c>
      <c r="D2090" s="9">
        <v>20.378896549865512</v>
      </c>
      <c r="E2090" s="15">
        <v>2.7940566652906247</v>
      </c>
    </row>
    <row r="2091" spans="1:5">
      <c r="A2091" s="18">
        <v>44671</v>
      </c>
      <c r="B2091" s="9">
        <v>10.582086902104876</v>
      </c>
      <c r="C2091" s="9">
        <v>6.6020865981642833</v>
      </c>
      <c r="D2091" s="9">
        <v>19.621089569960247</v>
      </c>
      <c r="E2091" s="15">
        <v>2.9719527725395043</v>
      </c>
    </row>
    <row r="2092" spans="1:5">
      <c r="A2092" s="18">
        <v>44672</v>
      </c>
      <c r="B2092" s="9">
        <v>11.567223685681034</v>
      </c>
      <c r="C2092" s="9">
        <v>7.6986266159333852</v>
      </c>
      <c r="D2092" s="9">
        <v>21.846837900118967</v>
      </c>
      <c r="E2092" s="15">
        <v>2.8377578222723359</v>
      </c>
    </row>
    <row r="2093" spans="1:5">
      <c r="A2093" s="18">
        <v>44673</v>
      </c>
      <c r="B2093" s="9">
        <v>13.390887224031655</v>
      </c>
      <c r="C2093" s="9">
        <v>8.2142466261239164</v>
      </c>
      <c r="D2093" s="9">
        <v>26.958106875306058</v>
      </c>
      <c r="E2093" s="15">
        <v>3.2818721061491756</v>
      </c>
    </row>
    <row r="2094" spans="1:5">
      <c r="A2094" s="18">
        <v>44676</v>
      </c>
      <c r="B2094" s="9">
        <v>15.075644651882925</v>
      </c>
      <c r="C2094" s="9">
        <v>9.0244579385401469</v>
      </c>
      <c r="D2094" s="9">
        <v>29.471783077655406</v>
      </c>
      <c r="E2094" s="15">
        <v>3.2657676813797578</v>
      </c>
    </row>
    <row r="2095" spans="1:5">
      <c r="A2095" s="18">
        <v>44677</v>
      </c>
      <c r="B2095" s="9">
        <v>17.642743211025472</v>
      </c>
      <c r="C2095" s="9">
        <v>8.0311689803983253</v>
      </c>
      <c r="D2095" s="9">
        <v>31.10265946654139</v>
      </c>
      <c r="E2095" s="15">
        <v>3.8727437490673715</v>
      </c>
    </row>
    <row r="2096" spans="1:5">
      <c r="A2096" s="18">
        <v>44678</v>
      </c>
      <c r="B2096" s="9">
        <v>17.900265126897843</v>
      </c>
      <c r="C2096" s="9">
        <v>5.0016633930769245</v>
      </c>
      <c r="D2096" s="9">
        <v>28.551575002895493</v>
      </c>
      <c r="E2096" s="15">
        <v>5.7084159326705768</v>
      </c>
    </row>
    <row r="2097" spans="1:5">
      <c r="A2097" s="18">
        <v>44679</v>
      </c>
      <c r="B2097" s="9">
        <v>14.693916601419197</v>
      </c>
      <c r="C2097" s="9">
        <v>8.5887005885309904</v>
      </c>
      <c r="D2097" s="9">
        <v>27.414098069543908</v>
      </c>
      <c r="E2097" s="15">
        <v>3.1918795849224977</v>
      </c>
    </row>
    <row r="2098" spans="1:5">
      <c r="A2098" s="18">
        <v>44680</v>
      </c>
      <c r="B2098" s="9">
        <v>17.430498813329308</v>
      </c>
      <c r="C2098" s="9">
        <v>9.8300031171482374</v>
      </c>
      <c r="D2098" s="9">
        <v>31.002453874672497</v>
      </c>
      <c r="E2098" s="15">
        <v>3.1538600247836501</v>
      </c>
    </row>
    <row r="2099" spans="1:5">
      <c r="A2099" s="18">
        <v>44683</v>
      </c>
      <c r="B2099" s="9">
        <v>18.293534672963265</v>
      </c>
      <c r="C2099" s="9">
        <v>11.693072702351882</v>
      </c>
      <c r="D2099" s="9">
        <v>33.055322973429227</v>
      </c>
      <c r="E2099" s="15">
        <v>2.8269150303650004</v>
      </c>
    </row>
    <row r="2100" spans="1:5">
      <c r="A2100" s="18">
        <v>44684</v>
      </c>
      <c r="B2100" s="9">
        <v>16.333679972972519</v>
      </c>
      <c r="C2100" s="9">
        <v>11.992519270656786</v>
      </c>
      <c r="D2100" s="9">
        <v>27.127491381637412</v>
      </c>
      <c r="E2100" s="15">
        <v>2.2620344207420016</v>
      </c>
    </row>
    <row r="2101" spans="1:5">
      <c r="A2101" s="18">
        <v>44685</v>
      </c>
      <c r="B2101" s="9">
        <v>12.870077985571173</v>
      </c>
      <c r="C2101" s="9">
        <v>9.527886876948056</v>
      </c>
      <c r="D2101" s="9">
        <v>22.526816644842523</v>
      </c>
      <c r="E2101" s="15">
        <v>2.3643035371614576</v>
      </c>
    </row>
    <row r="2102" spans="1:5">
      <c r="A2102" s="18">
        <v>44686</v>
      </c>
      <c r="B2102" s="9">
        <v>15.563549024536918</v>
      </c>
      <c r="C2102" s="9">
        <v>14.162128362202836</v>
      </c>
      <c r="D2102" s="9">
        <v>28.421247435988299</v>
      </c>
      <c r="E2102" s="15">
        <v>2.0068485971248138</v>
      </c>
    </row>
    <row r="2103" spans="1:5">
      <c r="A2103" s="18">
        <v>44687</v>
      </c>
      <c r="B2103" s="9">
        <v>14.966434355929792</v>
      </c>
      <c r="C2103" s="9">
        <v>11.753761511258061</v>
      </c>
      <c r="D2103" s="9">
        <v>26.839575886814213</v>
      </c>
      <c r="E2103" s="15">
        <v>2.2834882144840667</v>
      </c>
    </row>
    <row r="2104" spans="1:5">
      <c r="A2104" s="18">
        <v>44690</v>
      </c>
      <c r="B2104" s="9">
        <v>18.181688497848203</v>
      </c>
      <c r="C2104" s="9">
        <v>12.899376848149656</v>
      </c>
      <c r="D2104" s="9">
        <v>31.551179735910413</v>
      </c>
      <c r="E2104" s="15">
        <v>2.4459460412179723</v>
      </c>
    </row>
    <row r="2105" spans="1:5">
      <c r="A2105" s="18">
        <v>44691</v>
      </c>
      <c r="B2105" s="9">
        <v>17.033090708358667</v>
      </c>
      <c r="C2105" s="9">
        <v>13.738919174987366</v>
      </c>
      <c r="D2105" s="9">
        <v>27.795292507526138</v>
      </c>
      <c r="E2105" s="15">
        <v>2.0231061958737886</v>
      </c>
    </row>
    <row r="2106" spans="1:5">
      <c r="A2106" s="18">
        <v>44692</v>
      </c>
      <c r="B2106" s="9">
        <v>16.44070095283179</v>
      </c>
      <c r="C2106" s="9">
        <v>12.791826042321913</v>
      </c>
      <c r="D2106" s="9">
        <v>27.63059651698951</v>
      </c>
      <c r="E2106" s="15">
        <v>2.1600197208415235</v>
      </c>
    </row>
    <row r="2107" spans="1:5">
      <c r="A2107" s="18">
        <v>44693</v>
      </c>
      <c r="B2107" s="9">
        <v>13.727607774072659</v>
      </c>
      <c r="C2107" s="9">
        <v>11.758141436587133</v>
      </c>
      <c r="D2107" s="9">
        <v>22.697067297930715</v>
      </c>
      <c r="E2107" s="15">
        <v>1.9303278005574551</v>
      </c>
    </row>
    <row r="2108" spans="1:5">
      <c r="A2108" s="18">
        <v>44694</v>
      </c>
      <c r="B2108" s="9">
        <v>11.786568803148006</v>
      </c>
      <c r="C2108" s="9">
        <v>12.43535111896076</v>
      </c>
      <c r="D2108" s="9">
        <v>18.448687248578416</v>
      </c>
      <c r="E2108" s="15">
        <v>1.4835678600541355</v>
      </c>
    </row>
    <row r="2109" spans="1:5">
      <c r="A2109" s="18">
        <v>44697</v>
      </c>
      <c r="B2109" s="9">
        <v>12.629129500958589</v>
      </c>
      <c r="C2109" s="9">
        <v>11.671555142904085</v>
      </c>
      <c r="D2109" s="9">
        <v>19.988983219491193</v>
      </c>
      <c r="E2109" s="15">
        <v>1.7126238084599914</v>
      </c>
    </row>
    <row r="2110" spans="1:5">
      <c r="A2110" s="18">
        <v>44698</v>
      </c>
      <c r="B2110" s="9">
        <v>11.560325703671042</v>
      </c>
      <c r="C2110" s="9">
        <v>9.0985235836043294</v>
      </c>
      <c r="D2110" s="9">
        <v>18.259837067505714</v>
      </c>
      <c r="E2110" s="15">
        <v>2.0069011087040765</v>
      </c>
    </row>
    <row r="2111" spans="1:5">
      <c r="A2111" s="18">
        <v>44699</v>
      </c>
      <c r="B2111" s="9">
        <v>12.998565083557475</v>
      </c>
      <c r="C2111" s="9">
        <v>11.660661748666929</v>
      </c>
      <c r="D2111" s="9">
        <v>21.925488485993185</v>
      </c>
      <c r="E2111" s="15">
        <v>1.880295386194506</v>
      </c>
    </row>
    <row r="2112" spans="1:5">
      <c r="A2112" s="18">
        <v>44700</v>
      </c>
      <c r="B2112" s="9">
        <v>11.855383116887275</v>
      </c>
      <c r="C2112" s="9">
        <v>9.0498856969833206</v>
      </c>
      <c r="D2112" s="9">
        <v>20.693798542617998</v>
      </c>
      <c r="E2112" s="15">
        <v>2.2866364543715783</v>
      </c>
    </row>
    <row r="2113" spans="1:5">
      <c r="A2113" s="18">
        <v>44701</v>
      </c>
      <c r="B2113" s="9">
        <v>12.273148059933051</v>
      </c>
      <c r="C2113" s="9">
        <v>12.443332630429623</v>
      </c>
      <c r="D2113" s="9">
        <v>21.442113124843097</v>
      </c>
      <c r="E2113" s="15">
        <v>1.7231809003005636</v>
      </c>
    </row>
    <row r="2114" spans="1:5">
      <c r="A2114" s="18">
        <v>44704</v>
      </c>
      <c r="B2114" s="9">
        <v>12.413476372100105</v>
      </c>
      <c r="C2114" s="9">
        <v>9.8667239910866478</v>
      </c>
      <c r="D2114" s="9">
        <v>19.136308558193758</v>
      </c>
      <c r="E2114" s="15">
        <v>1.9394794640532178</v>
      </c>
    </row>
    <row r="2115" spans="1:5">
      <c r="A2115" s="18">
        <v>44705</v>
      </c>
      <c r="B2115" s="9">
        <v>12.367003108794092</v>
      </c>
      <c r="C2115" s="9">
        <v>7.8796937881630571</v>
      </c>
      <c r="D2115" s="9">
        <v>18.714732713214602</v>
      </c>
      <c r="E2115" s="15">
        <v>2.3750583736297002</v>
      </c>
    </row>
    <row r="2116" spans="1:5">
      <c r="A2116" s="18">
        <v>44706</v>
      </c>
      <c r="B2116" s="9">
        <v>12.671937463565412</v>
      </c>
      <c r="C2116" s="9">
        <v>10.111571873928987</v>
      </c>
      <c r="D2116" s="9">
        <v>19.251697489985347</v>
      </c>
      <c r="E2116" s="15">
        <v>1.9039272756021899</v>
      </c>
    </row>
    <row r="2117" spans="1:5">
      <c r="A2117" s="18">
        <v>44707</v>
      </c>
      <c r="B2117" s="9">
        <v>12.056540586286404</v>
      </c>
      <c r="C2117" s="9">
        <v>8.3125132820358356</v>
      </c>
      <c r="D2117" s="9">
        <v>19.38496131261364</v>
      </c>
      <c r="E2117" s="15">
        <v>2.3320216948713286</v>
      </c>
    </row>
    <row r="2118" spans="1:5">
      <c r="A2118" s="18">
        <v>44708</v>
      </c>
      <c r="B2118" s="9">
        <v>10.327083225544598</v>
      </c>
      <c r="C2118" s="9">
        <v>5.3363029143036815</v>
      </c>
      <c r="D2118" s="9">
        <v>17.920822077628173</v>
      </c>
      <c r="E2118" s="15">
        <v>3.3582842588625068</v>
      </c>
    </row>
    <row r="2119" spans="1:5">
      <c r="A2119" s="18">
        <v>44712</v>
      </c>
      <c r="B2119" s="9">
        <v>11.332517401516888</v>
      </c>
      <c r="C2119" s="9">
        <v>8.4636342168633387</v>
      </c>
      <c r="D2119" s="9">
        <v>18.928793797067875</v>
      </c>
      <c r="E2119" s="15">
        <v>2.2364853338478716</v>
      </c>
    </row>
    <row r="2120" spans="1:5">
      <c r="A2120" s="18">
        <v>44713</v>
      </c>
      <c r="B2120" s="9">
        <v>11.662624956787186</v>
      </c>
      <c r="C2120" s="9">
        <v>10.387514079291195</v>
      </c>
      <c r="D2120" s="9">
        <v>19.977113542577481</v>
      </c>
      <c r="E2120" s="15">
        <v>1.9231852193013483</v>
      </c>
    </row>
    <row r="2121" spans="1:5">
      <c r="A2121" s="18">
        <v>44714</v>
      </c>
      <c r="B2121" s="9">
        <v>10.775387283099848</v>
      </c>
      <c r="C2121" s="9">
        <v>8.1332455246626747</v>
      </c>
      <c r="D2121" s="9">
        <v>17.887909927940342</v>
      </c>
      <c r="E2121" s="15">
        <v>2.1993569324445348</v>
      </c>
    </row>
    <row r="2122" spans="1:5">
      <c r="A2122" s="18">
        <v>44715</v>
      </c>
      <c r="B2122" s="9">
        <v>10.499838365544333</v>
      </c>
      <c r="C2122" s="9">
        <v>9.6842343756471134</v>
      </c>
      <c r="D2122" s="9">
        <v>16.788020548023479</v>
      </c>
      <c r="E2122" s="15">
        <v>1.7335413308707412</v>
      </c>
    </row>
    <row r="2123" spans="1:5">
      <c r="A2123" s="18">
        <v>44718</v>
      </c>
      <c r="B2123" s="9">
        <v>11.607282890538537</v>
      </c>
      <c r="C2123" s="9">
        <v>9.0393362967228708</v>
      </c>
      <c r="D2123" s="9">
        <v>19.312602568866371</v>
      </c>
      <c r="E2123" s="15">
        <v>2.1365067008147469</v>
      </c>
    </row>
    <row r="2124" spans="1:5">
      <c r="A2124" s="18">
        <v>44719</v>
      </c>
      <c r="B2124" s="9">
        <v>11.082289516162648</v>
      </c>
      <c r="C2124" s="9">
        <v>9.3409263370475415</v>
      </c>
      <c r="D2124" s="9">
        <v>17.147724709184057</v>
      </c>
      <c r="E2124" s="15">
        <v>1.8357627595427619</v>
      </c>
    </row>
    <row r="2125" spans="1:5">
      <c r="A2125" s="18">
        <v>44720</v>
      </c>
      <c r="B2125" s="9">
        <v>12.534390313882653</v>
      </c>
      <c r="C2125" s="9">
        <v>12.46324038995394</v>
      </c>
      <c r="D2125" s="9">
        <v>16.866090689874614</v>
      </c>
      <c r="E2125" s="15">
        <v>1.3532669002733522</v>
      </c>
    </row>
    <row r="2126" spans="1:5">
      <c r="A2126" s="18">
        <v>44721</v>
      </c>
      <c r="B2126" s="9">
        <v>15.932708078618447</v>
      </c>
      <c r="C2126" s="9">
        <v>18.073096173499675</v>
      </c>
      <c r="D2126" s="9">
        <v>22.355249078135571</v>
      </c>
      <c r="E2126" s="15">
        <v>1.2369352137302714</v>
      </c>
    </row>
    <row r="2127" spans="1:5">
      <c r="A2127" s="18">
        <v>44722</v>
      </c>
      <c r="B2127" s="9">
        <v>19.704309771018838</v>
      </c>
      <c r="C2127" s="9">
        <v>13.172837774508846</v>
      </c>
      <c r="D2127" s="9">
        <v>30.863341767908889</v>
      </c>
      <c r="E2127" s="15">
        <v>2.3429531507351795</v>
      </c>
    </row>
    <row r="2128" spans="1:5">
      <c r="A2128" s="18">
        <v>44725</v>
      </c>
      <c r="B2128" s="9">
        <v>29.975095363265396</v>
      </c>
      <c r="C2128" s="9">
        <v>23.724581128072945</v>
      </c>
      <c r="D2128" s="9">
        <v>47.652282292192538</v>
      </c>
      <c r="E2128" s="15">
        <v>2.0085615857641548</v>
      </c>
    </row>
    <row r="2129" spans="1:5">
      <c r="A2129" s="18">
        <v>44726</v>
      </c>
      <c r="B2129" s="9">
        <v>26.049455914001623</v>
      </c>
      <c r="C2129" s="9">
        <v>20.570258903867721</v>
      </c>
      <c r="D2129" s="9">
        <v>41.983037341930789</v>
      </c>
      <c r="E2129" s="15">
        <v>2.0409581395223437</v>
      </c>
    </row>
    <row r="2130" spans="1:5">
      <c r="A2130" s="18">
        <v>44727</v>
      </c>
      <c r="B2130" s="9">
        <v>21.035594830342845</v>
      </c>
      <c r="C2130" s="9">
        <v>19.381486097317275</v>
      </c>
      <c r="D2130" s="9">
        <v>35.037665293533792</v>
      </c>
      <c r="E2130" s="15">
        <v>1.8077904407125724</v>
      </c>
    </row>
    <row r="2131" spans="1:5">
      <c r="A2131" s="18">
        <v>44728</v>
      </c>
      <c r="B2131" s="9">
        <v>23.327129707221292</v>
      </c>
      <c r="C2131" s="9">
        <v>19.334693126307048</v>
      </c>
      <c r="D2131" s="9">
        <v>41.704242720625153</v>
      </c>
      <c r="E2131" s="15">
        <v>2.1569642946068686</v>
      </c>
    </row>
    <row r="2132" spans="1:5">
      <c r="A2132" s="18">
        <v>44729</v>
      </c>
      <c r="B2132" s="9">
        <v>20.365912725679099</v>
      </c>
      <c r="C2132" s="9">
        <v>18.156639524110769</v>
      </c>
      <c r="D2132" s="9">
        <v>33.019821141986846</v>
      </c>
      <c r="E2132" s="15">
        <v>1.8186086196258284</v>
      </c>
    </row>
    <row r="2133" spans="1:5">
      <c r="A2133" s="18">
        <v>44733</v>
      </c>
      <c r="B2133" s="9">
        <v>20.648788808571584</v>
      </c>
      <c r="C2133" s="9">
        <v>15.271578780009319</v>
      </c>
      <c r="D2133" s="9">
        <v>32.89855789355623</v>
      </c>
      <c r="E2133" s="15">
        <v>2.1542342391358278</v>
      </c>
    </row>
    <row r="2134" spans="1:5">
      <c r="A2134" s="18">
        <v>44734</v>
      </c>
      <c r="B2134" s="9">
        <v>18.985629606561155</v>
      </c>
      <c r="C2134" s="9">
        <v>12.755778869681548</v>
      </c>
      <c r="D2134" s="9">
        <v>28.292630275839645</v>
      </c>
      <c r="E2134" s="15">
        <v>2.2180245177412661</v>
      </c>
    </row>
    <row r="2135" spans="1:5">
      <c r="A2135" s="18">
        <v>44735</v>
      </c>
      <c r="B2135" s="9">
        <v>17.738957672613477</v>
      </c>
      <c r="C2135" s="9">
        <v>12.319677325285907</v>
      </c>
      <c r="D2135" s="9">
        <v>25.903191951067473</v>
      </c>
      <c r="E2135" s="15">
        <v>2.1025868833351389</v>
      </c>
    </row>
    <row r="2136" spans="1:5">
      <c r="A2136" s="18">
        <v>44736</v>
      </c>
      <c r="B2136" s="9">
        <v>16.326926910852318</v>
      </c>
      <c r="C2136" s="9">
        <v>11.836306728331442</v>
      </c>
      <c r="D2136" s="9">
        <v>22.904813590862094</v>
      </c>
      <c r="E2136" s="15">
        <v>1.9351318039128727</v>
      </c>
    </row>
    <row r="2137" spans="1:5">
      <c r="A2137" s="18">
        <v>44739</v>
      </c>
      <c r="B2137" s="9">
        <v>16.098091833162581</v>
      </c>
      <c r="C2137" s="9">
        <v>13.193573754449227</v>
      </c>
      <c r="D2137" s="9">
        <v>21.8509397188195</v>
      </c>
      <c r="E2137" s="15">
        <v>1.6561805107164975</v>
      </c>
    </row>
    <row r="2138" spans="1:5">
      <c r="A2138" s="18">
        <v>44740</v>
      </c>
      <c r="B2138" s="9">
        <v>16.275619733210277</v>
      </c>
      <c r="C2138" s="9">
        <v>13.607608638478851</v>
      </c>
      <c r="D2138" s="9">
        <v>23.509716108947053</v>
      </c>
      <c r="E2138" s="15">
        <v>1.7276890255696775</v>
      </c>
    </row>
    <row r="2139" spans="1:5">
      <c r="A2139" s="18">
        <v>44741</v>
      </c>
      <c r="B2139" s="9">
        <v>15.389970032079459</v>
      </c>
      <c r="C2139" s="9">
        <v>12.014586421617309</v>
      </c>
      <c r="D2139" s="9">
        <v>23.090775768226944</v>
      </c>
      <c r="E2139" s="15">
        <v>1.9218951828987423</v>
      </c>
    </row>
    <row r="2140" spans="1:5">
      <c r="A2140" s="18">
        <v>44742</v>
      </c>
      <c r="B2140" s="9">
        <v>16.710459856871136</v>
      </c>
      <c r="C2140" s="9">
        <v>12.426380956157477</v>
      </c>
      <c r="D2140" s="9">
        <v>28.038234235959656</v>
      </c>
      <c r="E2140" s="15">
        <v>2.2563475508181847</v>
      </c>
    </row>
    <row r="2141" spans="1:5">
      <c r="A2141" s="18">
        <v>44743</v>
      </c>
      <c r="B2141" s="9">
        <v>15.104710313846034</v>
      </c>
      <c r="C2141" s="9">
        <v>11.927788317157416</v>
      </c>
      <c r="D2141" s="9">
        <v>25.039694611185233</v>
      </c>
      <c r="E2141" s="15">
        <v>2.0992738926433758</v>
      </c>
    </row>
    <row r="2142" spans="1:5">
      <c r="A2142" s="18">
        <v>44747</v>
      </c>
      <c r="B2142" s="9">
        <v>18.202488431710627</v>
      </c>
      <c r="C2142" s="9">
        <v>12.612929312518967</v>
      </c>
      <c r="D2142" s="9">
        <v>30.368296443204045</v>
      </c>
      <c r="E2142" s="15">
        <v>2.4077116180348352</v>
      </c>
    </row>
    <row r="2143" spans="1:5">
      <c r="A2143" s="18">
        <v>44748</v>
      </c>
      <c r="B2143" s="9">
        <v>17.35387512522426</v>
      </c>
      <c r="C2143" s="9">
        <v>13.123321933537508</v>
      </c>
      <c r="D2143" s="9">
        <v>26.792414122457078</v>
      </c>
      <c r="E2143" s="15">
        <v>2.041587812761593</v>
      </c>
    </row>
    <row r="2144" spans="1:5">
      <c r="A2144" s="18">
        <v>44749</v>
      </c>
      <c r="B2144" s="9">
        <v>16.332804900152997</v>
      </c>
      <c r="C2144" s="9">
        <v>14.333829448903105</v>
      </c>
      <c r="D2144" s="9">
        <v>26.360658475220784</v>
      </c>
      <c r="E2144" s="15">
        <v>1.839052052990489</v>
      </c>
    </row>
    <row r="2145" spans="1:5">
      <c r="A2145" s="18">
        <v>44750</v>
      </c>
      <c r="B2145" s="9">
        <v>15.360259522485329</v>
      </c>
      <c r="C2145" s="9">
        <v>13.879394426772919</v>
      </c>
      <c r="D2145" s="9">
        <v>25.830166084354346</v>
      </c>
      <c r="E2145" s="15">
        <v>1.8610441702361857</v>
      </c>
    </row>
    <row r="2146" spans="1:5">
      <c r="A2146" s="18">
        <v>44753</v>
      </c>
      <c r="B2146" s="9">
        <v>17.396388319179408</v>
      </c>
      <c r="C2146" s="9">
        <v>15.647106166084953</v>
      </c>
      <c r="D2146" s="9">
        <v>28.085010105796893</v>
      </c>
      <c r="E2146" s="15">
        <v>1.7949012301502147</v>
      </c>
    </row>
    <row r="2147" spans="1:5">
      <c r="A2147" s="18">
        <v>44754</v>
      </c>
      <c r="B2147" s="9">
        <v>18.243105643100353</v>
      </c>
      <c r="C2147" s="9">
        <v>13.947972557414001</v>
      </c>
      <c r="D2147" s="9">
        <v>29.30862347889563</v>
      </c>
      <c r="E2147" s="15">
        <v>2.1012819861992575</v>
      </c>
    </row>
    <row r="2148" spans="1:5">
      <c r="A2148" s="18">
        <v>44755</v>
      </c>
      <c r="B2148" s="9">
        <v>16.343840702592559</v>
      </c>
      <c r="C2148" s="9">
        <v>12.567564047358362</v>
      </c>
      <c r="D2148" s="9">
        <v>27.268491203831733</v>
      </c>
      <c r="E2148" s="15">
        <v>2.1697515207462525</v>
      </c>
    </row>
    <row r="2149" spans="1:5">
      <c r="A2149" s="18">
        <v>44756</v>
      </c>
      <c r="B2149" s="9">
        <v>15.757537989528888</v>
      </c>
      <c r="C2149" s="9">
        <v>11.137412873158642</v>
      </c>
      <c r="D2149" s="9">
        <v>25.00521119059815</v>
      </c>
      <c r="E2149" s="15">
        <v>2.2451543707121733</v>
      </c>
    </row>
    <row r="2150" spans="1:5">
      <c r="A2150" s="18">
        <v>44757</v>
      </c>
      <c r="B2150" s="9">
        <v>13.592494059678117</v>
      </c>
      <c r="C2150" s="9">
        <v>11.957125329611733</v>
      </c>
      <c r="D2150" s="9">
        <v>21.369437988308214</v>
      </c>
      <c r="E2150" s="15">
        <v>1.7871718660828082</v>
      </c>
    </row>
    <row r="2151" spans="1:5">
      <c r="A2151" s="18">
        <v>44760</v>
      </c>
      <c r="B2151" s="9">
        <v>16.430894647151987</v>
      </c>
      <c r="C2151" s="9">
        <v>13.529842876137824</v>
      </c>
      <c r="D2151" s="9">
        <v>26.875750194213762</v>
      </c>
      <c r="E2151" s="15">
        <v>1.9864051962949039</v>
      </c>
    </row>
    <row r="2152" spans="1:5">
      <c r="A2152" s="18">
        <v>44761</v>
      </c>
      <c r="B2152" s="9">
        <v>15.993988567360395</v>
      </c>
      <c r="C2152" s="9">
        <v>11.919283773603034</v>
      </c>
      <c r="D2152" s="9">
        <v>26.746744686736037</v>
      </c>
      <c r="E2152" s="15">
        <v>2.2439892526068173</v>
      </c>
    </row>
    <row r="2153" spans="1:5">
      <c r="A2153" s="18">
        <v>44762</v>
      </c>
      <c r="B2153" s="9">
        <v>16.529177655499574</v>
      </c>
      <c r="C2153" s="9">
        <v>12.030820763442515</v>
      </c>
      <c r="D2153" s="9">
        <v>27.406850707707452</v>
      </c>
      <c r="E2153" s="15">
        <v>2.278053280536549</v>
      </c>
    </row>
    <row r="2154" spans="1:5">
      <c r="A2154" s="18">
        <v>44763</v>
      </c>
      <c r="B2154" s="9">
        <v>15.905686519304332</v>
      </c>
      <c r="C2154" s="9">
        <v>12.73649844728099</v>
      </c>
      <c r="D2154" s="9">
        <v>27.012278456480686</v>
      </c>
      <c r="E2154" s="15">
        <v>2.1208559454774885</v>
      </c>
    </row>
    <row r="2155" spans="1:5">
      <c r="A2155" s="18">
        <v>44764</v>
      </c>
      <c r="B2155" s="9">
        <v>15.408361554772002</v>
      </c>
      <c r="C2155" s="9">
        <v>10.017660490514427</v>
      </c>
      <c r="D2155" s="9">
        <v>25.971747754789224</v>
      </c>
      <c r="E2155" s="15">
        <v>2.5925961235541455</v>
      </c>
    </row>
    <row r="2156" spans="1:5">
      <c r="A2156" s="18">
        <v>44767</v>
      </c>
      <c r="B2156" s="9">
        <v>16.890634259315931</v>
      </c>
      <c r="C2156" s="9">
        <v>10.848957708934101</v>
      </c>
      <c r="D2156" s="9">
        <v>28.913020816358568</v>
      </c>
      <c r="E2156" s="15">
        <v>2.665050559884544</v>
      </c>
    </row>
    <row r="2157" spans="1:5">
      <c r="A2157" s="18">
        <v>44768</v>
      </c>
      <c r="B2157" s="9">
        <v>18.746471275590459</v>
      </c>
      <c r="C2157" s="9">
        <v>12.8131282199169</v>
      </c>
      <c r="D2157" s="9">
        <v>31.234106680772808</v>
      </c>
      <c r="E2157" s="15">
        <v>2.4376644129902711</v>
      </c>
    </row>
    <row r="2158" spans="1:5">
      <c r="A2158" s="18">
        <v>44769</v>
      </c>
      <c r="B2158" s="9">
        <v>15.586191720583054</v>
      </c>
      <c r="C2158" s="9">
        <v>10.685560538038773</v>
      </c>
      <c r="D2158" s="9">
        <v>26.501711567641973</v>
      </c>
      <c r="E2158" s="15">
        <v>2.4801423821708184</v>
      </c>
    </row>
    <row r="2159" spans="1:5">
      <c r="A2159" s="18">
        <v>44770</v>
      </c>
      <c r="B2159" s="9">
        <v>12.847068891979143</v>
      </c>
      <c r="C2159" s="9">
        <v>10.835166657232136</v>
      </c>
      <c r="D2159" s="9">
        <v>20.333499613858731</v>
      </c>
      <c r="E2159" s="15">
        <v>1.876620845539718</v>
      </c>
    </row>
    <row r="2160" spans="1:5">
      <c r="A2160" s="18">
        <v>44771</v>
      </c>
      <c r="B2160" s="9">
        <v>12.430045663638735</v>
      </c>
      <c r="C2160" s="9">
        <v>10.046053339168676</v>
      </c>
      <c r="D2160" s="9">
        <v>18.498649911266163</v>
      </c>
      <c r="E2160" s="15">
        <v>1.8413847992565955</v>
      </c>
    </row>
    <row r="2161" spans="1:5">
      <c r="A2161" s="18">
        <v>44774</v>
      </c>
      <c r="B2161" s="9">
        <v>13.509928127359306</v>
      </c>
      <c r="C2161" s="9">
        <v>11.11701629853405</v>
      </c>
      <c r="D2161" s="9">
        <v>22.941758730956252</v>
      </c>
      <c r="E2161" s="15">
        <v>2.0636615180623128</v>
      </c>
    </row>
    <row r="2162" spans="1:5">
      <c r="A2162" s="18">
        <v>44775</v>
      </c>
      <c r="B2162" s="9">
        <v>13.921172189651635</v>
      </c>
      <c r="C2162" s="9">
        <v>11.315866479170865</v>
      </c>
      <c r="D2162" s="9">
        <v>22.721866190447347</v>
      </c>
      <c r="E2162" s="15">
        <v>2.0079652081677994</v>
      </c>
    </row>
    <row r="2163" spans="1:5">
      <c r="A2163" s="18">
        <v>44776</v>
      </c>
      <c r="B2163" s="9">
        <v>12.444327486521594</v>
      </c>
      <c r="C2163" s="9">
        <v>8.9099665457275581</v>
      </c>
      <c r="D2163" s="9">
        <v>20.413630354312179</v>
      </c>
      <c r="E2163" s="15">
        <v>2.2911006735598547</v>
      </c>
    </row>
    <row r="2164" spans="1:5">
      <c r="A2164" s="18">
        <v>44777</v>
      </c>
      <c r="B2164" s="9">
        <v>12.541320082532989</v>
      </c>
      <c r="C2164" s="9">
        <v>10.640495166600857</v>
      </c>
      <c r="D2164" s="9">
        <v>19.873174215476787</v>
      </c>
      <c r="E2164" s="15">
        <v>1.8676926124506048</v>
      </c>
    </row>
    <row r="2165" spans="1:5">
      <c r="A2165" s="18">
        <v>44778</v>
      </c>
      <c r="B2165" s="9">
        <v>11.783889397760182</v>
      </c>
      <c r="C2165" s="9">
        <v>10.390708673023024</v>
      </c>
      <c r="D2165" s="9">
        <v>20.055552103923151</v>
      </c>
      <c r="E2165" s="15">
        <v>1.9301428550289903</v>
      </c>
    </row>
    <row r="2166" spans="1:5">
      <c r="A2166" s="18">
        <v>44781</v>
      </c>
      <c r="B2166" s="9">
        <v>13.340655695183218</v>
      </c>
      <c r="C2166" s="9">
        <v>12.013706962486301</v>
      </c>
      <c r="D2166" s="9">
        <v>20.702100904927882</v>
      </c>
      <c r="E2166" s="15">
        <v>1.7232067478898678</v>
      </c>
    </row>
    <row r="2167" spans="1:5">
      <c r="A2167" s="18">
        <v>44782</v>
      </c>
      <c r="B2167" s="9">
        <v>14.122937955105092</v>
      </c>
      <c r="C2167" s="9">
        <v>12.923864466060419</v>
      </c>
      <c r="D2167" s="9">
        <v>22.32992004432483</v>
      </c>
      <c r="E2167" s="15">
        <v>1.7278051857450079</v>
      </c>
    </row>
    <row r="2168" spans="1:5">
      <c r="A2168" s="18">
        <v>44783</v>
      </c>
      <c r="B2168" s="9">
        <v>11.387699459611445</v>
      </c>
      <c r="C2168" s="9">
        <v>10.340800486782898</v>
      </c>
      <c r="D2168" s="9">
        <v>17.702202010384866</v>
      </c>
      <c r="E2168" s="15">
        <v>1.711879272113503</v>
      </c>
    </row>
    <row r="2169" spans="1:5">
      <c r="A2169" s="18">
        <v>44784</v>
      </c>
      <c r="B2169" s="9">
        <v>12.132732394245799</v>
      </c>
      <c r="C2169" s="9">
        <v>11.117943265132688</v>
      </c>
      <c r="D2169" s="9">
        <v>20.110035741074782</v>
      </c>
      <c r="E2169" s="15">
        <v>1.8087910022119345</v>
      </c>
    </row>
    <row r="2170" spans="1:5">
      <c r="A2170" s="18">
        <v>44785</v>
      </c>
      <c r="B2170" s="9">
        <v>10.678786173837425</v>
      </c>
      <c r="C2170" s="9">
        <v>11.032380842702684</v>
      </c>
      <c r="D2170" s="9">
        <v>20.349943345528303</v>
      </c>
      <c r="E2170" s="15">
        <v>1.8445649797331529</v>
      </c>
    </row>
    <row r="2171" spans="1:5">
      <c r="A2171" s="18">
        <v>44788</v>
      </c>
      <c r="B2171" s="9">
        <v>12.305669768282842</v>
      </c>
      <c r="C2171" s="9">
        <v>9.2984556248305203</v>
      </c>
      <c r="D2171" s="9">
        <v>21.246081165104144</v>
      </c>
      <c r="E2171" s="15">
        <v>2.2849042918878681</v>
      </c>
    </row>
    <row r="2172" spans="1:5">
      <c r="A2172" s="18">
        <v>44789</v>
      </c>
      <c r="B2172" s="9">
        <v>12.578380332641123</v>
      </c>
      <c r="C2172" s="9">
        <v>11.094532906671386</v>
      </c>
      <c r="D2172" s="9">
        <v>20.098862056884084</v>
      </c>
      <c r="E2172" s="15">
        <v>1.8116005627238436</v>
      </c>
    </row>
    <row r="2173" spans="1:5">
      <c r="A2173" s="18">
        <v>44790</v>
      </c>
      <c r="B2173" s="9">
        <v>13.754434000123823</v>
      </c>
      <c r="C2173" s="9">
        <v>11.997382978287135</v>
      </c>
      <c r="D2173" s="9">
        <v>20.697437084139079</v>
      </c>
      <c r="E2173" s="15">
        <v>1.7251626560223428</v>
      </c>
    </row>
    <row r="2174" spans="1:5">
      <c r="A2174" s="18">
        <v>44791</v>
      </c>
      <c r="B2174" s="9">
        <v>12.985543418359619</v>
      </c>
      <c r="C2174" s="9">
        <v>11.516348494512883</v>
      </c>
      <c r="D2174" s="9">
        <v>21.647654451341793</v>
      </c>
      <c r="E2174" s="15">
        <v>1.879732491740425</v>
      </c>
    </row>
    <row r="2175" spans="1:5">
      <c r="A2175" s="18">
        <v>44792</v>
      </c>
      <c r="B2175" s="9">
        <v>13.817021703616152</v>
      </c>
      <c r="C2175" s="9">
        <v>11.614910066981055</v>
      </c>
      <c r="D2175" s="9">
        <v>22.899095379443317</v>
      </c>
      <c r="E2175" s="15">
        <v>1.9715258445729182</v>
      </c>
    </row>
    <row r="2176" spans="1:5">
      <c r="A2176" s="18">
        <v>44795</v>
      </c>
      <c r="B2176" s="9">
        <v>16.854009149776292</v>
      </c>
      <c r="C2176" s="9">
        <v>10.715117413168674</v>
      </c>
      <c r="D2176" s="9">
        <v>29.174621741902083</v>
      </c>
      <c r="E2176" s="15">
        <v>2.7227533415590046</v>
      </c>
    </row>
    <row r="2177" spans="1:5">
      <c r="A2177" s="18">
        <v>44796</v>
      </c>
      <c r="B2177" s="9">
        <v>15.578372216411502</v>
      </c>
      <c r="C2177" s="9">
        <v>9.5343145715933684</v>
      </c>
      <c r="D2177" s="9">
        <v>25.816120477796524</v>
      </c>
      <c r="E2177" s="15">
        <v>2.7077059692065677</v>
      </c>
    </row>
    <row r="2178" spans="1:5">
      <c r="A2178" s="18">
        <v>44797</v>
      </c>
      <c r="B2178" s="9">
        <v>15.850293375113953</v>
      </c>
      <c r="C2178" s="9">
        <v>9.4331582385499537</v>
      </c>
      <c r="D2178" s="9">
        <v>25.60870713550727</v>
      </c>
      <c r="E2178" s="15">
        <v>2.7147543259534879</v>
      </c>
    </row>
    <row r="2179" spans="1:5">
      <c r="A2179" s="18">
        <v>44798</v>
      </c>
      <c r="B2179" s="9">
        <v>15.403857389276322</v>
      </c>
      <c r="C2179" s="9">
        <v>8.8967828373138005</v>
      </c>
      <c r="D2179" s="9">
        <v>23.058727644107723</v>
      </c>
      <c r="E2179" s="15">
        <v>2.5918051576349175</v>
      </c>
    </row>
    <row r="2180" spans="1:5">
      <c r="A2180" s="18">
        <v>44799</v>
      </c>
      <c r="B2180" s="9">
        <v>17.151502503695809</v>
      </c>
      <c r="C2180" s="9">
        <v>9.3750417296569211</v>
      </c>
      <c r="D2180" s="9">
        <v>26.278925774571732</v>
      </c>
      <c r="E2180" s="15">
        <v>2.8030729390186306</v>
      </c>
    </row>
    <row r="2181" spans="1:5">
      <c r="A2181" s="18">
        <v>44802</v>
      </c>
      <c r="B2181" s="9">
        <v>15.975012528478146</v>
      </c>
      <c r="C2181" s="9">
        <v>11.904860711692915</v>
      </c>
      <c r="D2181" s="9">
        <v>26.49243141727176</v>
      </c>
      <c r="E2181" s="15">
        <v>2.2253457691656133</v>
      </c>
    </row>
    <row r="2182" spans="1:5">
      <c r="A2182" s="18">
        <v>44803</v>
      </c>
      <c r="B2182" s="9">
        <v>15.767992966421343</v>
      </c>
      <c r="C2182" s="9">
        <v>10.493931377916423</v>
      </c>
      <c r="D2182" s="9">
        <v>24.966516711530168</v>
      </c>
      <c r="E2182" s="15">
        <v>2.379138552789668</v>
      </c>
    </row>
    <row r="2183" spans="1:5">
      <c r="A2183" s="18">
        <v>44804</v>
      </c>
      <c r="B2183" s="9">
        <v>15.023582718874401</v>
      </c>
      <c r="C2183" s="9">
        <v>12.215428919862148</v>
      </c>
      <c r="D2183" s="9">
        <v>22.82819586807349</v>
      </c>
      <c r="E2183" s="15">
        <v>1.8688001885021903</v>
      </c>
    </row>
    <row r="2184" spans="1:5">
      <c r="A2184" s="18">
        <v>44805</v>
      </c>
      <c r="B2184" s="9">
        <v>13.885906645617116</v>
      </c>
      <c r="C2184" s="9">
        <v>11.987591845250396</v>
      </c>
      <c r="D2184" s="9">
        <v>23.004598677562345</v>
      </c>
      <c r="E2184" s="15">
        <v>1.9190341959029076</v>
      </c>
    </row>
    <row r="2185" spans="1:5">
      <c r="A2185" s="18">
        <v>44806</v>
      </c>
      <c r="B2185" s="9">
        <v>13.167782509861341</v>
      </c>
      <c r="C2185" s="9">
        <v>12.471327722815877</v>
      </c>
      <c r="D2185" s="9">
        <v>20.934530271812697</v>
      </c>
      <c r="E2185" s="15">
        <v>1.6786127938498219</v>
      </c>
    </row>
    <row r="2186" spans="1:5">
      <c r="A2186" s="18">
        <v>44810</v>
      </c>
      <c r="B2186" s="9">
        <v>16.474699628004675</v>
      </c>
      <c r="C2186" s="9">
        <v>13.419869258948548</v>
      </c>
      <c r="D2186" s="9">
        <v>25.896456835096963</v>
      </c>
      <c r="E2186" s="15">
        <v>1.9297100691073319</v>
      </c>
    </row>
    <row r="2187" spans="1:5">
      <c r="A2187" s="18">
        <v>44811</v>
      </c>
      <c r="B2187" s="9">
        <v>15.264727381058711</v>
      </c>
      <c r="C2187" s="9">
        <v>12.840868569568277</v>
      </c>
      <c r="D2187" s="9">
        <v>24.140336280621664</v>
      </c>
      <c r="E2187" s="15">
        <v>1.8799613242543518</v>
      </c>
    </row>
    <row r="2188" spans="1:5">
      <c r="A2188" s="18">
        <v>44812</v>
      </c>
      <c r="B2188" s="9">
        <v>14.602924197035943</v>
      </c>
      <c r="C2188" s="9">
        <v>15.791011531248122</v>
      </c>
      <c r="D2188" s="9">
        <v>23.475646455824116</v>
      </c>
      <c r="E2188" s="15">
        <v>1.4866461473585284</v>
      </c>
    </row>
    <row r="2189" spans="1:5">
      <c r="A2189" s="18">
        <v>44813</v>
      </c>
      <c r="B2189" s="9">
        <v>14.004223599647641</v>
      </c>
      <c r="C2189" s="9">
        <v>15.680130150554692</v>
      </c>
      <c r="D2189" s="9">
        <v>20.724934108486909</v>
      </c>
      <c r="E2189" s="15">
        <v>1.3217322757843151</v>
      </c>
    </row>
    <row r="2190" spans="1:5">
      <c r="A2190" s="18">
        <v>44816</v>
      </c>
      <c r="B2190" s="9">
        <v>15.817161614291267</v>
      </c>
      <c r="C2190" s="9">
        <v>17.573050556678897</v>
      </c>
      <c r="D2190" s="9">
        <v>22.879547628718488</v>
      </c>
      <c r="E2190" s="15">
        <v>1.3019678942437674</v>
      </c>
    </row>
    <row r="2191" spans="1:5">
      <c r="A2191" s="18">
        <v>44817</v>
      </c>
      <c r="B2191" s="9">
        <v>17.799215808493933</v>
      </c>
      <c r="C2191" s="9">
        <v>17.569804526628527</v>
      </c>
      <c r="D2191" s="9">
        <v>24.995972883386223</v>
      </c>
      <c r="E2191" s="15">
        <v>1.4226665325446683</v>
      </c>
    </row>
    <row r="2192" spans="1:5">
      <c r="A2192" s="18">
        <v>44818</v>
      </c>
      <c r="B2192" s="9">
        <v>17.840599297718459</v>
      </c>
      <c r="C2192" s="9">
        <v>18.025067247512034</v>
      </c>
      <c r="D2192" s="9">
        <v>26.0101938864868</v>
      </c>
      <c r="E2192" s="15">
        <v>1.4430012121079292</v>
      </c>
    </row>
    <row r="2193" spans="1:5">
      <c r="A2193" s="18">
        <v>44819</v>
      </c>
      <c r="B2193" s="9">
        <v>18.150811221349748</v>
      </c>
      <c r="C2193" s="9">
        <v>17.80906806958313</v>
      </c>
      <c r="D2193" s="9">
        <v>26.651288416589587</v>
      </c>
      <c r="E2193" s="15">
        <v>1.4965010135543513</v>
      </c>
    </row>
    <row r="2194" spans="1:5">
      <c r="A2194" s="18">
        <v>44820</v>
      </c>
      <c r="B2194" s="9">
        <v>17.601642676050364</v>
      </c>
      <c r="C2194" s="9">
        <v>14.870555908204393</v>
      </c>
      <c r="D2194" s="9">
        <v>29.65192875269393</v>
      </c>
      <c r="E2194" s="15">
        <v>1.9940027081525815</v>
      </c>
    </row>
    <row r="2195" spans="1:5">
      <c r="A2195" s="18">
        <v>44823</v>
      </c>
      <c r="B2195" s="9">
        <v>17.861463612581687</v>
      </c>
      <c r="C2195" s="9">
        <v>14.805560391101576</v>
      </c>
      <c r="D2195" s="9">
        <v>28.200053748997739</v>
      </c>
      <c r="E2195" s="15">
        <v>1.9046934397664885</v>
      </c>
    </row>
    <row r="2196" spans="1:5">
      <c r="A2196" s="18">
        <v>44824</v>
      </c>
      <c r="B2196" s="9">
        <v>19.730939370563654</v>
      </c>
      <c r="C2196" s="9">
        <v>16.237968321310305</v>
      </c>
      <c r="D2196" s="9">
        <v>29.686947719769556</v>
      </c>
      <c r="E2196" s="15">
        <v>1.8282427414770324</v>
      </c>
    </row>
    <row r="2197" spans="1:5">
      <c r="A2197" s="18">
        <v>44825</v>
      </c>
      <c r="B2197" s="9">
        <v>17.561362398574722</v>
      </c>
      <c r="C2197" s="9">
        <v>13.795234560799543</v>
      </c>
      <c r="D2197" s="9">
        <v>27.04305534041854</v>
      </c>
      <c r="E2197" s="15">
        <v>1.9603186318603039</v>
      </c>
    </row>
    <row r="2198" spans="1:5">
      <c r="A2198" s="18">
        <v>44826</v>
      </c>
      <c r="B2198" s="9">
        <v>16.846167998105031</v>
      </c>
      <c r="C2198" s="9">
        <v>14.555329121129091</v>
      </c>
      <c r="D2198" s="9">
        <v>25.572102415913445</v>
      </c>
      <c r="E2198" s="15">
        <v>1.7568893292005312</v>
      </c>
    </row>
    <row r="2199" spans="1:5">
      <c r="A2199" s="18">
        <v>44827</v>
      </c>
      <c r="B2199" s="9">
        <v>18.932259345888873</v>
      </c>
      <c r="C2199" s="9">
        <v>15.842338637459946</v>
      </c>
      <c r="D2199" s="9">
        <v>29.834919922312981</v>
      </c>
      <c r="E2199" s="15">
        <v>1.8832396280033383</v>
      </c>
    </row>
    <row r="2200" spans="1:5">
      <c r="A2200" s="18">
        <v>44830</v>
      </c>
      <c r="B2200" s="9">
        <v>21.221235054374567</v>
      </c>
      <c r="C2200" s="9">
        <v>16.62147131799475</v>
      </c>
      <c r="D2200" s="9">
        <v>33.65497061136378</v>
      </c>
      <c r="E2200" s="15">
        <v>2.0247888990987342</v>
      </c>
    </row>
    <row r="2201" spans="1:5">
      <c r="A2201" s="18">
        <v>44831</v>
      </c>
      <c r="B2201" s="9">
        <v>22.007489154226082</v>
      </c>
      <c r="C2201" s="9">
        <v>17.578475670298655</v>
      </c>
      <c r="D2201" s="9">
        <v>34.890229368404235</v>
      </c>
      <c r="E2201" s="15">
        <v>1.9848267860538249</v>
      </c>
    </row>
    <row r="2202" spans="1:5">
      <c r="A2202" s="18">
        <v>44832</v>
      </c>
      <c r="B2202" s="9">
        <v>20.064327946025319</v>
      </c>
      <c r="C2202" s="9">
        <v>15.893575156940365</v>
      </c>
      <c r="D2202" s="9">
        <v>31.555091896221693</v>
      </c>
      <c r="E2202" s="15">
        <v>1.985399231112724</v>
      </c>
    </row>
    <row r="2203" spans="1:5">
      <c r="A2203" s="18">
        <v>44833</v>
      </c>
      <c r="B2203" s="9">
        <v>19.643892233387767</v>
      </c>
      <c r="C2203" s="9">
        <v>14.958128383110317</v>
      </c>
      <c r="D2203" s="9">
        <v>32.226952435158083</v>
      </c>
      <c r="E2203" s="15">
        <v>2.1544775930354043</v>
      </c>
    </row>
    <row r="2204" spans="1:5">
      <c r="A2204" s="18">
        <v>44834</v>
      </c>
      <c r="B2204" s="9">
        <v>18.00410620040001</v>
      </c>
      <c r="C2204" s="9">
        <v>15.817009665053963</v>
      </c>
      <c r="D2204" s="9">
        <v>29.369908063265619</v>
      </c>
      <c r="E2204" s="15">
        <v>1.8568559218975111</v>
      </c>
    </row>
    <row r="2205" spans="1:5">
      <c r="A2205" s="18">
        <v>44837</v>
      </c>
      <c r="B2205" s="9">
        <v>18.203294071849861</v>
      </c>
      <c r="C2205" s="9">
        <v>16.971274140976988</v>
      </c>
      <c r="D2205" s="9">
        <v>28.863616638664702</v>
      </c>
      <c r="E2205" s="15">
        <v>1.7007336278290244</v>
      </c>
    </row>
    <row r="2206" spans="1:5">
      <c r="A2206" s="18">
        <v>44838</v>
      </c>
      <c r="B2206" s="9">
        <v>17.436208133924797</v>
      </c>
      <c r="C2206" s="9">
        <v>14.780969212935736</v>
      </c>
      <c r="D2206" s="9">
        <v>27.944909279250616</v>
      </c>
      <c r="E2206" s="15">
        <v>1.8906006011293433</v>
      </c>
    </row>
    <row r="2207" spans="1:5">
      <c r="A2207" s="18">
        <v>44839</v>
      </c>
      <c r="B2207" s="9">
        <v>18.130780989527402</v>
      </c>
      <c r="C2207" s="9">
        <v>15.874934778952573</v>
      </c>
      <c r="D2207" s="9">
        <v>27.381161572785988</v>
      </c>
      <c r="E2207" s="15">
        <v>1.7248046655970322</v>
      </c>
    </row>
    <row r="2208" spans="1:5">
      <c r="A2208" s="18">
        <v>44840</v>
      </c>
      <c r="B2208" s="9">
        <v>18.861992439559405</v>
      </c>
      <c r="C2208" s="9">
        <v>16.711059627542792</v>
      </c>
      <c r="D2208" s="9">
        <v>30.486815296847332</v>
      </c>
      <c r="E2208" s="15">
        <v>1.8243496209300607</v>
      </c>
    </row>
    <row r="2209" spans="1:5">
      <c r="A2209" s="18">
        <v>44841</v>
      </c>
      <c r="B2209" s="9">
        <v>19.707327500367469</v>
      </c>
      <c r="C2209" s="9">
        <v>19.750599847937668</v>
      </c>
      <c r="D2209" s="9">
        <v>27.976071364193118</v>
      </c>
      <c r="E2209" s="15">
        <v>1.4164669214902019</v>
      </c>
    </row>
    <row r="2210" spans="1:5">
      <c r="A2210" s="18">
        <v>44844</v>
      </c>
      <c r="B2210" s="9">
        <v>21.582146200858226</v>
      </c>
      <c r="C2210" s="9">
        <v>18.789341645794082</v>
      </c>
      <c r="D2210" s="9">
        <v>30.856090427498735</v>
      </c>
      <c r="E2210" s="15">
        <v>1.642212431344328</v>
      </c>
    </row>
    <row r="2211" spans="1:5">
      <c r="A2211" s="18">
        <v>44845</v>
      </c>
      <c r="B2211" s="9">
        <v>21.903522305144378</v>
      </c>
      <c r="C2211" s="9">
        <v>19.867895719352507</v>
      </c>
      <c r="D2211" s="9">
        <v>34.248654627928424</v>
      </c>
      <c r="E2211" s="15">
        <v>1.7238189243447763</v>
      </c>
    </row>
    <row r="2212" spans="1:5">
      <c r="A2212" s="18">
        <v>44846</v>
      </c>
      <c r="B2212" s="9">
        <v>22.430195659850778</v>
      </c>
      <c r="C2212" s="9">
        <v>19.133047298630188</v>
      </c>
      <c r="D2212" s="9">
        <v>36.557779419749721</v>
      </c>
      <c r="E2212" s="15">
        <v>1.9107138998379543</v>
      </c>
    </row>
    <row r="2213" spans="1:5">
      <c r="A2213" s="18">
        <v>44847</v>
      </c>
      <c r="B2213" s="9">
        <v>18.908723129846813</v>
      </c>
      <c r="C2213" s="9">
        <v>16.889128348005986</v>
      </c>
      <c r="D2213" s="9">
        <v>26.4949134722944</v>
      </c>
      <c r="E2213" s="15">
        <v>1.5687555287850317</v>
      </c>
    </row>
    <row r="2214" spans="1:5">
      <c r="A2214" s="18">
        <v>44848</v>
      </c>
      <c r="B2214" s="9">
        <v>18.819635219085797</v>
      </c>
      <c r="C2214" s="9">
        <v>17.500718241476925</v>
      </c>
      <c r="D2214" s="9">
        <v>27.507876175092189</v>
      </c>
      <c r="E2214" s="15">
        <v>1.5718141275995274</v>
      </c>
    </row>
    <row r="2215" spans="1:5">
      <c r="A2215" s="18">
        <v>44851</v>
      </c>
      <c r="B2215" s="9">
        <v>18.104812925637212</v>
      </c>
      <c r="C2215" s="9">
        <v>16.844825179946376</v>
      </c>
      <c r="D2215" s="9">
        <v>26.128542381451048</v>
      </c>
      <c r="E2215" s="15">
        <v>1.551131703792145</v>
      </c>
    </row>
    <row r="2216" spans="1:5">
      <c r="A2216" s="18">
        <v>44852</v>
      </c>
      <c r="B2216" s="9">
        <v>17.507612949394648</v>
      </c>
      <c r="C2216" s="9">
        <v>14.74964794334841</v>
      </c>
      <c r="D2216" s="9">
        <v>26.382263574454257</v>
      </c>
      <c r="E2216" s="15">
        <v>1.7886707313818808</v>
      </c>
    </row>
    <row r="2217" spans="1:5">
      <c r="A2217" s="18">
        <v>44853</v>
      </c>
      <c r="B2217" s="9">
        <v>17.619883226980356</v>
      </c>
      <c r="C2217" s="9">
        <v>15.910608774959353</v>
      </c>
      <c r="D2217" s="9">
        <v>26.199044596894723</v>
      </c>
      <c r="E2217" s="15">
        <v>1.6466399851480009</v>
      </c>
    </row>
    <row r="2218" spans="1:5">
      <c r="A2218" s="18">
        <v>44854</v>
      </c>
      <c r="B2218" s="9">
        <v>17.087535736348116</v>
      </c>
      <c r="C2218" s="9">
        <v>15.802413939773425</v>
      </c>
      <c r="D2218" s="9">
        <v>24.108472862611414</v>
      </c>
      <c r="E2218" s="15">
        <v>1.52561962713382</v>
      </c>
    </row>
    <row r="2219" spans="1:5">
      <c r="A2219" s="18">
        <v>44855</v>
      </c>
      <c r="B2219" s="9">
        <v>16.594313030170625</v>
      </c>
      <c r="C2219" s="9">
        <v>18.408471303098636</v>
      </c>
      <c r="D2219" s="9">
        <v>24.877135809833209</v>
      </c>
      <c r="E2219" s="15">
        <v>1.3513960719620279</v>
      </c>
    </row>
    <row r="2220" spans="1:5">
      <c r="A2220" s="18">
        <v>44858</v>
      </c>
      <c r="B2220" s="9">
        <v>18.632725371563989</v>
      </c>
      <c r="C2220" s="9">
        <v>17.25145307512339</v>
      </c>
      <c r="D2220" s="9">
        <v>25.035418921487626</v>
      </c>
      <c r="E2220" s="15">
        <v>1.4512063889614448</v>
      </c>
    </row>
    <row r="2221" spans="1:5">
      <c r="A2221" s="18">
        <v>44859</v>
      </c>
      <c r="B2221" s="9">
        <v>17.984288544683615</v>
      </c>
      <c r="C2221" s="9">
        <v>15.568095109956531</v>
      </c>
      <c r="D2221" s="9">
        <v>22.575716616318914</v>
      </c>
      <c r="E2221" s="15">
        <v>1.4501271001280485</v>
      </c>
    </row>
    <row r="2222" spans="1:5">
      <c r="A2222" s="18">
        <v>44860</v>
      </c>
      <c r="B2222" s="9">
        <v>17.558675582357029</v>
      </c>
      <c r="C2222" s="9">
        <v>15.717977435885302</v>
      </c>
      <c r="D2222" s="9">
        <v>22.226783934269964</v>
      </c>
      <c r="E2222" s="15">
        <v>1.4140994937125038</v>
      </c>
    </row>
    <row r="2223" spans="1:5">
      <c r="A2223" s="18">
        <v>44861</v>
      </c>
      <c r="B2223" s="9">
        <v>18.09788996746482</v>
      </c>
      <c r="C2223" s="9">
        <v>16.198715313943548</v>
      </c>
      <c r="D2223" s="9">
        <v>24.617662888383169</v>
      </c>
      <c r="E2223" s="15">
        <v>1.5197293372513776</v>
      </c>
    </row>
    <row r="2224" spans="1:5">
      <c r="A2224" s="18">
        <v>44862</v>
      </c>
      <c r="B2224" s="9">
        <v>19.324782863349419</v>
      </c>
      <c r="C2224" s="9">
        <v>21.569777755724726</v>
      </c>
      <c r="D2224" s="9">
        <v>24.561332541174789</v>
      </c>
      <c r="E2224" s="15">
        <v>1.1386919614716979</v>
      </c>
    </row>
    <row r="2225" spans="1:5">
      <c r="A2225" s="18">
        <v>44865</v>
      </c>
      <c r="B2225" s="9">
        <v>20.259409838375909</v>
      </c>
      <c r="C2225" s="9">
        <v>20.738074785374643</v>
      </c>
      <c r="D2225" s="9">
        <v>27.952027492195374</v>
      </c>
      <c r="E2225" s="15">
        <v>1.3478602899005991</v>
      </c>
    </row>
    <row r="2226" spans="1:5">
      <c r="A2226" s="18">
        <v>44866</v>
      </c>
      <c r="B2226" s="9">
        <v>20.138490476278644</v>
      </c>
      <c r="C2226" s="9">
        <v>20.166548569038309</v>
      </c>
      <c r="D2226" s="9">
        <v>28.781451346394011</v>
      </c>
      <c r="E2226" s="15">
        <v>1.4271877633330949</v>
      </c>
    </row>
    <row r="2227" spans="1:5">
      <c r="A2227" s="18">
        <v>44867</v>
      </c>
      <c r="B2227" s="9">
        <v>18.668210570851549</v>
      </c>
      <c r="C2227" s="9">
        <v>17.331340379825857</v>
      </c>
      <c r="D2227" s="9">
        <v>24.903524181104206</v>
      </c>
      <c r="E2227" s="15">
        <v>1.4369069924962397</v>
      </c>
    </row>
    <row r="2228" spans="1:5">
      <c r="A2228" s="18">
        <v>44868</v>
      </c>
      <c r="B2228" s="9">
        <v>18.244426020341081</v>
      </c>
      <c r="C2228" s="9">
        <v>18.950638751465124</v>
      </c>
      <c r="D2228" s="9">
        <v>23.93862565328407</v>
      </c>
      <c r="E2228" s="15">
        <v>1.2632094341112017</v>
      </c>
    </row>
    <row r="2229" spans="1:5">
      <c r="A2229" s="18">
        <v>44869</v>
      </c>
      <c r="B2229" s="9">
        <v>17.104241521166731</v>
      </c>
      <c r="C2229" s="9">
        <v>17.10346343953514</v>
      </c>
      <c r="D2229" s="9">
        <v>22.900084476822528</v>
      </c>
      <c r="E2229" s="15">
        <v>1.3389150424286775</v>
      </c>
    </row>
    <row r="2230" spans="1:5">
      <c r="A2230" s="18">
        <v>44872</v>
      </c>
      <c r="B2230" s="9">
        <v>17.729762009174223</v>
      </c>
      <c r="C2230" s="9">
        <v>17.592929045732149</v>
      </c>
      <c r="D2230" s="9">
        <v>22.725580243634738</v>
      </c>
      <c r="E2230" s="15">
        <v>1.2917451201309604</v>
      </c>
    </row>
    <row r="2231" spans="1:5">
      <c r="A2231" s="18">
        <v>44873</v>
      </c>
      <c r="B2231" s="9">
        <v>17.131537154885443</v>
      </c>
      <c r="C2231" s="9">
        <v>17.800924530428187</v>
      </c>
      <c r="D2231" s="9">
        <v>22.766911629014118</v>
      </c>
      <c r="E2231" s="15">
        <v>1.2789735493848799</v>
      </c>
    </row>
    <row r="2232" spans="1:5">
      <c r="A2232" s="18">
        <v>44874</v>
      </c>
      <c r="B2232" s="9">
        <v>18.329402877471185</v>
      </c>
      <c r="C2232" s="9">
        <v>18.212856238788607</v>
      </c>
      <c r="D2232" s="9">
        <v>25.17461023867509</v>
      </c>
      <c r="E2232" s="15">
        <v>1.3822439439817118</v>
      </c>
    </row>
    <row r="2233" spans="1:5">
      <c r="A2233" s="18">
        <v>44875</v>
      </c>
      <c r="B2233" s="9">
        <v>14.46700006983945</v>
      </c>
      <c r="C2233" s="9">
        <v>15.531486616168689</v>
      </c>
      <c r="D2233" s="9">
        <v>21.088810067500805</v>
      </c>
      <c r="E2233" s="15">
        <v>1.3578101432703034</v>
      </c>
    </row>
    <row r="2234" spans="1:5">
      <c r="A2234" s="18">
        <v>44876</v>
      </c>
      <c r="B2234" s="9">
        <v>13.743003092023443</v>
      </c>
      <c r="C2234" s="9">
        <v>15.395379778460857</v>
      </c>
      <c r="D2234" s="9">
        <v>20.439390549677519</v>
      </c>
      <c r="E2234" s="15">
        <v>1.3276314611136493</v>
      </c>
    </row>
    <row r="2235" spans="1:5">
      <c r="A2235" s="18">
        <v>44879</v>
      </c>
      <c r="B2235" s="9">
        <v>13.345259244280427</v>
      </c>
      <c r="C2235" s="9">
        <v>12.071959498896478</v>
      </c>
      <c r="D2235" s="9">
        <v>21.176396879595824</v>
      </c>
      <c r="E2235" s="15">
        <v>1.7541805770249312</v>
      </c>
    </row>
    <row r="2236" spans="1:5">
      <c r="A2236" s="18">
        <v>44880</v>
      </c>
      <c r="B2236" s="9">
        <v>13.207624448102051</v>
      </c>
      <c r="C2236" s="9">
        <v>12.08838645420404</v>
      </c>
      <c r="D2236" s="9">
        <v>21.275415627925852</v>
      </c>
      <c r="E2236" s="15">
        <v>1.7599880437745927</v>
      </c>
    </row>
    <row r="2237" spans="1:5">
      <c r="A2237" s="18">
        <v>44881</v>
      </c>
      <c r="B2237" s="9">
        <v>11.655440108745237</v>
      </c>
      <c r="C2237" s="9">
        <v>10.981156024291653</v>
      </c>
      <c r="D2237" s="9">
        <v>18.696555029488518</v>
      </c>
      <c r="E2237" s="15">
        <v>1.7026035317346793</v>
      </c>
    </row>
    <row r="2238" spans="1:5">
      <c r="A2238" s="18">
        <v>44882</v>
      </c>
      <c r="B2238" s="9">
        <v>10.843308273800734</v>
      </c>
      <c r="C2238" s="9">
        <v>9.9609267611599961</v>
      </c>
      <c r="D2238" s="9">
        <v>17.302610413790333</v>
      </c>
      <c r="E2238" s="15">
        <v>1.7370482514997796</v>
      </c>
    </row>
    <row r="2239" spans="1:5">
      <c r="A2239" s="18">
        <v>44883</v>
      </c>
      <c r="B2239" s="9">
        <v>10.104895370782293</v>
      </c>
      <c r="C2239" s="9">
        <v>9.4204235378559922</v>
      </c>
      <c r="D2239" s="9">
        <v>14.26404734116989</v>
      </c>
      <c r="E2239" s="15">
        <v>1.5141619996011628</v>
      </c>
    </row>
    <row r="2240" spans="1:5">
      <c r="A2240" s="18">
        <v>44886</v>
      </c>
      <c r="B2240" s="9">
        <v>11.885240422453125</v>
      </c>
      <c r="C2240" s="9">
        <v>8.1215702854235641</v>
      </c>
      <c r="D2240" s="9">
        <v>15.811652842638406</v>
      </c>
      <c r="E2240" s="15">
        <v>1.9468713914865519</v>
      </c>
    </row>
    <row r="2241" spans="1:5">
      <c r="A2241" s="18">
        <v>44887</v>
      </c>
      <c r="B2241" s="9">
        <v>11.199182500364985</v>
      </c>
      <c r="C2241" s="9">
        <v>6.6955590772699027</v>
      </c>
      <c r="D2241" s="9">
        <v>14.753760381053011</v>
      </c>
      <c r="E2241" s="15">
        <v>2.2035143310345968</v>
      </c>
    </row>
    <row r="2242" spans="1:5">
      <c r="A2242" s="18">
        <v>44888</v>
      </c>
      <c r="B2242" s="9">
        <v>11.137728129826462</v>
      </c>
      <c r="C2242" s="9">
        <v>6.2538826869592601</v>
      </c>
      <c r="D2242" s="9">
        <v>14.80516004279739</v>
      </c>
      <c r="E2242" s="15">
        <v>2.3673549351460412</v>
      </c>
    </row>
    <row r="2243" spans="1:5">
      <c r="A2243" s="18">
        <v>44890</v>
      </c>
      <c r="B2243" s="9">
        <v>12.322486643075962</v>
      </c>
      <c r="C2243" s="9">
        <v>6.6589346890126651</v>
      </c>
      <c r="D2243" s="9">
        <v>15.982215926376751</v>
      </c>
      <c r="E2243" s="15">
        <v>2.4001160354895252</v>
      </c>
    </row>
    <row r="2244" spans="1:5">
      <c r="A2244" s="18">
        <v>44893</v>
      </c>
      <c r="B2244" s="9">
        <v>12.973234474634305</v>
      </c>
      <c r="C2244" s="9">
        <v>11.85055076663334</v>
      </c>
      <c r="D2244" s="9">
        <v>18.80097256628838</v>
      </c>
      <c r="E2244" s="15">
        <v>1.5865062254511235</v>
      </c>
    </row>
    <row r="2245" spans="1:5">
      <c r="A2245" s="18">
        <v>44894</v>
      </c>
      <c r="B2245" s="9">
        <v>13.818024558238019</v>
      </c>
      <c r="C2245" s="9">
        <v>11.85055076663334</v>
      </c>
      <c r="D2245" s="9">
        <v>18.808486950904953</v>
      </c>
      <c r="E2245" s="15">
        <v>1.5871403212635926</v>
      </c>
    </row>
    <row r="2246" spans="1:5">
      <c r="A2246" s="18">
        <v>44895</v>
      </c>
      <c r="B2246" s="9">
        <v>11.851030575780127</v>
      </c>
      <c r="C2246" s="9">
        <v>11.85055076663334</v>
      </c>
      <c r="D2246" s="9">
        <v>16.74861246234023</v>
      </c>
      <c r="E2246" s="15">
        <v>1.413319329384924</v>
      </c>
    </row>
    <row r="2247" spans="1:5">
      <c r="A2247" s="18">
        <v>44896</v>
      </c>
      <c r="B2247" s="9">
        <v>10.791769628801159</v>
      </c>
      <c r="C2247" s="9">
        <v>11.85055076663334</v>
      </c>
      <c r="D2247" s="9">
        <v>16.250690869424393</v>
      </c>
      <c r="E2247" s="15">
        <v>1.3713025824234415</v>
      </c>
    </row>
    <row r="2248" spans="1:5">
      <c r="A2248" s="18">
        <v>44897</v>
      </c>
      <c r="B2248" s="9">
        <v>9.6537560120102341</v>
      </c>
      <c r="C2248" s="9">
        <v>11.85055076663334</v>
      </c>
      <c r="D2248" s="9">
        <v>15.431981792288534</v>
      </c>
      <c r="E2248" s="15">
        <v>1.3022164198257473</v>
      </c>
    </row>
    <row r="2249" spans="1:5">
      <c r="A2249" s="18">
        <v>44900</v>
      </c>
      <c r="B2249" s="9">
        <v>15.172192058288758</v>
      </c>
      <c r="C2249" s="9">
        <v>11.85055076663334</v>
      </c>
      <c r="D2249" s="9">
        <v>20.334567196845995</v>
      </c>
      <c r="E2249" s="15">
        <v>1.7159174790508835</v>
      </c>
    </row>
    <row r="2250" spans="1:5">
      <c r="A2250" s="18">
        <v>44901</v>
      </c>
      <c r="B2250" s="9">
        <v>17.449738950827044</v>
      </c>
      <c r="C2250" s="9">
        <v>11.85055076663334</v>
      </c>
      <c r="D2250" s="9">
        <v>22.587216391922333</v>
      </c>
      <c r="E2250" s="15">
        <v>1.9060056225841735</v>
      </c>
    </row>
    <row r="2251" spans="1:5">
      <c r="A2251" s="18">
        <v>44902</v>
      </c>
      <c r="B2251" s="9">
        <v>17.732923289210088</v>
      </c>
      <c r="C2251" s="9">
        <v>11.85055076663334</v>
      </c>
      <c r="D2251" s="9">
        <v>22.856627710223144</v>
      </c>
      <c r="E2251" s="15">
        <v>1.9287396982913863</v>
      </c>
    </row>
    <row r="2252" spans="1:5">
      <c r="A2252" s="18">
        <v>44903</v>
      </c>
      <c r="B2252" s="9">
        <v>17.839841004861878</v>
      </c>
      <c r="C2252" s="9">
        <v>11.85055076663334</v>
      </c>
      <c r="D2252" s="9">
        <v>23.295325325653035</v>
      </c>
      <c r="E2252" s="15">
        <v>1.965758873523739</v>
      </c>
    </row>
    <row r="2253" spans="1:5">
      <c r="A2253" s="18">
        <v>44904</v>
      </c>
      <c r="B2253" s="9">
        <v>18.705539815702117</v>
      </c>
      <c r="C2253" s="9">
        <v>11.85055076663334</v>
      </c>
      <c r="D2253" s="9">
        <v>23.741445940527619</v>
      </c>
      <c r="E2253" s="15">
        <v>2.0034044330981251</v>
      </c>
    </row>
    <row r="2254" spans="1:5">
      <c r="A2254" s="18">
        <v>44907</v>
      </c>
      <c r="B2254" s="9">
        <v>19.775057575100426</v>
      </c>
      <c r="C2254" s="9">
        <v>11.85055076663334</v>
      </c>
      <c r="D2254" s="9">
        <v>26.904586488553907</v>
      </c>
      <c r="E2254" s="15">
        <v>2.2703237189875618</v>
      </c>
    </row>
    <row r="2255" spans="1:5">
      <c r="A2255" s="18">
        <v>44908</v>
      </c>
      <c r="B2255" s="9">
        <v>14.721447647451564</v>
      </c>
      <c r="C2255" s="9">
        <v>11.85055076663334</v>
      </c>
      <c r="D2255" s="9">
        <v>20.149270924698708</v>
      </c>
      <c r="E2255" s="15">
        <v>1.7002813895731681</v>
      </c>
    </row>
    <row r="2256" spans="1:5">
      <c r="A2256" s="18">
        <v>44909</v>
      </c>
      <c r="B2256" s="9">
        <v>12.179427705718963</v>
      </c>
      <c r="C2256" s="9">
        <v>11.85055076663334</v>
      </c>
      <c r="D2256" s="9">
        <v>17.042064272148515</v>
      </c>
      <c r="E2256" s="15">
        <v>1.4380820442651923</v>
      </c>
    </row>
    <row r="2257" spans="1:5">
      <c r="A2257" s="18">
        <v>44910</v>
      </c>
      <c r="B2257" s="9">
        <v>12.234326975956019</v>
      </c>
      <c r="C2257" s="9">
        <v>11.85055076663334</v>
      </c>
      <c r="D2257" s="9">
        <v>17.723109142944871</v>
      </c>
      <c r="E2257" s="15">
        <v>1.4955515141833264</v>
      </c>
    </row>
    <row r="2258" spans="1:5">
      <c r="A2258" s="18">
        <v>44911</v>
      </c>
      <c r="B2258" s="9">
        <v>11.428352372243619</v>
      </c>
      <c r="C2258" s="9">
        <v>11.85055076663334</v>
      </c>
      <c r="D2258" s="9">
        <v>16.074063693116823</v>
      </c>
      <c r="E2258" s="15">
        <v>1.3563980282144603</v>
      </c>
    </row>
    <row r="2259" spans="1:5">
      <c r="A2259" s="18">
        <v>44914</v>
      </c>
      <c r="B2259" s="9">
        <v>10.871978599060997</v>
      </c>
      <c r="C2259" s="9">
        <v>11.85055076663334</v>
      </c>
      <c r="D2259" s="9">
        <v>13.92654348412586</v>
      </c>
      <c r="E2259" s="15">
        <v>1.1751811167576893</v>
      </c>
    </row>
    <row r="2260" spans="1:5">
      <c r="A2260" s="18">
        <v>44915</v>
      </c>
      <c r="B2260" s="9">
        <v>10.834628711007142</v>
      </c>
      <c r="C2260" s="9">
        <v>11.85055076663334</v>
      </c>
      <c r="D2260" s="9">
        <v>14.719153331494987</v>
      </c>
      <c r="E2260" s="15">
        <v>1.2420649150703227</v>
      </c>
    </row>
    <row r="2261" spans="1:5">
      <c r="A2261" s="18">
        <v>44916</v>
      </c>
      <c r="B2261" s="9">
        <v>9.8215912554739191</v>
      </c>
      <c r="C2261" s="9">
        <v>11.85055076663334</v>
      </c>
      <c r="D2261" s="9">
        <v>12.897001850905934</v>
      </c>
      <c r="E2261" s="15">
        <v>1.0883040041665408</v>
      </c>
    </row>
    <row r="2262" spans="1:5">
      <c r="A2262" s="18">
        <v>44917</v>
      </c>
      <c r="B2262" s="9">
        <v>10.489864679215444</v>
      </c>
      <c r="C2262" s="9">
        <v>11.85055076663334</v>
      </c>
      <c r="D2262" s="9">
        <v>14.296254497804552</v>
      </c>
      <c r="E2262" s="15">
        <v>1.2063789084012355</v>
      </c>
    </row>
    <row r="2263" spans="1:5">
      <c r="A2263" s="18">
        <v>44918</v>
      </c>
      <c r="B2263" s="9">
        <v>9.3073890545775519</v>
      </c>
      <c r="C2263" s="9">
        <v>11.85055076663334</v>
      </c>
      <c r="D2263" s="9">
        <v>13.273820027292109</v>
      </c>
      <c r="E2263" s="15">
        <v>1.1201015285016251</v>
      </c>
    </row>
    <row r="2264" spans="1:5">
      <c r="A2264" s="18">
        <v>44922</v>
      </c>
      <c r="B2264" s="9">
        <v>11.478684753666506</v>
      </c>
      <c r="C2264" s="9">
        <v>11.85055076663334</v>
      </c>
      <c r="D2264" s="9">
        <v>15.663166060020734</v>
      </c>
      <c r="E2264" s="15">
        <v>1.3217247340201499</v>
      </c>
    </row>
    <row r="2265" spans="1:5">
      <c r="A2265" s="18">
        <v>44923</v>
      </c>
      <c r="B2265" s="9">
        <v>13.193854651716016</v>
      </c>
      <c r="C2265" s="9">
        <v>11.85055076663334</v>
      </c>
      <c r="D2265" s="9">
        <v>16.661445468495405</v>
      </c>
      <c r="E2265" s="15">
        <v>1.4059638067968723</v>
      </c>
    </row>
    <row r="2266" spans="1:5">
      <c r="A2266" s="18">
        <v>44924</v>
      </c>
      <c r="B2266" s="9">
        <v>11.978724963715164</v>
      </c>
      <c r="C2266" s="9">
        <v>11.85055076663334</v>
      </c>
      <c r="D2266" s="9">
        <v>17.517616624449424</v>
      </c>
      <c r="E2266" s="15">
        <v>1.4782111793295205</v>
      </c>
    </row>
    <row r="2267" spans="1:5">
      <c r="A2267" s="18">
        <v>44925</v>
      </c>
      <c r="B2267" s="9">
        <v>11.639486461309847</v>
      </c>
      <c r="C2267" s="9">
        <v>11.85055076663334</v>
      </c>
      <c r="D2267" s="9">
        <v>15.994380183362807</v>
      </c>
      <c r="E2267" s="15">
        <v>1.3496739939207654</v>
      </c>
    </row>
    <row r="2268" spans="1:5">
      <c r="A2268" s="18"/>
      <c r="B2268" s="9"/>
      <c r="C2268" s="9"/>
      <c r="D2268" s="9"/>
    </row>
    <row r="2269" spans="1:5">
      <c r="A2269" s="18"/>
      <c r="B2269" s="9"/>
      <c r="C2269" s="9"/>
      <c r="D2269" s="9"/>
    </row>
    <row r="2270" spans="1:5">
      <c r="A2270" s="18"/>
      <c r="B2270" s="9"/>
      <c r="C2270" s="9"/>
      <c r="D2270" s="9"/>
    </row>
  </sheetData>
  <conditionalFormatting sqref="A2056:A2267">
    <cfRule type="expression" dxfId="1" priority="2" stopIfTrue="1">
      <formula>#REF!="True"</formula>
    </cfRule>
  </conditionalFormatting>
  <conditionalFormatting sqref="B2056:B2267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J21"/>
  <sheetViews>
    <sheetView workbookViewId="0"/>
  </sheetViews>
  <sheetFormatPr defaultRowHeight="12.75"/>
  <sheetData>
    <row r="5" spans="3:10">
      <c r="C5" s="33" t="s">
        <v>14</v>
      </c>
      <c r="D5" s="34"/>
      <c r="E5" s="34"/>
      <c r="F5" s="34"/>
      <c r="G5" s="34"/>
      <c r="H5" s="34"/>
      <c r="I5" s="34"/>
      <c r="J5" s="34"/>
    </row>
    <row r="6" spans="3:10">
      <c r="C6" s="34"/>
      <c r="D6" s="34"/>
      <c r="E6" s="34"/>
      <c r="F6" s="34"/>
      <c r="G6" s="34"/>
      <c r="H6" s="34"/>
      <c r="I6" s="34"/>
      <c r="J6" s="34"/>
    </row>
    <row r="7" spans="3:10">
      <c r="C7" s="34"/>
      <c r="D7" s="34"/>
      <c r="E7" s="34"/>
      <c r="F7" s="34"/>
      <c r="G7" s="34"/>
      <c r="H7" s="34"/>
      <c r="I7" s="34"/>
      <c r="J7" s="34"/>
    </row>
    <row r="8" spans="3:10">
      <c r="C8" s="34"/>
      <c r="D8" s="34"/>
      <c r="E8" s="34"/>
      <c r="F8" s="34"/>
      <c r="G8" s="34"/>
      <c r="H8" s="34"/>
      <c r="I8" s="34"/>
      <c r="J8" s="34"/>
    </row>
    <row r="9" spans="3:10">
      <c r="C9" s="34"/>
      <c r="D9" s="34"/>
      <c r="E9" s="34"/>
      <c r="F9" s="34"/>
      <c r="G9" s="34"/>
      <c r="H9" s="34"/>
      <c r="I9" s="34"/>
      <c r="J9" s="34"/>
    </row>
    <row r="10" spans="3:10">
      <c r="C10" s="34"/>
      <c r="D10" s="34"/>
      <c r="E10" s="34"/>
      <c r="F10" s="34"/>
      <c r="G10" s="34"/>
      <c r="H10" s="34"/>
      <c r="I10" s="34"/>
      <c r="J10" s="34"/>
    </row>
    <row r="11" spans="3:10">
      <c r="C11" s="34"/>
      <c r="D11" s="34"/>
      <c r="E11" s="34"/>
      <c r="F11" s="34"/>
      <c r="G11" s="34"/>
      <c r="H11" s="34"/>
      <c r="I11" s="34"/>
      <c r="J11" s="34"/>
    </row>
    <row r="12" spans="3:10">
      <c r="C12" s="34"/>
      <c r="D12" s="34"/>
      <c r="E12" s="34"/>
      <c r="F12" s="34"/>
      <c r="G12" s="34"/>
      <c r="H12" s="34"/>
      <c r="I12" s="34"/>
      <c r="J12" s="34"/>
    </row>
    <row r="13" spans="3:10">
      <c r="C13" s="34"/>
      <c r="D13" s="34"/>
      <c r="E13" s="34"/>
      <c r="F13" s="34"/>
      <c r="G13" s="34"/>
      <c r="H13" s="34"/>
      <c r="I13" s="34"/>
      <c r="J13" s="34"/>
    </row>
    <row r="14" spans="3:10">
      <c r="C14" s="34"/>
      <c r="D14" s="34"/>
      <c r="E14" s="34"/>
      <c r="F14" s="34"/>
      <c r="G14" s="34"/>
      <c r="H14" s="34"/>
      <c r="I14" s="34"/>
      <c r="J14" s="34"/>
    </row>
    <row r="15" spans="3:10">
      <c r="C15" s="34"/>
      <c r="D15" s="34"/>
      <c r="E15" s="34"/>
      <c r="F15" s="34"/>
      <c r="G15" s="34"/>
      <c r="H15" s="34"/>
      <c r="I15" s="34"/>
      <c r="J15" s="34"/>
    </row>
    <row r="16" spans="3:10">
      <c r="C16" s="34"/>
      <c r="D16" s="34"/>
      <c r="E16" s="34"/>
      <c r="F16" s="34"/>
      <c r="G16" s="34"/>
      <c r="H16" s="34"/>
      <c r="I16" s="34"/>
      <c r="J16" s="34"/>
    </row>
    <row r="17" spans="3:10">
      <c r="C17" s="34"/>
      <c r="D17" s="34"/>
      <c r="E17" s="34"/>
      <c r="F17" s="34"/>
      <c r="G17" s="34"/>
      <c r="H17" s="34"/>
      <c r="I17" s="34"/>
      <c r="J17" s="34"/>
    </row>
    <row r="18" spans="3:10">
      <c r="C18" s="34"/>
      <c r="D18" s="34"/>
      <c r="E18" s="34"/>
      <c r="F18" s="34"/>
      <c r="G18" s="34"/>
      <c r="H18" s="34"/>
      <c r="I18" s="34"/>
      <c r="J18" s="34"/>
    </row>
    <row r="19" spans="3:10">
      <c r="C19" s="34"/>
      <c r="D19" s="34"/>
      <c r="E19" s="34"/>
      <c r="F19" s="34"/>
      <c r="G19" s="34"/>
      <c r="H19" s="34"/>
      <c r="I19" s="34"/>
      <c r="J19" s="34"/>
    </row>
    <row r="20" spans="3:10">
      <c r="C20" s="34"/>
      <c r="D20" s="34"/>
      <c r="E20" s="34"/>
      <c r="F20" s="34"/>
      <c r="G20" s="34"/>
      <c r="H20" s="34"/>
      <c r="I20" s="34"/>
      <c r="J20" s="34"/>
    </row>
    <row r="21" spans="3:10">
      <c r="C21" s="34"/>
      <c r="D21" s="34"/>
      <c r="E21" s="34"/>
      <c r="F21" s="34"/>
      <c r="G21" s="34"/>
      <c r="H21" s="34"/>
      <c r="I21" s="34"/>
      <c r="J21" s="34"/>
    </row>
  </sheetData>
  <mergeCells count="1">
    <mergeCell ref="C5:J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F2550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1.25"/>
  <cols>
    <col min="1" max="3" width="14.85546875" style="2"/>
    <col min="4" max="16384" width="14.85546875" style="1"/>
  </cols>
  <sheetData>
    <row r="1" spans="1:6" ht="44.25" customHeight="1">
      <c r="A1" s="3" t="s">
        <v>0</v>
      </c>
      <c r="B1" s="3" t="s">
        <v>16</v>
      </c>
      <c r="C1" s="3" t="s">
        <v>17</v>
      </c>
      <c r="D1" s="3" t="s">
        <v>7</v>
      </c>
      <c r="E1" s="3" t="s">
        <v>8</v>
      </c>
      <c r="F1" s="3" t="s">
        <v>9</v>
      </c>
    </row>
    <row r="2" spans="1:6" ht="11.25" customHeight="1">
      <c r="A2" s="18">
        <v>41276</v>
      </c>
      <c r="B2" s="9">
        <v>11.319778686007233</v>
      </c>
      <c r="C2" s="9">
        <v>4.415336116891293</v>
      </c>
      <c r="D2" s="9">
        <v>10.569012534128106</v>
      </c>
      <c r="E2" s="9">
        <v>21.305556885464313</v>
      </c>
      <c r="F2" s="9">
        <v>2.0158512270344207</v>
      </c>
    </row>
    <row r="3" spans="1:6" ht="11.25" customHeight="1">
      <c r="A3" s="18">
        <v>41277</v>
      </c>
      <c r="B3" s="9">
        <v>12.059080747603137</v>
      </c>
      <c r="C3" s="9">
        <v>3.2485822112460019</v>
      </c>
      <c r="D3" s="9">
        <v>12.966564122619202</v>
      </c>
      <c r="E3" s="9">
        <v>18.649510628932603</v>
      </c>
      <c r="F3" s="9">
        <v>1.4382769755019316</v>
      </c>
    </row>
    <row r="4" spans="1:6" ht="11.25" customHeight="1">
      <c r="A4" s="18">
        <v>41278</v>
      </c>
      <c r="B4" s="9">
        <v>10.390066954144366</v>
      </c>
      <c r="C4" s="9">
        <v>2.7318881131765904</v>
      </c>
      <c r="D4" s="9">
        <v>11.389415236047906</v>
      </c>
      <c r="E4" s="9">
        <v>16.029809039069278</v>
      </c>
      <c r="F4" s="9">
        <v>1.4074303822319481</v>
      </c>
    </row>
    <row r="5" spans="1:6" ht="11.25" customHeight="1">
      <c r="A5" s="18">
        <v>41281</v>
      </c>
      <c r="B5" s="9">
        <v>10.586155050794023</v>
      </c>
      <c r="C5" s="9">
        <v>3.1044394563146982</v>
      </c>
      <c r="D5" s="9">
        <v>10.945354929606541</v>
      </c>
      <c r="E5" s="9">
        <v>16.346238946471406</v>
      </c>
      <c r="F5" s="9">
        <v>1.4934407382492267</v>
      </c>
    </row>
    <row r="6" spans="1:6" ht="11.25" customHeight="1">
      <c r="A6" s="18">
        <v>41282</v>
      </c>
      <c r="B6" s="9">
        <v>10.33957034642799</v>
      </c>
      <c r="C6" s="9">
        <v>2.6102715064832851</v>
      </c>
      <c r="D6" s="9">
        <v>10.88567062013195</v>
      </c>
      <c r="E6" s="9">
        <v>15.506758146167396</v>
      </c>
      <c r="F6" s="9">
        <v>1.4245110556155549</v>
      </c>
    </row>
    <row r="7" spans="1:6" ht="11.25" customHeight="1">
      <c r="A7" s="18">
        <v>41283</v>
      </c>
      <c r="B7" s="9">
        <v>10.055935128784824</v>
      </c>
      <c r="C7" s="9">
        <v>2.9980836965116349</v>
      </c>
      <c r="D7" s="9">
        <v>10.626388605448186</v>
      </c>
      <c r="E7" s="9">
        <v>16.326369242158776</v>
      </c>
      <c r="F7" s="9">
        <v>1.5363986626451991</v>
      </c>
    </row>
    <row r="8" spans="1:6" ht="11.25" customHeight="1">
      <c r="A8" s="18">
        <v>41284</v>
      </c>
      <c r="B8" s="9">
        <v>9.5492087856051402</v>
      </c>
      <c r="C8" s="9">
        <v>3.2913367776765305</v>
      </c>
      <c r="D8" s="9">
        <v>9.6533914766952833</v>
      </c>
      <c r="E8" s="9">
        <v>15.274026318227554</v>
      </c>
      <c r="F8" s="9">
        <v>1.582244577473245</v>
      </c>
    </row>
    <row r="9" spans="1:6" ht="11.25" customHeight="1">
      <c r="A9" s="18">
        <v>41285</v>
      </c>
      <c r="B9" s="9">
        <v>9.3613691112167849</v>
      </c>
      <c r="C9" s="9">
        <v>2.7383536534240238</v>
      </c>
      <c r="D9" s="9">
        <v>8.8994562859202109</v>
      </c>
      <c r="E9" s="9">
        <v>14.926617121414948</v>
      </c>
      <c r="F9" s="9">
        <v>1.6772504568655817</v>
      </c>
    </row>
    <row r="10" spans="1:6" ht="11.25" customHeight="1">
      <c r="A10" s="18">
        <v>41288</v>
      </c>
      <c r="B10" s="9">
        <v>10.739475959010642</v>
      </c>
      <c r="C10" s="9">
        <v>3.2696835429909643</v>
      </c>
      <c r="D10" s="9">
        <v>9.7755557795859733</v>
      </c>
      <c r="E10" s="9">
        <v>17.693981942039951</v>
      </c>
      <c r="F10" s="9">
        <v>1.8100231169454131</v>
      </c>
    </row>
    <row r="11" spans="1:6" ht="11.25" customHeight="1">
      <c r="A11" s="18">
        <v>41289</v>
      </c>
      <c r="B11" s="9">
        <v>10.555771208031015</v>
      </c>
      <c r="C11" s="9">
        <v>3.4168367976244149</v>
      </c>
      <c r="D11" s="9">
        <v>9.8671970179855393</v>
      </c>
      <c r="E11" s="9">
        <v>17.977878286111185</v>
      </c>
      <c r="F11" s="9">
        <v>1.8219843237488635</v>
      </c>
    </row>
    <row r="12" spans="1:6" ht="11.25" customHeight="1">
      <c r="A12" s="18">
        <v>41290</v>
      </c>
      <c r="B12" s="9">
        <v>10.488027789725795</v>
      </c>
      <c r="C12" s="9">
        <v>3.4077173629971242</v>
      </c>
      <c r="D12" s="9">
        <v>10.036216690252752</v>
      </c>
      <c r="E12" s="9">
        <v>17.750396451591886</v>
      </c>
      <c r="F12" s="9">
        <v>1.7686342373248281</v>
      </c>
    </row>
    <row r="13" spans="1:6" ht="11.25" customHeight="1">
      <c r="A13" s="18">
        <v>41291</v>
      </c>
      <c r="B13" s="9">
        <v>10.915986441293883</v>
      </c>
      <c r="C13" s="9">
        <v>3.1995878934546162</v>
      </c>
      <c r="D13" s="9">
        <v>10.684072137339607</v>
      </c>
      <c r="E13" s="9">
        <v>17.746053341270521</v>
      </c>
      <c r="F13" s="9">
        <v>1.6609821716993187</v>
      </c>
    </row>
    <row r="14" spans="1:6" ht="11.25" customHeight="1">
      <c r="A14" s="18">
        <v>41292</v>
      </c>
      <c r="B14" s="9">
        <v>9.605665237859867</v>
      </c>
      <c r="C14" s="9">
        <v>3.3244302458842827</v>
      </c>
      <c r="D14" s="9">
        <v>10.633387672261478</v>
      </c>
      <c r="E14" s="9">
        <v>15.616820420566306</v>
      </c>
      <c r="F14" s="9">
        <v>1.4686589920261006</v>
      </c>
    </row>
    <row r="15" spans="1:6" ht="11.25" customHeight="1">
      <c r="A15" s="18">
        <v>41296</v>
      </c>
      <c r="B15" s="9">
        <v>10.300850461313129</v>
      </c>
      <c r="C15" s="9">
        <v>3.2661472047457205</v>
      </c>
      <c r="D15" s="9">
        <v>8.5402447905947341</v>
      </c>
      <c r="E15" s="9">
        <v>17.206002062888267</v>
      </c>
      <c r="F15" s="9">
        <v>2.0146965906453902</v>
      </c>
    </row>
    <row r="16" spans="1:6" ht="11.25" customHeight="1">
      <c r="A16" s="18">
        <v>41297</v>
      </c>
      <c r="B16" s="9">
        <v>10.248778592468344</v>
      </c>
      <c r="C16" s="9">
        <v>3.3235970061360831</v>
      </c>
      <c r="D16" s="9">
        <v>9.3297731558684838</v>
      </c>
      <c r="E16" s="9">
        <v>16.239350859135733</v>
      </c>
      <c r="F16" s="9">
        <v>1.7405943947223501</v>
      </c>
    </row>
    <row r="17" spans="1:6" ht="11.25" customHeight="1">
      <c r="A17" s="18">
        <v>41298</v>
      </c>
      <c r="B17" s="9">
        <v>9.790787513509704</v>
      </c>
      <c r="C17" s="9">
        <v>3.8641677896212436</v>
      </c>
      <c r="D17" s="9">
        <v>8.8153042618396054</v>
      </c>
      <c r="E17" s="9">
        <v>16.882304581977184</v>
      </c>
      <c r="F17" s="9">
        <v>1.9151130897499087</v>
      </c>
    </row>
    <row r="18" spans="1:6" ht="11.25" customHeight="1">
      <c r="A18" s="18">
        <v>41299</v>
      </c>
      <c r="B18" s="9">
        <v>9.7975398097534079</v>
      </c>
      <c r="C18" s="9">
        <v>3.9566558708349691</v>
      </c>
      <c r="D18" s="9">
        <v>8.4961017376802168</v>
      </c>
      <c r="E18" s="9">
        <v>18.240803214276045</v>
      </c>
      <c r="F18" s="9">
        <v>2.1469614862752961</v>
      </c>
    </row>
    <row r="19" spans="1:6" ht="11.25" customHeight="1">
      <c r="A19" s="18">
        <v>41302</v>
      </c>
      <c r="B19" s="9">
        <v>11.810848577659334</v>
      </c>
      <c r="C19" s="9">
        <v>3.8670090259072549</v>
      </c>
      <c r="D19" s="9">
        <v>10.953491298387075</v>
      </c>
      <c r="E19" s="9">
        <v>20.929160529604271</v>
      </c>
      <c r="F19" s="9">
        <v>1.9107296440438251</v>
      </c>
    </row>
    <row r="20" spans="1:6" ht="11.25" customHeight="1">
      <c r="A20" s="18">
        <v>41303</v>
      </c>
      <c r="B20" s="9">
        <v>11.960025516136676</v>
      </c>
      <c r="C20" s="9">
        <v>4.3005054937052636</v>
      </c>
      <c r="D20" s="9">
        <v>10.351789109418723</v>
      </c>
      <c r="E20" s="9">
        <v>21.466313031398471</v>
      </c>
      <c r="F20" s="9">
        <v>2.0736814481534442</v>
      </c>
    </row>
    <row r="21" spans="1:6" ht="11.25" customHeight="1">
      <c r="A21" s="18">
        <v>41304</v>
      </c>
      <c r="B21" s="9">
        <v>12.86532143520123</v>
      </c>
      <c r="C21" s="9">
        <v>4.3407718633192394</v>
      </c>
      <c r="D21" s="9">
        <v>10.476218155040781</v>
      </c>
      <c r="E21" s="9">
        <v>23.240943332950966</v>
      </c>
      <c r="F21" s="9">
        <v>2.2184478204826479</v>
      </c>
    </row>
    <row r="22" spans="1:6" ht="11.25" customHeight="1">
      <c r="A22" s="18">
        <v>41305</v>
      </c>
      <c r="B22" s="9">
        <v>12.834164210773249</v>
      </c>
      <c r="C22" s="9">
        <v>4.3703979935182495</v>
      </c>
      <c r="D22" s="9">
        <v>10.062255550504647</v>
      </c>
      <c r="E22" s="9">
        <v>23.47595196996107</v>
      </c>
      <c r="F22" s="9">
        <v>2.3330705379256336</v>
      </c>
    </row>
    <row r="23" spans="1:6" ht="11.25" customHeight="1">
      <c r="A23" s="18">
        <v>41306</v>
      </c>
      <c r="B23" s="9">
        <v>9.2646945944986943</v>
      </c>
      <c r="C23" s="9">
        <v>3.452882682754951</v>
      </c>
      <c r="D23" s="9">
        <v>6.8547208070884418</v>
      </c>
      <c r="E23" s="9">
        <v>15.780710463134591</v>
      </c>
      <c r="F23" s="9">
        <v>2.3021667705000932</v>
      </c>
    </row>
    <row r="24" spans="1:6" ht="11.25" customHeight="1">
      <c r="A24" s="18">
        <v>41309</v>
      </c>
      <c r="B24" s="9">
        <v>12.667497315613396</v>
      </c>
      <c r="C24" s="9">
        <v>3.8748457660109539</v>
      </c>
      <c r="D24" s="9">
        <v>9.814658614122262</v>
      </c>
      <c r="E24" s="9">
        <v>22.07253798944366</v>
      </c>
      <c r="F24" s="9">
        <v>2.2489358883745174</v>
      </c>
    </row>
    <row r="25" spans="1:6" ht="11.25" customHeight="1">
      <c r="A25" s="18">
        <v>41310</v>
      </c>
      <c r="B25" s="9">
        <v>11.17875897567011</v>
      </c>
      <c r="C25" s="9">
        <v>4.2180521755988343</v>
      </c>
      <c r="D25" s="9">
        <v>8.5021024405739656</v>
      </c>
      <c r="E25" s="9">
        <v>20.50152865681175</v>
      </c>
      <c r="F25" s="9">
        <v>2.4113481106712849</v>
      </c>
    </row>
    <row r="26" spans="1:6" ht="11.25" customHeight="1">
      <c r="A26" s="18">
        <v>41311</v>
      </c>
      <c r="B26" s="9">
        <v>10.32031464856126</v>
      </c>
      <c r="C26" s="9">
        <v>3.7266224257138165</v>
      </c>
      <c r="D26" s="9">
        <v>8.026829369690395</v>
      </c>
      <c r="E26" s="9">
        <v>18.750683465977488</v>
      </c>
      <c r="F26" s="9">
        <v>2.3360012530951217</v>
      </c>
    </row>
    <row r="27" spans="1:6" ht="11.25" customHeight="1">
      <c r="A27" s="18">
        <v>41312</v>
      </c>
      <c r="B27" s="9">
        <v>10.097378699018627</v>
      </c>
      <c r="C27" s="9">
        <v>4.4624710386609889</v>
      </c>
      <c r="D27" s="9">
        <v>7.3824139001012679</v>
      </c>
      <c r="E27" s="9">
        <v>18.746649953011755</v>
      </c>
      <c r="F27" s="9">
        <v>2.5393658777049333</v>
      </c>
    </row>
    <row r="28" spans="1:6" ht="11.25" customHeight="1">
      <c r="A28" s="18">
        <v>41313</v>
      </c>
      <c r="B28" s="9">
        <v>8.9149928167517505</v>
      </c>
      <c r="C28" s="9">
        <v>4.3677424240804772</v>
      </c>
      <c r="D28" s="9">
        <v>6.1649489682725545</v>
      </c>
      <c r="E28" s="9">
        <v>16.535936414498316</v>
      </c>
      <c r="F28" s="9">
        <v>2.6822503316084636</v>
      </c>
    </row>
    <row r="29" spans="1:6" ht="11.25" customHeight="1">
      <c r="A29" s="18">
        <v>41316</v>
      </c>
      <c r="B29" s="9">
        <v>9.9451587817613625</v>
      </c>
      <c r="C29" s="9">
        <v>4.878269293387171</v>
      </c>
      <c r="D29" s="9">
        <v>7.2186645845928101</v>
      </c>
      <c r="E29" s="9">
        <v>19.029088897475397</v>
      </c>
      <c r="F29" s="9">
        <v>2.6360954542880717</v>
      </c>
    </row>
    <row r="30" spans="1:6" ht="11.25" customHeight="1">
      <c r="A30" s="18">
        <v>41317</v>
      </c>
      <c r="B30" s="9">
        <v>9.5159242950227796</v>
      </c>
      <c r="C30" s="9">
        <v>4.5873541571351195</v>
      </c>
      <c r="D30" s="9">
        <v>7.3317860453883403</v>
      </c>
      <c r="E30" s="9">
        <v>18.034145204660533</v>
      </c>
      <c r="F30" s="9">
        <v>2.4597206046409288</v>
      </c>
    </row>
    <row r="31" spans="1:6" ht="11.25" customHeight="1">
      <c r="A31" s="18">
        <v>41318</v>
      </c>
      <c r="B31" s="9">
        <v>9.3543742441173539</v>
      </c>
      <c r="C31" s="9">
        <v>4.3631739586707257</v>
      </c>
      <c r="D31" s="9">
        <v>7.2272407127545053</v>
      </c>
      <c r="E31" s="9">
        <v>17.443425210034626</v>
      </c>
      <c r="F31" s="9">
        <v>2.4135663807697427</v>
      </c>
    </row>
    <row r="32" spans="1:6" ht="11.25" customHeight="1">
      <c r="A32" s="18">
        <v>41319</v>
      </c>
      <c r="B32" s="9">
        <v>8.6712135461326909</v>
      </c>
      <c r="C32" s="9">
        <v>4.9239992416741565</v>
      </c>
      <c r="D32" s="9">
        <v>6.2245554685238247</v>
      </c>
      <c r="E32" s="9">
        <v>16.806811708035671</v>
      </c>
      <c r="F32" s="9">
        <v>2.7000822457160085</v>
      </c>
    </row>
    <row r="33" spans="1:6" ht="11.25" customHeight="1">
      <c r="A33" s="18">
        <v>41320</v>
      </c>
      <c r="B33" s="9">
        <v>8.3898679117121731</v>
      </c>
      <c r="C33" s="9">
        <v>3.514532364481505</v>
      </c>
      <c r="D33" s="9">
        <v>5.2069526700893967</v>
      </c>
      <c r="E33" s="9">
        <v>16.228115255223678</v>
      </c>
      <c r="F33" s="9">
        <v>3.1166243066590158</v>
      </c>
    </row>
    <row r="34" spans="1:6" ht="11.25" customHeight="1">
      <c r="A34" s="18">
        <v>41324</v>
      </c>
      <c r="B34" s="9">
        <v>9.6402879838535096</v>
      </c>
      <c r="C34" s="9">
        <v>4.6712747619507828</v>
      </c>
      <c r="D34" s="9">
        <v>6.6664835642343236</v>
      </c>
      <c r="E34" s="9">
        <v>18.71349428897344</v>
      </c>
      <c r="F34" s="9">
        <v>2.8071012414057863</v>
      </c>
    </row>
    <row r="35" spans="1:6" ht="11.25" customHeight="1">
      <c r="A35" s="18">
        <v>41325</v>
      </c>
      <c r="B35" s="9">
        <v>13.424949999722157</v>
      </c>
      <c r="C35" s="9">
        <v>6.2934906179617993</v>
      </c>
      <c r="D35" s="9">
        <v>9.4576695691097221</v>
      </c>
      <c r="E35" s="9">
        <v>25.312075325308321</v>
      </c>
      <c r="F35" s="9">
        <v>2.6763543746528904</v>
      </c>
    </row>
    <row r="36" spans="1:6" ht="11.25" customHeight="1">
      <c r="A36" s="18">
        <v>41326</v>
      </c>
      <c r="B36" s="9">
        <v>14.308517236130077</v>
      </c>
      <c r="C36" s="9">
        <v>5.487968637585916</v>
      </c>
      <c r="D36" s="9">
        <v>9.1124860666489873</v>
      </c>
      <c r="E36" s="9">
        <v>27.37236068789338</v>
      </c>
      <c r="F36" s="9">
        <v>3.0038301828602139</v>
      </c>
    </row>
    <row r="37" spans="1:6" ht="11.25" customHeight="1">
      <c r="A37" s="18">
        <v>41327</v>
      </c>
      <c r="B37" s="9">
        <v>13.034760977996667</v>
      </c>
      <c r="C37" s="9">
        <v>6.0400764861842386</v>
      </c>
      <c r="D37" s="9">
        <v>6.7548993031233318</v>
      </c>
      <c r="E37" s="9">
        <v>25.994020651841677</v>
      </c>
      <c r="F37" s="9">
        <v>3.8481729312859714</v>
      </c>
    </row>
    <row r="38" spans="1:6" ht="11.25" customHeight="1">
      <c r="A38" s="18">
        <v>41330</v>
      </c>
      <c r="B38" s="9">
        <v>20.65863073725334</v>
      </c>
      <c r="C38" s="9">
        <v>6.998851760137625</v>
      </c>
      <c r="D38" s="9">
        <v>11.588587377990498</v>
      </c>
      <c r="E38" s="9">
        <v>37.102033958191797</v>
      </c>
      <c r="F38" s="9">
        <v>3.201601088037481</v>
      </c>
    </row>
    <row r="39" spans="1:6" ht="11.25" customHeight="1">
      <c r="A39" s="18">
        <v>41331</v>
      </c>
      <c r="B39" s="9">
        <v>16.674293770025894</v>
      </c>
      <c r="C39" s="9">
        <v>5.6110636710116131</v>
      </c>
      <c r="D39" s="9">
        <v>10.662381035455388</v>
      </c>
      <c r="E39" s="9">
        <v>29.262136248158331</v>
      </c>
      <c r="F39" s="9">
        <v>2.7444279238242917</v>
      </c>
    </row>
    <row r="40" spans="1:6" ht="11.25" customHeight="1">
      <c r="A40" s="18">
        <v>41332</v>
      </c>
      <c r="B40" s="9">
        <v>13.167625340316938</v>
      </c>
      <c r="C40" s="9">
        <v>5.8729859053255575</v>
      </c>
      <c r="D40" s="9">
        <v>8.2439392815512189</v>
      </c>
      <c r="E40" s="9">
        <v>26.333439413666724</v>
      </c>
      <c r="F40" s="9">
        <v>3.1942786711926994</v>
      </c>
    </row>
    <row r="41" spans="1:6" ht="11.25" customHeight="1">
      <c r="A41" s="18">
        <v>41333</v>
      </c>
      <c r="B41" s="9">
        <v>13.845346061047598</v>
      </c>
      <c r="C41" s="9">
        <v>7.4399818882414204</v>
      </c>
      <c r="D41" s="9">
        <v>7.6844188393332491</v>
      </c>
      <c r="E41" s="9">
        <v>28.635883346144556</v>
      </c>
      <c r="F41" s="9">
        <v>3.7264865365705644</v>
      </c>
    </row>
    <row r="42" spans="1:6" ht="11.25" customHeight="1">
      <c r="A42" s="18">
        <v>41334</v>
      </c>
      <c r="B42" s="9">
        <v>11.975330921095715</v>
      </c>
      <c r="C42" s="9">
        <v>6.7086824442535944</v>
      </c>
      <c r="D42" s="9">
        <v>6.7672124875707533</v>
      </c>
      <c r="E42" s="9">
        <v>25.363963623082213</v>
      </c>
      <c r="F42" s="9">
        <v>3.7480666773310074</v>
      </c>
    </row>
    <row r="43" spans="1:6" ht="11.25" customHeight="1">
      <c r="A43" s="18">
        <v>41337</v>
      </c>
      <c r="B43" s="9">
        <v>11.637592175209132</v>
      </c>
      <c r="C43" s="9">
        <v>5.1839672373145094</v>
      </c>
      <c r="D43" s="9">
        <v>6.0815838856438651</v>
      </c>
      <c r="E43" s="9">
        <v>21.609159335489977</v>
      </c>
      <c r="F43" s="9">
        <v>3.5532124100927676</v>
      </c>
    </row>
    <row r="44" spans="1:6" ht="11.25" customHeight="1">
      <c r="A44" s="18">
        <v>41338</v>
      </c>
      <c r="B44" s="9">
        <v>11.848751271902087</v>
      </c>
      <c r="C44" s="9">
        <v>4.5847839996752464</v>
      </c>
      <c r="D44" s="9">
        <v>6.6250448173494423</v>
      </c>
      <c r="E44" s="9">
        <v>19.889014280829748</v>
      </c>
      <c r="F44" s="9">
        <v>3.0020950543225116</v>
      </c>
    </row>
    <row r="45" spans="1:6" ht="11.25" customHeight="1">
      <c r="A45" s="18">
        <v>41339</v>
      </c>
      <c r="B45" s="9">
        <v>11.579553184417916</v>
      </c>
      <c r="C45" s="9">
        <v>4.1919230495043411</v>
      </c>
      <c r="D45" s="9">
        <v>7.7270879053985873</v>
      </c>
      <c r="E45" s="9">
        <v>19.014977142232866</v>
      </c>
      <c r="F45" s="9">
        <v>2.4608206060329545</v>
      </c>
    </row>
    <row r="46" spans="1:6" ht="11.25" customHeight="1">
      <c r="A46" s="18">
        <v>41340</v>
      </c>
      <c r="B46" s="9">
        <v>11.332473522266252</v>
      </c>
      <c r="C46" s="9">
        <v>3.4267601747837126</v>
      </c>
      <c r="D46" s="9">
        <v>7.3359447422285946</v>
      </c>
      <c r="E46" s="9">
        <v>17.162881216729346</v>
      </c>
      <c r="F46" s="9">
        <v>2.3395597731172955</v>
      </c>
    </row>
    <row r="47" spans="1:6" ht="11.25" customHeight="1">
      <c r="A47" s="18">
        <v>41341</v>
      </c>
      <c r="B47" s="9">
        <v>10.299714865301155</v>
      </c>
      <c r="C47" s="9">
        <v>2.6502704173813076</v>
      </c>
      <c r="D47" s="9">
        <v>6.7336788902623361</v>
      </c>
      <c r="E47" s="9">
        <v>14.520983541996124</v>
      </c>
      <c r="F47" s="9">
        <v>2.1564710433393421</v>
      </c>
    </row>
    <row r="48" spans="1:6" ht="11.25" customHeight="1">
      <c r="A48" s="18">
        <v>41344</v>
      </c>
      <c r="B48" s="9">
        <v>10.753266011611181</v>
      </c>
      <c r="C48" s="9">
        <v>3.7216784371103531</v>
      </c>
      <c r="D48" s="9">
        <v>7.4202491740838612</v>
      </c>
      <c r="E48" s="9">
        <v>16.033908799112332</v>
      </c>
      <c r="F48" s="9">
        <v>2.1608315870459909</v>
      </c>
    </row>
    <row r="49" spans="1:6" ht="11.25" customHeight="1">
      <c r="A49" s="18">
        <v>41345</v>
      </c>
      <c r="B49" s="9">
        <v>11.267408725474672</v>
      </c>
      <c r="C49" s="9">
        <v>4.5852229461339524</v>
      </c>
      <c r="D49" s="9">
        <v>6.5437222283284564</v>
      </c>
      <c r="E49" s="9">
        <v>19.360930910875865</v>
      </c>
      <c r="F49" s="9">
        <v>2.9587030493226583</v>
      </c>
    </row>
    <row r="50" spans="1:6" ht="11.25" customHeight="1">
      <c r="A50" s="18">
        <v>41346</v>
      </c>
      <c r="B50" s="9">
        <v>10.398417169280378</v>
      </c>
      <c r="C50" s="9">
        <v>3.4550110572099171</v>
      </c>
      <c r="D50" s="9">
        <v>5.9574758878507215</v>
      </c>
      <c r="E50" s="9">
        <v>17.132584164773125</v>
      </c>
      <c r="F50" s="9">
        <v>2.8758125903139908</v>
      </c>
    </row>
    <row r="51" spans="1:6" ht="11.25" customHeight="1">
      <c r="A51" s="18">
        <v>41347</v>
      </c>
      <c r="B51" s="9">
        <v>9.3113401745314519</v>
      </c>
      <c r="C51" s="9">
        <v>4.8497185288985811</v>
      </c>
      <c r="D51" s="9">
        <v>7.8942683440466386</v>
      </c>
      <c r="E51" s="9">
        <v>17.194579877059514</v>
      </c>
      <c r="F51" s="9">
        <v>2.1781093734958459</v>
      </c>
    </row>
    <row r="52" spans="1:6" ht="11.25" customHeight="1">
      <c r="A52" s="18">
        <v>41348</v>
      </c>
      <c r="B52" s="9">
        <v>8.7086542366233033</v>
      </c>
      <c r="C52" s="9">
        <v>4.0690789251014001</v>
      </c>
      <c r="D52" s="9">
        <v>7.2879715976349138</v>
      </c>
      <c r="E52" s="9">
        <v>15.545569113065872</v>
      </c>
      <c r="F52" s="9">
        <v>2.1330446894319275</v>
      </c>
    </row>
    <row r="53" spans="1:6" ht="11.25" customHeight="1">
      <c r="A53" s="18">
        <v>41351</v>
      </c>
      <c r="B53" s="9">
        <v>12.11592780946836</v>
      </c>
      <c r="C53" s="9">
        <v>5.5311934858514267</v>
      </c>
      <c r="D53" s="9">
        <v>7.8653555426312591</v>
      </c>
      <c r="E53" s="9">
        <v>24.188109677925148</v>
      </c>
      <c r="F53" s="9">
        <v>3.0752722552492915</v>
      </c>
    </row>
    <row r="54" spans="1:6" ht="11.25" customHeight="1">
      <c r="A54" s="18">
        <v>41352</v>
      </c>
      <c r="B54" s="9">
        <v>13.284580381136706</v>
      </c>
      <c r="C54" s="9">
        <v>6.9511646037886194</v>
      </c>
      <c r="D54" s="9">
        <v>6.9327748776896367</v>
      </c>
      <c r="E54" s="9">
        <v>28.325256551021958</v>
      </c>
      <c r="F54" s="9">
        <v>4.0857026300068489</v>
      </c>
    </row>
    <row r="55" spans="1:6" ht="11.25" customHeight="1">
      <c r="A55" s="18">
        <v>41353</v>
      </c>
      <c r="B55" s="9">
        <v>11.832272267308358</v>
      </c>
      <c r="C55" s="9">
        <v>6.5282616801127471</v>
      </c>
      <c r="D55" s="9">
        <v>6.6544257254026524</v>
      </c>
      <c r="E55" s="9">
        <v>24.441305589774192</v>
      </c>
      <c r="F55" s="9">
        <v>3.6729398746569184</v>
      </c>
    </row>
    <row r="56" spans="1:6" ht="11.25" customHeight="1">
      <c r="A56" s="18">
        <v>41354</v>
      </c>
      <c r="B56" s="9">
        <v>14.257331392030364</v>
      </c>
      <c r="C56" s="9">
        <v>5.9269200034446632</v>
      </c>
      <c r="D56" s="9">
        <v>6.8927711969073249</v>
      </c>
      <c r="E56" s="9">
        <v>29.859223005143356</v>
      </c>
      <c r="F56" s="9">
        <v>4.3319620152981004</v>
      </c>
    </row>
    <row r="57" spans="1:6" ht="11.25" customHeight="1">
      <c r="A57" s="18">
        <v>41355</v>
      </c>
      <c r="B57" s="9">
        <v>12.940810289271063</v>
      </c>
      <c r="C57" s="9">
        <v>6.8229588191214106</v>
      </c>
      <c r="D57" s="9">
        <v>5.0765503077270147</v>
      </c>
      <c r="E57" s="9">
        <v>31.782546694132687</v>
      </c>
      <c r="F57" s="9">
        <v>6.2606582753167022</v>
      </c>
    </row>
    <row r="58" spans="1:6" ht="11.25" customHeight="1">
      <c r="A58" s="18">
        <v>41358</v>
      </c>
      <c r="B58" s="9">
        <v>12.737747933041055</v>
      </c>
      <c r="C58" s="9">
        <v>5.8491698719033058</v>
      </c>
      <c r="D58" s="9">
        <v>6.6240866661434374</v>
      </c>
      <c r="E58" s="9">
        <v>26.395259807950755</v>
      </c>
      <c r="F58" s="9">
        <v>3.9847395027091563</v>
      </c>
    </row>
    <row r="59" spans="1:6" ht="11.25" customHeight="1">
      <c r="A59" s="18">
        <v>41359</v>
      </c>
      <c r="B59" s="9">
        <v>10.377414199513296</v>
      </c>
      <c r="C59" s="9">
        <v>4.7664996397716966</v>
      </c>
      <c r="D59" s="9">
        <v>6.4604692838639508</v>
      </c>
      <c r="E59" s="9">
        <v>19.546741938598853</v>
      </c>
      <c r="F59" s="9">
        <v>3.0255916528262037</v>
      </c>
    </row>
    <row r="60" spans="1:6" ht="11.25" customHeight="1">
      <c r="A60" s="18">
        <v>41360</v>
      </c>
      <c r="B60" s="9">
        <v>10.639173397954647</v>
      </c>
      <c r="C60" s="9">
        <v>4.5786756951887186</v>
      </c>
      <c r="D60" s="9">
        <v>7.3829409432507784</v>
      </c>
      <c r="E60" s="9">
        <v>20.653707285430119</v>
      </c>
      <c r="F60" s="9">
        <v>2.797490518234607</v>
      </c>
    </row>
    <row r="61" spans="1:6" ht="11.25" customHeight="1">
      <c r="A61" s="18">
        <v>41361</v>
      </c>
      <c r="B61" s="9">
        <v>9.28972314800105</v>
      </c>
      <c r="C61" s="9">
        <v>4.3688259819551671</v>
      </c>
      <c r="D61" s="9">
        <v>6.9658261449526506</v>
      </c>
      <c r="E61" s="9">
        <v>16.429092646465474</v>
      </c>
      <c r="F61" s="9">
        <v>2.3585275177115621</v>
      </c>
    </row>
    <row r="62" spans="1:6" ht="11.25" customHeight="1">
      <c r="A62" s="18">
        <v>41365</v>
      </c>
      <c r="B62" s="9">
        <v>11.654438100576563</v>
      </c>
      <c r="C62" s="9">
        <v>3.9348990912126429</v>
      </c>
      <c r="D62" s="9">
        <v>8.2472509166271379</v>
      </c>
      <c r="E62" s="9">
        <v>21.344103440525153</v>
      </c>
      <c r="F62" s="9">
        <v>2.5880264413313387</v>
      </c>
    </row>
    <row r="63" spans="1:6" ht="11.25" customHeight="1">
      <c r="A63" s="18">
        <v>41366</v>
      </c>
      <c r="B63" s="9">
        <v>10.565808949260934</v>
      </c>
      <c r="C63" s="9">
        <v>3.4799817741012653</v>
      </c>
      <c r="D63" s="9">
        <v>8.1202460259008937</v>
      </c>
      <c r="E63" s="9">
        <v>19.437886980738334</v>
      </c>
      <c r="F63" s="9">
        <v>2.3937559180766095</v>
      </c>
    </row>
    <row r="64" spans="1:6" ht="11.25" customHeight="1">
      <c r="A64" s="18">
        <v>41367</v>
      </c>
      <c r="B64" s="9">
        <v>13.245726859507082</v>
      </c>
      <c r="C64" s="9">
        <v>4.142154464726743</v>
      </c>
      <c r="D64" s="9">
        <v>8.356253546618758</v>
      </c>
      <c r="E64" s="9">
        <v>24.332294450722234</v>
      </c>
      <c r="F64" s="9">
        <v>2.9118664620424255</v>
      </c>
    </row>
    <row r="65" spans="1:6" ht="11.25" customHeight="1">
      <c r="A65" s="18">
        <v>41368</v>
      </c>
      <c r="B65" s="9">
        <v>12.418950378041714</v>
      </c>
      <c r="C65" s="9">
        <v>3.8401059304258904</v>
      </c>
      <c r="D65" s="9">
        <v>7.7433169600604126</v>
      </c>
      <c r="E65" s="9">
        <v>23.294800928783879</v>
      </c>
      <c r="F65" s="9">
        <v>3.0083749701758475</v>
      </c>
    </row>
    <row r="66" spans="1:6" ht="11.25" customHeight="1">
      <c r="A66" s="18">
        <v>41369</v>
      </c>
      <c r="B66" s="9">
        <v>12.096407567324627</v>
      </c>
      <c r="C66" s="9">
        <v>3.3305800150004932</v>
      </c>
      <c r="D66" s="9">
        <v>7.6560251057076272</v>
      </c>
      <c r="E66" s="9">
        <v>23.234680919458615</v>
      </c>
      <c r="F66" s="9">
        <v>3.034822979111834</v>
      </c>
    </row>
    <row r="67" spans="1:6" ht="11.25" customHeight="1">
      <c r="A67" s="18">
        <v>41372</v>
      </c>
      <c r="B67" s="9">
        <v>11.868916530189443</v>
      </c>
      <c r="C67" s="9">
        <v>3.9944848890463143</v>
      </c>
      <c r="D67" s="9">
        <v>8.800868852484081</v>
      </c>
      <c r="E67" s="9">
        <v>21.369963663748042</v>
      </c>
      <c r="F67" s="9">
        <v>2.4281652211777116</v>
      </c>
    </row>
    <row r="68" spans="1:6" ht="11.25" customHeight="1">
      <c r="A68" s="18">
        <v>41373</v>
      </c>
      <c r="B68" s="9">
        <v>11.033133079682971</v>
      </c>
      <c r="C68" s="9">
        <v>3.8950468675557297</v>
      </c>
      <c r="D68" s="9">
        <v>8.1961208217294157</v>
      </c>
      <c r="E68" s="9">
        <v>19.232869024497575</v>
      </c>
      <c r="F68" s="9">
        <v>2.3465819309920031</v>
      </c>
    </row>
    <row r="69" spans="1:6" ht="11.25" customHeight="1">
      <c r="A69" s="18">
        <v>41374</v>
      </c>
      <c r="B69" s="9">
        <v>10.217724244081131</v>
      </c>
      <c r="C69" s="9">
        <v>3.6252520307345781</v>
      </c>
      <c r="D69" s="9">
        <v>9.0086739772255502</v>
      </c>
      <c r="E69" s="9">
        <v>16.552918872482326</v>
      </c>
      <c r="F69" s="9">
        <v>1.8374423266208839</v>
      </c>
    </row>
    <row r="70" spans="1:6" ht="11.25" customHeight="1">
      <c r="A70" s="18">
        <v>41375</v>
      </c>
      <c r="B70" s="9">
        <v>9.600965101030118</v>
      </c>
      <c r="C70" s="9">
        <v>3.0385976092062883</v>
      </c>
      <c r="D70" s="9">
        <v>8.3672437031727522</v>
      </c>
      <c r="E70" s="9">
        <v>16.316400327327397</v>
      </c>
      <c r="F70" s="9">
        <v>1.9500328789444039</v>
      </c>
    </row>
    <row r="71" spans="1:6" ht="11.25" customHeight="1">
      <c r="A71" s="18">
        <v>41376</v>
      </c>
      <c r="B71" s="9">
        <v>9.3381829798228697</v>
      </c>
      <c r="C71" s="9">
        <v>3.385580390749245</v>
      </c>
      <c r="D71" s="9">
        <v>7.8551346807709468</v>
      </c>
      <c r="E71" s="9">
        <v>16.311216731637042</v>
      </c>
      <c r="F71" s="9">
        <v>2.0765037640368207</v>
      </c>
    </row>
    <row r="72" spans="1:6" ht="11.25" customHeight="1">
      <c r="A72" s="18">
        <v>41379</v>
      </c>
      <c r="B72" s="9">
        <v>18.410986261441099</v>
      </c>
      <c r="C72" s="9">
        <v>9.0234000296036623</v>
      </c>
      <c r="D72" s="9">
        <v>10.196445612863032</v>
      </c>
      <c r="E72" s="9">
        <v>39.434224826304757</v>
      </c>
      <c r="F72" s="9">
        <v>3.8674481602253286</v>
      </c>
    </row>
    <row r="73" spans="1:6" ht="11.25" customHeight="1">
      <c r="A73" s="18">
        <v>41380</v>
      </c>
      <c r="B73" s="9">
        <v>12.332593739824151</v>
      </c>
      <c r="C73" s="9">
        <v>5.8680040287942532</v>
      </c>
      <c r="D73" s="9">
        <v>8.4868194488279851</v>
      </c>
      <c r="E73" s="9">
        <v>23.634402458911456</v>
      </c>
      <c r="F73" s="9">
        <v>2.784836251250205</v>
      </c>
    </row>
    <row r="74" spans="1:6" ht="11.25" customHeight="1">
      <c r="A74" s="18">
        <v>41381</v>
      </c>
      <c r="B74" s="9">
        <v>16.129312846412756</v>
      </c>
      <c r="C74" s="9">
        <v>7.4553213028958849</v>
      </c>
      <c r="D74" s="9">
        <v>9.8269501311497383</v>
      </c>
      <c r="E74" s="9">
        <v>32.603386389135665</v>
      </c>
      <c r="F74" s="9">
        <v>3.3177522989343915</v>
      </c>
    </row>
    <row r="75" spans="1:6" ht="11.25" customHeight="1">
      <c r="A75" s="18">
        <v>41382</v>
      </c>
      <c r="B75" s="9">
        <v>16.906096347187884</v>
      </c>
      <c r="C75" s="9">
        <v>7.9666444243752093</v>
      </c>
      <c r="D75" s="9">
        <v>9.4502409681659429</v>
      </c>
      <c r="E75" s="9">
        <v>33.587396065792262</v>
      </c>
      <c r="F75" s="9">
        <v>3.5541311781291798</v>
      </c>
    </row>
    <row r="76" spans="1:6" ht="11.25" customHeight="1">
      <c r="A76" s="18">
        <v>41383</v>
      </c>
      <c r="B76" s="9">
        <v>13.671724528533428</v>
      </c>
      <c r="C76" s="9">
        <v>5.4805532918948394</v>
      </c>
      <c r="D76" s="9">
        <v>9.5557709817692746</v>
      </c>
      <c r="E76" s="9">
        <v>26.233300285179428</v>
      </c>
      <c r="F76" s="9">
        <v>2.7452834873531331</v>
      </c>
    </row>
    <row r="77" spans="1:6" ht="11.25" customHeight="1">
      <c r="A77" s="18">
        <v>41386</v>
      </c>
      <c r="B77" s="9">
        <v>13.657896930538222</v>
      </c>
      <c r="C77" s="9">
        <v>3.8097916309886308</v>
      </c>
      <c r="D77" s="9">
        <v>8.8972828481631119</v>
      </c>
      <c r="E77" s="9">
        <v>25.290432573044416</v>
      </c>
      <c r="F77" s="9">
        <v>2.8424894436469166</v>
      </c>
    </row>
    <row r="78" spans="1:6" ht="11.25" customHeight="1">
      <c r="A78" s="18">
        <v>41387</v>
      </c>
      <c r="B78" s="9">
        <v>11.749146719351572</v>
      </c>
      <c r="C78" s="9">
        <v>4.3515282906053034</v>
      </c>
      <c r="D78" s="9">
        <v>8.2935736421004247</v>
      </c>
      <c r="E78" s="9">
        <v>21.624127091954012</v>
      </c>
      <c r="F78" s="9">
        <v>2.6073352724794159</v>
      </c>
    </row>
    <row r="79" spans="1:6" ht="11.25" customHeight="1">
      <c r="A79" s="18">
        <v>41388</v>
      </c>
      <c r="B79" s="9">
        <v>12.093375265934728</v>
      </c>
      <c r="C79" s="9">
        <v>3.9334937748759979</v>
      </c>
      <c r="D79" s="9">
        <v>9.066001638133935</v>
      </c>
      <c r="E79" s="9">
        <v>21.720770279769933</v>
      </c>
      <c r="F79" s="9">
        <v>2.3958489251101374</v>
      </c>
    </row>
    <row r="80" spans="1:6" ht="11.25" customHeight="1">
      <c r="A80" s="18">
        <v>41389</v>
      </c>
      <c r="B80" s="9">
        <v>11.665306295962823</v>
      </c>
      <c r="C80" s="9">
        <v>4.217937406811342</v>
      </c>
      <c r="D80" s="9">
        <v>7.8772315274278002</v>
      </c>
      <c r="E80" s="9">
        <v>21.559073059607137</v>
      </c>
      <c r="F80" s="9">
        <v>2.7368845240285773</v>
      </c>
    </row>
    <row r="81" spans="1:6" ht="11.25" customHeight="1">
      <c r="A81" s="18">
        <v>41390</v>
      </c>
      <c r="B81" s="9">
        <v>11.17400440120587</v>
      </c>
      <c r="C81" s="9">
        <v>3.3790806016307675</v>
      </c>
      <c r="D81" s="9">
        <v>8.2203679929726228</v>
      </c>
      <c r="E81" s="9">
        <v>22.269841930783308</v>
      </c>
      <c r="F81" s="9">
        <v>2.7091052310335999</v>
      </c>
    </row>
    <row r="82" spans="1:6" ht="11.25" customHeight="1">
      <c r="A82" s="18">
        <v>41393</v>
      </c>
      <c r="B82" s="9">
        <v>12.370780294354123</v>
      </c>
      <c r="C82" s="9">
        <v>4.5920871484700827</v>
      </c>
      <c r="D82" s="9">
        <v>8.656616677677416</v>
      </c>
      <c r="E82" s="9">
        <v>23.297167752782027</v>
      </c>
      <c r="F82" s="9">
        <v>2.6912555586361822</v>
      </c>
    </row>
    <row r="83" spans="1:6" ht="11.25" customHeight="1">
      <c r="A83" s="18">
        <v>41394</v>
      </c>
      <c r="B83" s="9">
        <v>12.029850376955224</v>
      </c>
      <c r="C83" s="9">
        <v>4.4430794191838681</v>
      </c>
      <c r="D83" s="9">
        <v>8.554272766010163</v>
      </c>
      <c r="E83" s="9">
        <v>23.211293927816968</v>
      </c>
      <c r="F83" s="9">
        <v>2.713415220992895</v>
      </c>
    </row>
    <row r="84" spans="1:6" ht="11.25" customHeight="1">
      <c r="A84" s="18">
        <v>41395</v>
      </c>
      <c r="B84" s="9">
        <v>14.244533582922688</v>
      </c>
      <c r="C84" s="9">
        <v>3.8909659844509781</v>
      </c>
      <c r="D84" s="9">
        <v>10.550565464516511</v>
      </c>
      <c r="E84" s="9">
        <v>25.836532562861173</v>
      </c>
      <c r="F84" s="9">
        <v>2.4488291788486762</v>
      </c>
    </row>
    <row r="85" spans="1:6" ht="11.25" customHeight="1">
      <c r="A85" s="18">
        <v>41396</v>
      </c>
      <c r="B85" s="9">
        <v>12.320230963650909</v>
      </c>
      <c r="C85" s="9">
        <v>3.2915358206752092</v>
      </c>
      <c r="D85" s="9">
        <v>8.7679856825310765</v>
      </c>
      <c r="E85" s="9">
        <v>21.231994273541844</v>
      </c>
      <c r="F85" s="9">
        <v>2.4215361477885935</v>
      </c>
    </row>
    <row r="86" spans="1:6" ht="11.25" customHeight="1">
      <c r="A86" s="18">
        <v>41397</v>
      </c>
      <c r="B86" s="9">
        <v>10.368377862848851</v>
      </c>
      <c r="C86" s="9">
        <v>3.6398863301643818</v>
      </c>
      <c r="D86" s="9">
        <v>9.5897310823882993</v>
      </c>
      <c r="E86" s="9">
        <v>17.902564312603275</v>
      </c>
      <c r="F86" s="9">
        <v>1.8668473765110716</v>
      </c>
    </row>
    <row r="87" spans="1:6" ht="11.25" customHeight="1">
      <c r="A87" s="18">
        <v>41400</v>
      </c>
      <c r="B87" s="9">
        <v>10.369957155059888</v>
      </c>
      <c r="C87" s="9">
        <v>3.261061258195189</v>
      </c>
      <c r="D87" s="9">
        <v>9.6114256749991682</v>
      </c>
      <c r="E87" s="9">
        <v>18.368123655305421</v>
      </c>
      <c r="F87" s="9">
        <v>1.9110717053229473</v>
      </c>
    </row>
    <row r="88" spans="1:6" ht="11.25" customHeight="1">
      <c r="A88" s="18">
        <v>41401</v>
      </c>
      <c r="B88" s="9">
        <v>10.473205708810447</v>
      </c>
      <c r="C88" s="9">
        <v>3.3606246927084249</v>
      </c>
      <c r="D88" s="9">
        <v>9.3655674323595424</v>
      </c>
      <c r="E88" s="9">
        <v>17.671503075446811</v>
      </c>
      <c r="F88" s="9">
        <v>1.8868587731682893</v>
      </c>
    </row>
    <row r="89" spans="1:6" ht="11.25" customHeight="1">
      <c r="A89" s="18">
        <v>41402</v>
      </c>
      <c r="B89" s="9">
        <v>10.138027803563697</v>
      </c>
      <c r="C89" s="9">
        <v>3.002073331770589</v>
      </c>
      <c r="D89" s="9">
        <v>8.250488349131281</v>
      </c>
      <c r="E89" s="9">
        <v>16.986240129702669</v>
      </c>
      <c r="F89" s="9">
        <v>2.058816328307548</v>
      </c>
    </row>
    <row r="90" spans="1:6" ht="11.25" customHeight="1">
      <c r="A90" s="18">
        <v>41403</v>
      </c>
      <c r="B90" s="9">
        <v>10.082985680547759</v>
      </c>
      <c r="C90" s="9">
        <v>3.5541230601460421</v>
      </c>
      <c r="D90" s="9">
        <v>7.9380844343106629</v>
      </c>
      <c r="E90" s="9">
        <v>17.872692087777491</v>
      </c>
      <c r="F90" s="9">
        <v>2.2515119655979752</v>
      </c>
    </row>
    <row r="91" spans="1:6" ht="11.25" customHeight="1">
      <c r="A91" s="18">
        <v>41404</v>
      </c>
      <c r="B91" s="9">
        <v>8.944707901147547</v>
      </c>
      <c r="C91" s="9">
        <v>3.5852839680905122</v>
      </c>
      <c r="D91" s="9">
        <v>7.5030071745759397</v>
      </c>
      <c r="E91" s="9">
        <v>16.263868161286588</v>
      </c>
      <c r="F91" s="9">
        <v>2.1676466225964659</v>
      </c>
    </row>
    <row r="92" spans="1:6" ht="11.25" customHeight="1">
      <c r="A92" s="18">
        <v>41407</v>
      </c>
      <c r="B92" s="9">
        <v>11.340178981707352</v>
      </c>
      <c r="C92" s="9">
        <v>3.588468774360948</v>
      </c>
      <c r="D92" s="9">
        <v>9.5774462632036474</v>
      </c>
      <c r="E92" s="9">
        <v>20.038079525195542</v>
      </c>
      <c r="F92" s="9">
        <v>2.0922152914792571</v>
      </c>
    </row>
    <row r="93" spans="1:6" ht="11.25" customHeight="1">
      <c r="A93" s="18">
        <v>41408</v>
      </c>
      <c r="B93" s="9">
        <v>11.577302809524664</v>
      </c>
      <c r="C93" s="9">
        <v>3.9195408248541987</v>
      </c>
      <c r="D93" s="9">
        <v>10.410770212772132</v>
      </c>
      <c r="E93" s="9">
        <v>20.595256074579559</v>
      </c>
      <c r="F93" s="9">
        <v>1.9782643986621571</v>
      </c>
    </row>
    <row r="94" spans="1:6" ht="11.25" customHeight="1">
      <c r="A94" s="18">
        <v>41409</v>
      </c>
      <c r="B94" s="9">
        <v>11.891979717349887</v>
      </c>
      <c r="C94" s="9">
        <v>4.543714460443554</v>
      </c>
      <c r="D94" s="9">
        <v>10.378018428915656</v>
      </c>
      <c r="E94" s="9">
        <v>20.966698011961935</v>
      </c>
      <c r="F94" s="9">
        <v>2.0202987839705191</v>
      </c>
    </row>
    <row r="95" spans="1:6" ht="11.25" customHeight="1">
      <c r="A95" s="18">
        <v>41410</v>
      </c>
      <c r="B95" s="9">
        <v>11.553758999376932</v>
      </c>
      <c r="C95" s="9">
        <v>4.4483402999827772</v>
      </c>
      <c r="D95" s="9">
        <v>9.6906654855125343</v>
      </c>
      <c r="E95" s="9">
        <v>20.789907483444921</v>
      </c>
      <c r="F95" s="9">
        <v>2.1453539506162569</v>
      </c>
    </row>
    <row r="96" spans="1:6" ht="11.25" customHeight="1">
      <c r="A96" s="18">
        <v>41411</v>
      </c>
      <c r="B96" s="9">
        <v>11.397352002440115</v>
      </c>
      <c r="C96" s="9">
        <v>3.2957814043533196</v>
      </c>
      <c r="D96" s="9">
        <v>10.556401193640992</v>
      </c>
      <c r="E96" s="9">
        <v>19.635309583130994</v>
      </c>
      <c r="F96" s="9">
        <v>1.8600382102717914</v>
      </c>
    </row>
    <row r="97" spans="1:6" ht="11.25" customHeight="1">
      <c r="A97" s="18">
        <v>41414</v>
      </c>
      <c r="B97" s="9">
        <v>12.341613076848917</v>
      </c>
      <c r="C97" s="9">
        <v>3.0889160959755748</v>
      </c>
      <c r="D97" s="9">
        <v>11.576691273030887</v>
      </c>
      <c r="E97" s="9">
        <v>21.194045991505963</v>
      </c>
      <c r="F97" s="9">
        <v>1.8307515931499105</v>
      </c>
    </row>
    <row r="98" spans="1:6" ht="11.25" customHeight="1">
      <c r="A98" s="18">
        <v>41415</v>
      </c>
      <c r="B98" s="9">
        <v>12.831882737083228</v>
      </c>
      <c r="C98" s="9">
        <v>3.3457073560210908</v>
      </c>
      <c r="D98" s="9">
        <v>11.424453148244238</v>
      </c>
      <c r="E98" s="9">
        <v>21.653975434274393</v>
      </c>
      <c r="F98" s="9">
        <v>1.8954058591068996</v>
      </c>
    </row>
    <row r="99" spans="1:6" ht="11.25" customHeight="1">
      <c r="A99" s="18">
        <v>41416</v>
      </c>
      <c r="B99" s="9">
        <v>13.305667094098613</v>
      </c>
      <c r="C99" s="9">
        <v>3.4550038482669279</v>
      </c>
      <c r="D99" s="9">
        <v>12.483249334914317</v>
      </c>
      <c r="E99" s="9">
        <v>22.430227424167033</v>
      </c>
      <c r="F99" s="9">
        <v>1.7968260364256345</v>
      </c>
    </row>
    <row r="100" spans="1:6" ht="11.25" customHeight="1">
      <c r="A100" s="18">
        <v>41417</v>
      </c>
      <c r="B100" s="9">
        <v>12.606900948594607</v>
      </c>
      <c r="C100" s="9">
        <v>4.2967306115926762</v>
      </c>
      <c r="D100" s="9">
        <v>10.869847077120284</v>
      </c>
      <c r="E100" s="9">
        <v>22.121742814756704</v>
      </c>
      <c r="F100" s="9">
        <v>2.0351475653526263</v>
      </c>
    </row>
    <row r="101" spans="1:6" ht="11.25" customHeight="1">
      <c r="A101" s="18">
        <v>41418</v>
      </c>
      <c r="B101" s="9">
        <v>11.452015168377008</v>
      </c>
      <c r="C101" s="9">
        <v>3.2090794761733124</v>
      </c>
      <c r="D101" s="9">
        <v>9.6225284184137738</v>
      </c>
      <c r="E101" s="9">
        <v>19.338496536786504</v>
      </c>
      <c r="F101" s="9">
        <v>2.0097105143155671</v>
      </c>
    </row>
    <row r="102" spans="1:6" ht="11.25" customHeight="1">
      <c r="A102" s="18">
        <v>41422</v>
      </c>
      <c r="B102" s="9">
        <v>14.601912692662816</v>
      </c>
      <c r="C102" s="9">
        <v>3.922182099284266</v>
      </c>
      <c r="D102" s="9">
        <v>10.772158372949121</v>
      </c>
      <c r="E102" s="9">
        <v>25.992742087592838</v>
      </c>
      <c r="F102" s="9">
        <v>2.4129558058546015</v>
      </c>
    </row>
    <row r="103" spans="1:6" ht="11.25" customHeight="1">
      <c r="A103" s="18">
        <v>41423</v>
      </c>
      <c r="B103" s="9">
        <v>14.989180886347786</v>
      </c>
      <c r="C103" s="9">
        <v>3.1281052151884503</v>
      </c>
      <c r="D103" s="9">
        <v>12.515004063795541</v>
      </c>
      <c r="E103" s="9">
        <v>24.975590957593493</v>
      </c>
      <c r="F103" s="9">
        <v>1.9956518455990748</v>
      </c>
    </row>
    <row r="104" spans="1:6" ht="11.25" customHeight="1">
      <c r="A104" s="18">
        <v>41424</v>
      </c>
      <c r="B104" s="9">
        <v>13.799957167399135</v>
      </c>
      <c r="C104" s="9">
        <v>3.4086382733507712</v>
      </c>
      <c r="D104" s="9">
        <v>10.731230760678184</v>
      </c>
      <c r="E104" s="9">
        <v>23.490525545626795</v>
      </c>
      <c r="F104" s="9">
        <v>2.1889870854051283</v>
      </c>
    </row>
    <row r="105" spans="1:6" ht="11.25" customHeight="1">
      <c r="A105" s="18">
        <v>41425</v>
      </c>
      <c r="B105" s="9">
        <v>15.671609146187537</v>
      </c>
      <c r="C105" s="9">
        <v>4.4324266859398689</v>
      </c>
      <c r="D105" s="9">
        <v>10.9334407540884</v>
      </c>
      <c r="E105" s="9">
        <v>28.658554668411544</v>
      </c>
      <c r="F105" s="9">
        <v>2.6211835151432177</v>
      </c>
    </row>
    <row r="106" spans="1:6" ht="11.25" customHeight="1">
      <c r="A106" s="18">
        <v>41428</v>
      </c>
      <c r="B106" s="9">
        <v>16.122384953587542</v>
      </c>
      <c r="C106" s="9">
        <v>4.7699552778163339</v>
      </c>
      <c r="D106" s="9">
        <v>10.204572212190168</v>
      </c>
      <c r="E106" s="9">
        <v>29.177559927074597</v>
      </c>
      <c r="F106" s="9">
        <v>2.859263408633602</v>
      </c>
    </row>
    <row r="107" spans="1:6" ht="11.25" customHeight="1">
      <c r="A107" s="18">
        <v>41429</v>
      </c>
      <c r="B107" s="9">
        <v>16.184175002156017</v>
      </c>
      <c r="C107" s="9">
        <v>4.0519504798775747</v>
      </c>
      <c r="D107" s="9">
        <v>10.589426350600343</v>
      </c>
      <c r="E107" s="9">
        <v>27.920712294873461</v>
      </c>
      <c r="F107" s="9">
        <v>2.6366595668603483</v>
      </c>
    </row>
    <row r="108" spans="1:6" ht="11.25" customHeight="1">
      <c r="A108" s="18">
        <v>41430</v>
      </c>
      <c r="B108" s="9">
        <v>17.959326812571735</v>
      </c>
      <c r="C108" s="9">
        <v>5.8231533124556139</v>
      </c>
      <c r="D108" s="9">
        <v>11.488465061859733</v>
      </c>
      <c r="E108" s="9">
        <v>30.530763623915032</v>
      </c>
      <c r="F108" s="9">
        <v>2.657514599167242</v>
      </c>
    </row>
    <row r="109" spans="1:6" ht="11.25" customHeight="1">
      <c r="A109" s="18">
        <v>41431</v>
      </c>
      <c r="B109" s="9">
        <v>16.499274805859045</v>
      </c>
      <c r="C109" s="9">
        <v>4.1991301276624089</v>
      </c>
      <c r="D109" s="9">
        <v>10.693433893042846</v>
      </c>
      <c r="E109" s="9">
        <v>28.591381940594964</v>
      </c>
      <c r="F109" s="9">
        <v>2.6737325190925372</v>
      </c>
    </row>
    <row r="110" spans="1:6" ht="11.25" customHeight="1">
      <c r="A110" s="18">
        <v>41432</v>
      </c>
      <c r="B110" s="9">
        <v>12.807412820655827</v>
      </c>
      <c r="C110" s="9">
        <v>3.6367715464119148</v>
      </c>
      <c r="D110" s="9">
        <v>10.24436474136953</v>
      </c>
      <c r="E110" s="9">
        <v>22.687575303816327</v>
      </c>
      <c r="F110" s="9">
        <v>2.2146395483360455</v>
      </c>
    </row>
    <row r="111" spans="1:6" ht="11.25" customHeight="1">
      <c r="A111" s="18">
        <v>41435</v>
      </c>
      <c r="B111" s="9">
        <v>14.721916118535058</v>
      </c>
      <c r="C111" s="9">
        <v>3.515737223313268</v>
      </c>
      <c r="D111" s="9">
        <v>9.5657781993188458</v>
      </c>
      <c r="E111" s="9">
        <v>23.58294395146363</v>
      </c>
      <c r="F111" s="9">
        <v>2.4653450519209099</v>
      </c>
    </row>
    <row r="112" spans="1:6" ht="11.25" customHeight="1">
      <c r="A112" s="18">
        <v>41436</v>
      </c>
      <c r="B112" s="9">
        <v>17.075108453413382</v>
      </c>
      <c r="C112" s="9">
        <v>3.8111077923046373</v>
      </c>
      <c r="D112" s="9">
        <v>9.5307284720613961</v>
      </c>
      <c r="E112" s="9">
        <v>27.687939597895944</v>
      </c>
      <c r="F112" s="9">
        <v>2.9051231161459512</v>
      </c>
    </row>
    <row r="113" spans="1:6" ht="11.25" customHeight="1">
      <c r="A113" s="18">
        <v>41437</v>
      </c>
      <c r="B113" s="9">
        <v>18.965727797299259</v>
      </c>
      <c r="C113" s="9">
        <v>3.2899425393952946</v>
      </c>
      <c r="D113" s="9">
        <v>10.658827765899193</v>
      </c>
      <c r="E113" s="9">
        <v>30.187891361633618</v>
      </c>
      <c r="F113" s="9">
        <v>2.8321961874844992</v>
      </c>
    </row>
    <row r="114" spans="1:6" ht="11.25" customHeight="1">
      <c r="A114" s="18">
        <v>41438</v>
      </c>
      <c r="B114" s="9">
        <v>15.498318710912043</v>
      </c>
      <c r="C114" s="9">
        <v>3.5521964702937758</v>
      </c>
      <c r="D114" s="9">
        <v>8.2234210186525978</v>
      </c>
      <c r="E114" s="9">
        <v>23.426414273573808</v>
      </c>
      <c r="F114" s="9">
        <v>2.8487431472178488</v>
      </c>
    </row>
    <row r="115" spans="1:6" ht="11.25" customHeight="1">
      <c r="A115" s="18">
        <v>41439</v>
      </c>
      <c r="B115" s="9">
        <v>16.562202011355499</v>
      </c>
      <c r="C115" s="9">
        <v>3.5940017594300127</v>
      </c>
      <c r="D115" s="9">
        <v>8.6965126227399825</v>
      </c>
      <c r="E115" s="9">
        <v>24.54066276095671</v>
      </c>
      <c r="F115" s="9">
        <v>2.8218969862455925</v>
      </c>
    </row>
    <row r="116" spans="1:6" ht="11.25" customHeight="1">
      <c r="A116" s="18">
        <v>41442</v>
      </c>
      <c r="B116" s="9">
        <v>17.01262640836789</v>
      </c>
      <c r="C116" s="9">
        <v>3.5672111007672496</v>
      </c>
      <c r="D116" s="9">
        <v>9.090614206592905</v>
      </c>
      <c r="E116" s="9">
        <v>27.988342526281329</v>
      </c>
      <c r="F116" s="9">
        <v>3.0788175463416958</v>
      </c>
    </row>
    <row r="117" spans="1:6" ht="11.25" customHeight="1">
      <c r="A117" s="18">
        <v>41443</v>
      </c>
      <c r="B117" s="9">
        <v>17.552292210814286</v>
      </c>
      <c r="C117" s="9">
        <v>3.8229604216807886</v>
      </c>
      <c r="D117" s="9">
        <v>10.115770329165546</v>
      </c>
      <c r="E117" s="9">
        <v>29.151094401316854</v>
      </c>
      <c r="F117" s="9">
        <v>2.8817473561325446</v>
      </c>
    </row>
    <row r="118" spans="1:6" ht="11.25" customHeight="1">
      <c r="A118" s="18">
        <v>41444</v>
      </c>
      <c r="B118" s="9">
        <v>17.464190279612549</v>
      </c>
      <c r="C118" s="9">
        <v>2.1212661351330317</v>
      </c>
      <c r="D118" s="9">
        <v>11.991053423685468</v>
      </c>
      <c r="E118" s="9">
        <v>27.633308038870009</v>
      </c>
      <c r="F118" s="9">
        <v>2.3044937806954473</v>
      </c>
    </row>
    <row r="119" spans="1:6" ht="11.25" customHeight="1">
      <c r="A119" s="18">
        <v>41445</v>
      </c>
      <c r="B119" s="9">
        <v>22.151806956512548</v>
      </c>
      <c r="C119" s="9">
        <v>7.0150834369919037</v>
      </c>
      <c r="D119" s="9">
        <v>11.654127946898797</v>
      </c>
      <c r="E119" s="9">
        <v>41.655056122666558</v>
      </c>
      <c r="F119" s="9">
        <v>3.5742748245484219</v>
      </c>
    </row>
    <row r="120" spans="1:6" ht="11.25" customHeight="1">
      <c r="A120" s="18">
        <v>41446</v>
      </c>
      <c r="B120" s="9">
        <v>19.826728394066347</v>
      </c>
      <c r="C120" s="9">
        <v>4.1420197492707462</v>
      </c>
      <c r="D120" s="9">
        <v>11.309089107837693</v>
      </c>
      <c r="E120" s="9">
        <v>35.764932062679797</v>
      </c>
      <c r="F120" s="9">
        <v>3.1624944963863744</v>
      </c>
    </row>
    <row r="121" spans="1:6" ht="11.25" customHeight="1">
      <c r="A121" s="18">
        <v>41449</v>
      </c>
      <c r="B121" s="9">
        <v>21.804937102415849</v>
      </c>
      <c r="C121" s="9">
        <v>4.5260730565830158</v>
      </c>
      <c r="D121" s="9">
        <v>13.171825443062319</v>
      </c>
      <c r="E121" s="9">
        <v>38.153996770775613</v>
      </c>
      <c r="F121" s="9">
        <v>2.8966369874626268</v>
      </c>
    </row>
    <row r="122" spans="1:6" ht="11.25" customHeight="1">
      <c r="A122" s="18">
        <v>41450</v>
      </c>
      <c r="B122" s="9">
        <v>18.351554587565186</v>
      </c>
      <c r="C122" s="9">
        <v>3.1762761647544613</v>
      </c>
      <c r="D122" s="9">
        <v>12.247319724718624</v>
      </c>
      <c r="E122" s="9">
        <v>31.094321738329377</v>
      </c>
      <c r="F122" s="9">
        <v>2.5388674777202125</v>
      </c>
    </row>
    <row r="123" spans="1:6" ht="11.25" customHeight="1">
      <c r="A123" s="18">
        <v>41451</v>
      </c>
      <c r="B123" s="9">
        <v>16.138902161201766</v>
      </c>
      <c r="C123" s="9">
        <v>3.077431423707957</v>
      </c>
      <c r="D123" s="9">
        <v>10.441290548939579</v>
      </c>
      <c r="E123" s="9">
        <v>27.240826245649234</v>
      </c>
      <c r="F123" s="9">
        <v>2.6089520369123167</v>
      </c>
    </row>
    <row r="124" spans="1:6" ht="11.25" customHeight="1">
      <c r="A124" s="18">
        <v>41452</v>
      </c>
      <c r="B124" s="9">
        <v>15.302298556420698</v>
      </c>
      <c r="C124" s="9">
        <v>2.8184708396352582</v>
      </c>
      <c r="D124" s="9">
        <v>10.841420085382994</v>
      </c>
      <c r="E124" s="9">
        <v>24.950643319113244</v>
      </c>
      <c r="F124" s="9">
        <v>2.3014183679454585</v>
      </c>
    </row>
    <row r="125" spans="1:6" ht="11.25" customHeight="1">
      <c r="A125" s="18">
        <v>41453</v>
      </c>
      <c r="B125" s="9">
        <v>14.729477711496603</v>
      </c>
      <c r="C125" s="9">
        <v>2.3447140993164961</v>
      </c>
      <c r="D125" s="9">
        <v>10.206368810842232</v>
      </c>
      <c r="E125" s="9">
        <v>25.41702038969888</v>
      </c>
      <c r="F125" s="9">
        <v>2.4903098115265405</v>
      </c>
    </row>
    <row r="126" spans="1:6" ht="11.25" customHeight="1">
      <c r="A126" s="18">
        <v>41456</v>
      </c>
      <c r="B126" s="9">
        <v>15.646341399591151</v>
      </c>
      <c r="C126" s="9">
        <v>2.4531551857078209</v>
      </c>
      <c r="D126" s="9">
        <v>11.016380790699335</v>
      </c>
      <c r="E126" s="9">
        <v>25.345513856546031</v>
      </c>
      <c r="F126" s="9">
        <v>2.3007114893799039</v>
      </c>
    </row>
    <row r="127" spans="1:6" ht="11.25" customHeight="1">
      <c r="A127" s="18">
        <v>41457</v>
      </c>
      <c r="B127" s="9">
        <v>14.931138543790038</v>
      </c>
      <c r="C127" s="9">
        <v>2.3950240692953031</v>
      </c>
      <c r="D127" s="9">
        <v>9.7404795744688375</v>
      </c>
      <c r="E127" s="9">
        <v>24.838426008341273</v>
      </c>
      <c r="F127" s="9">
        <v>2.5500208504565083</v>
      </c>
    </row>
    <row r="128" spans="1:6" ht="11.25" customHeight="1">
      <c r="A128" s="18">
        <v>41458</v>
      </c>
      <c r="B128" s="9">
        <v>15.373186317018661</v>
      </c>
      <c r="C128" s="9">
        <v>2.0920010343769797</v>
      </c>
      <c r="D128" s="9">
        <v>10.419068388571326</v>
      </c>
      <c r="E128" s="9">
        <v>25.77334381707265</v>
      </c>
      <c r="F128" s="9">
        <v>2.4736706638132278</v>
      </c>
    </row>
    <row r="129" spans="1:6" ht="11.25" customHeight="1">
      <c r="A129" s="18">
        <v>41460</v>
      </c>
      <c r="B129" s="9">
        <v>12.193190416058446</v>
      </c>
      <c r="C129" s="9">
        <v>2.8734086840728463</v>
      </c>
      <c r="D129" s="9">
        <v>8.4036847059572661</v>
      </c>
      <c r="E129" s="9">
        <v>21.036825045127063</v>
      </c>
      <c r="F129" s="9">
        <v>2.5032858539081464</v>
      </c>
    </row>
    <row r="130" spans="1:6" ht="11.25" customHeight="1">
      <c r="A130" s="18">
        <v>41463</v>
      </c>
      <c r="B130" s="9">
        <v>12.813572002883605</v>
      </c>
      <c r="C130" s="9">
        <v>3.5301802913356304</v>
      </c>
      <c r="D130" s="9">
        <v>10.656498343861712</v>
      </c>
      <c r="E130" s="9">
        <v>22.554709510285669</v>
      </c>
      <c r="F130" s="9">
        <v>2.1165216549090431</v>
      </c>
    </row>
    <row r="131" spans="1:6" ht="11.25" customHeight="1">
      <c r="A131" s="18">
        <v>41464</v>
      </c>
      <c r="B131" s="9">
        <v>12.510573397854149</v>
      </c>
      <c r="C131" s="9">
        <v>2.9863117101616634</v>
      </c>
      <c r="D131" s="9">
        <v>10.35368921909544</v>
      </c>
      <c r="E131" s="9">
        <v>20.561265977076104</v>
      </c>
      <c r="F131" s="9">
        <v>1.9858878842098817</v>
      </c>
    </row>
    <row r="132" spans="1:6" ht="11.25" customHeight="1">
      <c r="A132" s="18">
        <v>41465</v>
      </c>
      <c r="B132" s="9">
        <v>12.417253804616875</v>
      </c>
      <c r="C132" s="9">
        <v>3.4035294594371783</v>
      </c>
      <c r="D132" s="9">
        <v>9.4339411415263328</v>
      </c>
      <c r="E132" s="9">
        <v>21.166890627742362</v>
      </c>
      <c r="F132" s="9">
        <v>2.2436954301707392</v>
      </c>
    </row>
    <row r="133" spans="1:6" ht="11.25" customHeight="1">
      <c r="A133" s="18">
        <v>41466</v>
      </c>
      <c r="B133" s="9">
        <v>11.918697465091979</v>
      </c>
      <c r="C133" s="9">
        <v>2.8027422042104519</v>
      </c>
      <c r="D133" s="9">
        <v>11.871743576790822</v>
      </c>
      <c r="E133" s="9">
        <v>18.389854443716285</v>
      </c>
      <c r="F133" s="9">
        <v>1.5490441083707642</v>
      </c>
    </row>
    <row r="134" spans="1:6" ht="11.25" customHeight="1">
      <c r="A134" s="18">
        <v>41467</v>
      </c>
      <c r="B134" s="9">
        <v>11.133706935720761</v>
      </c>
      <c r="C134" s="9">
        <v>2.1920139430536314</v>
      </c>
      <c r="D134" s="9">
        <v>10.884466232362238</v>
      </c>
      <c r="E134" s="9">
        <v>16.167159925927482</v>
      </c>
      <c r="F134" s="9">
        <v>1.4853424670342104</v>
      </c>
    </row>
    <row r="135" spans="1:6" ht="11.25" customHeight="1">
      <c r="A135" s="18">
        <v>41470</v>
      </c>
      <c r="B135" s="9">
        <v>12.000761570648196</v>
      </c>
      <c r="C135" s="9">
        <v>2.6782783554118885</v>
      </c>
      <c r="D135" s="9">
        <v>11.972566025564348</v>
      </c>
      <c r="E135" s="9">
        <v>19.052604814724635</v>
      </c>
      <c r="F135" s="9">
        <v>1.5913551676426489</v>
      </c>
    </row>
    <row r="136" spans="1:6" ht="11.25" customHeight="1">
      <c r="A136" s="18">
        <v>41471</v>
      </c>
      <c r="B136" s="9">
        <v>12.710754341858724</v>
      </c>
      <c r="C136" s="9">
        <v>2.7926029643907619</v>
      </c>
      <c r="D136" s="9">
        <v>11.833378791013399</v>
      </c>
      <c r="E136" s="9">
        <v>19.655177467358616</v>
      </c>
      <c r="F136" s="9">
        <v>1.6609945320338526</v>
      </c>
    </row>
    <row r="137" spans="1:6" ht="11.25" customHeight="1">
      <c r="A137" s="18">
        <v>41472</v>
      </c>
      <c r="B137" s="9">
        <v>11.443111448925718</v>
      </c>
      <c r="C137" s="9">
        <v>2.3853784168783014</v>
      </c>
      <c r="D137" s="9">
        <v>10.634760704566945</v>
      </c>
      <c r="E137" s="9">
        <v>17.853013179938163</v>
      </c>
      <c r="F137" s="9">
        <v>1.6787414099756324</v>
      </c>
    </row>
    <row r="138" spans="1:6" ht="11.25" customHeight="1">
      <c r="A138" s="18">
        <v>41473</v>
      </c>
      <c r="B138" s="9">
        <v>11.035564186334183</v>
      </c>
      <c r="C138" s="9">
        <v>2.3219682321091168</v>
      </c>
      <c r="D138" s="9">
        <v>10.741707766633864</v>
      </c>
      <c r="E138" s="9">
        <v>17.859541602771241</v>
      </c>
      <c r="F138" s="9">
        <v>1.6626352150676593</v>
      </c>
    </row>
    <row r="139" spans="1:6" ht="11.25" customHeight="1">
      <c r="A139" s="18">
        <v>41474</v>
      </c>
      <c r="B139" s="9">
        <v>10.022257753670672</v>
      </c>
      <c r="C139" s="9">
        <v>2.4461893174108189</v>
      </c>
      <c r="D139" s="9">
        <v>9.5266956460464822</v>
      </c>
      <c r="E139" s="9">
        <v>17.269033929020118</v>
      </c>
      <c r="F139" s="9">
        <v>1.8126992370315365</v>
      </c>
    </row>
    <row r="140" spans="1:6" ht="11.25" customHeight="1">
      <c r="A140" s="18">
        <v>41477</v>
      </c>
      <c r="B140" s="9">
        <v>10.801681801638455</v>
      </c>
      <c r="C140" s="9">
        <v>2.7426168137059763</v>
      </c>
      <c r="D140" s="9">
        <v>9.1647028840707332</v>
      </c>
      <c r="E140" s="9">
        <v>17.668175163009749</v>
      </c>
      <c r="F140" s="9">
        <v>1.9278502954764623</v>
      </c>
    </row>
    <row r="141" spans="1:6" ht="11.25" customHeight="1">
      <c r="A141" s="18">
        <v>41478</v>
      </c>
      <c r="B141" s="9">
        <v>11.61997337368134</v>
      </c>
      <c r="C141" s="9">
        <v>3.2247059737880623</v>
      </c>
      <c r="D141" s="9">
        <v>9.8078017195585403</v>
      </c>
      <c r="E141" s="9">
        <v>18.949274769920887</v>
      </c>
      <c r="F141" s="9">
        <v>1.9320613641824127</v>
      </c>
    </row>
    <row r="142" spans="1:6" ht="11.25" customHeight="1">
      <c r="A142" s="18">
        <v>41479</v>
      </c>
      <c r="B142" s="9">
        <v>12.116321783769466</v>
      </c>
      <c r="C142" s="9">
        <v>2.8955369718365849</v>
      </c>
      <c r="D142" s="9">
        <v>9.792756109573487</v>
      </c>
      <c r="E142" s="9">
        <v>19.954905404591067</v>
      </c>
      <c r="F142" s="9">
        <v>2.0377210645614845</v>
      </c>
    </row>
    <row r="143" spans="1:6" ht="11.25" customHeight="1">
      <c r="A143" s="18">
        <v>41480</v>
      </c>
      <c r="B143" s="9">
        <v>11.963819551557691</v>
      </c>
      <c r="C143" s="9">
        <v>3.2987033094194778</v>
      </c>
      <c r="D143" s="9">
        <v>9.9466274391895446</v>
      </c>
      <c r="E143" s="9">
        <v>19.841466380363091</v>
      </c>
      <c r="F143" s="9">
        <v>1.9947933610329112</v>
      </c>
    </row>
    <row r="144" spans="1:6" ht="11.25" customHeight="1">
      <c r="A144" s="18">
        <v>41481</v>
      </c>
      <c r="B144" s="9">
        <v>11.030872188573912</v>
      </c>
      <c r="C144" s="9">
        <v>2.9979392722364326</v>
      </c>
      <c r="D144" s="9">
        <v>9.1749235884217022</v>
      </c>
      <c r="E144" s="9">
        <v>19.333276694482272</v>
      </c>
      <c r="F144" s="9">
        <v>2.1071866711652953</v>
      </c>
    </row>
    <row r="145" spans="1:6" ht="11.25" customHeight="1">
      <c r="A145" s="18">
        <v>41484</v>
      </c>
      <c r="B145" s="9">
        <v>12.633806815940805</v>
      </c>
      <c r="C145" s="9">
        <v>3.0311041577436137</v>
      </c>
      <c r="D145" s="9">
        <v>10.232873052528671</v>
      </c>
      <c r="E145" s="9">
        <v>20.903210506865516</v>
      </c>
      <c r="F145" s="9">
        <v>2.0427508872202877</v>
      </c>
    </row>
    <row r="146" spans="1:6" ht="11.25" customHeight="1">
      <c r="A146" s="18">
        <v>41485</v>
      </c>
      <c r="B146" s="9">
        <v>12.819029613505762</v>
      </c>
      <c r="C146" s="9">
        <v>3.3530589144136238</v>
      </c>
      <c r="D146" s="9">
        <v>9.7365053697607085</v>
      </c>
      <c r="E146" s="9">
        <v>22.683098615328369</v>
      </c>
      <c r="F146" s="9">
        <v>2.3296961028519254</v>
      </c>
    </row>
    <row r="147" spans="1:6" ht="11.25" customHeight="1">
      <c r="A147" s="18">
        <v>41486</v>
      </c>
      <c r="B147" s="9">
        <v>12.704942729159896</v>
      </c>
      <c r="C147" s="9">
        <v>3.2344053169607982</v>
      </c>
      <c r="D147" s="9">
        <v>9.4916657512148284</v>
      </c>
      <c r="E147" s="9">
        <v>21.975474803851252</v>
      </c>
      <c r="F147" s="9">
        <v>2.3152390086048524</v>
      </c>
    </row>
    <row r="148" spans="1:6" ht="11.25" customHeight="1">
      <c r="A148" s="18">
        <v>41487</v>
      </c>
      <c r="B148" s="9">
        <v>11.444171581434452</v>
      </c>
      <c r="C148" s="9">
        <v>3.0166385347999847</v>
      </c>
      <c r="D148" s="9">
        <v>10.274804391406088</v>
      </c>
      <c r="E148" s="9">
        <v>19.10533040401285</v>
      </c>
      <c r="F148" s="9">
        <v>1.8594349513838599</v>
      </c>
    </row>
    <row r="149" spans="1:6" ht="11.25" customHeight="1">
      <c r="A149" s="18">
        <v>41488</v>
      </c>
      <c r="B149" s="9">
        <v>9.1847363240773863</v>
      </c>
      <c r="C149" s="9">
        <v>2.3383223239010138</v>
      </c>
      <c r="D149" s="9">
        <v>7.9771094493585801</v>
      </c>
      <c r="E149" s="9">
        <v>15.062936711296254</v>
      </c>
      <c r="F149" s="9">
        <v>1.8882700315096501</v>
      </c>
    </row>
    <row r="150" spans="1:6" ht="11.25" customHeight="1">
      <c r="A150" s="18">
        <v>41491</v>
      </c>
      <c r="B150" s="9">
        <v>9.3725647020089493</v>
      </c>
      <c r="C150" s="9">
        <v>2.6585096514086706</v>
      </c>
      <c r="D150" s="9">
        <v>8.513821660107336</v>
      </c>
      <c r="E150" s="9">
        <v>14.96131714090769</v>
      </c>
      <c r="F150" s="9">
        <v>1.7572974556198384</v>
      </c>
    </row>
    <row r="151" spans="1:6" ht="11.25" customHeight="1">
      <c r="A151" s="18">
        <v>41492</v>
      </c>
      <c r="B151" s="9">
        <v>10.049831109887114</v>
      </c>
      <c r="C151" s="9">
        <v>4.1769236531425813</v>
      </c>
      <c r="D151" s="9">
        <v>8.6752015107791216</v>
      </c>
      <c r="E151" s="9">
        <v>18.268916939942986</v>
      </c>
      <c r="F151" s="9">
        <v>2.1058781075279311</v>
      </c>
    </row>
    <row r="152" spans="1:6" ht="11.25" customHeight="1">
      <c r="A152" s="18">
        <v>41493</v>
      </c>
      <c r="B152" s="9">
        <v>10.244512742903646</v>
      </c>
      <c r="C152" s="9">
        <v>3.8555411396397408</v>
      </c>
      <c r="D152" s="9">
        <v>7.9617388408677696</v>
      </c>
      <c r="E152" s="9">
        <v>18.644194474945309</v>
      </c>
      <c r="F152" s="9">
        <v>2.3417239434235491</v>
      </c>
    </row>
    <row r="153" spans="1:6" ht="11.25" customHeight="1">
      <c r="A153" s="18">
        <v>41494</v>
      </c>
      <c r="B153" s="9">
        <v>9.5025272015348996</v>
      </c>
      <c r="C153" s="9">
        <v>3.9764103704506888</v>
      </c>
      <c r="D153" s="9">
        <v>7.6467611276667222</v>
      </c>
      <c r="E153" s="9">
        <v>17.373563442991848</v>
      </c>
      <c r="F153" s="9">
        <v>2.2720159755131637</v>
      </c>
    </row>
    <row r="154" spans="1:6" ht="11.25" customHeight="1">
      <c r="A154" s="18">
        <v>41495</v>
      </c>
      <c r="B154" s="9">
        <v>10.064353480368036</v>
      </c>
      <c r="C154" s="9">
        <v>6.4421238604735755</v>
      </c>
      <c r="D154" s="9">
        <v>7.6431552403685039</v>
      </c>
      <c r="E154" s="9">
        <v>20.897707998588217</v>
      </c>
      <c r="F154" s="9">
        <v>2.7341729091427776</v>
      </c>
    </row>
    <row r="155" spans="1:6" ht="11.25" customHeight="1">
      <c r="A155" s="18">
        <v>41498</v>
      </c>
      <c r="B155" s="9">
        <v>11.007622078612055</v>
      </c>
      <c r="C155" s="9">
        <v>5.6381116513124407</v>
      </c>
      <c r="D155" s="9">
        <v>8.1160476108120232</v>
      </c>
      <c r="E155" s="9">
        <v>21.595070540147894</v>
      </c>
      <c r="F155" s="9">
        <v>2.6607865768775687</v>
      </c>
    </row>
    <row r="156" spans="1:6" ht="11.25" customHeight="1">
      <c r="A156" s="18">
        <v>41499</v>
      </c>
      <c r="B156" s="9">
        <v>10.526593407937684</v>
      </c>
      <c r="C156" s="9">
        <v>4.6570595648784892</v>
      </c>
      <c r="D156" s="9">
        <v>8.046372051005001</v>
      </c>
      <c r="E156" s="9">
        <v>19.775489376205073</v>
      </c>
      <c r="F156" s="9">
        <v>2.4576901553707167</v>
      </c>
    </row>
    <row r="157" spans="1:6" ht="11.25" customHeight="1">
      <c r="A157" s="18">
        <v>41500</v>
      </c>
      <c r="B157" s="9">
        <v>11.522891746615823</v>
      </c>
      <c r="C157" s="9">
        <v>4.7268996256880627</v>
      </c>
      <c r="D157" s="9">
        <v>7.76920168052958</v>
      </c>
      <c r="E157" s="9">
        <v>21.123795606877344</v>
      </c>
      <c r="F157" s="9">
        <v>2.7189145649051372</v>
      </c>
    </row>
    <row r="158" spans="1:6" ht="11.25" customHeight="1">
      <c r="A158" s="18">
        <v>41501</v>
      </c>
      <c r="B158" s="9">
        <v>14.590775538098837</v>
      </c>
      <c r="C158" s="9">
        <v>5.9923241933963185</v>
      </c>
      <c r="D158" s="9">
        <v>9.4869962317075416</v>
      </c>
      <c r="E158" s="9">
        <v>28.194656424985869</v>
      </c>
      <c r="F158" s="9">
        <v>2.9719265968245443</v>
      </c>
    </row>
    <row r="159" spans="1:6" ht="11.25" customHeight="1">
      <c r="A159" s="18">
        <v>41502</v>
      </c>
      <c r="B159" s="9">
        <v>13.817321280223815</v>
      </c>
      <c r="C159" s="9">
        <v>6.1483573933571698</v>
      </c>
      <c r="D159" s="9">
        <v>8.2388000491597992</v>
      </c>
      <c r="E159" s="9">
        <v>28.035281338950345</v>
      </c>
      <c r="F159" s="9">
        <v>3.402835506586837</v>
      </c>
    </row>
    <row r="160" spans="1:6" ht="11.25" customHeight="1">
      <c r="A160" s="18">
        <v>41505</v>
      </c>
      <c r="B160" s="9">
        <v>14.420189110989828</v>
      </c>
      <c r="C160" s="9">
        <v>4.2728012407578753</v>
      </c>
      <c r="D160" s="9">
        <v>9.1048712108756771</v>
      </c>
      <c r="E160" s="9">
        <v>25.771016629361228</v>
      </c>
      <c r="F160" s="9">
        <v>2.8304647075708229</v>
      </c>
    </row>
    <row r="161" spans="1:6" ht="11.25" customHeight="1">
      <c r="A161" s="18">
        <v>41506</v>
      </c>
      <c r="B161" s="9">
        <v>13.521418502011617</v>
      </c>
      <c r="C161" s="9">
        <v>3.1544622486024387</v>
      </c>
      <c r="D161" s="9">
        <v>9.5805458529190819</v>
      </c>
      <c r="E161" s="9">
        <v>23.021050302923342</v>
      </c>
      <c r="F161" s="9">
        <v>2.4028954776004849</v>
      </c>
    </row>
    <row r="162" spans="1:6" ht="11.25" customHeight="1">
      <c r="A162" s="18">
        <v>41507</v>
      </c>
      <c r="B162" s="9">
        <v>14.527691975111978</v>
      </c>
      <c r="C162" s="9">
        <v>3.0702976708358092</v>
      </c>
      <c r="D162" s="9">
        <v>10.86836125303171</v>
      </c>
      <c r="E162" s="9">
        <v>23.951962884082096</v>
      </c>
      <c r="F162" s="9">
        <v>2.203824691362807</v>
      </c>
    </row>
    <row r="163" spans="1:6" ht="11.25" customHeight="1">
      <c r="A163" s="18">
        <v>41508</v>
      </c>
      <c r="B163" s="9">
        <v>11.735004035899893</v>
      </c>
      <c r="C163" s="9">
        <v>3.1089571649274519</v>
      </c>
      <c r="D163" s="9">
        <v>8.9418269479882788</v>
      </c>
      <c r="E163" s="9">
        <v>20.661745494808745</v>
      </c>
      <c r="F163" s="9">
        <v>2.310685010456079</v>
      </c>
    </row>
    <row r="164" spans="1:6" ht="11.25" customHeight="1">
      <c r="A164" s="18">
        <v>41509</v>
      </c>
      <c r="B164" s="9">
        <v>10.124183688808557</v>
      </c>
      <c r="C164" s="9">
        <v>3.1953030076125666</v>
      </c>
      <c r="D164" s="9">
        <v>8.1542853693113848</v>
      </c>
      <c r="E164" s="9">
        <v>17.777489407532677</v>
      </c>
      <c r="F164" s="9">
        <v>2.1801406993233492</v>
      </c>
    </row>
    <row r="165" spans="1:6" ht="11.25" customHeight="1">
      <c r="A165" s="18">
        <v>41512</v>
      </c>
      <c r="B165" s="9">
        <v>12.819032773158165</v>
      </c>
      <c r="C165" s="9">
        <v>3.4554124488012214</v>
      </c>
      <c r="D165" s="9">
        <v>9.9828098387834672</v>
      </c>
      <c r="E165" s="9">
        <v>21.942260565185645</v>
      </c>
      <c r="F165" s="9">
        <v>2.1980044616235612</v>
      </c>
    </row>
    <row r="166" spans="1:6" ht="11.25" customHeight="1">
      <c r="A166" s="18">
        <v>41513</v>
      </c>
      <c r="B166" s="9">
        <v>14.879649033554943</v>
      </c>
      <c r="C166" s="9">
        <v>4.2189356496615673</v>
      </c>
      <c r="D166" s="9">
        <v>10.748398743333993</v>
      </c>
      <c r="E166" s="9">
        <v>25.756881234601444</v>
      </c>
      <c r="F166" s="9">
        <v>2.3963458976227043</v>
      </c>
    </row>
    <row r="167" spans="1:6" ht="11.25" customHeight="1">
      <c r="A167" s="18">
        <v>41514</v>
      </c>
      <c r="B167" s="9">
        <v>14.316463437213958</v>
      </c>
      <c r="C167" s="9">
        <v>3.7702421189489512</v>
      </c>
      <c r="D167" s="9">
        <v>10.249483547294993</v>
      </c>
      <c r="E167" s="9">
        <v>25.093834371126903</v>
      </c>
      <c r="F167" s="9">
        <v>2.4483023222911147</v>
      </c>
    </row>
    <row r="168" spans="1:6" ht="11.25" customHeight="1">
      <c r="A168" s="18">
        <v>41515</v>
      </c>
      <c r="B168" s="9">
        <v>14.129325520536964</v>
      </c>
      <c r="C168" s="9">
        <v>3.638923909471325</v>
      </c>
      <c r="D168" s="9">
        <v>10.282514722975005</v>
      </c>
      <c r="E168" s="9">
        <v>24.363832674890929</v>
      </c>
      <c r="F168" s="9">
        <v>2.3694430138235507</v>
      </c>
    </row>
    <row r="169" spans="1:6" ht="11.25" customHeight="1">
      <c r="A169" s="18">
        <v>41516</v>
      </c>
      <c r="B169" s="9">
        <v>14.34517242625834</v>
      </c>
      <c r="C169" s="9">
        <v>3.7092059576589329</v>
      </c>
      <c r="D169" s="9">
        <v>9.3753996524654664</v>
      </c>
      <c r="E169" s="9">
        <v>26.901131584701584</v>
      </c>
      <c r="F169" s="9">
        <v>2.8693317172486981</v>
      </c>
    </row>
    <row r="170" spans="1:6" ht="11.25" customHeight="1">
      <c r="A170" s="18">
        <v>41520</v>
      </c>
      <c r="B170" s="9">
        <v>15.013000885276329</v>
      </c>
      <c r="C170" s="9">
        <v>3.6151751742665588</v>
      </c>
      <c r="D170" s="9">
        <v>9.6127843631938266</v>
      </c>
      <c r="E170" s="9">
        <v>25.886168490550741</v>
      </c>
      <c r="F170" s="9">
        <v>2.6928897510346439</v>
      </c>
    </row>
    <row r="171" spans="1:6" ht="11.25" customHeight="1">
      <c r="A171" s="18">
        <v>41521</v>
      </c>
      <c r="B171" s="9">
        <v>13.51334631350268</v>
      </c>
      <c r="C171" s="9">
        <v>3.3121916421709816</v>
      </c>
      <c r="D171" s="9">
        <v>9.0152407260612559</v>
      </c>
      <c r="E171" s="9">
        <v>23.297261737733724</v>
      </c>
      <c r="F171" s="9">
        <v>2.5842085026510722</v>
      </c>
    </row>
    <row r="172" spans="1:6" ht="11.25" customHeight="1">
      <c r="A172" s="18">
        <v>41522</v>
      </c>
      <c r="B172" s="9">
        <v>13.451692315924427</v>
      </c>
      <c r="C172" s="9">
        <v>2.7442628529249187</v>
      </c>
      <c r="D172" s="9">
        <v>9.4614420884121095</v>
      </c>
      <c r="E172" s="9">
        <v>23.25975696725256</v>
      </c>
      <c r="F172" s="9">
        <v>2.4583733377959289</v>
      </c>
    </row>
    <row r="173" spans="1:6" ht="11.25" customHeight="1">
      <c r="A173" s="18">
        <v>41523</v>
      </c>
      <c r="B173" s="9">
        <v>12.823754687110075</v>
      </c>
      <c r="C173" s="9">
        <v>3.7037361232431554</v>
      </c>
      <c r="D173" s="9">
        <v>9.0309522458489653</v>
      </c>
      <c r="E173" s="9">
        <v>22.985836224012715</v>
      </c>
      <c r="F173" s="9">
        <v>2.5452284098366311</v>
      </c>
    </row>
    <row r="174" spans="1:6" ht="11.25" customHeight="1">
      <c r="A174" s="18">
        <v>41526</v>
      </c>
      <c r="B174" s="9">
        <v>14.304125176507409</v>
      </c>
      <c r="C174" s="9">
        <v>3.3935682712670077</v>
      </c>
      <c r="D174" s="9">
        <v>9.7781907965377446</v>
      </c>
      <c r="E174" s="9">
        <v>23.600659047949684</v>
      </c>
      <c r="F174" s="9">
        <v>2.413601814387401</v>
      </c>
    </row>
    <row r="175" spans="1:6" ht="11.25" customHeight="1">
      <c r="A175" s="18">
        <v>41527</v>
      </c>
      <c r="B175" s="9">
        <v>13.290458016697492</v>
      </c>
      <c r="C175" s="9">
        <v>2.7959273020404329</v>
      </c>
      <c r="D175" s="9">
        <v>8.8203091912945393</v>
      </c>
      <c r="E175" s="9">
        <v>20.032977801269155</v>
      </c>
      <c r="F175" s="9">
        <v>2.2712330562109191</v>
      </c>
    </row>
    <row r="176" spans="1:6" ht="11.25" customHeight="1">
      <c r="A176" s="18">
        <v>41528</v>
      </c>
      <c r="B176" s="9">
        <v>12.362068982276412</v>
      </c>
      <c r="C176" s="9">
        <v>3.0731902399072251</v>
      </c>
      <c r="D176" s="9">
        <v>8.6494545033786139</v>
      </c>
      <c r="E176" s="9">
        <v>17.91529039920453</v>
      </c>
      <c r="F176" s="9">
        <v>2.0712624584829635</v>
      </c>
    </row>
    <row r="177" spans="1:6" ht="11.25" customHeight="1">
      <c r="A177" s="18">
        <v>41529</v>
      </c>
      <c r="B177" s="9">
        <v>12.84738974623941</v>
      </c>
      <c r="C177" s="9">
        <v>3.0975152112551094</v>
      </c>
      <c r="D177" s="9">
        <v>8.3776342013551819</v>
      </c>
      <c r="E177" s="9">
        <v>18.924031335847452</v>
      </c>
      <c r="F177" s="9">
        <v>2.2588753436842905</v>
      </c>
    </row>
    <row r="178" spans="1:6" ht="11.25" customHeight="1">
      <c r="A178" s="18">
        <v>41530</v>
      </c>
      <c r="B178" s="9">
        <v>12.388460811311317</v>
      </c>
      <c r="C178" s="9">
        <v>3.6588217088291297</v>
      </c>
      <c r="D178" s="9">
        <v>7.5441591792683971</v>
      </c>
      <c r="E178" s="9">
        <v>18.969313302869704</v>
      </c>
      <c r="F178" s="9">
        <v>2.5144370435605357</v>
      </c>
    </row>
    <row r="179" spans="1:6" ht="11.25" customHeight="1">
      <c r="A179" s="18">
        <v>41533</v>
      </c>
      <c r="B179" s="9">
        <v>13.724838198949518</v>
      </c>
      <c r="C179" s="9">
        <v>3.7876384561326213</v>
      </c>
      <c r="D179" s="9">
        <v>9.9578945507050722</v>
      </c>
      <c r="E179" s="9">
        <v>21.652487774637201</v>
      </c>
      <c r="F179" s="9">
        <v>2.1744042040597917</v>
      </c>
    </row>
    <row r="180" spans="1:6" ht="11.25" customHeight="1">
      <c r="A180" s="18">
        <v>41534</v>
      </c>
      <c r="B180" s="9">
        <v>14.455922297156945</v>
      </c>
      <c r="C180" s="9">
        <v>3.7423389111709788</v>
      </c>
      <c r="D180" s="9">
        <v>10.302479071618654</v>
      </c>
      <c r="E180" s="9">
        <v>23.073877392065043</v>
      </c>
      <c r="F180" s="9">
        <v>2.2396432190412434</v>
      </c>
    </row>
    <row r="181" spans="1:6" ht="11.25" customHeight="1">
      <c r="A181" s="18">
        <v>41535</v>
      </c>
      <c r="B181" s="9">
        <v>12.801192414641118</v>
      </c>
      <c r="C181" s="9">
        <v>2.749399571093643</v>
      </c>
      <c r="D181" s="9">
        <v>10.506230329947318</v>
      </c>
      <c r="E181" s="9">
        <v>18.656077658183172</v>
      </c>
      <c r="F181" s="9">
        <v>1.7757156536921954</v>
      </c>
    </row>
    <row r="182" spans="1:6" ht="11.25" customHeight="1">
      <c r="A182" s="18">
        <v>41536</v>
      </c>
      <c r="B182" s="9">
        <v>10.672341263439399</v>
      </c>
      <c r="C182" s="9">
        <v>3.2913437754747545</v>
      </c>
      <c r="D182" s="9">
        <v>10.296236262658486</v>
      </c>
      <c r="E182" s="9">
        <v>16.764978931602688</v>
      </c>
      <c r="F182" s="9">
        <v>1.6282628432298594</v>
      </c>
    </row>
    <row r="183" spans="1:6" ht="11.25" customHeight="1">
      <c r="A183" s="18">
        <v>41537</v>
      </c>
      <c r="B183" s="9">
        <v>10.330318711242805</v>
      </c>
      <c r="C183" s="9">
        <v>3.808296219154875</v>
      </c>
      <c r="D183" s="9">
        <v>10.59809633192865</v>
      </c>
      <c r="E183" s="9">
        <v>17.558203800319042</v>
      </c>
      <c r="F183" s="9">
        <v>1.656731855458025</v>
      </c>
    </row>
    <row r="184" spans="1:6" ht="11.25" customHeight="1">
      <c r="A184" s="18">
        <v>41540</v>
      </c>
      <c r="B184" s="9">
        <v>12.265299069997283</v>
      </c>
      <c r="C184" s="9">
        <v>4.0545230212997412</v>
      </c>
      <c r="D184" s="9">
        <v>10.691370349832855</v>
      </c>
      <c r="E184" s="9">
        <v>20.324885842446914</v>
      </c>
      <c r="F184" s="9">
        <v>1.9010552602141095</v>
      </c>
    </row>
    <row r="185" spans="1:6" ht="11.25" customHeight="1">
      <c r="A185" s="18">
        <v>41541</v>
      </c>
      <c r="B185" s="9">
        <v>12.064613413020028</v>
      </c>
      <c r="C185" s="9">
        <v>4.17897175760754</v>
      </c>
      <c r="D185" s="9">
        <v>10.636847643770514</v>
      </c>
      <c r="E185" s="9">
        <v>20.681851359185544</v>
      </c>
      <c r="F185" s="9">
        <v>1.9443590856824862</v>
      </c>
    </row>
    <row r="186" spans="1:6" ht="11.25" customHeight="1">
      <c r="A186" s="18">
        <v>41542</v>
      </c>
      <c r="B186" s="9">
        <v>12.082786644113625</v>
      </c>
      <c r="C186" s="9">
        <v>4.2661362911159788</v>
      </c>
      <c r="D186" s="9">
        <v>10.281918678895167</v>
      </c>
      <c r="E186" s="9">
        <v>20.977311348681006</v>
      </c>
      <c r="F186" s="9">
        <v>2.0402136997775888</v>
      </c>
    </row>
    <row r="187" spans="1:6" ht="11.25" customHeight="1">
      <c r="A187" s="18">
        <v>41543</v>
      </c>
      <c r="B187" s="9">
        <v>12.352401313630814</v>
      </c>
      <c r="C187" s="9">
        <v>4.870096674552534</v>
      </c>
      <c r="D187" s="9">
        <v>10.274770623211419</v>
      </c>
      <c r="E187" s="9">
        <v>21.690325516004425</v>
      </c>
      <c r="F187" s="9">
        <v>2.1110277116069605</v>
      </c>
    </row>
    <row r="188" spans="1:6" ht="11.25" customHeight="1">
      <c r="A188" s="18">
        <v>41544</v>
      </c>
      <c r="B188" s="9">
        <v>13.629685514922668</v>
      </c>
      <c r="C188" s="9">
        <v>7.268872518423092</v>
      </c>
      <c r="D188" s="9">
        <v>9.5902295916422222</v>
      </c>
      <c r="E188" s="9">
        <v>28.157752125954325</v>
      </c>
      <c r="F188" s="9">
        <v>2.93608738527944</v>
      </c>
    </row>
    <row r="189" spans="1:6" ht="11.25" customHeight="1">
      <c r="A189" s="18">
        <v>41547</v>
      </c>
      <c r="B189" s="9">
        <v>15.62868352507164</v>
      </c>
      <c r="C189" s="9">
        <v>6.710988085279479</v>
      </c>
      <c r="D189" s="9">
        <v>10.244919326422432</v>
      </c>
      <c r="E189" s="9">
        <v>29.925446425834306</v>
      </c>
      <c r="F189" s="9">
        <v>2.9210036187063269</v>
      </c>
    </row>
    <row r="190" spans="1:6" ht="11.25" customHeight="1">
      <c r="A190" s="18">
        <v>41548</v>
      </c>
      <c r="B190" s="9">
        <v>12.780316185097378</v>
      </c>
      <c r="C190" s="9">
        <v>4.6483106681332043</v>
      </c>
      <c r="D190" s="9">
        <v>8.5560399955955653</v>
      </c>
      <c r="E190" s="9">
        <v>23.791954386429484</v>
      </c>
      <c r="F190" s="9">
        <v>2.7807203330836443</v>
      </c>
    </row>
    <row r="191" spans="1:6" ht="11.25" customHeight="1">
      <c r="A191" s="18">
        <v>41549</v>
      </c>
      <c r="B191" s="9">
        <v>13.68865522021181</v>
      </c>
      <c r="C191" s="9">
        <v>5.8872997164520404</v>
      </c>
      <c r="D191" s="9">
        <v>9.127289328815559</v>
      </c>
      <c r="E191" s="9">
        <v>25.80358164783074</v>
      </c>
      <c r="F191" s="9">
        <v>2.8270804965464209</v>
      </c>
    </row>
    <row r="192" spans="1:6" ht="11.25" customHeight="1">
      <c r="A192" s="18">
        <v>41550</v>
      </c>
      <c r="B192" s="9">
        <v>15.469251320501257</v>
      </c>
      <c r="C192" s="9">
        <v>6.2446505995064916</v>
      </c>
      <c r="D192" s="9">
        <v>9.700043231247145</v>
      </c>
      <c r="E192" s="9">
        <v>29.696556871946743</v>
      </c>
      <c r="F192" s="9">
        <v>3.0614870639219434</v>
      </c>
    </row>
    <row r="193" spans="1:6" ht="11.25" customHeight="1">
      <c r="A193" s="18">
        <v>41551</v>
      </c>
      <c r="B193" s="9">
        <v>13.764569767348963</v>
      </c>
      <c r="C193" s="9">
        <v>5.6829199506509376</v>
      </c>
      <c r="D193" s="9">
        <v>9.2844494100163626</v>
      </c>
      <c r="E193" s="9">
        <v>26.170071855382094</v>
      </c>
      <c r="F193" s="9">
        <v>2.8186993864330803</v>
      </c>
    </row>
    <row r="194" spans="1:6" ht="11.25" customHeight="1">
      <c r="A194" s="18">
        <v>41554</v>
      </c>
      <c r="B194" s="9">
        <v>17.47231149446829</v>
      </c>
      <c r="C194" s="9">
        <v>6.1241171121213869</v>
      </c>
      <c r="D194" s="9">
        <v>10.815368866537952</v>
      </c>
      <c r="E194" s="9">
        <v>32.328745228012949</v>
      </c>
      <c r="F194" s="9">
        <v>2.9891486482755094</v>
      </c>
    </row>
    <row r="195" spans="1:6" ht="11.25" customHeight="1">
      <c r="A195" s="18">
        <v>41555</v>
      </c>
      <c r="B195" s="9">
        <v>19.018135892100148</v>
      </c>
      <c r="C195" s="9">
        <v>6.8007094264312595</v>
      </c>
      <c r="D195" s="9">
        <v>11.535565125776303</v>
      </c>
      <c r="E195" s="9">
        <v>35.179050102847484</v>
      </c>
      <c r="F195" s="9">
        <v>3.0496165310739429</v>
      </c>
    </row>
    <row r="196" spans="1:6" ht="11.25" customHeight="1">
      <c r="A196" s="18">
        <v>41556</v>
      </c>
      <c r="B196" s="9">
        <v>17.365097100779213</v>
      </c>
      <c r="C196" s="9">
        <v>6.1950851225178631</v>
      </c>
      <c r="D196" s="9">
        <v>12.169321962112578</v>
      </c>
      <c r="E196" s="9">
        <v>30.92562299997098</v>
      </c>
      <c r="F196" s="9">
        <v>2.5412774102167259</v>
      </c>
    </row>
    <row r="197" spans="1:6" ht="11.25" customHeight="1">
      <c r="A197" s="18">
        <v>41557</v>
      </c>
      <c r="B197" s="9">
        <v>14.589786862583324</v>
      </c>
      <c r="C197" s="9">
        <v>6.003499597742084</v>
      </c>
      <c r="D197" s="9">
        <v>10.058080926038302</v>
      </c>
      <c r="E197" s="9">
        <v>27.399135401394073</v>
      </c>
      <c r="F197" s="9">
        <v>2.7240917629190422</v>
      </c>
    </row>
    <row r="198" spans="1:6" ht="11.25" customHeight="1">
      <c r="A198" s="18">
        <v>41558</v>
      </c>
      <c r="B198" s="9">
        <v>12.973368873385665</v>
      </c>
      <c r="C198" s="9">
        <v>7.7847737428332504</v>
      </c>
      <c r="D198" s="9">
        <v>7.1373144785797464</v>
      </c>
      <c r="E198" s="9">
        <v>26.741034552370351</v>
      </c>
      <c r="F198" s="9">
        <v>3.7466521382271427</v>
      </c>
    </row>
    <row r="199" spans="1:6" ht="11.25" customHeight="1">
      <c r="A199" s="18">
        <v>41561</v>
      </c>
      <c r="B199" s="9">
        <v>15.368407366596148</v>
      </c>
      <c r="C199" s="9">
        <v>9.3319979540485214</v>
      </c>
      <c r="D199" s="9">
        <v>9.1919679177970863</v>
      </c>
      <c r="E199" s="9">
        <v>32.49766874788773</v>
      </c>
      <c r="F199" s="9">
        <v>3.5354419247881799</v>
      </c>
    </row>
    <row r="200" spans="1:6" ht="11.25" customHeight="1">
      <c r="A200" s="18">
        <v>41562</v>
      </c>
      <c r="B200" s="9">
        <v>19.672881286494022</v>
      </c>
      <c r="C200" s="9">
        <v>11.864690222671863</v>
      </c>
      <c r="D200" s="9">
        <v>8.586987318325054</v>
      </c>
      <c r="E200" s="9">
        <v>43.935488218267089</v>
      </c>
      <c r="F200" s="9">
        <v>5.116519518377137</v>
      </c>
    </row>
    <row r="201" spans="1:6" ht="11.25" customHeight="1">
      <c r="A201" s="18">
        <v>41563</v>
      </c>
      <c r="B201" s="9">
        <v>13.105319922365895</v>
      </c>
      <c r="C201" s="9">
        <v>7.4561615262063397</v>
      </c>
      <c r="D201" s="9">
        <v>8.5293502254814779</v>
      </c>
      <c r="E201" s="9">
        <v>26.552746277521802</v>
      </c>
      <c r="F201" s="9">
        <v>3.1131030589171185</v>
      </c>
    </row>
    <row r="202" spans="1:6" ht="11.25" customHeight="1">
      <c r="A202" s="18">
        <v>41564</v>
      </c>
      <c r="B202" s="9">
        <v>10.780106829893827</v>
      </c>
      <c r="C202" s="9">
        <v>4.6641851309678337</v>
      </c>
      <c r="D202" s="9">
        <v>8.6844144945478359</v>
      </c>
      <c r="E202" s="9">
        <v>18.781814502621287</v>
      </c>
      <c r="F202" s="9">
        <v>2.1627036013092997</v>
      </c>
    </row>
    <row r="203" spans="1:6" ht="11.25" customHeight="1">
      <c r="A203" s="18">
        <v>41565</v>
      </c>
      <c r="B203" s="9">
        <v>10.074950499096634</v>
      </c>
      <c r="C203" s="9">
        <v>5.1676619109686781</v>
      </c>
      <c r="D203" s="9">
        <v>9.3855379776686778</v>
      </c>
      <c r="E203" s="9">
        <v>17.899947480137328</v>
      </c>
      <c r="F203" s="9">
        <v>1.907183959270877</v>
      </c>
    </row>
    <row r="204" spans="1:6" ht="11.25" customHeight="1">
      <c r="A204" s="18">
        <v>41568</v>
      </c>
      <c r="B204" s="9">
        <v>10.631596697102903</v>
      </c>
      <c r="C204" s="9">
        <v>4.9230565817671827</v>
      </c>
      <c r="D204" s="9">
        <v>9.2763257169188424</v>
      </c>
      <c r="E204" s="9">
        <v>18.529503836020663</v>
      </c>
      <c r="F204" s="9">
        <v>1.9975046587923488</v>
      </c>
    </row>
    <row r="205" spans="1:6" ht="11.25" customHeight="1">
      <c r="A205" s="18">
        <v>41569</v>
      </c>
      <c r="B205" s="9">
        <v>10.756157725008936</v>
      </c>
      <c r="C205" s="9">
        <v>4.6945634645374108</v>
      </c>
      <c r="D205" s="9">
        <v>10.140039964628199</v>
      </c>
      <c r="E205" s="9">
        <v>18.204754074576996</v>
      </c>
      <c r="F205" s="9">
        <v>1.7953335625975022</v>
      </c>
    </row>
    <row r="206" spans="1:6" ht="11.25" customHeight="1">
      <c r="A206" s="18">
        <v>41570</v>
      </c>
      <c r="B206" s="9">
        <v>10.237621865740643</v>
      </c>
      <c r="C206" s="9">
        <v>4.4967766766161335</v>
      </c>
      <c r="D206" s="9">
        <v>8.3048529052986844</v>
      </c>
      <c r="E206" s="9">
        <v>18.213473233216945</v>
      </c>
      <c r="F206" s="9">
        <v>2.1931120804796356</v>
      </c>
    </row>
    <row r="207" spans="1:6" ht="11.25" customHeight="1">
      <c r="A207" s="18">
        <v>41571</v>
      </c>
      <c r="B207" s="9">
        <v>10.194242229115309</v>
      </c>
      <c r="C207" s="9">
        <v>4.2639842965610129</v>
      </c>
      <c r="D207" s="9">
        <v>8.7100635178404779</v>
      </c>
      <c r="E207" s="9">
        <v>18.042320467820186</v>
      </c>
      <c r="F207" s="9">
        <v>2.0714338570395974</v>
      </c>
    </row>
    <row r="208" spans="1:6" ht="11.25" customHeight="1">
      <c r="A208" s="18">
        <v>41572</v>
      </c>
      <c r="B208" s="9">
        <v>9.7025252683072001</v>
      </c>
      <c r="C208" s="9">
        <v>3.9805521720385864</v>
      </c>
      <c r="D208" s="9">
        <v>8.6401700382763984</v>
      </c>
      <c r="E208" s="9">
        <v>16.563012872759021</v>
      </c>
      <c r="F208" s="9">
        <v>1.9169776519887942</v>
      </c>
    </row>
    <row r="209" spans="1:6" ht="11.25" customHeight="1">
      <c r="A209" s="18">
        <v>41575</v>
      </c>
      <c r="B209" s="9">
        <v>10.51704105812308</v>
      </c>
      <c r="C209" s="9">
        <v>4.2487842543604284</v>
      </c>
      <c r="D209" s="9">
        <v>8.8942969455460705</v>
      </c>
      <c r="E209" s="9">
        <v>18.064538907038486</v>
      </c>
      <c r="F209" s="9">
        <v>2.0310249385236152</v>
      </c>
    </row>
    <row r="210" spans="1:6" ht="11.25" customHeight="1">
      <c r="A210" s="18">
        <v>41576</v>
      </c>
      <c r="B210" s="9">
        <v>11.015139993691481</v>
      </c>
      <c r="C210" s="9">
        <v>4.5653986109690576</v>
      </c>
      <c r="D210" s="9">
        <v>9.8257901823423897</v>
      </c>
      <c r="E210" s="9">
        <v>19.704502116336002</v>
      </c>
      <c r="F210" s="9">
        <v>2.0053860046539898</v>
      </c>
    </row>
    <row r="211" spans="1:6" ht="11.25" customHeight="1">
      <c r="A211" s="18">
        <v>41577</v>
      </c>
      <c r="B211" s="9">
        <v>11.099226034227481</v>
      </c>
      <c r="C211" s="9">
        <v>4.4641744173080857</v>
      </c>
      <c r="D211" s="9">
        <v>8.4688882096391929</v>
      </c>
      <c r="E211" s="9">
        <v>19.809581241267814</v>
      </c>
      <c r="F211" s="9">
        <v>2.3391005703346957</v>
      </c>
    </row>
    <row r="212" spans="1:6" ht="11.25" customHeight="1">
      <c r="A212" s="18">
        <v>41578</v>
      </c>
      <c r="B212" s="9">
        <v>10.62792646989878</v>
      </c>
      <c r="C212" s="9">
        <v>4.069417408535541</v>
      </c>
      <c r="D212" s="9">
        <v>8.3842551187385634</v>
      </c>
      <c r="E212" s="9">
        <v>18.754635085789413</v>
      </c>
      <c r="F212" s="9">
        <v>2.2368874539460704</v>
      </c>
    </row>
    <row r="213" spans="1:6" ht="11.25" customHeight="1">
      <c r="A213" s="18">
        <v>41579</v>
      </c>
      <c r="B213" s="9">
        <v>10.412167561603395</v>
      </c>
      <c r="C213" s="9">
        <v>3.9780638240619699</v>
      </c>
      <c r="D213" s="9">
        <v>8.6404122961100107</v>
      </c>
      <c r="E213" s="9">
        <v>18.922823612129825</v>
      </c>
      <c r="F213" s="9">
        <v>2.1900371143919886</v>
      </c>
    </row>
    <row r="214" spans="1:6" ht="11.25" customHeight="1">
      <c r="A214" s="18">
        <v>41582</v>
      </c>
      <c r="B214" s="9">
        <v>10.443380624457204</v>
      </c>
      <c r="C214" s="9">
        <v>3.2766737762980434</v>
      </c>
      <c r="D214" s="9">
        <v>8.3921656704951033</v>
      </c>
      <c r="E214" s="9">
        <v>17.386018613298301</v>
      </c>
      <c r="F214" s="9">
        <v>2.0716963053319462</v>
      </c>
    </row>
    <row r="215" spans="1:6" ht="11.25" customHeight="1">
      <c r="A215" s="18">
        <v>41583</v>
      </c>
      <c r="B215" s="9">
        <v>10.865521295612787</v>
      </c>
      <c r="C215" s="9">
        <v>3.125250177821318</v>
      </c>
      <c r="D215" s="9">
        <v>8.6211547647950688</v>
      </c>
      <c r="E215" s="9">
        <v>17.740600041311204</v>
      </c>
      <c r="F215" s="9">
        <v>2.0577985809692061</v>
      </c>
    </row>
    <row r="216" spans="1:6" ht="11.25" customHeight="1">
      <c r="A216" s="18">
        <v>41584</v>
      </c>
      <c r="B216" s="9">
        <v>10.402498115272014</v>
      </c>
      <c r="C216" s="9">
        <v>2.8198525655596987</v>
      </c>
      <c r="D216" s="9">
        <v>8.9977753335230766</v>
      </c>
      <c r="E216" s="9">
        <v>16.762629564172403</v>
      </c>
      <c r="F216" s="9">
        <v>1.8629748957744869</v>
      </c>
    </row>
    <row r="217" spans="1:6" ht="11.25" customHeight="1">
      <c r="A217" s="18">
        <v>41585</v>
      </c>
      <c r="B217" s="9">
        <v>11.518224328736789</v>
      </c>
      <c r="C217" s="9">
        <v>3.480496266148283</v>
      </c>
      <c r="D217" s="9">
        <v>9.6016809383197064</v>
      </c>
      <c r="E217" s="9">
        <v>19.457330335116275</v>
      </c>
      <c r="F217" s="9">
        <v>2.0264504163498382</v>
      </c>
    </row>
    <row r="218" spans="1:6" ht="11.25" customHeight="1">
      <c r="A218" s="18">
        <v>41586</v>
      </c>
      <c r="B218" s="9">
        <v>10.024079198221743</v>
      </c>
      <c r="C218" s="9">
        <v>3.3137995426544822</v>
      </c>
      <c r="D218" s="9">
        <v>9.0627247804207069</v>
      </c>
      <c r="E218" s="9">
        <v>16.003234528606555</v>
      </c>
      <c r="F218" s="9">
        <v>1.7658303563604034</v>
      </c>
    </row>
    <row r="219" spans="1:6" ht="11.25" customHeight="1">
      <c r="A219" s="18">
        <v>41589</v>
      </c>
      <c r="B219" s="9">
        <v>10.924718284214276</v>
      </c>
      <c r="C219" s="9">
        <v>4.1795544770955733</v>
      </c>
      <c r="D219" s="9">
        <v>8.8070942632175786</v>
      </c>
      <c r="E219" s="9">
        <v>18.823540391926031</v>
      </c>
      <c r="F219" s="9">
        <v>2.1373156491059344</v>
      </c>
    </row>
    <row r="220" spans="1:6" ht="11.25" customHeight="1">
      <c r="A220" s="18">
        <v>41590</v>
      </c>
      <c r="B220" s="9">
        <v>10.925200760224959</v>
      </c>
      <c r="C220" s="9">
        <v>4.9135834411665771</v>
      </c>
      <c r="D220" s="9">
        <v>8.3039516288020234</v>
      </c>
      <c r="E220" s="9">
        <v>20.302384184429627</v>
      </c>
      <c r="F220" s="9">
        <v>2.4449063640991571</v>
      </c>
    </row>
    <row r="221" spans="1:6" ht="11.25" customHeight="1">
      <c r="A221" s="18">
        <v>41591</v>
      </c>
      <c r="B221" s="9">
        <v>10.922202885603784</v>
      </c>
      <c r="C221" s="9">
        <v>5.0530326772625189</v>
      </c>
      <c r="D221" s="9">
        <v>8.2328297271675801</v>
      </c>
      <c r="E221" s="9">
        <v>19.808721205405643</v>
      </c>
      <c r="F221" s="9">
        <v>2.4060647264498485</v>
      </c>
    </row>
    <row r="222" spans="1:6" ht="11.25" customHeight="1">
      <c r="A222" s="18">
        <v>41592</v>
      </c>
      <c r="B222" s="9">
        <v>9.8921828157243077</v>
      </c>
      <c r="C222" s="9">
        <v>4.2175109893415934</v>
      </c>
      <c r="D222" s="9">
        <v>8.2359947089434193</v>
      </c>
      <c r="E222" s="9">
        <v>17.277299161693161</v>
      </c>
      <c r="F222" s="9">
        <v>2.0977792934873842</v>
      </c>
    </row>
    <row r="223" spans="1:6" ht="11.25" customHeight="1">
      <c r="A223" s="18">
        <v>41593</v>
      </c>
      <c r="B223" s="9">
        <v>8.9934375762564205</v>
      </c>
      <c r="C223" s="9">
        <v>3.9387898058798125</v>
      </c>
      <c r="D223" s="9">
        <v>9.0858430348835206</v>
      </c>
      <c r="E223" s="9">
        <v>15.538408669369154</v>
      </c>
      <c r="F223" s="9">
        <v>1.7101779779501061</v>
      </c>
    </row>
    <row r="224" spans="1:6" ht="11.25" customHeight="1">
      <c r="A224" s="18">
        <v>41596</v>
      </c>
      <c r="B224" s="9">
        <v>9.9373630965363091</v>
      </c>
      <c r="C224" s="9">
        <v>4.0289546432570269</v>
      </c>
      <c r="D224" s="9">
        <v>9.4662304259126167</v>
      </c>
      <c r="E224" s="9">
        <v>16.969810338136895</v>
      </c>
      <c r="F224" s="9">
        <v>1.7926682084226653</v>
      </c>
    </row>
    <row r="225" spans="1:6" ht="11.25" customHeight="1">
      <c r="A225" s="18">
        <v>41597</v>
      </c>
      <c r="B225" s="9">
        <v>9.9650815547383971</v>
      </c>
      <c r="C225" s="9">
        <v>4.4484617861869733</v>
      </c>
      <c r="D225" s="9">
        <v>8.8776391833808628</v>
      </c>
      <c r="E225" s="9">
        <v>17.804233620471713</v>
      </c>
      <c r="F225" s="9">
        <v>2.0055144450792315</v>
      </c>
    </row>
    <row r="226" spans="1:6" ht="11.25" customHeight="1">
      <c r="A226" s="18">
        <v>41598</v>
      </c>
      <c r="B226" s="9">
        <v>9.6565210692063328</v>
      </c>
      <c r="C226" s="9">
        <v>4.7597820152500301</v>
      </c>
      <c r="D226" s="9">
        <v>8.4849860187728439</v>
      </c>
      <c r="E226" s="9">
        <v>17.73573031258351</v>
      </c>
      <c r="F226" s="9">
        <v>2.0902486195432259</v>
      </c>
    </row>
    <row r="227" spans="1:6" ht="11.25" customHeight="1">
      <c r="A227" s="18">
        <v>41599</v>
      </c>
      <c r="B227" s="9">
        <v>8.2957680715727129</v>
      </c>
      <c r="C227" s="9">
        <v>3.93033250614006</v>
      </c>
      <c r="D227" s="9">
        <v>7.5738790429195229</v>
      </c>
      <c r="E227" s="9">
        <v>14.601459198125065</v>
      </c>
      <c r="F227" s="9">
        <v>1.9278706611739871</v>
      </c>
    </row>
    <row r="228" spans="1:6" ht="11.25" customHeight="1">
      <c r="A228" s="18">
        <v>41600</v>
      </c>
      <c r="B228" s="9">
        <v>7.8629251895695775</v>
      </c>
      <c r="C228" s="9">
        <v>3.5027619145156459</v>
      </c>
      <c r="D228" s="9">
        <v>6.7969922305682777</v>
      </c>
      <c r="E228" s="9">
        <v>13.185846655011934</v>
      </c>
      <c r="F228" s="9">
        <v>1.939953174539601</v>
      </c>
    </row>
    <row r="229" spans="1:6" ht="11.25" customHeight="1">
      <c r="A229" s="18">
        <v>41603</v>
      </c>
      <c r="B229" s="9">
        <v>9.1180471297354106</v>
      </c>
      <c r="C229" s="9">
        <v>3.9223193500652278</v>
      </c>
      <c r="D229" s="9">
        <v>8.0342730953079986</v>
      </c>
      <c r="E229" s="9">
        <v>15.720608047819491</v>
      </c>
      <c r="F229" s="9">
        <v>1.9566932641361543</v>
      </c>
    </row>
    <row r="230" spans="1:6" ht="11.25" customHeight="1">
      <c r="A230" s="18">
        <v>41604</v>
      </c>
      <c r="B230" s="9">
        <v>9.3964486764610076</v>
      </c>
      <c r="C230" s="9">
        <v>3.8186878885842375</v>
      </c>
      <c r="D230" s="9">
        <v>7.9605033976148354</v>
      </c>
      <c r="E230" s="9">
        <v>15.518554695303708</v>
      </c>
      <c r="F230" s="9">
        <v>1.94944388817841</v>
      </c>
    </row>
    <row r="231" spans="1:6" ht="11.25" customHeight="1">
      <c r="A231" s="18">
        <v>41605</v>
      </c>
      <c r="B231" s="9">
        <v>9.5592380658721048</v>
      </c>
      <c r="C231" s="9">
        <v>4.8006412731435608</v>
      </c>
      <c r="D231" s="9">
        <v>7.9474624757368399</v>
      </c>
      <c r="E231" s="9">
        <v>16.471538113179992</v>
      </c>
      <c r="F231" s="9">
        <v>2.0725531153455181</v>
      </c>
    </row>
    <row r="232" spans="1:6" ht="11.25" customHeight="1">
      <c r="A232" s="18">
        <v>41607</v>
      </c>
      <c r="B232" s="9">
        <v>10.990761133614082</v>
      </c>
      <c r="C232" s="9">
        <v>6.3549955926035828</v>
      </c>
      <c r="D232" s="9">
        <v>8.9219992400834318</v>
      </c>
      <c r="E232" s="9">
        <v>21.516139196377132</v>
      </c>
      <c r="F232" s="9">
        <v>2.411582720127639</v>
      </c>
    </row>
    <row r="233" spans="1:6" ht="11.25" customHeight="1">
      <c r="A233" s="18">
        <v>41610</v>
      </c>
      <c r="B233" s="9">
        <v>11.627824804841833</v>
      </c>
      <c r="C233" s="9">
        <v>6.7799482071181156</v>
      </c>
      <c r="D233" s="9">
        <v>9.401655569725289</v>
      </c>
      <c r="E233" s="9">
        <v>22.361352566061242</v>
      </c>
      <c r="F233" s="9">
        <v>2.3784483913735448</v>
      </c>
    </row>
    <row r="234" spans="1:6" ht="11.25" customHeight="1">
      <c r="A234" s="18">
        <v>41611</v>
      </c>
      <c r="B234" s="9">
        <v>12.201579660096176</v>
      </c>
      <c r="C234" s="9">
        <v>6.944810725079102</v>
      </c>
      <c r="D234" s="9">
        <v>8.6313066471855198</v>
      </c>
      <c r="E234" s="9">
        <v>23.760978197517097</v>
      </c>
      <c r="F234" s="9">
        <v>2.7528830997175882</v>
      </c>
    </row>
    <row r="235" spans="1:6" ht="11.25" customHeight="1">
      <c r="A235" s="18">
        <v>41612</v>
      </c>
      <c r="B235" s="9">
        <v>12.269178718129567</v>
      </c>
      <c r="C235" s="9">
        <v>6.5929647793338111</v>
      </c>
      <c r="D235" s="9">
        <v>8.3435981178021343</v>
      </c>
      <c r="E235" s="9">
        <v>24.40953448018643</v>
      </c>
      <c r="F235" s="9">
        <v>2.9255405324599186</v>
      </c>
    </row>
    <row r="236" spans="1:6" ht="11.25" customHeight="1">
      <c r="A236" s="18">
        <v>41613</v>
      </c>
      <c r="B236" s="9">
        <v>13.120693504824338</v>
      </c>
      <c r="C236" s="9">
        <v>6.2337988828135842</v>
      </c>
      <c r="D236" s="9">
        <v>9.0625878466939422</v>
      </c>
      <c r="E236" s="9">
        <v>25.334362724203977</v>
      </c>
      <c r="F236" s="9">
        <v>2.795488788938584</v>
      </c>
    </row>
    <row r="237" spans="1:6" ht="11.25" customHeight="1">
      <c r="A237" s="18">
        <v>41614</v>
      </c>
      <c r="B237" s="9">
        <v>9.8001727285683025</v>
      </c>
      <c r="C237" s="9">
        <v>5.4593549418676846</v>
      </c>
      <c r="D237" s="9">
        <v>6.9826494112858448</v>
      </c>
      <c r="E237" s="9">
        <v>18.881447681502689</v>
      </c>
      <c r="F237" s="9">
        <v>2.7040520824352394</v>
      </c>
    </row>
    <row r="238" spans="1:6" ht="11.25" customHeight="1">
      <c r="A238" s="18">
        <v>41617</v>
      </c>
      <c r="B238" s="9">
        <v>11.791352125950995</v>
      </c>
      <c r="C238" s="9">
        <v>4.4923065225934629</v>
      </c>
      <c r="D238" s="9">
        <v>7.6696468266193296</v>
      </c>
      <c r="E238" s="9">
        <v>19.536777766570147</v>
      </c>
      <c r="F238" s="9">
        <v>2.5472851890341448</v>
      </c>
    </row>
    <row r="239" spans="1:6" ht="11.25" customHeight="1">
      <c r="A239" s="18">
        <v>41618</v>
      </c>
      <c r="B239" s="9">
        <v>12.887179399594906</v>
      </c>
      <c r="C239" s="9">
        <v>5.0204288276779057</v>
      </c>
      <c r="D239" s="9">
        <v>8.1587306001254127</v>
      </c>
      <c r="E239" s="9">
        <v>20.664053826447827</v>
      </c>
      <c r="F239" s="9">
        <v>2.5327535420927108</v>
      </c>
    </row>
    <row r="240" spans="1:6" ht="11.25" customHeight="1">
      <c r="A240" s="18">
        <v>41619</v>
      </c>
      <c r="B240" s="9">
        <v>15.666614959433442</v>
      </c>
      <c r="C240" s="9">
        <v>5.8579102963119576</v>
      </c>
      <c r="D240" s="9">
        <v>8.8556179247631999</v>
      </c>
      <c r="E240" s="9">
        <v>26.526133231552912</v>
      </c>
      <c r="F240" s="9">
        <v>2.9954017276848837</v>
      </c>
    </row>
    <row r="241" spans="1:6" ht="11.25" customHeight="1">
      <c r="A241" s="18">
        <v>41620</v>
      </c>
      <c r="B241" s="9">
        <v>16.233069923039732</v>
      </c>
      <c r="C241" s="9">
        <v>3.9521071541719048</v>
      </c>
      <c r="D241" s="9">
        <v>9.4000335003379369</v>
      </c>
      <c r="E241" s="9">
        <v>24.604526315962783</v>
      </c>
      <c r="F241" s="9">
        <v>2.6174934711752074</v>
      </c>
    </row>
    <row r="242" spans="1:6" ht="11.25" customHeight="1">
      <c r="A242" s="18">
        <v>41621</v>
      </c>
      <c r="B242" s="9">
        <v>17.310370764334266</v>
      </c>
      <c r="C242" s="9">
        <v>4.9265639713235894</v>
      </c>
      <c r="D242" s="9">
        <v>8.1373133659091756</v>
      </c>
      <c r="E242" s="9">
        <v>26.112184776807521</v>
      </c>
      <c r="F242" s="9">
        <v>3.2089442304388909</v>
      </c>
    </row>
    <row r="243" spans="1:6" ht="11.25" customHeight="1">
      <c r="A243" s="18">
        <v>41624</v>
      </c>
      <c r="B243" s="9">
        <v>17.031357574398324</v>
      </c>
      <c r="C243" s="9">
        <v>4.8876458794874438</v>
      </c>
      <c r="D243" s="9">
        <v>9.1762888850737294</v>
      </c>
      <c r="E243" s="9">
        <v>27.90751959584966</v>
      </c>
      <c r="F243" s="9">
        <v>3.0412642785521271</v>
      </c>
    </row>
    <row r="244" spans="1:6" ht="11.25" customHeight="1">
      <c r="A244" s="18">
        <v>41625</v>
      </c>
      <c r="B244" s="9">
        <v>17.014664198641817</v>
      </c>
      <c r="C244" s="9">
        <v>4.0824500681888996</v>
      </c>
      <c r="D244" s="9">
        <v>9.8330134233707494</v>
      </c>
      <c r="E244" s="9">
        <v>26.787195391787581</v>
      </c>
      <c r="F244" s="9">
        <v>2.7242101925866131</v>
      </c>
    </row>
    <row r="245" spans="1:6" ht="11.25" customHeight="1">
      <c r="A245" s="18">
        <v>41626</v>
      </c>
      <c r="B245" s="9">
        <v>12.469018045748378</v>
      </c>
      <c r="C245" s="9">
        <v>3.520024149760133</v>
      </c>
      <c r="D245" s="9">
        <v>8.0140235466817842</v>
      </c>
      <c r="E245" s="9">
        <v>18.455220207386489</v>
      </c>
      <c r="F245" s="9">
        <v>2.3028657327851119</v>
      </c>
    </row>
    <row r="246" spans="1:6" ht="11.25" customHeight="1">
      <c r="A246" s="18">
        <v>41627</v>
      </c>
      <c r="B246" s="9">
        <v>10.118370039806067</v>
      </c>
      <c r="C246" s="9">
        <v>5.2166323557551904</v>
      </c>
      <c r="D246" s="9">
        <v>8.8632251131924669</v>
      </c>
      <c r="E246" s="9">
        <v>17.528275680578517</v>
      </c>
      <c r="F246" s="9">
        <v>1.9776408087038833</v>
      </c>
    </row>
    <row r="247" spans="1:6" ht="11.25" customHeight="1">
      <c r="A247" s="18">
        <v>41628</v>
      </c>
      <c r="B247" s="9">
        <v>8.6776458734351074</v>
      </c>
      <c r="C247" s="9">
        <v>6.6288179168970398</v>
      </c>
      <c r="D247" s="9">
        <v>8.6871466576292473</v>
      </c>
      <c r="E247" s="9">
        <v>16.140050165287882</v>
      </c>
      <c r="F247" s="9">
        <v>1.8579230674220664</v>
      </c>
    </row>
    <row r="248" spans="1:6" ht="11.25" customHeight="1">
      <c r="A248" s="18">
        <v>41631</v>
      </c>
      <c r="B248" s="9">
        <v>8.6814873062590916</v>
      </c>
      <c r="C248" s="9">
        <v>5.3431479339850743</v>
      </c>
      <c r="D248" s="9">
        <v>8.6773411490036931</v>
      </c>
      <c r="E248" s="9">
        <v>15.332882791130176</v>
      </c>
      <c r="F248" s="9">
        <v>1.767002417888186</v>
      </c>
    </row>
    <row r="249" spans="1:6" ht="11.25" customHeight="1">
      <c r="A249" s="18">
        <v>41632</v>
      </c>
      <c r="B249" s="9">
        <v>8.4296237013212139</v>
      </c>
      <c r="C249" s="9">
        <v>4.866042112290506</v>
      </c>
      <c r="D249" s="9">
        <v>8.4844826496941028</v>
      </c>
      <c r="E249" s="9">
        <v>14.793634787695792</v>
      </c>
      <c r="F249" s="9">
        <v>1.7436107065678492</v>
      </c>
    </row>
    <row r="250" spans="1:6" ht="11.25" customHeight="1">
      <c r="A250" s="18">
        <v>41634</v>
      </c>
      <c r="B250" s="9">
        <v>8.70665288634485</v>
      </c>
      <c r="C250" s="9">
        <v>4.2218698079464509</v>
      </c>
      <c r="D250" s="9">
        <v>8.6367167360466937</v>
      </c>
      <c r="E250" s="9">
        <v>15.449938542923185</v>
      </c>
      <c r="F250" s="9">
        <v>1.7888671141014085</v>
      </c>
    </row>
    <row r="251" spans="1:6" ht="11.25" customHeight="1">
      <c r="A251" s="18">
        <v>41635</v>
      </c>
      <c r="B251" s="9">
        <v>7.9412437633639037</v>
      </c>
      <c r="C251" s="9">
        <v>4.6757558005372015</v>
      </c>
      <c r="D251" s="9">
        <v>8.4559148592278941</v>
      </c>
      <c r="E251" s="9">
        <v>14.656438686495942</v>
      </c>
      <c r="F251" s="9">
        <v>1.7332765206950316</v>
      </c>
    </row>
    <row r="252" spans="1:6" ht="11.25" customHeight="1">
      <c r="A252" s="18">
        <v>41638</v>
      </c>
      <c r="B252" s="9">
        <v>10.276356661613914</v>
      </c>
      <c r="C252" s="9">
        <v>4.8105600049942874</v>
      </c>
      <c r="D252" s="9">
        <v>9.5612177082228342</v>
      </c>
      <c r="E252" s="9">
        <v>18.046469774522429</v>
      </c>
      <c r="F252" s="9">
        <v>1.8874656267895784</v>
      </c>
    </row>
    <row r="253" spans="1:6" ht="11.25" customHeight="1">
      <c r="A253" s="18">
        <v>41639</v>
      </c>
      <c r="B253" s="9">
        <v>10.978170778136185</v>
      </c>
      <c r="C253" s="9">
        <v>5.0453310535173106</v>
      </c>
      <c r="D253" s="9">
        <v>10.714161738642641</v>
      </c>
      <c r="E253" s="9">
        <v>18.166326629297817</v>
      </c>
      <c r="F253" s="9">
        <v>1.6955434379693504</v>
      </c>
    </row>
    <row r="254" spans="1:6" ht="11.25" customHeight="1">
      <c r="A254" s="18">
        <v>41641</v>
      </c>
      <c r="B254" s="9">
        <v>11.572253798880281</v>
      </c>
      <c r="C254" s="9">
        <v>4.9494477835656161</v>
      </c>
      <c r="D254" s="9">
        <v>10.312558851808626</v>
      </c>
      <c r="E254" s="9">
        <v>20.913238612078288</v>
      </c>
      <c r="F254" s="9">
        <v>2.0279388377415666</v>
      </c>
    </row>
    <row r="255" spans="1:6" ht="11.25" customHeight="1">
      <c r="A255" s="18">
        <v>41642</v>
      </c>
      <c r="B255" s="9">
        <v>9.9836977759507413</v>
      </c>
      <c r="C255" s="9">
        <v>3.2805708229345183</v>
      </c>
      <c r="D255" s="9">
        <v>8.2328835324290104</v>
      </c>
      <c r="E255" s="9">
        <v>16.669826672160912</v>
      </c>
      <c r="F255" s="9">
        <v>2.0247859217853756</v>
      </c>
    </row>
    <row r="256" spans="1:6" ht="11.25" customHeight="1">
      <c r="A256" s="18">
        <v>41645</v>
      </c>
      <c r="B256" s="9">
        <v>10.658143850927353</v>
      </c>
      <c r="C256" s="9">
        <v>3.3920251616460297</v>
      </c>
      <c r="D256" s="9">
        <v>9.5090371594854375</v>
      </c>
      <c r="E256" s="9">
        <v>16.877950121487753</v>
      </c>
      <c r="F256" s="9">
        <v>1.7749378657808368</v>
      </c>
    </row>
    <row r="257" spans="1:6" ht="11.25" customHeight="1">
      <c r="A257" s="18">
        <v>41646</v>
      </c>
      <c r="B257" s="9">
        <v>10.315865537295153</v>
      </c>
      <c r="C257" s="9">
        <v>2.8093073290989312</v>
      </c>
      <c r="D257" s="9">
        <v>9.0928477718007912</v>
      </c>
      <c r="E257" s="9">
        <v>15.979638916917521</v>
      </c>
      <c r="F257" s="9">
        <v>1.7573855097931368</v>
      </c>
    </row>
    <row r="258" spans="1:6" ht="11.25" customHeight="1">
      <c r="A258" s="18">
        <v>41647</v>
      </c>
      <c r="B258" s="9">
        <v>10.241449539190487</v>
      </c>
      <c r="C258" s="9">
        <v>3.0201488112207957</v>
      </c>
      <c r="D258" s="9">
        <v>9.4500146349248695</v>
      </c>
      <c r="E258" s="9">
        <v>15.804925176315853</v>
      </c>
      <c r="F258" s="9">
        <v>1.672476264523955</v>
      </c>
    </row>
    <row r="259" spans="1:6" ht="11.25" customHeight="1">
      <c r="A259" s="18">
        <v>41648</v>
      </c>
      <c r="B259" s="9">
        <v>10.286344954169254</v>
      </c>
      <c r="C259" s="9">
        <v>2.5860376841760533</v>
      </c>
      <c r="D259" s="9">
        <v>9.2691010884652645</v>
      </c>
      <c r="E259" s="9">
        <v>15.863129227586732</v>
      </c>
      <c r="F259" s="9">
        <v>1.711398880666785</v>
      </c>
    </row>
    <row r="260" spans="1:6" ht="11.25" customHeight="1">
      <c r="A260" s="18">
        <v>41649</v>
      </c>
      <c r="B260" s="9">
        <v>8.4209290295002521</v>
      </c>
      <c r="C260" s="9">
        <v>2.045404705950093</v>
      </c>
      <c r="D260" s="9">
        <v>7.5199518458955428</v>
      </c>
      <c r="E260" s="9">
        <v>13.316997789839112</v>
      </c>
      <c r="F260" s="9">
        <v>1.7708887055051621</v>
      </c>
    </row>
    <row r="261" spans="1:6" ht="11.25" customHeight="1">
      <c r="A261" s="18">
        <v>41652</v>
      </c>
      <c r="B261" s="9">
        <v>11.387289085348149</v>
      </c>
      <c r="C261" s="9">
        <v>3.7341084756207912</v>
      </c>
      <c r="D261" s="9">
        <v>8.9840006079895307</v>
      </c>
      <c r="E261" s="9">
        <v>19.522319565031001</v>
      </c>
      <c r="F261" s="9">
        <v>2.173009599717711</v>
      </c>
    </row>
    <row r="262" spans="1:6" ht="11.25" customHeight="1">
      <c r="A262" s="18">
        <v>41653</v>
      </c>
      <c r="B262" s="9">
        <v>9.730973778986316</v>
      </c>
      <c r="C262" s="9">
        <v>3.368739007644459</v>
      </c>
      <c r="D262" s="9">
        <v>7.7201924531295472</v>
      </c>
      <c r="E262" s="9">
        <v>16.763647087080248</v>
      </c>
      <c r="F262" s="9">
        <v>2.171402745314301</v>
      </c>
    </row>
    <row r="263" spans="1:6" ht="11.25" customHeight="1">
      <c r="A263" s="18">
        <v>41654</v>
      </c>
      <c r="B263" s="9">
        <v>9.1438103316224772</v>
      </c>
      <c r="C263" s="9">
        <v>3.235946366740881</v>
      </c>
      <c r="D263" s="9">
        <v>7.8111304030271143</v>
      </c>
      <c r="E263" s="9">
        <v>15.901787954785977</v>
      </c>
      <c r="F263" s="9">
        <v>2.0357857485804387</v>
      </c>
    </row>
    <row r="264" spans="1:6" ht="11.25" customHeight="1">
      <c r="A264" s="18">
        <v>41655</v>
      </c>
      <c r="B264" s="9">
        <v>8.9978597671951785</v>
      </c>
      <c r="C264" s="9">
        <v>3.8378626354635457</v>
      </c>
      <c r="D264" s="9">
        <v>6.8512041328040949</v>
      </c>
      <c r="E264" s="9">
        <v>16.669368213375709</v>
      </c>
      <c r="F264" s="9">
        <v>2.4330567138645725</v>
      </c>
    </row>
    <row r="265" spans="1:6" ht="11.25" customHeight="1">
      <c r="A265" s="18">
        <v>41656</v>
      </c>
      <c r="B265" s="9">
        <v>8.5584345028491651</v>
      </c>
      <c r="C265" s="9">
        <v>5.0730901696951971</v>
      </c>
      <c r="D265" s="9">
        <v>5.1754363427149812</v>
      </c>
      <c r="E265" s="9">
        <v>17.405930729390057</v>
      </c>
      <c r="F265" s="9">
        <v>3.3631813004310054</v>
      </c>
    </row>
    <row r="266" spans="1:6" ht="11.25" customHeight="1">
      <c r="A266" s="18">
        <v>41660</v>
      </c>
      <c r="B266" s="9">
        <v>10.444617381326568</v>
      </c>
      <c r="C266" s="9">
        <v>4.4694289129628748</v>
      </c>
      <c r="D266" s="9">
        <v>7.2658695267735034</v>
      </c>
      <c r="E266" s="9">
        <v>19.395031377718912</v>
      </c>
      <c r="F266" s="9">
        <v>2.6693338362671519</v>
      </c>
    </row>
    <row r="267" spans="1:6" ht="11.25" customHeight="1">
      <c r="A267" s="18">
        <v>41661</v>
      </c>
      <c r="B267" s="9">
        <v>10.613364428655595</v>
      </c>
      <c r="C267" s="9">
        <v>4.2301938826215402</v>
      </c>
      <c r="D267" s="9">
        <v>7.0599948875029943</v>
      </c>
      <c r="E267" s="9">
        <v>19.508545181429142</v>
      </c>
      <c r="F267" s="9">
        <v>2.7632520267063532</v>
      </c>
    </row>
    <row r="268" spans="1:6" ht="11.25" customHeight="1">
      <c r="A268" s="18">
        <v>41662</v>
      </c>
      <c r="B268" s="9">
        <v>12.085918821862785</v>
      </c>
      <c r="C268" s="9">
        <v>5.1933027127740408</v>
      </c>
      <c r="D268" s="9">
        <v>7.3503366102573793</v>
      </c>
      <c r="E268" s="9">
        <v>22.407794226664098</v>
      </c>
      <c r="F268" s="9">
        <v>3.0485398716834369</v>
      </c>
    </row>
    <row r="269" spans="1:6" ht="11.25" customHeight="1">
      <c r="A269" s="18">
        <v>41663</v>
      </c>
      <c r="B269" s="9">
        <v>17.982025113010746</v>
      </c>
      <c r="C269" s="9">
        <v>9.5003200909669339</v>
      </c>
      <c r="D269" s="9">
        <v>10.249977835137207</v>
      </c>
      <c r="E269" s="9">
        <v>36.618363660779842</v>
      </c>
      <c r="F269" s="9">
        <v>3.5725310093111697</v>
      </c>
    </row>
    <row r="270" spans="1:6" ht="11.25" customHeight="1">
      <c r="A270" s="18">
        <v>41666</v>
      </c>
      <c r="B270" s="9">
        <v>16.459407070219608</v>
      </c>
      <c r="C270" s="9">
        <v>6.5459130541594588</v>
      </c>
      <c r="D270" s="9">
        <v>12.580313563087431</v>
      </c>
      <c r="E270" s="9">
        <v>29.448872296879216</v>
      </c>
      <c r="F270" s="9">
        <v>2.3408694981408669</v>
      </c>
    </row>
    <row r="271" spans="1:6" ht="11.25" customHeight="1">
      <c r="A271" s="18">
        <v>41667</v>
      </c>
      <c r="B271" s="9">
        <v>15.270204323260069</v>
      </c>
      <c r="C271" s="9">
        <v>5.0104705534268952</v>
      </c>
      <c r="D271" s="9">
        <v>10.957810801408698</v>
      </c>
      <c r="E271" s="9">
        <v>26.150263070332095</v>
      </c>
      <c r="F271" s="9">
        <v>2.3864495878109437</v>
      </c>
    </row>
    <row r="272" spans="1:6" ht="11.25" customHeight="1">
      <c r="A272" s="18">
        <v>41668</v>
      </c>
      <c r="B272" s="9">
        <v>16.937200447235231</v>
      </c>
      <c r="C272" s="9">
        <v>6.5969567571484031</v>
      </c>
      <c r="D272" s="9">
        <v>11.075163042101973</v>
      </c>
      <c r="E272" s="9">
        <v>30.537369471830225</v>
      </c>
      <c r="F272" s="9">
        <v>2.7572839655491417</v>
      </c>
    </row>
    <row r="273" spans="1:6" ht="11.25" customHeight="1">
      <c r="A273" s="18">
        <v>41669</v>
      </c>
      <c r="B273" s="9">
        <v>15.661622108377568</v>
      </c>
      <c r="C273" s="9">
        <v>5.8895902195705281</v>
      </c>
      <c r="D273" s="9">
        <v>9.5866622465977844</v>
      </c>
      <c r="E273" s="9">
        <v>28.193552156739379</v>
      </c>
      <c r="F273" s="9">
        <v>2.9409143069314876</v>
      </c>
    </row>
    <row r="274" spans="1:6" ht="11.25" customHeight="1">
      <c r="A274" s="18">
        <v>41670</v>
      </c>
      <c r="B274" s="9">
        <v>17.125983432321139</v>
      </c>
      <c r="C274" s="9">
        <v>6.4608711269535073</v>
      </c>
      <c r="D274" s="9">
        <v>10.246595092783366</v>
      </c>
      <c r="E274" s="9">
        <v>32.884157150311374</v>
      </c>
      <c r="F274" s="9">
        <v>3.2092765306469024</v>
      </c>
    </row>
    <row r="275" spans="1:6" ht="11.25" customHeight="1">
      <c r="A275" s="18">
        <v>41673</v>
      </c>
      <c r="B275" s="9">
        <v>22.305824713725691</v>
      </c>
      <c r="C275" s="9">
        <v>7.5372953148367259</v>
      </c>
      <c r="D275" s="9">
        <v>11.460780881700661</v>
      </c>
      <c r="E275" s="9">
        <v>40.830871588515002</v>
      </c>
      <c r="F275" s="9">
        <v>3.5626605211263862</v>
      </c>
    </row>
    <row r="276" spans="1:6" ht="11.25" customHeight="1">
      <c r="A276" s="18">
        <v>41674</v>
      </c>
      <c r="B276" s="9">
        <v>18.375114925849815</v>
      </c>
      <c r="C276" s="9">
        <v>5.9050053422013438</v>
      </c>
      <c r="D276" s="9">
        <v>10.75742107530519</v>
      </c>
      <c r="E276" s="9">
        <v>33.011727420929134</v>
      </c>
      <c r="F276" s="9">
        <v>3.0687399135756692</v>
      </c>
    </row>
    <row r="277" spans="1:6" ht="11.25" customHeight="1">
      <c r="A277" s="18">
        <v>41675</v>
      </c>
      <c r="B277" s="9">
        <v>19.582680624243721</v>
      </c>
      <c r="C277" s="9">
        <v>5.7532234487066605</v>
      </c>
      <c r="D277" s="9">
        <v>12.79842993371855</v>
      </c>
      <c r="E277" s="9">
        <v>35.191748031913242</v>
      </c>
      <c r="F277" s="9">
        <v>2.74969259621429</v>
      </c>
    </row>
    <row r="278" spans="1:6" ht="11.25" customHeight="1">
      <c r="A278" s="18">
        <v>41676</v>
      </c>
      <c r="B278" s="9">
        <v>17.662836286404549</v>
      </c>
      <c r="C278" s="9">
        <v>4.5824595725676343</v>
      </c>
      <c r="D278" s="9">
        <v>10.561008249150849</v>
      </c>
      <c r="E278" s="9">
        <v>31.977872444707593</v>
      </c>
      <c r="F278" s="9">
        <v>3.0279185178440473</v>
      </c>
    </row>
    <row r="279" spans="1:6" ht="11.25" customHeight="1">
      <c r="A279" s="18">
        <v>41677</v>
      </c>
      <c r="B279" s="9">
        <v>13.254736269981498</v>
      </c>
      <c r="C279" s="9">
        <v>4.2891635519910638</v>
      </c>
      <c r="D279" s="9">
        <v>9.174944110571813</v>
      </c>
      <c r="E279" s="9">
        <v>25.166607441936968</v>
      </c>
      <c r="F279" s="9">
        <v>2.742971198368259</v>
      </c>
    </row>
    <row r="280" spans="1:6" ht="11.25" customHeight="1">
      <c r="A280" s="18">
        <v>41680</v>
      </c>
      <c r="B280" s="9">
        <v>12.533686838815896</v>
      </c>
      <c r="C280" s="9">
        <v>4.2604227206131942</v>
      </c>
      <c r="D280" s="9">
        <v>9.7024150574770207</v>
      </c>
      <c r="E280" s="9">
        <v>22.789817495535857</v>
      </c>
      <c r="F280" s="9">
        <v>2.3488809085706168</v>
      </c>
    </row>
    <row r="281" spans="1:6" ht="11.25" customHeight="1">
      <c r="A281" s="18">
        <v>41681</v>
      </c>
      <c r="B281" s="9">
        <v>11.478162860011087</v>
      </c>
      <c r="C281" s="9">
        <v>3.7266902969629845</v>
      </c>
      <c r="D281" s="9">
        <v>8.7721539020762336</v>
      </c>
      <c r="E281" s="9">
        <v>20.250486435411545</v>
      </c>
      <c r="F281" s="9">
        <v>2.3084964834712451</v>
      </c>
    </row>
    <row r="282" spans="1:6" ht="11.25" customHeight="1">
      <c r="A282" s="18">
        <v>41682</v>
      </c>
      <c r="B282" s="9">
        <v>10.85668769659377</v>
      </c>
      <c r="C282" s="9">
        <v>3.4098147609371785</v>
      </c>
      <c r="D282" s="9">
        <v>8.7501511918439157</v>
      </c>
      <c r="E282" s="9">
        <v>18.440379835164027</v>
      </c>
      <c r="F282" s="9">
        <v>2.1074355666394027</v>
      </c>
    </row>
    <row r="283" spans="1:6" ht="11.25" customHeight="1">
      <c r="A283" s="18">
        <v>41683</v>
      </c>
      <c r="B283" s="9">
        <v>9.8612841109668459</v>
      </c>
      <c r="C283" s="9">
        <v>3.5744430594323986</v>
      </c>
      <c r="D283" s="9">
        <v>7.8225394710317842</v>
      </c>
      <c r="E283" s="9">
        <v>17.617439096636527</v>
      </c>
      <c r="F283" s="9">
        <v>2.252138089155951</v>
      </c>
    </row>
    <row r="284" spans="1:6" ht="11.25" customHeight="1">
      <c r="A284" s="18">
        <v>41684</v>
      </c>
      <c r="B284" s="9">
        <v>8.5403383117058862</v>
      </c>
      <c r="C284" s="9">
        <v>2.7209245972377207</v>
      </c>
      <c r="D284" s="9">
        <v>8.5023336539297034</v>
      </c>
      <c r="E284" s="9">
        <v>14.323074669102644</v>
      </c>
      <c r="F284" s="9">
        <v>1.6846051039743242</v>
      </c>
    </row>
    <row r="285" spans="1:6" ht="11.25" customHeight="1">
      <c r="A285" s="18">
        <v>41688</v>
      </c>
      <c r="B285" s="9">
        <v>10.567534378568357</v>
      </c>
      <c r="C285" s="9">
        <v>3.1379987315825622</v>
      </c>
      <c r="D285" s="9">
        <v>9.2463825200598695</v>
      </c>
      <c r="E285" s="9">
        <v>17.409870046448344</v>
      </c>
      <c r="F285" s="9">
        <v>1.882884469540161</v>
      </c>
    </row>
    <row r="286" spans="1:6" ht="11.25" customHeight="1">
      <c r="A286" s="18">
        <v>41689</v>
      </c>
      <c r="B286" s="9">
        <v>11.645249366131754</v>
      </c>
      <c r="C286" s="9">
        <v>4.4727508090019148</v>
      </c>
      <c r="D286" s="9">
        <v>9.3954807420531825</v>
      </c>
      <c r="E286" s="9">
        <v>21.050382075584363</v>
      </c>
      <c r="F286" s="9">
        <v>2.240479508554051</v>
      </c>
    </row>
    <row r="287" spans="1:6" ht="11.25" customHeight="1">
      <c r="A287" s="18">
        <v>41690</v>
      </c>
      <c r="B287" s="9">
        <v>10.427782542056038</v>
      </c>
      <c r="C287" s="9">
        <v>5.295450865027715</v>
      </c>
      <c r="D287" s="9">
        <v>7.6045209069161288</v>
      </c>
      <c r="E287" s="9">
        <v>19.456344914355739</v>
      </c>
      <c r="F287" s="9">
        <v>2.5585234300113058</v>
      </c>
    </row>
    <row r="288" spans="1:6" ht="11.25" customHeight="1">
      <c r="A288" s="18">
        <v>41691</v>
      </c>
      <c r="B288" s="9">
        <v>10.027642232526288</v>
      </c>
      <c r="C288" s="9">
        <v>4.5829560330866537</v>
      </c>
      <c r="D288" s="9">
        <v>7.5729370161386447</v>
      </c>
      <c r="E288" s="9">
        <v>19.181117819856926</v>
      </c>
      <c r="F288" s="9">
        <v>2.532850567617313</v>
      </c>
    </row>
    <row r="289" spans="1:6" ht="11.25" customHeight="1">
      <c r="A289" s="18">
        <v>41694</v>
      </c>
      <c r="B289" s="9">
        <v>11.458756953749662</v>
      </c>
      <c r="C289" s="9">
        <v>4.540081620494222</v>
      </c>
      <c r="D289" s="9">
        <v>9.2689171300923512</v>
      </c>
      <c r="E289" s="9">
        <v>20.423063698804537</v>
      </c>
      <c r="F289" s="9">
        <v>2.2033926306773499</v>
      </c>
    </row>
    <row r="290" spans="1:6" ht="11.25" customHeight="1">
      <c r="A290" s="18">
        <v>41695</v>
      </c>
      <c r="B290" s="9">
        <v>11.03349136783523</v>
      </c>
      <c r="C290" s="9">
        <v>3.5337371100385369</v>
      </c>
      <c r="D290" s="9">
        <v>8.9175181856855676</v>
      </c>
      <c r="E290" s="9">
        <v>19.166375173728301</v>
      </c>
      <c r="F290" s="9">
        <v>2.1492947672923433</v>
      </c>
    </row>
    <row r="291" spans="1:6" ht="11.25" customHeight="1">
      <c r="A291" s="18">
        <v>41696</v>
      </c>
      <c r="B291" s="9">
        <v>11.577575000904526</v>
      </c>
      <c r="C291" s="9">
        <v>3.9977282198024184</v>
      </c>
      <c r="D291" s="9">
        <v>9.5811435309692392</v>
      </c>
      <c r="E291" s="9">
        <v>20.204276225061573</v>
      </c>
      <c r="F291" s="9">
        <v>2.1087541544237451</v>
      </c>
    </row>
    <row r="292" spans="1:6" ht="11.25" customHeight="1">
      <c r="A292" s="18">
        <v>41697</v>
      </c>
      <c r="B292" s="9">
        <v>10.976677564137576</v>
      </c>
      <c r="C292" s="9">
        <v>3.9322383219655337</v>
      </c>
      <c r="D292" s="9">
        <v>8.4099836589505355</v>
      </c>
      <c r="E292" s="9">
        <v>18.912916376064313</v>
      </c>
      <c r="F292" s="9">
        <v>2.2488648186534546</v>
      </c>
    </row>
    <row r="293" spans="1:6" ht="11.25" customHeight="1">
      <c r="A293" s="18">
        <v>41698</v>
      </c>
      <c r="B293" s="9">
        <v>11.522384978093033</v>
      </c>
      <c r="C293" s="9">
        <v>4.4679815144129549</v>
      </c>
      <c r="D293" s="9">
        <v>8.1954073520644481</v>
      </c>
      <c r="E293" s="9">
        <v>21.864083861364545</v>
      </c>
      <c r="F293" s="9">
        <v>2.66784589491539</v>
      </c>
    </row>
    <row r="294" spans="1:6" ht="11.25" customHeight="1">
      <c r="A294" s="18">
        <v>41701</v>
      </c>
      <c r="B294" s="9">
        <v>14.217567910107382</v>
      </c>
      <c r="C294" s="9">
        <v>5.7819745769373068</v>
      </c>
      <c r="D294" s="9">
        <v>9.0434484411299429</v>
      </c>
      <c r="E294" s="9">
        <v>28.040616251092022</v>
      </c>
      <c r="F294" s="9">
        <v>3.1006552902499278</v>
      </c>
    </row>
    <row r="295" spans="1:6" ht="11.25" customHeight="1">
      <c r="A295" s="18">
        <v>41702</v>
      </c>
      <c r="B295" s="9">
        <v>12.042323174732156</v>
      </c>
      <c r="C295" s="9">
        <v>3.8013233203736836</v>
      </c>
      <c r="D295" s="9">
        <v>8.5399019946096626</v>
      </c>
      <c r="E295" s="9">
        <v>21.006156089395887</v>
      </c>
      <c r="F295" s="9">
        <v>2.4597654753713627</v>
      </c>
    </row>
    <row r="296" spans="1:6" ht="11.25" customHeight="1">
      <c r="A296" s="18">
        <v>41703</v>
      </c>
      <c r="B296" s="9">
        <v>11.220205797327083</v>
      </c>
      <c r="C296" s="9">
        <v>3.3503382140469489</v>
      </c>
      <c r="D296" s="9">
        <v>8.6996643012832635</v>
      </c>
      <c r="E296" s="9">
        <v>19.376168379279665</v>
      </c>
      <c r="F296" s="9">
        <v>2.2272317308176524</v>
      </c>
    </row>
    <row r="297" spans="1:6" ht="11.25" customHeight="1">
      <c r="A297" s="18">
        <v>41704</v>
      </c>
      <c r="B297" s="9">
        <v>11.596769384917941</v>
      </c>
      <c r="C297" s="9">
        <v>3.4514320911818013</v>
      </c>
      <c r="D297" s="9">
        <v>8.5659058104056065</v>
      </c>
      <c r="E297" s="9">
        <v>19.941969490194637</v>
      </c>
      <c r="F297" s="9">
        <v>2.3280631297591117</v>
      </c>
    </row>
    <row r="298" spans="1:6" ht="11.25" customHeight="1">
      <c r="A298" s="18">
        <v>41705</v>
      </c>
      <c r="B298" s="9">
        <v>10.919771894724164</v>
      </c>
      <c r="C298" s="9">
        <v>4.2265544466792857</v>
      </c>
      <c r="D298" s="9">
        <v>7.1530686150630416</v>
      </c>
      <c r="E298" s="9">
        <v>20.267675564709055</v>
      </c>
      <c r="F298" s="9">
        <v>2.8334238989444436</v>
      </c>
    </row>
    <row r="299" spans="1:6" ht="11.25" customHeight="1">
      <c r="A299" s="18">
        <v>41708</v>
      </c>
      <c r="B299" s="9">
        <v>12.008715598018766</v>
      </c>
      <c r="C299" s="9">
        <v>3.708443896730647</v>
      </c>
      <c r="D299" s="9">
        <v>6.9271914603198459</v>
      </c>
      <c r="E299" s="9">
        <v>19.936239756967595</v>
      </c>
      <c r="F299" s="9">
        <v>2.8779686357979037</v>
      </c>
    </row>
    <row r="300" spans="1:6" ht="11.25" customHeight="1">
      <c r="A300" s="18">
        <v>41709</v>
      </c>
      <c r="B300" s="9">
        <v>13.140790797768965</v>
      </c>
      <c r="C300" s="9">
        <v>4.4403712496535572</v>
      </c>
      <c r="D300" s="9">
        <v>7.7882082105749708</v>
      </c>
      <c r="E300" s="9">
        <v>22.282740200245954</v>
      </c>
      <c r="F300" s="9">
        <v>2.8610868633416917</v>
      </c>
    </row>
    <row r="301" spans="1:6" ht="11.25" customHeight="1">
      <c r="A301" s="18">
        <v>41710</v>
      </c>
      <c r="B301" s="9">
        <v>12.511975563196403</v>
      </c>
      <c r="C301" s="9">
        <v>4.8481184665790549</v>
      </c>
      <c r="D301" s="9">
        <v>6.6389942849968397</v>
      </c>
      <c r="E301" s="9">
        <v>21.63409758246468</v>
      </c>
      <c r="F301" s="9">
        <v>3.2586407901200625</v>
      </c>
    </row>
    <row r="302" spans="1:6" ht="11.25" customHeight="1">
      <c r="A302" s="18">
        <v>41711</v>
      </c>
      <c r="B302" s="9">
        <v>15.611022577636627</v>
      </c>
      <c r="C302" s="9">
        <v>6.2385730015478078</v>
      </c>
      <c r="D302" s="9">
        <v>6.811370033366611</v>
      </c>
      <c r="E302" s="9">
        <v>28.676686592026165</v>
      </c>
      <c r="F302" s="9">
        <v>4.2101202036519414</v>
      </c>
    </row>
    <row r="303" spans="1:6" ht="11.25" customHeight="1">
      <c r="A303" s="18">
        <v>41712</v>
      </c>
      <c r="B303" s="9">
        <v>18.698978812743722</v>
      </c>
      <c r="C303" s="9">
        <v>7.3925648613954635</v>
      </c>
      <c r="D303" s="9">
        <v>5.2373614314825012</v>
      </c>
      <c r="E303" s="9">
        <v>34.935565396825723</v>
      </c>
      <c r="F303" s="9">
        <v>6.6704514962101387</v>
      </c>
    </row>
    <row r="304" spans="1:6" ht="11.25" customHeight="1">
      <c r="A304" s="18">
        <v>41715</v>
      </c>
      <c r="B304" s="9">
        <v>14.455890472395561</v>
      </c>
      <c r="C304" s="9">
        <v>5.0993480202971826</v>
      </c>
      <c r="D304" s="9">
        <v>6.416079634148927</v>
      </c>
      <c r="E304" s="9">
        <v>26.664123817164207</v>
      </c>
      <c r="F304" s="9">
        <v>4.1558280659808426</v>
      </c>
    </row>
    <row r="305" spans="1:6" ht="11.25" customHeight="1">
      <c r="A305" s="18">
        <v>41716</v>
      </c>
      <c r="B305" s="9">
        <v>12.809630865233427</v>
      </c>
      <c r="C305" s="9">
        <v>4.3831982384410519</v>
      </c>
      <c r="D305" s="9">
        <v>7.2092236522107722</v>
      </c>
      <c r="E305" s="9">
        <v>22.791111199348446</v>
      </c>
      <c r="F305" s="9">
        <v>3.1613821818885244</v>
      </c>
    </row>
    <row r="306" spans="1:6" ht="11.25" customHeight="1">
      <c r="A306" s="18">
        <v>41717</v>
      </c>
      <c r="B306" s="9">
        <v>13.007290466818166</v>
      </c>
      <c r="C306" s="9">
        <v>4.8490023682001526</v>
      </c>
      <c r="D306" s="9">
        <v>8.6540921827634261</v>
      </c>
      <c r="E306" s="9">
        <v>23.867344111874779</v>
      </c>
      <c r="F306" s="9">
        <v>2.7579258006301308</v>
      </c>
    </row>
    <row r="307" spans="1:6" ht="11.25" customHeight="1">
      <c r="A307" s="18">
        <v>41718</v>
      </c>
      <c r="B307" s="9">
        <v>11.431045508320549</v>
      </c>
      <c r="C307" s="9">
        <v>6.247931288675594</v>
      </c>
      <c r="D307" s="9">
        <v>7.2703877143464091</v>
      </c>
      <c r="E307" s="9">
        <v>22.61405576755541</v>
      </c>
      <c r="F307" s="9">
        <v>3.1104332610669254</v>
      </c>
    </row>
    <row r="308" spans="1:6" ht="11.25" customHeight="1">
      <c r="A308" s="18">
        <v>41719</v>
      </c>
      <c r="B308" s="9">
        <v>11.625816598089969</v>
      </c>
      <c r="C308" s="9">
        <v>6.8813903054138237</v>
      </c>
      <c r="D308" s="9">
        <v>7.9088449839161026</v>
      </c>
      <c r="E308" s="9">
        <v>24.953833377209943</v>
      </c>
      <c r="F308" s="9">
        <v>3.15518048816958</v>
      </c>
    </row>
    <row r="309" spans="1:6" ht="11.25" customHeight="1">
      <c r="A309" s="18">
        <v>41722</v>
      </c>
      <c r="B309" s="9">
        <v>13.378539204480397</v>
      </c>
      <c r="C309" s="9">
        <v>5.2427666389423528</v>
      </c>
      <c r="D309" s="9">
        <v>8.4372742366207927</v>
      </c>
      <c r="E309" s="9">
        <v>25.983304005858361</v>
      </c>
      <c r="F309" s="9">
        <v>3.0795850978840433</v>
      </c>
    </row>
    <row r="310" spans="1:6" ht="11.25" customHeight="1">
      <c r="A310" s="18">
        <v>41723</v>
      </c>
      <c r="B310" s="9">
        <v>12.044387765854751</v>
      </c>
      <c r="C310" s="9">
        <v>4.391599119562227</v>
      </c>
      <c r="D310" s="9">
        <v>7.6829472327431532</v>
      </c>
      <c r="E310" s="9">
        <v>22.621431323114578</v>
      </c>
      <c r="F310" s="9">
        <v>2.9443689560572088</v>
      </c>
    </row>
    <row r="311" spans="1:6" ht="11.25" customHeight="1">
      <c r="A311" s="18">
        <v>41724</v>
      </c>
      <c r="B311" s="9">
        <v>13.823948494093823</v>
      </c>
      <c r="C311" s="9">
        <v>4.6202184752256485</v>
      </c>
      <c r="D311" s="9">
        <v>8.5858624043534384</v>
      </c>
      <c r="E311" s="9">
        <v>25.612700757475924</v>
      </c>
      <c r="F311" s="9">
        <v>2.9831249967957878</v>
      </c>
    </row>
    <row r="312" spans="1:6" ht="11.25" customHeight="1">
      <c r="A312" s="18">
        <v>41725</v>
      </c>
      <c r="B312" s="9">
        <v>13.717596015545986</v>
      </c>
      <c r="C312" s="9">
        <v>4.1457823001371397</v>
      </c>
      <c r="D312" s="9">
        <v>8.1393527177444778</v>
      </c>
      <c r="E312" s="9">
        <v>25.560312693145509</v>
      </c>
      <c r="F312" s="9">
        <v>3.1403372699922274</v>
      </c>
    </row>
    <row r="313" spans="1:6" ht="11.25" customHeight="1">
      <c r="A313" s="18">
        <v>41726</v>
      </c>
      <c r="B313" s="9">
        <v>13.291300548325435</v>
      </c>
      <c r="C313" s="9">
        <v>4.4326783107769403</v>
      </c>
      <c r="D313" s="9">
        <v>6.8617637932699802</v>
      </c>
      <c r="E313" s="9">
        <v>25.727666129472169</v>
      </c>
      <c r="F313" s="9">
        <v>3.7494246238417404</v>
      </c>
    </row>
    <row r="314" spans="1:6" ht="11.25" customHeight="1">
      <c r="A314" s="18">
        <v>41729</v>
      </c>
      <c r="B314" s="9">
        <v>12.519582320142225</v>
      </c>
      <c r="C314" s="9">
        <v>3.8739833258901037</v>
      </c>
      <c r="D314" s="9">
        <v>8.2028631086735402</v>
      </c>
      <c r="E314" s="9">
        <v>23.712306651511796</v>
      </c>
      <c r="F314" s="9">
        <v>2.8907353856044344</v>
      </c>
    </row>
    <row r="315" spans="1:6" ht="11.25" customHeight="1">
      <c r="A315" s="18">
        <v>41730</v>
      </c>
      <c r="B315" s="9">
        <v>11.157694079841376</v>
      </c>
      <c r="C315" s="9">
        <v>3.1555783050376909</v>
      </c>
      <c r="D315" s="9">
        <v>7.9742201833019211</v>
      </c>
      <c r="E315" s="9">
        <v>20.344557761326257</v>
      </c>
      <c r="F315" s="9">
        <v>2.5512911975929531</v>
      </c>
    </row>
    <row r="316" spans="1:6" ht="11.25" customHeight="1">
      <c r="A316" s="18">
        <v>41731</v>
      </c>
      <c r="B316" s="9">
        <v>11.138720078407125</v>
      </c>
      <c r="C316" s="9">
        <v>2.6096490582885714</v>
      </c>
      <c r="D316" s="9">
        <v>8.3180814504521283</v>
      </c>
      <c r="E316" s="9">
        <v>18.967138720554743</v>
      </c>
      <c r="F316" s="9">
        <v>2.2802299825428838</v>
      </c>
    </row>
    <row r="317" spans="1:6" ht="11.25" customHeight="1">
      <c r="A317" s="18">
        <v>41732</v>
      </c>
      <c r="B317" s="9">
        <v>11.510888279767041</v>
      </c>
      <c r="C317" s="9">
        <v>2.8876377997854825</v>
      </c>
      <c r="D317" s="9">
        <v>9.0412592087979782</v>
      </c>
      <c r="E317" s="9">
        <v>19.285820492483332</v>
      </c>
      <c r="F317" s="9">
        <v>2.1330900980824055</v>
      </c>
    </row>
    <row r="318" spans="1:6" ht="11.25" customHeight="1">
      <c r="A318" s="18">
        <v>41733</v>
      </c>
      <c r="B318" s="9">
        <v>11.586572388085036</v>
      </c>
      <c r="C318" s="9">
        <v>4.0655432520659716</v>
      </c>
      <c r="D318" s="9">
        <v>7.3811944805462915</v>
      </c>
      <c r="E318" s="9">
        <v>21.758450901063938</v>
      </c>
      <c r="F318" s="9">
        <v>2.9478224640212392</v>
      </c>
    </row>
    <row r="319" spans="1:6" ht="11.25" customHeight="1">
      <c r="A319" s="18">
        <v>41736</v>
      </c>
      <c r="B319" s="9">
        <v>14.393944952713914</v>
      </c>
      <c r="C319" s="9">
        <v>4.5020723682038239</v>
      </c>
      <c r="D319" s="9">
        <v>9.1151997118654293</v>
      </c>
      <c r="E319" s="9">
        <v>26.20104479477256</v>
      </c>
      <c r="F319" s="9">
        <v>2.8744345294668818</v>
      </c>
    </row>
    <row r="320" spans="1:6" ht="11.25" customHeight="1">
      <c r="A320" s="18">
        <v>41737</v>
      </c>
      <c r="B320" s="9">
        <v>12.768957355251146</v>
      </c>
      <c r="C320" s="9">
        <v>3.37872487183426</v>
      </c>
      <c r="D320" s="9">
        <v>7.9832245691701615</v>
      </c>
      <c r="E320" s="9">
        <v>22.470660180151373</v>
      </c>
      <c r="F320" s="9">
        <v>2.8147348211810543</v>
      </c>
    </row>
    <row r="321" spans="1:6" ht="11.25" customHeight="1">
      <c r="A321" s="18">
        <v>41738</v>
      </c>
      <c r="B321" s="9">
        <v>10.453944018643211</v>
      </c>
      <c r="C321" s="9">
        <v>3.1849315099855438</v>
      </c>
      <c r="D321" s="9">
        <v>7.7171693942189687</v>
      </c>
      <c r="E321" s="9">
        <v>18.030750808152298</v>
      </c>
      <c r="F321" s="9">
        <v>2.3364461614201919</v>
      </c>
    </row>
    <row r="322" spans="1:6" ht="11.25" customHeight="1">
      <c r="A322" s="18">
        <v>41739</v>
      </c>
      <c r="B322" s="9">
        <v>14.088441327637236</v>
      </c>
      <c r="C322" s="9">
        <v>4.0059148073550226</v>
      </c>
      <c r="D322" s="9">
        <v>9.0739490029506378</v>
      </c>
      <c r="E322" s="9">
        <v>24.347493727889777</v>
      </c>
      <c r="F322" s="9">
        <v>2.6832301702348711</v>
      </c>
    </row>
    <row r="323" spans="1:6" ht="11.25" customHeight="1">
      <c r="A323" s="18">
        <v>41740</v>
      </c>
      <c r="B323" s="9">
        <v>15.247394740010908</v>
      </c>
      <c r="C323" s="9">
        <v>3.8383149632297453</v>
      </c>
      <c r="D323" s="9">
        <v>9.7196808240905099</v>
      </c>
      <c r="E323" s="9">
        <v>24.141063729448074</v>
      </c>
      <c r="F323" s="9">
        <v>2.4837300901500541</v>
      </c>
    </row>
    <row r="324" spans="1:6" ht="11.25" customHeight="1">
      <c r="A324" s="18">
        <v>41743</v>
      </c>
      <c r="B324" s="9">
        <v>13.79630956594081</v>
      </c>
      <c r="C324" s="9">
        <v>3.3864804464236018</v>
      </c>
      <c r="D324" s="9">
        <v>9.9381368076851473</v>
      </c>
      <c r="E324" s="9">
        <v>23.227620556980241</v>
      </c>
      <c r="F324" s="9">
        <v>2.3372208499905489</v>
      </c>
    </row>
    <row r="325" spans="1:6" ht="11.25" customHeight="1">
      <c r="A325" s="18">
        <v>41744</v>
      </c>
      <c r="B325" s="9">
        <v>13.110839473677968</v>
      </c>
      <c r="C325" s="9">
        <v>3.2679734308394091</v>
      </c>
      <c r="D325" s="9">
        <v>8.1662394734273818</v>
      </c>
      <c r="E325" s="9">
        <v>23.191086496150152</v>
      </c>
      <c r="F325" s="9">
        <v>2.8398734290872838</v>
      </c>
    </row>
    <row r="326" spans="1:6" ht="11.25" customHeight="1">
      <c r="A326" s="18">
        <v>41745</v>
      </c>
      <c r="B326" s="9">
        <v>11.76501564569481</v>
      </c>
      <c r="C326" s="9">
        <v>3.3815265078915258</v>
      </c>
      <c r="D326" s="9">
        <v>7.3296501910663938</v>
      </c>
      <c r="E326" s="9">
        <v>20.600248850528533</v>
      </c>
      <c r="F326" s="9">
        <v>2.8105364258224435</v>
      </c>
    </row>
    <row r="327" spans="1:6" ht="11.25" customHeight="1">
      <c r="A327" s="18">
        <v>41746</v>
      </c>
      <c r="B327" s="9">
        <v>9.9359733164288055</v>
      </c>
      <c r="C327" s="9">
        <v>2.8437555312101885</v>
      </c>
      <c r="D327" s="9">
        <v>5.7838422491824133</v>
      </c>
      <c r="E327" s="9">
        <v>17.211903725908932</v>
      </c>
      <c r="F327" s="9">
        <v>2.9758598150462965</v>
      </c>
    </row>
    <row r="328" spans="1:6" ht="11.25" customHeight="1">
      <c r="A328" s="18">
        <v>41750</v>
      </c>
      <c r="B328" s="9">
        <v>11.763837354577898</v>
      </c>
      <c r="C328" s="9">
        <v>3.276616381901249</v>
      </c>
      <c r="D328" s="9">
        <v>7.2716878027619858</v>
      </c>
      <c r="E328" s="9">
        <v>20.890327612953765</v>
      </c>
      <c r="F328" s="9">
        <v>2.8728306521931604</v>
      </c>
    </row>
    <row r="329" spans="1:6" ht="11.25" customHeight="1">
      <c r="A329" s="18">
        <v>41751</v>
      </c>
      <c r="B329" s="9">
        <v>11.292968005264397</v>
      </c>
      <c r="C329" s="9">
        <v>3.0178838121808402</v>
      </c>
      <c r="D329" s="9">
        <v>7.7725435465986115</v>
      </c>
      <c r="E329" s="9">
        <v>19.510012406677426</v>
      </c>
      <c r="F329" s="9">
        <v>2.5101194081074421</v>
      </c>
    </row>
    <row r="330" spans="1:6" ht="11.25" customHeight="1">
      <c r="A330" s="18">
        <v>41752</v>
      </c>
      <c r="B330" s="9">
        <v>11.517049290252428</v>
      </c>
      <c r="C330" s="9">
        <v>3.0901246260337389</v>
      </c>
      <c r="D330" s="9">
        <v>7.7146117300017707</v>
      </c>
      <c r="E330" s="9">
        <v>19.858461112100287</v>
      </c>
      <c r="F330" s="9">
        <v>2.5741361726438732</v>
      </c>
    </row>
    <row r="331" spans="1:6" ht="11.25" customHeight="1">
      <c r="A331" s="18">
        <v>41753</v>
      </c>
      <c r="B331" s="9">
        <v>12.09303800271339</v>
      </c>
      <c r="C331" s="9">
        <v>3.3654574003110782</v>
      </c>
      <c r="D331" s="9">
        <v>7.5816275630459335</v>
      </c>
      <c r="E331" s="9">
        <v>21.53670426327853</v>
      </c>
      <c r="F331" s="9">
        <v>2.8406439229819034</v>
      </c>
    </row>
    <row r="332" spans="1:6" ht="11.25" customHeight="1">
      <c r="A332" s="18">
        <v>41754</v>
      </c>
      <c r="B332" s="9">
        <v>13.169010238504269</v>
      </c>
      <c r="C332" s="9">
        <v>3.3559621846192087</v>
      </c>
      <c r="D332" s="9">
        <v>7.3478392049633738</v>
      </c>
      <c r="E332" s="9">
        <v>24.351826262343319</v>
      </c>
      <c r="F332" s="9">
        <v>3.3141479533049614</v>
      </c>
    </row>
    <row r="333" spans="1:6" ht="11.25" customHeight="1">
      <c r="A333" s="18">
        <v>41757</v>
      </c>
      <c r="B333" s="9">
        <v>13.413389312322682</v>
      </c>
      <c r="C333" s="9">
        <v>3.6622692784695272</v>
      </c>
      <c r="D333" s="9">
        <v>7.8607056138133489</v>
      </c>
      <c r="E333" s="9">
        <v>24.397757867497717</v>
      </c>
      <c r="F333" s="9">
        <v>3.10376180792528</v>
      </c>
    </row>
    <row r="334" spans="1:6" ht="11.25" customHeight="1">
      <c r="A334" s="18">
        <v>41758</v>
      </c>
      <c r="B334" s="9">
        <v>12.688575819561636</v>
      </c>
      <c r="C334" s="9">
        <v>3.5756581616131768</v>
      </c>
      <c r="D334" s="9">
        <v>7.0876348669772895</v>
      </c>
      <c r="E334" s="9">
        <v>22.915685771427381</v>
      </c>
      <c r="F334" s="9">
        <v>3.233192200432919</v>
      </c>
    </row>
    <row r="335" spans="1:6" ht="11.25" customHeight="1">
      <c r="A335" s="18">
        <v>41759</v>
      </c>
      <c r="B335" s="9">
        <v>11.669877168305149</v>
      </c>
      <c r="C335" s="9">
        <v>3.2973756005106898</v>
      </c>
      <c r="D335" s="9">
        <v>7.138291114331853</v>
      </c>
      <c r="E335" s="9">
        <v>21.517951094118171</v>
      </c>
      <c r="F335" s="9">
        <v>3.01444011591453</v>
      </c>
    </row>
    <row r="336" spans="1:6" ht="11.25" customHeight="1">
      <c r="A336" s="18">
        <v>41760</v>
      </c>
      <c r="B336" s="9">
        <v>11.483918281638882</v>
      </c>
      <c r="C336" s="9">
        <v>3.4284332860034148</v>
      </c>
      <c r="D336" s="9">
        <v>7.5456699995260195</v>
      </c>
      <c r="E336" s="9">
        <v>20.52357538340501</v>
      </c>
      <c r="F336" s="9">
        <v>2.7199142534319942</v>
      </c>
    </row>
    <row r="337" spans="1:6" ht="11.25" customHeight="1">
      <c r="A337" s="18">
        <v>41761</v>
      </c>
      <c r="B337" s="9">
        <v>9.9768901290611431</v>
      </c>
      <c r="C337" s="9">
        <v>3.3253469004346594</v>
      </c>
      <c r="D337" s="9">
        <v>6.3466611120247309</v>
      </c>
      <c r="E337" s="9">
        <v>18.128458435511796</v>
      </c>
      <c r="F337" s="9">
        <v>2.8563772534135512</v>
      </c>
    </row>
    <row r="338" spans="1:6" ht="11.25" customHeight="1">
      <c r="A338" s="18">
        <v>41764</v>
      </c>
      <c r="B338" s="9">
        <v>10.99514068346225</v>
      </c>
      <c r="C338" s="9">
        <v>3.2311238928614734</v>
      </c>
      <c r="D338" s="9">
        <v>7.4840189484729294</v>
      </c>
      <c r="E338" s="9">
        <v>19.960839776893099</v>
      </c>
      <c r="F338" s="9">
        <v>2.6671284391878767</v>
      </c>
    </row>
    <row r="339" spans="1:6" ht="11.25" customHeight="1">
      <c r="A339" s="18">
        <v>41765</v>
      </c>
      <c r="B339" s="9">
        <v>11.830357300101561</v>
      </c>
      <c r="C339" s="9">
        <v>3.4175137176640504</v>
      </c>
      <c r="D339" s="9">
        <v>8.3903203191827664</v>
      </c>
      <c r="E339" s="9">
        <v>21.312100777108775</v>
      </c>
      <c r="F339" s="9">
        <v>2.5400818998987411</v>
      </c>
    </row>
    <row r="340" spans="1:6" ht="11.25" customHeight="1">
      <c r="A340" s="18">
        <v>41766</v>
      </c>
      <c r="B340" s="9">
        <v>11.681082535709972</v>
      </c>
      <c r="C340" s="9">
        <v>3.2590005290242687</v>
      </c>
      <c r="D340" s="9">
        <v>7.6850011181412077</v>
      </c>
      <c r="E340" s="9">
        <v>20.262783156815281</v>
      </c>
      <c r="F340" s="9">
        <v>2.6366662600715789</v>
      </c>
    </row>
    <row r="341" spans="1:6" ht="11.25" customHeight="1">
      <c r="A341" s="18">
        <v>41767</v>
      </c>
      <c r="B341" s="9">
        <v>10.879318503283654</v>
      </c>
      <c r="C341" s="9">
        <v>3.511757719441615</v>
      </c>
      <c r="D341" s="9">
        <v>7.2654922311153234</v>
      </c>
      <c r="E341" s="9">
        <v>19.264350844633373</v>
      </c>
      <c r="F341" s="9">
        <v>2.6514859877120962</v>
      </c>
    </row>
    <row r="342" spans="1:6" ht="11.25" customHeight="1">
      <c r="A342" s="18">
        <v>41768</v>
      </c>
      <c r="B342" s="9">
        <v>9.2531804116501917</v>
      </c>
      <c r="C342" s="9">
        <v>3.5250647339313916</v>
      </c>
      <c r="D342" s="9">
        <v>6.253766777573154</v>
      </c>
      <c r="E342" s="9">
        <v>17.455934023298113</v>
      </c>
      <c r="F342" s="9">
        <v>2.791267190503079</v>
      </c>
    </row>
    <row r="343" spans="1:6" ht="11.25" customHeight="1">
      <c r="A343" s="18">
        <v>41771</v>
      </c>
      <c r="B343" s="9">
        <v>9.8675577384723976</v>
      </c>
      <c r="C343" s="9">
        <v>2.9305144811026143</v>
      </c>
      <c r="D343" s="9">
        <v>8.6930626011360488</v>
      </c>
      <c r="E343" s="9">
        <v>16.781731337855199</v>
      </c>
      <c r="F343" s="9">
        <v>1.9304740006890191</v>
      </c>
    </row>
    <row r="344" spans="1:6" ht="11.25" customHeight="1">
      <c r="A344" s="18">
        <v>41772</v>
      </c>
      <c r="B344" s="9">
        <v>9.5989109459744721</v>
      </c>
      <c r="C344" s="9">
        <v>2.4023674977346707</v>
      </c>
      <c r="D344" s="9">
        <v>8.4055565245458617</v>
      </c>
      <c r="E344" s="9">
        <v>16.215431632102103</v>
      </c>
      <c r="F344" s="9">
        <v>1.9291324238615117</v>
      </c>
    </row>
    <row r="345" spans="1:6" ht="11.25" customHeight="1">
      <c r="A345" s="18">
        <v>41773</v>
      </c>
      <c r="B345" s="9">
        <v>9.791492596985659</v>
      </c>
      <c r="C345" s="9">
        <v>3.1740950522722327</v>
      </c>
      <c r="D345" s="9">
        <v>7.8074375623705787</v>
      </c>
      <c r="E345" s="9">
        <v>17.362658655936563</v>
      </c>
      <c r="F345" s="9">
        <v>2.2238613523621602</v>
      </c>
    </row>
    <row r="346" spans="1:6" ht="11.25" customHeight="1">
      <c r="A346" s="18">
        <v>41774</v>
      </c>
      <c r="B346" s="9">
        <v>11.540240193221422</v>
      </c>
      <c r="C346" s="9">
        <v>4.8105750576046438</v>
      </c>
      <c r="D346" s="9">
        <v>7.8060670826811309</v>
      </c>
      <c r="E346" s="9">
        <v>22.233221453448195</v>
      </c>
      <c r="F346" s="9">
        <v>2.8481975901508401</v>
      </c>
    </row>
    <row r="347" spans="1:6" ht="11.25" customHeight="1">
      <c r="A347" s="18">
        <v>41775</v>
      </c>
      <c r="B347" s="9">
        <v>9.6777409390075881</v>
      </c>
      <c r="C347" s="9">
        <v>3.2730223125133335</v>
      </c>
      <c r="D347" s="9">
        <v>5.5850987110684613</v>
      </c>
      <c r="E347" s="9">
        <v>18.57811799209443</v>
      </c>
      <c r="F347" s="9">
        <v>3.3263723620992778</v>
      </c>
    </row>
    <row r="348" spans="1:6" ht="11.25" customHeight="1">
      <c r="A348" s="18">
        <v>41778</v>
      </c>
      <c r="B348" s="9">
        <v>9.7586905285800558</v>
      </c>
      <c r="C348" s="9">
        <v>3.5456097161515414</v>
      </c>
      <c r="D348" s="9">
        <v>6.4958374502097351</v>
      </c>
      <c r="E348" s="9">
        <v>18.390868906996115</v>
      </c>
      <c r="F348" s="9">
        <v>2.8311775114388551</v>
      </c>
    </row>
    <row r="349" spans="1:6" ht="11.25" customHeight="1">
      <c r="A349" s="18">
        <v>41779</v>
      </c>
      <c r="B349" s="9">
        <v>10.649700975821638</v>
      </c>
      <c r="C349" s="9">
        <v>3.9251859101175559</v>
      </c>
      <c r="D349" s="9">
        <v>6.7525808490034356</v>
      </c>
      <c r="E349" s="9">
        <v>19.991784856776995</v>
      </c>
      <c r="F349" s="9">
        <v>2.960613919895152</v>
      </c>
    </row>
    <row r="350" spans="1:6" ht="11.25" customHeight="1">
      <c r="A350" s="18">
        <v>41780</v>
      </c>
      <c r="B350" s="9">
        <v>8.9686380475521652</v>
      </c>
      <c r="C350" s="9">
        <v>3.4813245719564714</v>
      </c>
      <c r="D350" s="9">
        <v>6.747791082253042</v>
      </c>
      <c r="E350" s="9">
        <v>16.578249617646474</v>
      </c>
      <c r="F350" s="9">
        <v>2.4568409744113042</v>
      </c>
    </row>
    <row r="351" spans="1:6" ht="11.25" customHeight="1">
      <c r="A351" s="18">
        <v>41781</v>
      </c>
      <c r="B351" s="9">
        <v>8.6689389710143523</v>
      </c>
      <c r="C351" s="9">
        <v>2.8834238909038916</v>
      </c>
      <c r="D351" s="9">
        <v>6.7934674331342642</v>
      </c>
      <c r="E351" s="9">
        <v>15.494443989116563</v>
      </c>
      <c r="F351" s="9">
        <v>2.2807857904115951</v>
      </c>
    </row>
    <row r="352" spans="1:6" ht="11.25" customHeight="1">
      <c r="A352" s="18">
        <v>41782</v>
      </c>
      <c r="B352" s="9">
        <v>7.8791419653977028</v>
      </c>
      <c r="C352" s="9">
        <v>2.8907810644498348</v>
      </c>
      <c r="D352" s="9">
        <v>7.1451809014510763</v>
      </c>
      <c r="E352" s="9">
        <v>14.231851722464892</v>
      </c>
      <c r="F352" s="9">
        <v>1.991811252752834</v>
      </c>
    </row>
    <row r="353" spans="1:6" ht="11.25" customHeight="1">
      <c r="A353" s="18">
        <v>41786</v>
      </c>
      <c r="B353" s="9">
        <v>9.4082816280314763</v>
      </c>
      <c r="C353" s="9">
        <v>3.1259532053297887</v>
      </c>
      <c r="D353" s="9">
        <v>7.3953715909306945</v>
      </c>
      <c r="E353" s="9">
        <v>16.733250237123087</v>
      </c>
      <c r="F353" s="9">
        <v>2.2626652401948117</v>
      </c>
    </row>
    <row r="354" spans="1:6" ht="11.25" customHeight="1">
      <c r="A354" s="18">
        <v>41787</v>
      </c>
      <c r="B354" s="9">
        <v>9.2615905001163519</v>
      </c>
      <c r="C354" s="9">
        <v>3.0504830685815989</v>
      </c>
      <c r="D354" s="9">
        <v>7.0498081141001663</v>
      </c>
      <c r="E354" s="9">
        <v>16.386783249734638</v>
      </c>
      <c r="F354" s="9">
        <v>2.324429684399465</v>
      </c>
    </row>
    <row r="355" spans="1:6" ht="11.25" customHeight="1">
      <c r="A355" s="18">
        <v>41788</v>
      </c>
      <c r="B355" s="9">
        <v>9.0767589146827383</v>
      </c>
      <c r="C355" s="9">
        <v>2.7475564477840568</v>
      </c>
      <c r="D355" s="9">
        <v>7.2033697842446518</v>
      </c>
      <c r="E355" s="9">
        <v>15.523218237704006</v>
      </c>
      <c r="F355" s="9">
        <v>2.1549939407049026</v>
      </c>
    </row>
    <row r="356" spans="1:6" ht="11.25" customHeight="1">
      <c r="A356" s="18">
        <v>41789</v>
      </c>
      <c r="B356" s="9">
        <v>8.3586273160809483</v>
      </c>
      <c r="C356" s="9">
        <v>2.868102480788902</v>
      </c>
      <c r="D356" s="9">
        <v>7.4116886058233016</v>
      </c>
      <c r="E356" s="9">
        <v>14.193797963809299</v>
      </c>
      <c r="F356" s="9">
        <v>1.9150558959880413</v>
      </c>
    </row>
    <row r="357" spans="1:6" ht="11.25" customHeight="1">
      <c r="A357" s="18">
        <v>41792</v>
      </c>
      <c r="B357" s="9">
        <v>9.411793590506548</v>
      </c>
      <c r="C357" s="9">
        <v>2.7308880273047884</v>
      </c>
      <c r="D357" s="9">
        <v>7.8749986602736373</v>
      </c>
      <c r="E357" s="9">
        <v>16.469720966023356</v>
      </c>
      <c r="F357" s="9">
        <v>2.0913934943388388</v>
      </c>
    </row>
    <row r="358" spans="1:6" ht="11.25" customHeight="1">
      <c r="A358" s="18">
        <v>41793</v>
      </c>
      <c r="B358" s="9">
        <v>10.103108487382537</v>
      </c>
      <c r="C358" s="9">
        <v>2.9998339062842363</v>
      </c>
      <c r="D358" s="9">
        <v>8.443114314823136</v>
      </c>
      <c r="E358" s="9">
        <v>17.352465451818986</v>
      </c>
      <c r="F358" s="9">
        <v>2.055220953405092</v>
      </c>
    </row>
    <row r="359" spans="1:6" ht="11.25" customHeight="1">
      <c r="A359" s="18">
        <v>41794</v>
      </c>
      <c r="B359" s="9">
        <v>10.901752896295168</v>
      </c>
      <c r="C359" s="9">
        <v>2.7253355440896319</v>
      </c>
      <c r="D359" s="9">
        <v>8.6566716864131958</v>
      </c>
      <c r="E359" s="9">
        <v>18.298617779705278</v>
      </c>
      <c r="F359" s="9">
        <v>2.1138167696050312</v>
      </c>
    </row>
    <row r="360" spans="1:6" ht="11.25" customHeight="1">
      <c r="A360" s="18">
        <v>41795</v>
      </c>
      <c r="B360" s="9">
        <v>9.678216642626376</v>
      </c>
      <c r="C360" s="9">
        <v>2.9016385044083117</v>
      </c>
      <c r="D360" s="9">
        <v>7.7281993417144799</v>
      </c>
      <c r="E360" s="9">
        <v>16.206934801527325</v>
      </c>
      <c r="F360" s="9">
        <v>2.0971165578050242</v>
      </c>
    </row>
    <row r="361" spans="1:6" ht="11.25" customHeight="1">
      <c r="A361" s="18">
        <v>41796</v>
      </c>
      <c r="B361" s="9">
        <v>7.8457129634050844</v>
      </c>
      <c r="C361" s="9">
        <v>2.422128102436655</v>
      </c>
      <c r="D361" s="9">
        <v>6.9917815720853573</v>
      </c>
      <c r="E361" s="9">
        <v>13.094778659212135</v>
      </c>
      <c r="F361" s="9">
        <v>1.8728815430237344</v>
      </c>
    </row>
    <row r="362" spans="1:6" ht="11.25" customHeight="1">
      <c r="A362" s="18">
        <v>41799</v>
      </c>
      <c r="B362" s="9">
        <v>9.4151007130932651</v>
      </c>
      <c r="C362" s="9">
        <v>2.4684153262895236</v>
      </c>
      <c r="D362" s="9">
        <v>6.5272648935973185</v>
      </c>
      <c r="E362" s="9">
        <v>14.48550378435313</v>
      </c>
      <c r="F362" s="9">
        <v>2.2192302626728315</v>
      </c>
    </row>
    <row r="363" spans="1:6" ht="11.25" customHeight="1">
      <c r="A363" s="18">
        <v>41800</v>
      </c>
      <c r="B363" s="9">
        <v>9.3654431647454182</v>
      </c>
      <c r="C363" s="9">
        <v>2.3038987923263576</v>
      </c>
      <c r="D363" s="9">
        <v>6.2469838842274701</v>
      </c>
      <c r="E363" s="9">
        <v>13.769374082191977</v>
      </c>
      <c r="F363" s="9">
        <v>2.2041635351352853</v>
      </c>
    </row>
    <row r="364" spans="1:6" ht="11.25" customHeight="1">
      <c r="A364" s="18">
        <v>41801</v>
      </c>
      <c r="B364" s="9">
        <v>10.22666277203067</v>
      </c>
      <c r="C364" s="9">
        <v>2.5332943303428004</v>
      </c>
      <c r="D364" s="9">
        <v>6.3497607668059395</v>
      </c>
      <c r="E364" s="9">
        <v>14.488056513734122</v>
      </c>
      <c r="F364" s="9">
        <v>2.2816696637567833</v>
      </c>
    </row>
    <row r="365" spans="1:6" ht="11.25" customHeight="1">
      <c r="A365" s="18">
        <v>41802</v>
      </c>
      <c r="B365" s="9">
        <v>11.172985341304102</v>
      </c>
      <c r="C365" s="9">
        <v>3.4704152716895225</v>
      </c>
      <c r="D365" s="9">
        <v>5.5346848028792062</v>
      </c>
      <c r="E365" s="9">
        <v>17.408832069786637</v>
      </c>
      <c r="F365" s="9">
        <v>3.1454062317569313</v>
      </c>
    </row>
    <row r="366" spans="1:6" ht="11.25" customHeight="1">
      <c r="A366" s="18">
        <v>41803</v>
      </c>
      <c r="B366" s="9">
        <v>10.784720486030054</v>
      </c>
      <c r="C366" s="9">
        <v>3.4259764830134136</v>
      </c>
      <c r="D366" s="9">
        <v>4.4967363407064571</v>
      </c>
      <c r="E366" s="9">
        <v>16.385580135235585</v>
      </c>
      <c r="F366" s="9">
        <v>3.6438827838105667</v>
      </c>
    </row>
    <row r="367" spans="1:6" ht="11.25" customHeight="1">
      <c r="A367" s="18">
        <v>41806</v>
      </c>
      <c r="B367" s="9">
        <v>11.655699504249611</v>
      </c>
      <c r="C367" s="9">
        <v>4.1919732622648187</v>
      </c>
      <c r="D367" s="9">
        <v>5.2387638978142048</v>
      </c>
      <c r="E367" s="9">
        <v>19.749476873221642</v>
      </c>
      <c r="F367" s="9">
        <v>3.7698734393168229</v>
      </c>
    </row>
    <row r="368" spans="1:6" ht="11.25" customHeight="1">
      <c r="A368" s="18">
        <v>41807</v>
      </c>
      <c r="B368" s="9">
        <v>11.440366147198203</v>
      </c>
      <c r="C368" s="9">
        <v>5.2765602958005369</v>
      </c>
      <c r="D368" s="9">
        <v>5.1337070253926438</v>
      </c>
      <c r="E368" s="9">
        <v>20.707638485712444</v>
      </c>
      <c r="F368" s="9">
        <v>4.0336619100558533</v>
      </c>
    </row>
    <row r="369" spans="1:6" ht="11.25" customHeight="1">
      <c r="A369" s="18">
        <v>41808</v>
      </c>
      <c r="B369" s="9">
        <v>9.0226992332485683</v>
      </c>
      <c r="C369" s="9">
        <v>3.7230915228459454</v>
      </c>
      <c r="D369" s="9">
        <v>5.3502454660042407</v>
      </c>
      <c r="E369" s="9">
        <v>14.58159329813304</v>
      </c>
      <c r="F369" s="9">
        <v>2.7254064118712495</v>
      </c>
    </row>
    <row r="370" spans="1:6" ht="11.25" customHeight="1">
      <c r="A370" s="18">
        <v>41809</v>
      </c>
      <c r="B370" s="9">
        <v>7.9604334984449476</v>
      </c>
      <c r="C370" s="9">
        <v>4.3075760198712469</v>
      </c>
      <c r="D370" s="9">
        <v>5.5724945388976588</v>
      </c>
      <c r="E370" s="9">
        <v>14.394423626471506</v>
      </c>
      <c r="F370" s="9">
        <v>2.5831202751288806</v>
      </c>
    </row>
    <row r="371" spans="1:6" ht="11.25" customHeight="1">
      <c r="A371" s="18">
        <v>41810</v>
      </c>
      <c r="B371" s="9">
        <v>7.286060009443486</v>
      </c>
      <c r="C371" s="9">
        <v>4.8360462617967688</v>
      </c>
      <c r="D371" s="9">
        <v>6.342027133616492</v>
      </c>
      <c r="E371" s="9">
        <v>14.126713922598526</v>
      </c>
      <c r="F371" s="9">
        <v>2.2274761089744621</v>
      </c>
    </row>
    <row r="372" spans="1:6" ht="11.25" customHeight="1">
      <c r="A372" s="18">
        <v>41813</v>
      </c>
      <c r="B372" s="9">
        <v>8.1080189245615699</v>
      </c>
      <c r="C372" s="9">
        <v>4.8386878196998442</v>
      </c>
      <c r="D372" s="9">
        <v>6.3441716996466839</v>
      </c>
      <c r="E372" s="9">
        <v>15.705592540949187</v>
      </c>
      <c r="F372" s="9">
        <v>2.475593865440914</v>
      </c>
    </row>
    <row r="373" spans="1:6" ht="11.25" customHeight="1">
      <c r="A373" s="18">
        <v>41814</v>
      </c>
      <c r="B373" s="9">
        <v>9.7593019996293293</v>
      </c>
      <c r="C373" s="9">
        <v>5.8618683868595731</v>
      </c>
      <c r="D373" s="9">
        <v>7.1043205035319534</v>
      </c>
      <c r="E373" s="9">
        <v>19.68177165538966</v>
      </c>
      <c r="F373" s="9">
        <v>2.7703946697794328</v>
      </c>
    </row>
    <row r="374" spans="1:6" ht="11.25" customHeight="1">
      <c r="A374" s="18">
        <v>41815</v>
      </c>
      <c r="B374" s="9">
        <v>9.0264005216107925</v>
      </c>
      <c r="C374" s="9">
        <v>4.5967841415327761</v>
      </c>
      <c r="D374" s="9">
        <v>6.150800627786297</v>
      </c>
      <c r="E374" s="9">
        <v>17.931328858843237</v>
      </c>
      <c r="F374" s="9">
        <v>2.9152837075938209</v>
      </c>
    </row>
    <row r="375" spans="1:6" ht="11.25" customHeight="1">
      <c r="A375" s="18">
        <v>41816</v>
      </c>
      <c r="B375" s="9">
        <v>8.9844201797596757</v>
      </c>
      <c r="C375" s="9">
        <v>5.0648149899660018</v>
      </c>
      <c r="D375" s="9">
        <v>6.3221630898774022</v>
      </c>
      <c r="E375" s="9">
        <v>18.784335365728602</v>
      </c>
      <c r="F375" s="9">
        <v>2.9711880409736255</v>
      </c>
    </row>
    <row r="376" spans="1:6" ht="11.25" customHeight="1">
      <c r="A376" s="18">
        <v>41817</v>
      </c>
      <c r="B376" s="9">
        <v>8.257746522694525</v>
      </c>
      <c r="C376" s="9">
        <v>5.4167609450233218</v>
      </c>
      <c r="D376" s="9">
        <v>6.189025813284629</v>
      </c>
      <c r="E376" s="9">
        <v>18.710195709889557</v>
      </c>
      <c r="F376" s="9">
        <v>3.0231245230434278</v>
      </c>
    </row>
    <row r="377" spans="1:6" ht="11.25" customHeight="1">
      <c r="A377" s="18">
        <v>41820</v>
      </c>
      <c r="B377" s="9">
        <v>8.4337978306979764</v>
      </c>
      <c r="C377" s="9">
        <v>6.1719841048040633</v>
      </c>
      <c r="D377" s="9">
        <v>4.9758068870657803</v>
      </c>
      <c r="E377" s="9">
        <v>17.966215596138493</v>
      </c>
      <c r="F377" s="9">
        <v>3.610714001550233</v>
      </c>
    </row>
    <row r="378" spans="1:6" ht="11.25" customHeight="1">
      <c r="A378" s="18">
        <v>41821</v>
      </c>
      <c r="B378" s="9">
        <v>7.8977243185324051</v>
      </c>
      <c r="C378" s="9">
        <v>4.3973049731883842</v>
      </c>
      <c r="D378" s="9">
        <v>6.0933572847841662</v>
      </c>
      <c r="E378" s="9">
        <v>15.021093968577159</v>
      </c>
      <c r="F378" s="9">
        <v>2.465158904449376</v>
      </c>
    </row>
    <row r="379" spans="1:6" ht="11.25" customHeight="1">
      <c r="A379" s="18">
        <v>41822</v>
      </c>
      <c r="B379" s="9">
        <v>7.6247548335466524</v>
      </c>
      <c r="C379" s="9">
        <v>3.7085609419789218</v>
      </c>
      <c r="D379" s="9">
        <v>6.2246121023075043</v>
      </c>
      <c r="E379" s="9">
        <v>13.52651142964365</v>
      </c>
      <c r="F379" s="9">
        <v>2.1730689731861821</v>
      </c>
    </row>
    <row r="380" spans="1:6" ht="11.25" customHeight="1">
      <c r="A380" s="18">
        <v>41823</v>
      </c>
      <c r="B380" s="9">
        <v>6.6486497144092231</v>
      </c>
      <c r="C380" s="9">
        <v>3.3185655089411195</v>
      </c>
      <c r="D380" s="9">
        <v>5.7822986769006421</v>
      </c>
      <c r="E380" s="9">
        <v>11.99702699147365</v>
      </c>
      <c r="F380" s="9">
        <v>2.0747850745586445</v>
      </c>
    </row>
    <row r="381" spans="1:6" ht="11.25" customHeight="1">
      <c r="A381" s="18">
        <v>41827</v>
      </c>
      <c r="B381" s="9">
        <v>8.2788272052480334</v>
      </c>
      <c r="C381" s="9">
        <v>4.290653143388873</v>
      </c>
      <c r="D381" s="9">
        <v>6.6672914553765326</v>
      </c>
      <c r="E381" s="9">
        <v>15.583315735146773</v>
      </c>
      <c r="F381" s="9">
        <v>2.3372783145066083</v>
      </c>
    </row>
    <row r="382" spans="1:6" ht="11.25" customHeight="1">
      <c r="A382" s="18">
        <v>41828</v>
      </c>
      <c r="B382" s="9">
        <v>9.3101219568755589</v>
      </c>
      <c r="C382" s="9">
        <v>4.6030904029742254</v>
      </c>
      <c r="D382" s="9">
        <v>6.2842748971215299</v>
      </c>
      <c r="E382" s="9">
        <v>17.95744339143835</v>
      </c>
      <c r="F382" s="9">
        <v>2.8575203480776494</v>
      </c>
    </row>
    <row r="383" spans="1:6" ht="11.25" customHeight="1">
      <c r="A383" s="18">
        <v>41829</v>
      </c>
      <c r="B383" s="9">
        <v>8.4705442014272219</v>
      </c>
      <c r="C383" s="9">
        <v>3.759288676239307</v>
      </c>
      <c r="D383" s="9">
        <v>5.593875144160938</v>
      </c>
      <c r="E383" s="9">
        <v>15.760668321383349</v>
      </c>
      <c r="F383" s="9">
        <v>2.8174866108398624</v>
      </c>
    </row>
    <row r="384" spans="1:6" ht="11.25" customHeight="1">
      <c r="A384" s="18">
        <v>41830</v>
      </c>
      <c r="B384" s="9">
        <v>9.460435062650598</v>
      </c>
      <c r="C384" s="9">
        <v>4.9130406786515044</v>
      </c>
      <c r="D384" s="9">
        <v>5.3347169682738294</v>
      </c>
      <c r="E384" s="9">
        <v>18.833375122525922</v>
      </c>
      <c r="F384" s="9">
        <v>3.5303419533838727</v>
      </c>
    </row>
    <row r="385" spans="1:6" ht="11.25" customHeight="1">
      <c r="A385" s="18">
        <v>41831</v>
      </c>
      <c r="B385" s="9">
        <v>8.0697538269120983</v>
      </c>
      <c r="C385" s="9">
        <v>5.0997934753535112</v>
      </c>
      <c r="D385" s="9">
        <v>4.3284632993614833</v>
      </c>
      <c r="E385" s="9">
        <v>17.206093216581973</v>
      </c>
      <c r="F385" s="9">
        <v>3.9751043330135531</v>
      </c>
    </row>
    <row r="386" spans="1:6" ht="11.25" customHeight="1">
      <c r="A386" s="18">
        <v>41834</v>
      </c>
      <c r="B386" s="9">
        <v>8.2121468274165199</v>
      </c>
      <c r="C386" s="9">
        <v>4.9089948951168347</v>
      </c>
      <c r="D386" s="9">
        <v>6.0205712958905639</v>
      </c>
      <c r="E386" s="9">
        <v>17.161390819240047</v>
      </c>
      <c r="F386" s="9">
        <v>2.850458864419366</v>
      </c>
    </row>
    <row r="387" spans="1:6" ht="11.25" customHeight="1">
      <c r="A387" s="18">
        <v>41835</v>
      </c>
      <c r="B387" s="9">
        <v>8.7335838201634424</v>
      </c>
      <c r="C387" s="9">
        <v>4.9815968587918587</v>
      </c>
      <c r="D387" s="9">
        <v>5.6748758155527774</v>
      </c>
      <c r="E387" s="9">
        <v>17.684837539472632</v>
      </c>
      <c r="F387" s="9">
        <v>3.1163391260483451</v>
      </c>
    </row>
    <row r="388" spans="1:6" ht="11.25" customHeight="1">
      <c r="A388" s="18">
        <v>41836</v>
      </c>
      <c r="B388" s="9">
        <v>8.1242419907140864</v>
      </c>
      <c r="C388" s="9">
        <v>4.4399146686687487</v>
      </c>
      <c r="D388" s="9">
        <v>6.8772971869723323</v>
      </c>
      <c r="E388" s="9">
        <v>16.467320124235137</v>
      </c>
      <c r="F388" s="9">
        <v>2.3944464920651081</v>
      </c>
    </row>
    <row r="389" spans="1:6" ht="11.25" customHeight="1">
      <c r="A389" s="18">
        <v>41837</v>
      </c>
      <c r="B389" s="9">
        <v>12.437373817956859</v>
      </c>
      <c r="C389" s="9">
        <v>9.0982393598123021</v>
      </c>
      <c r="D389" s="9">
        <v>4.9661461360747365</v>
      </c>
      <c r="E389" s="9">
        <v>28.868016099002723</v>
      </c>
      <c r="F389" s="9">
        <v>5.8129614610616613</v>
      </c>
    </row>
    <row r="390" spans="1:6" ht="11.25" customHeight="1">
      <c r="A390" s="18">
        <v>41838</v>
      </c>
      <c r="B390" s="9">
        <v>8.7521432762125038</v>
      </c>
      <c r="C390" s="9">
        <v>6.7183025307758273</v>
      </c>
      <c r="D390" s="9">
        <v>4.2298649770709202</v>
      </c>
      <c r="E390" s="9">
        <v>20.041447689480499</v>
      </c>
      <c r="F390" s="9">
        <v>4.7380821369288055</v>
      </c>
    </row>
    <row r="391" spans="1:6" ht="11.25" customHeight="1">
      <c r="A391" s="18">
        <v>41841</v>
      </c>
      <c r="B391" s="9">
        <v>10.455276867299105</v>
      </c>
      <c r="C391" s="9">
        <v>5.6598224782596755</v>
      </c>
      <c r="D391" s="9">
        <v>5.8596473094722246</v>
      </c>
      <c r="E391" s="9">
        <v>22.211988522547838</v>
      </c>
      <c r="F391" s="9">
        <v>3.7906698730214976</v>
      </c>
    </row>
    <row r="392" spans="1:6" ht="11.25" customHeight="1">
      <c r="A392" s="18">
        <v>41842</v>
      </c>
      <c r="B392" s="9">
        <v>9.7468880048026829</v>
      </c>
      <c r="C392" s="9">
        <v>4.5559671926976284</v>
      </c>
      <c r="D392" s="9">
        <v>7.6938774140367867</v>
      </c>
      <c r="E392" s="9">
        <v>19.722988343890297</v>
      </c>
      <c r="F392" s="9">
        <v>2.5634653741567912</v>
      </c>
    </row>
    <row r="393" spans="1:6" ht="11.25" customHeight="1">
      <c r="A393" s="18">
        <v>41843</v>
      </c>
      <c r="B393" s="9">
        <v>9.1040993874230409</v>
      </c>
      <c r="C393" s="9">
        <v>3.9833253530259474</v>
      </c>
      <c r="D393" s="9">
        <v>8.8161717404727931</v>
      </c>
      <c r="E393" s="9">
        <v>18.208689160512776</v>
      </c>
      <c r="F393" s="9">
        <v>2.0653736901382413</v>
      </c>
    </row>
    <row r="394" spans="1:6" ht="11.25" customHeight="1">
      <c r="A394" s="18">
        <v>41844</v>
      </c>
      <c r="B394" s="9">
        <v>9.0834177284420896</v>
      </c>
      <c r="C394" s="9">
        <v>4.0272867348934556</v>
      </c>
      <c r="D394" s="9">
        <v>9.5057270845411175</v>
      </c>
      <c r="E394" s="9">
        <v>18.45882221355167</v>
      </c>
      <c r="F394" s="9">
        <v>1.9418632629975991</v>
      </c>
    </row>
    <row r="395" spans="1:6" ht="11.25" customHeight="1">
      <c r="A395" s="18">
        <v>41845</v>
      </c>
      <c r="B395" s="9">
        <v>9.9917076086420078</v>
      </c>
      <c r="C395" s="9">
        <v>4.6587265019643773</v>
      </c>
      <c r="D395" s="9">
        <v>6.1273294848187199</v>
      </c>
      <c r="E395" s="9">
        <v>20.53694635225327</v>
      </c>
      <c r="F395" s="9">
        <v>3.3516961023780927</v>
      </c>
    </row>
    <row r="396" spans="1:6" ht="11.25" customHeight="1">
      <c r="A396" s="18">
        <v>41848</v>
      </c>
      <c r="B396" s="9">
        <v>10.319545635658944</v>
      </c>
      <c r="C396" s="9">
        <v>4.6115060261215488</v>
      </c>
      <c r="D396" s="9">
        <v>7.1670519204412919</v>
      </c>
      <c r="E396" s="9">
        <v>21.151952274150922</v>
      </c>
      <c r="F396" s="9">
        <v>2.9512765512166887</v>
      </c>
    </row>
    <row r="397" spans="1:6" ht="11.25" customHeight="1">
      <c r="A397" s="18">
        <v>41849</v>
      </c>
      <c r="B397" s="9">
        <v>11.617331597783664</v>
      </c>
      <c r="C397" s="9">
        <v>5.4664999813313901</v>
      </c>
      <c r="D397" s="9">
        <v>6.9893169696195061</v>
      </c>
      <c r="E397" s="9">
        <v>23.63332968869647</v>
      </c>
      <c r="F397" s="9">
        <v>3.3813503939545977</v>
      </c>
    </row>
    <row r="398" spans="1:6" ht="11.25" customHeight="1">
      <c r="A398" s="18">
        <v>41850</v>
      </c>
      <c r="B398" s="9">
        <v>11.206543009237354</v>
      </c>
      <c r="C398" s="9">
        <v>5.570440626652557</v>
      </c>
      <c r="D398" s="9">
        <v>7.2397561734148237</v>
      </c>
      <c r="E398" s="9">
        <v>22.699650953941809</v>
      </c>
      <c r="F398" s="9">
        <v>3.1354164988729054</v>
      </c>
    </row>
    <row r="399" spans="1:6" ht="11.25" customHeight="1">
      <c r="A399" s="18">
        <v>41851</v>
      </c>
      <c r="B399" s="9">
        <v>16.73348816895578</v>
      </c>
      <c r="C399" s="9">
        <v>8.6231701596525294</v>
      </c>
      <c r="D399" s="9">
        <v>8.4595532649711345</v>
      </c>
      <c r="E399" s="9">
        <v>34.193520119751405</v>
      </c>
      <c r="F399" s="9">
        <v>4.0420006883032586</v>
      </c>
    </row>
    <row r="400" spans="1:6" ht="11.25" customHeight="1">
      <c r="A400" s="18">
        <v>41852</v>
      </c>
      <c r="B400" s="9">
        <v>16.465560236213335</v>
      </c>
      <c r="C400" s="9">
        <v>9.3300617821238685</v>
      </c>
      <c r="D400" s="9">
        <v>7.2332781290849057</v>
      </c>
      <c r="E400" s="9">
        <v>35.099687582908153</v>
      </c>
      <c r="F400" s="9">
        <v>4.8525284050357227</v>
      </c>
    </row>
    <row r="401" spans="1:6" ht="11.25" customHeight="1">
      <c r="A401" s="18">
        <v>41855</v>
      </c>
      <c r="B401" s="9">
        <v>13.157694330905606</v>
      </c>
      <c r="C401" s="9">
        <v>4.8039942735181098</v>
      </c>
      <c r="D401" s="9">
        <v>6.6558945712236426</v>
      </c>
      <c r="E401" s="9">
        <v>24.786482781993012</v>
      </c>
      <c r="F401" s="9">
        <v>3.7239896931594845</v>
      </c>
    </row>
    <row r="402" spans="1:6" ht="11.25" customHeight="1">
      <c r="A402" s="18">
        <v>41856</v>
      </c>
      <c r="B402" s="9">
        <v>15.047892060963481</v>
      </c>
      <c r="C402" s="9">
        <v>5.3528764855981832</v>
      </c>
      <c r="D402" s="9">
        <v>8.0155380492301589</v>
      </c>
      <c r="E402" s="9">
        <v>28.549906781352554</v>
      </c>
      <c r="F402" s="9">
        <v>3.561820380117164</v>
      </c>
    </row>
    <row r="403" spans="1:6" ht="11.25" customHeight="1">
      <c r="A403" s="18">
        <v>41857</v>
      </c>
      <c r="B403" s="9">
        <v>14.316642186042072</v>
      </c>
      <c r="C403" s="9">
        <v>4.4979649853067638</v>
      </c>
      <c r="D403" s="9">
        <v>7.4104563771585878</v>
      </c>
      <c r="E403" s="9">
        <v>26.173515109197869</v>
      </c>
      <c r="F403" s="9">
        <v>3.531970742027855</v>
      </c>
    </row>
    <row r="404" spans="1:6" ht="11.25" customHeight="1">
      <c r="A404" s="18">
        <v>41858</v>
      </c>
      <c r="B404" s="9">
        <v>14.372563857748302</v>
      </c>
      <c r="C404" s="9">
        <v>4.4115252605136375</v>
      </c>
      <c r="D404" s="9">
        <v>8.1657948580574562</v>
      </c>
      <c r="E404" s="9">
        <v>25.905566901314597</v>
      </c>
      <c r="F404" s="9">
        <v>3.1724488983154808</v>
      </c>
    </row>
    <row r="405" spans="1:6" ht="11.25" customHeight="1">
      <c r="A405" s="18">
        <v>41859</v>
      </c>
      <c r="B405" s="9">
        <v>13.047909679257852</v>
      </c>
      <c r="C405" s="9">
        <v>3.5011749981699016</v>
      </c>
      <c r="D405" s="9">
        <v>7.1926596271062904</v>
      </c>
      <c r="E405" s="9">
        <v>23.054984186386896</v>
      </c>
      <c r="F405" s="9">
        <v>3.2053489782140914</v>
      </c>
    </row>
    <row r="406" spans="1:6" ht="11.25" customHeight="1">
      <c r="A406" s="18">
        <v>41862</v>
      </c>
      <c r="B406" s="9">
        <v>12.886294411758383</v>
      </c>
      <c r="C406" s="9">
        <v>3.9123923661700983</v>
      </c>
      <c r="D406" s="9">
        <v>6.6271888782955584</v>
      </c>
      <c r="E406" s="9">
        <v>23.273388183001185</v>
      </c>
      <c r="F406" s="9">
        <v>3.5118039655128781</v>
      </c>
    </row>
    <row r="407" spans="1:6" ht="11.25" customHeight="1">
      <c r="A407" s="18">
        <v>41863</v>
      </c>
      <c r="B407" s="9">
        <v>12.703684175476665</v>
      </c>
      <c r="C407" s="9">
        <v>3.743476878893333</v>
      </c>
      <c r="D407" s="9">
        <v>7.5775576703820775</v>
      </c>
      <c r="E407" s="9">
        <v>22.409215418069255</v>
      </c>
      <c r="F407" s="9">
        <v>2.9573137405022658</v>
      </c>
    </row>
    <row r="408" spans="1:6" ht="11.25" customHeight="1">
      <c r="A408" s="18">
        <v>41864</v>
      </c>
      <c r="B408" s="9">
        <v>10.750708518126549</v>
      </c>
      <c r="C408" s="9">
        <v>4.0442009778904806</v>
      </c>
      <c r="D408" s="9">
        <v>6.851798519317831</v>
      </c>
      <c r="E408" s="9">
        <v>19.545849079466777</v>
      </c>
      <c r="F408" s="9">
        <v>2.8526596373725206</v>
      </c>
    </row>
    <row r="409" spans="1:6" ht="11.25" customHeight="1">
      <c r="A409" s="18">
        <v>41865</v>
      </c>
      <c r="B409" s="9">
        <v>10.012934481997855</v>
      </c>
      <c r="C409" s="9">
        <v>4.8455064183674912</v>
      </c>
      <c r="D409" s="9">
        <v>6.3664940063515134</v>
      </c>
      <c r="E409" s="9">
        <v>19.937197150935319</v>
      </c>
      <c r="F409" s="9">
        <v>3.1315818613894923</v>
      </c>
    </row>
    <row r="410" spans="1:6" ht="11.25" customHeight="1">
      <c r="A410" s="18">
        <v>41866</v>
      </c>
      <c r="B410" s="9">
        <v>11.110951872221161</v>
      </c>
      <c r="C410" s="9">
        <v>7.4043813881535749</v>
      </c>
      <c r="D410" s="9">
        <v>4.4606250383339789</v>
      </c>
      <c r="E410" s="9">
        <v>25.408691040609703</v>
      </c>
      <c r="F410" s="9">
        <v>5.6962176426512015</v>
      </c>
    </row>
    <row r="411" spans="1:6" ht="11.25" customHeight="1">
      <c r="A411" s="18">
        <v>41869</v>
      </c>
      <c r="B411" s="9">
        <v>9.8908345043690389</v>
      </c>
      <c r="C411" s="9">
        <v>5.0383375033892381</v>
      </c>
      <c r="D411" s="9">
        <v>6.4582457651202319</v>
      </c>
      <c r="E411" s="9">
        <v>20.780376772180261</v>
      </c>
      <c r="F411" s="9">
        <v>3.217650353972461</v>
      </c>
    </row>
    <row r="412" spans="1:6" ht="11.25" customHeight="1">
      <c r="A412" s="18">
        <v>41870</v>
      </c>
      <c r="B412" s="9">
        <v>9.1290614701038884</v>
      </c>
      <c r="C412" s="9">
        <v>4.4222966820825018</v>
      </c>
      <c r="D412" s="9">
        <v>8.7520779377621061</v>
      </c>
      <c r="E412" s="9">
        <v>18.288204236498299</v>
      </c>
      <c r="F412" s="9">
        <v>2.0895842526254476</v>
      </c>
    </row>
    <row r="413" spans="1:6" ht="11.25" customHeight="1">
      <c r="A413" s="18">
        <v>41871</v>
      </c>
      <c r="B413" s="9">
        <v>9.2196491294364247</v>
      </c>
      <c r="C413" s="9">
        <v>3.7019466908960537</v>
      </c>
      <c r="D413" s="9">
        <v>10.079103155362143</v>
      </c>
      <c r="E413" s="9">
        <v>17.604616737613149</v>
      </c>
      <c r="F413" s="9">
        <v>1.7466451594204975</v>
      </c>
    </row>
    <row r="414" spans="1:6" ht="11.25" customHeight="1">
      <c r="A414" s="18">
        <v>41872</v>
      </c>
      <c r="B414" s="9">
        <v>9.2430809780554579</v>
      </c>
      <c r="C414" s="9">
        <v>4.1125008483176675</v>
      </c>
      <c r="D414" s="9">
        <v>8.8969053516914141</v>
      </c>
      <c r="E414" s="9">
        <v>17.305212785587383</v>
      </c>
      <c r="F414" s="9">
        <v>1.9450822619235173</v>
      </c>
    </row>
    <row r="415" spans="1:6" ht="11.25" customHeight="1">
      <c r="A415" s="18">
        <v>41873</v>
      </c>
      <c r="B415" s="9">
        <v>8.1925165443214727</v>
      </c>
      <c r="C415" s="9">
        <v>3.1115911761370163</v>
      </c>
      <c r="D415" s="9">
        <v>11.031861088249023</v>
      </c>
      <c r="E415" s="9">
        <v>16.136137038622916</v>
      </c>
      <c r="F415" s="9">
        <v>1.4626849367973724</v>
      </c>
    </row>
    <row r="416" spans="1:6" ht="11.25" customHeight="1">
      <c r="A416" s="18">
        <v>41876</v>
      </c>
      <c r="B416" s="9">
        <v>8.7944903955760783</v>
      </c>
      <c r="C416" s="9">
        <v>3.7200987695569663</v>
      </c>
      <c r="D416" s="9">
        <v>10.156967314500402</v>
      </c>
      <c r="E416" s="9">
        <v>16.146933189591959</v>
      </c>
      <c r="F416" s="9">
        <v>1.5897396033302278</v>
      </c>
    </row>
    <row r="417" spans="1:6" ht="11.25" customHeight="1">
      <c r="A417" s="18">
        <v>41877</v>
      </c>
      <c r="B417" s="9">
        <v>9.0215731200096094</v>
      </c>
      <c r="C417" s="9">
        <v>3.1257005841144965</v>
      </c>
      <c r="D417" s="9">
        <v>8.2745567254213963</v>
      </c>
      <c r="E417" s="9">
        <v>13.999611636312613</v>
      </c>
      <c r="F417" s="9">
        <v>1.6918865989887402</v>
      </c>
    </row>
    <row r="418" spans="1:6" ht="11.25" customHeight="1">
      <c r="A418" s="18">
        <v>41878</v>
      </c>
      <c r="B418" s="9">
        <v>8.5918110896183553</v>
      </c>
      <c r="C418" s="9">
        <v>3.1595978824788</v>
      </c>
      <c r="D418" s="9">
        <v>9.1278821545773816</v>
      </c>
      <c r="E418" s="9">
        <v>13.756919203988419</v>
      </c>
      <c r="F418" s="9">
        <v>1.5071315526449587</v>
      </c>
    </row>
    <row r="419" spans="1:6" ht="11.25" customHeight="1">
      <c r="A419" s="18">
        <v>41879</v>
      </c>
      <c r="B419" s="9">
        <v>8.6493989227207937</v>
      </c>
      <c r="C419" s="9">
        <v>3.7966128707048372</v>
      </c>
      <c r="D419" s="9">
        <v>7.1765214738885739</v>
      </c>
      <c r="E419" s="9">
        <v>15.060516228456809</v>
      </c>
      <c r="F419" s="9">
        <v>2.0985816433844402</v>
      </c>
    </row>
    <row r="420" spans="1:6" ht="11.25" customHeight="1">
      <c r="A420" s="18">
        <v>41880</v>
      </c>
      <c r="B420" s="9">
        <v>8.8411893717599863</v>
      </c>
      <c r="C420" s="9">
        <v>2.910150514497952</v>
      </c>
      <c r="D420" s="9">
        <v>6.1214820596080513</v>
      </c>
      <c r="E420" s="9">
        <v>13.558107128638284</v>
      </c>
      <c r="F420" s="9">
        <v>2.214840621375012</v>
      </c>
    </row>
    <row r="421" spans="1:6" ht="11.25" customHeight="1">
      <c r="A421" s="18">
        <v>41884</v>
      </c>
      <c r="B421" s="9">
        <v>9.6870362356992707</v>
      </c>
      <c r="C421" s="9">
        <v>3.1906082928244706</v>
      </c>
      <c r="D421" s="9">
        <v>6.8970294134045593</v>
      </c>
      <c r="E421" s="9">
        <v>15.164811183470489</v>
      </c>
      <c r="F421" s="9">
        <v>2.1987453256321157</v>
      </c>
    </row>
    <row r="422" spans="1:6" ht="11.25" customHeight="1">
      <c r="A422" s="18">
        <v>41885</v>
      </c>
      <c r="B422" s="9">
        <v>9.1881312387236136</v>
      </c>
      <c r="C422" s="9">
        <v>3.8416960638517095</v>
      </c>
      <c r="D422" s="9">
        <v>6.7311043078745909</v>
      </c>
      <c r="E422" s="9">
        <v>18.084707446805542</v>
      </c>
      <c r="F422" s="9">
        <v>2.6867370671478952</v>
      </c>
    </row>
    <row r="423" spans="1:6" ht="11.25" customHeight="1">
      <c r="A423" s="18">
        <v>41886</v>
      </c>
      <c r="B423" s="9">
        <v>9.7656164089854745</v>
      </c>
      <c r="C423" s="9">
        <v>4.6415084676767577</v>
      </c>
      <c r="D423" s="9">
        <v>6.5508904142602145</v>
      </c>
      <c r="E423" s="9">
        <v>19.047348233257335</v>
      </c>
      <c r="F423" s="9">
        <v>2.9075968347439272</v>
      </c>
    </row>
    <row r="424" spans="1:6" ht="11.25" customHeight="1">
      <c r="A424" s="18">
        <v>41887</v>
      </c>
      <c r="B424" s="9">
        <v>7.515559560234319</v>
      </c>
      <c r="C424" s="9">
        <v>4.2139132038793843</v>
      </c>
      <c r="D424" s="9">
        <v>5.7945977653120986</v>
      </c>
      <c r="E424" s="9">
        <v>15.19830895653296</v>
      </c>
      <c r="F424" s="9">
        <v>2.6228410619825611</v>
      </c>
    </row>
    <row r="425" spans="1:6" ht="11.25" customHeight="1">
      <c r="A425" s="18">
        <v>41890</v>
      </c>
      <c r="B425" s="9">
        <v>10.011876267793898</v>
      </c>
      <c r="C425" s="9">
        <v>4.4789565729637628</v>
      </c>
      <c r="D425" s="9">
        <v>5.5858853321473489</v>
      </c>
      <c r="E425" s="9">
        <v>18.394791052340118</v>
      </c>
      <c r="F425" s="9">
        <v>3.2930842576513681</v>
      </c>
    </row>
    <row r="426" spans="1:6" ht="11.25" customHeight="1">
      <c r="A426" s="18">
        <v>41891</v>
      </c>
      <c r="B426" s="9">
        <v>11.247971081209501</v>
      </c>
      <c r="C426" s="9">
        <v>5.165738164735207</v>
      </c>
      <c r="D426" s="9">
        <v>5.2594075270754344</v>
      </c>
      <c r="E426" s="9">
        <v>21.136728098332846</v>
      </c>
      <c r="F426" s="9">
        <v>4.0188420443787543</v>
      </c>
    </row>
    <row r="427" spans="1:6" ht="11.25" customHeight="1">
      <c r="A427" s="18">
        <v>41892</v>
      </c>
      <c r="B427" s="9">
        <v>11.129076470820449</v>
      </c>
      <c r="C427" s="9">
        <v>4.8697679476596312</v>
      </c>
      <c r="D427" s="9">
        <v>4.6673124304818829</v>
      </c>
      <c r="E427" s="9">
        <v>20.612457802028274</v>
      </c>
      <c r="F427" s="9">
        <v>4.4163441186002013</v>
      </c>
    </row>
    <row r="428" spans="1:6" ht="11.25" customHeight="1">
      <c r="A428" s="18">
        <v>41893</v>
      </c>
      <c r="B428" s="9">
        <v>10.747787865043355</v>
      </c>
      <c r="C428" s="9">
        <v>4.5962204819504917</v>
      </c>
      <c r="D428" s="9">
        <v>4.5712343517130867</v>
      </c>
      <c r="E428" s="9">
        <v>19.316057441675305</v>
      </c>
      <c r="F428" s="9">
        <v>4.225567090962322</v>
      </c>
    </row>
    <row r="429" spans="1:6" ht="11.25" customHeight="1">
      <c r="A429" s="18">
        <v>41894</v>
      </c>
      <c r="B429" s="9">
        <v>12.054832439805642</v>
      </c>
      <c r="C429" s="9">
        <v>5.0345273920419364</v>
      </c>
      <c r="D429" s="9">
        <v>3.716466193658956</v>
      </c>
      <c r="E429" s="9">
        <v>21.803043161964347</v>
      </c>
      <c r="F429" s="9">
        <v>5.8666060784206122</v>
      </c>
    </row>
    <row r="430" spans="1:6" ht="11.25" customHeight="1">
      <c r="A430" s="18">
        <v>41897</v>
      </c>
      <c r="B430" s="9">
        <v>13.832498903695321</v>
      </c>
      <c r="C430" s="9">
        <v>6.5067515082936609</v>
      </c>
      <c r="D430" s="9">
        <v>4.0787998478252812</v>
      </c>
      <c r="E430" s="9">
        <v>28.370737064858108</v>
      </c>
      <c r="F430" s="9">
        <v>6.9556580669151264</v>
      </c>
    </row>
    <row r="431" spans="1:6" ht="11.25" customHeight="1">
      <c r="A431" s="18">
        <v>41898</v>
      </c>
      <c r="B431" s="9">
        <v>11.933448027554196</v>
      </c>
      <c r="C431" s="9">
        <v>5.2589486419171045</v>
      </c>
      <c r="D431" s="9">
        <v>4.816615031440886</v>
      </c>
      <c r="E431" s="9">
        <v>23.131968334943799</v>
      </c>
      <c r="F431" s="9">
        <v>4.80253625916703</v>
      </c>
    </row>
    <row r="432" spans="1:6" ht="11.25" customHeight="1">
      <c r="A432" s="18">
        <v>41899</v>
      </c>
      <c r="B432" s="9">
        <v>10.562353029327074</v>
      </c>
      <c r="C432" s="9">
        <v>4.9257152019345494</v>
      </c>
      <c r="D432" s="9">
        <v>5.0643897570005016</v>
      </c>
      <c r="E432" s="9">
        <v>20.167285327721761</v>
      </c>
      <c r="F432" s="9">
        <v>3.9821748118506362</v>
      </c>
    </row>
    <row r="433" spans="1:6" ht="11.25" customHeight="1">
      <c r="A433" s="18">
        <v>41900</v>
      </c>
      <c r="B433" s="9">
        <v>8.7215549813973485</v>
      </c>
      <c r="C433" s="9">
        <v>5.2533908255503965</v>
      </c>
      <c r="D433" s="9">
        <v>5.8720344074087016</v>
      </c>
      <c r="E433" s="9">
        <v>17.826662687177716</v>
      </c>
      <c r="F433" s="9">
        <v>3.0358580093955085</v>
      </c>
    </row>
    <row r="434" spans="1:6" ht="11.25" customHeight="1">
      <c r="A434" s="18">
        <v>41901</v>
      </c>
      <c r="B434" s="9">
        <v>7.6720751480381475</v>
      </c>
      <c r="C434" s="9">
        <v>4.2525753052376301</v>
      </c>
      <c r="D434" s="9">
        <v>4.9744855790231934</v>
      </c>
      <c r="E434" s="9">
        <v>15.917134137252107</v>
      </c>
      <c r="F434" s="9">
        <v>3.1997548056773439</v>
      </c>
    </row>
    <row r="435" spans="1:6" ht="11.25" customHeight="1">
      <c r="A435" s="18">
        <v>41904</v>
      </c>
      <c r="B435" s="9">
        <v>10.97678473053694</v>
      </c>
      <c r="C435" s="9">
        <v>6.0836664662006248</v>
      </c>
      <c r="D435" s="9">
        <v>5.6951528191364362</v>
      </c>
      <c r="E435" s="9">
        <v>23.403597673157648</v>
      </c>
      <c r="F435" s="9">
        <v>4.1093888814569803</v>
      </c>
    </row>
    <row r="436" spans="1:6" ht="11.25" customHeight="1">
      <c r="A436" s="18">
        <v>41905</v>
      </c>
      <c r="B436" s="9">
        <v>13.045800096150387</v>
      </c>
      <c r="C436" s="9">
        <v>6.4037940018815496</v>
      </c>
      <c r="D436" s="9">
        <v>5.6790302685694725</v>
      </c>
      <c r="E436" s="9">
        <v>26.951007595080259</v>
      </c>
      <c r="F436" s="9">
        <v>4.7457059252246463</v>
      </c>
    </row>
    <row r="437" spans="1:6" ht="11.25" customHeight="1">
      <c r="A437" s="18">
        <v>41906</v>
      </c>
      <c r="B437" s="9">
        <v>10.676321332320606</v>
      </c>
      <c r="C437" s="9">
        <v>5.5880465018099938</v>
      </c>
      <c r="D437" s="9">
        <v>5.291629889859613</v>
      </c>
      <c r="E437" s="9">
        <v>22.568615012979258</v>
      </c>
      <c r="F437" s="9">
        <v>4.2649647618454294</v>
      </c>
    </row>
    <row r="438" spans="1:6" ht="11.25" customHeight="1">
      <c r="A438" s="18">
        <v>41907</v>
      </c>
      <c r="B438" s="9">
        <v>13.816839679478724</v>
      </c>
      <c r="C438" s="9">
        <v>5.8148768419600012</v>
      </c>
      <c r="D438" s="9">
        <v>6.3661940038204969</v>
      </c>
      <c r="E438" s="9">
        <v>28.05436551485845</v>
      </c>
      <c r="F438" s="9">
        <v>4.4067720050665109</v>
      </c>
    </row>
    <row r="439" spans="1:6" ht="11.25" customHeight="1">
      <c r="A439" s="18">
        <v>41908</v>
      </c>
      <c r="B439" s="9">
        <v>12.536739355778087</v>
      </c>
      <c r="C439" s="9">
        <v>7.1300608748343066</v>
      </c>
      <c r="D439" s="9">
        <v>5.7333718979497998</v>
      </c>
      <c r="E439" s="9">
        <v>28.065569706827684</v>
      </c>
      <c r="F439" s="9">
        <v>4.8951245805044792</v>
      </c>
    </row>
    <row r="440" spans="1:6" ht="11.25" customHeight="1">
      <c r="A440" s="18">
        <v>41911</v>
      </c>
      <c r="B440" s="9">
        <v>13.982016093465125</v>
      </c>
      <c r="C440" s="9">
        <v>6.2964870550696359</v>
      </c>
      <c r="D440" s="9">
        <v>6.0832540297875459</v>
      </c>
      <c r="E440" s="9">
        <v>29.546002215735268</v>
      </c>
      <c r="F440" s="9">
        <v>4.8569403926022048</v>
      </c>
    </row>
    <row r="441" spans="1:6" ht="11.25" customHeight="1">
      <c r="A441" s="18">
        <v>41912</v>
      </c>
      <c r="B441" s="9">
        <v>14.99451704583884</v>
      </c>
      <c r="C441" s="9">
        <v>5.5636080090567779</v>
      </c>
      <c r="D441" s="9">
        <v>6.553645656185469</v>
      </c>
      <c r="E441" s="9">
        <v>30.125029494289297</v>
      </c>
      <c r="F441" s="9">
        <v>4.596682682387117</v>
      </c>
    </row>
    <row r="442" spans="1:6" ht="11.25" customHeight="1">
      <c r="A442" s="18">
        <v>41913</v>
      </c>
      <c r="B442" s="9">
        <v>15.75206597699915</v>
      </c>
      <c r="C442" s="9">
        <v>3.3916809656615894</v>
      </c>
      <c r="D442" s="9">
        <v>7.9390210063981685</v>
      </c>
      <c r="E442" s="9">
        <v>28.225100139456792</v>
      </c>
      <c r="F442" s="9">
        <v>3.5552368631736568</v>
      </c>
    </row>
    <row r="443" spans="1:6" ht="11.25" customHeight="1">
      <c r="A443" s="18">
        <v>41914</v>
      </c>
      <c r="B443" s="9">
        <v>14.797100280707456</v>
      </c>
      <c r="C443" s="9">
        <v>3.0960420363900649</v>
      </c>
      <c r="D443" s="9">
        <v>9.1489132952218011</v>
      </c>
      <c r="E443" s="9">
        <v>25.695698311832992</v>
      </c>
      <c r="F443" s="9">
        <v>2.8086066052514753</v>
      </c>
    </row>
    <row r="444" spans="1:6" ht="11.25" customHeight="1">
      <c r="A444" s="18">
        <v>41915</v>
      </c>
      <c r="B444" s="9">
        <v>12.687777570173894</v>
      </c>
      <c r="C444" s="9">
        <v>2.7982701588993764</v>
      </c>
      <c r="D444" s="9">
        <v>7.1832622237951087</v>
      </c>
      <c r="E444" s="9">
        <v>22.788549137522356</v>
      </c>
      <c r="F444" s="9">
        <v>3.1724512383849128</v>
      </c>
    </row>
    <row r="445" spans="1:6" ht="11.25" customHeight="1">
      <c r="A445" s="18">
        <v>41918</v>
      </c>
      <c r="B445" s="9">
        <v>13.91717138735847</v>
      </c>
      <c r="C445" s="9">
        <v>3.0951530044777793</v>
      </c>
      <c r="D445" s="9">
        <v>6.9586614256060555</v>
      </c>
      <c r="E445" s="9">
        <v>24.701229798934094</v>
      </c>
      <c r="F445" s="9">
        <v>3.5497099640514227</v>
      </c>
    </row>
    <row r="446" spans="1:6" ht="11.25" customHeight="1">
      <c r="A446" s="18">
        <v>41919</v>
      </c>
      <c r="B446" s="9">
        <v>15.748434970804508</v>
      </c>
      <c r="C446" s="9">
        <v>3.7614052332635746</v>
      </c>
      <c r="D446" s="9">
        <v>8.8322252332993081</v>
      </c>
      <c r="E446" s="9">
        <v>26.53072231963635</v>
      </c>
      <c r="F446" s="9">
        <v>3.0038548178787452</v>
      </c>
    </row>
    <row r="447" spans="1:6" ht="11.25" customHeight="1">
      <c r="A447" s="18">
        <v>41920</v>
      </c>
      <c r="B447" s="9">
        <v>13.157003425903049</v>
      </c>
      <c r="C447" s="9">
        <v>3.2685915506313865</v>
      </c>
      <c r="D447" s="9">
        <v>7.591681501075799</v>
      </c>
      <c r="E447" s="9">
        <v>22.940372364060437</v>
      </c>
      <c r="F447" s="9">
        <v>3.0217775022318327</v>
      </c>
    </row>
    <row r="448" spans="1:6" ht="11.25" customHeight="1">
      <c r="A448" s="18">
        <v>41921</v>
      </c>
      <c r="B448" s="9">
        <v>17.659045633635699</v>
      </c>
      <c r="C448" s="9">
        <v>4.4679033913017667</v>
      </c>
      <c r="D448" s="9">
        <v>10.985269125727262</v>
      </c>
      <c r="E448" s="9">
        <v>30.486054261430152</v>
      </c>
      <c r="F448" s="9">
        <v>2.7751759117154875</v>
      </c>
    </row>
    <row r="449" spans="1:6" ht="11.25" customHeight="1">
      <c r="A449" s="18">
        <v>41922</v>
      </c>
      <c r="B449" s="9">
        <v>18.494259593948996</v>
      </c>
      <c r="C449" s="9">
        <v>5.690638147484977</v>
      </c>
      <c r="D449" s="9">
        <v>9.8245463829647903</v>
      </c>
      <c r="E449" s="9">
        <v>34.024089173535835</v>
      </c>
      <c r="F449" s="9">
        <v>3.4631715142117594</v>
      </c>
    </row>
    <row r="450" spans="1:6" ht="11.25" customHeight="1">
      <c r="A450" s="18">
        <v>41925</v>
      </c>
      <c r="B450" s="9">
        <v>24.159282310194875</v>
      </c>
      <c r="C450" s="9">
        <v>8.1832764958080961</v>
      </c>
      <c r="D450" s="9">
        <v>12.315341069241631</v>
      </c>
      <c r="E450" s="9">
        <v>44.268399070506526</v>
      </c>
      <c r="F450" s="9">
        <v>3.5945735340671763</v>
      </c>
    </row>
    <row r="451" spans="1:6" ht="11.25" customHeight="1">
      <c r="A451" s="18">
        <v>41926</v>
      </c>
      <c r="B451" s="9">
        <v>20.174612954482949</v>
      </c>
      <c r="C451" s="9">
        <v>8.1680362392671686</v>
      </c>
      <c r="D451" s="9">
        <v>10.264855765768811</v>
      </c>
      <c r="E451" s="9">
        <v>38.926881975776617</v>
      </c>
      <c r="F451" s="9">
        <v>3.792248314446832</v>
      </c>
    </row>
    <row r="452" spans="1:6" ht="11.25" customHeight="1">
      <c r="A452" s="18">
        <v>41927</v>
      </c>
      <c r="B452" s="9">
        <v>26.859991598493693</v>
      </c>
      <c r="C452" s="9">
        <v>10.572225355338386</v>
      </c>
      <c r="D452" s="9">
        <v>12.559960642425322</v>
      </c>
      <c r="E452" s="9">
        <v>52.615676040359986</v>
      </c>
      <c r="F452" s="9">
        <v>4.1891593085597378</v>
      </c>
    </row>
    <row r="453" spans="1:6" ht="11.25" customHeight="1">
      <c r="A453" s="18">
        <v>41928</v>
      </c>
      <c r="B453" s="9">
        <v>25.83060586607769</v>
      </c>
      <c r="C453" s="9">
        <v>11.182369661501989</v>
      </c>
      <c r="D453" s="9">
        <v>10.608963024309778</v>
      </c>
      <c r="E453" s="9">
        <v>52.191187197843945</v>
      </c>
      <c r="F453" s="9">
        <v>4.9195371006809134</v>
      </c>
    </row>
    <row r="454" spans="1:6" ht="11.25" customHeight="1">
      <c r="A454" s="18">
        <v>41929</v>
      </c>
      <c r="B454" s="9">
        <v>20.785731955490355</v>
      </c>
      <c r="C454" s="9">
        <v>8.990714907163003</v>
      </c>
      <c r="D454" s="9">
        <v>7.7145984556995089</v>
      </c>
      <c r="E454" s="9">
        <v>42.318045032349474</v>
      </c>
      <c r="F454" s="9">
        <v>5.4854501210085802</v>
      </c>
    </row>
    <row r="455" spans="1:6" ht="11.25" customHeight="1">
      <c r="A455" s="18">
        <v>41932</v>
      </c>
      <c r="B455" s="9">
        <v>18.070267374420126</v>
      </c>
      <c r="C455" s="9">
        <v>4.9311617483765344</v>
      </c>
      <c r="D455" s="9">
        <v>7.7227633541306737</v>
      </c>
      <c r="E455" s="9">
        <v>35.112431860085962</v>
      </c>
      <c r="F455" s="9">
        <v>4.5466150197785584</v>
      </c>
    </row>
    <row r="456" spans="1:6" ht="11.25" customHeight="1">
      <c r="A456" s="18">
        <v>41933</v>
      </c>
      <c r="B456" s="9">
        <v>14.610194222310083</v>
      </c>
      <c r="C456" s="9">
        <v>5.2239679115538085</v>
      </c>
      <c r="D456" s="9">
        <v>7.2913810317483634</v>
      </c>
      <c r="E456" s="9">
        <v>28.613492202565215</v>
      </c>
      <c r="F456" s="9">
        <v>3.9242897988701229</v>
      </c>
    </row>
    <row r="457" spans="1:6" ht="11.25" customHeight="1">
      <c r="A457" s="18">
        <v>41934</v>
      </c>
      <c r="B457" s="9">
        <v>16.508710982398668</v>
      </c>
      <c r="C457" s="9">
        <v>5.5618166620501155</v>
      </c>
      <c r="D457" s="9">
        <v>7.8143507162730881</v>
      </c>
      <c r="E457" s="9">
        <v>31.800686383520528</v>
      </c>
      <c r="F457" s="9">
        <v>4.0695238207439051</v>
      </c>
    </row>
    <row r="458" spans="1:6" ht="11.25" customHeight="1">
      <c r="A458" s="18">
        <v>41935</v>
      </c>
      <c r="B458" s="9">
        <v>14.526036550710163</v>
      </c>
      <c r="C458" s="9">
        <v>4.5124549108305967</v>
      </c>
      <c r="D458" s="9">
        <v>8.3731792004738743</v>
      </c>
      <c r="E458" s="9">
        <v>27.977327420260416</v>
      </c>
      <c r="F458" s="9">
        <v>3.3413028373592026</v>
      </c>
    </row>
    <row r="459" spans="1:6" ht="11.25" customHeight="1">
      <c r="A459" s="18">
        <v>41936</v>
      </c>
      <c r="B459" s="9">
        <v>12.963354142884222</v>
      </c>
      <c r="C459" s="9">
        <v>3.4296823342981941</v>
      </c>
      <c r="D459" s="9">
        <v>8.8406642057832645</v>
      </c>
      <c r="E459" s="9">
        <v>23.494873908104267</v>
      </c>
      <c r="F459" s="9">
        <v>2.657591484216165</v>
      </c>
    </row>
    <row r="460" spans="1:6" ht="11.25" customHeight="1">
      <c r="A460" s="18">
        <v>41939</v>
      </c>
      <c r="B460" s="9">
        <v>14.808831305564189</v>
      </c>
      <c r="C460" s="9">
        <v>3.5626059043895117</v>
      </c>
      <c r="D460" s="9">
        <v>9.4247755523878656</v>
      </c>
      <c r="E460" s="9">
        <v>26.522067880621606</v>
      </c>
      <c r="F460" s="9">
        <v>2.8140795219151888</v>
      </c>
    </row>
    <row r="461" spans="1:6" ht="11.25" customHeight="1">
      <c r="A461" s="18">
        <v>41940</v>
      </c>
      <c r="B461" s="9">
        <v>13.242611261241995</v>
      </c>
      <c r="C461" s="9">
        <v>4.0536370576572001</v>
      </c>
      <c r="D461" s="9">
        <v>8.8314115300856972</v>
      </c>
      <c r="E461" s="9">
        <v>24.064697202377896</v>
      </c>
      <c r="F461" s="9">
        <v>2.7248981796848031</v>
      </c>
    </row>
    <row r="462" spans="1:6" ht="11.25" customHeight="1">
      <c r="A462" s="18">
        <v>41941</v>
      </c>
      <c r="B462" s="9">
        <v>13.621350989490043</v>
      </c>
      <c r="C462" s="9">
        <v>4.1752087320004501</v>
      </c>
      <c r="D462" s="9">
        <v>8.2946800588035945</v>
      </c>
      <c r="E462" s="9">
        <v>24.921950393437349</v>
      </c>
      <c r="F462" s="9">
        <v>3.0045704254724486</v>
      </c>
    </row>
    <row r="463" spans="1:6" ht="11.25" customHeight="1">
      <c r="A463" s="18">
        <v>41942</v>
      </c>
      <c r="B463" s="9">
        <v>12.363390391798641</v>
      </c>
      <c r="C463" s="9">
        <v>4.2363322437924289</v>
      </c>
      <c r="D463" s="9">
        <v>8.597745185010055</v>
      </c>
      <c r="E463" s="9">
        <v>22.875004167677545</v>
      </c>
      <c r="F463" s="9">
        <v>2.6605817775990293</v>
      </c>
    </row>
    <row r="464" spans="1:6" ht="11.25" customHeight="1">
      <c r="A464" s="18">
        <v>41943</v>
      </c>
      <c r="B464" s="9">
        <v>12.681327245056076</v>
      </c>
      <c r="C464" s="9">
        <v>2.8249252517900127</v>
      </c>
      <c r="D464" s="9">
        <v>11.578118009420569</v>
      </c>
      <c r="E464" s="9">
        <v>20.806561209947887</v>
      </c>
      <c r="F464" s="9">
        <v>1.7970590032869391</v>
      </c>
    </row>
    <row r="465" spans="1:6" ht="11.25" customHeight="1">
      <c r="A465" s="18">
        <v>41946</v>
      </c>
      <c r="B465" s="9">
        <v>13.795221169043781</v>
      </c>
      <c r="C465" s="9">
        <v>3.1659305008977556</v>
      </c>
      <c r="D465" s="9">
        <v>10.997386757691613</v>
      </c>
      <c r="E465" s="9">
        <v>23.610242822970406</v>
      </c>
      <c r="F465" s="9">
        <v>2.1468957437963447</v>
      </c>
    </row>
    <row r="466" spans="1:6" ht="11.25" customHeight="1">
      <c r="A466" s="18">
        <v>41947</v>
      </c>
      <c r="B466" s="9">
        <v>13.91080535917839</v>
      </c>
      <c r="C466" s="9">
        <v>3.2218898188296969</v>
      </c>
      <c r="D466" s="9">
        <v>10.002180435465034</v>
      </c>
      <c r="E466" s="9">
        <v>24.165364073267579</v>
      </c>
      <c r="F466" s="9">
        <v>2.4160096120225663</v>
      </c>
    </row>
    <row r="467" spans="1:6" ht="11.25" customHeight="1">
      <c r="A467" s="18">
        <v>41948</v>
      </c>
      <c r="B467" s="9">
        <v>12.079418890625465</v>
      </c>
      <c r="C467" s="9">
        <v>3.5011133608730844</v>
      </c>
      <c r="D467" s="9">
        <v>9.3904883433701407</v>
      </c>
      <c r="E467" s="9">
        <v>21.244691625929008</v>
      </c>
      <c r="F467" s="9">
        <v>2.2623628132106841</v>
      </c>
    </row>
    <row r="468" spans="1:6" ht="11.25" customHeight="1">
      <c r="A468" s="18">
        <v>41949</v>
      </c>
      <c r="B468" s="9">
        <v>11.434839366581183</v>
      </c>
      <c r="C468" s="9">
        <v>3.0023769900935622</v>
      </c>
      <c r="D468" s="9">
        <v>9.8299963233492189</v>
      </c>
      <c r="E468" s="9">
        <v>19.634871444797604</v>
      </c>
      <c r="F468" s="9">
        <v>1.9974444342526188</v>
      </c>
    </row>
    <row r="469" spans="1:6" ht="11.25" customHeight="1">
      <c r="A469" s="18">
        <v>41950</v>
      </c>
      <c r="B469" s="9">
        <v>9.3621522303221507</v>
      </c>
      <c r="C469" s="9">
        <v>2.8861694181736701</v>
      </c>
      <c r="D469" s="9">
        <v>7.8661719919350164</v>
      </c>
      <c r="E469" s="9">
        <v>16.520609644158444</v>
      </c>
      <c r="F469" s="9">
        <v>2.1002095633170237</v>
      </c>
    </row>
    <row r="470" spans="1:6" ht="11.25" customHeight="1">
      <c r="A470" s="18">
        <v>41953</v>
      </c>
      <c r="B470" s="9">
        <v>9.2689325910728169</v>
      </c>
      <c r="C470" s="9">
        <v>3.706583507382772</v>
      </c>
      <c r="D470" s="9">
        <v>7.3029487756902567</v>
      </c>
      <c r="E470" s="9">
        <v>16.437923619033661</v>
      </c>
      <c r="F470" s="9">
        <v>2.2508611417009412</v>
      </c>
    </row>
    <row r="471" spans="1:6" ht="11.25" customHeight="1">
      <c r="A471" s="18">
        <v>41954</v>
      </c>
      <c r="B471" s="9">
        <v>9.4033554505438186</v>
      </c>
      <c r="C471" s="9">
        <v>3.8810090865091031</v>
      </c>
      <c r="D471" s="9">
        <v>7.5904922453760122</v>
      </c>
      <c r="E471" s="9">
        <v>16.885681529259582</v>
      </c>
      <c r="F471" s="9">
        <v>2.2245832000613697</v>
      </c>
    </row>
    <row r="472" spans="1:6" ht="11.25" customHeight="1">
      <c r="A472" s="18">
        <v>41955</v>
      </c>
      <c r="B472" s="9">
        <v>9.2065607089579409</v>
      </c>
      <c r="C472" s="9">
        <v>4.2528533122123076</v>
      </c>
      <c r="D472" s="9">
        <v>7.1422591498334036</v>
      </c>
      <c r="E472" s="9">
        <v>17.239424996234469</v>
      </c>
      <c r="F472" s="9">
        <v>2.413721573885566</v>
      </c>
    </row>
    <row r="473" spans="1:6" ht="11.25" customHeight="1">
      <c r="A473" s="18">
        <v>41956</v>
      </c>
      <c r="B473" s="9">
        <v>9.647560291106446</v>
      </c>
      <c r="C473" s="9">
        <v>4.3307027339917825</v>
      </c>
      <c r="D473" s="9">
        <v>7.720821787180979</v>
      </c>
      <c r="E473" s="9">
        <v>17.523000646285062</v>
      </c>
      <c r="F473" s="9">
        <v>2.269577142083349</v>
      </c>
    </row>
    <row r="474" spans="1:6" ht="11.25" customHeight="1">
      <c r="A474" s="18">
        <v>41957</v>
      </c>
      <c r="B474" s="9">
        <v>8.6358914621655511</v>
      </c>
      <c r="C474" s="9">
        <v>4.0858106446854867</v>
      </c>
      <c r="D474" s="9">
        <v>6.0383517417885857</v>
      </c>
      <c r="E474" s="9">
        <v>16.126930452356202</v>
      </c>
      <c r="F474" s="9">
        <v>2.6707504203091248</v>
      </c>
    </row>
    <row r="475" spans="1:6" ht="11.25" customHeight="1">
      <c r="A475" s="18">
        <v>41960</v>
      </c>
      <c r="B475" s="9">
        <v>8.9750595372134274</v>
      </c>
      <c r="C475" s="9">
        <v>4.6656546315772784</v>
      </c>
      <c r="D475" s="9">
        <v>7.0306643841106062</v>
      </c>
      <c r="E475" s="9">
        <v>18.092272462532467</v>
      </c>
      <c r="F475" s="9">
        <v>2.5733375217598553</v>
      </c>
    </row>
    <row r="476" spans="1:6" ht="11.25" customHeight="1">
      <c r="A476" s="18">
        <v>41961</v>
      </c>
      <c r="B476" s="9">
        <v>9.0218954210674749</v>
      </c>
      <c r="C476" s="9">
        <v>4.2478859595672045</v>
      </c>
      <c r="D476" s="9">
        <v>9.1656660733263742</v>
      </c>
      <c r="E476" s="9">
        <v>16.47937146868744</v>
      </c>
      <c r="F476" s="9">
        <v>1.7979458706929303</v>
      </c>
    </row>
    <row r="477" spans="1:6" ht="11.25" customHeight="1">
      <c r="A477" s="18">
        <v>41962</v>
      </c>
      <c r="B477" s="9">
        <v>8.719981510726754</v>
      </c>
      <c r="C477" s="9">
        <v>5.0228876179695154</v>
      </c>
      <c r="D477" s="9">
        <v>7.7646967693729341</v>
      </c>
      <c r="E477" s="9">
        <v>16.996079652339201</v>
      </c>
      <c r="F477" s="9">
        <v>2.1888916151083362</v>
      </c>
    </row>
    <row r="478" spans="1:6" ht="11.25" customHeight="1">
      <c r="A478" s="18">
        <v>41963</v>
      </c>
      <c r="B478" s="9">
        <v>7.7835236548187652</v>
      </c>
      <c r="C478" s="9">
        <v>4.5961009163495889</v>
      </c>
      <c r="D478" s="9">
        <v>6.8885967286689285</v>
      </c>
      <c r="E478" s="9">
        <v>15.387354041316764</v>
      </c>
      <c r="F478" s="9">
        <v>2.2337429011162389</v>
      </c>
    </row>
    <row r="479" spans="1:6" ht="11.25" customHeight="1">
      <c r="A479" s="18">
        <v>41964</v>
      </c>
      <c r="B479" s="9">
        <v>7.0783659835576138</v>
      </c>
      <c r="C479" s="9">
        <v>3.5741348037360479</v>
      </c>
      <c r="D479" s="9">
        <v>7.7700196953117358</v>
      </c>
      <c r="E479" s="9">
        <v>13.245217142816708</v>
      </c>
      <c r="F479" s="9">
        <v>1.7046568299960152</v>
      </c>
    </row>
    <row r="480" spans="1:6" ht="11.25" customHeight="1">
      <c r="A480" s="18">
        <v>41967</v>
      </c>
      <c r="B480" s="9">
        <v>8.3236038731445241</v>
      </c>
      <c r="C480" s="9">
        <v>4.5144848603967915</v>
      </c>
      <c r="D480" s="9">
        <v>7.053232775331634</v>
      </c>
      <c r="E480" s="9">
        <v>16.24981427815144</v>
      </c>
      <c r="F480" s="9">
        <v>2.3038817512140586</v>
      </c>
    </row>
    <row r="481" spans="1:6" ht="11.25" customHeight="1">
      <c r="A481" s="18">
        <v>41968</v>
      </c>
      <c r="B481" s="9">
        <v>8.1821703217888473</v>
      </c>
      <c r="C481" s="9">
        <v>3.9127971158367498</v>
      </c>
      <c r="D481" s="9">
        <v>6.6946235842966049</v>
      </c>
      <c r="E481" s="9">
        <v>14.86550575873609</v>
      </c>
      <c r="F481" s="9">
        <v>2.2205140545326101</v>
      </c>
    </row>
    <row r="482" spans="1:6" ht="11.25" customHeight="1">
      <c r="A482" s="18">
        <v>41969</v>
      </c>
      <c r="B482" s="9">
        <v>8.3144901595678444</v>
      </c>
      <c r="C482" s="9">
        <v>4.8867393516821007</v>
      </c>
      <c r="D482" s="9">
        <v>6.5245180839104755</v>
      </c>
      <c r="E482" s="9">
        <v>15.817919081248421</v>
      </c>
      <c r="F482" s="9">
        <v>2.4243812152587272</v>
      </c>
    </row>
    <row r="483" spans="1:6" ht="11.25" customHeight="1">
      <c r="A483" s="18">
        <v>41971</v>
      </c>
      <c r="B483" s="9">
        <v>10.380336170668905</v>
      </c>
      <c r="C483" s="9">
        <v>6.4778025697761228</v>
      </c>
      <c r="D483" s="9">
        <v>8.298782736792937</v>
      </c>
      <c r="E483" s="9">
        <v>21.858117084120426</v>
      </c>
      <c r="F483" s="9">
        <v>2.6338943646773298</v>
      </c>
    </row>
    <row r="484" spans="1:6" ht="11.25" customHeight="1">
      <c r="A484" s="18">
        <v>41974</v>
      </c>
      <c r="B484" s="9">
        <v>12.528899182869527</v>
      </c>
      <c r="C484" s="9">
        <v>5.3005329719684546</v>
      </c>
      <c r="D484" s="9">
        <v>9.2064925329995102</v>
      </c>
      <c r="E484" s="9">
        <v>24.379282163590918</v>
      </c>
      <c r="F484" s="9">
        <v>2.6480532163803381</v>
      </c>
    </row>
    <row r="485" spans="1:6" ht="11.25" customHeight="1">
      <c r="A485" s="18">
        <v>41975</v>
      </c>
      <c r="B485" s="9">
        <v>10.641734936664381</v>
      </c>
      <c r="C485" s="9">
        <v>4.7831066779884175</v>
      </c>
      <c r="D485" s="9">
        <v>7.5986680023881172</v>
      </c>
      <c r="E485" s="9">
        <v>20.712139958707258</v>
      </c>
      <c r="F485" s="9">
        <v>2.7257592978398089</v>
      </c>
    </row>
    <row r="486" spans="1:6" ht="11.25" customHeight="1">
      <c r="A486" s="18">
        <v>41976</v>
      </c>
      <c r="B486" s="9">
        <v>10.452786834954257</v>
      </c>
      <c r="C486" s="9">
        <v>4.2186280751483185</v>
      </c>
      <c r="D486" s="9">
        <v>8.5084618790045372</v>
      </c>
      <c r="E486" s="9">
        <v>19.848348749654985</v>
      </c>
      <c r="F486" s="9">
        <v>2.3327775374574728</v>
      </c>
    </row>
    <row r="487" spans="1:6" ht="11.25" customHeight="1">
      <c r="A487" s="18">
        <v>41977</v>
      </c>
      <c r="B487" s="9">
        <v>9.8519482423373859</v>
      </c>
      <c r="C487" s="9">
        <v>4.8327284692750441</v>
      </c>
      <c r="D487" s="9">
        <v>7.0088152712713079</v>
      </c>
      <c r="E487" s="9">
        <v>19.583705158543516</v>
      </c>
      <c r="F487" s="9">
        <v>2.7941534197392661</v>
      </c>
    </row>
    <row r="488" spans="1:6" ht="11.25" customHeight="1">
      <c r="A488" s="18">
        <v>41978</v>
      </c>
      <c r="B488" s="9">
        <v>7.7397152123002408</v>
      </c>
      <c r="C488" s="9">
        <v>3.6531608832327147</v>
      </c>
      <c r="D488" s="9">
        <v>6.1108214113839905</v>
      </c>
      <c r="E488" s="9">
        <v>15.74891402820732</v>
      </c>
      <c r="F488" s="9">
        <v>2.5772171968351594</v>
      </c>
    </row>
    <row r="489" spans="1:6" ht="11.25" customHeight="1">
      <c r="A489" s="18">
        <v>41981</v>
      </c>
      <c r="B489" s="9">
        <v>12.998179540075824</v>
      </c>
      <c r="C489" s="9">
        <v>5.8774658745214197</v>
      </c>
      <c r="D489" s="9">
        <v>7.1185996734504462</v>
      </c>
      <c r="E489" s="9">
        <v>24.288925605699514</v>
      </c>
      <c r="F489" s="9">
        <v>3.4120370185006434</v>
      </c>
    </row>
    <row r="490" spans="1:6" ht="11.25" customHeight="1">
      <c r="A490" s="18">
        <v>41982</v>
      </c>
      <c r="B490" s="9">
        <v>13.761876303781856</v>
      </c>
      <c r="C490" s="9">
        <v>5.7137967864233135</v>
      </c>
      <c r="D490" s="9">
        <v>6.3880570353599451</v>
      </c>
      <c r="E490" s="9">
        <v>25.699678618001236</v>
      </c>
      <c r="F490" s="9">
        <v>4.0230822104037696</v>
      </c>
    </row>
    <row r="491" spans="1:6" ht="11.25" customHeight="1">
      <c r="A491" s="18">
        <v>41983</v>
      </c>
      <c r="B491" s="9">
        <v>19.344426422831607</v>
      </c>
      <c r="C491" s="9">
        <v>6.6583921955176884</v>
      </c>
      <c r="D491" s="9">
        <v>7.6663484315998449</v>
      </c>
      <c r="E491" s="9">
        <v>35.376313769157342</v>
      </c>
      <c r="F491" s="9">
        <v>4.6144933386199964</v>
      </c>
    </row>
    <row r="492" spans="1:6" ht="11.25" customHeight="1">
      <c r="A492" s="18">
        <v>41984</v>
      </c>
      <c r="B492" s="9">
        <v>20.484985942680378</v>
      </c>
      <c r="C492" s="9">
        <v>7.3895232703008258</v>
      </c>
      <c r="D492" s="9">
        <v>7.0172011108757513</v>
      </c>
      <c r="E492" s="9">
        <v>39.472806091995999</v>
      </c>
      <c r="F492" s="9">
        <v>5.6251496099802916</v>
      </c>
    </row>
    <row r="493" spans="1:6" ht="11.25" customHeight="1">
      <c r="A493" s="18">
        <v>41985</v>
      </c>
      <c r="B493" s="9">
        <v>23.126941558527818</v>
      </c>
      <c r="C493" s="9">
        <v>8.1263789940452718</v>
      </c>
      <c r="D493" s="9">
        <v>8.8111279629814998</v>
      </c>
      <c r="E493" s="9">
        <v>42.745249641346078</v>
      </c>
      <c r="F493" s="9">
        <v>4.8512800881945184</v>
      </c>
    </row>
    <row r="494" spans="1:6" ht="11.25" customHeight="1">
      <c r="A494" s="18">
        <v>41988</v>
      </c>
      <c r="B494" s="9">
        <v>19.834423599694059</v>
      </c>
      <c r="C494" s="9">
        <v>6.9419312315929025</v>
      </c>
      <c r="D494" s="9">
        <v>10.073059975372104</v>
      </c>
      <c r="E494" s="9">
        <v>36.350228598969615</v>
      </c>
      <c r="F494" s="9">
        <v>3.6086580133388733</v>
      </c>
    </row>
    <row r="495" spans="1:6" ht="11.25" customHeight="1">
      <c r="A495" s="18">
        <v>41989</v>
      </c>
      <c r="B495" s="9">
        <v>21.841125773614724</v>
      </c>
      <c r="C495" s="9">
        <v>8.8794369091564658</v>
      </c>
      <c r="D495" s="9">
        <v>14.717648401977989</v>
      </c>
      <c r="E495" s="9">
        <v>38.183462228182407</v>
      </c>
      <c r="F495" s="9">
        <v>2.5943996748183435</v>
      </c>
    </row>
    <row r="496" spans="1:6" ht="11.25" customHeight="1">
      <c r="A496" s="18">
        <v>41990</v>
      </c>
      <c r="B496" s="9">
        <v>16.070331357946895</v>
      </c>
      <c r="C496" s="9">
        <v>6.0683327490459318</v>
      </c>
      <c r="D496" s="9">
        <v>10.544404953067865</v>
      </c>
      <c r="E496" s="9">
        <v>29.042376868882837</v>
      </c>
      <c r="F496" s="9">
        <v>2.7542926317936072</v>
      </c>
    </row>
    <row r="497" spans="1:6" ht="11.25" customHeight="1">
      <c r="A497" s="18">
        <v>41991</v>
      </c>
      <c r="B497" s="9">
        <v>12.472864839008741</v>
      </c>
      <c r="C497" s="9">
        <v>4.9778356837056803</v>
      </c>
      <c r="D497" s="9">
        <v>10.366623651970086</v>
      </c>
      <c r="E497" s="9">
        <v>20.878798976451172</v>
      </c>
      <c r="F497" s="9">
        <v>2.0140404125197833</v>
      </c>
    </row>
    <row r="498" spans="1:6" ht="11.25" customHeight="1">
      <c r="A498" s="18">
        <v>41992</v>
      </c>
      <c r="B498" s="9">
        <v>10.789908301924832</v>
      </c>
      <c r="C498" s="9">
        <v>5.0609004654825833</v>
      </c>
      <c r="D498" s="9">
        <v>9.9744450968969769</v>
      </c>
      <c r="E498" s="9">
        <v>19.398206350494394</v>
      </c>
      <c r="F498" s="9">
        <v>1.9447905284003342</v>
      </c>
    </row>
    <row r="499" spans="1:6" ht="11.25" customHeight="1">
      <c r="A499" s="18">
        <v>41995</v>
      </c>
      <c r="B499" s="9">
        <v>10.211542865672872</v>
      </c>
      <c r="C499" s="9">
        <v>4.6039845878599417</v>
      </c>
      <c r="D499" s="9">
        <v>8.0720368412902559</v>
      </c>
      <c r="E499" s="9">
        <v>18.937843940716778</v>
      </c>
      <c r="F499" s="9">
        <v>2.3461047456876698</v>
      </c>
    </row>
    <row r="500" spans="1:6" ht="11.25" customHeight="1">
      <c r="A500" s="18">
        <v>41996</v>
      </c>
      <c r="B500" s="9">
        <v>8.6635265127583558</v>
      </c>
      <c r="C500" s="9">
        <v>4.2476306522531031</v>
      </c>
      <c r="D500" s="9">
        <v>6.281264401416383</v>
      </c>
      <c r="E500" s="9">
        <v>16.555240632386273</v>
      </c>
      <c r="F500" s="9">
        <v>2.6356541572510745</v>
      </c>
    </row>
    <row r="501" spans="1:6" ht="11.25" customHeight="1">
      <c r="A501" s="18">
        <v>41997</v>
      </c>
      <c r="B501" s="9">
        <v>8.8410838160539047</v>
      </c>
      <c r="C501" s="9">
        <v>4.0986457823936924</v>
      </c>
      <c r="D501" s="9">
        <v>5.6687189523044985</v>
      </c>
      <c r="E501" s="9">
        <v>16.400607016018935</v>
      </c>
      <c r="F501" s="9">
        <v>2.8931769512672019</v>
      </c>
    </row>
    <row r="502" spans="1:6" ht="11.25" customHeight="1">
      <c r="A502" s="18">
        <v>41999</v>
      </c>
      <c r="B502" s="9">
        <v>9.0189433148252292</v>
      </c>
      <c r="C502" s="9">
        <v>4.8468989088108891</v>
      </c>
      <c r="D502" s="9">
        <v>7.5952418782372932</v>
      </c>
      <c r="E502" s="9">
        <v>20.074283587783672</v>
      </c>
      <c r="F502" s="9">
        <v>2.643007807993933</v>
      </c>
    </row>
    <row r="503" spans="1:6" ht="11.25" customHeight="1">
      <c r="A503" s="18">
        <v>42002</v>
      </c>
      <c r="B503" s="9">
        <v>10.118249449940073</v>
      </c>
      <c r="C503" s="9">
        <v>5.103998165840804</v>
      </c>
      <c r="D503" s="9">
        <v>6.5985805461670486</v>
      </c>
      <c r="E503" s="9">
        <v>20.821303781183314</v>
      </c>
      <c r="F503" s="9">
        <v>3.1554216297742839</v>
      </c>
    </row>
    <row r="504" spans="1:6" ht="11.25" customHeight="1">
      <c r="A504" s="18">
        <v>42003</v>
      </c>
      <c r="B504" s="9">
        <v>10.706881264173745</v>
      </c>
      <c r="C504" s="9">
        <v>6.0923616857888696</v>
      </c>
      <c r="D504" s="9">
        <v>6.4582595065362245</v>
      </c>
      <c r="E504" s="9">
        <v>22.215861302779839</v>
      </c>
      <c r="F504" s="9">
        <v>3.4399146210052081</v>
      </c>
    </row>
    <row r="505" spans="1:6" ht="11.25" customHeight="1">
      <c r="A505" s="18">
        <v>42004</v>
      </c>
      <c r="B505" s="9">
        <v>14.656600728002218</v>
      </c>
      <c r="C505" s="9">
        <v>9.2008362186087069</v>
      </c>
      <c r="D505" s="9">
        <v>6.5795541117987426</v>
      </c>
      <c r="E505" s="9">
        <v>32.321312921202519</v>
      </c>
      <c r="F505" s="9">
        <v>4.9123865192084271</v>
      </c>
    </row>
    <row r="506" spans="1:6" ht="11.25" customHeight="1">
      <c r="A506" s="18">
        <v>42006</v>
      </c>
      <c r="B506" s="9">
        <v>14.071988854947218</v>
      </c>
      <c r="C506" s="9">
        <v>6.0486253999022495</v>
      </c>
      <c r="D506" s="9">
        <v>5.4739935891044853</v>
      </c>
      <c r="E506" s="9">
        <v>29.545987560855576</v>
      </c>
      <c r="F506" s="9">
        <v>5.3975195768705921</v>
      </c>
    </row>
    <row r="507" spans="1:6" ht="11.25" customHeight="1">
      <c r="A507" s="18">
        <v>42009</v>
      </c>
      <c r="B507" s="9">
        <v>17.402257875107239</v>
      </c>
      <c r="C507" s="9">
        <v>5.0399799170061375</v>
      </c>
      <c r="D507" s="9">
        <v>8.6720982490381733</v>
      </c>
      <c r="E507" s="9">
        <v>33.007534719972043</v>
      </c>
      <c r="F507" s="9">
        <v>3.8061762876859615</v>
      </c>
    </row>
    <row r="508" spans="1:6" ht="11.25" customHeight="1">
      <c r="A508" s="18">
        <v>42010</v>
      </c>
      <c r="B508" s="9">
        <v>18.458184118256341</v>
      </c>
      <c r="C508" s="9">
        <v>5.0333646290772185</v>
      </c>
      <c r="D508" s="9">
        <v>10.353582886130692</v>
      </c>
      <c r="E508" s="9">
        <v>32.955686301927614</v>
      </c>
      <c r="F508" s="9">
        <v>3.1830224053234684</v>
      </c>
    </row>
    <row r="509" spans="1:6" ht="11.25" customHeight="1">
      <c r="A509" s="18">
        <v>42011</v>
      </c>
      <c r="B509" s="9">
        <v>16.167271855835523</v>
      </c>
      <c r="C509" s="9">
        <v>3.6857750999170538</v>
      </c>
      <c r="D509" s="9">
        <v>8.8184823090051339</v>
      </c>
      <c r="E509" s="9">
        <v>28.241665677340649</v>
      </c>
      <c r="F509" s="9">
        <v>3.202553986925984</v>
      </c>
    </row>
    <row r="510" spans="1:6" ht="11.25" customHeight="1">
      <c r="A510" s="18">
        <v>42012</v>
      </c>
      <c r="B510" s="9">
        <v>13.357793882790864</v>
      </c>
      <c r="C510" s="9">
        <v>3.0068500481723492</v>
      </c>
      <c r="D510" s="9">
        <v>8.2914872136000017</v>
      </c>
      <c r="E510" s="9">
        <v>23.921741277118311</v>
      </c>
      <c r="F510" s="9">
        <v>2.8850965648093858</v>
      </c>
    </row>
    <row r="511" spans="1:6" ht="11.25" customHeight="1">
      <c r="A511" s="18">
        <v>42013</v>
      </c>
      <c r="B511" s="9">
        <v>13.299413785016267</v>
      </c>
      <c r="C511" s="9">
        <v>2.4922243279983731</v>
      </c>
      <c r="D511" s="9">
        <v>9.0096556434523958</v>
      </c>
      <c r="E511" s="9">
        <v>22.061295084952096</v>
      </c>
      <c r="F511" s="9">
        <v>2.4486280006700083</v>
      </c>
    </row>
    <row r="512" spans="1:6" ht="11.25" customHeight="1">
      <c r="A512" s="18">
        <v>42016</v>
      </c>
      <c r="B512" s="9">
        <v>16.766650785854271</v>
      </c>
      <c r="C512" s="9">
        <v>3.6504199812290157</v>
      </c>
      <c r="D512" s="9">
        <v>9.9415266344202209</v>
      </c>
      <c r="E512" s="9">
        <v>29.567302926077929</v>
      </c>
      <c r="F512" s="9">
        <v>2.974120978935773</v>
      </c>
    </row>
    <row r="513" spans="1:6" ht="11.25" customHeight="1">
      <c r="A513" s="18">
        <v>42017</v>
      </c>
      <c r="B513" s="9">
        <v>18.296405439686751</v>
      </c>
      <c r="C513" s="9">
        <v>3.7653735764665393</v>
      </c>
      <c r="D513" s="9">
        <v>10.398374413097194</v>
      </c>
      <c r="E513" s="9">
        <v>32.720158206904735</v>
      </c>
      <c r="F513" s="9">
        <v>3.1466609016975102</v>
      </c>
    </row>
    <row r="514" spans="1:6" ht="11.25" customHeight="1">
      <c r="A514" s="18">
        <v>42018</v>
      </c>
      <c r="B514" s="9">
        <v>19.681134612941378</v>
      </c>
      <c r="C514" s="9">
        <v>4.2282186575387524</v>
      </c>
      <c r="D514" s="9">
        <v>12.616708895381311</v>
      </c>
      <c r="E514" s="9">
        <v>32.830374235678079</v>
      </c>
      <c r="F514" s="9">
        <v>2.6021345588544511</v>
      </c>
    </row>
    <row r="515" spans="1:6" ht="11.25" customHeight="1">
      <c r="A515" s="18">
        <v>42019</v>
      </c>
      <c r="B515" s="9">
        <v>22.343937654474537</v>
      </c>
      <c r="C515" s="9">
        <v>4.0475787509426224</v>
      </c>
      <c r="D515" s="9">
        <v>12.809944924496611</v>
      </c>
      <c r="E515" s="9">
        <v>35.754585135574921</v>
      </c>
      <c r="F515" s="9">
        <v>2.7911583809545504</v>
      </c>
    </row>
    <row r="516" spans="1:6" ht="11.25" customHeight="1">
      <c r="A516" s="18">
        <v>42020</v>
      </c>
      <c r="B516" s="9">
        <v>20.689832227536833</v>
      </c>
      <c r="C516" s="9">
        <v>2.8941111218168198</v>
      </c>
      <c r="D516" s="9">
        <v>10.085297365295244</v>
      </c>
      <c r="E516" s="9">
        <v>35.168432782739409</v>
      </c>
      <c r="F516" s="9">
        <v>3.4870992405001697</v>
      </c>
    </row>
    <row r="517" spans="1:6" ht="11.25" customHeight="1">
      <c r="A517" s="18">
        <v>42024</v>
      </c>
      <c r="B517" s="9">
        <v>21.132736194523332</v>
      </c>
      <c r="C517" s="9">
        <v>4.7041789401889291</v>
      </c>
      <c r="D517" s="9">
        <v>11.524638539162588</v>
      </c>
      <c r="E517" s="9">
        <v>36.026746026259374</v>
      </c>
      <c r="F517" s="9">
        <v>3.1260629913757954</v>
      </c>
    </row>
    <row r="518" spans="1:6" ht="11.25" customHeight="1">
      <c r="A518" s="18">
        <v>42025</v>
      </c>
      <c r="B518" s="9">
        <v>19.639475326553896</v>
      </c>
      <c r="C518" s="9">
        <v>4.401362284358612</v>
      </c>
      <c r="D518" s="9">
        <v>9.3785265080245761</v>
      </c>
      <c r="E518" s="9">
        <v>34.050862489669157</v>
      </c>
      <c r="F518" s="9">
        <v>3.6307262617996674</v>
      </c>
    </row>
    <row r="519" spans="1:6" ht="11.25" customHeight="1">
      <c r="A519" s="18">
        <v>42026</v>
      </c>
      <c r="B519" s="9">
        <v>14.183680730146175</v>
      </c>
      <c r="C519" s="9">
        <v>4.1442122119997142</v>
      </c>
      <c r="D519" s="9">
        <v>7.0810372004094901</v>
      </c>
      <c r="E519" s="9">
        <v>26.040992567701895</v>
      </c>
      <c r="F519" s="9">
        <v>3.6775675414042404</v>
      </c>
    </row>
    <row r="520" spans="1:6" ht="11.25" customHeight="1">
      <c r="A520" s="18">
        <v>42027</v>
      </c>
      <c r="B520" s="9">
        <v>14.963345281892352</v>
      </c>
      <c r="C520" s="9">
        <v>3.1100260908728483</v>
      </c>
      <c r="D520" s="9">
        <v>8.6233540582181174</v>
      </c>
      <c r="E520" s="9">
        <v>27.542233130499284</v>
      </c>
      <c r="F520" s="9">
        <v>3.1939118983815051</v>
      </c>
    </row>
    <row r="521" spans="1:6" ht="11.25" customHeight="1">
      <c r="A521" s="18">
        <v>42030</v>
      </c>
      <c r="B521" s="9">
        <v>13.567190977792862</v>
      </c>
      <c r="C521" s="9">
        <v>3.9041153904202686</v>
      </c>
      <c r="D521" s="9">
        <v>7.3568553938878409</v>
      </c>
      <c r="E521" s="9">
        <v>24.975996378644684</v>
      </c>
      <c r="F521" s="9">
        <v>3.39492827321236</v>
      </c>
    </row>
    <row r="522" spans="1:6" ht="11.25" customHeight="1">
      <c r="A522" s="18">
        <v>42031</v>
      </c>
      <c r="B522" s="9">
        <v>16.830249972472412</v>
      </c>
      <c r="C522" s="9">
        <v>3.8144316891278747</v>
      </c>
      <c r="D522" s="9">
        <v>9.3936797649368415</v>
      </c>
      <c r="E522" s="9">
        <v>30.512622053027382</v>
      </c>
      <c r="F522" s="9">
        <v>3.24820760517298</v>
      </c>
    </row>
    <row r="523" spans="1:6" ht="11.25" customHeight="1">
      <c r="A523" s="18">
        <v>42032</v>
      </c>
      <c r="B523" s="9">
        <v>21.064501682778666</v>
      </c>
      <c r="C523" s="9">
        <v>3.3726546038900289</v>
      </c>
      <c r="D523" s="9">
        <v>12.524404169679693</v>
      </c>
      <c r="E523" s="9">
        <v>34.768439852935799</v>
      </c>
      <c r="F523" s="9">
        <v>2.776055402069078</v>
      </c>
    </row>
    <row r="524" spans="1:6" ht="11.25" customHeight="1">
      <c r="A524" s="18">
        <v>42033</v>
      </c>
      <c r="B524" s="9">
        <v>17.65553336985489</v>
      </c>
      <c r="C524" s="9">
        <v>4.0369549806003224</v>
      </c>
      <c r="D524" s="9">
        <v>9.4882545496496515</v>
      </c>
      <c r="E524" s="9">
        <v>31.094675383431976</v>
      </c>
      <c r="F524" s="9">
        <v>3.2771755037474337</v>
      </c>
    </row>
    <row r="525" spans="1:6" ht="11.25" customHeight="1">
      <c r="A525" s="18">
        <v>42034</v>
      </c>
      <c r="B525" s="9">
        <v>19.892476749072141</v>
      </c>
      <c r="C525" s="9">
        <v>3.9829023678021764</v>
      </c>
      <c r="D525" s="9">
        <v>10.556096664279718</v>
      </c>
      <c r="E525" s="9">
        <v>33.176798729083607</v>
      </c>
      <c r="F525" s="9">
        <v>3.1429040282805505</v>
      </c>
    </row>
    <row r="526" spans="1:6" ht="11.25" customHeight="1">
      <c r="A526" s="18">
        <v>42037</v>
      </c>
      <c r="B526" s="9">
        <v>18.241454727683138</v>
      </c>
      <c r="C526" s="9">
        <v>4.1158592998269965</v>
      </c>
      <c r="D526" s="9">
        <v>9.0760905108856473</v>
      </c>
      <c r="E526" s="9">
        <v>33.116264594367202</v>
      </c>
      <c r="F526" s="9">
        <v>3.6487367060353066</v>
      </c>
    </row>
    <row r="527" spans="1:6" ht="11.25" customHeight="1">
      <c r="A527" s="18">
        <v>42038</v>
      </c>
      <c r="B527" s="9">
        <v>15.392308409919945</v>
      </c>
      <c r="C527" s="9">
        <v>4.0600529385069084</v>
      </c>
      <c r="D527" s="9">
        <v>8.0659302301122136</v>
      </c>
      <c r="E527" s="9">
        <v>28.053489051112315</v>
      </c>
      <c r="F527" s="9">
        <v>3.478022776143209</v>
      </c>
    </row>
    <row r="528" spans="1:6" ht="11.25" customHeight="1">
      <c r="A528" s="18">
        <v>42039</v>
      </c>
      <c r="B528" s="9">
        <v>16.708888723129174</v>
      </c>
      <c r="C528" s="9">
        <v>3.693140080128154</v>
      </c>
      <c r="D528" s="9">
        <v>8.6719938064162303</v>
      </c>
      <c r="E528" s="9">
        <v>30.574573669635793</v>
      </c>
      <c r="F528" s="9">
        <v>3.5256683009868266</v>
      </c>
    </row>
    <row r="529" spans="1:6" ht="11.25" customHeight="1">
      <c r="A529" s="18">
        <v>42040</v>
      </c>
      <c r="B529" s="9">
        <v>14.173161593026409</v>
      </c>
      <c r="C529" s="9">
        <v>3.3864266160460583</v>
      </c>
      <c r="D529" s="9">
        <v>7.2133534430399546</v>
      </c>
      <c r="E529" s="9">
        <v>26.660835297679267</v>
      </c>
      <c r="F529" s="9">
        <v>3.6960389516756407</v>
      </c>
    </row>
    <row r="530" spans="1:6" ht="11.25" customHeight="1">
      <c r="A530" s="18">
        <v>42041</v>
      </c>
      <c r="B530" s="9">
        <v>13.869948988867769</v>
      </c>
      <c r="C530" s="9">
        <v>2.3139692322086782</v>
      </c>
      <c r="D530" s="9">
        <v>7.1134574674304059</v>
      </c>
      <c r="E530" s="9">
        <v>25.120391966794188</v>
      </c>
      <c r="F530" s="9">
        <v>3.5313899157772606</v>
      </c>
    </row>
    <row r="531" spans="1:6" ht="11.25" customHeight="1">
      <c r="A531" s="18">
        <v>42044</v>
      </c>
      <c r="B531" s="9">
        <v>16.17001114245431</v>
      </c>
      <c r="C531" s="9">
        <v>3.2659354053509069</v>
      </c>
      <c r="D531" s="9">
        <v>8.7418993941805798</v>
      </c>
      <c r="E531" s="9">
        <v>28.584198449030886</v>
      </c>
      <c r="F531" s="9">
        <v>3.2697926571952065</v>
      </c>
    </row>
    <row r="532" spans="1:6" ht="11.25" customHeight="1">
      <c r="A532" s="18">
        <v>42045</v>
      </c>
      <c r="B532" s="9">
        <v>14.121849996506549</v>
      </c>
      <c r="C532" s="9">
        <v>3.4082690969818321</v>
      </c>
      <c r="D532" s="9">
        <v>7.8518699595759447</v>
      </c>
      <c r="E532" s="9">
        <v>26.390218861611555</v>
      </c>
      <c r="F532" s="9">
        <v>3.3610106888521125</v>
      </c>
    </row>
    <row r="533" spans="1:6" ht="11.25" customHeight="1">
      <c r="A533" s="18">
        <v>42046</v>
      </c>
      <c r="B533" s="9">
        <v>13.340376588909738</v>
      </c>
      <c r="C533" s="9">
        <v>3.3416419178165429</v>
      </c>
      <c r="D533" s="9">
        <v>8.4139796631313484</v>
      </c>
      <c r="E533" s="9">
        <v>24.226784837864052</v>
      </c>
      <c r="F533" s="9">
        <v>2.8793491080114886</v>
      </c>
    </row>
    <row r="534" spans="1:6" ht="11.25" customHeight="1">
      <c r="A534" s="18">
        <v>42047</v>
      </c>
      <c r="B534" s="9">
        <v>10.970940113395015</v>
      </c>
      <c r="C534" s="9">
        <v>3.277620632637765</v>
      </c>
      <c r="D534" s="9">
        <v>8.102662262608165</v>
      </c>
      <c r="E534" s="9">
        <v>19.123943006098752</v>
      </c>
      <c r="F534" s="9">
        <v>2.3602048791236361</v>
      </c>
    </row>
    <row r="535" spans="1:6" ht="11.25" customHeight="1">
      <c r="A535" s="18">
        <v>42048</v>
      </c>
      <c r="B535" s="9">
        <v>10.301233695675185</v>
      </c>
      <c r="C535" s="9">
        <v>2.8546540609483415</v>
      </c>
      <c r="D535" s="9">
        <v>8.0167609099373891</v>
      </c>
      <c r="E535" s="9">
        <v>18.023732047288355</v>
      </c>
      <c r="F535" s="9">
        <v>2.2482561535478198</v>
      </c>
    </row>
    <row r="536" spans="1:6" ht="11.25" customHeight="1">
      <c r="A536" s="18">
        <v>42052</v>
      </c>
      <c r="B536" s="9">
        <v>11.835474987455024</v>
      </c>
      <c r="C536" s="9">
        <v>4.7640355078025074</v>
      </c>
      <c r="D536" s="9">
        <v>8.1759417286903915</v>
      </c>
      <c r="E536" s="9">
        <v>22.775991822640805</v>
      </c>
      <c r="F536" s="9">
        <v>2.7857331397944081</v>
      </c>
    </row>
    <row r="537" spans="1:6" ht="11.25" customHeight="1">
      <c r="A537" s="18">
        <v>42053</v>
      </c>
      <c r="B537" s="9">
        <v>10.825096703326862</v>
      </c>
      <c r="C537" s="9">
        <v>4.1059493451193694</v>
      </c>
      <c r="D537" s="9">
        <v>7.9768060777609664</v>
      </c>
      <c r="E537" s="9">
        <v>20.179264612940614</v>
      </c>
      <c r="F537" s="9">
        <v>2.5297424077037101</v>
      </c>
    </row>
    <row r="538" spans="1:6" ht="11.25" customHeight="1">
      <c r="A538" s="18">
        <v>42054</v>
      </c>
      <c r="B538" s="9">
        <v>10.105598237559017</v>
      </c>
      <c r="C538" s="9">
        <v>5.1117361079432868</v>
      </c>
      <c r="D538" s="9">
        <v>7.2344543685727718</v>
      </c>
      <c r="E538" s="9">
        <v>20.59200292614495</v>
      </c>
      <c r="F538" s="9">
        <v>2.8463795439223127</v>
      </c>
    </row>
    <row r="539" spans="1:6" ht="11.25" customHeight="1">
      <c r="A539" s="18">
        <v>42055</v>
      </c>
      <c r="B539" s="9">
        <v>9.7478908365859898</v>
      </c>
      <c r="C539" s="9">
        <v>3.934934448527081</v>
      </c>
      <c r="D539" s="9">
        <v>7.2766388854653297</v>
      </c>
      <c r="E539" s="9">
        <v>19.303979575246906</v>
      </c>
      <c r="F539" s="9">
        <v>2.6528703538945022</v>
      </c>
    </row>
    <row r="540" spans="1:6" ht="11.25" customHeight="1">
      <c r="A540" s="18">
        <v>42058</v>
      </c>
      <c r="B540" s="9">
        <v>10.63850722727058</v>
      </c>
      <c r="C540" s="9">
        <v>3.8347715117446706</v>
      </c>
      <c r="D540" s="9">
        <v>7.6628248602679792</v>
      </c>
      <c r="E540" s="9">
        <v>20.479992594279718</v>
      </c>
      <c r="F540" s="9">
        <v>2.6726426569487725</v>
      </c>
    </row>
    <row r="541" spans="1:6" ht="11.25" customHeight="1">
      <c r="A541" s="18">
        <v>42059</v>
      </c>
      <c r="B541" s="9">
        <v>9.5516096911885331</v>
      </c>
      <c r="C541" s="9">
        <v>3.5059860685137063</v>
      </c>
      <c r="D541" s="9">
        <v>7.2388869931004187</v>
      </c>
      <c r="E541" s="9">
        <v>17.140704532228835</v>
      </c>
      <c r="F541" s="9">
        <v>2.36786463838517</v>
      </c>
    </row>
    <row r="542" spans="1:6" ht="11.25" customHeight="1">
      <c r="A542" s="18">
        <v>42060</v>
      </c>
      <c r="B542" s="9">
        <v>9.7583315747785768</v>
      </c>
      <c r="C542" s="9">
        <v>4.4787974120595893</v>
      </c>
      <c r="D542" s="9">
        <v>7.8647153286854818</v>
      </c>
      <c r="E542" s="9">
        <v>18.135479740240108</v>
      </c>
      <c r="F542" s="9">
        <v>2.3059295832480302</v>
      </c>
    </row>
    <row r="543" spans="1:6" ht="11.25" customHeight="1">
      <c r="A543" s="18">
        <v>42061</v>
      </c>
      <c r="B543" s="9">
        <v>9.7357001281010955</v>
      </c>
      <c r="C543" s="9">
        <v>3.8876124703711921</v>
      </c>
      <c r="D543" s="9">
        <v>7.7622574152384578</v>
      </c>
      <c r="E543" s="9">
        <v>18.447281344742201</v>
      </c>
      <c r="F543" s="9">
        <v>2.3765356336324874</v>
      </c>
    </row>
    <row r="544" spans="1:6" ht="11.25" customHeight="1">
      <c r="A544" s="18">
        <v>42062</v>
      </c>
      <c r="B544" s="9">
        <v>9.0167602615739089</v>
      </c>
      <c r="C544" s="9">
        <v>3.0630329800665543</v>
      </c>
      <c r="D544" s="9">
        <v>6.3756514894119194</v>
      </c>
      <c r="E544" s="9">
        <v>16.50035501458218</v>
      </c>
      <c r="F544" s="9">
        <v>2.5880265008186871</v>
      </c>
    </row>
    <row r="545" spans="1:6" ht="11.25" customHeight="1">
      <c r="A545" s="18">
        <v>42065</v>
      </c>
      <c r="B545" s="9">
        <v>9.5037427899522804</v>
      </c>
      <c r="C545" s="9">
        <v>3.1558508691352141</v>
      </c>
      <c r="D545" s="9">
        <v>6.1892955578139244</v>
      </c>
      <c r="E545" s="9">
        <v>18.105694678724461</v>
      </c>
      <c r="F545" s="9">
        <v>2.9253239742067576</v>
      </c>
    </row>
    <row r="546" spans="1:6" ht="11.25" customHeight="1">
      <c r="A546" s="18">
        <v>42066</v>
      </c>
      <c r="B546" s="9">
        <v>10.582377249966061</v>
      </c>
      <c r="C546" s="9">
        <v>3.4529503616937629</v>
      </c>
      <c r="D546" s="9">
        <v>6.3510648703587025</v>
      </c>
      <c r="E546" s="9">
        <v>19.620292963135562</v>
      </c>
      <c r="F546" s="9">
        <v>3.0892918531986941</v>
      </c>
    </row>
    <row r="547" spans="1:6" ht="11.25" customHeight="1">
      <c r="A547" s="18">
        <v>42067</v>
      </c>
      <c r="B547" s="9">
        <v>11.292845208788945</v>
      </c>
      <c r="C547" s="9">
        <v>3.1158248107572497</v>
      </c>
      <c r="D547" s="9">
        <v>6.6262112794815575</v>
      </c>
      <c r="E547" s="9">
        <v>20.238495189018028</v>
      </c>
      <c r="F547" s="9">
        <v>3.054308764902756</v>
      </c>
    </row>
    <row r="548" spans="1:6" ht="11.25" customHeight="1">
      <c r="A548" s="18">
        <v>42068</v>
      </c>
      <c r="B548" s="9">
        <v>10.844283287729036</v>
      </c>
      <c r="C548" s="9">
        <v>2.8643180919582414</v>
      </c>
      <c r="D548" s="9">
        <v>5.7383136415011426</v>
      </c>
      <c r="E548" s="9">
        <v>20.430167580902282</v>
      </c>
      <c r="F548" s="9">
        <v>3.5603086302472917</v>
      </c>
    </row>
    <row r="549" spans="1:6" ht="11.25" customHeight="1">
      <c r="A549" s="18">
        <v>42069</v>
      </c>
      <c r="B549" s="9">
        <v>12.923458601399773</v>
      </c>
      <c r="C549" s="9">
        <v>2.7882027455593388</v>
      </c>
      <c r="D549" s="9">
        <v>6.4141803110766258</v>
      </c>
      <c r="E549" s="9">
        <v>23.24537300180798</v>
      </c>
      <c r="F549" s="9">
        <v>3.6240597978927451</v>
      </c>
    </row>
    <row r="550" spans="1:6" ht="11.25" customHeight="1">
      <c r="A550" s="18">
        <v>42072</v>
      </c>
      <c r="B550" s="9">
        <v>14.325158532022186</v>
      </c>
      <c r="C550" s="9">
        <v>2.4590153299703807</v>
      </c>
      <c r="D550" s="9">
        <v>6.1688137604786064</v>
      </c>
      <c r="E550" s="9">
        <v>24.001183273860875</v>
      </c>
      <c r="F550" s="9">
        <v>3.8907291102914976</v>
      </c>
    </row>
    <row r="551" spans="1:6" ht="11.25" customHeight="1">
      <c r="A551" s="18">
        <v>42073</v>
      </c>
      <c r="B551" s="9">
        <v>17.639630453268143</v>
      </c>
      <c r="C551" s="9">
        <v>2.4038277846241716</v>
      </c>
      <c r="D551" s="9">
        <v>9.6867331951363891</v>
      </c>
      <c r="E551" s="9">
        <v>26.003147518813311</v>
      </c>
      <c r="F551" s="9">
        <v>2.6844083547040634</v>
      </c>
    </row>
    <row r="552" spans="1:6" ht="11.25" customHeight="1">
      <c r="A552" s="18">
        <v>42074</v>
      </c>
      <c r="B552" s="9">
        <v>17.547166862773082</v>
      </c>
      <c r="C552" s="9">
        <v>2.4532881118455356</v>
      </c>
      <c r="D552" s="9">
        <v>10.429865050756225</v>
      </c>
      <c r="E552" s="9">
        <v>24.42902785732084</v>
      </c>
      <c r="F552" s="9">
        <v>2.3422189777565334</v>
      </c>
    </row>
    <row r="553" spans="1:6" ht="11.25" customHeight="1">
      <c r="A553" s="18">
        <v>42075</v>
      </c>
      <c r="B553" s="9">
        <v>16.054975832445944</v>
      </c>
      <c r="C553" s="9">
        <v>2.0360994206799248</v>
      </c>
      <c r="D553" s="9">
        <v>8.6717091232210688</v>
      </c>
      <c r="E553" s="9">
        <v>22.603674474180785</v>
      </c>
      <c r="F553" s="9">
        <v>2.6065997086609785</v>
      </c>
    </row>
    <row r="554" spans="1:6" ht="11.25" customHeight="1">
      <c r="A554" s="18">
        <v>42076</v>
      </c>
      <c r="B554" s="9">
        <v>16.752238539354238</v>
      </c>
      <c r="C554" s="9">
        <v>1.7072754320669568</v>
      </c>
      <c r="D554" s="9">
        <v>8.8188638653455715</v>
      </c>
      <c r="E554" s="9">
        <v>24.559846363706679</v>
      </c>
      <c r="F554" s="9">
        <v>2.7849218151803603</v>
      </c>
    </row>
    <row r="555" spans="1:6" ht="11.25" customHeight="1">
      <c r="A555" s="18">
        <v>42079</v>
      </c>
      <c r="B555" s="9">
        <v>16.822650541205626</v>
      </c>
      <c r="C555" s="9">
        <v>2.4615923669978388</v>
      </c>
      <c r="D555" s="9">
        <v>8.5844724696474373</v>
      </c>
      <c r="E555" s="9">
        <v>26.507029299993466</v>
      </c>
      <c r="F555" s="9">
        <v>3.0877877928685469</v>
      </c>
    </row>
    <row r="556" spans="1:6" ht="11.25" customHeight="1">
      <c r="A556" s="18">
        <v>42080</v>
      </c>
      <c r="B556" s="9">
        <v>17.010946302952537</v>
      </c>
      <c r="C556" s="9">
        <v>2.66844516125356</v>
      </c>
      <c r="D556" s="9">
        <v>8.7366205494991149</v>
      </c>
      <c r="E556" s="9">
        <v>27.672027059072196</v>
      </c>
      <c r="F556" s="9">
        <v>3.1673605259940789</v>
      </c>
    </row>
    <row r="557" spans="1:6" ht="11.25" customHeight="1">
      <c r="A557" s="18">
        <v>42081</v>
      </c>
      <c r="B557" s="9">
        <v>12.968552120504281</v>
      </c>
      <c r="C557" s="9">
        <v>3.7319393181284268</v>
      </c>
      <c r="D557" s="9">
        <v>5.9566415165368287</v>
      </c>
      <c r="E557" s="9">
        <v>23.474298691915397</v>
      </c>
      <c r="F557" s="9">
        <v>3.9408614110394335</v>
      </c>
    </row>
    <row r="558" spans="1:6" ht="11.25" customHeight="1">
      <c r="A558" s="18">
        <v>42082</v>
      </c>
      <c r="B558" s="9">
        <v>11.803812341472932</v>
      </c>
      <c r="C558" s="9">
        <v>3.1895799812733343</v>
      </c>
      <c r="D558" s="9">
        <v>6.5343965616051447</v>
      </c>
      <c r="E558" s="9">
        <v>20.858015827787412</v>
      </c>
      <c r="F558" s="9">
        <v>3.1920339745440449</v>
      </c>
    </row>
    <row r="559" spans="1:6" ht="11.25" customHeight="1">
      <c r="A559" s="18">
        <v>42083</v>
      </c>
      <c r="B559" s="9">
        <v>9.2043822324160409</v>
      </c>
      <c r="C559" s="9">
        <v>2.8525244841684891</v>
      </c>
      <c r="D559" s="9">
        <v>6.0813539837145649</v>
      </c>
      <c r="E559" s="9">
        <v>17.238759178559029</v>
      </c>
      <c r="F559" s="9">
        <v>2.8346909626907437</v>
      </c>
    </row>
    <row r="560" spans="1:6" ht="11.25" customHeight="1">
      <c r="A560" s="18">
        <v>42086</v>
      </c>
      <c r="B560" s="9">
        <v>10.708166197112723</v>
      </c>
      <c r="C560" s="9">
        <v>3.4023768918849906</v>
      </c>
      <c r="D560" s="9">
        <v>7.2078798861543616</v>
      </c>
      <c r="E560" s="9">
        <v>20.555790887528978</v>
      </c>
      <c r="F560" s="9">
        <v>2.8518498105128889</v>
      </c>
    </row>
    <row r="561" spans="1:6" ht="11.25" customHeight="1">
      <c r="A561" s="18">
        <v>42087</v>
      </c>
      <c r="B561" s="9">
        <v>11.30146143232945</v>
      </c>
      <c r="C561" s="9">
        <v>2.8540426312879896</v>
      </c>
      <c r="D561" s="9">
        <v>6.8729331594569896</v>
      </c>
      <c r="E561" s="9">
        <v>20.89867593474855</v>
      </c>
      <c r="F561" s="9">
        <v>3.0407215449189229</v>
      </c>
    </row>
    <row r="562" spans="1:6" ht="11.25" customHeight="1">
      <c r="A562" s="18">
        <v>42088</v>
      </c>
      <c r="B562" s="9">
        <v>14.288151191316739</v>
      </c>
      <c r="C562" s="9">
        <v>3.2067211618142206</v>
      </c>
      <c r="D562" s="9">
        <v>8.7050491591362977</v>
      </c>
      <c r="E562" s="9">
        <v>24.776155762936835</v>
      </c>
      <c r="F562" s="9">
        <v>2.8461821765743007</v>
      </c>
    </row>
    <row r="563" spans="1:6" ht="11.25" customHeight="1">
      <c r="A563" s="18">
        <v>42089</v>
      </c>
      <c r="B563" s="9">
        <v>14.901213123135266</v>
      </c>
      <c r="C563" s="9">
        <v>3.1667211896554597</v>
      </c>
      <c r="D563" s="9">
        <v>8.2135029071560872</v>
      </c>
      <c r="E563" s="9">
        <v>26.996933419608364</v>
      </c>
      <c r="F563" s="9">
        <v>3.2868964344174088</v>
      </c>
    </row>
    <row r="564" spans="1:6" ht="11.25" customHeight="1">
      <c r="A564" s="18">
        <v>42090</v>
      </c>
      <c r="B564" s="9">
        <v>13.449478001444644</v>
      </c>
      <c r="C564" s="9">
        <v>2.3748650330610959</v>
      </c>
      <c r="D564" s="9">
        <v>7.893382461021428</v>
      </c>
      <c r="E564" s="9">
        <v>24.456687195554867</v>
      </c>
      <c r="F564" s="9">
        <v>3.0983785869144489</v>
      </c>
    </row>
    <row r="565" spans="1:6" ht="11.25" customHeight="1">
      <c r="A565" s="18">
        <v>42093</v>
      </c>
      <c r="B565" s="9">
        <v>13.041855571033208</v>
      </c>
      <c r="C565" s="9">
        <v>3.2810886508083348</v>
      </c>
      <c r="D565" s="9">
        <v>6.7897817799857245</v>
      </c>
      <c r="E565" s="9">
        <v>23.609680296590817</v>
      </c>
      <c r="F565" s="9">
        <v>3.4772369807502792</v>
      </c>
    </row>
    <row r="566" spans="1:6" ht="11.25" customHeight="1">
      <c r="A566" s="18">
        <v>42094</v>
      </c>
      <c r="B566" s="9">
        <v>14.651169686104847</v>
      </c>
      <c r="C566" s="9">
        <v>2.7269320243636379</v>
      </c>
      <c r="D566" s="9">
        <v>7.5655410243454488</v>
      </c>
      <c r="E566" s="9">
        <v>24.743133661927512</v>
      </c>
      <c r="F566" s="9">
        <v>3.270504195576446</v>
      </c>
    </row>
    <row r="567" spans="1:6" ht="11.25" customHeight="1">
      <c r="A567" s="18">
        <v>42095</v>
      </c>
      <c r="B567" s="9">
        <v>13.852598470927694</v>
      </c>
      <c r="C567" s="9">
        <v>1.8551456312340702</v>
      </c>
      <c r="D567" s="9">
        <v>7.0037353950563315</v>
      </c>
      <c r="E567" s="9">
        <v>22.240925832794982</v>
      </c>
      <c r="F567" s="9">
        <v>3.1755805407060351</v>
      </c>
    </row>
    <row r="568" spans="1:6" ht="11.25" customHeight="1">
      <c r="A568" s="18">
        <v>42096</v>
      </c>
      <c r="B568" s="9">
        <v>13.691221278545584</v>
      </c>
      <c r="C568" s="9">
        <v>1.5615323761905759</v>
      </c>
      <c r="D568" s="9">
        <v>6.5232840144683584</v>
      </c>
      <c r="E568" s="9">
        <v>21.05112330825634</v>
      </c>
      <c r="F568" s="9">
        <v>3.2270744707061461</v>
      </c>
    </row>
    <row r="569" spans="1:6" ht="11.25" customHeight="1">
      <c r="A569" s="18">
        <v>42100</v>
      </c>
      <c r="B569" s="9">
        <v>13.913886118149899</v>
      </c>
      <c r="C569" s="9">
        <v>2.0084122344724595</v>
      </c>
      <c r="D569" s="9">
        <v>6.1407341537630398</v>
      </c>
      <c r="E569" s="9">
        <v>24.123224190555465</v>
      </c>
      <c r="F569" s="9">
        <v>3.9283941604560035</v>
      </c>
    </row>
    <row r="570" spans="1:6" ht="11.25" customHeight="1">
      <c r="A570" s="18">
        <v>42101</v>
      </c>
      <c r="B570" s="9">
        <v>13.662696422201821</v>
      </c>
      <c r="C570" s="9">
        <v>2.0330145067714818</v>
      </c>
      <c r="D570" s="9">
        <v>6.912819779004221</v>
      </c>
      <c r="E570" s="9">
        <v>22.961993840014063</v>
      </c>
      <c r="F570" s="9">
        <v>3.3216537641780812</v>
      </c>
    </row>
    <row r="571" spans="1:6" ht="11.25" customHeight="1">
      <c r="A571" s="18">
        <v>42102</v>
      </c>
      <c r="B571" s="9">
        <v>12.261687553124549</v>
      </c>
      <c r="C571" s="9">
        <v>2.2769354129991544</v>
      </c>
      <c r="D571" s="9">
        <v>6.0378149714106559</v>
      </c>
      <c r="E571" s="9">
        <v>21.595938889377191</v>
      </c>
      <c r="F571" s="9">
        <v>3.5767805061325992</v>
      </c>
    </row>
    <row r="572" spans="1:6" ht="11.25" customHeight="1">
      <c r="A572" s="18">
        <v>42103</v>
      </c>
      <c r="B572" s="9">
        <v>10.720011168885202</v>
      </c>
      <c r="C572" s="9">
        <v>2.6391757977127841</v>
      </c>
      <c r="D572" s="9">
        <v>5.5471352171853621</v>
      </c>
      <c r="E572" s="9">
        <v>19.574992059340325</v>
      </c>
      <c r="F572" s="9">
        <v>3.5288471062857472</v>
      </c>
    </row>
    <row r="573" spans="1:6" ht="11.25" customHeight="1">
      <c r="A573" s="18">
        <v>42104</v>
      </c>
      <c r="B573" s="9">
        <v>8.899841622072941</v>
      </c>
      <c r="C573" s="9">
        <v>2.5613028166227232</v>
      </c>
      <c r="D573" s="9">
        <v>5.8091489922706456</v>
      </c>
      <c r="E573" s="9">
        <v>15.62667737114165</v>
      </c>
      <c r="F573" s="9">
        <v>2.6900114615641124</v>
      </c>
    </row>
    <row r="574" spans="1:6" ht="11.25" customHeight="1">
      <c r="A574" s="18">
        <v>42107</v>
      </c>
      <c r="B574" s="9">
        <v>11.572868846877434</v>
      </c>
      <c r="C574" s="9">
        <v>2.9909217630106535</v>
      </c>
      <c r="D574" s="9">
        <v>8.1692300216838518</v>
      </c>
      <c r="E574" s="9">
        <v>20.898578514768133</v>
      </c>
      <c r="F574" s="9">
        <v>2.5582066436244735</v>
      </c>
    </row>
    <row r="575" spans="1:6" ht="11.25" customHeight="1">
      <c r="A575" s="18">
        <v>42108</v>
      </c>
      <c r="B575" s="9">
        <v>10.885301166964082</v>
      </c>
      <c r="C575" s="9">
        <v>3.1998264112439827</v>
      </c>
      <c r="D575" s="9">
        <v>7.139756094895807</v>
      </c>
      <c r="E575" s="9">
        <v>20.039234962303468</v>
      </c>
      <c r="F575" s="9">
        <v>2.8067114192639528</v>
      </c>
    </row>
    <row r="576" spans="1:6" ht="11.25" customHeight="1">
      <c r="A576" s="18">
        <v>42109</v>
      </c>
      <c r="B576" s="9">
        <v>9.6727437978236068</v>
      </c>
      <c r="C576" s="9">
        <v>2.8414163254816427</v>
      </c>
      <c r="D576" s="9">
        <v>6.7637742641838514</v>
      </c>
      <c r="E576" s="9">
        <v>17.726393622745565</v>
      </c>
      <c r="F576" s="9">
        <v>2.6207843328852598</v>
      </c>
    </row>
    <row r="577" spans="1:6" ht="11.25" customHeight="1">
      <c r="A577" s="18">
        <v>42110</v>
      </c>
      <c r="B577" s="9">
        <v>9.6665781857133091</v>
      </c>
      <c r="C577" s="9">
        <v>2.6450356494796812</v>
      </c>
      <c r="D577" s="9">
        <v>6.7336408877802976</v>
      </c>
      <c r="E577" s="9">
        <v>17.788414032031447</v>
      </c>
      <c r="F577" s="9">
        <v>2.6417230037189117</v>
      </c>
    </row>
    <row r="578" spans="1:6" ht="11.25" customHeight="1">
      <c r="A578" s="18">
        <v>42111</v>
      </c>
      <c r="B578" s="9">
        <v>11.982543644894344</v>
      </c>
      <c r="C578" s="9">
        <v>2.6487426535436778</v>
      </c>
      <c r="D578" s="9">
        <v>6.4929399323236332</v>
      </c>
      <c r="E578" s="9">
        <v>22.077424155658214</v>
      </c>
      <c r="F578" s="9">
        <v>3.4002199906009833</v>
      </c>
    </row>
    <row r="579" spans="1:6" ht="11.25" customHeight="1">
      <c r="A579" s="18">
        <v>42114</v>
      </c>
      <c r="B579" s="9">
        <v>11.391313978607474</v>
      </c>
      <c r="C579" s="9">
        <v>3.6611015615501388</v>
      </c>
      <c r="D579" s="9">
        <v>6.4910244101698567</v>
      </c>
      <c r="E579" s="9">
        <v>21.915851465098722</v>
      </c>
      <c r="F579" s="9">
        <v>3.3763316974685709</v>
      </c>
    </row>
    <row r="580" spans="1:6" ht="11.25" customHeight="1">
      <c r="A580" s="18">
        <v>42115</v>
      </c>
      <c r="B580" s="9">
        <v>11.427442826993703</v>
      </c>
      <c r="C580" s="9">
        <v>3.1590419773370528</v>
      </c>
      <c r="D580" s="9">
        <v>6.6094723841017977</v>
      </c>
      <c r="E580" s="9">
        <v>21.387207517709548</v>
      </c>
      <c r="F580" s="9">
        <v>3.2358418758437688</v>
      </c>
    </row>
    <row r="581" spans="1:6" ht="11.25" customHeight="1">
      <c r="A581" s="18">
        <v>42116</v>
      </c>
      <c r="B581" s="9">
        <v>10.638223419403783</v>
      </c>
      <c r="C581" s="9">
        <v>3.5857535208276938</v>
      </c>
      <c r="D581" s="9">
        <v>5.6892627968021614</v>
      </c>
      <c r="E581" s="9">
        <v>20.782913848326029</v>
      </c>
      <c r="F581" s="9">
        <v>3.6530064773959383</v>
      </c>
    </row>
    <row r="582" spans="1:6" ht="11.25" customHeight="1">
      <c r="A582" s="18">
        <v>42117</v>
      </c>
      <c r="B582" s="9">
        <v>10.711266412376736</v>
      </c>
      <c r="C582" s="9">
        <v>3.1802052596296368</v>
      </c>
      <c r="D582" s="9">
        <v>6.5916383521195074</v>
      </c>
      <c r="E582" s="9">
        <v>20.528504811537204</v>
      </c>
      <c r="F582" s="9">
        <v>3.114325106282017</v>
      </c>
    </row>
    <row r="583" spans="1:6" ht="11.25" customHeight="1">
      <c r="A583" s="18">
        <v>42118</v>
      </c>
      <c r="B583" s="9">
        <v>9.601048108931538</v>
      </c>
      <c r="C583" s="9">
        <v>2.5980774089381531</v>
      </c>
      <c r="D583" s="9">
        <v>6.3247217870073698</v>
      </c>
      <c r="E583" s="9">
        <v>17.823640669884877</v>
      </c>
      <c r="F583" s="9">
        <v>2.8180908615615774</v>
      </c>
    </row>
    <row r="584" spans="1:6" ht="11.25" customHeight="1">
      <c r="A584" s="18">
        <v>42121</v>
      </c>
      <c r="B584" s="9">
        <v>11.812699806624288</v>
      </c>
      <c r="C584" s="9">
        <v>2.6991643079645877</v>
      </c>
      <c r="D584" s="9">
        <v>7.4080857568986334</v>
      </c>
      <c r="E584" s="9">
        <v>20.710742847315327</v>
      </c>
      <c r="F584" s="9">
        <v>2.7956942625871815</v>
      </c>
    </row>
    <row r="585" spans="1:6" ht="11.25" customHeight="1">
      <c r="A585" s="18">
        <v>42122</v>
      </c>
      <c r="B585" s="9">
        <v>11.002424198019273</v>
      </c>
      <c r="C585" s="9">
        <v>3.1251954087667011</v>
      </c>
      <c r="D585" s="9">
        <v>6.9101933490059579</v>
      </c>
      <c r="E585" s="9">
        <v>19.698144365190444</v>
      </c>
      <c r="F585" s="9">
        <v>2.8505923597671914</v>
      </c>
    </row>
    <row r="586" spans="1:6" ht="11.25" customHeight="1">
      <c r="A586" s="18">
        <v>42123</v>
      </c>
      <c r="B586" s="9">
        <v>12.187413193470055</v>
      </c>
      <c r="C586" s="9">
        <v>3.5179059173444882</v>
      </c>
      <c r="D586" s="9">
        <v>7.2371438136550488</v>
      </c>
      <c r="E586" s="9">
        <v>22.634430291355269</v>
      </c>
      <c r="F586" s="9">
        <v>3.1275363422581997</v>
      </c>
    </row>
    <row r="587" spans="1:6" ht="11.25" customHeight="1">
      <c r="A587" s="18">
        <v>42124</v>
      </c>
      <c r="B587" s="9">
        <v>14.153119137557132</v>
      </c>
      <c r="C587" s="9">
        <v>3.4603930442408188</v>
      </c>
      <c r="D587" s="9">
        <v>6.4384705136697811</v>
      </c>
      <c r="E587" s="9">
        <v>25.065411361689009</v>
      </c>
      <c r="F587" s="9">
        <v>3.8930692170557597</v>
      </c>
    </row>
    <row r="588" spans="1:6" ht="11.25" customHeight="1">
      <c r="A588" s="18">
        <v>42125</v>
      </c>
      <c r="B588" s="9">
        <v>10.598740508355828</v>
      </c>
      <c r="C588" s="9">
        <v>2.7410507404871174</v>
      </c>
      <c r="D588" s="9">
        <v>5.0789169864908477</v>
      </c>
      <c r="E588" s="9">
        <v>20.656797414847382</v>
      </c>
      <c r="F588" s="9">
        <v>4.067165789437265</v>
      </c>
    </row>
    <row r="589" spans="1:6" ht="11.25" customHeight="1">
      <c r="A589" s="18">
        <v>42128</v>
      </c>
      <c r="B589" s="9">
        <v>11.106756461531043</v>
      </c>
      <c r="C589" s="9">
        <v>3.4526685309562906</v>
      </c>
      <c r="D589" s="9">
        <v>5.8224341555008703</v>
      </c>
      <c r="E589" s="9">
        <v>20.998056491168796</v>
      </c>
      <c r="F589" s="9">
        <v>3.6064051443725522</v>
      </c>
    </row>
    <row r="590" spans="1:6" ht="11.25" customHeight="1">
      <c r="A590" s="18">
        <v>42129</v>
      </c>
      <c r="B590" s="9">
        <v>14.572075380552826</v>
      </c>
      <c r="C590" s="9">
        <v>2.7970681242427493</v>
      </c>
      <c r="D590" s="9">
        <v>7.8103812155436909</v>
      </c>
      <c r="E590" s="9">
        <v>25.51403463219761</v>
      </c>
      <c r="F590" s="9">
        <v>3.2666823715878692</v>
      </c>
    </row>
    <row r="591" spans="1:6" ht="11.25" customHeight="1">
      <c r="A591" s="18">
        <v>42130</v>
      </c>
      <c r="B591" s="9">
        <v>15.61270272318232</v>
      </c>
      <c r="C591" s="9">
        <v>2.9944248863696497</v>
      </c>
      <c r="D591" s="9">
        <v>8.1774622108884216</v>
      </c>
      <c r="E591" s="9">
        <v>27.152801606372417</v>
      </c>
      <c r="F591" s="9">
        <v>3.3204435442352795</v>
      </c>
    </row>
    <row r="592" spans="1:6" ht="11.25" customHeight="1">
      <c r="A592" s="18">
        <v>42131</v>
      </c>
      <c r="B592" s="9">
        <v>15.046435449243306</v>
      </c>
      <c r="C592" s="9">
        <v>3.2601110547435632</v>
      </c>
      <c r="D592" s="9">
        <v>6.5530411867002165</v>
      </c>
      <c r="E592" s="9">
        <v>28.243044160977593</v>
      </c>
      <c r="F592" s="9">
        <v>4.3099140317168336</v>
      </c>
    </row>
    <row r="593" spans="1:6" ht="11.25" customHeight="1">
      <c r="A593" s="18">
        <v>42132</v>
      </c>
      <c r="B593" s="9">
        <v>10.066624629069345</v>
      </c>
      <c r="C593" s="9">
        <v>3.180024316548359</v>
      </c>
      <c r="D593" s="9">
        <v>5.5047796483965463</v>
      </c>
      <c r="E593" s="9">
        <v>19.155162167158675</v>
      </c>
      <c r="F593" s="9">
        <v>3.4797327759955414</v>
      </c>
    </row>
    <row r="594" spans="1:6" ht="11.25" customHeight="1">
      <c r="A594" s="18">
        <v>42135</v>
      </c>
      <c r="B594" s="9">
        <v>12.292186997650131</v>
      </c>
      <c r="C594" s="9">
        <v>3.5598970837087012</v>
      </c>
      <c r="D594" s="9">
        <v>6.2212011265361582</v>
      </c>
      <c r="E594" s="9">
        <v>24.232388919287413</v>
      </c>
      <c r="F594" s="9">
        <v>3.8951302853601084</v>
      </c>
    </row>
    <row r="595" spans="1:6" ht="11.25" customHeight="1">
      <c r="A595" s="18">
        <v>42136</v>
      </c>
      <c r="B595" s="9">
        <v>12.90819370076485</v>
      </c>
      <c r="C595" s="9">
        <v>3.6167713019243912</v>
      </c>
      <c r="D595" s="9">
        <v>5.8979281273023281</v>
      </c>
      <c r="E595" s="9">
        <v>25.203850055284441</v>
      </c>
      <c r="F595" s="9">
        <v>4.2733396391543534</v>
      </c>
    </row>
    <row r="596" spans="1:6" ht="11.25" customHeight="1">
      <c r="A596" s="18">
        <v>42137</v>
      </c>
      <c r="B596" s="9">
        <v>12.458978809129389</v>
      </c>
      <c r="C596" s="9">
        <v>3.5324482703009097</v>
      </c>
      <c r="D596" s="9">
        <v>5.6699097859980814</v>
      </c>
      <c r="E596" s="9">
        <v>23.991672972225103</v>
      </c>
      <c r="F596" s="9">
        <v>4.2314029460350255</v>
      </c>
    </row>
    <row r="597" spans="1:6" ht="11.25" customHeight="1">
      <c r="A597" s="18">
        <v>42138</v>
      </c>
      <c r="B597" s="9">
        <v>10.286895679393272</v>
      </c>
      <c r="C597" s="9">
        <v>3.7385797155295442</v>
      </c>
      <c r="D597" s="9">
        <v>5.725830596153048</v>
      </c>
      <c r="E597" s="9">
        <v>20.281817216298101</v>
      </c>
      <c r="F597" s="9">
        <v>3.5421615913549078</v>
      </c>
    </row>
    <row r="598" spans="1:6" ht="11.25" customHeight="1">
      <c r="A598" s="18">
        <v>42139</v>
      </c>
      <c r="B598" s="9">
        <v>9.2282915094223306</v>
      </c>
      <c r="C598" s="9">
        <v>4.4221409608254039</v>
      </c>
      <c r="D598" s="9">
        <v>5.2308947174741434</v>
      </c>
      <c r="E598" s="9">
        <v>19.950310570805886</v>
      </c>
      <c r="F598" s="9">
        <v>3.813938465280247</v>
      </c>
    </row>
    <row r="599" spans="1:6" ht="11.25" customHeight="1">
      <c r="A599" s="18">
        <v>42142</v>
      </c>
      <c r="B599" s="9">
        <v>9.6484301946546953</v>
      </c>
      <c r="C599" s="9">
        <v>3.9061105262244604</v>
      </c>
      <c r="D599" s="9">
        <v>5.6577722313360832</v>
      </c>
      <c r="E599" s="9">
        <v>19.122099099216545</v>
      </c>
      <c r="F599" s="9">
        <v>3.3797930205297182</v>
      </c>
    </row>
    <row r="600" spans="1:6" ht="11.25" customHeight="1">
      <c r="A600" s="18">
        <v>42143</v>
      </c>
      <c r="B600" s="9">
        <v>9.821606857625488</v>
      </c>
      <c r="C600" s="9">
        <v>4.0337170369594668</v>
      </c>
      <c r="D600" s="9">
        <v>6.0307958383309543</v>
      </c>
      <c r="E600" s="9">
        <v>19.350842656236772</v>
      </c>
      <c r="F600" s="9">
        <v>3.2086714879726705</v>
      </c>
    </row>
    <row r="601" spans="1:6" ht="11.25" customHeight="1">
      <c r="A601" s="18">
        <v>42144</v>
      </c>
      <c r="B601" s="9">
        <v>9.4990304068876021</v>
      </c>
      <c r="C601" s="9">
        <v>3.4941202419026611</v>
      </c>
      <c r="D601" s="9">
        <v>5.3173093320424591</v>
      </c>
      <c r="E601" s="9">
        <v>18.442641090931939</v>
      </c>
      <c r="F601" s="9">
        <v>3.4684160614458444</v>
      </c>
    </row>
    <row r="602" spans="1:6" ht="11.25" customHeight="1">
      <c r="A602" s="18">
        <v>42145</v>
      </c>
      <c r="B602" s="9">
        <v>8.5280541081092824</v>
      </c>
      <c r="C602" s="9">
        <v>2.9843907162727841</v>
      </c>
      <c r="D602" s="9">
        <v>5.3814262131396626</v>
      </c>
      <c r="E602" s="9">
        <v>16.378661473323131</v>
      </c>
      <c r="F602" s="9">
        <v>3.0435540365362361</v>
      </c>
    </row>
    <row r="603" spans="1:6" ht="11.25" customHeight="1">
      <c r="A603" s="18">
        <v>42146</v>
      </c>
      <c r="B603" s="9">
        <v>7.8504749505080351</v>
      </c>
      <c r="C603" s="9">
        <v>2.7609350456621211</v>
      </c>
      <c r="D603" s="9">
        <v>5.5297823693810821</v>
      </c>
      <c r="E603" s="9">
        <v>15.775648059154223</v>
      </c>
      <c r="F603" s="9">
        <v>2.8528515238692664</v>
      </c>
    </row>
    <row r="604" spans="1:6" ht="11.25" customHeight="1">
      <c r="A604" s="18">
        <v>42150</v>
      </c>
      <c r="B604" s="9">
        <v>12.244148141175366</v>
      </c>
      <c r="C604" s="9">
        <v>3.3087192827806255</v>
      </c>
      <c r="D604" s="9">
        <v>6.450718073696752</v>
      </c>
      <c r="E604" s="9">
        <v>22.823034893210814</v>
      </c>
      <c r="F604" s="9">
        <v>3.5380611324921039</v>
      </c>
    </row>
    <row r="605" spans="1:6" ht="11.25" customHeight="1">
      <c r="A605" s="18">
        <v>42151</v>
      </c>
      <c r="B605" s="9">
        <v>10.569094127876811</v>
      </c>
      <c r="C605" s="9">
        <v>3.7611288918202397</v>
      </c>
      <c r="D605" s="9">
        <v>6.2004304260076948</v>
      </c>
      <c r="E605" s="9">
        <v>20.810692358039542</v>
      </c>
      <c r="F605" s="9">
        <v>3.3563302751933364</v>
      </c>
    </row>
    <row r="606" spans="1:6" ht="11.25" customHeight="1">
      <c r="A606" s="18">
        <v>42152</v>
      </c>
      <c r="B606" s="9">
        <v>10.92669481926996</v>
      </c>
      <c r="C606" s="9">
        <v>4.2282703578903043</v>
      </c>
      <c r="D606" s="9">
        <v>5.1833510746105684</v>
      </c>
      <c r="E606" s="9">
        <v>22.422584689139761</v>
      </c>
      <c r="F606" s="9">
        <v>4.3258857766689855</v>
      </c>
    </row>
    <row r="607" spans="1:6" ht="11.25" customHeight="1">
      <c r="A607" s="18">
        <v>42153</v>
      </c>
      <c r="B607" s="9">
        <v>12.816174752346745</v>
      </c>
      <c r="C607" s="9">
        <v>3.9141782631520314</v>
      </c>
      <c r="D607" s="9">
        <v>5.3016185451793758</v>
      </c>
      <c r="E607" s="9">
        <v>25.802721803649415</v>
      </c>
      <c r="F607" s="9">
        <v>4.8669517777945686</v>
      </c>
    </row>
    <row r="608" spans="1:6" ht="11.25" customHeight="1">
      <c r="A608" s="18">
        <v>42156</v>
      </c>
      <c r="B608" s="9">
        <v>13.075744253934857</v>
      </c>
      <c r="C608" s="9">
        <v>3.247574530690029</v>
      </c>
      <c r="D608" s="9">
        <v>5.4936374105559196</v>
      </c>
      <c r="E608" s="9">
        <v>25.798170155297502</v>
      </c>
      <c r="F608" s="9">
        <v>4.6960088967150995</v>
      </c>
    </row>
    <row r="609" spans="1:6" ht="11.25" customHeight="1">
      <c r="A609" s="18">
        <v>42157</v>
      </c>
      <c r="B609" s="9">
        <v>13.214649942057729</v>
      </c>
      <c r="C609" s="9">
        <v>3.0840152736604121</v>
      </c>
      <c r="D609" s="9">
        <v>5.7648203489188941</v>
      </c>
      <c r="E609" s="9">
        <v>25.447578515379515</v>
      </c>
      <c r="F609" s="9">
        <v>4.4142882128411562</v>
      </c>
    </row>
    <row r="610" spans="1:6" ht="11.25" customHeight="1">
      <c r="A610" s="18">
        <v>42158</v>
      </c>
      <c r="B610" s="9">
        <v>11.867122880495343</v>
      </c>
      <c r="C610" s="9">
        <v>3.2924281489794804</v>
      </c>
      <c r="D610" s="9">
        <v>5.0282239197051073</v>
      </c>
      <c r="E610" s="9">
        <v>23.373995624841985</v>
      </c>
      <c r="F610" s="9">
        <v>4.6485590136989785</v>
      </c>
    </row>
    <row r="611" spans="1:6" ht="11.25" customHeight="1">
      <c r="A611" s="18">
        <v>42159</v>
      </c>
      <c r="B611" s="9">
        <v>14.307660978581668</v>
      </c>
      <c r="C611" s="9">
        <v>3.0901450456038826</v>
      </c>
      <c r="D611" s="9">
        <v>5.9407191846984073</v>
      </c>
      <c r="E611" s="9">
        <v>25.919313897842102</v>
      </c>
      <c r="F611" s="9">
        <v>4.3629926094811617</v>
      </c>
    </row>
    <row r="612" spans="1:6" ht="11.25" customHeight="1">
      <c r="A612" s="18">
        <v>42160</v>
      </c>
      <c r="B612" s="9">
        <v>12.687080211892795</v>
      </c>
      <c r="C612" s="9">
        <v>3.1399811599989027</v>
      </c>
      <c r="D612" s="9">
        <v>5.2733133448358807</v>
      </c>
      <c r="E612" s="9">
        <v>23.281273147945939</v>
      </c>
      <c r="F612" s="9">
        <v>4.41492314708458</v>
      </c>
    </row>
    <row r="613" spans="1:6" ht="11.25" customHeight="1">
      <c r="A613" s="18">
        <v>42163</v>
      </c>
      <c r="B613" s="9">
        <v>15.929431841640836</v>
      </c>
      <c r="C613" s="9">
        <v>3.1374006808507864</v>
      </c>
      <c r="D613" s="9">
        <v>7.5602026919777847</v>
      </c>
      <c r="E613" s="9">
        <v>25.77148115328189</v>
      </c>
      <c r="F613" s="9">
        <v>3.4088346838409898</v>
      </c>
    </row>
    <row r="614" spans="1:6" ht="11.25" customHeight="1">
      <c r="A614" s="18">
        <v>42164</v>
      </c>
      <c r="B614" s="9">
        <v>15.331228153917387</v>
      </c>
      <c r="C614" s="9">
        <v>3.23672349661474</v>
      </c>
      <c r="D614" s="9">
        <v>7.554845026096471</v>
      </c>
      <c r="E614" s="9">
        <v>24.072806314897392</v>
      </c>
      <c r="F614" s="9">
        <v>3.1864063699180369</v>
      </c>
    </row>
    <row r="615" spans="1:6" ht="11.25" customHeight="1">
      <c r="A615" s="18">
        <v>42165</v>
      </c>
      <c r="B615" s="9">
        <v>13.811184367694493</v>
      </c>
      <c r="C615" s="9">
        <v>3.4196977407052822</v>
      </c>
      <c r="D615" s="9">
        <v>5.8891249596316637</v>
      </c>
      <c r="E615" s="9">
        <v>21.935514234558024</v>
      </c>
      <c r="F615" s="9">
        <v>3.7247493277727943</v>
      </c>
    </row>
    <row r="616" spans="1:6" ht="11.25" customHeight="1">
      <c r="A616" s="18">
        <v>42166</v>
      </c>
      <c r="B616" s="9">
        <v>13.321061620094518</v>
      </c>
      <c r="C616" s="9">
        <v>2.853802838806784</v>
      </c>
      <c r="D616" s="9">
        <v>5.8070481586691072</v>
      </c>
      <c r="E616" s="9">
        <v>20.824075477624678</v>
      </c>
      <c r="F616" s="9">
        <v>3.5860001344292725</v>
      </c>
    </row>
    <row r="617" spans="1:6" ht="11.25" customHeight="1">
      <c r="A617" s="18">
        <v>42167</v>
      </c>
      <c r="B617" s="9">
        <v>15.506046370649795</v>
      </c>
      <c r="C617" s="9">
        <v>2.9760544100559532</v>
      </c>
      <c r="D617" s="9">
        <v>5.4445939153650178</v>
      </c>
      <c r="E617" s="9">
        <v>25.276214184056879</v>
      </c>
      <c r="F617" s="9">
        <v>4.6424424992882694</v>
      </c>
    </row>
    <row r="618" spans="1:6" ht="11.25" customHeight="1">
      <c r="A618" s="18">
        <v>42170</v>
      </c>
      <c r="B618" s="9">
        <v>17.275236603317598</v>
      </c>
      <c r="C618" s="9">
        <v>3.7081354246432694</v>
      </c>
      <c r="D618" s="9">
        <v>7.8286227963125974</v>
      </c>
      <c r="E618" s="9">
        <v>27.583092701375875</v>
      </c>
      <c r="F618" s="9">
        <v>3.5233646350119128</v>
      </c>
    </row>
    <row r="619" spans="1:6" ht="11.25" customHeight="1">
      <c r="A619" s="18">
        <v>42171</v>
      </c>
      <c r="B619" s="9">
        <v>16.215574780307389</v>
      </c>
      <c r="C619" s="9">
        <v>3.9352135114736231</v>
      </c>
      <c r="D619" s="9">
        <v>7.5820705307717775</v>
      </c>
      <c r="E619" s="9">
        <v>27.119723513833495</v>
      </c>
      <c r="F619" s="9">
        <v>3.5768229013128137</v>
      </c>
    </row>
    <row r="620" spans="1:6" ht="11.25" customHeight="1">
      <c r="A620" s="18">
        <v>42172</v>
      </c>
      <c r="B620" s="9">
        <v>14.76798314194507</v>
      </c>
      <c r="C620" s="9">
        <v>3.2779230530340868</v>
      </c>
      <c r="D620" s="9">
        <v>7.4698718580423744</v>
      </c>
      <c r="E620" s="9">
        <v>24.918895089863668</v>
      </c>
      <c r="F620" s="9">
        <v>3.3359200215777398</v>
      </c>
    </row>
    <row r="621" spans="1:6" ht="11.25" customHeight="1">
      <c r="A621" s="18">
        <v>42173</v>
      </c>
      <c r="B621" s="9">
        <v>11.933698662635836</v>
      </c>
      <c r="C621" s="9">
        <v>3.4097232676114273</v>
      </c>
      <c r="D621" s="9">
        <v>6.8539740096478647</v>
      </c>
      <c r="E621" s="9">
        <v>22.53821637503502</v>
      </c>
      <c r="F621" s="9">
        <v>3.2883428421685772</v>
      </c>
    </row>
    <row r="622" spans="1:6" ht="11.25" customHeight="1">
      <c r="A622" s="18">
        <v>42174</v>
      </c>
      <c r="B622" s="9">
        <v>13.182469238837308</v>
      </c>
      <c r="C622" s="9">
        <v>3.1257247301980886</v>
      </c>
      <c r="D622" s="9">
        <v>6.0291718996766486</v>
      </c>
      <c r="E622" s="9">
        <v>24.118243989921893</v>
      </c>
      <c r="F622" s="9">
        <v>4.0002581434467617</v>
      </c>
    </row>
    <row r="623" spans="1:6" ht="11.25" customHeight="1">
      <c r="A623" s="18">
        <v>42177</v>
      </c>
      <c r="B623" s="9">
        <v>11.883617642380669</v>
      </c>
      <c r="C623" s="9">
        <v>4.3145021855284895</v>
      </c>
      <c r="D623" s="9">
        <v>5.603919201041883</v>
      </c>
      <c r="E623" s="9">
        <v>23.817524920613046</v>
      </c>
      <c r="F623" s="9">
        <v>4.2501549480201071</v>
      </c>
    </row>
    <row r="624" spans="1:6" ht="11.25" customHeight="1">
      <c r="A624" s="18">
        <v>42178</v>
      </c>
      <c r="B624" s="9">
        <v>10.899023880357012</v>
      </c>
      <c r="C624" s="9">
        <v>4.1046972563794055</v>
      </c>
      <c r="D624" s="9">
        <v>5.4511482279240013</v>
      </c>
      <c r="E624" s="9">
        <v>21.700561709537279</v>
      </c>
      <c r="F624" s="9">
        <v>3.9809157267773756</v>
      </c>
    </row>
    <row r="625" spans="1:6" ht="11.25" customHeight="1">
      <c r="A625" s="18">
        <v>42179</v>
      </c>
      <c r="B625" s="9">
        <v>13.581417213872292</v>
      </c>
      <c r="C625" s="9">
        <v>4.1927027333671214</v>
      </c>
      <c r="D625" s="9">
        <v>6.9169176671237489</v>
      </c>
      <c r="E625" s="9">
        <v>26.926846177926208</v>
      </c>
      <c r="F625" s="9">
        <v>3.8928967314314091</v>
      </c>
    </row>
    <row r="626" spans="1:6" ht="11.25" customHeight="1">
      <c r="A626" s="18">
        <v>42180</v>
      </c>
      <c r="B626" s="9">
        <v>14.941893074131176</v>
      </c>
      <c r="C626" s="9">
        <v>3.5733002965657308</v>
      </c>
      <c r="D626" s="9">
        <v>6.3950681269842748</v>
      </c>
      <c r="E626" s="9">
        <v>28.341451953881595</v>
      </c>
      <c r="F626" s="9">
        <v>4.431767010314335</v>
      </c>
    </row>
    <row r="627" spans="1:6" ht="11.25" customHeight="1">
      <c r="A627" s="18">
        <v>42181</v>
      </c>
      <c r="B627" s="9">
        <v>15.529627530825914</v>
      </c>
      <c r="C627" s="9">
        <v>5.4000503602584367</v>
      </c>
      <c r="D627" s="9">
        <v>5.6773469137139054</v>
      </c>
      <c r="E627" s="9">
        <v>33.845972832144582</v>
      </c>
      <c r="F627" s="9">
        <v>5.9615826453000436</v>
      </c>
    </row>
    <row r="628" spans="1:6" ht="11.25" customHeight="1">
      <c r="A628" s="18">
        <v>42184</v>
      </c>
      <c r="B628" s="9">
        <v>20.308886504234675</v>
      </c>
      <c r="C628" s="9">
        <v>7.0815931327977264</v>
      </c>
      <c r="D628" s="9">
        <v>9.0421785779861548</v>
      </c>
      <c r="E628" s="9">
        <v>37.42902430057346</v>
      </c>
      <c r="F628" s="9">
        <v>4.1393812318302539</v>
      </c>
    </row>
    <row r="629" spans="1:6" ht="11.25" customHeight="1">
      <c r="A629" s="18">
        <v>42185</v>
      </c>
      <c r="B629" s="9">
        <v>18.982851221038494</v>
      </c>
      <c r="C629" s="9">
        <v>5.7437674436711603</v>
      </c>
      <c r="D629" s="9">
        <v>7.9886068488113624</v>
      </c>
      <c r="E629" s="9">
        <v>33.504431673943735</v>
      </c>
      <c r="F629" s="9">
        <v>4.1940268570018455</v>
      </c>
    </row>
    <row r="630" spans="1:6" ht="11.25" customHeight="1">
      <c r="A630" s="18">
        <v>42186</v>
      </c>
      <c r="B630" s="9">
        <v>16.508589112550489</v>
      </c>
      <c r="C630" s="9">
        <v>2.9608914136385933</v>
      </c>
      <c r="D630" s="9">
        <v>5.4472319665473092</v>
      </c>
      <c r="E630" s="9">
        <v>27.83906859201862</v>
      </c>
      <c r="F630" s="9">
        <v>5.1106816752039705</v>
      </c>
    </row>
    <row r="631" spans="1:6" ht="11.25" customHeight="1">
      <c r="A631" s="18">
        <v>42187</v>
      </c>
      <c r="B631" s="9">
        <v>18.225261724105874</v>
      </c>
      <c r="C631" s="9">
        <v>2.515370841069235</v>
      </c>
      <c r="D631" s="9">
        <v>3.4146849367772147</v>
      </c>
      <c r="E631" s="9">
        <v>29.908041861060834</v>
      </c>
      <c r="F631" s="9">
        <v>8.7586534086767287</v>
      </c>
    </row>
    <row r="632" spans="1:6" ht="11.25" customHeight="1">
      <c r="A632" s="18">
        <v>42191</v>
      </c>
      <c r="B632" s="9">
        <v>16.458457319809117</v>
      </c>
      <c r="C632" s="9">
        <v>2.7177023714009692</v>
      </c>
      <c r="D632" s="9">
        <v>6.2227826175041487</v>
      </c>
      <c r="E632" s="9">
        <v>28.048445881137901</v>
      </c>
      <c r="F632" s="9">
        <v>4.5073799946409911</v>
      </c>
    </row>
    <row r="633" spans="1:6" ht="11.25" customHeight="1">
      <c r="A633" s="18">
        <v>42192</v>
      </c>
      <c r="B633" s="9">
        <v>16.0497718560528</v>
      </c>
      <c r="C633" s="9">
        <v>2.8248399759056531</v>
      </c>
      <c r="D633" s="9">
        <v>6.8153971208527659</v>
      </c>
      <c r="E633" s="9">
        <v>27.771848061148322</v>
      </c>
      <c r="F633" s="9">
        <v>4.0748686494255839</v>
      </c>
    </row>
    <row r="634" spans="1:6" ht="11.25" customHeight="1">
      <c r="A634" s="18">
        <v>42193</v>
      </c>
      <c r="B634" s="9">
        <v>20.646805663601516</v>
      </c>
      <c r="C634" s="9">
        <v>3.659478008071404</v>
      </c>
      <c r="D634" s="9">
        <v>11.480488104029337</v>
      </c>
      <c r="E634" s="9">
        <v>33.268841517230229</v>
      </c>
      <c r="F634" s="9">
        <v>2.8978595000289036</v>
      </c>
    </row>
    <row r="635" spans="1:6" ht="11.25" customHeight="1">
      <c r="A635" s="18">
        <v>42194</v>
      </c>
      <c r="B635" s="9">
        <v>21.95533416557214</v>
      </c>
      <c r="C635" s="9">
        <v>3.7597378775418009</v>
      </c>
      <c r="D635" s="9">
        <v>13.112671868705196</v>
      </c>
      <c r="E635" s="9">
        <v>36.180057821464771</v>
      </c>
      <c r="F635" s="9">
        <v>2.7591674819387784</v>
      </c>
    </row>
    <row r="636" spans="1:6" ht="11.25" customHeight="1">
      <c r="A636" s="18">
        <v>42195</v>
      </c>
      <c r="B636" s="9">
        <v>17.385004766389919</v>
      </c>
      <c r="C636" s="9">
        <v>2.8919843840863177</v>
      </c>
      <c r="D636" s="9">
        <v>8.7601339189278491</v>
      </c>
      <c r="E636" s="9">
        <v>29.93912210252234</v>
      </c>
      <c r="F636" s="9">
        <v>3.4176557549917663</v>
      </c>
    </row>
    <row r="637" spans="1:6" ht="11.25" customHeight="1">
      <c r="A637" s="18">
        <v>42198</v>
      </c>
      <c r="B637" s="9">
        <v>12.473707089996708</v>
      </c>
      <c r="C637" s="9">
        <v>3.9895589402302987</v>
      </c>
      <c r="D637" s="9">
        <v>6.3320040021939192</v>
      </c>
      <c r="E637" s="9">
        <v>23.275628622867451</v>
      </c>
      <c r="F637" s="9">
        <v>3.6758708009032981</v>
      </c>
    </row>
    <row r="638" spans="1:6" ht="11.25" customHeight="1">
      <c r="A638" s="18">
        <v>42199</v>
      </c>
      <c r="B638" s="9">
        <v>11.026294497341405</v>
      </c>
      <c r="C638" s="9">
        <v>4.5557097231948891</v>
      </c>
      <c r="D638" s="9">
        <v>5.6682714552368774</v>
      </c>
      <c r="E638" s="9">
        <v>21.356040871622909</v>
      </c>
      <c r="F638" s="9">
        <v>3.767646105214705</v>
      </c>
    </row>
    <row r="639" spans="1:6" ht="11.25" customHeight="1">
      <c r="A639" s="18">
        <v>42200</v>
      </c>
      <c r="B639" s="9">
        <v>11.002484177338602</v>
      </c>
      <c r="C639" s="9">
        <v>4.6769147845488561</v>
      </c>
      <c r="D639" s="9">
        <v>4.6445778936548647</v>
      </c>
      <c r="E639" s="9">
        <v>22.484960654304274</v>
      </c>
      <c r="F639" s="9">
        <v>4.8411203707062027</v>
      </c>
    </row>
    <row r="640" spans="1:6" ht="11.25" customHeight="1">
      <c r="A640" s="18">
        <v>42201</v>
      </c>
      <c r="B640" s="9">
        <v>8.9151152394384265</v>
      </c>
      <c r="C640" s="9">
        <v>3.8163986337717284</v>
      </c>
      <c r="D640" s="9">
        <v>4.9604202268935076</v>
      </c>
      <c r="E640" s="9">
        <v>17.602671143903422</v>
      </c>
      <c r="F640" s="9">
        <v>3.5486249831150292</v>
      </c>
    </row>
    <row r="641" spans="1:6" ht="11.25" customHeight="1">
      <c r="A641" s="18">
        <v>42202</v>
      </c>
      <c r="B641" s="9">
        <v>7.7594887453028862</v>
      </c>
      <c r="C641" s="9">
        <v>3.9517418425582318</v>
      </c>
      <c r="D641" s="9">
        <v>4.8723634698319467</v>
      </c>
      <c r="E641" s="9">
        <v>16.686084422372907</v>
      </c>
      <c r="F641" s="9">
        <v>3.4246386842212386</v>
      </c>
    </row>
    <row r="642" spans="1:6" ht="11.25" customHeight="1">
      <c r="A642" s="18">
        <v>42205</v>
      </c>
      <c r="B642" s="9">
        <v>9.308665191861234</v>
      </c>
      <c r="C642" s="9">
        <v>4.4368738497865854</v>
      </c>
      <c r="D642" s="9">
        <v>5.994834663171849</v>
      </c>
      <c r="E642" s="9">
        <v>18.636663003811822</v>
      </c>
      <c r="F642" s="9">
        <v>3.1087868224794746</v>
      </c>
    </row>
    <row r="643" spans="1:6" ht="11.25" customHeight="1">
      <c r="A643" s="18">
        <v>42206</v>
      </c>
      <c r="B643" s="9">
        <v>9.5304417387061431</v>
      </c>
      <c r="C643" s="9">
        <v>4.6489445548700834</v>
      </c>
      <c r="D643" s="9">
        <v>5.6621159076788512</v>
      </c>
      <c r="E643" s="9">
        <v>19.103144181548689</v>
      </c>
      <c r="F643" s="9">
        <v>3.3738525478860963</v>
      </c>
    </row>
    <row r="644" spans="1:6" ht="11.25" customHeight="1">
      <c r="A644" s="18">
        <v>42207</v>
      </c>
      <c r="B644" s="9">
        <v>9.4986859350890498</v>
      </c>
      <c r="C644" s="9">
        <v>4.5166337055967594</v>
      </c>
      <c r="D644" s="9">
        <v>5.0019605165613061</v>
      </c>
      <c r="E644" s="9">
        <v>19.329048700645529</v>
      </c>
      <c r="F644" s="9">
        <v>3.8642945374414222</v>
      </c>
    </row>
    <row r="645" spans="1:6" ht="11.25" customHeight="1">
      <c r="A645" s="18">
        <v>42208</v>
      </c>
      <c r="B645" s="9">
        <v>10.427989934106419</v>
      </c>
      <c r="C645" s="9">
        <v>4.0027243185548649</v>
      </c>
      <c r="D645" s="9">
        <v>5.4734775133420976</v>
      </c>
      <c r="E645" s="9">
        <v>19.86889224965643</v>
      </c>
      <c r="F645" s="9">
        <v>3.6300308535522805</v>
      </c>
    </row>
    <row r="646" spans="1:6" ht="11.25" customHeight="1">
      <c r="A646" s="18">
        <v>42209</v>
      </c>
      <c r="B646" s="9">
        <v>11.223043147254931</v>
      </c>
      <c r="C646" s="9">
        <v>4.2854915190996259</v>
      </c>
      <c r="D646" s="9">
        <v>5.9875661601070149</v>
      </c>
      <c r="E646" s="9">
        <v>21.353138918890416</v>
      </c>
      <c r="F646" s="9">
        <v>3.5662468435269488</v>
      </c>
    </row>
    <row r="647" spans="1:6" ht="11.25" customHeight="1">
      <c r="A647" s="18">
        <v>42212</v>
      </c>
      <c r="B647" s="9">
        <v>15.162717142097812</v>
      </c>
      <c r="C647" s="9">
        <v>4.6260502617631136</v>
      </c>
      <c r="D647" s="9">
        <v>7.9375791011848023</v>
      </c>
      <c r="E647" s="9">
        <v>26.955377063226546</v>
      </c>
      <c r="F647" s="9">
        <v>3.3959191737948227</v>
      </c>
    </row>
    <row r="648" spans="1:6" ht="11.25" customHeight="1">
      <c r="A648" s="18">
        <v>42213</v>
      </c>
      <c r="B648" s="9">
        <v>11.961106062648076</v>
      </c>
      <c r="C648" s="9">
        <v>4.3109626949465589</v>
      </c>
      <c r="D648" s="9">
        <v>5.9108566712437511</v>
      </c>
      <c r="E648" s="9">
        <v>23.314123785839357</v>
      </c>
      <c r="F648" s="9">
        <v>3.9442884648620051</v>
      </c>
    </row>
    <row r="649" spans="1:6" ht="11.25" customHeight="1">
      <c r="A649" s="18">
        <v>42214</v>
      </c>
      <c r="B649" s="9">
        <v>10.577328639242671</v>
      </c>
      <c r="C649" s="9">
        <v>4.8949456015738457</v>
      </c>
      <c r="D649" s="9">
        <v>5.7526340873631323</v>
      </c>
      <c r="E649" s="9">
        <v>21.213255755471796</v>
      </c>
      <c r="F649" s="9">
        <v>3.6875725855866901</v>
      </c>
    </row>
    <row r="650" spans="1:6" ht="11.25" customHeight="1">
      <c r="A650" s="18">
        <v>42215</v>
      </c>
      <c r="B650" s="9">
        <v>9.6329587246647304</v>
      </c>
      <c r="C650" s="9">
        <v>4.1934111648539485</v>
      </c>
      <c r="D650" s="9">
        <v>4.8334910118915175</v>
      </c>
      <c r="E650" s="9">
        <v>19.868537691150884</v>
      </c>
      <c r="F650" s="9">
        <v>4.1105978354505339</v>
      </c>
    </row>
    <row r="651" spans="1:6" ht="11.25" customHeight="1">
      <c r="A651" s="18">
        <v>42216</v>
      </c>
      <c r="B651" s="9">
        <v>9.1602429146227102</v>
      </c>
      <c r="C651" s="9">
        <v>3.3463898419221003</v>
      </c>
      <c r="D651" s="9">
        <v>4.7716372739804589</v>
      </c>
      <c r="E651" s="9">
        <v>18.435682246958901</v>
      </c>
      <c r="F651" s="9">
        <v>3.8635967464433887</v>
      </c>
    </row>
    <row r="652" spans="1:6" ht="11.25" customHeight="1">
      <c r="A652" s="18">
        <v>42219</v>
      </c>
      <c r="B652" s="9">
        <v>11.103742874644976</v>
      </c>
      <c r="C652" s="9">
        <v>3.3434163236505383</v>
      </c>
      <c r="D652" s="9">
        <v>5.9864919520304865</v>
      </c>
      <c r="E652" s="9">
        <v>21.661779300505046</v>
      </c>
      <c r="F652" s="9">
        <v>3.618442900129156</v>
      </c>
    </row>
    <row r="653" spans="1:6" ht="11.25" customHeight="1">
      <c r="A653" s="18">
        <v>42220</v>
      </c>
      <c r="B653" s="9">
        <v>11.525360312563105</v>
      </c>
      <c r="C653" s="9">
        <v>3.1540827874625741</v>
      </c>
      <c r="D653" s="9">
        <v>6.6014234786117472</v>
      </c>
      <c r="E653" s="9">
        <v>21.141107912545309</v>
      </c>
      <c r="F653" s="9">
        <v>3.20250745631474</v>
      </c>
    </row>
    <row r="654" spans="1:6" ht="11.25" customHeight="1">
      <c r="A654" s="18">
        <v>42221</v>
      </c>
      <c r="B654" s="9">
        <v>10.673442929847257</v>
      </c>
      <c r="C654" s="9">
        <v>3.0567736412646331</v>
      </c>
      <c r="D654" s="9">
        <v>5.8398395478624296</v>
      </c>
      <c r="E654" s="9">
        <v>19.744471210201628</v>
      </c>
      <c r="F654" s="9">
        <v>3.3809954962596094</v>
      </c>
    </row>
    <row r="655" spans="1:6" ht="11.25" customHeight="1">
      <c r="A655" s="18">
        <v>42222</v>
      </c>
      <c r="B655" s="9">
        <v>12.591454821680644</v>
      </c>
      <c r="C655" s="9">
        <v>3.3279763757835092</v>
      </c>
      <c r="D655" s="9">
        <v>7.1157626045244697</v>
      </c>
      <c r="E655" s="9">
        <v>22.868565824169703</v>
      </c>
      <c r="F655" s="9">
        <v>3.213789876805194</v>
      </c>
    </row>
    <row r="656" spans="1:6" ht="11.25" customHeight="1">
      <c r="A656" s="18">
        <v>42223</v>
      </c>
      <c r="B656" s="9">
        <v>11.876870100453974</v>
      </c>
      <c r="C656" s="9">
        <v>2.8945243287975919</v>
      </c>
      <c r="D656" s="9">
        <v>5.3895348386140567</v>
      </c>
      <c r="E656" s="9">
        <v>21.727755230845528</v>
      </c>
      <c r="F656" s="9">
        <v>4.0314713387088741</v>
      </c>
    </row>
    <row r="657" spans="1:6" ht="11.25" customHeight="1">
      <c r="A657" s="18">
        <v>42226</v>
      </c>
      <c r="B657" s="9">
        <v>10.359563442843196</v>
      </c>
      <c r="C657" s="9">
        <v>3.3313587208293467</v>
      </c>
      <c r="D657" s="9">
        <v>5.3481513787030366</v>
      </c>
      <c r="E657" s="9">
        <v>20.133593715243062</v>
      </c>
      <c r="F657" s="9">
        <v>3.7645893486518323</v>
      </c>
    </row>
    <row r="658" spans="1:6" ht="11.25" customHeight="1">
      <c r="A658" s="18">
        <v>42227</v>
      </c>
      <c r="B658" s="9">
        <v>13.121946688906791</v>
      </c>
      <c r="C658" s="9">
        <v>4.0502662138192109</v>
      </c>
      <c r="D658" s="9">
        <v>6.1382271979446736</v>
      </c>
      <c r="E658" s="9">
        <v>24.994035526934603</v>
      </c>
      <c r="F658" s="9">
        <v>4.0718654948620365</v>
      </c>
    </row>
    <row r="659" spans="1:6" ht="11.25" customHeight="1">
      <c r="A659" s="18">
        <v>42228</v>
      </c>
      <c r="B659" s="9">
        <v>13.250541583878594</v>
      </c>
      <c r="C659" s="9">
        <v>4.0016410803452525</v>
      </c>
      <c r="D659" s="9">
        <v>5.9766733509378751</v>
      </c>
      <c r="E659" s="9">
        <v>25.159904992865709</v>
      </c>
      <c r="F659" s="9">
        <v>4.2096838015946698</v>
      </c>
    </row>
    <row r="660" spans="1:6" ht="11.25" customHeight="1">
      <c r="A660" s="18">
        <v>42229</v>
      </c>
      <c r="B660" s="9">
        <v>12.949085365339563</v>
      </c>
      <c r="C660" s="9">
        <v>3.3024402638184012</v>
      </c>
      <c r="D660" s="9">
        <v>5.7182289281782746</v>
      </c>
      <c r="E660" s="9">
        <v>24.561696448965904</v>
      </c>
      <c r="F660" s="9">
        <v>4.295332830753039</v>
      </c>
    </row>
    <row r="661" spans="1:6" ht="11.25" customHeight="1">
      <c r="A661" s="18">
        <v>42230</v>
      </c>
      <c r="B661" s="9">
        <v>11.099375364247772</v>
      </c>
      <c r="C661" s="9">
        <v>3.1591324015797437</v>
      </c>
      <c r="D661" s="9">
        <v>4.9416897913772404</v>
      </c>
      <c r="E661" s="9">
        <v>22.223847846094237</v>
      </c>
      <c r="F661" s="9">
        <v>4.4972162932753594</v>
      </c>
    </row>
    <row r="662" spans="1:6" ht="11.25" customHeight="1">
      <c r="A662" s="18">
        <v>42233</v>
      </c>
      <c r="B662" s="9">
        <v>10.13930394606937</v>
      </c>
      <c r="C662" s="9">
        <v>3.9055111925489516</v>
      </c>
      <c r="D662" s="9">
        <v>4.4926345963828682</v>
      </c>
      <c r="E662" s="9">
        <v>20.652625520196107</v>
      </c>
      <c r="F662" s="9">
        <v>4.5969965010784648</v>
      </c>
    </row>
    <row r="663" spans="1:6" ht="11.25" customHeight="1">
      <c r="A663" s="18">
        <v>42234</v>
      </c>
      <c r="B663" s="9">
        <v>10.974705495576124</v>
      </c>
      <c r="C663" s="9">
        <v>4.0160400436772106</v>
      </c>
      <c r="D663" s="9">
        <v>4.5984515571963005</v>
      </c>
      <c r="E663" s="9">
        <v>22.436594232583904</v>
      </c>
      <c r="F663" s="9">
        <v>4.8791628994051228</v>
      </c>
    </row>
    <row r="664" spans="1:6" ht="11.25" customHeight="1">
      <c r="A664" s="18">
        <v>42235</v>
      </c>
      <c r="B664" s="9">
        <v>13.411545919028208</v>
      </c>
      <c r="C664" s="9">
        <v>3.4980407637977859</v>
      </c>
      <c r="D664" s="9">
        <v>6.0478363126733408</v>
      </c>
      <c r="E664" s="9">
        <v>25.214521274265056</v>
      </c>
      <c r="F664" s="9">
        <v>4.1691805086436631</v>
      </c>
    </row>
    <row r="665" spans="1:6" ht="11.25" customHeight="1">
      <c r="A665" s="18">
        <v>42236</v>
      </c>
      <c r="B665" s="9">
        <v>19.412821380027626</v>
      </c>
      <c r="C665" s="9">
        <v>5.6855330761132734</v>
      </c>
      <c r="D665" s="9">
        <v>10.787003052884707</v>
      </c>
      <c r="E665" s="9">
        <v>34.873688392752712</v>
      </c>
      <c r="F665" s="9">
        <v>3.232935804484327</v>
      </c>
    </row>
    <row r="666" spans="1:6" ht="11.25" customHeight="1">
      <c r="A666" s="18">
        <v>42237</v>
      </c>
      <c r="B666" s="9">
        <v>32.481704744394264</v>
      </c>
      <c r="C666" s="9">
        <v>33.528211925853412</v>
      </c>
      <c r="D666" s="9">
        <v>11.767944984103096</v>
      </c>
      <c r="E666" s="9">
        <v>80.605424845246191</v>
      </c>
      <c r="F666" s="9">
        <v>6.8495752617923715</v>
      </c>
    </row>
    <row r="667" spans="1:6" ht="11.25" customHeight="1">
      <c r="A667" s="18">
        <v>42240</v>
      </c>
      <c r="B667" s="9">
        <v>49.498777994550807</v>
      </c>
      <c r="C667" s="9">
        <v>26.795801253983541</v>
      </c>
      <c r="D667" s="9">
        <v>19.388164753121867</v>
      </c>
      <c r="E667" s="9">
        <v>109.46022306168292</v>
      </c>
      <c r="F667" s="9">
        <v>5.6457237936384734</v>
      </c>
    </row>
    <row r="668" spans="1:6" ht="11.25" customHeight="1">
      <c r="A668" s="18">
        <v>42241</v>
      </c>
      <c r="B668" s="9">
        <v>39.566825618819998</v>
      </c>
      <c r="C668" s="9">
        <v>16.92434327406416</v>
      </c>
      <c r="D668" s="9">
        <v>17.4630525924129</v>
      </c>
      <c r="E668" s="9">
        <v>81.868436972982536</v>
      </c>
      <c r="F668" s="9">
        <v>4.688094280180521</v>
      </c>
    </row>
    <row r="669" spans="1:6" ht="11.25" customHeight="1">
      <c r="A669" s="18">
        <v>42242</v>
      </c>
      <c r="B669" s="9">
        <v>33.417827131227867</v>
      </c>
      <c r="C669" s="9">
        <v>13.51809054266224</v>
      </c>
      <c r="D669" s="9">
        <v>18.8743377880559</v>
      </c>
      <c r="E669" s="9">
        <v>65.47633248497327</v>
      </c>
      <c r="F669" s="9">
        <v>3.4690664764094743</v>
      </c>
    </row>
    <row r="670" spans="1:6" ht="11.25" customHeight="1">
      <c r="A670" s="18">
        <v>42243</v>
      </c>
      <c r="B670" s="9">
        <v>26.383428141013969</v>
      </c>
      <c r="C670" s="9">
        <v>8.5879431087191733</v>
      </c>
      <c r="D670" s="9">
        <v>13.54196856787504</v>
      </c>
      <c r="E670" s="9">
        <v>50.090564362887008</v>
      </c>
      <c r="F670" s="9">
        <v>3.6989130577155853</v>
      </c>
    </row>
    <row r="671" spans="1:6" ht="11.25" customHeight="1">
      <c r="A671" s="18">
        <v>42244</v>
      </c>
      <c r="B671" s="9">
        <v>24.780185870829019</v>
      </c>
      <c r="C671" s="9">
        <v>9.6221912715649704</v>
      </c>
      <c r="D671" s="9">
        <v>11.652493375613936</v>
      </c>
      <c r="E671" s="9">
        <v>50.297546408994883</v>
      </c>
      <c r="F671" s="9">
        <v>4.3164621328390025</v>
      </c>
    </row>
    <row r="672" spans="1:6" ht="11.25" customHeight="1">
      <c r="A672" s="18">
        <v>42247</v>
      </c>
      <c r="B672" s="9">
        <v>25.634791987097156</v>
      </c>
      <c r="C672" s="9">
        <v>7.7424393110647189</v>
      </c>
      <c r="D672" s="9">
        <v>12.370490693318276</v>
      </c>
      <c r="E672" s="9">
        <v>47.662727534314925</v>
      </c>
      <c r="F672" s="9">
        <v>3.852937503930963</v>
      </c>
    </row>
    <row r="673" spans="1:6" ht="11.25" customHeight="1">
      <c r="A673" s="18">
        <v>42248</v>
      </c>
      <c r="B673" s="9">
        <v>29.023534155636248</v>
      </c>
      <c r="C673" s="9">
        <v>7.1363524917047831</v>
      </c>
      <c r="D673" s="9">
        <v>17.768740623164309</v>
      </c>
      <c r="E673" s="9">
        <v>49.464427870386373</v>
      </c>
      <c r="F673" s="9">
        <v>2.7837891789529428</v>
      </c>
    </row>
    <row r="674" spans="1:6" ht="11.25" customHeight="1">
      <c r="A674" s="18">
        <v>42249</v>
      </c>
      <c r="B674" s="9">
        <v>22.821302540758776</v>
      </c>
      <c r="C674" s="9">
        <v>4.4288399285376947</v>
      </c>
      <c r="D674" s="9">
        <v>14.580200194956026</v>
      </c>
      <c r="E674" s="9">
        <v>37.265165231876601</v>
      </c>
      <c r="F674" s="9">
        <v>2.5558747296740387</v>
      </c>
    </row>
    <row r="675" spans="1:6" ht="11.25" customHeight="1">
      <c r="A675" s="18">
        <v>42250</v>
      </c>
      <c r="B675" s="9">
        <v>22.993201993415852</v>
      </c>
      <c r="C675" s="9">
        <v>3.0461809547492358</v>
      </c>
      <c r="D675" s="9">
        <v>13.458399701032327</v>
      </c>
      <c r="E675" s="9">
        <v>37.851249638612892</v>
      </c>
      <c r="F675" s="9">
        <v>2.8124628841057167</v>
      </c>
    </row>
    <row r="676" spans="1:6" ht="11.25" customHeight="1">
      <c r="A676" s="18">
        <v>42251</v>
      </c>
      <c r="B676" s="9">
        <v>23.658289864842022</v>
      </c>
      <c r="C676" s="9">
        <v>4.4661428276412245</v>
      </c>
      <c r="D676" s="9">
        <v>13.31480759964594</v>
      </c>
      <c r="E676" s="9">
        <v>38.671892404214503</v>
      </c>
      <c r="F676" s="9">
        <v>2.9044274289958829</v>
      </c>
    </row>
    <row r="677" spans="1:6" ht="11.25" customHeight="1">
      <c r="A677" s="18">
        <v>42255</v>
      </c>
      <c r="B677" s="9">
        <v>24.546616160932132</v>
      </c>
      <c r="C677" s="9">
        <v>5.3787085469581086</v>
      </c>
      <c r="D677" s="9">
        <v>9.699809942548228</v>
      </c>
      <c r="E677" s="9">
        <v>42.418784832680252</v>
      </c>
      <c r="F677" s="9">
        <v>4.3731562869711702</v>
      </c>
    </row>
    <row r="678" spans="1:6" ht="11.25" customHeight="1">
      <c r="A678" s="18">
        <v>42256</v>
      </c>
      <c r="B678" s="9">
        <v>27.613250641327326</v>
      </c>
      <c r="C678" s="9">
        <v>4.6574009136493313</v>
      </c>
      <c r="D678" s="9">
        <v>11.716078547422905</v>
      </c>
      <c r="E678" s="9">
        <v>46.252424620291066</v>
      </c>
      <c r="F678" s="9">
        <v>3.9477735176557736</v>
      </c>
    </row>
    <row r="679" spans="1:6" ht="11.25" customHeight="1">
      <c r="A679" s="18">
        <v>42257</v>
      </c>
      <c r="B679" s="9">
        <v>27.483087570187458</v>
      </c>
      <c r="C679" s="9">
        <v>4.4143962768526528</v>
      </c>
      <c r="D679" s="9">
        <v>10.446516872337478</v>
      </c>
      <c r="E679" s="9">
        <v>45.828105574321562</v>
      </c>
      <c r="F679" s="9">
        <v>4.3869268708764571</v>
      </c>
    </row>
    <row r="680" spans="1:6" ht="11.25" customHeight="1">
      <c r="A680" s="18">
        <v>42258</v>
      </c>
      <c r="B680" s="9">
        <v>25.095401577688182</v>
      </c>
      <c r="C680" s="9">
        <v>3.6396262484013797</v>
      </c>
      <c r="D680" s="9">
        <v>8.8264832602398684</v>
      </c>
      <c r="E680" s="9">
        <v>41.749767642765754</v>
      </c>
      <c r="F680" s="9">
        <v>4.730056854107846</v>
      </c>
    </row>
    <row r="681" spans="1:6" ht="11.25" customHeight="1">
      <c r="A681" s="18">
        <v>42261</v>
      </c>
      <c r="B681" s="9">
        <v>26.098576997659823</v>
      </c>
      <c r="C681" s="9">
        <v>3.8947992220935008</v>
      </c>
      <c r="D681" s="9">
        <v>10.225910927118171</v>
      </c>
      <c r="E681" s="9">
        <v>43.326100319825976</v>
      </c>
      <c r="F681" s="9">
        <v>4.2368939675515032</v>
      </c>
    </row>
    <row r="682" spans="1:6" ht="11.25" customHeight="1">
      <c r="A682" s="18">
        <v>42262</v>
      </c>
      <c r="B682" s="9">
        <v>24.375320041716172</v>
      </c>
      <c r="C682" s="9">
        <v>4.6051661158552344</v>
      </c>
      <c r="D682" s="9">
        <v>10.437160207630974</v>
      </c>
      <c r="E682" s="9">
        <v>41.576684759419834</v>
      </c>
      <c r="F682" s="9">
        <v>3.9835246304853746</v>
      </c>
    </row>
    <row r="683" spans="1:6" ht="11.25" customHeight="1">
      <c r="A683" s="18">
        <v>42263</v>
      </c>
      <c r="B683" s="9">
        <v>22.993367895096739</v>
      </c>
      <c r="C683" s="9">
        <v>5.6844991857587486</v>
      </c>
      <c r="D683" s="9">
        <v>9.3506528473652715</v>
      </c>
      <c r="E683" s="9">
        <v>41.050755817189668</v>
      </c>
      <c r="F683" s="9">
        <v>4.3901486331787538</v>
      </c>
    </row>
    <row r="684" spans="1:6" ht="11.25" customHeight="1">
      <c r="A684" s="18">
        <v>42264</v>
      </c>
      <c r="B684" s="9">
        <v>20.619275007811201</v>
      </c>
      <c r="C684" s="9">
        <v>5.9721605381982004</v>
      </c>
      <c r="D684" s="9">
        <v>10.014611525176923</v>
      </c>
      <c r="E684" s="9">
        <v>38.02991935031892</v>
      </c>
      <c r="F684" s="9">
        <v>3.7974432912061524</v>
      </c>
    </row>
    <row r="685" spans="1:6" ht="11.25" customHeight="1">
      <c r="A685" s="18">
        <v>42265</v>
      </c>
      <c r="B685" s="9">
        <v>19.673169076143139</v>
      </c>
      <c r="C685" s="9">
        <v>4.6376509852197429</v>
      </c>
      <c r="D685" s="9">
        <v>9.010566573467873</v>
      </c>
      <c r="E685" s="9">
        <v>35.576412850087792</v>
      </c>
      <c r="F685" s="9">
        <v>3.9482992062723965</v>
      </c>
    </row>
    <row r="686" spans="1:6" ht="11.25" customHeight="1">
      <c r="A686" s="18">
        <v>42268</v>
      </c>
      <c r="B686" s="9">
        <v>17.981385676959789</v>
      </c>
      <c r="C686" s="9">
        <v>4.1818048827125311</v>
      </c>
      <c r="D686" s="9">
        <v>8.4257357456596527</v>
      </c>
      <c r="E686" s="9">
        <v>32.313429508947927</v>
      </c>
      <c r="F686" s="9">
        <v>3.8350869863908961</v>
      </c>
    </row>
    <row r="687" spans="1:6" ht="11.25" customHeight="1">
      <c r="A687" s="18">
        <v>42269</v>
      </c>
      <c r="B687" s="9">
        <v>21.947973437345802</v>
      </c>
      <c r="C687" s="9">
        <v>4.1191876559054492</v>
      </c>
      <c r="D687" s="9">
        <v>11.058801979992779</v>
      </c>
      <c r="E687" s="9">
        <v>37.210666404790096</v>
      </c>
      <c r="F687" s="9">
        <v>3.3648008592712313</v>
      </c>
    </row>
    <row r="688" spans="1:6" ht="11.25" customHeight="1">
      <c r="A688" s="18">
        <v>42270</v>
      </c>
      <c r="B688" s="9">
        <v>21.096811473042173</v>
      </c>
      <c r="C688" s="9">
        <v>3.8226366472572373</v>
      </c>
      <c r="D688" s="9">
        <v>10.929322836175388</v>
      </c>
      <c r="E688" s="9">
        <v>36.697448142447399</v>
      </c>
      <c r="F688" s="9">
        <v>3.357705568087082</v>
      </c>
    </row>
    <row r="689" spans="1:6" ht="11.25" customHeight="1">
      <c r="A689" s="18">
        <v>42271</v>
      </c>
      <c r="B689" s="9">
        <v>23.270525987462378</v>
      </c>
      <c r="C689" s="9">
        <v>3.29864682886857</v>
      </c>
      <c r="D689" s="9">
        <v>14.048409291865262</v>
      </c>
      <c r="E689" s="9">
        <v>37.37401125070383</v>
      </c>
      <c r="F689" s="9">
        <v>2.6603731763670404</v>
      </c>
    </row>
    <row r="690" spans="1:6" ht="11.25" customHeight="1">
      <c r="A690" s="18">
        <v>42272</v>
      </c>
      <c r="B690" s="9">
        <v>21.862083067240622</v>
      </c>
      <c r="C690" s="9">
        <v>3.3417389683507825</v>
      </c>
      <c r="D690" s="9">
        <v>12.336787259369737</v>
      </c>
      <c r="E690" s="9">
        <v>36.235033303095804</v>
      </c>
      <c r="F690" s="9">
        <v>2.9371531291970241</v>
      </c>
    </row>
    <row r="691" spans="1:6" ht="11.25" customHeight="1">
      <c r="A691" s="18">
        <v>42275</v>
      </c>
      <c r="B691" s="9">
        <v>29.045252855225794</v>
      </c>
      <c r="C691" s="9">
        <v>6.090594138590574</v>
      </c>
      <c r="D691" s="9">
        <v>17.125189856522269</v>
      </c>
      <c r="E691" s="9">
        <v>47.91568609375107</v>
      </c>
      <c r="F691" s="9">
        <v>2.7979652485722362</v>
      </c>
    </row>
    <row r="692" spans="1:6" ht="11.25" customHeight="1">
      <c r="A692" s="18">
        <v>42276</v>
      </c>
      <c r="B692" s="9">
        <v>27.306875320673662</v>
      </c>
      <c r="C692" s="9">
        <v>5.0982669583624745</v>
      </c>
      <c r="D692" s="9">
        <v>16.922470230667805</v>
      </c>
      <c r="E692" s="9">
        <v>43.020705337305131</v>
      </c>
      <c r="F692" s="9">
        <v>2.5422237268493291</v>
      </c>
    </row>
    <row r="693" spans="1:6" ht="11.25" customHeight="1">
      <c r="A693" s="18">
        <v>42277</v>
      </c>
      <c r="B693" s="9">
        <v>25.122541939927739</v>
      </c>
      <c r="C693" s="9">
        <v>3.2727817219819761</v>
      </c>
      <c r="D693" s="9">
        <v>13.74041747244517</v>
      </c>
      <c r="E693" s="9">
        <v>39.980146886417764</v>
      </c>
      <c r="F693" s="9">
        <v>2.9096748309571643</v>
      </c>
    </row>
    <row r="694" spans="1:6" ht="11.25" customHeight="1">
      <c r="A694" s="18">
        <v>42278</v>
      </c>
      <c r="B694" s="9">
        <v>21.412419250043634</v>
      </c>
      <c r="C694" s="9">
        <v>2.624685477009332</v>
      </c>
      <c r="D694" s="9">
        <v>12.842553981992346</v>
      </c>
      <c r="E694" s="9">
        <v>33.349691918529231</v>
      </c>
      <c r="F694" s="9">
        <v>2.5968115037936936</v>
      </c>
    </row>
    <row r="695" spans="1:6" ht="11.25" customHeight="1">
      <c r="A695" s="18">
        <v>42279</v>
      </c>
      <c r="B695" s="9">
        <v>18.227175532166569</v>
      </c>
      <c r="C695" s="9">
        <v>2.7477540856355298</v>
      </c>
      <c r="D695" s="9">
        <v>11.596363698233887</v>
      </c>
      <c r="E695" s="9">
        <v>30.166352506321463</v>
      </c>
      <c r="F695" s="9">
        <v>2.6013630903035376</v>
      </c>
    </row>
    <row r="696" spans="1:6" ht="11.25" customHeight="1">
      <c r="A696" s="18">
        <v>42282</v>
      </c>
      <c r="B696" s="9">
        <v>17.921531616260488</v>
      </c>
      <c r="C696" s="9">
        <v>4.6699856398863657</v>
      </c>
      <c r="D696" s="9">
        <v>10.746328358153008</v>
      </c>
      <c r="E696" s="9">
        <v>32.86268642966747</v>
      </c>
      <c r="F696" s="9">
        <v>3.0580385536735677</v>
      </c>
    </row>
    <row r="697" spans="1:6" ht="11.25" customHeight="1">
      <c r="A697" s="18">
        <v>42283</v>
      </c>
      <c r="B697" s="9">
        <v>17.250989984912028</v>
      </c>
      <c r="C697" s="9">
        <v>3.7856181500400496</v>
      </c>
      <c r="D697" s="9">
        <v>10.434588682583582</v>
      </c>
      <c r="E697" s="9">
        <v>30.221184345010744</v>
      </c>
      <c r="F697" s="9">
        <v>2.8962506586822205</v>
      </c>
    </row>
    <row r="698" spans="1:6" ht="11.25" customHeight="1">
      <c r="A698" s="18">
        <v>42284</v>
      </c>
      <c r="B698" s="9">
        <v>15.471530086974189</v>
      </c>
      <c r="C698" s="9">
        <v>4.5405314772614345</v>
      </c>
      <c r="D698" s="9">
        <v>9.9612950417110451</v>
      </c>
      <c r="E698" s="9">
        <v>28.10878270540649</v>
      </c>
      <c r="F698" s="9">
        <v>2.8218000358092259</v>
      </c>
    </row>
    <row r="699" spans="1:6" ht="11.25" customHeight="1">
      <c r="A699" s="18">
        <v>42285</v>
      </c>
      <c r="B699" s="9">
        <v>14.123747493572225</v>
      </c>
      <c r="C699" s="9">
        <v>4.1188900126813035</v>
      </c>
      <c r="D699" s="9">
        <v>9.9840699090118044</v>
      </c>
      <c r="E699" s="9">
        <v>25.806728567094829</v>
      </c>
      <c r="F699" s="9">
        <v>2.5847904514171325</v>
      </c>
    </row>
    <row r="700" spans="1:6" ht="11.25" customHeight="1">
      <c r="A700" s="18">
        <v>42286</v>
      </c>
      <c r="B700" s="9">
        <v>12.510737452221415</v>
      </c>
      <c r="C700" s="9">
        <v>3.5655280716279427</v>
      </c>
      <c r="D700" s="9">
        <v>10.355416361309118</v>
      </c>
      <c r="E700" s="9">
        <v>23.263795078220898</v>
      </c>
      <c r="F700" s="9">
        <v>2.2465340133634104</v>
      </c>
    </row>
    <row r="701" spans="1:6" ht="11.25" customHeight="1">
      <c r="A701" s="18">
        <v>42289</v>
      </c>
      <c r="B701" s="9">
        <v>13.252591554583274</v>
      </c>
      <c r="C701" s="9">
        <v>4.262019250589387</v>
      </c>
      <c r="D701" s="9">
        <v>9.8567303173058693</v>
      </c>
      <c r="E701" s="9">
        <v>24.818801877602528</v>
      </c>
      <c r="F701" s="9">
        <v>2.5179548469564121</v>
      </c>
    </row>
    <row r="702" spans="1:6" ht="11.25" customHeight="1">
      <c r="A702" s="18">
        <v>42290</v>
      </c>
      <c r="B702" s="9">
        <v>14.796679621783889</v>
      </c>
      <c r="C702" s="9">
        <v>4.8368367795835159</v>
      </c>
      <c r="D702" s="9">
        <v>10.286716571696317</v>
      </c>
      <c r="E702" s="9">
        <v>28.030396696940031</v>
      </c>
      <c r="F702" s="9">
        <v>2.7249119290469297</v>
      </c>
    </row>
    <row r="703" spans="1:6" ht="11.25" customHeight="1">
      <c r="A703" s="18">
        <v>42291</v>
      </c>
      <c r="B703" s="9">
        <v>15.298361385810837</v>
      </c>
      <c r="C703" s="9">
        <v>4.5188362359510474</v>
      </c>
      <c r="D703" s="9">
        <v>9.6406935613212568</v>
      </c>
      <c r="E703" s="9">
        <v>28.070361450301473</v>
      </c>
      <c r="F703" s="9">
        <v>2.9116537385775416</v>
      </c>
    </row>
    <row r="704" spans="1:6" ht="11.25" customHeight="1">
      <c r="A704" s="18">
        <v>42292</v>
      </c>
      <c r="B704" s="9">
        <v>11.975872670839504</v>
      </c>
      <c r="C704" s="9">
        <v>3.7255051122026375</v>
      </c>
      <c r="D704" s="9">
        <v>7.269945549906649</v>
      </c>
      <c r="E704" s="9">
        <v>22.479596112875498</v>
      </c>
      <c r="F704" s="9">
        <v>3.0921271636159848</v>
      </c>
    </row>
    <row r="705" spans="1:6" ht="11.25" customHeight="1">
      <c r="A705" s="18">
        <v>42293</v>
      </c>
      <c r="B705" s="9">
        <v>10.857874673764613</v>
      </c>
      <c r="C705" s="9">
        <v>2.8585938149092187</v>
      </c>
      <c r="D705" s="9">
        <v>6.3072110464907007</v>
      </c>
      <c r="E705" s="9">
        <v>21.221870800437436</v>
      </c>
      <c r="F705" s="9">
        <v>3.3646996499736876</v>
      </c>
    </row>
    <row r="706" spans="1:6" ht="11.25" customHeight="1">
      <c r="A706" s="18">
        <v>42296</v>
      </c>
      <c r="B706" s="9">
        <v>12.342490796525841</v>
      </c>
      <c r="C706" s="9">
        <v>3.9782428003114059</v>
      </c>
      <c r="D706" s="9">
        <v>6.5877594599036344</v>
      </c>
      <c r="E706" s="9">
        <v>23.208729556694262</v>
      </c>
      <c r="F706" s="9">
        <v>3.5230080421050709</v>
      </c>
    </row>
    <row r="707" spans="1:6" ht="11.25" customHeight="1">
      <c r="A707" s="18">
        <v>42297</v>
      </c>
      <c r="B707" s="9">
        <v>13.467772924620149</v>
      </c>
      <c r="C707" s="9">
        <v>4.1575247125287955</v>
      </c>
      <c r="D707" s="9">
        <v>7.5315140540516348</v>
      </c>
      <c r="E707" s="9">
        <v>25.293239011241127</v>
      </c>
      <c r="F707" s="9">
        <v>3.3583206284577587</v>
      </c>
    </row>
    <row r="708" spans="1:6" ht="11.25" customHeight="1">
      <c r="A708" s="18">
        <v>42298</v>
      </c>
      <c r="B708" s="9">
        <v>15.764457411979327</v>
      </c>
      <c r="C708" s="9">
        <v>3.5079914554298144</v>
      </c>
      <c r="D708" s="9">
        <v>9.4839552193556731</v>
      </c>
      <c r="E708" s="9">
        <v>27.088838645687332</v>
      </c>
      <c r="F708" s="9">
        <v>2.8562807414360303</v>
      </c>
    </row>
    <row r="709" spans="1:6" ht="11.25" customHeight="1">
      <c r="A709" s="18">
        <v>42299</v>
      </c>
      <c r="B709" s="9">
        <v>12.333806089479889</v>
      </c>
      <c r="C709" s="9">
        <v>2.9697583969783414</v>
      </c>
      <c r="D709" s="9">
        <v>6.5208584948751431</v>
      </c>
      <c r="E709" s="9">
        <v>22.267837906623168</v>
      </c>
      <c r="F709" s="9">
        <v>3.4148629239729478</v>
      </c>
    </row>
    <row r="710" spans="1:6" ht="11.25" customHeight="1">
      <c r="A710" s="18">
        <v>42300</v>
      </c>
      <c r="B710" s="9">
        <v>11.538102263500683</v>
      </c>
      <c r="C710" s="9">
        <v>3.5944538276791009</v>
      </c>
      <c r="D710" s="9">
        <v>7.0909176228066633</v>
      </c>
      <c r="E710" s="9">
        <v>22.41675694064913</v>
      </c>
      <c r="F710" s="9">
        <v>3.1613337135027004</v>
      </c>
    </row>
    <row r="711" spans="1:6" ht="11.25" customHeight="1">
      <c r="A711" s="18">
        <v>42303</v>
      </c>
      <c r="B711" s="9">
        <v>13.81378874814655</v>
      </c>
      <c r="C711" s="9">
        <v>4.3238439214310542</v>
      </c>
      <c r="D711" s="9">
        <v>8.4107429441724424</v>
      </c>
      <c r="E711" s="9">
        <v>25.754877060269159</v>
      </c>
      <c r="F711" s="9">
        <v>3.0621405541961022</v>
      </c>
    </row>
    <row r="712" spans="1:6" ht="11.25" customHeight="1">
      <c r="A712" s="18">
        <v>42304</v>
      </c>
      <c r="B712" s="9">
        <v>14.832211739003357</v>
      </c>
      <c r="C712" s="9">
        <v>4.8425098628594458</v>
      </c>
      <c r="D712" s="9">
        <v>9.023384030010746</v>
      </c>
      <c r="E712" s="9">
        <v>28.463852922611263</v>
      </c>
      <c r="F712" s="9">
        <v>3.1544543408485923</v>
      </c>
    </row>
    <row r="713" spans="1:6" ht="11.25" customHeight="1">
      <c r="A713" s="18">
        <v>42305</v>
      </c>
      <c r="B713" s="9">
        <v>13.185197470727323</v>
      </c>
      <c r="C713" s="9">
        <v>3.6141727423307066</v>
      </c>
      <c r="D713" s="9">
        <v>9.0426369410916703</v>
      </c>
      <c r="E713" s="9">
        <v>24.336648541232066</v>
      </c>
      <c r="F713" s="9">
        <v>2.691322088874446</v>
      </c>
    </row>
    <row r="714" spans="1:6" ht="11.25" customHeight="1">
      <c r="A714" s="18">
        <v>42306</v>
      </c>
      <c r="B714" s="9">
        <v>12.54693531300412</v>
      </c>
      <c r="C714" s="9">
        <v>3.7075633424566368</v>
      </c>
      <c r="D714" s="9">
        <v>11.605692001323058</v>
      </c>
      <c r="E714" s="9">
        <v>24.71868876434305</v>
      </c>
      <c r="F714" s="9">
        <v>2.129876336673858</v>
      </c>
    </row>
    <row r="715" spans="1:6" ht="11.25" customHeight="1">
      <c r="A715" s="18">
        <v>42307</v>
      </c>
      <c r="B715" s="9">
        <v>12.644912963380728</v>
      </c>
      <c r="C715" s="9">
        <v>4.5674174862078285</v>
      </c>
      <c r="D715" s="9">
        <v>8.6371968291082712</v>
      </c>
      <c r="E715" s="9">
        <v>23.799146776094602</v>
      </c>
      <c r="F715" s="9">
        <v>2.7554248498643621</v>
      </c>
    </row>
    <row r="716" spans="1:6" ht="11.25" customHeight="1">
      <c r="A716" s="18">
        <v>42310</v>
      </c>
      <c r="B716" s="9">
        <v>12.308119513271871</v>
      </c>
      <c r="C716" s="9">
        <v>4.3149358523658332</v>
      </c>
      <c r="D716" s="9">
        <v>8.2978870054195148</v>
      </c>
      <c r="E716" s="9">
        <v>23.694529660743562</v>
      </c>
      <c r="F716" s="9">
        <v>2.8554895535776992</v>
      </c>
    </row>
    <row r="717" spans="1:6" ht="11.25" customHeight="1">
      <c r="A717" s="18">
        <v>42311</v>
      </c>
      <c r="B717" s="9">
        <v>12.777992648076239</v>
      </c>
      <c r="C717" s="9">
        <v>3.8887547241235847</v>
      </c>
      <c r="D717" s="9">
        <v>8.8519623797095086</v>
      </c>
      <c r="E717" s="9">
        <v>23.885531060596687</v>
      </c>
      <c r="F717" s="9">
        <v>2.6983317411455752</v>
      </c>
    </row>
    <row r="718" spans="1:6" ht="11.25" customHeight="1">
      <c r="A718" s="18">
        <v>42312</v>
      </c>
      <c r="B718" s="9">
        <v>13.765281976633567</v>
      </c>
      <c r="C718" s="9">
        <v>4.1018274828990737</v>
      </c>
      <c r="D718" s="9">
        <v>8.7611305608975325</v>
      </c>
      <c r="E718" s="9">
        <v>25.929402393125688</v>
      </c>
      <c r="F718" s="9">
        <v>2.9595954783339464</v>
      </c>
    </row>
    <row r="719" spans="1:6" ht="11.25" customHeight="1">
      <c r="A719" s="18">
        <v>42313</v>
      </c>
      <c r="B719" s="9">
        <v>12.930768246999458</v>
      </c>
      <c r="C719" s="9">
        <v>3.9033360564435724</v>
      </c>
      <c r="D719" s="9">
        <v>8.3835677776141395</v>
      </c>
      <c r="E719" s="9">
        <v>24.22948632429717</v>
      </c>
      <c r="F719" s="9">
        <v>2.8901163522521891</v>
      </c>
    </row>
    <row r="720" spans="1:6" ht="11.25" customHeight="1">
      <c r="A720" s="18">
        <v>42314</v>
      </c>
      <c r="B720" s="9">
        <v>10.85935458011142</v>
      </c>
      <c r="C720" s="9">
        <v>3.3295833126666619</v>
      </c>
      <c r="D720" s="9">
        <v>8.003863684011236</v>
      </c>
      <c r="E720" s="9">
        <v>20.598765589048373</v>
      </c>
      <c r="F720" s="9">
        <v>2.5736027501564149</v>
      </c>
    </row>
    <row r="721" spans="1:6" ht="11.25" customHeight="1">
      <c r="A721" s="18">
        <v>42317</v>
      </c>
      <c r="B721" s="9">
        <v>14.773717115418039</v>
      </c>
      <c r="C721" s="9">
        <v>5.0759922747611759</v>
      </c>
      <c r="D721" s="9">
        <v>9.0163855708309839</v>
      </c>
      <c r="E721" s="9">
        <v>28.077772425725566</v>
      </c>
      <c r="F721" s="9">
        <v>3.1140829332499158</v>
      </c>
    </row>
    <row r="722" spans="1:6" ht="11.25" customHeight="1">
      <c r="A722" s="18">
        <v>42318</v>
      </c>
      <c r="B722" s="9">
        <v>13.077412788268136</v>
      </c>
      <c r="C722" s="9">
        <v>4.305983816059026</v>
      </c>
      <c r="D722" s="9">
        <v>8.0258691775941085</v>
      </c>
      <c r="E722" s="9">
        <v>24.341996879976033</v>
      </c>
      <c r="F722" s="9">
        <v>3.0329421451238958</v>
      </c>
    </row>
    <row r="723" spans="1:6" ht="11.25" customHeight="1">
      <c r="A723" s="18">
        <v>42319</v>
      </c>
      <c r="B723" s="9">
        <v>13.988362452836542</v>
      </c>
      <c r="C723" s="9">
        <v>4.9365322048539202</v>
      </c>
      <c r="D723" s="9">
        <v>8.2162036346712117</v>
      </c>
      <c r="E723" s="9">
        <v>26.753582512405536</v>
      </c>
      <c r="F723" s="9">
        <v>3.2561975946542052</v>
      </c>
    </row>
    <row r="724" spans="1:6" ht="11.25" customHeight="1">
      <c r="A724" s="18">
        <v>42320</v>
      </c>
      <c r="B724" s="9">
        <v>16.904680178322121</v>
      </c>
      <c r="C724" s="9">
        <v>6.0866776970439584</v>
      </c>
      <c r="D724" s="9">
        <v>9.3427896999811271</v>
      </c>
      <c r="E724" s="9">
        <v>32.39803523622107</v>
      </c>
      <c r="F724" s="9">
        <v>3.4677046446080784</v>
      </c>
    </row>
    <row r="725" spans="1:6" ht="11.25" customHeight="1">
      <c r="A725" s="18">
        <v>42321</v>
      </c>
      <c r="B725" s="9">
        <v>18.83271554366258</v>
      </c>
      <c r="C725" s="9">
        <v>6.1096600425101739</v>
      </c>
      <c r="D725" s="9">
        <v>10.449357468474568</v>
      </c>
      <c r="E725" s="9">
        <v>35.656849513415594</v>
      </c>
      <c r="F725" s="9">
        <v>3.4123485220016017</v>
      </c>
    </row>
    <row r="726" spans="1:6" ht="11.25" customHeight="1">
      <c r="A726" s="18">
        <v>42324</v>
      </c>
      <c r="B726" s="9">
        <v>15.423200171684041</v>
      </c>
      <c r="C726" s="9">
        <v>5.0031101337512602</v>
      </c>
      <c r="D726" s="9">
        <v>8.6869651718410648</v>
      </c>
      <c r="E726" s="9">
        <v>29.755333857097853</v>
      </c>
      <c r="F726" s="9">
        <v>3.4252852714950714</v>
      </c>
    </row>
    <row r="727" spans="1:6" ht="11.25" customHeight="1">
      <c r="A727" s="18">
        <v>42325</v>
      </c>
      <c r="B727" s="9">
        <v>15.471512996462145</v>
      </c>
      <c r="C727" s="9">
        <v>5.2402024614856444</v>
      </c>
      <c r="D727" s="9">
        <v>8.5712906577753376</v>
      </c>
      <c r="E727" s="9">
        <v>29.18695010092738</v>
      </c>
      <c r="F727" s="9">
        <v>3.4051989678416525</v>
      </c>
    </row>
    <row r="728" spans="1:6" ht="11.25" customHeight="1">
      <c r="A728" s="18">
        <v>42326</v>
      </c>
      <c r="B728" s="9">
        <v>12.032584145362236</v>
      </c>
      <c r="C728" s="9">
        <v>3.8863379293664861</v>
      </c>
      <c r="D728" s="9">
        <v>6.856682758406774</v>
      </c>
      <c r="E728" s="9">
        <v>22.562832280791653</v>
      </c>
      <c r="F728" s="9">
        <v>3.2906338350170916</v>
      </c>
    </row>
    <row r="729" spans="1:6" ht="11.25" customHeight="1">
      <c r="A729" s="18">
        <v>42327</v>
      </c>
      <c r="B729" s="9">
        <v>11.351076243023757</v>
      </c>
      <c r="C729" s="9">
        <v>4.3362534397431105</v>
      </c>
      <c r="D729" s="9">
        <v>6.7241682773073901</v>
      </c>
      <c r="E729" s="9">
        <v>22.391997828150785</v>
      </c>
      <c r="F729" s="9">
        <v>3.3300769559439676</v>
      </c>
    </row>
    <row r="730" spans="1:6" ht="11.25" customHeight="1">
      <c r="A730" s="18">
        <v>42328</v>
      </c>
      <c r="B730" s="9">
        <v>9.3761542393558521</v>
      </c>
      <c r="C730" s="9">
        <v>3.6078384794625613</v>
      </c>
      <c r="D730" s="9">
        <v>5.9395112934543572</v>
      </c>
      <c r="E730" s="9">
        <v>18.840953388521758</v>
      </c>
      <c r="F730" s="9">
        <v>3.1721386588296321</v>
      </c>
    </row>
    <row r="731" spans="1:6" ht="11.25" customHeight="1">
      <c r="A731" s="18">
        <v>42331</v>
      </c>
      <c r="B731" s="9">
        <v>11.637616854237729</v>
      </c>
      <c r="C731" s="9">
        <v>4.1883814955031138</v>
      </c>
      <c r="D731" s="9">
        <v>6.2335273068102879</v>
      </c>
      <c r="E731" s="9">
        <v>22.482923147049053</v>
      </c>
      <c r="F731" s="9">
        <v>3.6067738281158865</v>
      </c>
    </row>
    <row r="732" spans="1:6" ht="11.25" customHeight="1">
      <c r="A732" s="18">
        <v>42332</v>
      </c>
      <c r="B732" s="9">
        <v>12.271889684529581</v>
      </c>
      <c r="C732" s="9">
        <v>4.6485806234557776</v>
      </c>
      <c r="D732" s="9">
        <v>6.2349009790341325</v>
      </c>
      <c r="E732" s="9">
        <v>23.12351376942059</v>
      </c>
      <c r="F732" s="9">
        <v>3.7087218942493494</v>
      </c>
    </row>
    <row r="733" spans="1:6" ht="11.25" customHeight="1">
      <c r="A733" s="18">
        <v>42333</v>
      </c>
      <c r="B733" s="9">
        <v>12.126452337428715</v>
      </c>
      <c r="C733" s="9">
        <v>4.4661499361903729</v>
      </c>
      <c r="D733" s="9">
        <v>5.8046599450484591</v>
      </c>
      <c r="E733" s="9">
        <v>22.604132158141152</v>
      </c>
      <c r="F733" s="9">
        <v>3.894135465665499</v>
      </c>
    </row>
    <row r="734" spans="1:6" ht="11.25" customHeight="1">
      <c r="A734" s="18">
        <v>42335</v>
      </c>
      <c r="B734" s="9">
        <v>12.898852385649281</v>
      </c>
      <c r="C734" s="9">
        <v>3.7808792604545713</v>
      </c>
      <c r="D734" s="9">
        <v>6.5585652521304896</v>
      </c>
      <c r="E734" s="9">
        <v>25.460112461274907</v>
      </c>
      <c r="F734" s="9">
        <v>3.8819637348281963</v>
      </c>
    </row>
    <row r="735" spans="1:6" ht="11.25" customHeight="1">
      <c r="A735" s="18">
        <v>42338</v>
      </c>
      <c r="B735" s="9">
        <v>15.449518110197863</v>
      </c>
      <c r="C735" s="9">
        <v>4.5472411796969459</v>
      </c>
      <c r="D735" s="9">
        <v>8.0752281684946094</v>
      </c>
      <c r="E735" s="9">
        <v>28.964125670268963</v>
      </c>
      <c r="F735" s="9">
        <v>3.5867872790606832</v>
      </c>
    </row>
    <row r="736" spans="1:6" ht="11.25" customHeight="1">
      <c r="A736" s="18">
        <v>42339</v>
      </c>
      <c r="B736" s="9">
        <v>12.853165635284228</v>
      </c>
      <c r="C736" s="9">
        <v>4.201810795960931</v>
      </c>
      <c r="D736" s="9">
        <v>6.8496938383479122</v>
      </c>
      <c r="E736" s="9">
        <v>24.824152656399765</v>
      </c>
      <c r="F736" s="9">
        <v>3.6241258722283476</v>
      </c>
    </row>
    <row r="737" spans="1:6" ht="11.25" customHeight="1">
      <c r="A737" s="18">
        <v>42340</v>
      </c>
      <c r="B737" s="9">
        <v>15.19302920447608</v>
      </c>
      <c r="C737" s="9">
        <v>3.698986133219142</v>
      </c>
      <c r="D737" s="9">
        <v>8.6940475877897931</v>
      </c>
      <c r="E737" s="9">
        <v>27.730218421960796</v>
      </c>
      <c r="F737" s="9">
        <v>3.1895636804318888</v>
      </c>
    </row>
    <row r="738" spans="1:6" ht="11.25" customHeight="1">
      <c r="A738" s="18">
        <v>42341</v>
      </c>
      <c r="B738" s="9">
        <v>17.393798454524386</v>
      </c>
      <c r="C738" s="9">
        <v>4.0189467654520374</v>
      </c>
      <c r="D738" s="9">
        <v>10.291208119251412</v>
      </c>
      <c r="E738" s="9">
        <v>31.010599803935047</v>
      </c>
      <c r="F738" s="9">
        <v>3.0133099481220849</v>
      </c>
    </row>
    <row r="739" spans="1:6" ht="11.25" customHeight="1">
      <c r="A739" s="18">
        <v>42342</v>
      </c>
      <c r="B739" s="9">
        <v>11.537539243069956</v>
      </c>
      <c r="C739" s="9">
        <v>2.734521499561446</v>
      </c>
      <c r="D739" s="9">
        <v>7.3677615696200478</v>
      </c>
      <c r="E739" s="9">
        <v>21.066717295013422</v>
      </c>
      <c r="F739" s="9">
        <v>2.8593104019379694</v>
      </c>
    </row>
    <row r="740" spans="1:6" ht="11.25" customHeight="1">
      <c r="A740" s="18">
        <v>42345</v>
      </c>
      <c r="B740" s="9">
        <v>15.076379681382871</v>
      </c>
      <c r="C740" s="9">
        <v>3.4429245316648793</v>
      </c>
      <c r="D740" s="9">
        <v>7.5298953231295762</v>
      </c>
      <c r="E740" s="9">
        <v>25.072822135296345</v>
      </c>
      <c r="F740" s="9">
        <v>3.3297703433247166</v>
      </c>
    </row>
    <row r="741" spans="1:6" ht="11.25" customHeight="1">
      <c r="A741" s="18">
        <v>42346</v>
      </c>
      <c r="B741" s="9">
        <v>18.355820571339752</v>
      </c>
      <c r="C741" s="9">
        <v>3.3295052547940287</v>
      </c>
      <c r="D741" s="9">
        <v>9.2993922945946039</v>
      </c>
      <c r="E741" s="9">
        <v>29.563905860024729</v>
      </c>
      <c r="F741" s="9">
        <v>3.1791223472967309</v>
      </c>
    </row>
    <row r="742" spans="1:6" ht="11.25" customHeight="1">
      <c r="A742" s="18">
        <v>42347</v>
      </c>
      <c r="B742" s="9">
        <v>21.891138585473545</v>
      </c>
      <c r="C742" s="9">
        <v>3.8698780220132103</v>
      </c>
      <c r="D742" s="9">
        <v>10.181350432604617</v>
      </c>
      <c r="E742" s="9">
        <v>35.361044110330148</v>
      </c>
      <c r="F742" s="9">
        <v>3.4731192433069022</v>
      </c>
    </row>
    <row r="743" spans="1:6" ht="11.25" customHeight="1">
      <c r="A743" s="18">
        <v>42348</v>
      </c>
      <c r="B743" s="9">
        <v>20.379031395616362</v>
      </c>
      <c r="C743" s="9">
        <v>3.4601476993207183</v>
      </c>
      <c r="D743" s="9">
        <v>8.7685599989616847</v>
      </c>
      <c r="E743" s="9">
        <v>32.035211679984712</v>
      </c>
      <c r="F743" s="9">
        <v>3.6534176288670102</v>
      </c>
    </row>
    <row r="744" spans="1:6" ht="11.25" customHeight="1">
      <c r="A744" s="18">
        <v>42349</v>
      </c>
      <c r="B744" s="9">
        <v>27.446556672260019</v>
      </c>
      <c r="C744" s="9">
        <v>6.2824957265916836</v>
      </c>
      <c r="D744" s="9">
        <v>10.474355131385561</v>
      </c>
      <c r="E744" s="9">
        <v>42.670869832479305</v>
      </c>
      <c r="F744" s="9">
        <v>4.0738421885868163</v>
      </c>
    </row>
    <row r="745" spans="1:6" ht="11.25" customHeight="1">
      <c r="A745" s="18">
        <v>42352</v>
      </c>
      <c r="B745" s="9">
        <v>25.843701380190154</v>
      </c>
      <c r="C745" s="9">
        <v>4.2437033243456899</v>
      </c>
      <c r="D745" s="9">
        <v>14.246236548870584</v>
      </c>
      <c r="E745" s="9">
        <v>39.79889974638769</v>
      </c>
      <c r="F745" s="9">
        <v>2.7936430516130151</v>
      </c>
    </row>
    <row r="746" spans="1:6" ht="11.25" customHeight="1">
      <c r="A746" s="18">
        <v>42353</v>
      </c>
      <c r="B746" s="9">
        <v>23.091773995303342</v>
      </c>
      <c r="C746" s="9">
        <v>4.5527891919138339</v>
      </c>
      <c r="D746" s="9">
        <v>10.440724813101186</v>
      </c>
      <c r="E746" s="9">
        <v>38.095953215073372</v>
      </c>
      <c r="F746" s="9">
        <v>3.6487843417987582</v>
      </c>
    </row>
    <row r="747" spans="1:6" ht="11.25" customHeight="1">
      <c r="A747" s="18">
        <v>42354</v>
      </c>
      <c r="B747" s="9">
        <v>18.272246782025096</v>
      </c>
      <c r="C747" s="9">
        <v>3.481864013991661</v>
      </c>
      <c r="D747" s="9">
        <v>10.35719596528202</v>
      </c>
      <c r="E747" s="9">
        <v>30.56929243269192</v>
      </c>
      <c r="F747" s="9">
        <v>2.9515027556842734</v>
      </c>
    </row>
    <row r="748" spans="1:6" ht="11.25" customHeight="1">
      <c r="A748" s="18">
        <v>42355</v>
      </c>
      <c r="B748" s="9">
        <v>18.72370007608427</v>
      </c>
      <c r="C748" s="9">
        <v>2.295897358179702</v>
      </c>
      <c r="D748" s="9">
        <v>11.783808993015267</v>
      </c>
      <c r="E748" s="9">
        <v>29.531587574034901</v>
      </c>
      <c r="F748" s="9">
        <v>2.5061156024795928</v>
      </c>
    </row>
    <row r="749" spans="1:6" ht="11.25" customHeight="1">
      <c r="A749" s="18">
        <v>42356</v>
      </c>
      <c r="B749" s="9">
        <v>18.822743429545525</v>
      </c>
      <c r="C749" s="9">
        <v>2.5723564834821708</v>
      </c>
      <c r="D749" s="9">
        <v>16.14363150409612</v>
      </c>
      <c r="E749" s="9">
        <v>32.127487919895628</v>
      </c>
      <c r="F749" s="9">
        <v>1.9901029029152411</v>
      </c>
    </row>
    <row r="750" spans="1:6" ht="11.25" customHeight="1">
      <c r="A750" s="18">
        <v>42359</v>
      </c>
      <c r="B750" s="9">
        <v>16.886678688792525</v>
      </c>
      <c r="C750" s="9">
        <v>2.4387090127790234</v>
      </c>
      <c r="D750" s="9">
        <v>12.642803053674569</v>
      </c>
      <c r="E750" s="9">
        <v>26.112363259460405</v>
      </c>
      <c r="F750" s="9">
        <v>2.0653935008400666</v>
      </c>
    </row>
    <row r="751" spans="1:6" ht="11.25" customHeight="1">
      <c r="A751" s="18">
        <v>42360</v>
      </c>
      <c r="B751" s="9">
        <v>14.540359143674747</v>
      </c>
      <c r="C751" s="9">
        <v>2.2197758227060738</v>
      </c>
      <c r="D751" s="9">
        <v>11.068392475950281</v>
      </c>
      <c r="E751" s="9">
        <v>21.348129046517233</v>
      </c>
      <c r="F751" s="9">
        <v>1.9287470238250999</v>
      </c>
    </row>
    <row r="752" spans="1:6" ht="11.25" customHeight="1">
      <c r="A752" s="18">
        <v>42361</v>
      </c>
      <c r="B752" s="9">
        <v>12.892806401684171</v>
      </c>
      <c r="C752" s="9">
        <v>1.6383702862723559</v>
      </c>
      <c r="D752" s="9">
        <v>9.6886397438869416</v>
      </c>
      <c r="E752" s="9">
        <v>19.986583558225647</v>
      </c>
      <c r="F752" s="9">
        <v>2.0628885051522539</v>
      </c>
    </row>
    <row r="753" spans="1:6" ht="11.25" customHeight="1">
      <c r="A753" s="18">
        <v>42362</v>
      </c>
      <c r="B753" s="9">
        <v>12.29780890454394</v>
      </c>
      <c r="C753" s="9">
        <v>1.8147127731296848</v>
      </c>
      <c r="D753" s="9">
        <v>8.6987429994670826</v>
      </c>
      <c r="E753" s="9">
        <v>21.289861169565132</v>
      </c>
      <c r="F753" s="9">
        <v>2.4474640957744618</v>
      </c>
    </row>
    <row r="754" spans="1:6" ht="11.25" customHeight="1">
      <c r="A754" s="18">
        <v>42366</v>
      </c>
      <c r="B754" s="9">
        <v>14.593640571923974</v>
      </c>
      <c r="C754" s="9">
        <v>2.7895468943488022</v>
      </c>
      <c r="D754" s="9">
        <v>8.8241392588678593</v>
      </c>
      <c r="E754" s="9">
        <v>25.201650903223637</v>
      </c>
      <c r="F754" s="9">
        <v>2.855989707766355</v>
      </c>
    </row>
    <row r="755" spans="1:6" ht="11.25" customHeight="1">
      <c r="A755" s="18">
        <v>42367</v>
      </c>
      <c r="B755" s="9">
        <v>13.216649826727847</v>
      </c>
      <c r="C755" s="9">
        <v>3.7952639843435807</v>
      </c>
      <c r="D755" s="9">
        <v>8.3375997344017989</v>
      </c>
      <c r="E755" s="9">
        <v>24.052043339553418</v>
      </c>
      <c r="F755" s="9">
        <v>2.8847682913239643</v>
      </c>
    </row>
    <row r="756" spans="1:6" ht="11.25" customHeight="1">
      <c r="A756" s="18">
        <v>42368</v>
      </c>
      <c r="B756" s="9">
        <v>14.404986755366785</v>
      </c>
      <c r="C756" s="9">
        <v>4.1100326533358054</v>
      </c>
      <c r="D756" s="9">
        <v>8.8773935065479002</v>
      </c>
      <c r="E756" s="9">
        <v>25.483927467688741</v>
      </c>
      <c r="F756" s="9">
        <v>2.8706542577944734</v>
      </c>
    </row>
    <row r="757" spans="1:6" ht="11.25" customHeight="1">
      <c r="A757" s="18">
        <v>42369</v>
      </c>
      <c r="B757" s="9">
        <v>16.017937033838216</v>
      </c>
      <c r="C757" s="9">
        <v>3.5686217756971859</v>
      </c>
      <c r="D757" s="9">
        <v>8.5917022855287595</v>
      </c>
      <c r="E757" s="9">
        <v>26.553427639508907</v>
      </c>
      <c r="F757" s="9">
        <v>3.0905898222560126</v>
      </c>
    </row>
    <row r="758" spans="1:6" ht="11.25" customHeight="1">
      <c r="A758" s="18">
        <v>42373</v>
      </c>
      <c r="B758" s="9">
        <v>21.134583182570925</v>
      </c>
      <c r="C758" s="9">
        <v>3.4242543397955729</v>
      </c>
      <c r="D758" s="9">
        <v>12.967960175408646</v>
      </c>
      <c r="E758" s="9">
        <v>35.129622390306046</v>
      </c>
      <c r="F758" s="9">
        <v>2.7089551413739628</v>
      </c>
    </row>
    <row r="759" spans="1:6" ht="11.25" customHeight="1">
      <c r="A759" s="18">
        <v>42374</v>
      </c>
      <c r="B759" s="9">
        <v>19.207067956569276</v>
      </c>
      <c r="C759" s="9">
        <v>2.5978508343793822</v>
      </c>
      <c r="D759" s="9">
        <v>12.384104287057506</v>
      </c>
      <c r="E759" s="9">
        <v>30.543216403071998</v>
      </c>
      <c r="F759" s="9">
        <v>2.4663242245942958</v>
      </c>
    </row>
    <row r="760" spans="1:6" ht="11.25" customHeight="1">
      <c r="A760" s="18">
        <v>42375</v>
      </c>
      <c r="B760" s="9">
        <v>21.03147453123005</v>
      </c>
      <c r="C760" s="9">
        <v>2.7266399453326287</v>
      </c>
      <c r="D760" s="9">
        <v>14.384823099249651</v>
      </c>
      <c r="E760" s="9">
        <v>32.486690550066861</v>
      </c>
      <c r="F760" s="9">
        <v>2.2584004214665283</v>
      </c>
    </row>
    <row r="761" spans="1:6" ht="11.25" customHeight="1">
      <c r="A761" s="18">
        <v>42376</v>
      </c>
      <c r="B761" s="9">
        <v>25.700435576802189</v>
      </c>
      <c r="C761" s="9">
        <v>4.6262889983656406</v>
      </c>
      <c r="D761" s="9">
        <v>19.005898866500715</v>
      </c>
      <c r="E761" s="9">
        <v>40.183556049261348</v>
      </c>
      <c r="F761" s="9">
        <v>2.1142675929991293</v>
      </c>
    </row>
    <row r="762" spans="1:6" ht="11.25" customHeight="1">
      <c r="A762" s="18">
        <v>42377</v>
      </c>
      <c r="B762" s="9">
        <v>26.701980971059601</v>
      </c>
      <c r="C762" s="9">
        <v>7.2395661779834013</v>
      </c>
      <c r="D762" s="9">
        <v>18.088114415422016</v>
      </c>
      <c r="E762" s="9">
        <v>45.654566289089225</v>
      </c>
      <c r="F762" s="9">
        <v>2.5240091499069641</v>
      </c>
    </row>
    <row r="763" spans="1:6" ht="11.25" customHeight="1">
      <c r="A763" s="18">
        <v>42380</v>
      </c>
      <c r="B763" s="9">
        <v>23.3601159398806</v>
      </c>
      <c r="C763" s="9">
        <v>4.5906033899654455</v>
      </c>
      <c r="D763" s="9">
        <v>17.256302017861099</v>
      </c>
      <c r="E763" s="9">
        <v>36.339726321693661</v>
      </c>
      <c r="F763" s="9">
        <v>2.1058814503872441</v>
      </c>
    </row>
    <row r="764" spans="1:6" ht="11.25" customHeight="1">
      <c r="A764" s="18">
        <v>42381</v>
      </c>
      <c r="B764" s="9">
        <v>21.588739977551587</v>
      </c>
      <c r="C764" s="9">
        <v>3.7218614400984773</v>
      </c>
      <c r="D764" s="9">
        <v>14.741655503677134</v>
      </c>
      <c r="E764" s="9">
        <v>33.823768013141184</v>
      </c>
      <c r="F764" s="9">
        <v>2.2944348417790823</v>
      </c>
    </row>
    <row r="765" spans="1:6" ht="11.25" customHeight="1">
      <c r="A765" s="18">
        <v>42382</v>
      </c>
      <c r="B765" s="9">
        <v>25.003828449183114</v>
      </c>
      <c r="C765" s="9">
        <v>3.8396334430162553</v>
      </c>
      <c r="D765" s="9">
        <v>17.712621069686016</v>
      </c>
      <c r="E765" s="9">
        <v>38.318877669658747</v>
      </c>
      <c r="F765" s="9">
        <v>2.1633657446237011</v>
      </c>
    </row>
    <row r="766" spans="1:6" ht="11.25" customHeight="1">
      <c r="A766" s="18">
        <v>42383</v>
      </c>
      <c r="B766" s="9">
        <v>23.228532418018645</v>
      </c>
      <c r="C766" s="9">
        <v>4.4517548521781043</v>
      </c>
      <c r="D766" s="9">
        <v>14.992249127362165</v>
      </c>
      <c r="E766" s="9">
        <v>38.510023482503946</v>
      </c>
      <c r="F766" s="9">
        <v>2.5686621903994236</v>
      </c>
    </row>
    <row r="767" spans="1:6" ht="11.25" customHeight="1">
      <c r="A767" s="18">
        <v>42384</v>
      </c>
      <c r="B767" s="9">
        <v>27.228992803895657</v>
      </c>
      <c r="C767" s="9">
        <v>8.7698308916401615</v>
      </c>
      <c r="D767" s="9">
        <v>16.578854390261601</v>
      </c>
      <c r="E767" s="9">
        <v>47.584802439880619</v>
      </c>
      <c r="F767" s="9">
        <v>2.8702105296148734</v>
      </c>
    </row>
    <row r="768" spans="1:6" ht="11.25" customHeight="1">
      <c r="A768" s="18">
        <v>42388</v>
      </c>
      <c r="B768" s="9">
        <v>28.538688520418464</v>
      </c>
      <c r="C768" s="9">
        <v>7.621142454582615</v>
      </c>
      <c r="D768" s="9">
        <v>17.269717725620065</v>
      </c>
      <c r="E768" s="9">
        <v>50.617569735044754</v>
      </c>
      <c r="F768" s="9">
        <v>2.9310015681352048</v>
      </c>
    </row>
    <row r="769" spans="1:6" ht="11.25" customHeight="1">
      <c r="A769" s="18">
        <v>42389</v>
      </c>
      <c r="B769" s="9">
        <v>31.226888515916922</v>
      </c>
      <c r="C769" s="9">
        <v>6.7714667124502741</v>
      </c>
      <c r="D769" s="9">
        <v>20.739825660229819</v>
      </c>
      <c r="E769" s="9">
        <v>52.543393802553517</v>
      </c>
      <c r="F769" s="9">
        <v>2.5334539770654603</v>
      </c>
    </row>
    <row r="770" spans="1:6" ht="11.25" customHeight="1">
      <c r="A770" s="18">
        <v>42390</v>
      </c>
      <c r="B770" s="9">
        <v>28.809727331107183</v>
      </c>
      <c r="C770" s="9">
        <v>4.7214273528832109</v>
      </c>
      <c r="D770" s="9">
        <v>17.478943326865981</v>
      </c>
      <c r="E770" s="9">
        <v>48.295083501411227</v>
      </c>
      <c r="F770" s="9">
        <v>2.7630436576322865</v>
      </c>
    </row>
    <row r="771" spans="1:6" ht="11.25" customHeight="1">
      <c r="A771" s="18">
        <v>42391</v>
      </c>
      <c r="B771" s="9">
        <v>21.649898568610688</v>
      </c>
      <c r="C771" s="9">
        <v>2.9019074494446255</v>
      </c>
      <c r="D771" s="9">
        <v>12.630623622349871</v>
      </c>
      <c r="E771" s="9">
        <v>36.273654851117826</v>
      </c>
      <c r="F771" s="9">
        <v>2.8718815424862827</v>
      </c>
    </row>
    <row r="772" spans="1:6" ht="11.25" customHeight="1">
      <c r="A772" s="18">
        <v>42394</v>
      </c>
      <c r="B772" s="9">
        <v>25.347133276033261</v>
      </c>
      <c r="C772" s="9">
        <v>3.5417276950450018</v>
      </c>
      <c r="D772" s="9">
        <v>17.53065026131906</v>
      </c>
      <c r="E772" s="9">
        <v>40.482889083818826</v>
      </c>
      <c r="F772" s="9">
        <v>2.3092634032602488</v>
      </c>
    </row>
    <row r="773" spans="1:6" ht="11.25" customHeight="1">
      <c r="A773" s="18">
        <v>42395</v>
      </c>
      <c r="B773" s="9">
        <v>23.68317091255885</v>
      </c>
      <c r="C773" s="9">
        <v>3.104318863228845</v>
      </c>
      <c r="D773" s="9">
        <v>16.490521368116607</v>
      </c>
      <c r="E773" s="9">
        <v>37.641184601311203</v>
      </c>
      <c r="F773" s="9">
        <v>2.2825951806525708</v>
      </c>
    </row>
    <row r="774" spans="1:6" ht="11.25" customHeight="1">
      <c r="A774" s="18">
        <v>42396</v>
      </c>
      <c r="B774" s="9">
        <v>23.992670894092306</v>
      </c>
      <c r="C774" s="9">
        <v>2.8058338289073155</v>
      </c>
      <c r="D774" s="9">
        <v>17.634524885288567</v>
      </c>
      <c r="E774" s="9">
        <v>37.058711231340979</v>
      </c>
      <c r="F774" s="9">
        <v>2.1014862306983306</v>
      </c>
    </row>
    <row r="775" spans="1:6" ht="11.25" customHeight="1">
      <c r="A775" s="18">
        <v>42397</v>
      </c>
      <c r="B775" s="9">
        <v>23.19692499585722</v>
      </c>
      <c r="C775" s="9">
        <v>2.5519002076160575</v>
      </c>
      <c r="D775" s="9">
        <v>16.773292788204301</v>
      </c>
      <c r="E775" s="9">
        <v>34.433661021760607</v>
      </c>
      <c r="F775" s="9">
        <v>2.0528861838014199</v>
      </c>
    </row>
    <row r="776" spans="1:6" ht="11.25" customHeight="1">
      <c r="A776" s="18">
        <v>42398</v>
      </c>
      <c r="B776" s="9">
        <v>18.476850248338376</v>
      </c>
      <c r="C776" s="9">
        <v>2.393776118259952</v>
      </c>
      <c r="D776" s="9">
        <v>13.210873575254167</v>
      </c>
      <c r="E776" s="9">
        <v>29.726888277006026</v>
      </c>
      <c r="F776" s="9">
        <v>2.2501833892868892</v>
      </c>
    </row>
    <row r="777" spans="1:6" ht="11.25" customHeight="1">
      <c r="A777" s="18">
        <v>42401</v>
      </c>
      <c r="B777" s="9">
        <v>19.328857657584678</v>
      </c>
      <c r="C777" s="9">
        <v>2.9189412617372539</v>
      </c>
      <c r="D777" s="9">
        <v>12.295547744234666</v>
      </c>
      <c r="E777" s="9">
        <v>31.664564091273824</v>
      </c>
      <c r="F777" s="9">
        <v>2.5752869859841105</v>
      </c>
    </row>
    <row r="778" spans="1:6" ht="11.25" customHeight="1">
      <c r="A778" s="18">
        <v>42402</v>
      </c>
      <c r="B778" s="9">
        <v>22.075638568025081</v>
      </c>
      <c r="C778" s="9">
        <v>2.2740909443121451</v>
      </c>
      <c r="D778" s="9">
        <v>15.117836578242695</v>
      </c>
      <c r="E778" s="9">
        <v>33.015604320515322</v>
      </c>
      <c r="F778" s="9">
        <v>2.1838841920034215</v>
      </c>
    </row>
    <row r="779" spans="1:6" ht="11.25" customHeight="1">
      <c r="A779" s="18">
        <v>42403</v>
      </c>
      <c r="B779" s="9">
        <v>22.217241061813713</v>
      </c>
      <c r="C779" s="9">
        <v>2.5757965788555452</v>
      </c>
      <c r="D779" s="9">
        <v>15.55269626974469</v>
      </c>
      <c r="E779" s="9">
        <v>35.060938569579257</v>
      </c>
      <c r="F779" s="9">
        <v>2.2543318509848844</v>
      </c>
    </row>
    <row r="780" spans="1:6" ht="11.25" customHeight="1">
      <c r="A780" s="18">
        <v>42404</v>
      </c>
      <c r="B780" s="9">
        <v>21.590136900279752</v>
      </c>
      <c r="C780" s="9">
        <v>2.6404570283658817</v>
      </c>
      <c r="D780" s="9">
        <v>14.470333382607501</v>
      </c>
      <c r="E780" s="9">
        <v>34.013140584397426</v>
      </c>
      <c r="F780" s="9">
        <v>2.3505429823254276</v>
      </c>
    </row>
    <row r="781" spans="1:6" ht="11.25" customHeight="1">
      <c r="A781" s="18">
        <v>42405</v>
      </c>
      <c r="B781" s="9">
        <v>23.549518673280279</v>
      </c>
      <c r="C781" s="9">
        <v>1.860465064120937</v>
      </c>
      <c r="D781" s="9">
        <v>17.183240645080197</v>
      </c>
      <c r="E781" s="9">
        <v>34.2817267209333</v>
      </c>
      <c r="F781" s="9">
        <v>1.9950676027311902</v>
      </c>
    </row>
    <row r="782" spans="1:6" ht="11.25" customHeight="1">
      <c r="A782" s="18">
        <v>42408</v>
      </c>
      <c r="B782" s="9">
        <v>27.307238204632288</v>
      </c>
      <c r="C782" s="9">
        <v>3.4865136319409671</v>
      </c>
      <c r="D782" s="9">
        <v>19.033034249826432</v>
      </c>
      <c r="E782" s="9">
        <v>40.303598414014608</v>
      </c>
      <c r="F782" s="9">
        <v>2.1175603366752807</v>
      </c>
    </row>
    <row r="783" spans="1:6" ht="11.25" customHeight="1">
      <c r="A783" s="18">
        <v>42409</v>
      </c>
      <c r="B783" s="9">
        <v>27.515995238916457</v>
      </c>
      <c r="C783" s="9">
        <v>3.4518151823169898</v>
      </c>
      <c r="D783" s="9">
        <v>18.621191461381212</v>
      </c>
      <c r="E783" s="9">
        <v>41.428842047200426</v>
      </c>
      <c r="F783" s="9">
        <v>2.2248223016835613</v>
      </c>
    </row>
    <row r="784" spans="1:6" ht="11.25" customHeight="1">
      <c r="A784" s="18">
        <v>42410</v>
      </c>
      <c r="B784" s="9">
        <v>26.03800090256993</v>
      </c>
      <c r="C784" s="9">
        <v>3.2393410850669806</v>
      </c>
      <c r="D784" s="9">
        <v>18.327119029225162</v>
      </c>
      <c r="E784" s="9">
        <v>40.460904262739582</v>
      </c>
      <c r="F784" s="9">
        <v>2.2077067431176167</v>
      </c>
    </row>
    <row r="785" spans="1:6" ht="11.25" customHeight="1">
      <c r="A785" s="18">
        <v>42411</v>
      </c>
      <c r="B785" s="9">
        <v>27.610902893716112</v>
      </c>
      <c r="C785" s="9">
        <v>3.7253703155883819</v>
      </c>
      <c r="D785" s="9">
        <v>17.798970254007443</v>
      </c>
      <c r="E785" s="9">
        <v>42.727305731771054</v>
      </c>
      <c r="F785" s="9">
        <v>2.400549308303439</v>
      </c>
    </row>
    <row r="786" spans="1:6" ht="11.25" customHeight="1">
      <c r="A786" s="18">
        <v>42412</v>
      </c>
      <c r="B786" s="9">
        <v>21.886705290500025</v>
      </c>
      <c r="C786" s="9">
        <v>2.8216735768786902</v>
      </c>
      <c r="D786" s="9">
        <v>14.097734275031375</v>
      </c>
      <c r="E786" s="9">
        <v>36.172777261828173</v>
      </c>
      <c r="F786" s="9">
        <v>2.5658575027828485</v>
      </c>
    </row>
    <row r="787" spans="1:6" ht="11.25" customHeight="1">
      <c r="A787" s="18">
        <v>42416</v>
      </c>
      <c r="B787" s="9">
        <v>20.508230373773671</v>
      </c>
      <c r="C787" s="9">
        <v>4.4687570377468342</v>
      </c>
      <c r="D787" s="9">
        <v>12.973917688618865</v>
      </c>
      <c r="E787" s="9">
        <v>34.873476533940611</v>
      </c>
      <c r="F787" s="9">
        <v>2.6879680734010467</v>
      </c>
    </row>
    <row r="788" spans="1:6" ht="11.25" customHeight="1">
      <c r="A788" s="18">
        <v>42417</v>
      </c>
      <c r="B788" s="9">
        <v>19.072865599700158</v>
      </c>
      <c r="C788" s="9">
        <v>4.0351825571054567</v>
      </c>
      <c r="D788" s="9">
        <v>13.004537550172445</v>
      </c>
      <c r="E788" s="9">
        <v>32.165527114799588</v>
      </c>
      <c r="F788" s="9">
        <v>2.4734079924566839</v>
      </c>
    </row>
    <row r="789" spans="1:6" ht="11.25" customHeight="1">
      <c r="A789" s="18">
        <v>42418</v>
      </c>
      <c r="B789" s="9">
        <v>18.160322825309954</v>
      </c>
      <c r="C789" s="9">
        <v>4.0527950026619193</v>
      </c>
      <c r="D789" s="9">
        <v>12.979151392836421</v>
      </c>
      <c r="E789" s="9">
        <v>30.956290219637836</v>
      </c>
      <c r="F789" s="9">
        <v>2.3850781366741383</v>
      </c>
    </row>
    <row r="790" spans="1:6" ht="11.25" customHeight="1">
      <c r="A790" s="18">
        <v>42419</v>
      </c>
      <c r="B790" s="9">
        <v>16.441772710416135</v>
      </c>
      <c r="C790" s="9">
        <v>3.2311878630320989</v>
      </c>
      <c r="D790" s="9">
        <v>12.86733357739937</v>
      </c>
      <c r="E790" s="9">
        <v>26.986023493623417</v>
      </c>
      <c r="F790" s="9">
        <v>2.0972506332642689</v>
      </c>
    </row>
    <row r="791" spans="1:6" ht="11.25" customHeight="1">
      <c r="A791" s="18">
        <v>42422</v>
      </c>
      <c r="B791" s="9">
        <v>17.227555816419088</v>
      </c>
      <c r="C791" s="9">
        <v>3.4354865164417943</v>
      </c>
      <c r="D791" s="9">
        <v>12.143897957305391</v>
      </c>
      <c r="E791" s="9">
        <v>28.448454510226281</v>
      </c>
      <c r="F791" s="9">
        <v>2.3426131057954565</v>
      </c>
    </row>
    <row r="792" spans="1:6" ht="11.25" customHeight="1">
      <c r="A792" s="18">
        <v>42423</v>
      </c>
      <c r="B792" s="9">
        <v>19.642650357960541</v>
      </c>
      <c r="C792" s="9">
        <v>3.0993622543038444</v>
      </c>
      <c r="D792" s="9">
        <v>13.667618901049796</v>
      </c>
      <c r="E792" s="9">
        <v>32.08215827092009</v>
      </c>
      <c r="F792" s="9">
        <v>2.3473114448966594</v>
      </c>
    </row>
    <row r="793" spans="1:6" ht="11.25" customHeight="1">
      <c r="A793" s="18">
        <v>42424</v>
      </c>
      <c r="B793" s="9">
        <v>19.777909887510695</v>
      </c>
      <c r="C793" s="9">
        <v>2.9165010654082577</v>
      </c>
      <c r="D793" s="9">
        <v>13.916997848531308</v>
      </c>
      <c r="E793" s="9">
        <v>32.785761545650715</v>
      </c>
      <c r="F793" s="9">
        <v>2.3558070427603517</v>
      </c>
    </row>
    <row r="794" spans="1:6" ht="11.25" customHeight="1">
      <c r="A794" s="18">
        <v>42425</v>
      </c>
      <c r="B794" s="9">
        <v>16.878626184551472</v>
      </c>
      <c r="C794" s="9">
        <v>3.0053054588584804</v>
      </c>
      <c r="D794" s="9">
        <v>10.971412070559307</v>
      </c>
      <c r="E794" s="9">
        <v>28.435460691721847</v>
      </c>
      <c r="F794" s="9">
        <v>2.5917776589601971</v>
      </c>
    </row>
    <row r="795" spans="1:6" ht="11.25" customHeight="1">
      <c r="A795" s="18">
        <v>42426</v>
      </c>
      <c r="B795" s="9">
        <v>17.922904398444043</v>
      </c>
      <c r="C795" s="9">
        <v>1.7959770645179927</v>
      </c>
      <c r="D795" s="9">
        <v>12.257043087271907</v>
      </c>
      <c r="E795" s="9">
        <v>30.581325379497681</v>
      </c>
      <c r="F795" s="9">
        <v>2.4950002347021427</v>
      </c>
    </row>
    <row r="796" spans="1:6" ht="11.25" customHeight="1">
      <c r="A796" s="18">
        <v>42429</v>
      </c>
      <c r="B796" s="9">
        <v>20.049171697719949</v>
      </c>
      <c r="C796" s="9">
        <v>2.3979079302970048</v>
      </c>
      <c r="D796" s="9">
        <v>13.573350253026245</v>
      </c>
      <c r="E796" s="9">
        <v>32.410166368488518</v>
      </c>
      <c r="F796" s="9">
        <v>2.3877794180742158</v>
      </c>
    </row>
    <row r="797" spans="1:6" ht="11.25" customHeight="1">
      <c r="A797" s="18">
        <v>42430</v>
      </c>
      <c r="B797" s="9">
        <v>16.112686587335613</v>
      </c>
      <c r="C797" s="9">
        <v>3.0652625129308726</v>
      </c>
      <c r="D797" s="9">
        <v>9.661560968050777</v>
      </c>
      <c r="E797" s="9">
        <v>27.728802653245086</v>
      </c>
      <c r="F797" s="9">
        <v>2.8700126972173297</v>
      </c>
    </row>
    <row r="798" spans="1:6" ht="11.25" customHeight="1">
      <c r="A798" s="18">
        <v>42431</v>
      </c>
      <c r="B798" s="9">
        <v>15.029590682552529</v>
      </c>
      <c r="C798" s="9">
        <v>3.0697560035701663</v>
      </c>
      <c r="D798" s="9">
        <v>10.130379841376818</v>
      </c>
      <c r="E798" s="9">
        <v>25.159841829948153</v>
      </c>
      <c r="F798" s="9">
        <v>2.4836030063931624</v>
      </c>
    </row>
    <row r="799" spans="1:6" ht="11.25" customHeight="1">
      <c r="A799" s="18">
        <v>42432</v>
      </c>
      <c r="B799" s="9">
        <v>15.048778899141087</v>
      </c>
      <c r="C799" s="9">
        <v>2.8813219927765683</v>
      </c>
      <c r="D799" s="9">
        <v>10.676563488110515</v>
      </c>
      <c r="E799" s="9">
        <v>24.423323053268863</v>
      </c>
      <c r="F799" s="9">
        <v>2.2875640725095505</v>
      </c>
    </row>
    <row r="800" spans="1:6" ht="11.25" customHeight="1">
      <c r="A800" s="18">
        <v>42433</v>
      </c>
      <c r="B800" s="9">
        <v>14.528312332863241</v>
      </c>
      <c r="C800" s="9">
        <v>1.7492128164918086</v>
      </c>
      <c r="D800" s="9">
        <v>10.94875607842855</v>
      </c>
      <c r="E800" s="9">
        <v>24.315792400633164</v>
      </c>
      <c r="F800" s="9">
        <v>2.2208726020064149</v>
      </c>
    </row>
    <row r="801" spans="1:6" ht="11.25" customHeight="1">
      <c r="A801" s="18">
        <v>42436</v>
      </c>
      <c r="B801" s="9">
        <v>17.780000624230283</v>
      </c>
      <c r="C801" s="9">
        <v>2.4958452456309774</v>
      </c>
      <c r="D801" s="9">
        <v>10.563205037828554</v>
      </c>
      <c r="E801" s="9">
        <v>27.374002023763268</v>
      </c>
      <c r="F801" s="9">
        <v>2.5914485164050602</v>
      </c>
    </row>
    <row r="802" spans="1:6" ht="11.25" customHeight="1">
      <c r="A802" s="18">
        <v>42437</v>
      </c>
      <c r="B802" s="9">
        <v>19.819419608415973</v>
      </c>
      <c r="C802" s="9">
        <v>2.5605728820960523</v>
      </c>
      <c r="D802" s="9">
        <v>11.176142517365005</v>
      </c>
      <c r="E802" s="9">
        <v>29.674489459313403</v>
      </c>
      <c r="F802" s="9">
        <v>2.655163837899031</v>
      </c>
    </row>
    <row r="803" spans="1:6" ht="11.25" customHeight="1">
      <c r="A803" s="18">
        <v>42438</v>
      </c>
      <c r="B803" s="9">
        <v>19.729028270118118</v>
      </c>
      <c r="C803" s="9">
        <v>2.6928423134837196</v>
      </c>
      <c r="D803" s="9">
        <v>11.544641850132489</v>
      </c>
      <c r="E803" s="9">
        <v>28.475932120052516</v>
      </c>
      <c r="F803" s="9">
        <v>2.4665929432644735</v>
      </c>
    </row>
    <row r="804" spans="1:6" ht="11.25" customHeight="1">
      <c r="A804" s="18">
        <v>42439</v>
      </c>
      <c r="B804" s="9">
        <v>18.471703684457555</v>
      </c>
      <c r="C804" s="9">
        <v>2.9806805457805945</v>
      </c>
      <c r="D804" s="9">
        <v>9.4466300195050952</v>
      </c>
      <c r="E804" s="9">
        <v>27.804058954813325</v>
      </c>
      <c r="F804" s="9">
        <v>2.9432780682004487</v>
      </c>
    </row>
    <row r="805" spans="1:6" ht="11.25" customHeight="1">
      <c r="A805" s="18">
        <v>42440</v>
      </c>
      <c r="B805" s="9">
        <v>16.070061572460702</v>
      </c>
      <c r="C805" s="9">
        <v>2.7237161881483387</v>
      </c>
      <c r="D805" s="9">
        <v>8.5367733875591458</v>
      </c>
      <c r="E805" s="9">
        <v>24.968394898014985</v>
      </c>
      <c r="F805" s="9">
        <v>2.9248046966318744</v>
      </c>
    </row>
    <row r="806" spans="1:6" ht="11.25" customHeight="1">
      <c r="A806" s="18">
        <v>42443</v>
      </c>
      <c r="B806" s="9">
        <v>16.252072777947706</v>
      </c>
      <c r="C806" s="9">
        <v>3.3515357982725247</v>
      </c>
      <c r="D806" s="9">
        <v>8.8571544294664317</v>
      </c>
      <c r="E806" s="9">
        <v>26.12769262463009</v>
      </c>
      <c r="F806" s="9">
        <v>2.9498969260044912</v>
      </c>
    </row>
    <row r="807" spans="1:6" ht="11.25" customHeight="1">
      <c r="A807" s="18">
        <v>42444</v>
      </c>
      <c r="B807" s="9">
        <v>16.410131228085607</v>
      </c>
      <c r="C807" s="9">
        <v>3.9503702803915872</v>
      </c>
      <c r="D807" s="9">
        <v>9.1391180662889511</v>
      </c>
      <c r="E807" s="9">
        <v>26.694939031073464</v>
      </c>
      <c r="F807" s="9">
        <v>2.9209535140531635</v>
      </c>
    </row>
    <row r="808" spans="1:6" ht="11.25" customHeight="1">
      <c r="A808" s="18">
        <v>42445</v>
      </c>
      <c r="B808" s="9">
        <v>13.867579706322317</v>
      </c>
      <c r="C808" s="9">
        <v>2.9995224245273349</v>
      </c>
      <c r="D808" s="9">
        <v>8.0588606221316326</v>
      </c>
      <c r="E808" s="9">
        <v>22.527936109851886</v>
      </c>
      <c r="F808" s="9">
        <v>2.7954244608703838</v>
      </c>
    </row>
    <row r="809" spans="1:6" ht="11.25" customHeight="1">
      <c r="A809" s="18">
        <v>42446</v>
      </c>
      <c r="B809" s="9">
        <v>11.823882008802782</v>
      </c>
      <c r="C809" s="9">
        <v>2.7024370921477883</v>
      </c>
      <c r="D809" s="9">
        <v>9.3733356069982214</v>
      </c>
      <c r="E809" s="9">
        <v>19.510373095656913</v>
      </c>
      <c r="F809" s="9">
        <v>2.0814759989059053</v>
      </c>
    </row>
    <row r="810" spans="1:6" ht="11.25" customHeight="1">
      <c r="A810" s="18">
        <v>42447</v>
      </c>
      <c r="B810" s="9">
        <v>11.182602748249952</v>
      </c>
      <c r="C810" s="9">
        <v>2.1088976476807177</v>
      </c>
      <c r="D810" s="9">
        <v>9.8673389322799938</v>
      </c>
      <c r="E810" s="9">
        <v>18.828739250521064</v>
      </c>
      <c r="F810" s="9">
        <v>1.9081881528285971</v>
      </c>
    </row>
    <row r="811" spans="1:6" ht="11.25" customHeight="1">
      <c r="A811" s="18">
        <v>42450</v>
      </c>
      <c r="B811" s="9">
        <v>11.669418673750879</v>
      </c>
      <c r="C811" s="9">
        <v>3.3348163732242888</v>
      </c>
      <c r="D811" s="9">
        <v>8.0721682376635524</v>
      </c>
      <c r="E811" s="9">
        <v>19.738146535501066</v>
      </c>
      <c r="F811" s="9">
        <v>2.4452100048417935</v>
      </c>
    </row>
    <row r="812" spans="1:6" ht="11.25" customHeight="1">
      <c r="A812" s="18">
        <v>42451</v>
      </c>
      <c r="B812" s="9">
        <v>11.830188357561434</v>
      </c>
      <c r="C812" s="9">
        <v>3.5208531391247453</v>
      </c>
      <c r="D812" s="9">
        <v>7.9937153827215388</v>
      </c>
      <c r="E812" s="9">
        <v>20.499116256070202</v>
      </c>
      <c r="F812" s="9">
        <v>2.564404069274115</v>
      </c>
    </row>
    <row r="813" spans="1:6" ht="11.25" customHeight="1">
      <c r="A813" s="18">
        <v>42452</v>
      </c>
      <c r="B813" s="9">
        <v>12.291224467283666</v>
      </c>
      <c r="C813" s="9">
        <v>2.7040466525131421</v>
      </c>
      <c r="D813" s="9">
        <v>7.7983844848125941</v>
      </c>
      <c r="E813" s="9">
        <v>20.32226424731823</v>
      </c>
      <c r="F813" s="9">
        <v>2.605958232361584</v>
      </c>
    </row>
    <row r="814" spans="1:6" ht="11.25" customHeight="1">
      <c r="A814" s="18">
        <v>42453</v>
      </c>
      <c r="B814" s="9">
        <v>11.20455916515005</v>
      </c>
      <c r="C814" s="9">
        <v>2.4384684915082246</v>
      </c>
      <c r="D814" s="9">
        <v>6.5198158484967648</v>
      </c>
      <c r="E814" s="9">
        <v>18.064375940723437</v>
      </c>
      <c r="F814" s="9">
        <v>2.7706880624379036</v>
      </c>
    </row>
    <row r="815" spans="1:6" ht="11.25" customHeight="1">
      <c r="A815" s="18">
        <v>42457</v>
      </c>
      <c r="B815" s="9">
        <v>13.085241246536128</v>
      </c>
      <c r="C815" s="9">
        <v>2.870955982929269</v>
      </c>
      <c r="D815" s="9">
        <v>8.2448339698150033</v>
      </c>
      <c r="E815" s="9">
        <v>22.824906372044723</v>
      </c>
      <c r="F815" s="9">
        <v>2.7683888427115124</v>
      </c>
    </row>
    <row r="816" spans="1:6" ht="11.25" customHeight="1">
      <c r="A816" s="18">
        <v>42458</v>
      </c>
      <c r="B816" s="9">
        <v>11.115541909763296</v>
      </c>
      <c r="C816" s="9">
        <v>3.2230223375172167</v>
      </c>
      <c r="D816" s="9">
        <v>7.0825604150136776</v>
      </c>
      <c r="E816" s="9">
        <v>19.467376072046484</v>
      </c>
      <c r="F816" s="9">
        <v>2.7486353707310931</v>
      </c>
    </row>
    <row r="817" spans="1:6" ht="11.25" customHeight="1">
      <c r="A817" s="18">
        <v>42459</v>
      </c>
      <c r="B817" s="9">
        <v>10.653659102471343</v>
      </c>
      <c r="C817" s="9">
        <v>3.4490827885729263</v>
      </c>
      <c r="D817" s="9">
        <v>7.7102631636463279</v>
      </c>
      <c r="E817" s="9">
        <v>18.656410514502582</v>
      </c>
      <c r="F817" s="9">
        <v>2.4196853101547853</v>
      </c>
    </row>
    <row r="818" spans="1:6" ht="11.25" customHeight="1">
      <c r="A818" s="18">
        <v>42460</v>
      </c>
      <c r="B818" s="9">
        <v>11.072958017633109</v>
      </c>
      <c r="C818" s="9">
        <v>3.3095923770574283</v>
      </c>
      <c r="D818" s="9">
        <v>7.3760025183854525</v>
      </c>
      <c r="E818" s="9">
        <v>18.75898020573775</v>
      </c>
      <c r="F818" s="9">
        <v>2.5432448211587566</v>
      </c>
    </row>
    <row r="819" spans="1:6" ht="11.25" customHeight="1">
      <c r="A819" s="18">
        <v>42461</v>
      </c>
      <c r="B819" s="9">
        <v>9.6278348733669734</v>
      </c>
      <c r="C819" s="9">
        <v>2.6577752300987778</v>
      </c>
      <c r="D819" s="9">
        <v>6.8532557869727118</v>
      </c>
      <c r="E819" s="9">
        <v>17.385643477210252</v>
      </c>
      <c r="F819" s="9">
        <v>2.5368443871974624</v>
      </c>
    </row>
    <row r="820" spans="1:6" ht="11.25" customHeight="1">
      <c r="A820" s="18">
        <v>42464</v>
      </c>
      <c r="B820" s="9">
        <v>11.725208664201217</v>
      </c>
      <c r="C820" s="9">
        <v>2.8183802997675818</v>
      </c>
      <c r="D820" s="9">
        <v>7.9940279032062183</v>
      </c>
      <c r="E820" s="9">
        <v>19.362282236918244</v>
      </c>
      <c r="F820" s="9">
        <v>2.4220934016445557</v>
      </c>
    </row>
    <row r="821" spans="1:6" ht="11.25" customHeight="1">
      <c r="A821" s="18">
        <v>42465</v>
      </c>
      <c r="B821" s="9">
        <v>13.538787701438412</v>
      </c>
      <c r="C821" s="9">
        <v>2.6372044190866184</v>
      </c>
      <c r="D821" s="9">
        <v>9.1907211585237363</v>
      </c>
      <c r="E821" s="9">
        <v>22.163759432942946</v>
      </c>
      <c r="F821" s="9">
        <v>2.4115364888845141</v>
      </c>
    </row>
    <row r="822" spans="1:6" ht="11.25" customHeight="1">
      <c r="A822" s="18">
        <v>42466</v>
      </c>
      <c r="B822" s="9">
        <v>11.6063952670387</v>
      </c>
      <c r="C822" s="9">
        <v>2.9220185966781198</v>
      </c>
      <c r="D822" s="9">
        <v>7.5187507942476257</v>
      </c>
      <c r="E822" s="9">
        <v>20.111167938581907</v>
      </c>
      <c r="F822" s="9">
        <v>2.6748017707899518</v>
      </c>
    </row>
    <row r="823" spans="1:6" ht="11.25" customHeight="1">
      <c r="A823" s="18">
        <v>42467</v>
      </c>
      <c r="B823" s="9">
        <v>14.220955298809701</v>
      </c>
      <c r="C823" s="9">
        <v>3.5369903318978908</v>
      </c>
      <c r="D823" s="9">
        <v>9.0078277474092001</v>
      </c>
      <c r="E823" s="9">
        <v>24.689353392818802</v>
      </c>
      <c r="F823" s="9">
        <v>2.7408776105781847</v>
      </c>
    </row>
    <row r="824" spans="1:6" ht="11.25" customHeight="1">
      <c r="A824" s="18">
        <v>42468</v>
      </c>
      <c r="B824" s="9">
        <v>12.172095774285047</v>
      </c>
      <c r="C824" s="9">
        <v>3.3976098990876653</v>
      </c>
      <c r="D824" s="9">
        <v>7.2700524169015157</v>
      </c>
      <c r="E824" s="9">
        <v>21.745280828976625</v>
      </c>
      <c r="F824" s="9">
        <v>2.9910762099077721</v>
      </c>
    </row>
    <row r="825" spans="1:6" ht="11.25" customHeight="1">
      <c r="A825" s="18">
        <v>42471</v>
      </c>
      <c r="B825" s="9">
        <v>14.769027265482288</v>
      </c>
      <c r="C825" s="9">
        <v>3.0268652404751721</v>
      </c>
      <c r="D825" s="9">
        <v>9.5724068136058289</v>
      </c>
      <c r="E825" s="9">
        <v>25.010440374845874</v>
      </c>
      <c r="F825" s="9">
        <v>2.61276404794007</v>
      </c>
    </row>
    <row r="826" spans="1:6" ht="11.25" customHeight="1">
      <c r="A826" s="18">
        <v>42472</v>
      </c>
      <c r="B826" s="9">
        <v>12.541388091035463</v>
      </c>
      <c r="C826" s="9">
        <v>3.3999779975214723</v>
      </c>
      <c r="D826" s="9">
        <v>8.2806289131472113</v>
      </c>
      <c r="E826" s="9">
        <v>22.11911157156305</v>
      </c>
      <c r="F826" s="9">
        <v>2.6711873945280153</v>
      </c>
    </row>
    <row r="827" spans="1:6" ht="11.25" customHeight="1">
      <c r="A827" s="18">
        <v>42473</v>
      </c>
      <c r="B827" s="9">
        <v>11.103632084191604</v>
      </c>
      <c r="C827" s="9">
        <v>3.5279999129666297</v>
      </c>
      <c r="D827" s="9">
        <v>8.349188722161113</v>
      </c>
      <c r="E827" s="9">
        <v>19.39673333767729</v>
      </c>
      <c r="F827" s="9">
        <v>2.3231877950240678</v>
      </c>
    </row>
    <row r="828" spans="1:6" ht="11.25" customHeight="1">
      <c r="A828" s="18">
        <v>42474</v>
      </c>
      <c r="B828" s="9">
        <v>10.698893438240267</v>
      </c>
      <c r="C828" s="9">
        <v>3.3099104007039695</v>
      </c>
      <c r="D828" s="9">
        <v>8.7247622418168866</v>
      </c>
      <c r="E828" s="9">
        <v>18.797797949896129</v>
      </c>
      <c r="F828" s="9">
        <v>2.1545341212623788</v>
      </c>
    </row>
    <row r="829" spans="1:6" ht="11.25" customHeight="1">
      <c r="A829" s="18">
        <v>42475</v>
      </c>
      <c r="B829" s="9">
        <v>10.549648062765588</v>
      </c>
      <c r="C829" s="9">
        <v>3.1330258392348753</v>
      </c>
      <c r="D829" s="9">
        <v>7.5929638360210872</v>
      </c>
      <c r="E829" s="9">
        <v>19.083064923867653</v>
      </c>
      <c r="F829" s="9">
        <v>2.5132563957880882</v>
      </c>
    </row>
    <row r="830" spans="1:6" ht="11.25" customHeight="1">
      <c r="A830" s="18">
        <v>42478</v>
      </c>
      <c r="B830" s="9">
        <v>11.474145441329005</v>
      </c>
      <c r="C830" s="9">
        <v>3.1088960814520843</v>
      </c>
      <c r="D830" s="9">
        <v>8.3811019852102575</v>
      </c>
      <c r="E830" s="9">
        <v>19.800085608100645</v>
      </c>
      <c r="F830" s="9">
        <v>2.3624680433481107</v>
      </c>
    </row>
    <row r="831" spans="1:6" ht="11.25" customHeight="1">
      <c r="A831" s="18">
        <v>42479</v>
      </c>
      <c r="B831" s="9">
        <v>11.682563253620476</v>
      </c>
      <c r="C831" s="9">
        <v>3.0963206917673314</v>
      </c>
      <c r="D831" s="9">
        <v>8.7948329379394696</v>
      </c>
      <c r="E831" s="9">
        <v>20.209372487765805</v>
      </c>
      <c r="F831" s="9">
        <v>2.2978688316620408</v>
      </c>
    </row>
    <row r="832" spans="1:6" ht="11.25" customHeight="1">
      <c r="A832" s="18">
        <v>42480</v>
      </c>
      <c r="B832" s="9">
        <v>11.604705248775744</v>
      </c>
      <c r="C832" s="9">
        <v>3.219292947860211</v>
      </c>
      <c r="D832" s="9">
        <v>9.5974720096961086</v>
      </c>
      <c r="E832" s="9">
        <v>20.145249741493643</v>
      </c>
      <c r="F832" s="9">
        <v>2.0990162535656633</v>
      </c>
    </row>
    <row r="833" spans="1:6" ht="11.25" customHeight="1">
      <c r="A833" s="18">
        <v>42481</v>
      </c>
      <c r="B833" s="9">
        <v>12.369559790694488</v>
      </c>
      <c r="C833" s="9">
        <v>2.96083030702663</v>
      </c>
      <c r="D833" s="9">
        <v>9.5226397453065879</v>
      </c>
      <c r="E833" s="9">
        <v>21.42428441421572</v>
      </c>
      <c r="F833" s="9">
        <v>2.249826202316966</v>
      </c>
    </row>
    <row r="834" spans="1:6" ht="11.25" customHeight="1">
      <c r="A834" s="18">
        <v>42482</v>
      </c>
      <c r="B834" s="9">
        <v>11.062363020784929</v>
      </c>
      <c r="C834" s="9">
        <v>2.2655697602866618</v>
      </c>
      <c r="D834" s="9">
        <v>8.9569927215294847</v>
      </c>
      <c r="E834" s="9">
        <v>18.620169396860721</v>
      </c>
      <c r="F834" s="9">
        <v>2.0788416353297166</v>
      </c>
    </row>
    <row r="835" spans="1:6" ht="11.25" customHeight="1">
      <c r="A835" s="18">
        <v>42485</v>
      </c>
      <c r="B835" s="9">
        <v>12.89296293382232</v>
      </c>
      <c r="C835" s="9">
        <v>2.5336339698922647</v>
      </c>
      <c r="D835" s="9">
        <v>9.7301118012743189</v>
      </c>
      <c r="E835" s="9">
        <v>21.240426361972681</v>
      </c>
      <c r="F835" s="9">
        <v>2.1829580991238862</v>
      </c>
    </row>
    <row r="836" spans="1:6" ht="11.25" customHeight="1">
      <c r="A836" s="18">
        <v>42486</v>
      </c>
      <c r="B836" s="9">
        <v>12.813544144910621</v>
      </c>
      <c r="C836" s="9">
        <v>2.7328890102526944</v>
      </c>
      <c r="D836" s="9">
        <v>10.296243514417041</v>
      </c>
      <c r="E836" s="9">
        <v>20.938338636132006</v>
      </c>
      <c r="F836" s="9">
        <v>2.0335900764986428</v>
      </c>
    </row>
    <row r="837" spans="1:6" ht="11.25" customHeight="1">
      <c r="A837" s="18">
        <v>42487</v>
      </c>
      <c r="B837" s="9">
        <v>12.000884155797779</v>
      </c>
      <c r="C837" s="9">
        <v>2.3294798039352034</v>
      </c>
      <c r="D837" s="9">
        <v>10.087381003991755</v>
      </c>
      <c r="E837" s="9">
        <v>19.783124887438838</v>
      </c>
      <c r="F837" s="9">
        <v>1.9611755399751736</v>
      </c>
    </row>
    <row r="838" spans="1:6" ht="11.25" customHeight="1">
      <c r="A838" s="18">
        <v>42488</v>
      </c>
      <c r="B838" s="9">
        <v>13.451661614532517</v>
      </c>
      <c r="C838" s="9">
        <v>3.1651215926555545</v>
      </c>
      <c r="D838" s="9">
        <v>9.8592100307136761</v>
      </c>
      <c r="E838" s="9">
        <v>23.040040605236928</v>
      </c>
      <c r="F838" s="9">
        <v>2.3369053436798661</v>
      </c>
    </row>
    <row r="839" spans="1:6" ht="11.25" customHeight="1">
      <c r="A839" s="18">
        <v>42489</v>
      </c>
      <c r="B839" s="9">
        <v>13.523441457942228</v>
      </c>
      <c r="C839" s="9">
        <v>3.4153105980318368</v>
      </c>
      <c r="D839" s="9">
        <v>8.2426330398817385</v>
      </c>
      <c r="E839" s="9">
        <v>23.952129337665497</v>
      </c>
      <c r="F839" s="9">
        <v>2.9058832562087651</v>
      </c>
    </row>
    <row r="840" spans="1:6" ht="11.25" customHeight="1">
      <c r="A840" s="18">
        <v>42492</v>
      </c>
      <c r="B840" s="9">
        <v>12.763016245764902</v>
      </c>
      <c r="C840" s="9">
        <v>3.0022898079062292</v>
      </c>
      <c r="D840" s="9">
        <v>7.8920267023534212</v>
      </c>
      <c r="E840" s="9">
        <v>22.389458682488222</v>
      </c>
      <c r="F840" s="9">
        <v>2.8369719879193558</v>
      </c>
    </row>
    <row r="841" spans="1:6" ht="11.25" customHeight="1">
      <c r="A841" s="18">
        <v>42493</v>
      </c>
      <c r="B841" s="9">
        <v>14.419858752860632</v>
      </c>
      <c r="C841" s="9">
        <v>3.2247581890161938</v>
      </c>
      <c r="D841" s="9">
        <v>8.78687517578126</v>
      </c>
      <c r="E841" s="9">
        <v>23.963852847441807</v>
      </c>
      <c r="F841" s="9">
        <v>2.7272326473342816</v>
      </c>
    </row>
    <row r="842" spans="1:6" ht="11.25" customHeight="1">
      <c r="A842" s="18">
        <v>42494</v>
      </c>
      <c r="B842" s="9">
        <v>14.802221203088873</v>
      </c>
      <c r="C842" s="9">
        <v>2.688669450832426</v>
      </c>
      <c r="D842" s="9">
        <v>9.8211713054454766</v>
      </c>
      <c r="E842" s="9">
        <v>23.589114868746975</v>
      </c>
      <c r="F842" s="9">
        <v>2.4018637019056661</v>
      </c>
    </row>
    <row r="843" spans="1:6" ht="11.25" customHeight="1">
      <c r="A843" s="18">
        <v>42495</v>
      </c>
      <c r="B843" s="9">
        <v>14.690232496312092</v>
      </c>
      <c r="C843" s="9">
        <v>2.823947662446344</v>
      </c>
      <c r="D843" s="9">
        <v>9.6004780473398501</v>
      </c>
      <c r="E843" s="9">
        <v>22.791199075691431</v>
      </c>
      <c r="F843" s="9">
        <v>2.3739650216695756</v>
      </c>
    </row>
    <row r="844" spans="1:6" ht="11.25" customHeight="1">
      <c r="A844" s="18">
        <v>42496</v>
      </c>
      <c r="B844" s="9">
        <v>12.415487779910066</v>
      </c>
      <c r="C844" s="9">
        <v>1.766605209130359</v>
      </c>
      <c r="D844" s="9">
        <v>7.7451540702876827</v>
      </c>
      <c r="E844" s="9">
        <v>20.600528509531046</v>
      </c>
      <c r="F844" s="9">
        <v>2.659795831377938</v>
      </c>
    </row>
    <row r="845" spans="1:6" ht="11.25" customHeight="1">
      <c r="A845" s="18">
        <v>42499</v>
      </c>
      <c r="B845" s="9">
        <v>13.186500007689094</v>
      </c>
      <c r="C845" s="9">
        <v>2.2661126295576728</v>
      </c>
      <c r="D845" s="9">
        <v>8.2149654892529096</v>
      </c>
      <c r="E845" s="9">
        <v>21.377668603644889</v>
      </c>
      <c r="F845" s="9">
        <v>2.6022834340097791</v>
      </c>
    </row>
    <row r="846" spans="1:6" ht="11.25" customHeight="1">
      <c r="A846" s="18">
        <v>42500</v>
      </c>
      <c r="B846" s="9">
        <v>11.646713789876825</v>
      </c>
      <c r="C846" s="9">
        <v>2.6487007752623835</v>
      </c>
      <c r="D846" s="9">
        <v>8.6589774310463152</v>
      </c>
      <c r="E846" s="9">
        <v>19.714890092939388</v>
      </c>
      <c r="F846" s="9">
        <v>2.2768150454177962</v>
      </c>
    </row>
    <row r="847" spans="1:6" ht="11.25" customHeight="1">
      <c r="A847" s="18">
        <v>42501</v>
      </c>
      <c r="B847" s="9">
        <v>13.056122557649791</v>
      </c>
      <c r="C847" s="9">
        <v>2.7348818028911372</v>
      </c>
      <c r="D847" s="9">
        <v>8.6430982012154587</v>
      </c>
      <c r="E847" s="9">
        <v>21.923870994023076</v>
      </c>
      <c r="F847" s="9">
        <v>2.5365754829604938</v>
      </c>
    </row>
    <row r="848" spans="1:6" ht="11.25" customHeight="1">
      <c r="A848" s="18">
        <v>42502</v>
      </c>
      <c r="B848" s="9">
        <v>12.527370397162867</v>
      </c>
      <c r="C848" s="9">
        <v>2.8722433596770371</v>
      </c>
      <c r="D848" s="9">
        <v>8.5387073065192247</v>
      </c>
      <c r="E848" s="9">
        <v>21.618647470734675</v>
      </c>
      <c r="F848" s="9">
        <v>2.5318407921336097</v>
      </c>
    </row>
    <row r="849" spans="1:6" ht="11.25" customHeight="1">
      <c r="A849" s="18">
        <v>42503</v>
      </c>
      <c r="B849" s="9">
        <v>13.431571706132994</v>
      </c>
      <c r="C849" s="9">
        <v>2.6843017788291474</v>
      </c>
      <c r="D849" s="9">
        <v>9.195309270561518</v>
      </c>
      <c r="E849" s="9">
        <v>23.576714026793613</v>
      </c>
      <c r="F849" s="9">
        <v>2.5639935898919348</v>
      </c>
    </row>
    <row r="850" spans="1:6" ht="11.25" customHeight="1">
      <c r="A850" s="18">
        <v>42506</v>
      </c>
      <c r="B850" s="9">
        <v>12.634494747517783</v>
      </c>
      <c r="C850" s="9">
        <v>3.086250302721433</v>
      </c>
      <c r="D850" s="9">
        <v>8.0970616732101561</v>
      </c>
      <c r="E850" s="9">
        <v>22.406332646136601</v>
      </c>
      <c r="F850" s="9">
        <v>2.7672177328560967</v>
      </c>
    </row>
    <row r="851" spans="1:6" ht="11.25" customHeight="1">
      <c r="A851" s="18">
        <v>42507</v>
      </c>
      <c r="B851" s="9">
        <v>14.152844558274037</v>
      </c>
      <c r="C851" s="9">
        <v>3.5276786269049483</v>
      </c>
      <c r="D851" s="9">
        <v>8.568244135826534</v>
      </c>
      <c r="E851" s="9">
        <v>24.260371614645958</v>
      </c>
      <c r="F851" s="9">
        <v>2.8314286136182423</v>
      </c>
    </row>
    <row r="852" spans="1:6" ht="11.25" customHeight="1">
      <c r="A852" s="18">
        <v>42508</v>
      </c>
      <c r="B852" s="9">
        <v>14.322929771761453</v>
      </c>
      <c r="C852" s="9">
        <v>3.5105076575855394</v>
      </c>
      <c r="D852" s="9">
        <v>8.7856061569339978</v>
      </c>
      <c r="E852" s="9">
        <v>24.538581886100488</v>
      </c>
      <c r="F852" s="9">
        <v>2.7930436953099167</v>
      </c>
    </row>
    <row r="853" spans="1:6" ht="11.25" customHeight="1">
      <c r="A853" s="18">
        <v>42509</v>
      </c>
      <c r="B853" s="9">
        <v>14.079992857948698</v>
      </c>
      <c r="C853" s="9">
        <v>3.5775466833772147</v>
      </c>
      <c r="D853" s="9">
        <v>8.5920062706100175</v>
      </c>
      <c r="E853" s="9">
        <v>24.268720517259457</v>
      </c>
      <c r="F853" s="9">
        <v>2.8245696933757496</v>
      </c>
    </row>
    <row r="854" spans="1:6" ht="11.25" customHeight="1">
      <c r="A854" s="18">
        <v>42510</v>
      </c>
      <c r="B854" s="9">
        <v>11.70507156099478</v>
      </c>
      <c r="C854" s="9">
        <v>2.5034831544218599</v>
      </c>
      <c r="D854" s="9">
        <v>6.3974470127381924</v>
      </c>
      <c r="E854" s="9">
        <v>19.611876280681454</v>
      </c>
      <c r="F854" s="9">
        <v>3.0655785411948742</v>
      </c>
    </row>
    <row r="855" spans="1:6" ht="11.25" customHeight="1">
      <c r="A855" s="18">
        <v>42513</v>
      </c>
      <c r="B855" s="9">
        <v>12.804967282307475</v>
      </c>
      <c r="C855" s="9">
        <v>2.5553151783257015</v>
      </c>
      <c r="D855" s="9">
        <v>7.6239367180873376</v>
      </c>
      <c r="E855" s="9">
        <v>21.576567096412543</v>
      </c>
      <c r="F855" s="9">
        <v>2.8301083671410097</v>
      </c>
    </row>
    <row r="856" spans="1:6" ht="11.25" customHeight="1">
      <c r="A856" s="18">
        <v>42514</v>
      </c>
      <c r="B856" s="9">
        <v>10.846548388954055</v>
      </c>
      <c r="C856" s="9">
        <v>3.0747206170297221</v>
      </c>
      <c r="D856" s="9">
        <v>6.7518534207595469</v>
      </c>
      <c r="E856" s="9">
        <v>19.800009363345133</v>
      </c>
      <c r="F856" s="9">
        <v>2.9325295040421269</v>
      </c>
    </row>
    <row r="857" spans="1:6" ht="11.25" customHeight="1">
      <c r="A857" s="18">
        <v>42515</v>
      </c>
      <c r="B857" s="9">
        <v>10.230622601963956</v>
      </c>
      <c r="C857" s="9">
        <v>3.2643570264198867</v>
      </c>
      <c r="D857" s="9">
        <v>7.0611818330510818</v>
      </c>
      <c r="E857" s="9">
        <v>18.469045024042746</v>
      </c>
      <c r="F857" s="9">
        <v>2.6155742000007973</v>
      </c>
    </row>
    <row r="858" spans="1:6" ht="11.25" customHeight="1">
      <c r="A858" s="18">
        <v>42516</v>
      </c>
      <c r="B858" s="9">
        <v>9.0067582352969016</v>
      </c>
      <c r="C858" s="9">
        <v>2.7612795992074477</v>
      </c>
      <c r="D858" s="9">
        <v>6.3724428260532173</v>
      </c>
      <c r="E858" s="9">
        <v>16.221996098549972</v>
      </c>
      <c r="F858" s="9">
        <v>2.5456479628546296</v>
      </c>
    </row>
    <row r="859" spans="1:6" ht="11.25" customHeight="1">
      <c r="A859" s="18">
        <v>42517</v>
      </c>
      <c r="B859" s="9">
        <v>8.0915876224182526</v>
      </c>
      <c r="C859" s="9">
        <v>2.7635066748223678</v>
      </c>
      <c r="D859" s="9">
        <v>6.4198970220958413</v>
      </c>
      <c r="E859" s="9">
        <v>14.71381809182132</v>
      </c>
      <c r="F859" s="9">
        <v>2.2919087395295699</v>
      </c>
    </row>
    <row r="860" spans="1:6" ht="11.25" customHeight="1">
      <c r="A860" s="18">
        <v>42521</v>
      </c>
      <c r="B860" s="9">
        <v>10.665315619836912</v>
      </c>
      <c r="C860" s="9">
        <v>3.1828179292305685</v>
      </c>
      <c r="D860" s="9">
        <v>7.6105623483974059</v>
      </c>
      <c r="E860" s="9">
        <v>19.18231617926153</v>
      </c>
      <c r="F860" s="9">
        <v>2.5204860430978333</v>
      </c>
    </row>
    <row r="861" spans="1:6" ht="11.25" customHeight="1">
      <c r="A861" s="18">
        <v>42522</v>
      </c>
      <c r="B861" s="9">
        <v>10.491361163109749</v>
      </c>
      <c r="C861" s="9">
        <v>3.0225333014214457</v>
      </c>
      <c r="D861" s="9">
        <v>7.3544224229726343</v>
      </c>
      <c r="E861" s="9">
        <v>19.011337755132654</v>
      </c>
      <c r="F861" s="9">
        <v>2.5850211834103938</v>
      </c>
    </row>
    <row r="862" spans="1:6" ht="11.25" customHeight="1">
      <c r="A862" s="18">
        <v>42523</v>
      </c>
      <c r="B862" s="9">
        <v>9.8066743198079731</v>
      </c>
      <c r="C862" s="9">
        <v>2.7988473468878068</v>
      </c>
      <c r="D862" s="9">
        <v>6.9805963082934275</v>
      </c>
      <c r="E862" s="9">
        <v>17.09276163845249</v>
      </c>
      <c r="F862" s="9">
        <v>2.4486105317600328</v>
      </c>
    </row>
    <row r="863" spans="1:6" ht="11.25" customHeight="1">
      <c r="A863" s="18">
        <v>42524</v>
      </c>
      <c r="B863" s="9">
        <v>8.5647025698731536</v>
      </c>
      <c r="C863" s="9">
        <v>2.1394951388571735</v>
      </c>
      <c r="D863" s="9">
        <v>6.9829856496247595</v>
      </c>
      <c r="E863" s="9">
        <v>14.819382667472397</v>
      </c>
      <c r="F863" s="9">
        <v>2.1222129631998796</v>
      </c>
    </row>
    <row r="864" spans="1:6" ht="11.25" customHeight="1">
      <c r="A864" s="18">
        <v>42527</v>
      </c>
      <c r="B864" s="9">
        <v>11.178722701367199</v>
      </c>
      <c r="C864" s="9">
        <v>2.4138034182243713</v>
      </c>
      <c r="D864" s="9">
        <v>7.4878353509940085</v>
      </c>
      <c r="E864" s="9">
        <v>17.45403400890903</v>
      </c>
      <c r="F864" s="9">
        <v>2.3309852835628937</v>
      </c>
    </row>
    <row r="865" spans="1:6" ht="11.25" customHeight="1">
      <c r="A865" s="18">
        <v>42528</v>
      </c>
      <c r="B865" s="9">
        <v>11.67499733775302</v>
      </c>
      <c r="C865" s="9">
        <v>2.7401272851181977</v>
      </c>
      <c r="D865" s="9">
        <v>7.8013972890832273</v>
      </c>
      <c r="E865" s="9">
        <v>17.37287306509544</v>
      </c>
      <c r="F865" s="9">
        <v>2.2268924939133559</v>
      </c>
    </row>
    <row r="866" spans="1:6" ht="11.25" customHeight="1">
      <c r="A866" s="18">
        <v>42529</v>
      </c>
      <c r="B866" s="9">
        <v>11.186758220811468</v>
      </c>
      <c r="C866" s="9">
        <v>3.0005594277215382</v>
      </c>
      <c r="D866" s="9">
        <v>8.2021577966692014</v>
      </c>
      <c r="E866" s="9">
        <v>15.716440887282809</v>
      </c>
      <c r="F866" s="9">
        <v>1.9161349094826081</v>
      </c>
    </row>
    <row r="867" spans="1:6" ht="11.25" customHeight="1">
      <c r="A867" s="18">
        <v>42530</v>
      </c>
      <c r="B867" s="9">
        <v>11.752939482593918</v>
      </c>
      <c r="C867" s="9">
        <v>2.8844621438937494</v>
      </c>
      <c r="D867" s="9">
        <v>8.2213863357237802</v>
      </c>
      <c r="E867" s="9">
        <v>16.546197239724982</v>
      </c>
      <c r="F867" s="9">
        <v>2.0125799426099245</v>
      </c>
    </row>
    <row r="868" spans="1:6" ht="11.25" customHeight="1">
      <c r="A868" s="18">
        <v>42531</v>
      </c>
      <c r="B868" s="9">
        <v>13.772383330893978</v>
      </c>
      <c r="C868" s="9">
        <v>5.608562738815154</v>
      </c>
      <c r="D868" s="9">
        <v>6.6370584499051573</v>
      </c>
      <c r="E868" s="9">
        <v>24.240273493442601</v>
      </c>
      <c r="F868" s="9">
        <v>3.6522615668374883</v>
      </c>
    </row>
    <row r="869" spans="1:6" ht="11.25" customHeight="1">
      <c r="A869" s="18">
        <v>42534</v>
      </c>
      <c r="B869" s="9">
        <v>19.276008020243847</v>
      </c>
      <c r="C869" s="9">
        <v>9.102873462914042</v>
      </c>
      <c r="D869" s="9">
        <v>7.9937549634954657</v>
      </c>
      <c r="E869" s="9">
        <v>37.355050662540272</v>
      </c>
      <c r="F869" s="9">
        <v>4.6730292375894722</v>
      </c>
    </row>
    <row r="870" spans="1:6" ht="11.25" customHeight="1">
      <c r="A870" s="18">
        <v>42535</v>
      </c>
      <c r="B870" s="9">
        <v>19.608924107116092</v>
      </c>
      <c r="C870" s="9">
        <v>8.0948896309042837</v>
      </c>
      <c r="D870" s="9">
        <v>8.2376775410196963</v>
      </c>
      <c r="E870" s="9">
        <v>36.658600006247127</v>
      </c>
      <c r="F870" s="9">
        <v>4.4501134966384424</v>
      </c>
    </row>
    <row r="871" spans="1:6" ht="11.25" customHeight="1">
      <c r="A871" s="18">
        <v>42536</v>
      </c>
      <c r="B871" s="9">
        <v>19.288846931617272</v>
      </c>
      <c r="C871" s="9">
        <v>7.7492892348168656</v>
      </c>
      <c r="D871" s="9">
        <v>8.4133560459941954</v>
      </c>
      <c r="E871" s="9">
        <v>36.038636226058863</v>
      </c>
      <c r="F871" s="9">
        <v>4.2835030431426633</v>
      </c>
    </row>
    <row r="872" spans="1:6" ht="11.25" customHeight="1">
      <c r="A872" s="18">
        <v>42537</v>
      </c>
      <c r="B872" s="9">
        <v>18.656885476481357</v>
      </c>
      <c r="C872" s="9">
        <v>8.1507866351813227</v>
      </c>
      <c r="D872" s="9">
        <v>6.4922456692301367</v>
      </c>
      <c r="E872" s="9">
        <v>36.235147802492712</v>
      </c>
      <c r="F872" s="9">
        <v>5.5812964648316434</v>
      </c>
    </row>
    <row r="873" spans="1:6" ht="11.25" customHeight="1">
      <c r="A873" s="18">
        <v>42538</v>
      </c>
      <c r="B873" s="9">
        <v>19.947808701058122</v>
      </c>
      <c r="C873" s="9">
        <v>6.6840637026139245</v>
      </c>
      <c r="D873" s="9">
        <v>6.48875243863999</v>
      </c>
      <c r="E873" s="9">
        <v>38.644851906946897</v>
      </c>
      <c r="F873" s="9">
        <v>5.9556674834471979</v>
      </c>
    </row>
    <row r="874" spans="1:6" ht="11.25" customHeight="1">
      <c r="A874" s="18">
        <v>42541</v>
      </c>
      <c r="B874" s="9">
        <v>20.183719401644723</v>
      </c>
      <c r="C874" s="9">
        <v>6.831665791135193</v>
      </c>
      <c r="D874" s="9">
        <v>6.1902050319706916</v>
      </c>
      <c r="E874" s="9">
        <v>41.589553938207608</v>
      </c>
      <c r="F874" s="9">
        <v>6.7186068512123747</v>
      </c>
    </row>
    <row r="875" spans="1:6" ht="11.25" customHeight="1">
      <c r="A875" s="18">
        <v>42542</v>
      </c>
      <c r="B875" s="9">
        <v>20.606342673824184</v>
      </c>
      <c r="C875" s="9">
        <v>6.4547771156339886</v>
      </c>
      <c r="D875" s="9">
        <v>5.2660033676430835</v>
      </c>
      <c r="E875" s="9">
        <v>42.934754781867696</v>
      </c>
      <c r="F875" s="9">
        <v>8.1531954661631936</v>
      </c>
    </row>
    <row r="876" spans="1:6" ht="11.25" customHeight="1">
      <c r="A876" s="18">
        <v>42543</v>
      </c>
      <c r="B876" s="9">
        <v>25.759484271751621</v>
      </c>
      <c r="C876" s="9">
        <v>8.3423286385003923</v>
      </c>
      <c r="D876" s="9">
        <v>6.7927942049435863</v>
      </c>
      <c r="E876" s="9">
        <v>55.421496332120945</v>
      </c>
      <c r="F876" s="9">
        <v>8.1588658010258701</v>
      </c>
    </row>
    <row r="877" spans="1:6" ht="11.25" customHeight="1">
      <c r="A877" s="18">
        <v>42544</v>
      </c>
      <c r="B877" s="9">
        <v>18.32524372835222</v>
      </c>
      <c r="C877" s="9">
        <v>9.8805468854874512</v>
      </c>
      <c r="D877" s="9">
        <v>5.0266278614978583</v>
      </c>
      <c r="E877" s="9">
        <v>45.354054862989067</v>
      </c>
      <c r="F877" s="9">
        <v>9.0227596139321626</v>
      </c>
    </row>
    <row r="878" spans="1:6" ht="11.25" customHeight="1">
      <c r="A878" s="18">
        <v>42545</v>
      </c>
      <c r="B878" s="9">
        <v>28.114777893813365</v>
      </c>
      <c r="C878" s="9">
        <v>12.723378266829895</v>
      </c>
      <c r="D878" s="9">
        <v>8.2434862796350217</v>
      </c>
      <c r="E878" s="9">
        <v>56.086136128422936</v>
      </c>
      <c r="F878" s="9">
        <v>6.8036913298418371</v>
      </c>
    </row>
    <row r="879" spans="1:6" ht="11.25" customHeight="1">
      <c r="A879" s="18">
        <v>42548</v>
      </c>
      <c r="B879" s="9">
        <v>23.556450614452743</v>
      </c>
      <c r="C879" s="9">
        <v>5.071237411270185</v>
      </c>
      <c r="D879" s="9">
        <v>14.217522765456906</v>
      </c>
      <c r="E879" s="9">
        <v>39.32588584245724</v>
      </c>
      <c r="F879" s="9">
        <v>2.7660153242732251</v>
      </c>
    </row>
    <row r="880" spans="1:6" ht="11.25" customHeight="1">
      <c r="A880" s="18">
        <v>42549</v>
      </c>
      <c r="B880" s="9">
        <v>17.800679765986743</v>
      </c>
      <c r="C880" s="9">
        <v>3.946892506823199</v>
      </c>
      <c r="D880" s="9">
        <v>12.034665266349194</v>
      </c>
      <c r="E880" s="9">
        <v>29.520952280570668</v>
      </c>
      <c r="F880" s="9">
        <v>2.452993218109345</v>
      </c>
    </row>
    <row r="881" spans="1:6" ht="11.25" customHeight="1">
      <c r="A881" s="18">
        <v>42550</v>
      </c>
      <c r="B881" s="9">
        <v>14.380256424855064</v>
      </c>
      <c r="C881" s="9">
        <v>4.5018407123924842</v>
      </c>
      <c r="D881" s="9">
        <v>9.1823230946038645</v>
      </c>
      <c r="E881" s="9">
        <v>26.915683399112069</v>
      </c>
      <c r="F881" s="9">
        <v>2.9312498723693889</v>
      </c>
    </row>
    <row r="882" spans="1:6" ht="11.25" customHeight="1">
      <c r="A882" s="18">
        <v>42551</v>
      </c>
      <c r="B882" s="9">
        <v>12.090829461000943</v>
      </c>
      <c r="C882" s="9">
        <v>4.6450756145526642</v>
      </c>
      <c r="D882" s="9">
        <v>7.5495928564380792</v>
      </c>
      <c r="E882" s="9">
        <v>23.646788809842924</v>
      </c>
      <c r="F882" s="9">
        <v>3.1321939155536862</v>
      </c>
    </row>
    <row r="883" spans="1:6" ht="11.25" customHeight="1">
      <c r="A883" s="18">
        <v>42552</v>
      </c>
      <c r="B883" s="9">
        <v>9.9125750417206753</v>
      </c>
      <c r="C883" s="9">
        <v>3.168296021569438</v>
      </c>
      <c r="D883" s="9">
        <v>7.4954265046651036</v>
      </c>
      <c r="E883" s="9">
        <v>18.752062399696879</v>
      </c>
      <c r="F883" s="9">
        <v>2.5018005830656493</v>
      </c>
    </row>
    <row r="884" spans="1:6" ht="11.25" customHeight="1">
      <c r="A884" s="18">
        <v>42556</v>
      </c>
      <c r="B884" s="9">
        <v>13.104205506238021</v>
      </c>
      <c r="C884" s="9">
        <v>3.6368497999366363</v>
      </c>
      <c r="D884" s="9">
        <v>7.9131283105020342</v>
      </c>
      <c r="E884" s="9">
        <v>24.145307731376604</v>
      </c>
      <c r="F884" s="9">
        <v>3.0512973863107686</v>
      </c>
    </row>
    <row r="885" spans="1:6" ht="11.25" customHeight="1">
      <c r="A885" s="18">
        <v>42557</v>
      </c>
      <c r="B885" s="9">
        <v>12.283553016968343</v>
      </c>
      <c r="C885" s="9">
        <v>3.199977450034833</v>
      </c>
      <c r="D885" s="9">
        <v>7.6017229700082423</v>
      </c>
      <c r="E885" s="9">
        <v>22.501115049585437</v>
      </c>
      <c r="F885" s="9">
        <v>2.9600019809142082</v>
      </c>
    </row>
    <row r="886" spans="1:6" ht="11.25" customHeight="1">
      <c r="A886" s="18">
        <v>42558</v>
      </c>
      <c r="B886" s="9">
        <v>11.991319867650727</v>
      </c>
      <c r="C886" s="9">
        <v>3.4480322324003416</v>
      </c>
      <c r="D886" s="9">
        <v>7.5260240780187244</v>
      </c>
      <c r="E886" s="9">
        <v>22.909861069838467</v>
      </c>
      <c r="F886" s="9">
        <v>3.0440855400331963</v>
      </c>
    </row>
    <row r="887" spans="1:6" ht="11.25" customHeight="1">
      <c r="A887" s="18">
        <v>42559</v>
      </c>
      <c r="B887" s="9">
        <v>9.7794534546504224</v>
      </c>
      <c r="C887" s="9">
        <v>3.0264150478810952</v>
      </c>
      <c r="D887" s="9">
        <v>9.7921441716876352</v>
      </c>
      <c r="E887" s="9">
        <v>17.342658845161825</v>
      </c>
      <c r="F887" s="9">
        <v>1.7710787893937727</v>
      </c>
    </row>
    <row r="888" spans="1:6" ht="11.25" customHeight="1">
      <c r="A888" s="18">
        <v>42562</v>
      </c>
      <c r="B888" s="9">
        <v>10.663669003334082</v>
      </c>
      <c r="C888" s="9">
        <v>3.4943225329343757</v>
      </c>
      <c r="D888" s="9">
        <v>9.650433799262478</v>
      </c>
      <c r="E888" s="9">
        <v>18.655795988428238</v>
      </c>
      <c r="F888" s="9">
        <v>1.9331562058748057</v>
      </c>
    </row>
    <row r="889" spans="1:6" ht="11.25" customHeight="1">
      <c r="A889" s="18">
        <v>42563</v>
      </c>
      <c r="B889" s="9">
        <v>10.553218695028365</v>
      </c>
      <c r="C889" s="9">
        <v>3.906482977355084</v>
      </c>
      <c r="D889" s="9">
        <v>10.862736261123917</v>
      </c>
      <c r="E889" s="9">
        <v>18.50673580094082</v>
      </c>
      <c r="F889" s="9">
        <v>1.7036900607790337</v>
      </c>
    </row>
    <row r="890" spans="1:6" ht="11.25" customHeight="1">
      <c r="A890" s="18">
        <v>42564</v>
      </c>
      <c r="B890" s="9">
        <v>9.824736455782574</v>
      </c>
      <c r="C890" s="9">
        <v>3.2569881510160941</v>
      </c>
      <c r="D890" s="9">
        <v>9.5387105973355535</v>
      </c>
      <c r="E890" s="9">
        <v>17.287029008913144</v>
      </c>
      <c r="F890" s="9">
        <v>1.8123024944002313</v>
      </c>
    </row>
    <row r="891" spans="1:6" ht="11.25" customHeight="1">
      <c r="A891" s="18">
        <v>42565</v>
      </c>
      <c r="B891" s="9">
        <v>9.39514462678558</v>
      </c>
      <c r="C891" s="9">
        <v>2.7431367380379585</v>
      </c>
      <c r="D891" s="9">
        <v>10.464556684447759</v>
      </c>
      <c r="E891" s="9">
        <v>15.697805993790434</v>
      </c>
      <c r="F891" s="9">
        <v>1.5000927862639646</v>
      </c>
    </row>
    <row r="892" spans="1:6" ht="11.25" customHeight="1">
      <c r="A892" s="18">
        <v>42566</v>
      </c>
      <c r="B892" s="9">
        <v>8.7085825497169029</v>
      </c>
      <c r="C892" s="9">
        <v>2.538878483069352</v>
      </c>
      <c r="D892" s="9">
        <v>8.3641143939421347</v>
      </c>
      <c r="E892" s="9">
        <v>15.321051663599947</v>
      </c>
      <c r="F892" s="9">
        <v>1.8317601771081113</v>
      </c>
    </row>
    <row r="893" spans="1:6" ht="11.25" customHeight="1">
      <c r="A893" s="18">
        <v>42569</v>
      </c>
      <c r="B893" s="9">
        <v>9.8514035440151435</v>
      </c>
      <c r="C893" s="9">
        <v>3.1841810508245407</v>
      </c>
      <c r="D893" s="9">
        <v>8.5135184751788824</v>
      </c>
      <c r="E893" s="9">
        <v>17.505224091867021</v>
      </c>
      <c r="F893" s="9">
        <v>2.056167980712488</v>
      </c>
    </row>
    <row r="894" spans="1:6" ht="11.25" customHeight="1">
      <c r="A894" s="18">
        <v>42570</v>
      </c>
      <c r="B894" s="9">
        <v>9.8567470058523643</v>
      </c>
      <c r="C894" s="9">
        <v>3.5530815313999335</v>
      </c>
      <c r="D894" s="9">
        <v>7.8535960787543164</v>
      </c>
      <c r="E894" s="9">
        <v>18.03672666401819</v>
      </c>
      <c r="F894" s="9">
        <v>2.2966201066555301</v>
      </c>
    </row>
    <row r="895" spans="1:6" ht="11.25" customHeight="1">
      <c r="A895" s="18">
        <v>42571</v>
      </c>
      <c r="B895" s="9">
        <v>9.2113113219546108</v>
      </c>
      <c r="C895" s="9">
        <v>3.3553750480439457</v>
      </c>
      <c r="D895" s="9">
        <v>8.2096609702468211</v>
      </c>
      <c r="E895" s="9">
        <v>16.616512240456814</v>
      </c>
      <c r="F895" s="9">
        <v>2.0240192988087844</v>
      </c>
    </row>
    <row r="896" spans="1:6" ht="11.25" customHeight="1">
      <c r="A896" s="18">
        <v>42572</v>
      </c>
      <c r="B896" s="9">
        <v>10.155426341724811</v>
      </c>
      <c r="C896" s="9">
        <v>3.7096337101846326</v>
      </c>
      <c r="D896" s="9">
        <v>6.6405212688168378</v>
      </c>
      <c r="E896" s="9">
        <v>18.834234466543201</v>
      </c>
      <c r="F896" s="9">
        <v>2.8362584357626726</v>
      </c>
    </row>
    <row r="897" spans="1:6" ht="11.25" customHeight="1">
      <c r="A897" s="18">
        <v>42573</v>
      </c>
      <c r="B897" s="9">
        <v>8.7192899223334805</v>
      </c>
      <c r="C897" s="9">
        <v>3.3585884604212213</v>
      </c>
      <c r="D897" s="9">
        <v>7.5202556368060653</v>
      </c>
      <c r="E897" s="9">
        <v>16.963929239595696</v>
      </c>
      <c r="F897" s="9">
        <v>2.2557649711493668</v>
      </c>
    </row>
    <row r="898" spans="1:6" ht="11.25" customHeight="1">
      <c r="A898" s="18">
        <v>42576</v>
      </c>
      <c r="B898" s="9">
        <v>10.832795712799166</v>
      </c>
      <c r="C898" s="9">
        <v>3.5543079426403144</v>
      </c>
      <c r="D898" s="9">
        <v>7.6594956098489044</v>
      </c>
      <c r="E898" s="9">
        <v>20.740228265819827</v>
      </c>
      <c r="F898" s="9">
        <v>2.7077799012184514</v>
      </c>
    </row>
    <row r="899" spans="1:6" ht="11.25" customHeight="1">
      <c r="A899" s="18">
        <v>42577</v>
      </c>
      <c r="B899" s="9">
        <v>10.97275963667242</v>
      </c>
      <c r="C899" s="9">
        <v>3.4702732074022915</v>
      </c>
      <c r="D899" s="9">
        <v>7.3620579504523098</v>
      </c>
      <c r="E899" s="9">
        <v>20.798668671977929</v>
      </c>
      <c r="F899" s="9">
        <v>2.8251161308367725</v>
      </c>
    </row>
    <row r="900" spans="1:6" ht="11.25" customHeight="1">
      <c r="A900" s="18">
        <v>42578</v>
      </c>
      <c r="B900" s="9">
        <v>10.641028932109817</v>
      </c>
      <c r="C900" s="9">
        <v>3.1117883275232558</v>
      </c>
      <c r="D900" s="9">
        <v>7.9766507721959323</v>
      </c>
      <c r="E900" s="9">
        <v>19.572585754489136</v>
      </c>
      <c r="F900" s="9">
        <v>2.453734820974355</v>
      </c>
    </row>
    <row r="901" spans="1:6" ht="11.25" customHeight="1">
      <c r="A901" s="18">
        <v>42579</v>
      </c>
      <c r="B901" s="9">
        <v>10.948984013565429</v>
      </c>
      <c r="C901" s="9">
        <v>2.9182456963384129</v>
      </c>
      <c r="D901" s="9">
        <v>8.7480250061248146</v>
      </c>
      <c r="E901" s="9">
        <v>19.255300377751507</v>
      </c>
      <c r="F901" s="9">
        <v>2.2011025762123637</v>
      </c>
    </row>
    <row r="902" spans="1:6" ht="11.25" customHeight="1">
      <c r="A902" s="18">
        <v>42580</v>
      </c>
      <c r="B902" s="9">
        <v>8.8465718162665024</v>
      </c>
      <c r="C902" s="9">
        <v>2.5290844834653359</v>
      </c>
      <c r="D902" s="9">
        <v>7.678251044145445</v>
      </c>
      <c r="E902" s="9">
        <v>15.636160627719734</v>
      </c>
      <c r="F902" s="9">
        <v>2.0364221666914735</v>
      </c>
    </row>
    <row r="903" spans="1:6" ht="11.25" customHeight="1">
      <c r="A903" s="18">
        <v>42583</v>
      </c>
      <c r="B903" s="9">
        <v>10.016659697019124</v>
      </c>
      <c r="C903" s="9">
        <v>3.030005343884175</v>
      </c>
      <c r="D903" s="9">
        <v>7.3184023681896955</v>
      </c>
      <c r="E903" s="9">
        <v>18.303100078634152</v>
      </c>
      <c r="F903" s="9">
        <v>2.5009693588577133</v>
      </c>
    </row>
    <row r="904" spans="1:6" ht="11.25" customHeight="1">
      <c r="A904" s="18">
        <v>42584</v>
      </c>
      <c r="B904" s="9">
        <v>11.151190870350144</v>
      </c>
      <c r="C904" s="9">
        <v>3.3485184272243469</v>
      </c>
      <c r="D904" s="9">
        <v>7.4864419461173988</v>
      </c>
      <c r="E904" s="9">
        <v>19.955529822019642</v>
      </c>
      <c r="F904" s="9">
        <v>2.6655559430830733</v>
      </c>
    </row>
    <row r="905" spans="1:6" ht="11.25" customHeight="1">
      <c r="A905" s="18">
        <v>42585</v>
      </c>
      <c r="B905" s="9">
        <v>10.188802602156926</v>
      </c>
      <c r="C905" s="9">
        <v>3.2851841682413427</v>
      </c>
      <c r="D905" s="9">
        <v>6.5327180645884813</v>
      </c>
      <c r="E905" s="9">
        <v>18.503763123734895</v>
      </c>
      <c r="F905" s="9">
        <v>2.8324753863230607</v>
      </c>
    </row>
    <row r="906" spans="1:6" ht="11.25" customHeight="1">
      <c r="A906" s="18">
        <v>42586</v>
      </c>
      <c r="B906" s="9">
        <v>9.5167879346921289</v>
      </c>
      <c r="C906" s="9">
        <v>3.3211103828170758</v>
      </c>
      <c r="D906" s="9">
        <v>6.8301469619355224</v>
      </c>
      <c r="E906" s="9">
        <v>17.549856326160764</v>
      </c>
      <c r="F906" s="9">
        <v>2.5694697967651781</v>
      </c>
    </row>
    <row r="907" spans="1:6" ht="11.25" customHeight="1">
      <c r="A907" s="18">
        <v>42587</v>
      </c>
      <c r="B907" s="9">
        <v>7.3496856547185079</v>
      </c>
      <c r="C907" s="9">
        <v>3.0195755034208798</v>
      </c>
      <c r="D907" s="9">
        <v>6.6941313102006017</v>
      </c>
      <c r="E907" s="9">
        <v>13.60898477876389</v>
      </c>
      <c r="F907" s="9">
        <v>2.0329724871136525</v>
      </c>
    </row>
    <row r="908" spans="1:6" ht="11.25" customHeight="1">
      <c r="A908" s="18">
        <v>42590</v>
      </c>
      <c r="B908" s="9">
        <v>8.6057708077161674</v>
      </c>
      <c r="C908" s="9">
        <v>3.8999661052934016</v>
      </c>
      <c r="D908" s="9">
        <v>6.8719134934482584</v>
      </c>
      <c r="E908" s="9">
        <v>16.418732372535171</v>
      </c>
      <c r="F908" s="9">
        <v>2.3892519002442234</v>
      </c>
    </row>
    <row r="909" spans="1:6" ht="11.25" customHeight="1">
      <c r="A909" s="18">
        <v>42591</v>
      </c>
      <c r="B909" s="9">
        <v>8.8085124522950107</v>
      </c>
      <c r="C909" s="9">
        <v>4.1049944505525771</v>
      </c>
      <c r="D909" s="9">
        <v>6.6105302359497049</v>
      </c>
      <c r="E909" s="9">
        <v>17.22310867270258</v>
      </c>
      <c r="F909" s="9">
        <v>2.605405021678751</v>
      </c>
    </row>
    <row r="910" spans="1:6" ht="11.25" customHeight="1">
      <c r="A910" s="18">
        <v>42592</v>
      </c>
      <c r="B910" s="9">
        <v>9.157254645114584</v>
      </c>
      <c r="C910" s="9">
        <v>4.6932103679391739</v>
      </c>
      <c r="D910" s="9">
        <v>6.1863988358823541</v>
      </c>
      <c r="E910" s="9">
        <v>18.852834246218968</v>
      </c>
      <c r="F910" s="9">
        <v>3.0474650513750823</v>
      </c>
    </row>
    <row r="911" spans="1:6" ht="11.25" customHeight="1">
      <c r="A911" s="18">
        <v>42593</v>
      </c>
      <c r="B911" s="9">
        <v>8.0761754948402267</v>
      </c>
      <c r="C911" s="9">
        <v>4.2483739043559048</v>
      </c>
      <c r="D911" s="9">
        <v>6.0144667582296449</v>
      </c>
      <c r="E911" s="9">
        <v>16.347413238225766</v>
      </c>
      <c r="F911" s="9">
        <v>2.7180153944416543</v>
      </c>
    </row>
    <row r="912" spans="1:6" ht="11.25" customHeight="1">
      <c r="A912" s="18">
        <v>42594</v>
      </c>
      <c r="B912" s="9">
        <v>7.5733510337672314</v>
      </c>
      <c r="C912" s="9">
        <v>4.9914059090652785</v>
      </c>
      <c r="D912" s="9">
        <v>5.5960401098075891</v>
      </c>
      <c r="E912" s="9">
        <v>16.837551735041025</v>
      </c>
      <c r="F912" s="9">
        <v>3.0088332829372728</v>
      </c>
    </row>
    <row r="913" spans="1:6" ht="11.25" customHeight="1">
      <c r="A913" s="18">
        <v>42597</v>
      </c>
      <c r="B913" s="9">
        <v>7.9776081398525669</v>
      </c>
      <c r="C913" s="9">
        <v>4.56814303823431</v>
      </c>
      <c r="D913" s="9">
        <v>5.9974208967900475</v>
      </c>
      <c r="E913" s="9">
        <v>16.352330275749281</v>
      </c>
      <c r="F913" s="9">
        <v>2.7265603927350521</v>
      </c>
    </row>
    <row r="914" spans="1:6" ht="11.25" customHeight="1">
      <c r="A914" s="18">
        <v>42598</v>
      </c>
      <c r="B914" s="9">
        <v>9.1453260326872332</v>
      </c>
      <c r="C914" s="9">
        <v>5.078689709071555</v>
      </c>
      <c r="D914" s="9">
        <v>6.0234481392843708</v>
      </c>
      <c r="E914" s="9">
        <v>19.184102272147811</v>
      </c>
      <c r="F914" s="9">
        <v>3.1849037010928796</v>
      </c>
    </row>
    <row r="915" spans="1:6" ht="11.25" customHeight="1">
      <c r="A915" s="18">
        <v>42599</v>
      </c>
      <c r="B915" s="9">
        <v>8.7913959954693599</v>
      </c>
      <c r="C915" s="9">
        <v>5.662503996233851</v>
      </c>
      <c r="D915" s="9">
        <v>4.8302173874290073</v>
      </c>
      <c r="E915" s="9">
        <v>19.384273568207604</v>
      </c>
      <c r="F915" s="9">
        <v>4.0131265351858882</v>
      </c>
    </row>
    <row r="916" spans="1:6" ht="11.25" customHeight="1">
      <c r="A916" s="18">
        <v>42600</v>
      </c>
      <c r="B916" s="9">
        <v>7.8380765949990518</v>
      </c>
      <c r="C916" s="9">
        <v>5.1930796473157184</v>
      </c>
      <c r="D916" s="9">
        <v>4.9251969632773704</v>
      </c>
      <c r="E916" s="9">
        <v>17.179821436487003</v>
      </c>
      <c r="F916" s="9">
        <v>3.4881491165898564</v>
      </c>
    </row>
    <row r="917" spans="1:6" ht="11.25" customHeight="1">
      <c r="A917" s="18">
        <v>42601</v>
      </c>
      <c r="B917" s="9">
        <v>7.3410250585273822</v>
      </c>
      <c r="C917" s="9">
        <v>4.6805612106220229</v>
      </c>
      <c r="D917" s="9">
        <v>4.5697111318205801</v>
      </c>
      <c r="E917" s="9">
        <v>16.76931202640451</v>
      </c>
      <c r="F917" s="9">
        <v>3.6696656621539203</v>
      </c>
    </row>
    <row r="918" spans="1:6" ht="11.25" customHeight="1">
      <c r="A918" s="18">
        <v>42604</v>
      </c>
      <c r="B918" s="9">
        <v>9.1102643127237606</v>
      </c>
      <c r="C918" s="9">
        <v>5.0385710166568378</v>
      </c>
      <c r="D918" s="9">
        <v>5.0078981178463424</v>
      </c>
      <c r="E918" s="9">
        <v>20.316078991640488</v>
      </c>
      <c r="F918" s="9">
        <v>4.0568075694753674</v>
      </c>
    </row>
    <row r="919" spans="1:6" ht="11.25" customHeight="1">
      <c r="A919" s="18">
        <v>42605</v>
      </c>
      <c r="B919" s="9">
        <v>9.4615100671889643</v>
      </c>
      <c r="C919" s="9">
        <v>5.571143692035081</v>
      </c>
      <c r="D919" s="9">
        <v>5.3196264962978743</v>
      </c>
      <c r="E919" s="9">
        <v>21.290571308770595</v>
      </c>
      <c r="F919" s="9">
        <v>4.0022680772019417</v>
      </c>
    </row>
    <row r="920" spans="1:6" ht="11.25" customHeight="1">
      <c r="A920" s="18">
        <v>42606</v>
      </c>
      <c r="B920" s="9">
        <v>11.127841844738896</v>
      </c>
      <c r="C920" s="9">
        <v>5.2208193626024375</v>
      </c>
      <c r="D920" s="9">
        <v>5.2928355597444172</v>
      </c>
      <c r="E920" s="9">
        <v>23.886249662610314</v>
      </c>
      <c r="F920" s="9">
        <v>4.512940066432698</v>
      </c>
    </row>
    <row r="921" spans="1:6" ht="11.25" customHeight="1">
      <c r="A921" s="18">
        <v>42607</v>
      </c>
      <c r="B921" s="9">
        <v>11.418445663888509</v>
      </c>
      <c r="C921" s="9">
        <v>4.8897191552909973</v>
      </c>
      <c r="D921" s="9">
        <v>5.4752309504064707</v>
      </c>
      <c r="E921" s="9">
        <v>23.853511046766812</v>
      </c>
      <c r="F921" s="9">
        <v>4.3566218964692203</v>
      </c>
    </row>
    <row r="922" spans="1:6" ht="11.25" customHeight="1">
      <c r="A922" s="18">
        <v>42608</v>
      </c>
      <c r="B922" s="9">
        <v>10.621392681412132</v>
      </c>
      <c r="C922" s="9">
        <v>4.3422216084557643</v>
      </c>
      <c r="D922" s="9">
        <v>4.9811735446294918</v>
      </c>
      <c r="E922" s="9">
        <v>21.98195847969259</v>
      </c>
      <c r="F922" s="9">
        <v>4.4130079554029367</v>
      </c>
    </row>
    <row r="923" spans="1:6" ht="11.25" customHeight="1">
      <c r="A923" s="18">
        <v>42611</v>
      </c>
      <c r="B923" s="9">
        <v>9.4460635748922321</v>
      </c>
      <c r="C923" s="9">
        <v>4.5622788219839538</v>
      </c>
      <c r="D923" s="9">
        <v>4.6424762620319324</v>
      </c>
      <c r="E923" s="9">
        <v>20.063540010933373</v>
      </c>
      <c r="F923" s="9">
        <v>4.3217323855850811</v>
      </c>
    </row>
    <row r="924" spans="1:6" ht="11.25" customHeight="1">
      <c r="A924" s="18">
        <v>42612</v>
      </c>
      <c r="B924" s="9">
        <v>9.5260699276912479</v>
      </c>
      <c r="C924" s="9">
        <v>4.4743246821147427</v>
      </c>
      <c r="D924" s="9">
        <v>4.7514874910116491</v>
      </c>
      <c r="E924" s="9">
        <v>20.013635697944846</v>
      </c>
      <c r="F924" s="9">
        <v>4.2120779515476956</v>
      </c>
    </row>
    <row r="925" spans="1:6" ht="11.25" customHeight="1">
      <c r="A925" s="18">
        <v>42613</v>
      </c>
      <c r="B925" s="9">
        <v>10.339805216829671</v>
      </c>
      <c r="C925" s="9">
        <v>4.1994793600420994</v>
      </c>
      <c r="D925" s="9">
        <v>5.0560579273117279</v>
      </c>
      <c r="E925" s="9">
        <v>20.900656671799361</v>
      </c>
      <c r="F925" s="9">
        <v>4.1337850499889548</v>
      </c>
    </row>
    <row r="926" spans="1:6" ht="11.25" customHeight="1">
      <c r="A926" s="18">
        <v>42614</v>
      </c>
      <c r="B926" s="9">
        <v>10.791901705726977</v>
      </c>
      <c r="C926" s="9">
        <v>3.6098773228312964</v>
      </c>
      <c r="D926" s="9">
        <v>5.1142423801682764</v>
      </c>
      <c r="E926" s="9">
        <v>20.839489905698539</v>
      </c>
      <c r="F926" s="9">
        <v>4.0747951224425245</v>
      </c>
    </row>
    <row r="927" spans="1:6" ht="11.25" customHeight="1">
      <c r="A927" s="18">
        <v>42615</v>
      </c>
      <c r="B927" s="9">
        <v>7.397689059012615</v>
      </c>
      <c r="C927" s="9">
        <v>3.6541214102024746</v>
      </c>
      <c r="D927" s="9">
        <v>3.9510701909550163</v>
      </c>
      <c r="E927" s="9">
        <v>15.8965348956242</v>
      </c>
      <c r="F927" s="9">
        <v>4.0233491503176344</v>
      </c>
    </row>
    <row r="928" spans="1:6" ht="11.25" customHeight="1">
      <c r="A928" s="18">
        <v>42619</v>
      </c>
      <c r="B928" s="9">
        <v>9.7762377826239462</v>
      </c>
      <c r="C928" s="9">
        <v>3.7788624048557189</v>
      </c>
      <c r="D928" s="9">
        <v>4.5220138426365635</v>
      </c>
      <c r="E928" s="9">
        <v>17.352601490871713</v>
      </c>
      <c r="F928" s="9">
        <v>3.837361426729792</v>
      </c>
    </row>
    <row r="929" spans="1:6" ht="11.25" customHeight="1">
      <c r="A929" s="18">
        <v>42620</v>
      </c>
      <c r="B929" s="9">
        <v>9.6952131449440664</v>
      </c>
      <c r="C929" s="9">
        <v>3.916758805887425</v>
      </c>
      <c r="D929" s="9">
        <v>4.3282574267505574</v>
      </c>
      <c r="E929" s="9">
        <v>17.491940416354701</v>
      </c>
      <c r="F929" s="9">
        <v>4.0413355056579405</v>
      </c>
    </row>
    <row r="930" spans="1:6" ht="11.25" customHeight="1">
      <c r="A930" s="18">
        <v>42621</v>
      </c>
      <c r="B930" s="9">
        <v>10.411738227869165</v>
      </c>
      <c r="C930" s="9">
        <v>4.2887557256769586</v>
      </c>
      <c r="D930" s="9">
        <v>4.2526607457106023</v>
      </c>
      <c r="E930" s="9">
        <v>19.425678018673025</v>
      </c>
      <c r="F930" s="9">
        <v>4.5678880071180172</v>
      </c>
    </row>
    <row r="931" spans="1:6" ht="11.25" customHeight="1">
      <c r="A931" s="18">
        <v>42622</v>
      </c>
      <c r="B931" s="9">
        <v>18.613098621338061</v>
      </c>
      <c r="C931" s="9">
        <v>6.4755796138802264</v>
      </c>
      <c r="D931" s="9">
        <v>7.4047661404160801</v>
      </c>
      <c r="E931" s="9">
        <v>34.958427845509426</v>
      </c>
      <c r="F931" s="9">
        <v>4.7210711564140073</v>
      </c>
    </row>
    <row r="932" spans="1:6" ht="11.25" customHeight="1">
      <c r="A932" s="18">
        <v>42625</v>
      </c>
      <c r="B932" s="9">
        <v>14.776136453618937</v>
      </c>
      <c r="C932" s="9">
        <v>5.5395197738186619</v>
      </c>
      <c r="D932" s="9">
        <v>5.5456753037634785</v>
      </c>
      <c r="E932" s="9">
        <v>26.926535702910815</v>
      </c>
      <c r="F932" s="9">
        <v>4.8554115104138136</v>
      </c>
    </row>
    <row r="933" spans="1:6" ht="11.25" customHeight="1">
      <c r="A933" s="18">
        <v>42626</v>
      </c>
      <c r="B933" s="9">
        <v>18.962389443770576</v>
      </c>
      <c r="C933" s="9">
        <v>4.1998311980738059</v>
      </c>
      <c r="D933" s="9">
        <v>7.8257334625775181</v>
      </c>
      <c r="E933" s="9">
        <v>31.919911082069937</v>
      </c>
      <c r="F933" s="9">
        <v>4.0788395406910078</v>
      </c>
    </row>
    <row r="934" spans="1:6" ht="11.25" customHeight="1">
      <c r="A934" s="18">
        <v>42627</v>
      </c>
      <c r="B934" s="9">
        <v>18.742180719124153</v>
      </c>
      <c r="C934" s="9">
        <v>3.3418130359828271</v>
      </c>
      <c r="D934" s="9">
        <v>8.8435550639357654</v>
      </c>
      <c r="E934" s="9">
        <v>31.591301898092848</v>
      </c>
      <c r="F934" s="9">
        <v>3.5722400855424028</v>
      </c>
    </row>
    <row r="935" spans="1:6" ht="11.25" customHeight="1">
      <c r="A935" s="18">
        <v>42628</v>
      </c>
      <c r="B935" s="9">
        <v>16.005355446475875</v>
      </c>
      <c r="C935" s="9">
        <v>3.5709896178688498</v>
      </c>
      <c r="D935" s="9">
        <v>7.2559369866788792</v>
      </c>
      <c r="E935" s="9">
        <v>28.734848903410917</v>
      </c>
      <c r="F935" s="9">
        <v>3.9601844608304915</v>
      </c>
    </row>
    <row r="936" spans="1:6" ht="11.25" customHeight="1">
      <c r="A936" s="18">
        <v>42629</v>
      </c>
      <c r="B936" s="9">
        <v>14.735300357451159</v>
      </c>
      <c r="C936" s="9">
        <v>2.4908289313827554</v>
      </c>
      <c r="D936" s="9">
        <v>7.237724288300222</v>
      </c>
      <c r="E936" s="9">
        <v>25.768936988323293</v>
      </c>
      <c r="F936" s="9">
        <v>3.5603645513243394</v>
      </c>
    </row>
    <row r="937" spans="1:6" ht="11.25" customHeight="1">
      <c r="A937" s="18">
        <v>42632</v>
      </c>
      <c r="B937" s="9">
        <v>15.763910492318075</v>
      </c>
      <c r="C937" s="9">
        <v>3.1127426934226023</v>
      </c>
      <c r="D937" s="9">
        <v>8.1075035994141107</v>
      </c>
      <c r="E937" s="9">
        <v>27.865600366315057</v>
      </c>
      <c r="F937" s="9">
        <v>3.437013628748653</v>
      </c>
    </row>
    <row r="938" spans="1:6" ht="11.25" customHeight="1">
      <c r="A938" s="18">
        <v>42633</v>
      </c>
      <c r="B938" s="9">
        <v>17.038107472794717</v>
      </c>
      <c r="C938" s="9">
        <v>3.3852475596517304</v>
      </c>
      <c r="D938" s="9">
        <v>8.4229453720692042</v>
      </c>
      <c r="E938" s="9">
        <v>30.140790226380165</v>
      </c>
      <c r="F938" s="9">
        <v>3.5784145444333677</v>
      </c>
    </row>
    <row r="939" spans="1:6" ht="11.25" customHeight="1">
      <c r="A939" s="18">
        <v>42634</v>
      </c>
      <c r="B939" s="9">
        <v>12.118647192388787</v>
      </c>
      <c r="C939" s="9">
        <v>3.4564720557540793</v>
      </c>
      <c r="D939" s="9">
        <v>5.3687636863975232</v>
      </c>
      <c r="E939" s="9">
        <v>22.71297336512826</v>
      </c>
      <c r="F939" s="9">
        <v>4.2305779676379869</v>
      </c>
    </row>
    <row r="940" spans="1:6" ht="11.25" customHeight="1">
      <c r="A940" s="18">
        <v>42635</v>
      </c>
      <c r="B940" s="9">
        <v>9.578327893082534</v>
      </c>
      <c r="C940" s="9">
        <v>3.2963869924337388</v>
      </c>
      <c r="D940" s="9">
        <v>5.4808884502985808</v>
      </c>
      <c r="E940" s="9">
        <v>18.93787102759687</v>
      </c>
      <c r="F940" s="9">
        <v>3.4552556942780321</v>
      </c>
    </row>
    <row r="941" spans="1:6" ht="11.25" customHeight="1">
      <c r="A941" s="18">
        <v>42636</v>
      </c>
      <c r="B941" s="9">
        <v>10.602348395891138</v>
      </c>
      <c r="C941" s="9">
        <v>3.2940712920570063</v>
      </c>
      <c r="D941" s="9">
        <v>5.8443438998187265</v>
      </c>
      <c r="E941" s="9">
        <v>21.116690804705883</v>
      </c>
      <c r="F941" s="9">
        <v>3.6131841600493182</v>
      </c>
    </row>
    <row r="942" spans="1:6" ht="11.25" customHeight="1">
      <c r="A942" s="18">
        <v>42639</v>
      </c>
      <c r="B942" s="9">
        <v>15.12598441816314</v>
      </c>
      <c r="C942" s="9">
        <v>3.8686997925043278</v>
      </c>
      <c r="D942" s="9">
        <v>7.384426349034273</v>
      </c>
      <c r="E942" s="9">
        <v>27.730729765666869</v>
      </c>
      <c r="F942" s="9">
        <v>3.7552991193816245</v>
      </c>
    </row>
    <row r="943" spans="1:6" ht="11.25" customHeight="1">
      <c r="A943" s="18">
        <v>42640</v>
      </c>
      <c r="B943" s="9">
        <v>11.922560345326836</v>
      </c>
      <c r="C943" s="9">
        <v>3.6689994594817033</v>
      </c>
      <c r="D943" s="9">
        <v>5.6934814667169071</v>
      </c>
      <c r="E943" s="9">
        <v>22.510481839459683</v>
      </c>
      <c r="F943" s="9">
        <v>3.9537288337640168</v>
      </c>
    </row>
    <row r="944" spans="1:6" ht="11.25" customHeight="1">
      <c r="A944" s="18">
        <v>42641</v>
      </c>
      <c r="B944" s="9">
        <v>10.78786976254921</v>
      </c>
      <c r="C944" s="9">
        <v>3.8117953307567296</v>
      </c>
      <c r="D944" s="9">
        <v>5.4318232055776363</v>
      </c>
      <c r="E944" s="9">
        <v>20.928310745196306</v>
      </c>
      <c r="F944" s="9">
        <v>3.8529072013437755</v>
      </c>
    </row>
    <row r="945" spans="1:6" ht="11.25" customHeight="1">
      <c r="A945" s="18">
        <v>42642</v>
      </c>
      <c r="B945" s="9">
        <v>13.838737320055467</v>
      </c>
      <c r="C945" s="9">
        <v>4.0497297393183791</v>
      </c>
      <c r="D945" s="9">
        <v>5.1916430792430477</v>
      </c>
      <c r="E945" s="9">
        <v>27.07894930323927</v>
      </c>
      <c r="F945" s="9">
        <v>5.2158726803668172</v>
      </c>
    </row>
    <row r="946" spans="1:6" ht="11.25" customHeight="1">
      <c r="A946" s="18">
        <v>42643</v>
      </c>
      <c r="B946" s="9">
        <v>11.157017819938019</v>
      </c>
      <c r="C946" s="9">
        <v>3.3754384249742588</v>
      </c>
      <c r="D946" s="9">
        <v>5.484326297175981</v>
      </c>
      <c r="E946" s="9">
        <v>22.653665210144563</v>
      </c>
      <c r="F946" s="9">
        <v>4.1306195114265014</v>
      </c>
    </row>
    <row r="947" spans="1:6" ht="11.25" customHeight="1">
      <c r="A947" s="18">
        <v>42646</v>
      </c>
      <c r="B947" s="9">
        <v>12.298550544486108</v>
      </c>
      <c r="C947" s="9">
        <v>2.7787033528720637</v>
      </c>
      <c r="D947" s="9">
        <v>5.8025853420109756</v>
      </c>
      <c r="E947" s="9">
        <v>23.262580877808215</v>
      </c>
      <c r="F947" s="9">
        <v>4.0090027990430572</v>
      </c>
    </row>
    <row r="948" spans="1:6" ht="11.25" customHeight="1">
      <c r="A948" s="18">
        <v>42647</v>
      </c>
      <c r="B948" s="9">
        <v>12.557937885801948</v>
      </c>
      <c r="C948" s="9">
        <v>1.851100721214165</v>
      </c>
      <c r="D948" s="9">
        <v>6.1525460099760716</v>
      </c>
      <c r="E948" s="9">
        <v>21.934702773381996</v>
      </c>
      <c r="F948" s="9">
        <v>3.5651424203599422</v>
      </c>
    </row>
    <row r="949" spans="1:6" ht="11.25" customHeight="1">
      <c r="A949" s="18">
        <v>42648</v>
      </c>
      <c r="B949" s="9">
        <v>11.369133218479316</v>
      </c>
      <c r="C949" s="9">
        <v>2.6108570125017452</v>
      </c>
      <c r="D949" s="9">
        <v>4.9754698462897826</v>
      </c>
      <c r="E949" s="9">
        <v>21.58509970110175</v>
      </c>
      <c r="F949" s="9">
        <v>4.3383037919921872</v>
      </c>
    </row>
    <row r="950" spans="1:6" ht="11.25" customHeight="1">
      <c r="A950" s="18">
        <v>42649</v>
      </c>
      <c r="B950" s="9">
        <v>10.576564582925652</v>
      </c>
      <c r="C950" s="9">
        <v>2.8795569960927665</v>
      </c>
      <c r="D950" s="9">
        <v>4.7595650605207638</v>
      </c>
      <c r="E950" s="9">
        <v>20.396153812179879</v>
      </c>
      <c r="F950" s="9">
        <v>4.2852978271817657</v>
      </c>
    </row>
    <row r="951" spans="1:6" ht="11.25" customHeight="1">
      <c r="A951" s="18">
        <v>42650</v>
      </c>
      <c r="B951" s="9">
        <v>10.537166191256027</v>
      </c>
      <c r="C951" s="9">
        <v>2.2445996912890753</v>
      </c>
      <c r="D951" s="9">
        <v>4.5583987481865966</v>
      </c>
      <c r="E951" s="9">
        <v>20.128321414328791</v>
      </c>
      <c r="F951" s="9">
        <v>4.41565613853684</v>
      </c>
    </row>
    <row r="952" spans="1:6" ht="11.25" customHeight="1">
      <c r="A952" s="18">
        <v>42653</v>
      </c>
      <c r="B952" s="9">
        <v>9.9797170078028152</v>
      </c>
      <c r="C952" s="9">
        <v>2.7675940528443643</v>
      </c>
      <c r="D952" s="9">
        <v>4.6648277792873154</v>
      </c>
      <c r="E952" s="9">
        <v>19.061647235680901</v>
      </c>
      <c r="F952" s="9">
        <v>4.0862488686759422</v>
      </c>
    </row>
    <row r="953" spans="1:6" ht="11.25" customHeight="1">
      <c r="A953" s="18">
        <v>42654</v>
      </c>
      <c r="B953" s="9">
        <v>13.190819097552927</v>
      </c>
      <c r="C953" s="9">
        <v>2.4256860401135527</v>
      </c>
      <c r="D953" s="9">
        <v>6.818698924290965</v>
      </c>
      <c r="E953" s="9">
        <v>22.400807997421182</v>
      </c>
      <c r="F953" s="9">
        <v>3.2852026825264917</v>
      </c>
    </row>
    <row r="954" spans="1:6" ht="11.25" customHeight="1">
      <c r="A954" s="18">
        <v>42655</v>
      </c>
      <c r="B954" s="9">
        <v>13.153123930580932</v>
      </c>
      <c r="C954" s="9">
        <v>2.3308980335000036</v>
      </c>
      <c r="D954" s="9">
        <v>6.905680547636738</v>
      </c>
      <c r="E954" s="9">
        <v>22.26111640403472</v>
      </c>
      <c r="F954" s="9">
        <v>3.2235948724348273</v>
      </c>
    </row>
    <row r="955" spans="1:6" ht="11.25" customHeight="1">
      <c r="A955" s="18">
        <v>42656</v>
      </c>
      <c r="B955" s="9">
        <v>13.755188413651373</v>
      </c>
      <c r="C955" s="9">
        <v>2.5618715696461822</v>
      </c>
      <c r="D955" s="9">
        <v>7.7266683615267056</v>
      </c>
      <c r="E955" s="9">
        <v>23.316362349309941</v>
      </c>
      <c r="F955" s="9">
        <v>3.0176476145150457</v>
      </c>
    </row>
    <row r="956" spans="1:6" ht="11.25" customHeight="1">
      <c r="A956" s="18">
        <v>42657</v>
      </c>
      <c r="B956" s="9">
        <v>12.643845659823013</v>
      </c>
      <c r="C956" s="9">
        <v>2.1120315087781956</v>
      </c>
      <c r="D956" s="9">
        <v>6.9997361762547552</v>
      </c>
      <c r="E956" s="9">
        <v>22.164117613495627</v>
      </c>
      <c r="F956" s="9">
        <v>3.1664218558240935</v>
      </c>
    </row>
    <row r="957" spans="1:6" ht="11.25" customHeight="1">
      <c r="A957" s="18">
        <v>42660</v>
      </c>
      <c r="B957" s="9">
        <v>13.45559528978213</v>
      </c>
      <c r="C957" s="9">
        <v>2.1332745559170698</v>
      </c>
      <c r="D957" s="9">
        <v>7.5807864948947392</v>
      </c>
      <c r="E957" s="9">
        <v>22.409138176684184</v>
      </c>
      <c r="F957" s="9">
        <v>2.9560439661208715</v>
      </c>
    </row>
    <row r="958" spans="1:6" ht="11.25" customHeight="1">
      <c r="A958" s="18">
        <v>42661</v>
      </c>
      <c r="B958" s="9">
        <v>11.923738648886079</v>
      </c>
      <c r="C958" s="9">
        <v>2.1679881788171613</v>
      </c>
      <c r="D958" s="9">
        <v>6.9183900069053124</v>
      </c>
      <c r="E958" s="9">
        <v>20.050967801328731</v>
      </c>
      <c r="F958" s="9">
        <v>2.8982129919411403</v>
      </c>
    </row>
    <row r="959" spans="1:6" ht="11.25" customHeight="1">
      <c r="A959" s="18">
        <v>42662</v>
      </c>
      <c r="B959" s="9">
        <v>11.242327091090042</v>
      </c>
      <c r="C959" s="9">
        <v>2.7871418679974962</v>
      </c>
      <c r="D959" s="9">
        <v>6.2385453707717859</v>
      </c>
      <c r="E959" s="9">
        <v>20.186925911070329</v>
      </c>
      <c r="F959" s="9">
        <v>3.2358385987938969</v>
      </c>
    </row>
    <row r="960" spans="1:6" ht="11.25" customHeight="1">
      <c r="A960" s="18">
        <v>42663</v>
      </c>
      <c r="B960" s="9">
        <v>10.169149155707109</v>
      </c>
      <c r="C960" s="9">
        <v>2.5429667644777489</v>
      </c>
      <c r="D960" s="9">
        <v>5.904183028696532</v>
      </c>
      <c r="E960" s="9">
        <v>17.70651000196483</v>
      </c>
      <c r="F960" s="9">
        <v>2.9989771516066805</v>
      </c>
    </row>
    <row r="961" spans="1:6" ht="11.25" customHeight="1">
      <c r="A961" s="18">
        <v>42664</v>
      </c>
      <c r="B961" s="9">
        <v>9.5583517129908611</v>
      </c>
      <c r="C961" s="9">
        <v>2.1037868615400006</v>
      </c>
      <c r="D961" s="9">
        <v>5.8363937229200999</v>
      </c>
      <c r="E961" s="9">
        <v>17.0259404511737</v>
      </c>
      <c r="F961" s="9">
        <v>2.9172021730321473</v>
      </c>
    </row>
    <row r="962" spans="1:6" ht="11.25" customHeight="1">
      <c r="A962" s="18">
        <v>42667</v>
      </c>
      <c r="B962" s="9">
        <v>10.203670622455437</v>
      </c>
      <c r="C962" s="9">
        <v>3.0183420207852638</v>
      </c>
      <c r="D962" s="9">
        <v>5.4145464233775398</v>
      </c>
      <c r="E962" s="9">
        <v>19.22916634928109</v>
      </c>
      <c r="F962" s="9">
        <v>3.5513900603489756</v>
      </c>
    </row>
    <row r="963" spans="1:6" ht="11.25" customHeight="1">
      <c r="A963" s="18">
        <v>42668</v>
      </c>
      <c r="B963" s="9">
        <v>10.940617489480992</v>
      </c>
      <c r="C963" s="9">
        <v>2.7065485257563537</v>
      </c>
      <c r="D963" s="9">
        <v>5.9954627948031165</v>
      </c>
      <c r="E963" s="9">
        <v>19.921927234843199</v>
      </c>
      <c r="F963" s="9">
        <v>3.3228339357074455</v>
      </c>
    </row>
    <row r="964" spans="1:6" ht="11.25" customHeight="1">
      <c r="A964" s="18">
        <v>42669</v>
      </c>
      <c r="B964" s="9">
        <v>11.585433862465045</v>
      </c>
      <c r="C964" s="9">
        <v>2.9728940574225744</v>
      </c>
      <c r="D964" s="9">
        <v>6.0486086817381128</v>
      </c>
      <c r="E964" s="9">
        <v>21.286724050341121</v>
      </c>
      <c r="F964" s="9">
        <v>3.5192761129695405</v>
      </c>
    </row>
    <row r="965" spans="1:6" ht="11.25" customHeight="1">
      <c r="A965" s="18">
        <v>42670</v>
      </c>
      <c r="B965" s="9">
        <v>12.77971167778664</v>
      </c>
      <c r="C965" s="9">
        <v>3.0388911591910923</v>
      </c>
      <c r="D965" s="9">
        <v>6.6212115515765682</v>
      </c>
      <c r="E965" s="9">
        <v>23.024866489182667</v>
      </c>
      <c r="F965" s="9">
        <v>3.477440089299102</v>
      </c>
    </row>
    <row r="966" spans="1:6" ht="11.25" customHeight="1">
      <c r="A966" s="18">
        <v>42671</v>
      </c>
      <c r="B966" s="9">
        <v>13.736380893558717</v>
      </c>
      <c r="C966" s="9">
        <v>4.4716035100442602</v>
      </c>
      <c r="D966" s="9">
        <v>5.629751782331363</v>
      </c>
      <c r="E966" s="9">
        <v>27.143266050952398</v>
      </c>
      <c r="F966" s="9">
        <v>4.8213965909012018</v>
      </c>
    </row>
    <row r="967" spans="1:6" ht="11.25" customHeight="1">
      <c r="A967" s="18">
        <v>42674</v>
      </c>
      <c r="B967" s="9">
        <v>17.705069402129027</v>
      </c>
      <c r="C967" s="9">
        <v>4.3456962938408239</v>
      </c>
      <c r="D967" s="9">
        <v>5.562293234656507</v>
      </c>
      <c r="E967" s="9">
        <v>33.136764657555332</v>
      </c>
      <c r="F967" s="9">
        <v>5.9573926184065433</v>
      </c>
    </row>
    <row r="968" spans="1:6" ht="11.25" customHeight="1">
      <c r="A968" s="18">
        <v>42675</v>
      </c>
      <c r="B968" s="9">
        <v>21.107452157075706</v>
      </c>
      <c r="C968" s="9">
        <v>3.5101663052276106</v>
      </c>
      <c r="D968" s="9">
        <v>7.2026160258207286</v>
      </c>
      <c r="E968" s="9">
        <v>35.193308781182274</v>
      </c>
      <c r="F968" s="9">
        <v>4.8861842218184943</v>
      </c>
    </row>
    <row r="969" spans="1:6" ht="11.25" customHeight="1">
      <c r="A969" s="18">
        <v>42676</v>
      </c>
      <c r="B969" s="9">
        <v>23.163148035496665</v>
      </c>
      <c r="C969" s="9">
        <v>3.3859683973173569</v>
      </c>
      <c r="D969" s="9">
        <v>8.9151246662309429</v>
      </c>
      <c r="E969" s="9">
        <v>35.416685657879697</v>
      </c>
      <c r="F969" s="9">
        <v>3.9726517557328616</v>
      </c>
    </row>
    <row r="970" spans="1:6" ht="11.25" customHeight="1">
      <c r="A970" s="18">
        <v>42677</v>
      </c>
      <c r="B970" s="9">
        <v>26.432569472552181</v>
      </c>
      <c r="C970" s="9">
        <v>5.8394761703659457</v>
      </c>
      <c r="D970" s="9">
        <v>6.5882314571800187</v>
      </c>
      <c r="E970" s="9">
        <v>45.998133758283316</v>
      </c>
      <c r="F970" s="9">
        <v>6.9818636544946227</v>
      </c>
    </row>
    <row r="971" spans="1:6" ht="11.25" customHeight="1">
      <c r="A971" s="18">
        <v>42678</v>
      </c>
      <c r="B971" s="9">
        <v>28.758030664170132</v>
      </c>
      <c r="C971" s="9">
        <v>7.0174431775433996</v>
      </c>
      <c r="D971" s="9">
        <v>5.0480936435594073</v>
      </c>
      <c r="E971" s="9">
        <v>54.929834233236676</v>
      </c>
      <c r="F971" s="9">
        <v>10.881302549392821</v>
      </c>
    </row>
    <row r="972" spans="1:6" ht="11.25" customHeight="1">
      <c r="A972" s="18">
        <v>42681</v>
      </c>
      <c r="B972" s="9">
        <v>23.356701850148529</v>
      </c>
      <c r="C972" s="9">
        <v>9.6285233363431555</v>
      </c>
      <c r="D972" s="9">
        <v>4.7677912534032867</v>
      </c>
      <c r="E972" s="9">
        <v>56.44819986061097</v>
      </c>
      <c r="F972" s="9">
        <v>11.839486433118859</v>
      </c>
    </row>
    <row r="973" spans="1:6" ht="11.25" customHeight="1">
      <c r="A973" s="18">
        <v>42682</v>
      </c>
      <c r="B973" s="9">
        <v>23.290352867931094</v>
      </c>
      <c r="C973" s="9">
        <v>13.783015712331339</v>
      </c>
      <c r="D973" s="9">
        <v>6.1373793899924634</v>
      </c>
      <c r="E973" s="9">
        <v>61.172675088201451</v>
      </c>
      <c r="F973" s="9">
        <v>9.9672305068754383</v>
      </c>
    </row>
    <row r="974" spans="1:6" ht="11.25" customHeight="1">
      <c r="A974" s="18">
        <v>42683</v>
      </c>
      <c r="B974" s="9">
        <v>13.163889560337843</v>
      </c>
      <c r="C974" s="9">
        <v>7.0663215181508008</v>
      </c>
      <c r="D974" s="9">
        <v>6.4029196119487422</v>
      </c>
      <c r="E974" s="9">
        <v>27.666500461751308</v>
      </c>
      <c r="F974" s="9">
        <v>4.3209195395990534</v>
      </c>
    </row>
    <row r="975" spans="1:6" ht="11.25" customHeight="1">
      <c r="A975" s="18">
        <v>42684</v>
      </c>
      <c r="B975" s="9">
        <v>12.334589127448572</v>
      </c>
      <c r="C975" s="9">
        <v>6.7790332536703906</v>
      </c>
      <c r="D975" s="9">
        <v>7.1762354570875475</v>
      </c>
      <c r="E975" s="9">
        <v>26.271398902313688</v>
      </c>
      <c r="F975" s="9">
        <v>3.6608886455038157</v>
      </c>
    </row>
    <row r="976" spans="1:6" ht="11.25" customHeight="1">
      <c r="A976" s="18">
        <v>42685</v>
      </c>
      <c r="B976" s="9">
        <v>11.840326250090541</v>
      </c>
      <c r="C976" s="9">
        <v>5.0869208141811022</v>
      </c>
      <c r="D976" s="9">
        <v>6.9694155053934983</v>
      </c>
      <c r="E976" s="9">
        <v>24.253924922932729</v>
      </c>
      <c r="F976" s="9">
        <v>3.4800515056338766</v>
      </c>
    </row>
    <row r="977" spans="1:6" ht="11.25" customHeight="1">
      <c r="A977" s="18">
        <v>42688</v>
      </c>
      <c r="B977" s="9">
        <v>11.388012992431655</v>
      </c>
      <c r="C977" s="9">
        <v>4.7565548459547076</v>
      </c>
      <c r="D977" s="9">
        <v>6.5736844605268736</v>
      </c>
      <c r="E977" s="9">
        <v>22.72781187318391</v>
      </c>
      <c r="F977" s="9">
        <v>3.4573931878930346</v>
      </c>
    </row>
    <row r="978" spans="1:6" ht="11.25" customHeight="1">
      <c r="A978" s="18">
        <v>42689</v>
      </c>
      <c r="B978" s="9">
        <v>9.3417411006188775</v>
      </c>
      <c r="C978" s="9">
        <v>3.7525393573588328</v>
      </c>
      <c r="D978" s="9">
        <v>8.5919798290293574</v>
      </c>
      <c r="E978" s="9">
        <v>17.148190358795432</v>
      </c>
      <c r="F978" s="9">
        <v>1.9958368967368347</v>
      </c>
    </row>
    <row r="979" spans="1:6" ht="11.25" customHeight="1">
      <c r="A979" s="18">
        <v>42690</v>
      </c>
      <c r="B979" s="9">
        <v>8.3445499875055944</v>
      </c>
      <c r="C979" s="9">
        <v>2.920593847356721</v>
      </c>
      <c r="D979" s="9">
        <v>7.8347685997368792</v>
      </c>
      <c r="E979" s="9">
        <v>14.890496397395443</v>
      </c>
      <c r="F979" s="9">
        <v>1.9005662015206832</v>
      </c>
    </row>
    <row r="980" spans="1:6" ht="11.25" customHeight="1">
      <c r="A980" s="18">
        <v>42691</v>
      </c>
      <c r="B980" s="9">
        <v>7.5977721836379892</v>
      </c>
      <c r="C980" s="9">
        <v>2.6483166958953919</v>
      </c>
      <c r="D980" s="9">
        <v>7.672268128704899</v>
      </c>
      <c r="E980" s="9">
        <v>13.191243068922363</v>
      </c>
      <c r="F980" s="9">
        <v>1.7193407278831745</v>
      </c>
    </row>
    <row r="981" spans="1:6" ht="11.25" customHeight="1">
      <c r="A981" s="18">
        <v>42692</v>
      </c>
      <c r="B981" s="9">
        <v>6.3967322394236632</v>
      </c>
      <c r="C981" s="9">
        <v>2.3980279563487703</v>
      </c>
      <c r="D981" s="9">
        <v>6.2140377548946804</v>
      </c>
      <c r="E981" s="9">
        <v>11.254039227852511</v>
      </c>
      <c r="F981" s="9">
        <v>1.8110670825885982</v>
      </c>
    </row>
    <row r="982" spans="1:6" ht="11.25" customHeight="1">
      <c r="A982" s="18">
        <v>42695</v>
      </c>
      <c r="B982" s="9">
        <v>8.421540377158351</v>
      </c>
      <c r="C982" s="9">
        <v>2.8626221187975496</v>
      </c>
      <c r="D982" s="9">
        <v>7.4942579446934552</v>
      </c>
      <c r="E982" s="9">
        <v>14.229297775007071</v>
      </c>
      <c r="F982" s="9">
        <v>1.898693356969728</v>
      </c>
    </row>
    <row r="983" spans="1:6" ht="11.25" customHeight="1">
      <c r="A983" s="18">
        <v>42696</v>
      </c>
      <c r="B983" s="9">
        <v>8.5430918101250413</v>
      </c>
      <c r="C983" s="9">
        <v>2.9454584403168655</v>
      </c>
      <c r="D983" s="9">
        <v>6.8773192947611861</v>
      </c>
      <c r="E983" s="9">
        <v>14.701040573765695</v>
      </c>
      <c r="F983" s="9">
        <v>2.1376120467409803</v>
      </c>
    </row>
    <row r="984" spans="1:6" ht="11.25" customHeight="1">
      <c r="A984" s="18">
        <v>42697</v>
      </c>
      <c r="B984" s="9">
        <v>8.4488391129640075</v>
      </c>
      <c r="C984" s="9">
        <v>2.7832339550891936</v>
      </c>
      <c r="D984" s="9">
        <v>7.0158972966525512</v>
      </c>
      <c r="E984" s="9">
        <v>14.587057147475544</v>
      </c>
      <c r="F984" s="9">
        <v>2.0791434838185801</v>
      </c>
    </row>
    <row r="985" spans="1:6" ht="11.25" customHeight="1">
      <c r="A985" s="18">
        <v>42699</v>
      </c>
      <c r="B985" s="9">
        <v>8.2484950701676887</v>
      </c>
      <c r="C985" s="9">
        <v>3.4863285547769824</v>
      </c>
      <c r="D985" s="9">
        <v>7.6961251829278829</v>
      </c>
      <c r="E985" s="9">
        <v>15.503648257439844</v>
      </c>
      <c r="F985" s="9">
        <v>2.0144745425699662</v>
      </c>
    </row>
    <row r="986" spans="1:6" ht="11.25" customHeight="1">
      <c r="A986" s="18">
        <v>42702</v>
      </c>
      <c r="B986" s="9">
        <v>10.853992296367132</v>
      </c>
      <c r="C986" s="9">
        <v>4.4198655815737995</v>
      </c>
      <c r="D986" s="9">
        <v>8.1953813756987923</v>
      </c>
      <c r="E986" s="9">
        <v>20.018277790906087</v>
      </c>
      <c r="F986" s="9">
        <v>2.4426291923722947</v>
      </c>
    </row>
    <row r="987" spans="1:6" ht="11.25" customHeight="1">
      <c r="A987" s="18">
        <v>42703</v>
      </c>
      <c r="B987" s="9">
        <v>10.833215946633677</v>
      </c>
      <c r="C987" s="9">
        <v>4.3024927661455168</v>
      </c>
      <c r="D987" s="9">
        <v>7.4847946619157062</v>
      </c>
      <c r="E987" s="9">
        <v>19.908534380462086</v>
      </c>
      <c r="F987" s="9">
        <v>2.6598638011756184</v>
      </c>
    </row>
    <row r="988" spans="1:6" ht="11.25" customHeight="1">
      <c r="A988" s="18">
        <v>42704</v>
      </c>
      <c r="B988" s="9">
        <v>11.33282596891631</v>
      </c>
      <c r="C988" s="9">
        <v>4.1509165663212357</v>
      </c>
      <c r="D988" s="9">
        <v>8.2146692361084259</v>
      </c>
      <c r="E988" s="9">
        <v>20.624178767262219</v>
      </c>
      <c r="F988" s="9">
        <v>2.510652367670084</v>
      </c>
    </row>
    <row r="989" spans="1:6" ht="11.25" customHeight="1">
      <c r="A989" s="18">
        <v>42705</v>
      </c>
      <c r="B989" s="9">
        <v>12.168045628486842</v>
      </c>
      <c r="C989" s="9">
        <v>4.3817474969723911</v>
      </c>
      <c r="D989" s="9">
        <v>7.8747392379659491</v>
      </c>
      <c r="E989" s="9">
        <v>22.295069379078548</v>
      </c>
      <c r="F989" s="9">
        <v>2.8312136701097139</v>
      </c>
    </row>
    <row r="990" spans="1:6" ht="11.25" customHeight="1">
      <c r="A990" s="18">
        <v>42706</v>
      </c>
      <c r="B990" s="9">
        <v>11.239205460344703</v>
      </c>
      <c r="C990" s="9">
        <v>4.7777224709466681</v>
      </c>
      <c r="D990" s="9">
        <v>7.4435445768439488</v>
      </c>
      <c r="E990" s="9">
        <v>21.807200399047705</v>
      </c>
      <c r="F990" s="9">
        <v>2.9296795597741854</v>
      </c>
    </row>
    <row r="991" spans="1:6" ht="11.25" customHeight="1">
      <c r="A991" s="18">
        <v>42709</v>
      </c>
      <c r="B991" s="9">
        <v>10.706845135371953</v>
      </c>
      <c r="C991" s="9">
        <v>3.4076000343667325</v>
      </c>
      <c r="D991" s="9">
        <v>6.6296457728646727</v>
      </c>
      <c r="E991" s="9">
        <v>16.830517887476123</v>
      </c>
      <c r="F991" s="9">
        <v>2.5386752873530449</v>
      </c>
    </row>
    <row r="992" spans="1:6" ht="11.25" customHeight="1">
      <c r="A992" s="18">
        <v>42710</v>
      </c>
      <c r="B992" s="9">
        <v>10.7194333521754</v>
      </c>
      <c r="C992" s="9">
        <v>3.262041960934567</v>
      </c>
      <c r="D992" s="9">
        <v>6.6371536244530107</v>
      </c>
      <c r="E992" s="9">
        <v>16.339022691521535</v>
      </c>
      <c r="F992" s="9">
        <v>2.4617514699862153</v>
      </c>
    </row>
    <row r="993" spans="1:6" ht="11.25" customHeight="1">
      <c r="A993" s="18">
        <v>42711</v>
      </c>
      <c r="B993" s="9">
        <v>12.092044702012151</v>
      </c>
      <c r="C993" s="9">
        <v>3.3951738959806392</v>
      </c>
      <c r="D993" s="9">
        <v>9.5754971843274088</v>
      </c>
      <c r="E993" s="9">
        <v>16.967470466150438</v>
      </c>
      <c r="F993" s="9">
        <v>1.7719675688403691</v>
      </c>
    </row>
    <row r="994" spans="1:6" ht="11.25" customHeight="1">
      <c r="A994" s="18">
        <v>42712</v>
      </c>
      <c r="B994" s="9">
        <v>13.462722913184447</v>
      </c>
      <c r="C994" s="9">
        <v>3.465272989400026</v>
      </c>
      <c r="D994" s="9">
        <v>11.171335965694889</v>
      </c>
      <c r="E994" s="9">
        <v>19.26342876489225</v>
      </c>
      <c r="F994" s="9">
        <v>1.7243621375318661</v>
      </c>
    </row>
    <row r="995" spans="1:6" ht="11.25" customHeight="1">
      <c r="A995" s="18">
        <v>42713</v>
      </c>
      <c r="B995" s="9">
        <v>12.314434896715678</v>
      </c>
      <c r="C995" s="9">
        <v>2.568812462122092</v>
      </c>
      <c r="D995" s="9">
        <v>10.549513835480232</v>
      </c>
      <c r="E995" s="9">
        <v>16.59392427670431</v>
      </c>
      <c r="F995" s="9">
        <v>1.5729563025829167</v>
      </c>
    </row>
    <row r="996" spans="1:6" ht="11.25" customHeight="1">
      <c r="A996" s="18">
        <v>42716</v>
      </c>
      <c r="B996" s="9">
        <v>12.669592071368982</v>
      </c>
      <c r="C996" s="9">
        <v>3.5041884359304016</v>
      </c>
      <c r="D996" s="9">
        <v>9.5164766427988248</v>
      </c>
      <c r="E996" s="9">
        <v>18.39069637634158</v>
      </c>
      <c r="F996" s="9">
        <v>1.9325110612505869</v>
      </c>
    </row>
    <row r="997" spans="1:6" ht="11.25" customHeight="1">
      <c r="A997" s="18">
        <v>42717</v>
      </c>
      <c r="B997" s="9">
        <v>12.489065873599687</v>
      </c>
      <c r="C997" s="9">
        <v>2.9666278073999681</v>
      </c>
      <c r="D997" s="9">
        <v>10.95897173386397</v>
      </c>
      <c r="E997" s="9">
        <v>17.028127875637221</v>
      </c>
      <c r="F997" s="9">
        <v>1.5538070805511017</v>
      </c>
    </row>
    <row r="998" spans="1:6" ht="11.25" customHeight="1">
      <c r="A998" s="18">
        <v>42718</v>
      </c>
      <c r="B998" s="9">
        <v>12.096369333965393</v>
      </c>
      <c r="C998" s="9">
        <v>4.4706781908404336</v>
      </c>
      <c r="D998" s="9">
        <v>10.753570109172015</v>
      </c>
      <c r="E998" s="9">
        <v>18.962248502157369</v>
      </c>
      <c r="F998" s="9">
        <v>1.7633444809165233</v>
      </c>
    </row>
    <row r="999" spans="1:6" ht="11.25" customHeight="1">
      <c r="A999" s="18">
        <v>42719</v>
      </c>
      <c r="B999" s="9">
        <v>10.31478900001558</v>
      </c>
      <c r="C999" s="9">
        <v>3.8451184933187355</v>
      </c>
      <c r="D999" s="9">
        <v>10.93321094811358</v>
      </c>
      <c r="E999" s="9">
        <v>16.960769000419216</v>
      </c>
      <c r="F999" s="9">
        <v>1.5513072125756098</v>
      </c>
    </row>
    <row r="1000" spans="1:6" ht="11.25" customHeight="1">
      <c r="A1000" s="18">
        <v>42720</v>
      </c>
      <c r="B1000" s="9">
        <v>9.1146942581206396</v>
      </c>
      <c r="C1000" s="9">
        <v>2.4415690436580837</v>
      </c>
      <c r="D1000" s="9">
        <v>10.113530639412016</v>
      </c>
      <c r="E1000" s="9">
        <v>15.420775883646936</v>
      </c>
      <c r="F1000" s="9">
        <v>1.5247668132385739</v>
      </c>
    </row>
    <row r="1001" spans="1:6" ht="11.25" customHeight="1">
      <c r="A1001" s="18">
        <v>42723</v>
      </c>
      <c r="B1001" s="9">
        <v>8.6540562452488743</v>
      </c>
      <c r="C1001" s="9">
        <v>2.4945036625701889</v>
      </c>
      <c r="D1001" s="9">
        <v>9.5615102355168382</v>
      </c>
      <c r="E1001" s="9">
        <v>14.324258735517214</v>
      </c>
      <c r="F1001" s="9">
        <v>1.4981167600813565</v>
      </c>
    </row>
    <row r="1002" spans="1:6" ht="11.25" customHeight="1">
      <c r="A1002" s="18">
        <v>42724</v>
      </c>
      <c r="B1002" s="9">
        <v>8.7311029102145898</v>
      </c>
      <c r="C1002" s="9">
        <v>2.4671355350752906</v>
      </c>
      <c r="D1002" s="9">
        <v>9.8558061247510977</v>
      </c>
      <c r="E1002" s="9">
        <v>13.495216002916207</v>
      </c>
      <c r="F1002" s="9">
        <v>1.3692655711870569</v>
      </c>
    </row>
    <row r="1003" spans="1:6" ht="11.25" customHeight="1">
      <c r="A1003" s="18">
        <v>42725</v>
      </c>
      <c r="B1003" s="9">
        <v>8.2913334729439701</v>
      </c>
      <c r="C1003" s="9">
        <v>2.2272343979165825</v>
      </c>
      <c r="D1003" s="9">
        <v>9.1171833390383661</v>
      </c>
      <c r="E1003" s="9">
        <v>12.639497133824488</v>
      </c>
      <c r="F1003" s="9">
        <v>1.3863379361588706</v>
      </c>
    </row>
    <row r="1004" spans="1:6" ht="11.25" customHeight="1">
      <c r="A1004" s="18">
        <v>42726</v>
      </c>
      <c r="B1004" s="9">
        <v>8.0415455662926245</v>
      </c>
      <c r="C1004" s="9">
        <v>2.7068636671309791</v>
      </c>
      <c r="D1004" s="9">
        <v>8.1880417707152287</v>
      </c>
      <c r="E1004" s="9">
        <v>12.541535499710527</v>
      </c>
      <c r="F1004" s="9">
        <v>1.5316892427888797</v>
      </c>
    </row>
    <row r="1005" spans="1:6" ht="11.25" customHeight="1">
      <c r="A1005" s="18">
        <v>42727</v>
      </c>
      <c r="B1005" s="9">
        <v>7.6698654696772328</v>
      </c>
      <c r="C1005" s="9">
        <v>1.9922965460780151</v>
      </c>
      <c r="D1005" s="9">
        <v>8.9574069034744248</v>
      </c>
      <c r="E1005" s="9">
        <v>12.089650745067278</v>
      </c>
      <c r="F1005" s="9">
        <v>1.3496819866894636</v>
      </c>
    </row>
    <row r="1006" spans="1:6" ht="11.25" customHeight="1">
      <c r="A1006" s="18">
        <v>42731</v>
      </c>
      <c r="B1006" s="9">
        <v>9.048825564783245</v>
      </c>
      <c r="C1006" s="9">
        <v>2.3704233367641288</v>
      </c>
      <c r="D1006" s="9">
        <v>9.5717447251825458</v>
      </c>
      <c r="E1006" s="9">
        <v>14.692826583509417</v>
      </c>
      <c r="F1006" s="9">
        <v>1.5350207308447839</v>
      </c>
    </row>
    <row r="1007" spans="1:6" ht="11.25" customHeight="1">
      <c r="A1007" s="18">
        <v>42732</v>
      </c>
      <c r="B1007" s="9">
        <v>9.9184474497693706</v>
      </c>
      <c r="C1007" s="9">
        <v>3.293466811492396</v>
      </c>
      <c r="D1007" s="9">
        <v>9.0396409056388514</v>
      </c>
      <c r="E1007" s="9">
        <v>17.069608152098969</v>
      </c>
      <c r="F1007" s="9">
        <v>1.88830599913002</v>
      </c>
    </row>
    <row r="1008" spans="1:6" ht="11.25" customHeight="1">
      <c r="A1008" s="18">
        <v>42733</v>
      </c>
      <c r="B1008" s="9">
        <v>9.7037941544978921</v>
      </c>
      <c r="C1008" s="9">
        <v>3.3937874682750433</v>
      </c>
      <c r="D1008" s="9">
        <v>8.5285087540057685</v>
      </c>
      <c r="E1008" s="9">
        <v>17.557510820927252</v>
      </c>
      <c r="F1008" s="9">
        <v>2.0586847393081045</v>
      </c>
    </row>
    <row r="1009" spans="1:6" ht="11.25" customHeight="1">
      <c r="A1009" s="18">
        <v>42734</v>
      </c>
      <c r="B1009" s="9">
        <v>10.29324189043342</v>
      </c>
      <c r="C1009" s="9">
        <v>4.0593816861308731</v>
      </c>
      <c r="D1009" s="9">
        <v>8.4792794725103704</v>
      </c>
      <c r="E1009" s="9">
        <v>19.456823347401016</v>
      </c>
      <c r="F1009" s="9">
        <v>2.2946316854491697</v>
      </c>
    </row>
    <row r="1010" spans="1:6" ht="11.25" customHeight="1">
      <c r="A1010" s="18">
        <v>42738</v>
      </c>
      <c r="B1010" s="9">
        <v>10.397412592459972</v>
      </c>
      <c r="C1010" s="9">
        <v>3.6051273116454201</v>
      </c>
      <c r="D1010" s="9">
        <v>7.4654019249524266</v>
      </c>
      <c r="E1010" s="9">
        <v>18.998731331461766</v>
      </c>
      <c r="F1010" s="9">
        <v>2.5449040148743012</v>
      </c>
    </row>
    <row r="1011" spans="1:6" ht="11.25" customHeight="1">
      <c r="A1011" s="18">
        <v>42739</v>
      </c>
      <c r="B1011" s="9">
        <v>9.1685598827998724</v>
      </c>
      <c r="C1011" s="9">
        <v>2.9606111808974283</v>
      </c>
      <c r="D1011" s="9">
        <v>8.2586558749444361</v>
      </c>
      <c r="E1011" s="9">
        <v>16.346258412542845</v>
      </c>
      <c r="F1011" s="9">
        <v>1.9792879931145966</v>
      </c>
    </row>
    <row r="1012" spans="1:6" ht="11.25" customHeight="1">
      <c r="A1012" s="18">
        <v>42740</v>
      </c>
      <c r="B1012" s="9">
        <v>8.4537531478963626</v>
      </c>
      <c r="C1012" s="9">
        <v>3.1060467147872464</v>
      </c>
      <c r="D1012" s="9">
        <v>7.9608899775194217</v>
      </c>
      <c r="E1012" s="9">
        <v>15.382235671912293</v>
      </c>
      <c r="F1012" s="9">
        <v>1.9322256324795144</v>
      </c>
    </row>
    <row r="1013" spans="1:6" ht="11.25" customHeight="1">
      <c r="A1013" s="18">
        <v>42741</v>
      </c>
      <c r="B1013" s="9">
        <v>7.7788668416763738</v>
      </c>
      <c r="C1013" s="9">
        <v>2.4033560872905908</v>
      </c>
      <c r="D1013" s="9">
        <v>8.4426158803546674</v>
      </c>
      <c r="E1013" s="9">
        <v>13.111934859327684</v>
      </c>
      <c r="F1013" s="9">
        <v>1.553065429618582</v>
      </c>
    </row>
    <row r="1014" spans="1:6" ht="11.25" customHeight="1">
      <c r="A1014" s="18">
        <v>42744</v>
      </c>
      <c r="B1014" s="9">
        <v>8.3778151877468439</v>
      </c>
      <c r="C1014" s="9">
        <v>2.6629532209289852</v>
      </c>
      <c r="D1014" s="9">
        <v>8.3718763956501814</v>
      </c>
      <c r="E1014" s="9">
        <v>14.211149359569776</v>
      </c>
      <c r="F1014" s="9">
        <v>1.697486762579717</v>
      </c>
    </row>
    <row r="1015" spans="1:6" ht="11.25" customHeight="1">
      <c r="A1015" s="18">
        <v>42745</v>
      </c>
      <c r="B1015" s="9">
        <v>8.1129867270766276</v>
      </c>
      <c r="C1015" s="9">
        <v>2.2810436122937916</v>
      </c>
      <c r="D1015" s="9">
        <v>8.4348864861708872</v>
      </c>
      <c r="E1015" s="9">
        <v>12.915378464173275</v>
      </c>
      <c r="F1015" s="9">
        <v>1.5311858061573462</v>
      </c>
    </row>
    <row r="1016" spans="1:6" ht="11.25" customHeight="1">
      <c r="A1016" s="18">
        <v>42746</v>
      </c>
      <c r="B1016" s="9">
        <v>7.9356523575411746</v>
      </c>
      <c r="C1016" s="9">
        <v>3.0254427361522316</v>
      </c>
      <c r="D1016" s="9">
        <v>7.668197596084072</v>
      </c>
      <c r="E1016" s="9">
        <v>13.885413814852402</v>
      </c>
      <c r="F1016" s="9">
        <v>1.8107793442807583</v>
      </c>
    </row>
    <row r="1017" spans="1:6" ht="11.25" customHeight="1">
      <c r="A1017" s="18">
        <v>42747</v>
      </c>
      <c r="B1017" s="9">
        <v>7.7668952277301058</v>
      </c>
      <c r="C1017" s="9">
        <v>3.6531481538620407</v>
      </c>
      <c r="D1017" s="9">
        <v>7.2586543451174173</v>
      </c>
      <c r="E1017" s="9">
        <v>14.536023921731879</v>
      </c>
      <c r="F1017" s="9">
        <v>2.0025783334771456</v>
      </c>
    </row>
    <row r="1018" spans="1:6" ht="11.25" customHeight="1">
      <c r="A1018" s="18">
        <v>42748</v>
      </c>
      <c r="B1018" s="9">
        <v>6.6955658966702289</v>
      </c>
      <c r="C1018" s="9">
        <v>3.7392225370620822</v>
      </c>
      <c r="D1018" s="9">
        <v>8.5520106020891156</v>
      </c>
      <c r="E1018" s="9">
        <v>12.271106235587594</v>
      </c>
      <c r="F1018" s="9">
        <v>1.4348796799421606</v>
      </c>
    </row>
    <row r="1019" spans="1:6" ht="11.25" customHeight="1">
      <c r="A1019" s="18">
        <v>42752</v>
      </c>
      <c r="B1019" s="9">
        <v>8.5179975922677826</v>
      </c>
      <c r="C1019" s="9">
        <v>5.6918504348354251</v>
      </c>
      <c r="D1019" s="9">
        <v>7.0267613816203331</v>
      </c>
      <c r="E1019" s="9">
        <v>17.752313153252203</v>
      </c>
      <c r="F1019" s="9">
        <v>2.5263862239133865</v>
      </c>
    </row>
    <row r="1020" spans="1:6" ht="11.25" customHeight="1">
      <c r="A1020" s="18">
        <v>42753</v>
      </c>
      <c r="B1020" s="9">
        <v>8.4792748133544684</v>
      </c>
      <c r="C1020" s="9">
        <v>6.4010222102750012</v>
      </c>
      <c r="D1020" s="9">
        <v>6.9991925654405254</v>
      </c>
      <c r="E1020" s="9">
        <v>18.634319974278167</v>
      </c>
      <c r="F1020" s="9">
        <v>2.6623528071348801</v>
      </c>
    </row>
    <row r="1021" spans="1:6" ht="11.25" customHeight="1">
      <c r="A1021" s="18">
        <v>42754</v>
      </c>
      <c r="B1021" s="9">
        <v>8.918202875966017</v>
      </c>
      <c r="C1021" s="9">
        <v>5.8972515439764228</v>
      </c>
      <c r="D1021" s="9">
        <v>6.9352537135382724</v>
      </c>
      <c r="E1021" s="9">
        <v>19.378323918873534</v>
      </c>
      <c r="F1021" s="9">
        <v>2.7941766400045625</v>
      </c>
    </row>
    <row r="1022" spans="1:6" ht="11.25" customHeight="1">
      <c r="A1022" s="18">
        <v>42755</v>
      </c>
      <c r="B1022" s="9">
        <v>7.2913363463054885</v>
      </c>
      <c r="C1022" s="9">
        <v>3.7106278882348334</v>
      </c>
      <c r="D1022" s="9">
        <v>6.7898589299515137</v>
      </c>
      <c r="E1022" s="9">
        <v>14.641095987707534</v>
      </c>
      <c r="F1022" s="9">
        <v>2.1563181413272874</v>
      </c>
    </row>
    <row r="1023" spans="1:6" ht="11.25" customHeight="1">
      <c r="A1023" s="18">
        <v>42758</v>
      </c>
      <c r="B1023" s="9">
        <v>8.8260408139977002</v>
      </c>
      <c r="C1023" s="9">
        <v>4.7172466438554208</v>
      </c>
      <c r="D1023" s="9">
        <v>6.8301403889384602</v>
      </c>
      <c r="E1023" s="9">
        <v>17.951610935133711</v>
      </c>
      <c r="F1023" s="9">
        <v>2.6282931115452151</v>
      </c>
    </row>
    <row r="1024" spans="1:6" ht="11.25" customHeight="1">
      <c r="A1024" s="18">
        <v>42759</v>
      </c>
      <c r="B1024" s="9">
        <v>8.2546762917352758</v>
      </c>
      <c r="C1024" s="9">
        <v>3.9128539147028891</v>
      </c>
      <c r="D1024" s="9">
        <v>7.9200564715580422</v>
      </c>
      <c r="E1024" s="9">
        <v>15.472075174943123</v>
      </c>
      <c r="F1024" s="9">
        <v>1.9535309161627026</v>
      </c>
    </row>
    <row r="1025" spans="1:6" ht="11.25" customHeight="1">
      <c r="A1025" s="18">
        <v>42760</v>
      </c>
      <c r="B1025" s="9">
        <v>8.272532896595683</v>
      </c>
      <c r="C1025" s="9">
        <v>3.5019911621145527</v>
      </c>
      <c r="D1025" s="9">
        <v>9.3740217213515766</v>
      </c>
      <c r="E1025" s="9">
        <v>13.950490463346512</v>
      </c>
      <c r="F1025" s="9">
        <v>1.488207610141433</v>
      </c>
    </row>
    <row r="1026" spans="1:6" ht="11.25" customHeight="1">
      <c r="A1026" s="18">
        <v>42761</v>
      </c>
      <c r="B1026" s="9">
        <v>7.9486489194783116</v>
      </c>
      <c r="C1026" s="9">
        <v>3.7982863574020462</v>
      </c>
      <c r="D1026" s="9">
        <v>8.5042087579425232</v>
      </c>
      <c r="E1026" s="9">
        <v>14.039169099528173</v>
      </c>
      <c r="F1026" s="9">
        <v>1.6508495380497643</v>
      </c>
    </row>
    <row r="1027" spans="1:6" ht="11.25" customHeight="1">
      <c r="A1027" s="18">
        <v>42762</v>
      </c>
      <c r="B1027" s="9">
        <v>7.4935500120511369</v>
      </c>
      <c r="C1027" s="9">
        <v>3.2751806875213809</v>
      </c>
      <c r="D1027" s="9">
        <v>8.4549900939823832</v>
      </c>
      <c r="E1027" s="9">
        <v>12.92605562882974</v>
      </c>
      <c r="F1027" s="9">
        <v>1.5288078974840573</v>
      </c>
    </row>
    <row r="1028" spans="1:6" ht="11.25" customHeight="1">
      <c r="A1028" s="18">
        <v>42765</v>
      </c>
      <c r="B1028" s="9">
        <v>9.2824397351865624</v>
      </c>
      <c r="C1028" s="9">
        <v>5.7727264187909597</v>
      </c>
      <c r="D1028" s="9">
        <v>7.4885750825829005</v>
      </c>
      <c r="E1028" s="9">
        <v>19.307063202462444</v>
      </c>
      <c r="F1028" s="9">
        <v>2.5782025271225835</v>
      </c>
    </row>
    <row r="1029" spans="1:6" ht="11.25" customHeight="1">
      <c r="A1029" s="18">
        <v>42766</v>
      </c>
      <c r="B1029" s="9">
        <v>9.0441053031209613</v>
      </c>
      <c r="C1029" s="9">
        <v>5.9636776770380564</v>
      </c>
      <c r="D1029" s="9">
        <v>6.8556529248686831</v>
      </c>
      <c r="E1029" s="9">
        <v>19.0839326811628</v>
      </c>
      <c r="F1029" s="9">
        <v>2.783678358619408</v>
      </c>
    </row>
    <row r="1030" spans="1:6" ht="11.25" customHeight="1">
      <c r="A1030" s="18">
        <v>42767</v>
      </c>
      <c r="B1030" s="9">
        <v>8.9928166578156965</v>
      </c>
      <c r="C1030" s="9">
        <v>6.9499034776523523</v>
      </c>
      <c r="D1030" s="9">
        <v>6.5631460887680886</v>
      </c>
      <c r="E1030" s="9">
        <v>19.641752669768408</v>
      </c>
      <c r="F1030" s="9">
        <v>2.9927343387011507</v>
      </c>
    </row>
    <row r="1031" spans="1:6" ht="11.25" customHeight="1">
      <c r="A1031" s="18">
        <v>42768</v>
      </c>
      <c r="B1031" s="9">
        <v>8.5033145205631531</v>
      </c>
      <c r="C1031" s="9">
        <v>5.9564457065418814</v>
      </c>
      <c r="D1031" s="9">
        <v>6.4017680555343572</v>
      </c>
      <c r="E1031" s="9">
        <v>18.560885413770503</v>
      </c>
      <c r="F1031" s="9">
        <v>2.8993373787924939</v>
      </c>
    </row>
    <row r="1032" spans="1:6" ht="11.25" customHeight="1">
      <c r="A1032" s="18">
        <v>42769</v>
      </c>
      <c r="B1032" s="9">
        <v>6.6127574650781522</v>
      </c>
      <c r="C1032" s="9">
        <v>3.972342673034758</v>
      </c>
      <c r="D1032" s="9">
        <v>7.1680875908883364</v>
      </c>
      <c r="E1032" s="9">
        <v>13.016422706477583</v>
      </c>
      <c r="F1032" s="9">
        <v>1.8158849960236696</v>
      </c>
    </row>
    <row r="1033" spans="1:6" ht="11.25" customHeight="1">
      <c r="A1033" s="18">
        <v>42772</v>
      </c>
      <c r="B1033" s="9">
        <v>8.0235462341750043</v>
      </c>
      <c r="C1033" s="9">
        <v>5.3154609691706218</v>
      </c>
      <c r="D1033" s="9">
        <v>6.9898768354782943</v>
      </c>
      <c r="E1033" s="9">
        <v>16.200316655234932</v>
      </c>
      <c r="F1033" s="9">
        <v>2.3176827055102751</v>
      </c>
    </row>
    <row r="1034" spans="1:6" ht="11.25" customHeight="1">
      <c r="A1034" s="18">
        <v>42773</v>
      </c>
      <c r="B1034" s="9">
        <v>7.6670692430685419</v>
      </c>
      <c r="C1034" s="9">
        <v>4.5200973523397181</v>
      </c>
      <c r="D1034" s="9">
        <v>7.2679648981595681</v>
      </c>
      <c r="E1034" s="9">
        <v>14.455477828170812</v>
      </c>
      <c r="F1034" s="9">
        <v>1.9889306058469411</v>
      </c>
    </row>
    <row r="1035" spans="1:6" ht="11.25" customHeight="1">
      <c r="A1035" s="18">
        <v>42774</v>
      </c>
      <c r="B1035" s="9">
        <v>7.5271782290423275</v>
      </c>
      <c r="C1035" s="9">
        <v>5.0383874421407659</v>
      </c>
      <c r="D1035" s="9">
        <v>6.9715969617627627</v>
      </c>
      <c r="E1035" s="9">
        <v>14.711046588729275</v>
      </c>
      <c r="F1035" s="9">
        <v>2.1101401399729793</v>
      </c>
    </row>
    <row r="1036" spans="1:6" ht="11.25" customHeight="1">
      <c r="A1036" s="18">
        <v>42775</v>
      </c>
      <c r="B1036" s="9">
        <v>7.2803757298199878</v>
      </c>
      <c r="C1036" s="9">
        <v>3.7379046753462055</v>
      </c>
      <c r="D1036" s="9">
        <v>8.6838270625017948</v>
      </c>
      <c r="E1036" s="9">
        <v>12.312247811922559</v>
      </c>
      <c r="F1036" s="9">
        <v>1.4178365970792861</v>
      </c>
    </row>
    <row r="1037" spans="1:6" ht="11.25" customHeight="1">
      <c r="A1037" s="18">
        <v>42776</v>
      </c>
      <c r="B1037" s="9">
        <v>7.1947996556651166</v>
      </c>
      <c r="C1037" s="9">
        <v>3.8379269743625315</v>
      </c>
      <c r="D1037" s="9">
        <v>8.8159268287943835</v>
      </c>
      <c r="E1037" s="9">
        <v>12.437081923731878</v>
      </c>
      <c r="F1037" s="9">
        <v>1.4107514916197079</v>
      </c>
    </row>
    <row r="1038" spans="1:6" ht="11.25" customHeight="1">
      <c r="A1038" s="18">
        <v>42779</v>
      </c>
      <c r="B1038" s="9">
        <v>7.6755252630249124</v>
      </c>
      <c r="C1038" s="9">
        <v>3.8134484700142757</v>
      </c>
      <c r="D1038" s="9">
        <v>9.0273596193983394</v>
      </c>
      <c r="E1038" s="9">
        <v>13.201209431907955</v>
      </c>
      <c r="F1038" s="9">
        <v>1.4623555489625877</v>
      </c>
    </row>
    <row r="1039" spans="1:6" ht="11.25" customHeight="1">
      <c r="A1039" s="18">
        <v>42780</v>
      </c>
      <c r="B1039" s="9">
        <v>7.1478691233386478</v>
      </c>
      <c r="C1039" s="9">
        <v>3.9311263538532213</v>
      </c>
      <c r="D1039" s="9">
        <v>9.241552012326034</v>
      </c>
      <c r="E1039" s="9">
        <v>12.444004813354438</v>
      </c>
      <c r="F1039" s="9">
        <v>1.3465275958796847</v>
      </c>
    </row>
    <row r="1040" spans="1:6" ht="11.25" customHeight="1">
      <c r="A1040" s="18">
        <v>42781</v>
      </c>
      <c r="B1040" s="9">
        <v>8.2050776658424649</v>
      </c>
      <c r="C1040" s="9">
        <v>4.4383045213370176</v>
      </c>
      <c r="D1040" s="9">
        <v>10.215296082408056</v>
      </c>
      <c r="E1040" s="9">
        <v>14.412408889011942</v>
      </c>
      <c r="F1040" s="9">
        <v>1.4108655072496439</v>
      </c>
    </row>
    <row r="1041" spans="1:6" ht="11.25" customHeight="1">
      <c r="A1041" s="18">
        <v>42782</v>
      </c>
      <c r="B1041" s="9">
        <v>8.0183650862545335</v>
      </c>
      <c r="C1041" s="9">
        <v>3.7376128169922542</v>
      </c>
      <c r="D1041" s="9">
        <v>8.6389852338250179</v>
      </c>
      <c r="E1041" s="9">
        <v>13.620181949637784</v>
      </c>
      <c r="F1041" s="9">
        <v>1.5765951186384051</v>
      </c>
    </row>
    <row r="1042" spans="1:6" ht="11.25" customHeight="1">
      <c r="A1042" s="18">
        <v>42783</v>
      </c>
      <c r="B1042" s="9">
        <v>6.6819448921498008</v>
      </c>
      <c r="C1042" s="9">
        <v>3.260390310809254</v>
      </c>
      <c r="D1042" s="9">
        <v>6.7677899841755433</v>
      </c>
      <c r="E1042" s="9">
        <v>12.214685248812595</v>
      </c>
      <c r="F1042" s="9">
        <v>1.8048262841153448</v>
      </c>
    </row>
    <row r="1043" spans="1:6" ht="11.25" customHeight="1">
      <c r="A1043" s="18">
        <v>42787</v>
      </c>
      <c r="B1043" s="9">
        <v>8.6288619564542266</v>
      </c>
      <c r="C1043" s="9">
        <v>3.4398697914919891</v>
      </c>
      <c r="D1043" s="9">
        <v>8.494057733115584</v>
      </c>
      <c r="E1043" s="9">
        <v>14.935440874840621</v>
      </c>
      <c r="F1043" s="9">
        <v>1.7583399294087874</v>
      </c>
    </row>
    <row r="1044" spans="1:6" ht="11.25" customHeight="1">
      <c r="A1044" s="18">
        <v>42788</v>
      </c>
      <c r="B1044" s="9">
        <v>8.8258090226591879</v>
      </c>
      <c r="C1044" s="9">
        <v>3.4212057196538597</v>
      </c>
      <c r="D1044" s="9">
        <v>8.7660430027025154</v>
      </c>
      <c r="E1044" s="9">
        <v>15.383141244981273</v>
      </c>
      <c r="F1044" s="9">
        <v>1.7548557815925325</v>
      </c>
    </row>
    <row r="1045" spans="1:6" ht="11.25" customHeight="1">
      <c r="A1045" s="18">
        <v>42789</v>
      </c>
      <c r="B1045" s="9">
        <v>8.5877321176047143</v>
      </c>
      <c r="C1045" s="9">
        <v>3.4133045504708783</v>
      </c>
      <c r="D1045" s="9">
        <v>7.7646753926692762</v>
      </c>
      <c r="E1045" s="9">
        <v>15.208710121063195</v>
      </c>
      <c r="F1045" s="9">
        <v>1.9587052068425066</v>
      </c>
    </row>
    <row r="1046" spans="1:6" ht="11.25" customHeight="1">
      <c r="A1046" s="18">
        <v>42790</v>
      </c>
      <c r="B1046" s="9">
        <v>7.9027176119097904</v>
      </c>
      <c r="C1046" s="9">
        <v>2.7449905748409078</v>
      </c>
      <c r="D1046" s="9">
        <v>7.2705377526701698</v>
      </c>
      <c r="E1046" s="9">
        <v>14.123188451796368</v>
      </c>
      <c r="F1046" s="9">
        <v>1.9425232262372203</v>
      </c>
    </row>
    <row r="1047" spans="1:6" ht="11.25" customHeight="1">
      <c r="A1047" s="18">
        <v>42793</v>
      </c>
      <c r="B1047" s="9">
        <v>9.2094987629989404</v>
      </c>
      <c r="C1047" s="9">
        <v>3.7553202927925038</v>
      </c>
      <c r="D1047" s="9">
        <v>9.0827862795952896</v>
      </c>
      <c r="E1047" s="9">
        <v>16.577623467912954</v>
      </c>
      <c r="F1047" s="9">
        <v>1.8251693871906913</v>
      </c>
    </row>
    <row r="1048" spans="1:6" ht="11.25" customHeight="1">
      <c r="A1048" s="18">
        <v>42794</v>
      </c>
      <c r="B1048" s="9">
        <v>10.176535254488597</v>
      </c>
      <c r="C1048" s="9">
        <v>4.4212549308169624</v>
      </c>
      <c r="D1048" s="9">
        <v>10.036800357343026</v>
      </c>
      <c r="E1048" s="9">
        <v>18.434691221576077</v>
      </c>
      <c r="F1048" s="9">
        <v>1.8367099638570641</v>
      </c>
    </row>
    <row r="1049" spans="1:6" ht="11.25" customHeight="1">
      <c r="A1049" s="18">
        <v>42795</v>
      </c>
      <c r="B1049" s="9">
        <v>9.1071816285647618</v>
      </c>
      <c r="C1049" s="9">
        <v>3.2908858872231672</v>
      </c>
      <c r="D1049" s="9">
        <v>10.41410313126597</v>
      </c>
      <c r="E1049" s="9">
        <v>14.560631341297505</v>
      </c>
      <c r="F1049" s="9">
        <v>1.3981646962552665</v>
      </c>
    </row>
    <row r="1050" spans="1:6" ht="11.25" customHeight="1">
      <c r="A1050" s="18">
        <v>42796</v>
      </c>
      <c r="B1050" s="9">
        <v>8.0819520808500123</v>
      </c>
      <c r="C1050" s="9">
        <v>2.9781748130876697</v>
      </c>
      <c r="D1050" s="9">
        <v>8.1215411294919342</v>
      </c>
      <c r="E1050" s="9">
        <v>13.408259047067622</v>
      </c>
      <c r="F1050" s="9">
        <v>1.6509500885709869</v>
      </c>
    </row>
    <row r="1051" spans="1:6" ht="11.25" customHeight="1">
      <c r="A1051" s="18">
        <v>42797</v>
      </c>
      <c r="B1051" s="9">
        <v>6.7432828711560546</v>
      </c>
      <c r="C1051" s="9">
        <v>2.1963898726333237</v>
      </c>
      <c r="D1051" s="9">
        <v>8.7465883455342492</v>
      </c>
      <c r="E1051" s="9">
        <v>10.598201928235778</v>
      </c>
      <c r="F1051" s="9">
        <v>1.2116955216769643</v>
      </c>
    </row>
    <row r="1052" spans="1:6" ht="11.25" customHeight="1">
      <c r="A1052" s="18">
        <v>42800</v>
      </c>
      <c r="B1052" s="9">
        <v>9.3068971120744237</v>
      </c>
      <c r="C1052" s="9">
        <v>2.7967493240805319</v>
      </c>
      <c r="D1052" s="9">
        <v>7.6265726490096943</v>
      </c>
      <c r="E1052" s="9">
        <v>13.522656899420433</v>
      </c>
      <c r="F1052" s="9">
        <v>1.7730975002482068</v>
      </c>
    </row>
    <row r="1053" spans="1:6" ht="11.25" customHeight="1">
      <c r="A1053" s="18">
        <v>42801</v>
      </c>
      <c r="B1053" s="9">
        <v>9.9962826342773639</v>
      </c>
      <c r="C1053" s="9">
        <v>3.4924355553618622</v>
      </c>
      <c r="D1053" s="9">
        <v>7.1136398456535446</v>
      </c>
      <c r="E1053" s="9">
        <v>15.041805028978281</v>
      </c>
      <c r="F1053" s="9">
        <v>2.1145019083541134</v>
      </c>
    </row>
    <row r="1054" spans="1:6" ht="11.25" customHeight="1">
      <c r="A1054" s="18">
        <v>42802</v>
      </c>
      <c r="B1054" s="9">
        <v>10.590373278542726</v>
      </c>
      <c r="C1054" s="9">
        <v>4.1648446354923054</v>
      </c>
      <c r="D1054" s="9">
        <v>7.7916107653255811</v>
      </c>
      <c r="E1054" s="9">
        <v>15.901165912040655</v>
      </c>
      <c r="F1054" s="9">
        <v>2.0408059887699239</v>
      </c>
    </row>
    <row r="1055" spans="1:6" ht="11.25" customHeight="1">
      <c r="A1055" s="18">
        <v>42803</v>
      </c>
      <c r="B1055" s="9">
        <v>11.270791756141088</v>
      </c>
      <c r="C1055" s="9">
        <v>5.5871411505421884</v>
      </c>
      <c r="D1055" s="9">
        <v>7.6761215059176093</v>
      </c>
      <c r="E1055" s="9">
        <v>19.028612139541742</v>
      </c>
      <c r="F1055" s="9">
        <v>2.4789357652653581</v>
      </c>
    </row>
    <row r="1056" spans="1:6" ht="11.25" customHeight="1">
      <c r="A1056" s="18">
        <v>42804</v>
      </c>
      <c r="B1056" s="9">
        <v>10.588069237236898</v>
      </c>
      <c r="C1056" s="9">
        <v>4.4305667117325642</v>
      </c>
      <c r="D1056" s="9">
        <v>6.5902297073349825</v>
      </c>
      <c r="E1056" s="9">
        <v>17.760241284964113</v>
      </c>
      <c r="F1056" s="9">
        <v>2.6949350893181783</v>
      </c>
    </row>
    <row r="1057" spans="1:6" ht="11.25" customHeight="1">
      <c r="A1057" s="18">
        <v>42807</v>
      </c>
      <c r="B1057" s="9">
        <v>10.232242070983325</v>
      </c>
      <c r="C1057" s="9">
        <v>4.6847114947976154</v>
      </c>
      <c r="D1057" s="9">
        <v>5.8769756979382777</v>
      </c>
      <c r="E1057" s="9">
        <v>17.593277782068963</v>
      </c>
      <c r="F1057" s="9">
        <v>2.9935937608591647</v>
      </c>
    </row>
    <row r="1058" spans="1:6" ht="11.25" customHeight="1">
      <c r="A1058" s="18">
        <v>42808</v>
      </c>
      <c r="B1058" s="9">
        <v>10.692831769684627</v>
      </c>
      <c r="C1058" s="9">
        <v>5.0601522068851059</v>
      </c>
      <c r="D1058" s="9">
        <v>6.7671276215486751</v>
      </c>
      <c r="E1058" s="9">
        <v>19.336983805173528</v>
      </c>
      <c r="F1058" s="9">
        <v>2.8574876796468938</v>
      </c>
    </row>
    <row r="1059" spans="1:6" ht="11.25" customHeight="1">
      <c r="A1059" s="18">
        <v>42809</v>
      </c>
      <c r="B1059" s="9">
        <v>9.4456949712107647</v>
      </c>
      <c r="C1059" s="9">
        <v>4.6523475148480493</v>
      </c>
      <c r="D1059" s="9">
        <v>7.4474494259108175</v>
      </c>
      <c r="E1059" s="9">
        <v>16.585815824390373</v>
      </c>
      <c r="F1059" s="9">
        <v>2.2270464525325648</v>
      </c>
    </row>
    <row r="1060" spans="1:6" ht="11.25" customHeight="1">
      <c r="A1060" s="18">
        <v>42810</v>
      </c>
      <c r="B1060" s="9">
        <v>7.3031360747407694</v>
      </c>
      <c r="C1060" s="9">
        <v>5.0234284999828986</v>
      </c>
      <c r="D1060" s="9">
        <v>6.3487206479458091</v>
      </c>
      <c r="E1060" s="9">
        <v>14.373724985397335</v>
      </c>
      <c r="F1060" s="9">
        <v>2.2640348792237526</v>
      </c>
    </row>
    <row r="1061" spans="1:6" ht="11.25" customHeight="1">
      <c r="A1061" s="18">
        <v>42811</v>
      </c>
      <c r="B1061" s="9">
        <v>7.102630680582994</v>
      </c>
      <c r="C1061" s="9">
        <v>5.189134771051596</v>
      </c>
      <c r="D1061" s="9">
        <v>6.2429153964671604</v>
      </c>
      <c r="E1061" s="9">
        <v>15.666806070773042</v>
      </c>
      <c r="F1061" s="9">
        <v>2.5095336194430606</v>
      </c>
    </row>
    <row r="1062" spans="1:6" ht="11.25" customHeight="1">
      <c r="A1062" s="18">
        <v>42814</v>
      </c>
      <c r="B1062" s="9">
        <v>8.0809023750175495</v>
      </c>
      <c r="C1062" s="9">
        <v>4.7514786247902183</v>
      </c>
      <c r="D1062" s="9">
        <v>5.9498795238301163</v>
      </c>
      <c r="E1062" s="9">
        <v>16.1815557869025</v>
      </c>
      <c r="F1062" s="9">
        <v>2.7196442755005474</v>
      </c>
    </row>
    <row r="1063" spans="1:6" ht="11.25" customHeight="1">
      <c r="A1063" s="18">
        <v>42815</v>
      </c>
      <c r="B1063" s="9">
        <v>11.530633215220261</v>
      </c>
      <c r="C1063" s="9">
        <v>6.9610956657865923</v>
      </c>
      <c r="D1063" s="9">
        <v>7.0531315984988847</v>
      </c>
      <c r="E1063" s="9">
        <v>24.195403239989254</v>
      </c>
      <c r="F1063" s="9">
        <v>3.4304482912439562</v>
      </c>
    </row>
    <row r="1064" spans="1:6" ht="11.25" customHeight="1">
      <c r="A1064" s="18">
        <v>42816</v>
      </c>
      <c r="B1064" s="9">
        <v>12.624192356418975</v>
      </c>
      <c r="C1064" s="9">
        <v>5.217959124742614</v>
      </c>
      <c r="D1064" s="9">
        <v>7.6302910656199279</v>
      </c>
      <c r="E1064" s="9">
        <v>24.482521542587353</v>
      </c>
      <c r="F1064" s="9">
        <v>3.2085960197375845</v>
      </c>
    </row>
    <row r="1065" spans="1:6" ht="11.25" customHeight="1">
      <c r="A1065" s="18">
        <v>42817</v>
      </c>
      <c r="B1065" s="9">
        <v>13.917638354548034</v>
      </c>
      <c r="C1065" s="9">
        <v>4.2486468026638349</v>
      </c>
      <c r="D1065" s="9">
        <v>8.3257433929486453</v>
      </c>
      <c r="E1065" s="9">
        <v>26.323761365491162</v>
      </c>
      <c r="F1065" s="9">
        <v>3.1617310458770143</v>
      </c>
    </row>
    <row r="1066" spans="1:6" ht="11.25" customHeight="1">
      <c r="A1066" s="18">
        <v>42818</v>
      </c>
      <c r="B1066" s="9">
        <v>11.714797900756571</v>
      </c>
      <c r="C1066" s="9">
        <v>3.9321123515443186</v>
      </c>
      <c r="D1066" s="9">
        <v>6.9963608889315037</v>
      </c>
      <c r="E1066" s="9">
        <v>21.414449190106694</v>
      </c>
      <c r="F1066" s="9">
        <v>3.0607982535585219</v>
      </c>
    </row>
    <row r="1067" spans="1:6" ht="11.25" customHeight="1">
      <c r="A1067" s="18">
        <v>42821</v>
      </c>
      <c r="B1067" s="9">
        <v>10.738400058697719</v>
      </c>
      <c r="C1067" s="9">
        <v>3.7869057323122273</v>
      </c>
      <c r="D1067" s="9">
        <v>7.2394954094324913</v>
      </c>
      <c r="E1067" s="9">
        <v>18.928028870825017</v>
      </c>
      <c r="F1067" s="9">
        <v>2.6145508492433449</v>
      </c>
    </row>
    <row r="1068" spans="1:6" ht="11.25" customHeight="1">
      <c r="A1068" s="18">
        <v>42822</v>
      </c>
      <c r="B1068" s="9">
        <v>9.1376520092911022</v>
      </c>
      <c r="C1068" s="9">
        <v>3.3014960258524404</v>
      </c>
      <c r="D1068" s="9">
        <v>7.5786133398118478</v>
      </c>
      <c r="E1068" s="9">
        <v>16.069679297332666</v>
      </c>
      <c r="F1068" s="9">
        <v>2.1203983600688123</v>
      </c>
    </row>
    <row r="1069" spans="1:6" ht="11.25" customHeight="1">
      <c r="A1069" s="18">
        <v>42823</v>
      </c>
      <c r="B1069" s="9">
        <v>8.6369395634669175</v>
      </c>
      <c r="C1069" s="9">
        <v>3.651479841848273</v>
      </c>
      <c r="D1069" s="9">
        <v>7.1178119345864808</v>
      </c>
      <c r="E1069" s="9">
        <v>15.637142479039403</v>
      </c>
      <c r="F1069" s="9">
        <v>2.1969030121540944</v>
      </c>
    </row>
    <row r="1070" spans="1:6" ht="11.25" customHeight="1">
      <c r="A1070" s="18">
        <v>42824</v>
      </c>
      <c r="B1070" s="9">
        <v>7.8205551283070118</v>
      </c>
      <c r="C1070" s="9">
        <v>3.5326159802902559</v>
      </c>
      <c r="D1070" s="9">
        <v>7.2290381247320479</v>
      </c>
      <c r="E1070" s="9">
        <v>14.538852674695205</v>
      </c>
      <c r="F1070" s="9">
        <v>2.0111738828648247</v>
      </c>
    </row>
    <row r="1071" spans="1:6" ht="11.25" customHeight="1">
      <c r="A1071" s="18">
        <v>42825</v>
      </c>
      <c r="B1071" s="9">
        <v>7.6288341290365658</v>
      </c>
      <c r="C1071" s="9">
        <v>3.6049031233029956</v>
      </c>
      <c r="D1071" s="9">
        <v>6.5406882280419811</v>
      </c>
      <c r="E1071" s="9">
        <v>14.13848712599423</v>
      </c>
      <c r="F1071" s="9">
        <v>2.1616207091752369</v>
      </c>
    </row>
    <row r="1072" spans="1:6" ht="11.25" customHeight="1">
      <c r="A1072" s="18">
        <v>42828</v>
      </c>
      <c r="B1072" s="9">
        <v>8.7457732292236798</v>
      </c>
      <c r="C1072" s="9">
        <v>3.4398057818544485</v>
      </c>
      <c r="D1072" s="9">
        <v>6.8682106413986466</v>
      </c>
      <c r="E1072" s="9">
        <v>15.983975792114158</v>
      </c>
      <c r="F1072" s="9">
        <v>2.3272401833120209</v>
      </c>
    </row>
    <row r="1073" spans="1:6" ht="11.25" customHeight="1">
      <c r="A1073" s="18">
        <v>42829</v>
      </c>
      <c r="B1073" s="9">
        <v>8.2513130295262087</v>
      </c>
      <c r="C1073" s="9">
        <v>2.9573662081716288</v>
      </c>
      <c r="D1073" s="9">
        <v>6.6665469953551915</v>
      </c>
      <c r="E1073" s="9">
        <v>15.331030602552527</v>
      </c>
      <c r="F1073" s="9">
        <v>2.2996958715260201</v>
      </c>
    </row>
    <row r="1074" spans="1:6" ht="11.25" customHeight="1">
      <c r="A1074" s="18">
        <v>42830</v>
      </c>
      <c r="B1074" s="9">
        <v>10.357983766890918</v>
      </c>
      <c r="C1074" s="9">
        <v>5.4082131118852104</v>
      </c>
      <c r="D1074" s="9">
        <v>6.3476448604635074</v>
      </c>
      <c r="E1074" s="9">
        <v>21.310369167213924</v>
      </c>
      <c r="F1074" s="9">
        <v>3.3572087972259106</v>
      </c>
    </row>
    <row r="1075" spans="1:6" ht="11.25" customHeight="1">
      <c r="A1075" s="18">
        <v>42831</v>
      </c>
      <c r="B1075" s="9">
        <v>8.9496343580480016</v>
      </c>
      <c r="C1075" s="9">
        <v>3.6116425793302911</v>
      </c>
      <c r="D1075" s="9">
        <v>6.167555938964612</v>
      </c>
      <c r="E1075" s="9">
        <v>17.365604653200023</v>
      </c>
      <c r="F1075" s="9">
        <v>2.8156379650308128</v>
      </c>
    </row>
    <row r="1076" spans="1:6" ht="11.25" customHeight="1">
      <c r="A1076" s="18">
        <v>42832</v>
      </c>
      <c r="B1076" s="9">
        <v>8.440378225015241</v>
      </c>
      <c r="C1076" s="9">
        <v>3.8752368476336709</v>
      </c>
      <c r="D1076" s="9">
        <v>5.4352985153049529</v>
      </c>
      <c r="E1076" s="9">
        <v>17.697650694685432</v>
      </c>
      <c r="F1076" s="9">
        <v>3.2560586405423009</v>
      </c>
    </row>
    <row r="1077" spans="1:6" ht="11.25" customHeight="1">
      <c r="A1077" s="18">
        <v>42835</v>
      </c>
      <c r="B1077" s="9">
        <v>9.1818755605509708</v>
      </c>
      <c r="C1077" s="9">
        <v>3.8831501333221161</v>
      </c>
      <c r="D1077" s="9">
        <v>6.6203295953098129</v>
      </c>
      <c r="E1077" s="9">
        <v>17.559788138978437</v>
      </c>
      <c r="F1077" s="9">
        <v>2.652403915270126</v>
      </c>
    </row>
    <row r="1078" spans="1:6" ht="11.25" customHeight="1">
      <c r="A1078" s="18">
        <v>42836</v>
      </c>
      <c r="B1078" s="9">
        <v>9.1214309213761418</v>
      </c>
      <c r="C1078" s="9">
        <v>4.0998032844336469</v>
      </c>
      <c r="D1078" s="9">
        <v>6.0064819396806</v>
      </c>
      <c r="E1078" s="9">
        <v>17.520289867636127</v>
      </c>
      <c r="F1078" s="9">
        <v>2.9168971194089335</v>
      </c>
    </row>
    <row r="1079" spans="1:6" ht="11.25" customHeight="1">
      <c r="A1079" s="18">
        <v>42837</v>
      </c>
      <c r="B1079" s="9">
        <v>9.6366972929942882</v>
      </c>
      <c r="C1079" s="9">
        <v>3.7183974038419159</v>
      </c>
      <c r="D1079" s="9">
        <v>6.6685608732459087</v>
      </c>
      <c r="E1079" s="9">
        <v>17.745528147631546</v>
      </c>
      <c r="F1079" s="9">
        <v>2.6610731288104663</v>
      </c>
    </row>
    <row r="1080" spans="1:6" ht="11.25" customHeight="1">
      <c r="A1080" s="18">
        <v>42838</v>
      </c>
      <c r="B1080" s="9">
        <v>10.721839168010936</v>
      </c>
      <c r="C1080" s="9">
        <v>4.7193699583869284</v>
      </c>
      <c r="D1080" s="9">
        <v>6.4163578734502336</v>
      </c>
      <c r="E1080" s="9">
        <v>19.02504036758933</v>
      </c>
      <c r="F1080" s="9">
        <v>2.9650840465603734</v>
      </c>
    </row>
    <row r="1081" spans="1:6" ht="11.25" customHeight="1">
      <c r="A1081" s="18">
        <v>42842</v>
      </c>
      <c r="B1081" s="9">
        <v>11.525469342716088</v>
      </c>
      <c r="C1081" s="9">
        <v>3.8673882163156255</v>
      </c>
      <c r="D1081" s="9">
        <v>5.6736842916397743</v>
      </c>
      <c r="E1081" s="9">
        <v>21.941701911311878</v>
      </c>
      <c r="F1081" s="9">
        <v>3.8672757917889751</v>
      </c>
    </row>
    <row r="1082" spans="1:6" ht="11.25" customHeight="1">
      <c r="A1082" s="18">
        <v>42843</v>
      </c>
      <c r="B1082" s="9">
        <v>12.521910126094401</v>
      </c>
      <c r="C1082" s="9">
        <v>3.5770727706769416</v>
      </c>
      <c r="D1082" s="9">
        <v>5.608854681931736</v>
      </c>
      <c r="E1082" s="9">
        <v>22.598030244049863</v>
      </c>
      <c r="F1082" s="9">
        <v>4.0289919289310081</v>
      </c>
    </row>
    <row r="1083" spans="1:6" ht="11.25" customHeight="1">
      <c r="A1083" s="18">
        <v>42844</v>
      </c>
      <c r="B1083" s="9">
        <v>13.87624073449086</v>
      </c>
      <c r="C1083" s="9">
        <v>5.2462199530532567</v>
      </c>
      <c r="D1083" s="9">
        <v>6.7904360698373933</v>
      </c>
      <c r="E1083" s="9">
        <v>26.84360694156414</v>
      </c>
      <c r="F1083" s="9">
        <v>3.9531492035984881</v>
      </c>
    </row>
    <row r="1084" spans="1:6" ht="11.25" customHeight="1">
      <c r="A1084" s="18">
        <v>42845</v>
      </c>
      <c r="B1084" s="9">
        <v>12.794508084721713</v>
      </c>
      <c r="C1084" s="9">
        <v>7.7155830581895231</v>
      </c>
      <c r="D1084" s="9">
        <v>5.7246238081906151</v>
      </c>
      <c r="E1084" s="9">
        <v>29.433709027731101</v>
      </c>
      <c r="F1084" s="9">
        <v>5.1415970750109832</v>
      </c>
    </row>
    <row r="1085" spans="1:6" ht="11.25" customHeight="1">
      <c r="A1085" s="18">
        <v>42846</v>
      </c>
      <c r="B1085" s="9">
        <v>15.453516723886473</v>
      </c>
      <c r="C1085" s="9">
        <v>6.0604408402483747</v>
      </c>
      <c r="D1085" s="9">
        <v>5.5539828858781632</v>
      </c>
      <c r="E1085" s="9">
        <v>34.200200465168002</v>
      </c>
      <c r="F1085" s="9">
        <v>6.1577792312121007</v>
      </c>
    </row>
    <row r="1086" spans="1:6" ht="11.25" customHeight="1">
      <c r="A1086" s="18">
        <v>42849</v>
      </c>
      <c r="B1086" s="9">
        <v>7.9852545947332016</v>
      </c>
      <c r="C1086" s="9">
        <v>4.8456134804965982</v>
      </c>
      <c r="D1086" s="9">
        <v>6.3398803982168719</v>
      </c>
      <c r="E1086" s="9">
        <v>15.834292628651919</v>
      </c>
      <c r="F1086" s="9">
        <v>2.4975696123708273</v>
      </c>
    </row>
    <row r="1087" spans="1:6" ht="11.25" customHeight="1">
      <c r="A1087" s="18">
        <v>42850</v>
      </c>
      <c r="B1087" s="9">
        <v>7.8457345466775896</v>
      </c>
      <c r="C1087" s="9">
        <v>4.348720428415735</v>
      </c>
      <c r="D1087" s="9">
        <v>8.6435498422998247</v>
      </c>
      <c r="E1087" s="9">
        <v>14.004863764709077</v>
      </c>
      <c r="F1087" s="9">
        <v>1.6202676007225689</v>
      </c>
    </row>
    <row r="1088" spans="1:6" ht="11.25" customHeight="1">
      <c r="A1088" s="18">
        <v>42851</v>
      </c>
      <c r="B1088" s="9">
        <v>7.992494664437241</v>
      </c>
      <c r="C1088" s="9">
        <v>4.2856337148238728</v>
      </c>
      <c r="D1088" s="9">
        <v>7.2023348375259646</v>
      </c>
      <c r="E1088" s="9">
        <v>15.094336970740601</v>
      </c>
      <c r="F1088" s="9">
        <v>2.0957560723357838</v>
      </c>
    </row>
    <row r="1089" spans="1:6" ht="11.25" customHeight="1">
      <c r="A1089" s="18">
        <v>42852</v>
      </c>
      <c r="B1089" s="9">
        <v>6.9538632668203135</v>
      </c>
      <c r="C1089" s="9">
        <v>4.1222276398456108</v>
      </c>
      <c r="D1089" s="9">
        <v>6.3634982388135848</v>
      </c>
      <c r="E1089" s="9">
        <v>13.065620359471961</v>
      </c>
      <c r="F1089" s="9">
        <v>2.0532134793059869</v>
      </c>
    </row>
    <row r="1090" spans="1:6" ht="11.25" customHeight="1">
      <c r="A1090" s="18">
        <v>42853</v>
      </c>
      <c r="B1090" s="9">
        <v>6.5282097148208065</v>
      </c>
      <c r="C1090" s="9">
        <v>3.9126114449743952</v>
      </c>
      <c r="D1090" s="9">
        <v>4.6573368641604214</v>
      </c>
      <c r="E1090" s="9">
        <v>13.099193943469944</v>
      </c>
      <c r="F1090" s="9">
        <v>2.8125931890974214</v>
      </c>
    </row>
    <row r="1091" spans="1:6" ht="11.25" customHeight="1">
      <c r="A1091" s="18">
        <v>42856</v>
      </c>
      <c r="B1091" s="9">
        <v>7.5775175201532337</v>
      </c>
      <c r="C1091" s="9">
        <v>3.7365868624175884</v>
      </c>
      <c r="D1091" s="9">
        <v>6.3439933661471217</v>
      </c>
      <c r="E1091" s="9">
        <v>13.91082578529107</v>
      </c>
      <c r="F1091" s="9">
        <v>2.1927554116815684</v>
      </c>
    </row>
    <row r="1092" spans="1:6" ht="11.25" customHeight="1">
      <c r="A1092" s="18">
        <v>42857</v>
      </c>
      <c r="B1092" s="9">
        <v>8.2519344620880997</v>
      </c>
      <c r="C1092" s="9">
        <v>4.3145881279496665</v>
      </c>
      <c r="D1092" s="9">
        <v>7.0652628325788225</v>
      </c>
      <c r="E1092" s="9">
        <v>15.396120385384286</v>
      </c>
      <c r="F1092" s="9">
        <v>2.1791291775290826</v>
      </c>
    </row>
    <row r="1093" spans="1:6" ht="11.25" customHeight="1">
      <c r="A1093" s="18">
        <v>42858</v>
      </c>
      <c r="B1093" s="9">
        <v>8.2310887970115161</v>
      </c>
      <c r="C1093" s="9">
        <v>5.460264372023885</v>
      </c>
      <c r="D1093" s="9">
        <v>5.5503327071286481</v>
      </c>
      <c r="E1093" s="9">
        <v>16.091347253217716</v>
      </c>
      <c r="F1093" s="9">
        <v>2.8991680503315713</v>
      </c>
    </row>
    <row r="1094" spans="1:6" ht="11.25" customHeight="1">
      <c r="A1094" s="18">
        <v>42859</v>
      </c>
      <c r="B1094" s="9">
        <v>8.2165632467880645</v>
      </c>
      <c r="C1094" s="9">
        <v>6.3312192133756753</v>
      </c>
      <c r="D1094" s="9">
        <v>5.8968308633837516</v>
      </c>
      <c r="E1094" s="9">
        <v>17.261000784421601</v>
      </c>
      <c r="F1094" s="9">
        <v>2.927165656319469</v>
      </c>
    </row>
    <row r="1095" spans="1:6" ht="11.25" customHeight="1">
      <c r="A1095" s="18">
        <v>42860</v>
      </c>
      <c r="B1095" s="9">
        <v>8.1569892096043795</v>
      </c>
      <c r="C1095" s="9">
        <v>9.4350614503227046</v>
      </c>
      <c r="D1095" s="9">
        <v>5.3744583472464749</v>
      </c>
      <c r="E1095" s="9">
        <v>20.881231640735631</v>
      </c>
      <c r="F1095" s="9">
        <v>3.8852718342182007</v>
      </c>
    </row>
    <row r="1096" spans="1:6" ht="11.25" customHeight="1">
      <c r="A1096" s="18">
        <v>42863</v>
      </c>
      <c r="B1096" s="9">
        <v>7.3006042388725181</v>
      </c>
      <c r="C1096" s="9">
        <v>4.7480086112712199</v>
      </c>
      <c r="D1096" s="9">
        <v>6.5974797243154883</v>
      </c>
      <c r="E1096" s="9">
        <v>14.0275469581414</v>
      </c>
      <c r="F1096" s="9">
        <v>2.1261978125437602</v>
      </c>
    </row>
    <row r="1097" spans="1:6" ht="11.25" customHeight="1">
      <c r="A1097" s="18">
        <v>42864</v>
      </c>
      <c r="B1097" s="9">
        <v>7.6305942128579742</v>
      </c>
      <c r="C1097" s="9">
        <v>4.5085290302916352</v>
      </c>
      <c r="D1097" s="9">
        <v>6.5254331352055619</v>
      </c>
      <c r="E1097" s="9">
        <v>14.448340556465302</v>
      </c>
      <c r="F1097" s="9">
        <v>2.2141580883749499</v>
      </c>
    </row>
    <row r="1098" spans="1:6" ht="11.25" customHeight="1">
      <c r="A1098" s="18">
        <v>42865</v>
      </c>
      <c r="B1098" s="9">
        <v>7.3309565531453664</v>
      </c>
      <c r="C1098" s="9">
        <v>5.5623729765137861</v>
      </c>
      <c r="D1098" s="9">
        <v>6.0101273269402995</v>
      </c>
      <c r="E1098" s="9">
        <v>15.060499343915968</v>
      </c>
      <c r="F1098" s="9">
        <v>2.505853624166583</v>
      </c>
    </row>
    <row r="1099" spans="1:6" ht="11.25" customHeight="1">
      <c r="A1099" s="18">
        <v>42866</v>
      </c>
      <c r="B1099" s="9">
        <v>7.665135737361946</v>
      </c>
      <c r="C1099" s="9">
        <v>6.2366576714865385</v>
      </c>
      <c r="D1099" s="9">
        <v>5.8542535945075773</v>
      </c>
      <c r="E1099" s="9">
        <v>16.863147783892764</v>
      </c>
      <c r="F1099" s="9">
        <v>2.8804949276050595</v>
      </c>
    </row>
    <row r="1100" spans="1:6" ht="11.25" customHeight="1">
      <c r="A1100" s="18">
        <v>42867</v>
      </c>
      <c r="B1100" s="9">
        <v>6.793714935182023</v>
      </c>
      <c r="C1100" s="9">
        <v>4.8138578680942556</v>
      </c>
      <c r="D1100" s="9">
        <v>5.7296965770826151</v>
      </c>
      <c r="E1100" s="9">
        <v>14.624657141666621</v>
      </c>
      <c r="F1100" s="9">
        <v>2.5524313451713434</v>
      </c>
    </row>
    <row r="1101" spans="1:6" ht="11.25" customHeight="1">
      <c r="A1101" s="18">
        <v>42870</v>
      </c>
      <c r="B1101" s="9">
        <v>6.871492238015259</v>
      </c>
      <c r="C1101" s="9">
        <v>5.3039435976717906</v>
      </c>
      <c r="D1101" s="9">
        <v>5.8933618695969292</v>
      </c>
      <c r="E1101" s="9">
        <v>14.376990722709291</v>
      </c>
      <c r="F1101" s="9">
        <v>2.4395228124168442</v>
      </c>
    </row>
    <row r="1102" spans="1:6" ht="11.25" customHeight="1">
      <c r="A1102" s="18">
        <v>42871</v>
      </c>
      <c r="B1102" s="9">
        <v>6.6626448129034221</v>
      </c>
      <c r="C1102" s="9">
        <v>5.3290231360801341</v>
      </c>
      <c r="D1102" s="9">
        <v>5.5663851049752635</v>
      </c>
      <c r="E1102" s="9">
        <v>14.342503209119574</v>
      </c>
      <c r="F1102" s="9">
        <v>2.5766279081733261</v>
      </c>
    </row>
    <row r="1103" spans="1:6" ht="11.25" customHeight="1">
      <c r="A1103" s="18">
        <v>42872</v>
      </c>
      <c r="B1103" s="9">
        <v>14.707294542965096</v>
      </c>
      <c r="C1103" s="9">
        <v>13.578053294117828</v>
      </c>
      <c r="D1103" s="9">
        <v>4.0326513095742058</v>
      </c>
      <c r="E1103" s="9">
        <v>37.439308326768113</v>
      </c>
      <c r="F1103" s="9">
        <v>9.2840430408353871</v>
      </c>
    </row>
    <row r="1104" spans="1:6" ht="11.25" customHeight="1">
      <c r="A1104" s="18">
        <v>42873</v>
      </c>
      <c r="B1104" s="9">
        <v>11.954988458598937</v>
      </c>
      <c r="C1104" s="9">
        <v>11.611567089361454</v>
      </c>
      <c r="D1104" s="9">
        <v>4.6835637052312773</v>
      </c>
      <c r="E1104" s="9">
        <v>30.391939889010917</v>
      </c>
      <c r="F1104" s="9">
        <v>6.489062987456502</v>
      </c>
    </row>
    <row r="1105" spans="1:6" ht="11.25" customHeight="1">
      <c r="A1105" s="18">
        <v>42874</v>
      </c>
      <c r="B1105" s="9">
        <v>8.1723938719402831</v>
      </c>
      <c r="C1105" s="9">
        <v>5.9097909418436778</v>
      </c>
      <c r="D1105" s="9">
        <v>4.3828944299241783</v>
      </c>
      <c r="E1105" s="9">
        <v>19.656075294025676</v>
      </c>
      <c r="F1105" s="9">
        <v>4.4847247882184824</v>
      </c>
    </row>
    <row r="1106" spans="1:6" ht="11.25" customHeight="1">
      <c r="A1106" s="18">
        <v>42877</v>
      </c>
      <c r="B1106" s="9">
        <v>7.2634055640408866</v>
      </c>
      <c r="C1106" s="9">
        <v>4.8244054736277189</v>
      </c>
      <c r="D1106" s="9">
        <v>4.924813509002627</v>
      </c>
      <c r="E1106" s="9">
        <v>15.988226103180267</v>
      </c>
      <c r="F1106" s="9">
        <v>3.2464632567210048</v>
      </c>
    </row>
    <row r="1107" spans="1:6" ht="11.25" customHeight="1">
      <c r="A1107" s="18">
        <v>42878</v>
      </c>
      <c r="B1107" s="9">
        <v>7.173589040309972</v>
      </c>
      <c r="C1107" s="9">
        <v>4.6715274327857168</v>
      </c>
      <c r="D1107" s="9">
        <v>5.311363529872791</v>
      </c>
      <c r="E1107" s="9">
        <v>15.965474364018853</v>
      </c>
      <c r="F1107" s="9">
        <v>3.0059087980372587</v>
      </c>
    </row>
    <row r="1108" spans="1:6" ht="11.25" customHeight="1">
      <c r="A1108" s="18">
        <v>42879</v>
      </c>
      <c r="B1108" s="9">
        <v>6.7385241850981981</v>
      </c>
      <c r="C1108" s="9">
        <v>4.0967437127289825</v>
      </c>
      <c r="D1108" s="9">
        <v>5.6374846425627787</v>
      </c>
      <c r="E1108" s="9">
        <v>14.461352839614223</v>
      </c>
      <c r="F1108" s="9">
        <v>2.5652137001725204</v>
      </c>
    </row>
    <row r="1109" spans="1:6" ht="11.25" customHeight="1">
      <c r="A1109" s="18">
        <v>42880</v>
      </c>
      <c r="B1109" s="9">
        <v>6.2679664807625048</v>
      </c>
      <c r="C1109" s="9">
        <v>3.6582662793755296</v>
      </c>
      <c r="D1109" s="9">
        <v>4.9739204395856396</v>
      </c>
      <c r="E1109" s="9">
        <v>13.077422439937544</v>
      </c>
      <c r="F1109" s="9">
        <v>2.6291981544093574</v>
      </c>
    </row>
    <row r="1110" spans="1:6" ht="11.25" customHeight="1">
      <c r="A1110" s="18">
        <v>42881</v>
      </c>
      <c r="B1110" s="9">
        <v>5.7707823466464321</v>
      </c>
      <c r="C1110" s="9">
        <v>2.7104392744196697</v>
      </c>
      <c r="D1110" s="9">
        <v>4.5722760225135364</v>
      </c>
      <c r="E1110" s="9">
        <v>12.028556902787439</v>
      </c>
      <c r="F1110" s="9">
        <v>2.6307591325544974</v>
      </c>
    </row>
    <row r="1111" spans="1:6" ht="11.25" customHeight="1">
      <c r="A1111" s="18">
        <v>42885</v>
      </c>
      <c r="B1111" s="9">
        <v>7.0521879689972682</v>
      </c>
      <c r="C1111" s="9">
        <v>3.8738165458600249</v>
      </c>
      <c r="D1111" s="9">
        <v>5.6525365895457567</v>
      </c>
      <c r="E1111" s="9">
        <v>14.087652435098397</v>
      </c>
      <c r="F1111" s="9">
        <v>2.4922708967781304</v>
      </c>
    </row>
    <row r="1112" spans="1:6" ht="11.25" customHeight="1">
      <c r="A1112" s="18">
        <v>42886</v>
      </c>
      <c r="B1112" s="9">
        <v>6.882849791919833</v>
      </c>
      <c r="C1112" s="9">
        <v>4.5082583212887597</v>
      </c>
      <c r="D1112" s="9">
        <v>4.8929419867432378</v>
      </c>
      <c r="E1112" s="9">
        <v>14.953190112485755</v>
      </c>
      <c r="F1112" s="9">
        <v>3.0560734529449549</v>
      </c>
    </row>
    <row r="1113" spans="1:6" ht="11.25" customHeight="1">
      <c r="A1113" s="18">
        <v>42887</v>
      </c>
      <c r="B1113" s="9">
        <v>6.7475920502072215</v>
      </c>
      <c r="C1113" s="9">
        <v>3.3734610360577535</v>
      </c>
      <c r="D1113" s="9">
        <v>5.6736117579101908</v>
      </c>
      <c r="E1113" s="9">
        <v>13.545215824501934</v>
      </c>
      <c r="F1113" s="9">
        <v>2.3874061889442992</v>
      </c>
    </row>
    <row r="1114" spans="1:6" ht="11.25" customHeight="1">
      <c r="A1114" s="18">
        <v>42888</v>
      </c>
      <c r="B1114" s="9">
        <v>6.5942966221868291</v>
      </c>
      <c r="C1114" s="9">
        <v>2.7044995558938996</v>
      </c>
      <c r="D1114" s="9">
        <v>6.2165656914619243</v>
      </c>
      <c r="E1114" s="9">
        <v>12.258381271509762</v>
      </c>
      <c r="F1114" s="9">
        <v>1.9718896059195361</v>
      </c>
    </row>
    <row r="1115" spans="1:6" ht="11.25" customHeight="1">
      <c r="A1115" s="18">
        <v>42891</v>
      </c>
      <c r="B1115" s="9">
        <v>9.2094065395005575</v>
      </c>
      <c r="C1115" s="9">
        <v>3.471921078851306</v>
      </c>
      <c r="D1115" s="9">
        <v>6.9770286092487437</v>
      </c>
      <c r="E1115" s="9">
        <v>15.859040071119676</v>
      </c>
      <c r="F1115" s="9">
        <v>2.2730364112448878</v>
      </c>
    </row>
    <row r="1116" spans="1:6" ht="11.25" customHeight="1">
      <c r="A1116" s="18">
        <v>42892</v>
      </c>
      <c r="B1116" s="9">
        <v>10.067148190970942</v>
      </c>
      <c r="C1116" s="9">
        <v>3.8696340343794193</v>
      </c>
      <c r="D1116" s="9">
        <v>7.1539609947207339</v>
      </c>
      <c r="E1116" s="9">
        <v>16.851424523160851</v>
      </c>
      <c r="F1116" s="9">
        <v>2.3555376574734419</v>
      </c>
    </row>
    <row r="1117" spans="1:6" ht="11.25" customHeight="1">
      <c r="A1117" s="18">
        <v>42893</v>
      </c>
      <c r="B1117" s="9">
        <v>10.143845650691059</v>
      </c>
      <c r="C1117" s="9">
        <v>3.72478736482732</v>
      </c>
      <c r="D1117" s="9">
        <v>6.286331979394105</v>
      </c>
      <c r="E1117" s="9">
        <v>16.836122522884274</v>
      </c>
      <c r="F1117" s="9">
        <v>2.6782108514267469</v>
      </c>
    </row>
    <row r="1118" spans="1:6" ht="11.25" customHeight="1">
      <c r="A1118" s="18">
        <v>42894</v>
      </c>
      <c r="B1118" s="9">
        <v>9.6903661846353621</v>
      </c>
      <c r="C1118" s="9">
        <v>3.4288916913642864</v>
      </c>
      <c r="D1118" s="9">
        <v>5.9826085384955965</v>
      </c>
      <c r="E1118" s="9">
        <v>14.992103917224348</v>
      </c>
      <c r="F1118" s="9">
        <v>2.5059476682715238</v>
      </c>
    </row>
    <row r="1119" spans="1:6" ht="11.25" customHeight="1">
      <c r="A1119" s="18">
        <v>42895</v>
      </c>
      <c r="B1119" s="9">
        <v>9.9764326469078544</v>
      </c>
      <c r="C1119" s="9">
        <v>5.0272953398352085</v>
      </c>
      <c r="D1119" s="9">
        <v>3.9376330934248842</v>
      </c>
      <c r="E1119" s="9">
        <v>18.657079370711834</v>
      </c>
      <c r="F1119" s="9">
        <v>4.7381457154719904</v>
      </c>
    </row>
    <row r="1120" spans="1:6" ht="11.25" customHeight="1">
      <c r="A1120" s="18">
        <v>42898</v>
      </c>
      <c r="B1120" s="9">
        <v>10.183802621057477</v>
      </c>
      <c r="C1120" s="9">
        <v>5.7928045304385831</v>
      </c>
      <c r="D1120" s="9">
        <v>4.2796787236076028</v>
      </c>
      <c r="E1120" s="9">
        <v>20.051341503656015</v>
      </c>
      <c r="F1120" s="9">
        <v>4.6852445705909238</v>
      </c>
    </row>
    <row r="1121" spans="1:6" ht="11.25" customHeight="1">
      <c r="A1121" s="18">
        <v>42899</v>
      </c>
      <c r="B1121" s="9">
        <v>8.5632013102617943</v>
      </c>
      <c r="C1121" s="9">
        <v>4.2589261267574248</v>
      </c>
      <c r="D1121" s="9">
        <v>4.2857054159705656</v>
      </c>
      <c r="E1121" s="9">
        <v>14.612692826618568</v>
      </c>
      <c r="F1121" s="9">
        <v>3.409635382815805</v>
      </c>
    </row>
    <row r="1122" spans="1:6" ht="11.25" customHeight="1">
      <c r="A1122" s="18">
        <v>42900</v>
      </c>
      <c r="B1122" s="9">
        <v>8.6808727840474287</v>
      </c>
      <c r="C1122" s="9">
        <v>5.1380263998288465</v>
      </c>
      <c r="D1122" s="9">
        <v>4.1302881351652907</v>
      </c>
      <c r="E1122" s="9">
        <v>16.86958639196844</v>
      </c>
      <c r="F1122" s="9">
        <v>4.0843606644148407</v>
      </c>
    </row>
    <row r="1123" spans="1:6" ht="11.25" customHeight="1">
      <c r="A1123" s="18">
        <v>42901</v>
      </c>
      <c r="B1123" s="9">
        <v>7.9644685021522177</v>
      </c>
      <c r="C1123" s="9">
        <v>5.566519234236301</v>
      </c>
      <c r="D1123" s="9">
        <v>5.0246100668196529</v>
      </c>
      <c r="E1123" s="9">
        <v>16.338363291505328</v>
      </c>
      <c r="F1123" s="9">
        <v>3.251667905415546</v>
      </c>
    </row>
    <row r="1124" spans="1:6" ht="11.25" customHeight="1">
      <c r="A1124" s="18">
        <v>42902</v>
      </c>
      <c r="B1124" s="9">
        <v>6.2912138355172855</v>
      </c>
      <c r="C1124" s="9">
        <v>3.1104611177131303</v>
      </c>
      <c r="D1124" s="9">
        <v>4.6942975081913474</v>
      </c>
      <c r="E1124" s="9">
        <v>12.554198867620102</v>
      </c>
      <c r="F1124" s="9">
        <v>2.6743509216690176</v>
      </c>
    </row>
    <row r="1125" spans="1:6" ht="11.25" customHeight="1">
      <c r="A1125" s="18">
        <v>42905</v>
      </c>
      <c r="B1125" s="9">
        <v>6.9587358785082793</v>
      </c>
      <c r="C1125" s="9">
        <v>3.3873071350126303</v>
      </c>
      <c r="D1125" s="9">
        <v>6.3348664142470552</v>
      </c>
      <c r="E1125" s="9">
        <v>13.18224892990553</v>
      </c>
      <c r="F1125" s="9">
        <v>2.0809040108973371</v>
      </c>
    </row>
    <row r="1126" spans="1:6" ht="11.25" customHeight="1">
      <c r="A1126" s="18">
        <v>42906</v>
      </c>
      <c r="B1126" s="9">
        <v>7.8519171540292936</v>
      </c>
      <c r="C1126" s="9">
        <v>4.0646597897479362</v>
      </c>
      <c r="D1126" s="9">
        <v>5.5459022751484897</v>
      </c>
      <c r="E1126" s="9">
        <v>15.725021437463338</v>
      </c>
      <c r="F1126" s="9">
        <v>2.8354306760737695</v>
      </c>
    </row>
    <row r="1127" spans="1:6" ht="11.25" customHeight="1">
      <c r="A1127" s="18">
        <v>42907</v>
      </c>
      <c r="B1127" s="9">
        <v>7.9414529544782768</v>
      </c>
      <c r="C1127" s="9">
        <v>4.0274717117627539</v>
      </c>
      <c r="D1127" s="9">
        <v>5.0768940994778404</v>
      </c>
      <c r="E1127" s="9">
        <v>16.331913653669265</v>
      </c>
      <c r="F1127" s="9">
        <v>3.2169104443894163</v>
      </c>
    </row>
    <row r="1128" spans="1:6" ht="11.25" customHeight="1">
      <c r="A1128" s="18">
        <v>42908</v>
      </c>
      <c r="B1128" s="9">
        <v>7.617184525639356</v>
      </c>
      <c r="C1128" s="9">
        <v>4.0655031373751234</v>
      </c>
      <c r="D1128" s="9">
        <v>5.1473128705666431</v>
      </c>
      <c r="E1128" s="9">
        <v>16.235034001109039</v>
      </c>
      <c r="F1128" s="9">
        <v>3.1540794992168024</v>
      </c>
    </row>
    <row r="1129" spans="1:6" ht="11.25" customHeight="1">
      <c r="A1129" s="18">
        <v>42909</v>
      </c>
      <c r="B1129" s="9">
        <v>6.609012102310138</v>
      </c>
      <c r="C1129" s="9">
        <v>3.9843684716155918</v>
      </c>
      <c r="D1129" s="9">
        <v>4.3738455731990786</v>
      </c>
      <c r="E1129" s="9">
        <v>14.637212293998889</v>
      </c>
      <c r="F1129" s="9">
        <v>3.3465315702248426</v>
      </c>
    </row>
    <row r="1130" spans="1:6" ht="11.25" customHeight="1">
      <c r="A1130" s="18">
        <v>42912</v>
      </c>
      <c r="B1130" s="9">
        <v>7.125355138537123</v>
      </c>
      <c r="C1130" s="9">
        <v>4.2699635890318763</v>
      </c>
      <c r="D1130" s="9">
        <v>4.5536987772631337</v>
      </c>
      <c r="E1130" s="9">
        <v>15.227229134537149</v>
      </c>
      <c r="F1130" s="9">
        <v>3.3439254283940638</v>
      </c>
    </row>
    <row r="1131" spans="1:6" ht="11.25" customHeight="1">
      <c r="A1131" s="18">
        <v>42913</v>
      </c>
      <c r="B1131" s="9">
        <v>8.9226610573514051</v>
      </c>
      <c r="C1131" s="9">
        <v>4.5950035135525464</v>
      </c>
      <c r="D1131" s="9">
        <v>5.397590763790765</v>
      </c>
      <c r="E1131" s="9">
        <v>19.147532213082261</v>
      </c>
      <c r="F1131" s="9">
        <v>3.5474219982610942</v>
      </c>
    </row>
    <row r="1132" spans="1:6" ht="11.25" customHeight="1">
      <c r="A1132" s="18">
        <v>42914</v>
      </c>
      <c r="B1132" s="9">
        <v>6.9825947617829813</v>
      </c>
      <c r="C1132" s="9">
        <v>3.9616778637376742</v>
      </c>
      <c r="D1132" s="9">
        <v>4.7685870811060607</v>
      </c>
      <c r="E1132" s="9">
        <v>13.995413485310511</v>
      </c>
      <c r="F1132" s="9">
        <v>2.9349182991252647</v>
      </c>
    </row>
    <row r="1133" spans="1:6" ht="11.25" customHeight="1">
      <c r="A1133" s="18">
        <v>42915</v>
      </c>
      <c r="B1133" s="9">
        <v>9.4160265116270701</v>
      </c>
      <c r="C1133" s="9">
        <v>4.9176614140726578</v>
      </c>
      <c r="D1133" s="9">
        <v>4.409683759940946</v>
      </c>
      <c r="E1133" s="9">
        <v>20.62532593355786</v>
      </c>
      <c r="F1133" s="9">
        <v>4.6772800627848365</v>
      </c>
    </row>
    <row r="1134" spans="1:6" ht="11.25" customHeight="1">
      <c r="A1134" s="18">
        <v>42916</v>
      </c>
      <c r="B1134" s="9">
        <v>8.0616526330136331</v>
      </c>
      <c r="C1134" s="9">
        <v>2.6867276895761338</v>
      </c>
      <c r="D1134" s="9">
        <v>4.7152515603503034</v>
      </c>
      <c r="E1134" s="9">
        <v>15.664910438294562</v>
      </c>
      <c r="F1134" s="9">
        <v>3.3221791537100498</v>
      </c>
    </row>
    <row r="1135" spans="1:6" ht="11.25" customHeight="1">
      <c r="A1135" s="18">
        <v>42919</v>
      </c>
      <c r="B1135" s="9">
        <v>8.9619077569679142</v>
      </c>
      <c r="C1135" s="9">
        <v>3.1585886824207678</v>
      </c>
      <c r="D1135" s="9">
        <v>4.7749211414059118</v>
      </c>
      <c r="E1135" s="9">
        <v>17.38975155713883</v>
      </c>
      <c r="F1135" s="9">
        <v>3.6418929322922073</v>
      </c>
    </row>
    <row r="1136" spans="1:6" ht="11.25" customHeight="1">
      <c r="A1136" s="18">
        <v>42921</v>
      </c>
      <c r="B1136" s="9">
        <v>8.1769280507506412</v>
      </c>
      <c r="C1136" s="9">
        <v>3.7022916060121811</v>
      </c>
      <c r="D1136" s="9">
        <v>4.4026767677122596</v>
      </c>
      <c r="E1136" s="9">
        <v>16.325476432683967</v>
      </c>
      <c r="F1136" s="9">
        <v>3.7080797192311463</v>
      </c>
    </row>
    <row r="1137" spans="1:6" ht="11.25" customHeight="1">
      <c r="A1137" s="18">
        <v>42922</v>
      </c>
      <c r="B1137" s="9">
        <v>10.049979300475311</v>
      </c>
      <c r="C1137" s="9">
        <v>3.7050576435051981</v>
      </c>
      <c r="D1137" s="9">
        <v>5.0680534907288139</v>
      </c>
      <c r="E1137" s="9">
        <v>19.83843939245828</v>
      </c>
      <c r="F1137" s="9">
        <v>3.9144100252196439</v>
      </c>
    </row>
    <row r="1138" spans="1:6" ht="11.25" customHeight="1">
      <c r="A1138" s="18">
        <v>42923</v>
      </c>
      <c r="B1138" s="9">
        <v>7.5111862974001946</v>
      </c>
      <c r="C1138" s="9">
        <v>2.4301900771054497</v>
      </c>
      <c r="D1138" s="9">
        <v>4.9093958856732298</v>
      </c>
      <c r="E1138" s="9">
        <v>14.660813509888719</v>
      </c>
      <c r="F1138" s="9">
        <v>2.9862764892667171</v>
      </c>
    </row>
    <row r="1139" spans="1:6" ht="11.25" customHeight="1">
      <c r="A1139" s="18">
        <v>42926</v>
      </c>
      <c r="B1139" s="9">
        <v>8.415265187761463</v>
      </c>
      <c r="C1139" s="9">
        <v>3.0573390508023923</v>
      </c>
      <c r="D1139" s="9">
        <v>6.2336293719423743</v>
      </c>
      <c r="E1139" s="9">
        <v>15.818806264687593</v>
      </c>
      <c r="F1139" s="9">
        <v>2.5376558856527773</v>
      </c>
    </row>
    <row r="1140" spans="1:6" ht="11.25" customHeight="1">
      <c r="A1140" s="18">
        <v>42927</v>
      </c>
      <c r="B1140" s="9">
        <v>8.1709013360951204</v>
      </c>
      <c r="C1140" s="9">
        <v>3.13392173509436</v>
      </c>
      <c r="D1140" s="9">
        <v>5.6543813105464737</v>
      </c>
      <c r="E1140" s="9">
        <v>14.958362474098433</v>
      </c>
      <c r="F1140" s="9">
        <v>2.6454463631942016</v>
      </c>
    </row>
    <row r="1141" spans="1:6" ht="11.25" customHeight="1">
      <c r="A1141" s="18">
        <v>42928</v>
      </c>
      <c r="B1141" s="9">
        <v>7.0681507604140492</v>
      </c>
      <c r="C1141" s="9">
        <v>2.8715243426236658</v>
      </c>
      <c r="D1141" s="9">
        <v>5.5991971444387829</v>
      </c>
      <c r="E1141" s="9">
        <v>13.035030697820766</v>
      </c>
      <c r="F1141" s="9">
        <v>2.328017814262421</v>
      </c>
    </row>
    <row r="1142" spans="1:6" ht="11.25" customHeight="1">
      <c r="A1142" s="18">
        <v>42929</v>
      </c>
      <c r="B1142" s="9">
        <v>6.4768555653399309</v>
      </c>
      <c r="C1142" s="9">
        <v>3.1923111969790905</v>
      </c>
      <c r="D1142" s="9">
        <v>6.3365932768490634</v>
      </c>
      <c r="E1142" s="9">
        <v>12.124245838238934</v>
      </c>
      <c r="F1142" s="9">
        <v>1.9133697412038795</v>
      </c>
    </row>
    <row r="1143" spans="1:6" ht="11.25" customHeight="1">
      <c r="A1143" s="18">
        <v>42930</v>
      </c>
      <c r="B1143" s="9">
        <v>6.0219859397037867</v>
      </c>
      <c r="C1143" s="9">
        <v>2.6457695434130444</v>
      </c>
      <c r="D1143" s="9">
        <v>6.3310516077452901</v>
      </c>
      <c r="E1143" s="9">
        <v>10.76761839012153</v>
      </c>
      <c r="F1143" s="9">
        <v>1.7007630102001738</v>
      </c>
    </row>
    <row r="1144" spans="1:6" ht="11.25" customHeight="1">
      <c r="A1144" s="18">
        <v>42933</v>
      </c>
      <c r="B1144" s="9">
        <v>7.0283719444617558</v>
      </c>
      <c r="C1144" s="9">
        <v>3.7354838727717943</v>
      </c>
      <c r="D1144" s="9">
        <v>6.3954984981527874</v>
      </c>
      <c r="E1144" s="9">
        <v>13.160462927338003</v>
      </c>
      <c r="F1144" s="9">
        <v>2.0577696845897377</v>
      </c>
    </row>
    <row r="1145" spans="1:6" ht="11.25" customHeight="1">
      <c r="A1145" s="18">
        <v>42934</v>
      </c>
      <c r="B1145" s="9">
        <v>7.0504573192249049</v>
      </c>
      <c r="C1145" s="9">
        <v>3.7892230755537013</v>
      </c>
      <c r="D1145" s="9">
        <v>5.9208900501666069</v>
      </c>
      <c r="E1145" s="9">
        <v>13.486514176471267</v>
      </c>
      <c r="F1145" s="9">
        <v>2.2777849381093933</v>
      </c>
    </row>
    <row r="1146" spans="1:6" ht="11.25" customHeight="1">
      <c r="A1146" s="18">
        <v>42935</v>
      </c>
      <c r="B1146" s="9">
        <v>6.6244649143270244</v>
      </c>
      <c r="C1146" s="9">
        <v>3.319668259251713</v>
      </c>
      <c r="D1146" s="9">
        <v>6.1431883978535691</v>
      </c>
      <c r="E1146" s="9">
        <v>12.435728108680872</v>
      </c>
      <c r="F1146" s="9">
        <v>2.024311693423877</v>
      </c>
    </row>
    <row r="1147" spans="1:6" ht="11.25" customHeight="1">
      <c r="A1147" s="18">
        <v>42936</v>
      </c>
      <c r="B1147" s="9">
        <v>6.2911340106814224</v>
      </c>
      <c r="C1147" s="9">
        <v>3.3816814060453049</v>
      </c>
      <c r="D1147" s="9">
        <v>6.3485894144248558</v>
      </c>
      <c r="E1147" s="9">
        <v>11.755110308097343</v>
      </c>
      <c r="F1147" s="9">
        <v>1.8516097893160548</v>
      </c>
    </row>
    <row r="1148" spans="1:6" ht="11.25" customHeight="1">
      <c r="A1148" s="18">
        <v>42937</v>
      </c>
      <c r="B1148" s="9">
        <v>5.657582802098954</v>
      </c>
      <c r="C1148" s="9">
        <v>3.1672048241380542</v>
      </c>
      <c r="D1148" s="9">
        <v>4.9306563265949572</v>
      </c>
      <c r="E1148" s="9">
        <v>11.561481856117075</v>
      </c>
      <c r="F1148" s="9">
        <v>2.3448160022341842</v>
      </c>
    </row>
    <row r="1149" spans="1:6" ht="11.25" customHeight="1">
      <c r="A1149" s="18">
        <v>42940</v>
      </c>
      <c r="B1149" s="9">
        <v>6.289152857562903</v>
      </c>
      <c r="C1149" s="9">
        <v>3.3635450012915031</v>
      </c>
      <c r="D1149" s="9">
        <v>5.7266617821565191</v>
      </c>
      <c r="E1149" s="9">
        <v>11.96258808978749</v>
      </c>
      <c r="F1149" s="9">
        <v>2.0889286891468339</v>
      </c>
    </row>
    <row r="1150" spans="1:6" ht="11.25" customHeight="1">
      <c r="A1150" s="18">
        <v>42941</v>
      </c>
      <c r="B1150" s="9">
        <v>6.3616615848936391</v>
      </c>
      <c r="C1150" s="9">
        <v>3.6097690854788884</v>
      </c>
      <c r="D1150" s="9">
        <v>5.6729306933957648</v>
      </c>
      <c r="E1150" s="9">
        <v>12.462200010278984</v>
      </c>
      <c r="F1150" s="9">
        <v>2.1967834059363809</v>
      </c>
    </row>
    <row r="1151" spans="1:6" ht="11.25" customHeight="1">
      <c r="A1151" s="18">
        <v>42942</v>
      </c>
      <c r="B1151" s="9">
        <v>6.2910144157356296</v>
      </c>
      <c r="C1151" s="9">
        <v>4.0916057638563874</v>
      </c>
      <c r="D1151" s="9">
        <v>6.333961799295845</v>
      </c>
      <c r="E1151" s="9">
        <v>12.568382870637643</v>
      </c>
      <c r="F1151" s="9">
        <v>1.984284602416593</v>
      </c>
    </row>
    <row r="1152" spans="1:6" ht="11.25" customHeight="1">
      <c r="A1152" s="18">
        <v>42943</v>
      </c>
      <c r="B1152" s="9">
        <v>6.8095442268866115</v>
      </c>
      <c r="C1152" s="9">
        <v>4.872488879216152</v>
      </c>
      <c r="D1152" s="9">
        <v>4.7393592748012772</v>
      </c>
      <c r="E1152" s="9">
        <v>14.482269916636037</v>
      </c>
      <c r="F1152" s="9">
        <v>3.0557442634992644</v>
      </c>
    </row>
    <row r="1153" spans="1:6" ht="11.25" customHeight="1">
      <c r="A1153" s="18">
        <v>42944</v>
      </c>
      <c r="B1153" s="9">
        <v>6.0765918607153377</v>
      </c>
      <c r="C1153" s="9">
        <v>4.2131346518165573</v>
      </c>
      <c r="D1153" s="9">
        <v>4.6801644633799082</v>
      </c>
      <c r="E1153" s="9">
        <v>13.404432729140661</v>
      </c>
      <c r="F1153" s="9">
        <v>2.8640943783117154</v>
      </c>
    </row>
    <row r="1154" spans="1:6" ht="11.25" customHeight="1">
      <c r="A1154" s="18">
        <v>42947</v>
      </c>
      <c r="B1154" s="9">
        <v>6.7580596895335558</v>
      </c>
      <c r="C1154" s="9">
        <v>5.4149247214145229</v>
      </c>
      <c r="D1154" s="9">
        <v>4.8831261709085627</v>
      </c>
      <c r="E1154" s="9">
        <v>14.911940096713161</v>
      </c>
      <c r="F1154" s="9">
        <v>3.0537691582805491</v>
      </c>
    </row>
    <row r="1155" spans="1:6" ht="11.25" customHeight="1">
      <c r="A1155" s="18">
        <v>42948</v>
      </c>
      <c r="B1155" s="9">
        <v>6.5713797616784388</v>
      </c>
      <c r="C1155" s="9">
        <v>5.2019858204102762</v>
      </c>
      <c r="D1155" s="9">
        <v>5.3328534246483938</v>
      </c>
      <c r="E1155" s="9">
        <v>14.182028982974963</v>
      </c>
      <c r="F1155" s="9">
        <v>2.6593697320510947</v>
      </c>
    </row>
    <row r="1156" spans="1:6" ht="11.25" customHeight="1">
      <c r="A1156" s="18">
        <v>42949</v>
      </c>
      <c r="B1156" s="9">
        <v>6.0892611655883364</v>
      </c>
      <c r="C1156" s="9">
        <v>5.4607239824540992</v>
      </c>
      <c r="D1156" s="9">
        <v>4.5532350726512227</v>
      </c>
      <c r="E1156" s="9">
        <v>13.741119937223219</v>
      </c>
      <c r="F1156" s="9">
        <v>3.0178806316762699</v>
      </c>
    </row>
    <row r="1157" spans="1:6" ht="11.25" customHeight="1">
      <c r="A1157" s="18">
        <v>42950</v>
      </c>
      <c r="B1157" s="9">
        <v>6.4111796081406478</v>
      </c>
      <c r="C1157" s="9">
        <v>5.9168035613934418</v>
      </c>
      <c r="D1157" s="9">
        <v>4.256373418039991</v>
      </c>
      <c r="E1157" s="9">
        <v>15.014457193796314</v>
      </c>
      <c r="F1157" s="9">
        <v>3.5275234851716304</v>
      </c>
    </row>
    <row r="1158" spans="1:6" ht="11.25" customHeight="1">
      <c r="A1158" s="18">
        <v>42951</v>
      </c>
      <c r="B1158" s="9">
        <v>5.9211784087716097</v>
      </c>
      <c r="C1158" s="9">
        <v>5.3175187913278448</v>
      </c>
      <c r="D1158" s="9">
        <v>3.6577587308006025</v>
      </c>
      <c r="E1158" s="9">
        <v>14.341299700798288</v>
      </c>
      <c r="F1158" s="9">
        <v>3.9207888645130224</v>
      </c>
    </row>
    <row r="1159" spans="1:6" ht="11.25" customHeight="1">
      <c r="A1159" s="18">
        <v>42954</v>
      </c>
      <c r="B1159" s="9">
        <v>6.3144460113608361</v>
      </c>
      <c r="C1159" s="9">
        <v>4.9960351648546153</v>
      </c>
      <c r="D1159" s="9">
        <v>3.9089371537342852</v>
      </c>
      <c r="E1159" s="9">
        <v>14.482612127127579</v>
      </c>
      <c r="F1159" s="9">
        <v>3.7049999929755977</v>
      </c>
    </row>
    <row r="1160" spans="1:6" ht="11.25" customHeight="1">
      <c r="A1160" s="18">
        <v>42955</v>
      </c>
      <c r="B1160" s="9">
        <v>7.630692945886894</v>
      </c>
      <c r="C1160" s="9">
        <v>7.3482594289031802</v>
      </c>
      <c r="D1160" s="9">
        <v>3.7576870758335699</v>
      </c>
      <c r="E1160" s="9">
        <v>19.464370625348252</v>
      </c>
      <c r="F1160" s="9">
        <v>5.1798806639667996</v>
      </c>
    </row>
    <row r="1161" spans="1:6" ht="11.25" customHeight="1">
      <c r="A1161" s="18">
        <v>42956</v>
      </c>
      <c r="B1161" s="9">
        <v>7.6697378521474198</v>
      </c>
      <c r="C1161" s="9">
        <v>7.4587498627384434</v>
      </c>
      <c r="D1161" s="9">
        <v>2.9946390265732186</v>
      </c>
      <c r="E1161" s="9">
        <v>19.883647178175362</v>
      </c>
      <c r="F1161" s="9">
        <v>6.6397475628067015</v>
      </c>
    </row>
    <row r="1162" spans="1:6" ht="11.25" customHeight="1">
      <c r="A1162" s="18">
        <v>42957</v>
      </c>
      <c r="B1162" s="9">
        <v>14.099727079194551</v>
      </c>
      <c r="C1162" s="9">
        <v>10.308578414728352</v>
      </c>
      <c r="D1162" s="9">
        <v>3.3944369574373909</v>
      </c>
      <c r="E1162" s="9">
        <v>34.003634680384017</v>
      </c>
      <c r="F1162" s="9">
        <v>10.017459480542202</v>
      </c>
    </row>
    <row r="1163" spans="1:6" ht="11.25" customHeight="1">
      <c r="A1163" s="18">
        <v>42958</v>
      </c>
      <c r="B1163" s="9">
        <v>12.27151499324523</v>
      </c>
      <c r="C1163" s="9">
        <v>8.4696612148211337</v>
      </c>
      <c r="D1163" s="9">
        <v>2.5299131998974391</v>
      </c>
      <c r="E1163" s="9">
        <v>30.141555380172644</v>
      </c>
      <c r="F1163" s="9">
        <v>11.91406700490537</v>
      </c>
    </row>
    <row r="1164" spans="1:6" ht="11.25" customHeight="1">
      <c r="A1164" s="18">
        <v>42961</v>
      </c>
      <c r="B1164" s="9">
        <v>9.1623893837724903</v>
      </c>
      <c r="C1164" s="9">
        <v>6.3152206400500237</v>
      </c>
      <c r="D1164" s="9">
        <v>4.127359111426955</v>
      </c>
      <c r="E1164" s="9">
        <v>22.113385764961723</v>
      </c>
      <c r="F1164" s="9">
        <v>5.3577566593948367</v>
      </c>
    </row>
    <row r="1165" spans="1:6" ht="11.25" customHeight="1">
      <c r="A1165" s="18">
        <v>42962</v>
      </c>
      <c r="B1165" s="9">
        <v>8.2511991659998802</v>
      </c>
      <c r="C1165" s="9">
        <v>5.4071185396882475</v>
      </c>
      <c r="D1165" s="9">
        <v>4.0487009881284566</v>
      </c>
      <c r="E1165" s="9">
        <v>19.09810386963413</v>
      </c>
      <c r="F1165" s="9">
        <v>4.7170941804873507</v>
      </c>
    </row>
    <row r="1166" spans="1:6" ht="11.25" customHeight="1">
      <c r="A1166" s="18">
        <v>42963</v>
      </c>
      <c r="B1166" s="9">
        <v>7.6826366461714244</v>
      </c>
      <c r="C1166" s="9">
        <v>4.9026123003196851</v>
      </c>
      <c r="D1166" s="9">
        <v>4.0426323374662481</v>
      </c>
      <c r="E1166" s="9">
        <v>17.609116590657617</v>
      </c>
      <c r="F1166" s="9">
        <v>4.355854087313384</v>
      </c>
    </row>
    <row r="1167" spans="1:6" ht="11.25" customHeight="1">
      <c r="A1167" s="18">
        <v>42964</v>
      </c>
      <c r="B1167" s="9">
        <v>12.301915691807039</v>
      </c>
      <c r="C1167" s="9">
        <v>7.547786144678085</v>
      </c>
      <c r="D1167" s="9">
        <v>3.8088269242309991</v>
      </c>
      <c r="E1167" s="9">
        <v>27.648324104040867</v>
      </c>
      <c r="F1167" s="9">
        <v>7.2590129859006538</v>
      </c>
    </row>
    <row r="1168" spans="1:6" ht="11.25" customHeight="1">
      <c r="A1168" s="18">
        <v>42965</v>
      </c>
      <c r="B1168" s="9">
        <v>11.284593206695911</v>
      </c>
      <c r="C1168" s="9">
        <v>4.0571235274544977</v>
      </c>
      <c r="D1168" s="9">
        <v>4.2240187871271715</v>
      </c>
      <c r="E1168" s="9">
        <v>22.308137460548124</v>
      </c>
      <c r="F1168" s="9">
        <v>5.2812590532345327</v>
      </c>
    </row>
    <row r="1169" spans="1:6" ht="11.25" customHeight="1">
      <c r="A1169" s="18">
        <v>42968</v>
      </c>
      <c r="B1169" s="9">
        <v>10.977933071313654</v>
      </c>
      <c r="C1169" s="9">
        <v>3.2427865048398559</v>
      </c>
      <c r="D1169" s="9">
        <v>4.9922483071318871</v>
      </c>
      <c r="E1169" s="9">
        <v>20.047802120424763</v>
      </c>
      <c r="F1169" s="9">
        <v>4.0157862524154959</v>
      </c>
    </row>
    <row r="1170" spans="1:6" ht="11.25" customHeight="1">
      <c r="A1170" s="18">
        <v>42969</v>
      </c>
      <c r="B1170" s="9">
        <v>8.2262890809656355</v>
      </c>
      <c r="C1170" s="9">
        <v>3.8100800445514738</v>
      </c>
      <c r="D1170" s="9">
        <v>4.6269504606528926</v>
      </c>
      <c r="E1170" s="9">
        <v>16.219047082734942</v>
      </c>
      <c r="F1170" s="9">
        <v>3.505342713448099</v>
      </c>
    </row>
    <row r="1171" spans="1:6" ht="11.25" customHeight="1">
      <c r="A1171" s="18">
        <v>42970</v>
      </c>
      <c r="B1171" s="9">
        <v>9.75525979733791</v>
      </c>
      <c r="C1171" s="9">
        <v>3.6576717196124764</v>
      </c>
      <c r="D1171" s="9">
        <v>5.0756462881373769</v>
      </c>
      <c r="E1171" s="9">
        <v>18.931914508719043</v>
      </c>
      <c r="F1171" s="9">
        <v>3.7299515044943243</v>
      </c>
    </row>
    <row r="1172" spans="1:6" ht="11.25" customHeight="1">
      <c r="A1172" s="18">
        <v>42971</v>
      </c>
      <c r="B1172" s="9">
        <v>9.0159453666506053</v>
      </c>
      <c r="C1172" s="9">
        <v>3.0873139329602446</v>
      </c>
      <c r="D1172" s="9">
        <v>4.5371820200091779</v>
      </c>
      <c r="E1172" s="9">
        <v>17.08837028847546</v>
      </c>
      <c r="F1172" s="9">
        <v>3.766295954871322</v>
      </c>
    </row>
    <row r="1173" spans="1:6" ht="11.25" customHeight="1">
      <c r="A1173" s="18">
        <v>42972</v>
      </c>
      <c r="B1173" s="9">
        <v>7.7198383859907809</v>
      </c>
      <c r="C1173" s="9">
        <v>2.1613768852657347</v>
      </c>
      <c r="D1173" s="9">
        <v>3.9514510583984754</v>
      </c>
      <c r="E1173" s="9">
        <v>14.97058960277039</v>
      </c>
      <c r="F1173" s="9">
        <v>3.7886309058419609</v>
      </c>
    </row>
    <row r="1174" spans="1:6" ht="11.25" customHeight="1">
      <c r="A1174" s="18">
        <v>42975</v>
      </c>
      <c r="B1174" s="9">
        <v>8.2838576538442101</v>
      </c>
      <c r="C1174" s="9">
        <v>3.0303323337119772</v>
      </c>
      <c r="D1174" s="9">
        <v>4.6799471154803518</v>
      </c>
      <c r="E1174" s="9">
        <v>16.252101279351677</v>
      </c>
      <c r="F1174" s="9">
        <v>3.4727104555504265</v>
      </c>
    </row>
    <row r="1175" spans="1:6" ht="11.25" customHeight="1">
      <c r="A1175" s="18">
        <v>42976</v>
      </c>
      <c r="B1175" s="9">
        <v>8.3157346686351623</v>
      </c>
      <c r="C1175" s="9">
        <v>3.8358072702330315</v>
      </c>
      <c r="D1175" s="9">
        <v>4.3968315890829128</v>
      </c>
      <c r="E1175" s="9">
        <v>17.085530828069917</v>
      </c>
      <c r="F1175" s="9">
        <v>3.885873379933936</v>
      </c>
    </row>
    <row r="1176" spans="1:6" ht="11.25" customHeight="1">
      <c r="A1176" s="18">
        <v>42977</v>
      </c>
      <c r="B1176" s="9">
        <v>7.5996938732105033</v>
      </c>
      <c r="C1176" s="9">
        <v>4.0872361238247494</v>
      </c>
      <c r="D1176" s="9">
        <v>4.6276611029340833</v>
      </c>
      <c r="E1176" s="9">
        <v>16.174512424690491</v>
      </c>
      <c r="F1176" s="9">
        <v>3.4951808407999754</v>
      </c>
    </row>
    <row r="1177" spans="1:6" ht="11.25" customHeight="1">
      <c r="A1177" s="18">
        <v>42978</v>
      </c>
      <c r="B1177" s="9">
        <v>6.4669823273640441</v>
      </c>
      <c r="C1177" s="9">
        <v>4.1067582416186994</v>
      </c>
      <c r="D1177" s="9">
        <v>5.6052454079099938</v>
      </c>
      <c r="E1177" s="9">
        <v>13.770688606157986</v>
      </c>
      <c r="F1177" s="9">
        <v>2.4567503479375064</v>
      </c>
    </row>
    <row r="1178" spans="1:6" ht="11.25" customHeight="1">
      <c r="A1178" s="18">
        <v>42979</v>
      </c>
      <c r="B1178" s="9">
        <v>5.5661321517400717</v>
      </c>
      <c r="C1178" s="9">
        <v>3.5574944847768157</v>
      </c>
      <c r="D1178" s="9">
        <v>5.9257309945320262</v>
      </c>
      <c r="E1178" s="9">
        <v>11.594540548517658</v>
      </c>
      <c r="F1178" s="9">
        <v>1.9566430806961252</v>
      </c>
    </row>
    <row r="1179" spans="1:6" ht="11.25" customHeight="1">
      <c r="A1179" s="18">
        <v>42983</v>
      </c>
      <c r="B1179" s="9">
        <v>10.298065403697516</v>
      </c>
      <c r="C1179" s="9">
        <v>5.0343641368118206</v>
      </c>
      <c r="D1179" s="9">
        <v>4.3560216250051793</v>
      </c>
      <c r="E1179" s="9">
        <v>20.066857051019127</v>
      </c>
      <c r="F1179" s="9">
        <v>4.6066936251711716</v>
      </c>
    </row>
    <row r="1180" spans="1:6" ht="11.25" customHeight="1">
      <c r="A1180" s="18">
        <v>42984</v>
      </c>
      <c r="B1180" s="9">
        <v>9.4764371271283814</v>
      </c>
      <c r="C1180" s="9">
        <v>4.8769142240464332</v>
      </c>
      <c r="D1180" s="9">
        <v>4.3889431069742928</v>
      </c>
      <c r="E1180" s="9">
        <v>17.441013874494534</v>
      </c>
      <c r="F1180" s="9">
        <v>3.9738528045122572</v>
      </c>
    </row>
    <row r="1181" spans="1:6" ht="11.25" customHeight="1">
      <c r="A1181" s="18">
        <v>42985</v>
      </c>
      <c r="B1181" s="9">
        <v>9.0900779590654466</v>
      </c>
      <c r="C1181" s="9">
        <v>4.3923660496940746</v>
      </c>
      <c r="D1181" s="9">
        <v>3.7348297098930954</v>
      </c>
      <c r="E1181" s="9">
        <v>17.009694041549473</v>
      </c>
      <c r="F1181" s="9">
        <v>4.5543425973325977</v>
      </c>
    </row>
    <row r="1182" spans="1:6" ht="11.25" customHeight="1">
      <c r="A1182" s="18">
        <v>42986</v>
      </c>
      <c r="B1182" s="9">
        <v>10.55780135268439</v>
      </c>
      <c r="C1182" s="9">
        <v>5.4585116516929242</v>
      </c>
      <c r="D1182" s="9">
        <v>3.74907794445945</v>
      </c>
      <c r="E1182" s="9">
        <v>22.10123550534421</v>
      </c>
      <c r="F1182" s="9">
        <v>5.895112300347443</v>
      </c>
    </row>
    <row r="1183" spans="1:6" ht="11.25" customHeight="1">
      <c r="A1183" s="18">
        <v>42989</v>
      </c>
      <c r="B1183" s="9">
        <v>8.2399055270645878</v>
      </c>
      <c r="C1183" s="9">
        <v>4.5183504424273666</v>
      </c>
      <c r="D1183" s="9">
        <v>5.3482073783178494</v>
      </c>
      <c r="E1183" s="9">
        <v>13.82701188578336</v>
      </c>
      <c r="F1183" s="9">
        <v>2.5853544763128307</v>
      </c>
    </row>
    <row r="1184" spans="1:6" ht="11.25" customHeight="1">
      <c r="A1184" s="18">
        <v>42990</v>
      </c>
      <c r="B1184" s="9">
        <v>7.9777610021142307</v>
      </c>
      <c r="C1184" s="9">
        <v>5.0561557307204517</v>
      </c>
      <c r="D1184" s="9">
        <v>5.2986975361282074</v>
      </c>
      <c r="E1184" s="9">
        <v>13.708248304817015</v>
      </c>
      <c r="F1184" s="9">
        <v>2.5870977181372994</v>
      </c>
    </row>
    <row r="1185" spans="1:6" ht="11.25" customHeight="1">
      <c r="A1185" s="18">
        <v>42991</v>
      </c>
      <c r="B1185" s="9">
        <v>7.7701767210498511</v>
      </c>
      <c r="C1185" s="9">
        <v>4.9085791135573036</v>
      </c>
      <c r="D1185" s="9">
        <v>5.2009091090318336</v>
      </c>
      <c r="E1185" s="9">
        <v>14.206845953951284</v>
      </c>
      <c r="F1185" s="9">
        <v>2.7316081969746122</v>
      </c>
    </row>
    <row r="1186" spans="1:6" ht="11.25" customHeight="1">
      <c r="A1186" s="18">
        <v>42992</v>
      </c>
      <c r="B1186" s="9">
        <v>7.1906363533227449</v>
      </c>
      <c r="C1186" s="9">
        <v>5.0126780104480595</v>
      </c>
      <c r="D1186" s="9">
        <v>4.827868293627029</v>
      </c>
      <c r="E1186" s="9">
        <v>14.383618288787728</v>
      </c>
      <c r="F1186" s="9">
        <v>2.9792897017871542</v>
      </c>
    </row>
    <row r="1187" spans="1:6" ht="11.25" customHeight="1">
      <c r="A1187" s="18">
        <v>42993</v>
      </c>
      <c r="B1187" s="9">
        <v>5.9009943705821453</v>
      </c>
      <c r="C1187" s="9">
        <v>3.6222487730892783</v>
      </c>
      <c r="D1187" s="9">
        <v>4.8003923698270432</v>
      </c>
      <c r="E1187" s="9">
        <v>12.702896056039998</v>
      </c>
      <c r="F1187" s="9">
        <v>2.6462203664609358</v>
      </c>
    </row>
    <row r="1188" spans="1:6" ht="11.25" customHeight="1">
      <c r="A1188" s="18">
        <v>42996</v>
      </c>
      <c r="B1188" s="9">
        <v>6.6453320812379495</v>
      </c>
      <c r="C1188" s="9">
        <v>3.8706716305757998</v>
      </c>
      <c r="D1188" s="9">
        <v>5.9064544754850132</v>
      </c>
      <c r="E1188" s="9">
        <v>13.856094747598652</v>
      </c>
      <c r="F1188" s="9">
        <v>2.3459242435726804</v>
      </c>
    </row>
    <row r="1189" spans="1:6" ht="11.25" customHeight="1">
      <c r="A1189" s="18">
        <v>42997</v>
      </c>
      <c r="B1189" s="9">
        <v>7.0349548707253282</v>
      </c>
      <c r="C1189" s="9">
        <v>4.1677976210657839</v>
      </c>
      <c r="D1189" s="9">
        <v>6.3674141345727637</v>
      </c>
      <c r="E1189" s="9">
        <v>14.491946619791477</v>
      </c>
      <c r="F1189" s="9">
        <v>2.2759547774826565</v>
      </c>
    </row>
    <row r="1190" spans="1:6" ht="11.25" customHeight="1">
      <c r="A1190" s="18">
        <v>42998</v>
      </c>
      <c r="B1190" s="9">
        <v>7.1621266509688235</v>
      </c>
      <c r="C1190" s="9">
        <v>4.2962546816735667</v>
      </c>
      <c r="D1190" s="9">
        <v>5.4804578547966489</v>
      </c>
      <c r="E1190" s="9">
        <v>14.915225108266045</v>
      </c>
      <c r="F1190" s="9">
        <v>2.7215290224724247</v>
      </c>
    </row>
    <row r="1191" spans="1:6" ht="11.25" customHeight="1">
      <c r="A1191" s="18">
        <v>42999</v>
      </c>
      <c r="B1191" s="9">
        <v>6.5626413788563847</v>
      </c>
      <c r="C1191" s="9">
        <v>3.8591088057013039</v>
      </c>
      <c r="D1191" s="9">
        <v>5.0057110531298479</v>
      </c>
      <c r="E1191" s="9">
        <v>13.521539081919824</v>
      </c>
      <c r="F1191" s="9">
        <v>2.7012224513968719</v>
      </c>
    </row>
    <row r="1192" spans="1:6" ht="11.25" customHeight="1">
      <c r="A1192" s="18">
        <v>43000</v>
      </c>
      <c r="B1192" s="9">
        <v>5.9672075184129874</v>
      </c>
      <c r="C1192" s="9">
        <v>3.5657238254935653</v>
      </c>
      <c r="D1192" s="9">
        <v>5.7063507781925713</v>
      </c>
      <c r="E1192" s="9">
        <v>12.795132779886289</v>
      </c>
      <c r="F1192" s="9">
        <v>2.2422618722957335</v>
      </c>
    </row>
    <row r="1193" spans="1:6" ht="11.25" customHeight="1">
      <c r="A1193" s="18">
        <v>43003</v>
      </c>
      <c r="B1193" s="9">
        <v>7.1389934139890521</v>
      </c>
      <c r="C1193" s="9">
        <v>4.6484079170427082</v>
      </c>
      <c r="D1193" s="9">
        <v>4.7613315717805396</v>
      </c>
      <c r="E1193" s="9">
        <v>15.428513962264592</v>
      </c>
      <c r="F1193" s="9">
        <v>3.2403779761330442</v>
      </c>
    </row>
    <row r="1194" spans="1:6" ht="11.25" customHeight="1">
      <c r="A1194" s="18">
        <v>43004</v>
      </c>
      <c r="B1194" s="9">
        <v>7.2848128621111581</v>
      </c>
      <c r="C1194" s="9">
        <v>4.6619634532468641</v>
      </c>
      <c r="D1194" s="9">
        <v>5.3019929586134671</v>
      </c>
      <c r="E1194" s="9">
        <v>15.493933226870785</v>
      </c>
      <c r="F1194" s="9">
        <v>2.9222847611858445</v>
      </c>
    </row>
    <row r="1195" spans="1:6" ht="11.25" customHeight="1">
      <c r="A1195" s="18">
        <v>43005</v>
      </c>
      <c r="B1195" s="9">
        <v>6.9904564716728164</v>
      </c>
      <c r="C1195" s="9">
        <v>4.6030833260186181</v>
      </c>
      <c r="D1195" s="9">
        <v>6.0291725817075532</v>
      </c>
      <c r="E1195" s="9">
        <v>15.201610096924842</v>
      </c>
      <c r="F1195" s="9">
        <v>2.5213426703104118</v>
      </c>
    </row>
    <row r="1196" spans="1:6" ht="11.25" customHeight="1">
      <c r="A1196" s="18">
        <v>43006</v>
      </c>
      <c r="B1196" s="9">
        <v>6.2098082368568255</v>
      </c>
      <c r="C1196" s="9">
        <v>3.9014388847384009</v>
      </c>
      <c r="D1196" s="9">
        <v>5.0596929880668098</v>
      </c>
      <c r="E1196" s="9">
        <v>13.432646005206943</v>
      </c>
      <c r="F1196" s="9">
        <v>2.6548342037525963</v>
      </c>
    </row>
    <row r="1197" spans="1:6" ht="11.25" customHeight="1">
      <c r="A1197" s="18">
        <v>43007</v>
      </c>
      <c r="B1197" s="9">
        <v>5.6231179089712562</v>
      </c>
      <c r="C1197" s="9">
        <v>3.4352308627158568</v>
      </c>
      <c r="D1197" s="9">
        <v>5.5187793718504823</v>
      </c>
      <c r="E1197" s="9">
        <v>11.844376886133558</v>
      </c>
      <c r="F1197" s="9">
        <v>2.1461950348201837</v>
      </c>
    </row>
    <row r="1198" spans="1:6" ht="11.25" customHeight="1">
      <c r="A1198" s="18">
        <v>43010</v>
      </c>
      <c r="B1198" s="9">
        <v>6.0116069898644495</v>
      </c>
      <c r="C1198" s="9">
        <v>4.2397128563284552</v>
      </c>
      <c r="D1198" s="9">
        <v>5.8653366769062671</v>
      </c>
      <c r="E1198" s="9">
        <v>12.202628215421967</v>
      </c>
      <c r="F1198" s="9">
        <v>2.0804650930726063</v>
      </c>
    </row>
    <row r="1199" spans="1:6" ht="11.25" customHeight="1">
      <c r="A1199" s="18">
        <v>43011</v>
      </c>
      <c r="B1199" s="9">
        <v>5.9073109730162239</v>
      </c>
      <c r="C1199" s="9">
        <v>4.021430852911033</v>
      </c>
      <c r="D1199" s="9">
        <v>6.2679812470084233</v>
      </c>
      <c r="E1199" s="9">
        <v>11.442749334455527</v>
      </c>
      <c r="F1199" s="9">
        <v>1.8255876786352725</v>
      </c>
    </row>
    <row r="1200" spans="1:6" ht="11.25" customHeight="1">
      <c r="A1200" s="18">
        <v>43012</v>
      </c>
      <c r="B1200" s="9">
        <v>5.7381703550873011</v>
      </c>
      <c r="C1200" s="9">
        <v>4.1742860403337971</v>
      </c>
      <c r="D1200" s="9">
        <v>5.7021146307415567</v>
      </c>
      <c r="E1200" s="9">
        <v>11.918590149201547</v>
      </c>
      <c r="F1200" s="9">
        <v>2.0902052871658143</v>
      </c>
    </row>
    <row r="1201" spans="1:6" ht="11.25" customHeight="1">
      <c r="A1201" s="18">
        <v>43013</v>
      </c>
      <c r="B1201" s="9">
        <v>5.8060191456621579</v>
      </c>
      <c r="C1201" s="9">
        <v>3.3440844505333529</v>
      </c>
      <c r="D1201" s="9">
        <v>7.2110133730604788</v>
      </c>
      <c r="E1201" s="9">
        <v>10.303973716594674</v>
      </c>
      <c r="F1201" s="9">
        <v>1.4289217317345633</v>
      </c>
    </row>
    <row r="1202" spans="1:6" ht="11.25" customHeight="1">
      <c r="A1202" s="18">
        <v>43014</v>
      </c>
      <c r="B1202" s="9">
        <v>5.4059946372623333</v>
      </c>
      <c r="C1202" s="9">
        <v>3.4417077548319917</v>
      </c>
      <c r="D1202" s="9">
        <v>5.3576243237232077</v>
      </c>
      <c r="E1202" s="9">
        <v>10.497082162806363</v>
      </c>
      <c r="F1202" s="9">
        <v>1.9592792492609037</v>
      </c>
    </row>
    <row r="1203" spans="1:6" ht="11.25" customHeight="1">
      <c r="A1203" s="18">
        <v>43017</v>
      </c>
      <c r="B1203" s="9">
        <v>6.8202975151866632</v>
      </c>
      <c r="C1203" s="9">
        <v>5.4493890007194148</v>
      </c>
      <c r="D1203" s="9">
        <v>5.7377969785296639</v>
      </c>
      <c r="E1203" s="9">
        <v>15.331319829444126</v>
      </c>
      <c r="F1203" s="9">
        <v>2.6719871558391817</v>
      </c>
    </row>
    <row r="1204" spans="1:6" ht="11.25" customHeight="1">
      <c r="A1204" s="18">
        <v>43018</v>
      </c>
      <c r="B1204" s="9">
        <v>6.4545133058626813</v>
      </c>
      <c r="C1204" s="9">
        <v>4.7880651316708018</v>
      </c>
      <c r="D1204" s="9">
        <v>6.1075708113052185</v>
      </c>
      <c r="E1204" s="9">
        <v>13.598724763753166</v>
      </c>
      <c r="F1204" s="9">
        <v>2.2265357511011894</v>
      </c>
    </row>
    <row r="1205" spans="1:6" ht="11.25" customHeight="1">
      <c r="A1205" s="18">
        <v>43019</v>
      </c>
      <c r="B1205" s="9">
        <v>6.1741888227508781</v>
      </c>
      <c r="C1205" s="9">
        <v>4.4664617784583758</v>
      </c>
      <c r="D1205" s="9">
        <v>6.1815685999281582</v>
      </c>
      <c r="E1205" s="9">
        <v>12.846201843676155</v>
      </c>
      <c r="F1205" s="9">
        <v>2.0781459650590066</v>
      </c>
    </row>
    <row r="1206" spans="1:6" ht="11.25" customHeight="1">
      <c r="A1206" s="18">
        <v>43020</v>
      </c>
      <c r="B1206" s="9">
        <v>6.1817718863748059</v>
      </c>
      <c r="C1206" s="9">
        <v>4.3017045741019428</v>
      </c>
      <c r="D1206" s="9">
        <v>5.6482303535027585</v>
      </c>
      <c r="E1206" s="9">
        <v>12.93788591289842</v>
      </c>
      <c r="F1206" s="9">
        <v>2.2906087576394563</v>
      </c>
    </row>
    <row r="1207" spans="1:6" ht="11.25" customHeight="1">
      <c r="A1207" s="18">
        <v>43021</v>
      </c>
      <c r="B1207" s="9">
        <v>5.4020833063470901</v>
      </c>
      <c r="C1207" s="9">
        <v>4.4268926150724317</v>
      </c>
      <c r="D1207" s="9">
        <v>5.9271084452063274</v>
      </c>
      <c r="E1207" s="9">
        <v>11.629384969748717</v>
      </c>
      <c r="F1207" s="9">
        <v>1.9620671828864924</v>
      </c>
    </row>
    <row r="1208" spans="1:6" ht="11.25" customHeight="1">
      <c r="A1208" s="18">
        <v>43024</v>
      </c>
      <c r="B1208" s="9">
        <v>6.0893805598804978</v>
      </c>
      <c r="C1208" s="9">
        <v>5.0641183202511808</v>
      </c>
      <c r="D1208" s="9">
        <v>4.7026761793817746</v>
      </c>
      <c r="E1208" s="9">
        <v>12.844456364210757</v>
      </c>
      <c r="F1208" s="9">
        <v>2.7313078498845993</v>
      </c>
    </row>
    <row r="1209" spans="1:6" ht="11.25" customHeight="1">
      <c r="A1209" s="18">
        <v>43025</v>
      </c>
      <c r="B1209" s="9">
        <v>6.3157773549086045</v>
      </c>
      <c r="C1209" s="9">
        <v>5.5045427904337307</v>
      </c>
      <c r="D1209" s="9">
        <v>4.8579902881852339</v>
      </c>
      <c r="E1209" s="9">
        <v>13.314939251475058</v>
      </c>
      <c r="F1209" s="9">
        <v>2.7408328262527317</v>
      </c>
    </row>
    <row r="1210" spans="1:6" ht="11.25" customHeight="1">
      <c r="A1210" s="18">
        <v>43026</v>
      </c>
      <c r="B1210" s="9">
        <v>5.8273898621714233</v>
      </c>
      <c r="C1210" s="9">
        <v>4.7300396557667348</v>
      </c>
      <c r="D1210" s="9">
        <v>5.5877568398244239</v>
      </c>
      <c r="E1210" s="9">
        <v>12.018469307997666</v>
      </c>
      <c r="F1210" s="9">
        <v>2.1508576075359973</v>
      </c>
    </row>
    <row r="1211" spans="1:6" ht="11.25" customHeight="1">
      <c r="A1211" s="18">
        <v>43027</v>
      </c>
      <c r="B1211" s="9">
        <v>6.0029033899415669</v>
      </c>
      <c r="C1211" s="9">
        <v>4.9223181838808419</v>
      </c>
      <c r="D1211" s="9">
        <v>5.5735259328098019</v>
      </c>
      <c r="E1211" s="9">
        <v>13.380750304941513</v>
      </c>
      <c r="F1211" s="9">
        <v>2.4007693632809253</v>
      </c>
    </row>
    <row r="1212" spans="1:6" ht="11.25" customHeight="1">
      <c r="A1212" s="18">
        <v>43028</v>
      </c>
      <c r="B1212" s="9">
        <v>5.6453305600103247</v>
      </c>
      <c r="C1212" s="9">
        <v>4.5368688745756058</v>
      </c>
      <c r="D1212" s="9">
        <v>5.5073701671440416</v>
      </c>
      <c r="E1212" s="9">
        <v>12.642829432349339</v>
      </c>
      <c r="F1212" s="9">
        <v>2.2956200597835492</v>
      </c>
    </row>
    <row r="1213" spans="1:6" ht="11.25" customHeight="1">
      <c r="A1213" s="18">
        <v>43031</v>
      </c>
      <c r="B1213" s="9">
        <v>8.0703551621811247</v>
      </c>
      <c r="C1213" s="9">
        <v>6.4572178836507641</v>
      </c>
      <c r="D1213" s="9">
        <v>5.1811115926815177</v>
      </c>
      <c r="E1213" s="9">
        <v>19.31631276346884</v>
      </c>
      <c r="F1213" s="9">
        <v>3.7282178578731515</v>
      </c>
    </row>
    <row r="1214" spans="1:6" ht="11.25" customHeight="1">
      <c r="A1214" s="18">
        <v>43032</v>
      </c>
      <c r="B1214" s="9">
        <v>7.8415093691543811</v>
      </c>
      <c r="C1214" s="9">
        <v>5.9136129740204515</v>
      </c>
      <c r="D1214" s="9">
        <v>4.7114635964422922</v>
      </c>
      <c r="E1214" s="9">
        <v>18.422493254483921</v>
      </c>
      <c r="F1214" s="9">
        <v>3.9101423320759743</v>
      </c>
    </row>
    <row r="1215" spans="1:6" ht="11.25" customHeight="1">
      <c r="A1215" s="18">
        <v>43033</v>
      </c>
      <c r="B1215" s="9">
        <v>8.6956305385656609</v>
      </c>
      <c r="C1215" s="9">
        <v>5.9402476258801711</v>
      </c>
      <c r="D1215" s="9">
        <v>3.8710051761291298</v>
      </c>
      <c r="E1215" s="9">
        <v>20.227649908082483</v>
      </c>
      <c r="F1215" s="9">
        <v>5.2254256937753381</v>
      </c>
    </row>
    <row r="1216" spans="1:6" ht="11.25" customHeight="1">
      <c r="A1216" s="18">
        <v>43034</v>
      </c>
      <c r="B1216" s="9">
        <v>8.2468755758523766</v>
      </c>
      <c r="C1216" s="9">
        <v>5.852129078011103</v>
      </c>
      <c r="D1216" s="9">
        <v>4.321814300846591</v>
      </c>
      <c r="E1216" s="9">
        <v>19.935310014286561</v>
      </c>
      <c r="F1216" s="9">
        <v>4.6127178602702745</v>
      </c>
    </row>
    <row r="1217" spans="1:6" ht="11.25" customHeight="1">
      <c r="A1217" s="18">
        <v>43035</v>
      </c>
      <c r="B1217" s="9">
        <v>6.2316938139525222</v>
      </c>
      <c r="C1217" s="9">
        <v>4.1864535105247471</v>
      </c>
      <c r="D1217" s="9">
        <v>5.2158440002408097</v>
      </c>
      <c r="E1217" s="9">
        <v>14.672863299523227</v>
      </c>
      <c r="F1217" s="9">
        <v>2.813133080446002</v>
      </c>
    </row>
    <row r="1218" spans="1:6" ht="11.25" customHeight="1">
      <c r="A1218" s="18">
        <v>43038</v>
      </c>
      <c r="B1218" s="9">
        <v>7.7936082612850122</v>
      </c>
      <c r="C1218" s="9">
        <v>4.9464646871634725</v>
      </c>
      <c r="D1218" s="9">
        <v>4.8420078289088684</v>
      </c>
      <c r="E1218" s="9">
        <v>17.511336639280731</v>
      </c>
      <c r="F1218" s="9">
        <v>3.6165444704014158</v>
      </c>
    </row>
    <row r="1219" spans="1:6" ht="11.25" customHeight="1">
      <c r="A1219" s="18">
        <v>43039</v>
      </c>
      <c r="B1219" s="9">
        <v>7.272540341157022</v>
      </c>
      <c r="C1219" s="9">
        <v>4.7641895014385023</v>
      </c>
      <c r="D1219" s="9">
        <v>5.2265158185407508</v>
      </c>
      <c r="E1219" s="9">
        <v>16.066633806986424</v>
      </c>
      <c r="F1219" s="9">
        <v>3.0740620261764073</v>
      </c>
    </row>
    <row r="1220" spans="1:6" ht="11.25" customHeight="1">
      <c r="A1220" s="18">
        <v>43040</v>
      </c>
      <c r="B1220" s="9">
        <v>7.6679437389303855</v>
      </c>
      <c r="C1220" s="9">
        <v>4.5278950121914932</v>
      </c>
      <c r="D1220" s="9">
        <v>6.414670887784462</v>
      </c>
      <c r="E1220" s="9">
        <v>16.664019774576996</v>
      </c>
      <c r="F1220" s="9">
        <v>2.5977980891132697</v>
      </c>
    </row>
    <row r="1221" spans="1:6" ht="11.25" customHeight="1">
      <c r="A1221" s="18">
        <v>43041</v>
      </c>
      <c r="B1221" s="9">
        <v>6.8713617754982677</v>
      </c>
      <c r="C1221" s="9">
        <v>3.367257153683036</v>
      </c>
      <c r="D1221" s="9">
        <v>5.9976015603503772</v>
      </c>
      <c r="E1221" s="9">
        <v>14.140440387218835</v>
      </c>
      <c r="F1221" s="9">
        <v>2.3576825244111008</v>
      </c>
    </row>
    <row r="1222" spans="1:6" ht="11.25" customHeight="1">
      <c r="A1222" s="18">
        <v>43042</v>
      </c>
      <c r="B1222" s="9">
        <v>5.8645935817708734</v>
      </c>
      <c r="C1222" s="9">
        <v>3.3522265219446274</v>
      </c>
      <c r="D1222" s="9">
        <v>5.3326303546876588</v>
      </c>
      <c r="E1222" s="9">
        <v>12.241268416986632</v>
      </c>
      <c r="F1222" s="9">
        <v>2.2955403999127602</v>
      </c>
    </row>
    <row r="1223" spans="1:6" ht="11.25" customHeight="1">
      <c r="A1223" s="18">
        <v>43045</v>
      </c>
      <c r="B1223" s="9">
        <v>6.3472869913697245</v>
      </c>
      <c r="C1223" s="9">
        <v>3.8565810454030394</v>
      </c>
      <c r="D1223" s="9">
        <v>5.8620690689275854</v>
      </c>
      <c r="E1223" s="9">
        <v>13.107142146599047</v>
      </c>
      <c r="F1223" s="9">
        <v>2.2359242090944664</v>
      </c>
    </row>
    <row r="1224" spans="1:6" ht="11.25" customHeight="1">
      <c r="A1224" s="18">
        <v>43046</v>
      </c>
      <c r="B1224" s="9">
        <v>7.048464496587532</v>
      </c>
      <c r="C1224" s="9">
        <v>4.9162184765735164</v>
      </c>
      <c r="D1224" s="9">
        <v>4.9588414542409058</v>
      </c>
      <c r="E1224" s="9">
        <v>14.83189875589238</v>
      </c>
      <c r="F1224" s="9">
        <v>2.9910007998355801</v>
      </c>
    </row>
    <row r="1225" spans="1:6" ht="11.25" customHeight="1">
      <c r="A1225" s="18">
        <v>43047</v>
      </c>
      <c r="B1225" s="9">
        <v>6.513012371890488</v>
      </c>
      <c r="C1225" s="9">
        <v>4.8784331824557547</v>
      </c>
      <c r="D1225" s="9">
        <v>5.0598342537901715</v>
      </c>
      <c r="E1225" s="9">
        <v>13.828073838174737</v>
      </c>
      <c r="F1225" s="9">
        <v>2.7329104363085683</v>
      </c>
    </row>
    <row r="1226" spans="1:6" ht="11.25" customHeight="1">
      <c r="A1226" s="18">
        <v>43048</v>
      </c>
      <c r="B1226" s="9">
        <v>7.7789571661060135</v>
      </c>
      <c r="C1226" s="9">
        <v>6.1701621792175381</v>
      </c>
      <c r="D1226" s="9">
        <v>4.5870914134119287</v>
      </c>
      <c r="E1226" s="9">
        <v>18.85648218929931</v>
      </c>
      <c r="F1226" s="9">
        <v>4.1107709635273331</v>
      </c>
    </row>
    <row r="1227" spans="1:6" ht="11.25" customHeight="1">
      <c r="A1227" s="18">
        <v>43049</v>
      </c>
      <c r="B1227" s="9">
        <v>8.2850491083029691</v>
      </c>
      <c r="C1227" s="9">
        <v>6.6534141493078609</v>
      </c>
      <c r="D1227" s="9">
        <v>4.2920750002839076</v>
      </c>
      <c r="E1227" s="9">
        <v>21.343701966137917</v>
      </c>
      <c r="F1227" s="9">
        <v>4.9728166364115483</v>
      </c>
    </row>
    <row r="1228" spans="1:6" ht="11.25" customHeight="1">
      <c r="A1228" s="18">
        <v>43052</v>
      </c>
      <c r="B1228" s="9">
        <v>7.8816418456177137</v>
      </c>
      <c r="C1228" s="9">
        <v>6.3011383807267265</v>
      </c>
      <c r="D1228" s="9">
        <v>4.6390986545750472</v>
      </c>
      <c r="E1228" s="9">
        <v>19.197658316297808</v>
      </c>
      <c r="F1228" s="9">
        <v>4.1382302351697584</v>
      </c>
    </row>
    <row r="1229" spans="1:6" ht="11.25" customHeight="1">
      <c r="A1229" s="18">
        <v>43053</v>
      </c>
      <c r="B1229" s="9">
        <v>7.6441039112260993</v>
      </c>
      <c r="C1229" s="9">
        <v>6.0384372703309648</v>
      </c>
      <c r="D1229" s="9">
        <v>4.1201655697547963</v>
      </c>
      <c r="E1229" s="9">
        <v>18.74318868190214</v>
      </c>
      <c r="F1229" s="9">
        <v>4.5491348259137085</v>
      </c>
    </row>
    <row r="1230" spans="1:6" ht="11.25" customHeight="1">
      <c r="A1230" s="18">
        <v>43054</v>
      </c>
      <c r="B1230" s="9">
        <v>9.339231269618061</v>
      </c>
      <c r="C1230" s="9">
        <v>6.5436875039600553</v>
      </c>
      <c r="D1230" s="9">
        <v>3.9274323488248766</v>
      </c>
      <c r="E1230" s="9">
        <v>22.622490777078045</v>
      </c>
      <c r="F1230" s="9">
        <v>5.7601223312851975</v>
      </c>
    </row>
    <row r="1231" spans="1:6" ht="11.25" customHeight="1">
      <c r="A1231" s="18">
        <v>43055</v>
      </c>
      <c r="B1231" s="9">
        <v>6.0492085169167575</v>
      </c>
      <c r="C1231" s="9">
        <v>4.9113742732370467</v>
      </c>
      <c r="D1231" s="9">
        <v>4.8392526547716646</v>
      </c>
      <c r="E1231" s="9">
        <v>13.758559362533202</v>
      </c>
      <c r="F1231" s="9">
        <v>2.8431165603570632</v>
      </c>
    </row>
    <row r="1232" spans="1:6" ht="11.25" customHeight="1">
      <c r="A1232" s="18">
        <v>43056</v>
      </c>
      <c r="B1232" s="9">
        <v>5.3503618110756035</v>
      </c>
      <c r="C1232" s="9">
        <v>3.8499048511699603</v>
      </c>
      <c r="D1232" s="9">
        <v>4.4504718789640103</v>
      </c>
      <c r="E1232" s="9">
        <v>12.045017624986816</v>
      </c>
      <c r="F1232" s="9">
        <v>2.7064585402549897</v>
      </c>
    </row>
    <row r="1233" spans="1:6" ht="11.25" customHeight="1">
      <c r="A1233" s="18">
        <v>43059</v>
      </c>
      <c r="B1233" s="9">
        <v>6.3639412094396652</v>
      </c>
      <c r="C1233" s="9">
        <v>3.6562639008199467</v>
      </c>
      <c r="D1233" s="9">
        <v>4.630651715056616</v>
      </c>
      <c r="E1233" s="9">
        <v>13.413360463296108</v>
      </c>
      <c r="F1233" s="9">
        <v>2.896646366143758</v>
      </c>
    </row>
    <row r="1234" spans="1:6" ht="11.25" customHeight="1">
      <c r="A1234" s="18">
        <v>43060</v>
      </c>
      <c r="B1234" s="9">
        <v>5.8585279281743086</v>
      </c>
      <c r="C1234" s="9">
        <v>3.549022692865023</v>
      </c>
      <c r="D1234" s="9">
        <v>5.0609204829877914</v>
      </c>
      <c r="E1234" s="9">
        <v>11.780407213330959</v>
      </c>
      <c r="F1234" s="9">
        <v>2.327720273995733</v>
      </c>
    </row>
    <row r="1235" spans="1:6" ht="11.25" customHeight="1">
      <c r="A1235" s="18">
        <v>43061</v>
      </c>
      <c r="B1235" s="9">
        <v>5.960882492003643</v>
      </c>
      <c r="C1235" s="9">
        <v>3.558608703702375</v>
      </c>
      <c r="D1235" s="9">
        <v>5.3813512282075759</v>
      </c>
      <c r="E1235" s="9">
        <v>11.964437853008041</v>
      </c>
      <c r="F1235" s="9">
        <v>2.2233148043364501</v>
      </c>
    </row>
    <row r="1236" spans="1:6" ht="11.25" customHeight="1">
      <c r="A1236" s="18">
        <v>43063</v>
      </c>
      <c r="B1236" s="9">
        <v>5.8990374236144731</v>
      </c>
      <c r="C1236" s="9">
        <v>2.7334334609124111</v>
      </c>
      <c r="D1236" s="9">
        <v>5.6879095023033619</v>
      </c>
      <c r="E1236" s="9">
        <v>11.310979188619358</v>
      </c>
      <c r="F1236" s="9">
        <v>1.98860041356827</v>
      </c>
    </row>
    <row r="1237" spans="1:6" ht="11.25" customHeight="1">
      <c r="A1237" s="18">
        <v>43066</v>
      </c>
      <c r="B1237" s="9">
        <v>7.0776121203879567</v>
      </c>
      <c r="C1237" s="9">
        <v>3.9769581626898121</v>
      </c>
      <c r="D1237" s="9">
        <v>6.0604486901260781</v>
      </c>
      <c r="E1237" s="9">
        <v>14.033916793851777</v>
      </c>
      <c r="F1237" s="9">
        <v>2.315656399618792</v>
      </c>
    </row>
    <row r="1238" spans="1:6" ht="11.25" customHeight="1">
      <c r="A1238" s="18">
        <v>43067</v>
      </c>
      <c r="B1238" s="9">
        <v>7.6438414466629023</v>
      </c>
      <c r="C1238" s="9">
        <v>3.5275491051916044</v>
      </c>
      <c r="D1238" s="9">
        <v>8.9812588461463143</v>
      </c>
      <c r="E1238" s="9">
        <v>13.820361906552028</v>
      </c>
      <c r="F1238" s="9">
        <v>1.5388000884176811</v>
      </c>
    </row>
    <row r="1239" spans="1:6" ht="11.25" customHeight="1">
      <c r="A1239" s="18">
        <v>43068</v>
      </c>
      <c r="B1239" s="9">
        <v>8.327521099869827</v>
      </c>
      <c r="C1239" s="9">
        <v>4.352681569370846</v>
      </c>
      <c r="D1239" s="9">
        <v>8.3678727221800031</v>
      </c>
      <c r="E1239" s="9">
        <v>15.98446568129761</v>
      </c>
      <c r="F1239" s="9">
        <v>1.9102185480102913</v>
      </c>
    </row>
    <row r="1240" spans="1:6" ht="11.25" customHeight="1">
      <c r="A1240" s="18">
        <v>43069</v>
      </c>
      <c r="B1240" s="9">
        <v>9.5354182417008246</v>
      </c>
      <c r="C1240" s="9">
        <v>3.9826170540794474</v>
      </c>
      <c r="D1240" s="9">
        <v>10.963998741095461</v>
      </c>
      <c r="E1240" s="9">
        <v>16.106738357630473</v>
      </c>
      <c r="F1240" s="9">
        <v>1.4690569324181788</v>
      </c>
    </row>
    <row r="1241" spans="1:6" ht="11.25" customHeight="1">
      <c r="A1241" s="18">
        <v>43070</v>
      </c>
      <c r="B1241" s="9">
        <v>9.6040186705390909</v>
      </c>
      <c r="C1241" s="9">
        <v>5.2223721638770497</v>
      </c>
      <c r="D1241" s="9">
        <v>8.4606804124141846</v>
      </c>
      <c r="E1241" s="9">
        <v>19.745650589495614</v>
      </c>
      <c r="F1241" s="9">
        <v>2.3338135500926405</v>
      </c>
    </row>
    <row r="1242" spans="1:6" ht="11.25" customHeight="1">
      <c r="A1242" s="18">
        <v>43073</v>
      </c>
      <c r="B1242" s="9">
        <v>10.946534874204831</v>
      </c>
      <c r="C1242" s="9">
        <v>5.0483364503295922</v>
      </c>
      <c r="D1242" s="9">
        <v>7.4050685562096135</v>
      </c>
      <c r="E1242" s="9">
        <v>18.81053143727322</v>
      </c>
      <c r="F1242" s="9">
        <v>2.5402238067734579</v>
      </c>
    </row>
    <row r="1243" spans="1:6" ht="11.25" customHeight="1">
      <c r="A1243" s="18">
        <v>43074</v>
      </c>
      <c r="B1243" s="9">
        <v>10.32734148028597</v>
      </c>
      <c r="C1243" s="9">
        <v>4.573123622528442</v>
      </c>
      <c r="D1243" s="9">
        <v>6.6771785297399076</v>
      </c>
      <c r="E1243" s="9">
        <v>17.468731207299225</v>
      </c>
      <c r="F1243" s="9">
        <v>2.6161845350538613</v>
      </c>
    </row>
    <row r="1244" spans="1:6" ht="11.25" customHeight="1">
      <c r="A1244" s="18">
        <v>43075</v>
      </c>
      <c r="B1244" s="9">
        <v>10.263075263199287</v>
      </c>
      <c r="C1244" s="9">
        <v>4.7573644227865337</v>
      </c>
      <c r="D1244" s="9">
        <v>8.018929341495955</v>
      </c>
      <c r="E1244" s="9">
        <v>16.648180788868654</v>
      </c>
      <c r="F1244" s="9">
        <v>2.0761101738006942</v>
      </c>
    </row>
    <row r="1245" spans="1:6" ht="11.25" customHeight="1">
      <c r="A1245" s="18">
        <v>43076</v>
      </c>
      <c r="B1245" s="9">
        <v>9.8679847422599316</v>
      </c>
      <c r="C1245" s="9">
        <v>3.2630633967466713</v>
      </c>
      <c r="D1245" s="9">
        <v>8.544861191288847</v>
      </c>
      <c r="E1245" s="9">
        <v>13.57518280744428</v>
      </c>
      <c r="F1245" s="9">
        <v>1.5886955333205002</v>
      </c>
    </row>
    <row r="1246" spans="1:6" ht="11.25" customHeight="1">
      <c r="A1246" s="18">
        <v>43077</v>
      </c>
      <c r="B1246" s="9">
        <v>9.1478816586325387</v>
      </c>
      <c r="C1246" s="9">
        <v>2.1351880613044494</v>
      </c>
      <c r="D1246" s="9">
        <v>7.1540972566296412</v>
      </c>
      <c r="E1246" s="9">
        <v>10.791286308270561</v>
      </c>
      <c r="F1246" s="9">
        <v>1.5084064307722918</v>
      </c>
    </row>
    <row r="1247" spans="1:6" ht="11.25" customHeight="1">
      <c r="A1247" s="18">
        <v>43080</v>
      </c>
      <c r="B1247" s="9">
        <v>9.0241017484065633</v>
      </c>
      <c r="C1247" s="9">
        <v>2.532702575952769</v>
      </c>
      <c r="D1247" s="9">
        <v>6.6745620564814097</v>
      </c>
      <c r="E1247" s="9">
        <v>12.271478981317328</v>
      </c>
      <c r="F1247" s="9">
        <v>1.8385444434366998</v>
      </c>
    </row>
    <row r="1248" spans="1:6" ht="11.25" customHeight="1">
      <c r="A1248" s="18">
        <v>43081</v>
      </c>
      <c r="B1248" s="9">
        <v>9.3070658738181979</v>
      </c>
      <c r="C1248" s="9">
        <v>2.7306509053552825</v>
      </c>
      <c r="D1248" s="9">
        <v>6.6722429668889003</v>
      </c>
      <c r="E1248" s="9">
        <v>13.386902577680596</v>
      </c>
      <c r="F1248" s="9">
        <v>2.0063571791544894</v>
      </c>
    </row>
    <row r="1249" spans="1:6" ht="11.25" customHeight="1">
      <c r="A1249" s="18">
        <v>43082</v>
      </c>
      <c r="B1249" s="9">
        <v>8.9117610021863349</v>
      </c>
      <c r="C1249" s="9">
        <v>2.6794899539772992</v>
      </c>
      <c r="D1249" s="9">
        <v>7.0431067740369722</v>
      </c>
      <c r="E1249" s="9">
        <v>13.007055941453681</v>
      </c>
      <c r="F1249" s="9">
        <v>1.8467781845082392</v>
      </c>
    </row>
    <row r="1250" spans="1:6" ht="11.25" customHeight="1">
      <c r="A1250" s="18">
        <v>43083</v>
      </c>
      <c r="B1250" s="9">
        <v>8.3100509866372878</v>
      </c>
      <c r="C1250" s="9">
        <v>3.3345881995409385</v>
      </c>
      <c r="D1250" s="9">
        <v>7.2453364609006554</v>
      </c>
      <c r="E1250" s="9">
        <v>13.077984181115585</v>
      </c>
      <c r="F1250" s="9">
        <v>1.8050209609575376</v>
      </c>
    </row>
    <row r="1251" spans="1:6" ht="11.25" customHeight="1">
      <c r="A1251" s="18">
        <v>43084</v>
      </c>
      <c r="B1251" s="9">
        <v>6.6560825655231595</v>
      </c>
      <c r="C1251" s="9">
        <v>2.7269350154036949</v>
      </c>
      <c r="D1251" s="9">
        <v>6.2110193136691461</v>
      </c>
      <c r="E1251" s="9">
        <v>12.773057714412005</v>
      </c>
      <c r="F1251" s="9">
        <v>2.056515536234317</v>
      </c>
    </row>
    <row r="1252" spans="1:6" ht="11.25" customHeight="1">
      <c r="A1252" s="18">
        <v>43087</v>
      </c>
      <c r="B1252" s="9">
        <v>6.7280102250134064</v>
      </c>
      <c r="C1252" s="9">
        <v>3.27332526208796</v>
      </c>
      <c r="D1252" s="9">
        <v>6.7417582965805822</v>
      </c>
      <c r="E1252" s="9">
        <v>12.488959880641113</v>
      </c>
      <c r="F1252" s="9">
        <v>1.8524781416408105</v>
      </c>
    </row>
    <row r="1253" spans="1:6" ht="11.25" customHeight="1">
      <c r="A1253" s="18">
        <v>43088</v>
      </c>
      <c r="B1253" s="9">
        <v>7.7720023967303433</v>
      </c>
      <c r="C1253" s="9">
        <v>3.6714961087829314</v>
      </c>
      <c r="D1253" s="9">
        <v>6.9048473937799155</v>
      </c>
      <c r="E1253" s="9">
        <v>14.826334933359306</v>
      </c>
      <c r="F1253" s="9">
        <v>2.1472357154070187</v>
      </c>
    </row>
    <row r="1254" spans="1:6" ht="11.25" customHeight="1">
      <c r="A1254" s="18">
        <v>43089</v>
      </c>
      <c r="B1254" s="9">
        <v>6.7359623549176062</v>
      </c>
      <c r="C1254" s="9">
        <v>3.7378545182775285</v>
      </c>
      <c r="D1254" s="9">
        <v>6.3648937253577786</v>
      </c>
      <c r="E1254" s="9">
        <v>13.461332740087604</v>
      </c>
      <c r="F1254" s="9">
        <v>2.1149344075388981</v>
      </c>
    </row>
    <row r="1255" spans="1:6" ht="11.25" customHeight="1">
      <c r="A1255" s="18">
        <v>43090</v>
      </c>
      <c r="B1255" s="9">
        <v>6.042928282473909</v>
      </c>
      <c r="C1255" s="9">
        <v>3.3058412137615956</v>
      </c>
      <c r="D1255" s="9">
        <v>6.0477070857881428</v>
      </c>
      <c r="E1255" s="9">
        <v>11.075597589128668</v>
      </c>
      <c r="F1255" s="9">
        <v>1.8313713663738538</v>
      </c>
    </row>
    <row r="1256" spans="1:6" ht="11.25" customHeight="1">
      <c r="A1256" s="18">
        <v>43091</v>
      </c>
      <c r="B1256" s="9">
        <v>5.6003450369569032</v>
      </c>
      <c r="C1256" s="9">
        <v>3.0174438556459355</v>
      </c>
      <c r="D1256" s="9">
        <v>5.0910770090752955</v>
      </c>
      <c r="E1256" s="9">
        <v>10.799992634817695</v>
      </c>
      <c r="F1256" s="9">
        <v>2.1213571540099965</v>
      </c>
    </row>
    <row r="1257" spans="1:6" ht="11.25" customHeight="1">
      <c r="A1257" s="18">
        <v>43095</v>
      </c>
      <c r="B1257" s="9">
        <v>6.4134232184811717</v>
      </c>
      <c r="C1257" s="9">
        <v>4.3472261363892297</v>
      </c>
      <c r="D1257" s="9">
        <v>3.9105917586625725</v>
      </c>
      <c r="E1257" s="9">
        <v>13.322728735668749</v>
      </c>
      <c r="F1257" s="9">
        <v>3.4068318960057185</v>
      </c>
    </row>
    <row r="1258" spans="1:6" ht="11.25" customHeight="1">
      <c r="A1258" s="18">
        <v>43096</v>
      </c>
      <c r="B1258" s="9">
        <v>6.698430286824367</v>
      </c>
      <c r="C1258" s="9">
        <v>6.8874819935741698</v>
      </c>
      <c r="D1258" s="9">
        <v>3.9526353715774474</v>
      </c>
      <c r="E1258" s="9">
        <v>16.201452334145564</v>
      </c>
      <c r="F1258" s="9">
        <v>4.0988987880457506</v>
      </c>
    </row>
    <row r="1259" spans="1:6" ht="11.25" customHeight="1">
      <c r="A1259" s="18">
        <v>43097</v>
      </c>
      <c r="B1259" s="9">
        <v>6.2600481113740312</v>
      </c>
      <c r="C1259" s="9">
        <v>5.584507799006686</v>
      </c>
      <c r="D1259" s="9">
        <v>4.4265153985303689</v>
      </c>
      <c r="E1259" s="9">
        <v>14.441498928487091</v>
      </c>
      <c r="F1259" s="9">
        <v>3.2624982922869217</v>
      </c>
    </row>
    <row r="1260" spans="1:6" ht="11.25" customHeight="1">
      <c r="A1260" s="18">
        <v>43098</v>
      </c>
      <c r="B1260" s="9">
        <v>6.8485020208150047</v>
      </c>
      <c r="C1260" s="9">
        <v>5.3538824367360647</v>
      </c>
      <c r="D1260" s="9">
        <v>4.7485877563281118</v>
      </c>
      <c r="E1260" s="9">
        <v>16.052290188253725</v>
      </c>
      <c r="F1260" s="9">
        <v>3.3804345653846148</v>
      </c>
    </row>
    <row r="1261" spans="1:6" ht="11.25" customHeight="1">
      <c r="A1261" s="18">
        <v>43102</v>
      </c>
      <c r="B1261" s="9">
        <v>6.6437248302669127</v>
      </c>
      <c r="C1261" s="9">
        <v>4.1235876939800846</v>
      </c>
      <c r="D1261" s="9">
        <v>5.1539097153358862</v>
      </c>
      <c r="E1261" s="9">
        <v>13.922214329741895</v>
      </c>
      <c r="F1261" s="9">
        <v>2.7012918538939847</v>
      </c>
    </row>
    <row r="1262" spans="1:6" ht="11.25" customHeight="1">
      <c r="A1262" s="18">
        <v>43103</v>
      </c>
      <c r="B1262" s="9">
        <v>6.361464046575489</v>
      </c>
      <c r="C1262" s="9">
        <v>3.2198109827428216</v>
      </c>
      <c r="D1262" s="9">
        <v>6.2712904043421887</v>
      </c>
      <c r="E1262" s="9">
        <v>12.2381775161292</v>
      </c>
      <c r="F1262" s="9">
        <v>1.9514608201934946</v>
      </c>
    </row>
    <row r="1263" spans="1:6" ht="11.25" customHeight="1">
      <c r="A1263" s="18">
        <v>43104</v>
      </c>
      <c r="B1263" s="9">
        <v>6.2986536108456379</v>
      </c>
      <c r="C1263" s="9">
        <v>2.9680523642760175</v>
      </c>
      <c r="D1263" s="9">
        <v>6.9292217804096374</v>
      </c>
      <c r="E1263" s="9">
        <v>11.229011474281467</v>
      </c>
      <c r="F1263" s="9">
        <v>1.6205299570621678</v>
      </c>
    </row>
    <row r="1264" spans="1:6" ht="11.25" customHeight="1">
      <c r="A1264" s="18">
        <v>43105</v>
      </c>
      <c r="B1264" s="9">
        <v>6.2478143414762188</v>
      </c>
      <c r="C1264" s="9">
        <v>2.0843768977878474</v>
      </c>
      <c r="D1264" s="9">
        <v>7.5625042912486817</v>
      </c>
      <c r="E1264" s="9">
        <v>9.9034357226789691</v>
      </c>
      <c r="F1264" s="9">
        <v>1.3095444764427056</v>
      </c>
    </row>
    <row r="1265" spans="1:6" ht="11.25" customHeight="1">
      <c r="A1265" s="18">
        <v>43108</v>
      </c>
      <c r="B1265" s="9">
        <v>6.7185585339528604</v>
      </c>
      <c r="C1265" s="9">
        <v>2.2457939475767748</v>
      </c>
      <c r="D1265" s="9">
        <v>8.3427828016256296</v>
      </c>
      <c r="E1265" s="9">
        <v>10.798667602875501</v>
      </c>
      <c r="F1265" s="9">
        <v>1.2943723766572623</v>
      </c>
    </row>
    <row r="1266" spans="1:6" ht="11.25" customHeight="1">
      <c r="A1266" s="18">
        <v>43109</v>
      </c>
      <c r="B1266" s="9">
        <v>7.3832319175769756</v>
      </c>
      <c r="C1266" s="9">
        <v>2.3730439952137861</v>
      </c>
      <c r="D1266" s="9">
        <v>8.786555780856089</v>
      </c>
      <c r="E1266" s="9">
        <v>11.865085361370632</v>
      </c>
      <c r="F1266" s="9">
        <v>1.3503681826298719</v>
      </c>
    </row>
    <row r="1267" spans="1:6" ht="11.25" customHeight="1">
      <c r="A1267" s="18">
        <v>43110</v>
      </c>
      <c r="B1267" s="9">
        <v>7.0518558105632581</v>
      </c>
      <c r="C1267" s="9">
        <v>2.0262489386889322</v>
      </c>
      <c r="D1267" s="9">
        <v>7.4821573450705161</v>
      </c>
      <c r="E1267" s="9">
        <v>11.509906639181143</v>
      </c>
      <c r="F1267" s="9">
        <v>1.5383138991008036</v>
      </c>
    </row>
    <row r="1268" spans="1:6" ht="11.25" customHeight="1">
      <c r="A1268" s="18">
        <v>43111</v>
      </c>
      <c r="B1268" s="9">
        <v>6.8227454897337294</v>
      </c>
      <c r="C1268" s="9">
        <v>1.8696010655502255</v>
      </c>
      <c r="D1268" s="9">
        <v>8.156522710451009</v>
      </c>
      <c r="E1268" s="9">
        <v>10.843710221095588</v>
      </c>
      <c r="F1268" s="9">
        <v>1.3294525873386545</v>
      </c>
    </row>
    <row r="1269" spans="1:6" ht="11.25" customHeight="1">
      <c r="A1269" s="18">
        <v>43112</v>
      </c>
      <c r="B1269" s="9">
        <v>7.7133312316388745</v>
      </c>
      <c r="C1269" s="9">
        <v>2.2999003505571216</v>
      </c>
      <c r="D1269" s="9">
        <v>8.0913119701785803</v>
      </c>
      <c r="E1269" s="9">
        <v>12.67882589834724</v>
      </c>
      <c r="F1269" s="9">
        <v>1.5669678718453135</v>
      </c>
    </row>
    <row r="1270" spans="1:6" ht="11.25" customHeight="1">
      <c r="A1270" s="18">
        <v>43116</v>
      </c>
      <c r="B1270" s="9">
        <v>9.7922117792071095</v>
      </c>
      <c r="C1270" s="9">
        <v>3.916830698949501</v>
      </c>
      <c r="D1270" s="9">
        <v>8.2818779921915766</v>
      </c>
      <c r="E1270" s="9">
        <v>17.270152854475491</v>
      </c>
      <c r="F1270" s="9">
        <v>2.0852942860011159</v>
      </c>
    </row>
    <row r="1271" spans="1:6" ht="11.25" customHeight="1">
      <c r="A1271" s="18">
        <v>43117</v>
      </c>
      <c r="B1271" s="9">
        <v>9.7881762922426194</v>
      </c>
      <c r="C1271" s="9">
        <v>4.2213095682258857</v>
      </c>
      <c r="D1271" s="9">
        <v>10.052763083954659</v>
      </c>
      <c r="E1271" s="9">
        <v>17.124843450686306</v>
      </c>
      <c r="F1271" s="9">
        <v>1.7034961739046137</v>
      </c>
    </row>
    <row r="1272" spans="1:6" ht="11.25" customHeight="1">
      <c r="A1272" s="18">
        <v>43118</v>
      </c>
      <c r="B1272" s="9">
        <v>10.144492572969607</v>
      </c>
      <c r="C1272" s="9">
        <v>4.8998322789962403</v>
      </c>
      <c r="D1272" s="9">
        <v>9.9101391508544605</v>
      </c>
      <c r="E1272" s="9">
        <v>18.549644171236999</v>
      </c>
      <c r="F1272" s="9">
        <v>1.871784430962065</v>
      </c>
    </row>
    <row r="1273" spans="1:6" ht="11.25" customHeight="1">
      <c r="A1273" s="18">
        <v>43119</v>
      </c>
      <c r="B1273" s="9">
        <v>8.9061511762523971</v>
      </c>
      <c r="C1273" s="9">
        <v>2.8288657583112853</v>
      </c>
      <c r="D1273" s="9">
        <v>8.513688543759999</v>
      </c>
      <c r="E1273" s="9">
        <v>15.164648839857088</v>
      </c>
      <c r="F1273" s="9">
        <v>1.7812078468587893</v>
      </c>
    </row>
    <row r="1274" spans="1:6" ht="11.25" customHeight="1">
      <c r="A1274" s="18">
        <v>43122</v>
      </c>
      <c r="B1274" s="9">
        <v>9.4526772416170655</v>
      </c>
      <c r="C1274" s="9">
        <v>3.359912802714752</v>
      </c>
      <c r="D1274" s="9">
        <v>9.3774532580661401</v>
      </c>
      <c r="E1274" s="9">
        <v>16.697367868312416</v>
      </c>
      <c r="F1274" s="9">
        <v>1.7805866271793949</v>
      </c>
    </row>
    <row r="1275" spans="1:6" ht="11.25" customHeight="1">
      <c r="A1275" s="18">
        <v>43123</v>
      </c>
      <c r="B1275" s="9">
        <v>9.6722092717558592</v>
      </c>
      <c r="C1275" s="9">
        <v>3.3938482696065426</v>
      </c>
      <c r="D1275" s="9">
        <v>9.6035238346716074</v>
      </c>
      <c r="E1275" s="9">
        <v>16.800647256215985</v>
      </c>
      <c r="F1275" s="9">
        <v>1.7494252677918702</v>
      </c>
    </row>
    <row r="1276" spans="1:6" ht="11.25" customHeight="1">
      <c r="A1276" s="18">
        <v>43124</v>
      </c>
      <c r="B1276" s="9">
        <v>10.306077610108842</v>
      </c>
      <c r="C1276" s="9">
        <v>2.9364513871782232</v>
      </c>
      <c r="D1276" s="9">
        <v>10.404164877584183</v>
      </c>
      <c r="E1276" s="9">
        <v>16.719267305612917</v>
      </c>
      <c r="F1276" s="9">
        <v>1.6069783113140248</v>
      </c>
    </row>
    <row r="1277" spans="1:6" ht="11.25" customHeight="1">
      <c r="A1277" s="18">
        <v>43125</v>
      </c>
      <c r="B1277" s="9">
        <v>10.33056795059874</v>
      </c>
      <c r="C1277" s="9">
        <v>3.1045572776019359</v>
      </c>
      <c r="D1277" s="9">
        <v>9.8469491348095275</v>
      </c>
      <c r="E1277" s="9">
        <v>17.278597339905794</v>
      </c>
      <c r="F1277" s="9">
        <v>1.7547158112988483</v>
      </c>
    </row>
    <row r="1278" spans="1:6" ht="11.25" customHeight="1">
      <c r="A1278" s="18">
        <v>43126</v>
      </c>
      <c r="B1278" s="9">
        <v>9.3190387413901963</v>
      </c>
      <c r="C1278" s="9">
        <v>2.2394486468082229</v>
      </c>
      <c r="D1278" s="9">
        <v>9.6179484540784692</v>
      </c>
      <c r="E1278" s="9">
        <v>14.281743363971703</v>
      </c>
      <c r="F1278" s="9">
        <v>1.484905375835692</v>
      </c>
    </row>
    <row r="1279" spans="1:6" ht="11.25" customHeight="1">
      <c r="A1279" s="18">
        <v>43129</v>
      </c>
      <c r="B1279" s="9">
        <v>13.50547548443439</v>
      </c>
      <c r="C1279" s="9">
        <v>4.6531814542979761</v>
      </c>
      <c r="D1279" s="9">
        <v>11.785650745026498</v>
      </c>
      <c r="E1279" s="9">
        <v>23.357485329897116</v>
      </c>
      <c r="F1279" s="9">
        <v>1.9818579249647197</v>
      </c>
    </row>
    <row r="1280" spans="1:6" ht="11.25" customHeight="1">
      <c r="A1280" s="18">
        <v>43130</v>
      </c>
      <c r="B1280" s="9">
        <v>14.092848697930982</v>
      </c>
      <c r="C1280" s="9">
        <v>5.6045915709359804</v>
      </c>
      <c r="D1280" s="9">
        <v>11.549064294102537</v>
      </c>
      <c r="E1280" s="9">
        <v>24.501577030356511</v>
      </c>
      <c r="F1280" s="9">
        <v>2.1215205324355235</v>
      </c>
    </row>
    <row r="1281" spans="1:6" ht="11.25" customHeight="1">
      <c r="A1281" s="18">
        <v>43131</v>
      </c>
      <c r="B1281" s="9">
        <v>12.259896941401351</v>
      </c>
      <c r="C1281" s="9">
        <v>4.2431719120165585</v>
      </c>
      <c r="D1281" s="9">
        <v>10.207264468693706</v>
      </c>
      <c r="E1281" s="9">
        <v>20.404663769024371</v>
      </c>
      <c r="F1281" s="9">
        <v>1.9990335149644354</v>
      </c>
    </row>
    <row r="1282" spans="1:6" ht="11.25" customHeight="1">
      <c r="A1282" s="18">
        <v>43132</v>
      </c>
      <c r="B1282" s="9">
        <v>12.513661312010665</v>
      </c>
      <c r="C1282" s="9">
        <v>3.6585501654524286</v>
      </c>
      <c r="D1282" s="9">
        <v>11.542390985336398</v>
      </c>
      <c r="E1282" s="9">
        <v>21.260825753956475</v>
      </c>
      <c r="F1282" s="9">
        <v>1.8419776094022895</v>
      </c>
    </row>
    <row r="1283" spans="1:6" ht="11.25" customHeight="1">
      <c r="A1283" s="18">
        <v>43133</v>
      </c>
      <c r="B1283" s="9">
        <v>15.35067766297329</v>
      </c>
      <c r="C1283" s="9">
        <v>8.8586609480738119</v>
      </c>
      <c r="D1283" s="9">
        <v>10.743374689569235</v>
      </c>
      <c r="E1283" s="9">
        <v>33.143996743877686</v>
      </c>
      <c r="F1283" s="9">
        <v>3.0850638371625689</v>
      </c>
    </row>
    <row r="1284" spans="1:6" ht="11.25" customHeight="1">
      <c r="A1284" s="18">
        <v>43136</v>
      </c>
      <c r="B1284" s="9">
        <v>48.56536072265596</v>
      </c>
      <c r="C1284" s="9">
        <v>136.71562342267566</v>
      </c>
      <c r="D1284" s="9">
        <v>7.9241050391046111</v>
      </c>
      <c r="E1284" s="9">
        <v>148.16103356345553</v>
      </c>
      <c r="F1284" s="9">
        <v>18.697510044641845</v>
      </c>
    </row>
    <row r="1285" spans="1:6" ht="11.25" customHeight="1">
      <c r="A1285" s="18">
        <v>43137</v>
      </c>
      <c r="B1285" s="9">
        <v>29.46544350042236</v>
      </c>
      <c r="C1285" s="9">
        <v>29.762680310112195</v>
      </c>
      <c r="D1285" s="9">
        <v>18.690652088327347</v>
      </c>
      <c r="E1285" s="9">
        <v>71.769825232666307</v>
      </c>
      <c r="F1285" s="9">
        <v>3.8398780788118074</v>
      </c>
    </row>
    <row r="1286" spans="1:6" ht="11.25" customHeight="1">
      <c r="A1286" s="18">
        <v>43138</v>
      </c>
      <c r="B1286" s="9">
        <v>24.221473850452448</v>
      </c>
      <c r="C1286" s="9">
        <v>23.622693720819022</v>
      </c>
      <c r="D1286" s="9">
        <v>13.848317949348623</v>
      </c>
      <c r="E1286" s="9">
        <v>61.704630221603118</v>
      </c>
      <c r="F1286" s="9">
        <v>4.4557490987203607</v>
      </c>
    </row>
    <row r="1287" spans="1:6" ht="11.25" customHeight="1">
      <c r="A1287" s="18">
        <v>43139</v>
      </c>
      <c r="B1287" s="9">
        <v>34.377376925302706</v>
      </c>
      <c r="C1287" s="9">
        <v>21.233759835241113</v>
      </c>
      <c r="D1287" s="9">
        <v>14.371043431709053</v>
      </c>
      <c r="E1287" s="9">
        <v>74.642240137868569</v>
      </c>
      <c r="F1287" s="9">
        <v>5.1939332375249707</v>
      </c>
    </row>
    <row r="1288" spans="1:6" ht="11.25" customHeight="1">
      <c r="A1288" s="18">
        <v>43140</v>
      </c>
      <c r="B1288" s="9">
        <v>27.094303861444452</v>
      </c>
      <c r="C1288" s="9">
        <v>12.571555683806768</v>
      </c>
      <c r="D1288" s="9">
        <v>18.333657220981934</v>
      </c>
      <c r="E1288" s="9">
        <v>56.010972558052963</v>
      </c>
      <c r="F1288" s="9">
        <v>3.0550899846622674</v>
      </c>
    </row>
    <row r="1289" spans="1:6" ht="11.25" customHeight="1">
      <c r="A1289" s="18">
        <v>43143</v>
      </c>
      <c r="B1289" s="9">
        <v>21.642061598494436</v>
      </c>
      <c r="C1289" s="9">
        <v>9.1550509438728866</v>
      </c>
      <c r="D1289" s="9">
        <v>15.681750416933944</v>
      </c>
      <c r="E1289" s="9">
        <v>43.50538740649516</v>
      </c>
      <c r="F1289" s="9">
        <v>2.7742685765178261</v>
      </c>
    </row>
    <row r="1290" spans="1:6" ht="11.25" customHeight="1">
      <c r="A1290" s="18">
        <v>43144</v>
      </c>
      <c r="B1290" s="9">
        <v>21.052294896417852</v>
      </c>
      <c r="C1290" s="9">
        <v>8.653633881715681</v>
      </c>
      <c r="D1290" s="9">
        <v>15.051496303540143</v>
      </c>
      <c r="E1290" s="9">
        <v>41.258083261197356</v>
      </c>
      <c r="F1290" s="9">
        <v>2.7411283522352106</v>
      </c>
    </row>
    <row r="1291" spans="1:6" ht="11.25" customHeight="1">
      <c r="A1291" s="18">
        <v>43145</v>
      </c>
      <c r="B1291" s="9">
        <v>16.406074431272447</v>
      </c>
      <c r="C1291" s="9">
        <v>4.940605417872435</v>
      </c>
      <c r="D1291" s="9">
        <v>14.560896817433846</v>
      </c>
      <c r="E1291" s="9">
        <v>29.915375682851906</v>
      </c>
      <c r="F1291" s="9">
        <v>2.0545009045757436</v>
      </c>
    </row>
    <row r="1292" spans="1:6" ht="11.25" customHeight="1">
      <c r="A1292" s="18">
        <v>43146</v>
      </c>
      <c r="B1292" s="9">
        <v>14.794786082342926</v>
      </c>
      <c r="C1292" s="9">
        <v>6.6827309386295912</v>
      </c>
      <c r="D1292" s="9">
        <v>13.925724042439994</v>
      </c>
      <c r="E1292" s="9">
        <v>28.60150171751275</v>
      </c>
      <c r="F1292" s="9">
        <v>2.0538610150787782</v>
      </c>
    </row>
    <row r="1293" spans="1:6" ht="11.25" customHeight="1">
      <c r="A1293" s="18">
        <v>43147</v>
      </c>
      <c r="B1293" s="9">
        <v>14.194480990346674</v>
      </c>
      <c r="C1293" s="9">
        <v>7.8626418913359588</v>
      </c>
      <c r="D1293" s="9">
        <v>12.138573182982643</v>
      </c>
      <c r="E1293" s="9">
        <v>30.244915154225264</v>
      </c>
      <c r="F1293" s="9">
        <v>2.4916367597986175</v>
      </c>
    </row>
    <row r="1294" spans="1:6" ht="11.25" customHeight="1">
      <c r="A1294" s="18">
        <v>43151</v>
      </c>
      <c r="B1294" s="9">
        <v>16.808685619415805</v>
      </c>
      <c r="C1294" s="9">
        <v>7.7476287141348763</v>
      </c>
      <c r="D1294" s="9">
        <v>10.548500587307132</v>
      </c>
      <c r="E1294" s="9">
        <v>33.946785411683642</v>
      </c>
      <c r="F1294" s="9">
        <v>3.2181621578076558</v>
      </c>
    </row>
    <row r="1295" spans="1:6" ht="11.25" customHeight="1">
      <c r="A1295" s="18">
        <v>43152</v>
      </c>
      <c r="B1295" s="9">
        <v>17.035844274461603</v>
      </c>
      <c r="C1295" s="9">
        <v>6.6774877383820987</v>
      </c>
      <c r="D1295" s="9">
        <v>10.511774497087947</v>
      </c>
      <c r="E1295" s="9">
        <v>33.298621325931613</v>
      </c>
      <c r="F1295" s="9">
        <v>3.1677450210862359</v>
      </c>
    </row>
    <row r="1296" spans="1:6" ht="11.25" customHeight="1">
      <c r="A1296" s="18">
        <v>43153</v>
      </c>
      <c r="B1296" s="9">
        <v>15.016921929888237</v>
      </c>
      <c r="C1296" s="9">
        <v>6.2894479943273325</v>
      </c>
      <c r="D1296" s="9">
        <v>8.6195239404443385</v>
      </c>
      <c r="E1296" s="9">
        <v>31.268364808895786</v>
      </c>
      <c r="F1296" s="9">
        <v>3.6276208552747398</v>
      </c>
    </row>
    <row r="1297" spans="1:6" ht="11.25" customHeight="1">
      <c r="A1297" s="18">
        <v>43154</v>
      </c>
      <c r="B1297" s="9">
        <v>11.771504530416934</v>
      </c>
      <c r="C1297" s="9">
        <v>4.1156393205505744</v>
      </c>
      <c r="D1297" s="9">
        <v>11.191651727930703</v>
      </c>
      <c r="E1297" s="9">
        <v>23.118884408084661</v>
      </c>
      <c r="F1297" s="9">
        <v>2.065725861571218</v>
      </c>
    </row>
    <row r="1298" spans="1:6" ht="11.25" customHeight="1">
      <c r="A1298" s="18">
        <v>43157</v>
      </c>
      <c r="B1298" s="9">
        <v>12.763464306833077</v>
      </c>
      <c r="C1298" s="9">
        <v>4.0913768398003167</v>
      </c>
      <c r="D1298" s="9">
        <v>13.489854963214229</v>
      </c>
      <c r="E1298" s="9">
        <v>22.614359759010725</v>
      </c>
      <c r="F1298" s="9">
        <v>1.6763975462062639</v>
      </c>
    </row>
    <row r="1299" spans="1:6" ht="11.25" customHeight="1">
      <c r="A1299" s="18">
        <v>43158</v>
      </c>
      <c r="B1299" s="9">
        <v>15.465496772550727</v>
      </c>
      <c r="C1299" s="9">
        <v>5.9850067025879632</v>
      </c>
      <c r="D1299" s="9">
        <v>11.848337333135136</v>
      </c>
      <c r="E1299" s="9">
        <v>29.666334239943634</v>
      </c>
      <c r="F1299" s="9">
        <v>2.5038394338232228</v>
      </c>
    </row>
    <row r="1300" spans="1:6" ht="11.25" customHeight="1">
      <c r="A1300" s="18">
        <v>43159</v>
      </c>
      <c r="B1300" s="9">
        <v>15.663776656272349</v>
      </c>
      <c r="C1300" s="9">
        <v>7.124399577295077</v>
      </c>
      <c r="D1300" s="9">
        <v>10.454651899603194</v>
      </c>
      <c r="E1300" s="9">
        <v>31.883019400691737</v>
      </c>
      <c r="F1300" s="9">
        <v>3.0496490659724267</v>
      </c>
    </row>
    <row r="1301" spans="1:6" ht="11.25" customHeight="1">
      <c r="A1301" s="18">
        <v>43160</v>
      </c>
      <c r="B1301" s="9">
        <v>19.263913126352961</v>
      </c>
      <c r="C1301" s="9">
        <v>9.180354553213931</v>
      </c>
      <c r="D1301" s="9">
        <v>11.959996875835261</v>
      </c>
      <c r="E1301" s="9">
        <v>39.303657611944452</v>
      </c>
      <c r="F1301" s="9">
        <v>3.2862598560837473</v>
      </c>
    </row>
    <row r="1302" spans="1:6" ht="11.25" customHeight="1">
      <c r="A1302" s="18">
        <v>43161</v>
      </c>
      <c r="B1302" s="9">
        <v>16.49514706863107</v>
      </c>
      <c r="C1302" s="9">
        <v>4.6986064310992877</v>
      </c>
      <c r="D1302" s="9">
        <v>11.364247742920154</v>
      </c>
      <c r="E1302" s="9">
        <v>31.778209878577858</v>
      </c>
      <c r="F1302" s="9">
        <v>2.7963320228015496</v>
      </c>
    </row>
    <row r="1303" spans="1:6" ht="11.25" customHeight="1">
      <c r="A1303" s="18">
        <v>43164</v>
      </c>
      <c r="B1303" s="9">
        <v>16.557863517781225</v>
      </c>
      <c r="C1303" s="9">
        <v>5.6071917058466347</v>
      </c>
      <c r="D1303" s="9">
        <v>11.734720314870565</v>
      </c>
      <c r="E1303" s="9">
        <v>31.25992346629047</v>
      </c>
      <c r="F1303" s="9">
        <v>2.6638831286568476</v>
      </c>
    </row>
    <row r="1304" spans="1:6" ht="11.25" customHeight="1">
      <c r="A1304" s="18">
        <v>43165</v>
      </c>
      <c r="B1304" s="9">
        <v>15.819628792707968</v>
      </c>
      <c r="C1304" s="9">
        <v>4.8699552362716769</v>
      </c>
      <c r="D1304" s="9">
        <v>11.322934256615946</v>
      </c>
      <c r="E1304" s="9">
        <v>29.019031477434126</v>
      </c>
      <c r="F1304" s="9">
        <v>2.562854364404564</v>
      </c>
    </row>
    <row r="1305" spans="1:6" ht="11.25" customHeight="1">
      <c r="A1305" s="18">
        <v>43166</v>
      </c>
      <c r="B1305" s="9">
        <v>15.930093184613817</v>
      </c>
      <c r="C1305" s="9">
        <v>4.8193464504311425</v>
      </c>
      <c r="D1305" s="9">
        <v>9.1935232048500612</v>
      </c>
      <c r="E1305" s="9">
        <v>29.104928481491417</v>
      </c>
      <c r="F1305" s="9">
        <v>3.1658079098704026</v>
      </c>
    </row>
    <row r="1306" spans="1:6" ht="11.25" customHeight="1">
      <c r="A1306" s="18">
        <v>43167</v>
      </c>
      <c r="B1306" s="9">
        <v>14.494282657990468</v>
      </c>
      <c r="C1306" s="9">
        <v>4.7475189281740358</v>
      </c>
      <c r="D1306" s="9">
        <v>10.56490469796357</v>
      </c>
      <c r="E1306" s="9">
        <v>25.980281885757975</v>
      </c>
      <c r="F1306" s="9">
        <v>2.4591118072996707</v>
      </c>
    </row>
    <row r="1307" spans="1:6" ht="11.25" customHeight="1">
      <c r="A1307" s="18">
        <v>43168</v>
      </c>
      <c r="B1307" s="9">
        <v>12.871354258397897</v>
      </c>
      <c r="C1307" s="9">
        <v>3.5883627432831111</v>
      </c>
      <c r="D1307" s="9">
        <v>12.258824559017562</v>
      </c>
      <c r="E1307" s="9">
        <v>17.985283894704835</v>
      </c>
      <c r="F1307" s="9">
        <v>1.4671295610862547</v>
      </c>
    </row>
    <row r="1308" spans="1:6" ht="11.25" customHeight="1">
      <c r="A1308" s="18">
        <v>43171</v>
      </c>
      <c r="B1308" s="9">
        <v>14.136837905515643</v>
      </c>
      <c r="C1308" s="9">
        <v>4.1160969705454589</v>
      </c>
      <c r="D1308" s="9">
        <v>13.177952404491618</v>
      </c>
      <c r="E1308" s="9">
        <v>20.62636544817483</v>
      </c>
      <c r="F1308" s="9">
        <v>1.5652177830862759</v>
      </c>
    </row>
    <row r="1309" spans="1:6" ht="11.25" customHeight="1">
      <c r="A1309" s="18">
        <v>43172</v>
      </c>
      <c r="B1309" s="9">
        <v>13.477025132736911</v>
      </c>
      <c r="C1309" s="9">
        <v>5.1742433298606292</v>
      </c>
      <c r="D1309" s="9">
        <v>11.839421325325336</v>
      </c>
      <c r="E1309" s="9">
        <v>22.142387511193405</v>
      </c>
      <c r="F1309" s="9">
        <v>1.8702254867667658</v>
      </c>
    </row>
    <row r="1310" spans="1:6" ht="11.25" customHeight="1">
      <c r="A1310" s="18">
        <v>43173</v>
      </c>
      <c r="B1310" s="9">
        <v>13.731147144410269</v>
      </c>
      <c r="C1310" s="9">
        <v>8.5738896621624257</v>
      </c>
      <c r="D1310" s="9">
        <v>12.203512860993124</v>
      </c>
      <c r="E1310" s="9">
        <v>28.486553089985666</v>
      </c>
      <c r="F1310" s="9">
        <v>2.3342912335544854</v>
      </c>
    </row>
    <row r="1311" spans="1:6" ht="11.25" customHeight="1">
      <c r="A1311" s="18">
        <v>43174</v>
      </c>
      <c r="B1311" s="9">
        <v>11.968088482390835</v>
      </c>
      <c r="C1311" s="9">
        <v>7.1882505373743806</v>
      </c>
      <c r="D1311" s="9">
        <v>11.415826298514723</v>
      </c>
      <c r="E1311" s="9">
        <v>23.797407541628527</v>
      </c>
      <c r="F1311" s="9">
        <v>2.0845979011370148</v>
      </c>
    </row>
    <row r="1312" spans="1:6" ht="11.25" customHeight="1">
      <c r="A1312" s="18">
        <v>43175</v>
      </c>
      <c r="B1312" s="9">
        <v>10.969355129236822</v>
      </c>
      <c r="C1312" s="9">
        <v>6.5723485095059173</v>
      </c>
      <c r="D1312" s="9">
        <v>11.065635915607658</v>
      </c>
      <c r="E1312" s="9">
        <v>23.189933712694557</v>
      </c>
      <c r="F1312" s="9">
        <v>2.095671129029832</v>
      </c>
    </row>
    <row r="1313" spans="1:6" ht="11.25" customHeight="1">
      <c r="A1313" s="18">
        <v>43178</v>
      </c>
      <c r="B1313" s="9">
        <v>16.263918309989318</v>
      </c>
      <c r="C1313" s="9">
        <v>12.470131334810976</v>
      </c>
      <c r="D1313" s="9">
        <v>9.474446787593374</v>
      </c>
      <c r="E1313" s="9">
        <v>37.585139468972784</v>
      </c>
      <c r="F1313" s="9">
        <v>3.9670009565297133</v>
      </c>
    </row>
    <row r="1314" spans="1:6" ht="11.25" customHeight="1">
      <c r="A1314" s="18">
        <v>43179</v>
      </c>
      <c r="B1314" s="9">
        <v>15.115064502240797</v>
      </c>
      <c r="C1314" s="9">
        <v>10.101524500796343</v>
      </c>
      <c r="D1314" s="9">
        <v>9.7654071403697635</v>
      </c>
      <c r="E1314" s="9">
        <v>33.282585792204308</v>
      </c>
      <c r="F1314" s="9">
        <v>3.4082128183489209</v>
      </c>
    </row>
    <row r="1315" spans="1:6" ht="11.25" customHeight="1">
      <c r="A1315" s="18">
        <v>43180</v>
      </c>
      <c r="B1315" s="9">
        <v>15.0342427456777</v>
      </c>
      <c r="C1315" s="9">
        <v>7.9978109572832592</v>
      </c>
      <c r="D1315" s="9">
        <v>9.4250650344100677</v>
      </c>
      <c r="E1315" s="9">
        <v>31.961953836361939</v>
      </c>
      <c r="F1315" s="9">
        <v>3.3911653362254488</v>
      </c>
    </row>
    <row r="1316" spans="1:6" ht="11.25" customHeight="1">
      <c r="A1316" s="18">
        <v>43181</v>
      </c>
      <c r="B1316" s="9">
        <v>22.079740831348953</v>
      </c>
      <c r="C1316" s="9">
        <v>11.777168530799145</v>
      </c>
      <c r="D1316" s="9">
        <v>9.597567641035333</v>
      </c>
      <c r="E1316" s="9">
        <v>47.113132589751416</v>
      </c>
      <c r="F1316" s="9">
        <v>4.9088617399594705</v>
      </c>
    </row>
    <row r="1317" spans="1:6" ht="11.25" customHeight="1">
      <c r="A1317" s="18">
        <v>43182</v>
      </c>
      <c r="B1317" s="9">
        <v>24.825838657033785</v>
      </c>
      <c r="C1317" s="9">
        <v>11.232839474979363</v>
      </c>
      <c r="D1317" s="9">
        <v>12.549818063184784</v>
      </c>
      <c r="E1317" s="9">
        <v>53.927559081690148</v>
      </c>
      <c r="F1317" s="9">
        <v>4.2970789544661239</v>
      </c>
    </row>
    <row r="1318" spans="1:6" ht="11.25" customHeight="1">
      <c r="A1318" s="18">
        <v>43185</v>
      </c>
      <c r="B1318" s="9">
        <v>19.636683407694644</v>
      </c>
      <c r="C1318" s="9">
        <v>6.4876701240591004</v>
      </c>
      <c r="D1318" s="9">
        <v>14.204278044484376</v>
      </c>
      <c r="E1318" s="9">
        <v>35.649203710735655</v>
      </c>
      <c r="F1318" s="9">
        <v>2.5097511889791893</v>
      </c>
    </row>
    <row r="1319" spans="1:6" ht="11.25" customHeight="1">
      <c r="A1319" s="18">
        <v>43186</v>
      </c>
      <c r="B1319" s="9">
        <v>21.136264371609901</v>
      </c>
      <c r="C1319" s="9">
        <v>5.5213172298364599</v>
      </c>
      <c r="D1319" s="9">
        <v>13.14787010160431</v>
      </c>
      <c r="E1319" s="9">
        <v>37.282584332637022</v>
      </c>
      <c r="F1319" s="9">
        <v>2.8356368023508067</v>
      </c>
    </row>
    <row r="1320" spans="1:6" ht="11.25" customHeight="1">
      <c r="A1320" s="18">
        <v>43187</v>
      </c>
      <c r="B1320" s="9">
        <v>22.078590849491107</v>
      </c>
      <c r="C1320" s="9">
        <v>5.7738600756210579</v>
      </c>
      <c r="D1320" s="9">
        <v>15.827939175852467</v>
      </c>
      <c r="E1320" s="9">
        <v>38.929151716844991</v>
      </c>
      <c r="F1320" s="9">
        <v>2.4595211849333083</v>
      </c>
    </row>
    <row r="1321" spans="1:6" ht="11.25" customHeight="1">
      <c r="A1321" s="18">
        <v>43188</v>
      </c>
      <c r="B1321" s="9">
        <v>19.289988871567335</v>
      </c>
      <c r="C1321" s="9">
        <v>2.9161519718839335</v>
      </c>
      <c r="D1321" s="9">
        <v>15.441598879952554</v>
      </c>
      <c r="E1321" s="9">
        <v>28.568025030240264</v>
      </c>
      <c r="F1321" s="9">
        <v>1.8500691056888821</v>
      </c>
    </row>
    <row r="1322" spans="1:6" ht="11.25" customHeight="1">
      <c r="A1322" s="18">
        <v>43192</v>
      </c>
      <c r="B1322" s="9">
        <v>25.917038245846584</v>
      </c>
      <c r="C1322" s="9">
        <v>5.5011760449235636</v>
      </c>
      <c r="D1322" s="9">
        <v>18.647599340010945</v>
      </c>
      <c r="E1322" s="9">
        <v>41.227850861492527</v>
      </c>
      <c r="F1322" s="9">
        <v>2.2108932152479595</v>
      </c>
    </row>
    <row r="1323" spans="1:6" ht="11.25" customHeight="1">
      <c r="A1323" s="18">
        <v>43193</v>
      </c>
      <c r="B1323" s="9">
        <v>22.631706101926692</v>
      </c>
      <c r="C1323" s="9">
        <v>4.0756666054639963</v>
      </c>
      <c r="D1323" s="9">
        <v>14.210270878872764</v>
      </c>
      <c r="E1323" s="9">
        <v>36.85434990328001</v>
      </c>
      <c r="F1323" s="9">
        <v>2.59350087112509</v>
      </c>
    </row>
    <row r="1324" spans="1:6" ht="11.25" customHeight="1">
      <c r="A1324" s="18">
        <v>43194</v>
      </c>
      <c r="B1324" s="9">
        <v>21.074218503570314</v>
      </c>
      <c r="C1324" s="9">
        <v>3.8889521081575644</v>
      </c>
      <c r="D1324" s="9">
        <v>12.231375761535967</v>
      </c>
      <c r="E1324" s="9">
        <v>35.586545240059358</v>
      </c>
      <c r="F1324" s="9">
        <v>2.9094474680410394</v>
      </c>
    </row>
    <row r="1325" spans="1:6" ht="11.25" customHeight="1">
      <c r="A1325" s="18">
        <v>43195</v>
      </c>
      <c r="B1325" s="9">
        <v>19.00484219179593</v>
      </c>
      <c r="C1325" s="9">
        <v>3.9653954735290688</v>
      </c>
      <c r="D1325" s="9">
        <v>11.24557591344777</v>
      </c>
      <c r="E1325" s="9">
        <v>32.959698183401322</v>
      </c>
      <c r="F1325" s="9">
        <v>2.9309035337165086</v>
      </c>
    </row>
    <row r="1326" spans="1:6" ht="11.25" customHeight="1">
      <c r="A1326" s="18">
        <v>43196</v>
      </c>
      <c r="B1326" s="9">
        <v>21.751886317913257</v>
      </c>
      <c r="C1326" s="9">
        <v>6.3914042090059935</v>
      </c>
      <c r="D1326" s="9">
        <v>13.105777263389619</v>
      </c>
      <c r="E1326" s="9">
        <v>38.685872956196739</v>
      </c>
      <c r="F1326" s="9">
        <v>2.9518182843122118</v>
      </c>
    </row>
    <row r="1327" spans="1:6" ht="11.25" customHeight="1">
      <c r="A1327" s="18">
        <v>43199</v>
      </c>
      <c r="B1327" s="9">
        <v>23.224184034818272</v>
      </c>
      <c r="C1327" s="9">
        <v>5.1412485493630582</v>
      </c>
      <c r="D1327" s="9">
        <v>14.820163743689186</v>
      </c>
      <c r="E1327" s="9">
        <v>39.977469036352716</v>
      </c>
      <c r="F1327" s="9">
        <v>2.6975052184140793</v>
      </c>
    </row>
    <row r="1328" spans="1:6" ht="11.25" customHeight="1">
      <c r="A1328" s="18">
        <v>43200</v>
      </c>
      <c r="B1328" s="9">
        <v>20.288249894640902</v>
      </c>
      <c r="C1328" s="9">
        <v>4.17678095420891</v>
      </c>
      <c r="D1328" s="9">
        <v>14.658318616663713</v>
      </c>
      <c r="E1328" s="9">
        <v>34.432300276320952</v>
      </c>
      <c r="F1328" s="9">
        <v>2.3489938496205145</v>
      </c>
    </row>
    <row r="1329" spans="1:6" ht="11.25" customHeight="1">
      <c r="A1329" s="18">
        <v>43201</v>
      </c>
      <c r="B1329" s="9">
        <v>19.3441391279136</v>
      </c>
      <c r="C1329" s="9">
        <v>5.0934974066935164</v>
      </c>
      <c r="D1329" s="9">
        <v>14.047913093829409</v>
      </c>
      <c r="E1329" s="9">
        <v>34.673217542242725</v>
      </c>
      <c r="F1329" s="9">
        <v>2.4682112788320882</v>
      </c>
    </row>
    <row r="1330" spans="1:6" ht="11.25" customHeight="1">
      <c r="A1330" s="18">
        <v>43202</v>
      </c>
      <c r="B1330" s="9">
        <v>16.739229118706518</v>
      </c>
      <c r="C1330" s="9">
        <v>4.5806994196063489</v>
      </c>
      <c r="D1330" s="9">
        <v>12.294027995202084</v>
      </c>
      <c r="E1330" s="9">
        <v>29.630579387281678</v>
      </c>
      <c r="F1330" s="9">
        <v>2.4101603964823752</v>
      </c>
    </row>
    <row r="1331" spans="1:6" ht="11.25" customHeight="1">
      <c r="A1331" s="18">
        <v>43203</v>
      </c>
      <c r="B1331" s="9">
        <v>14.956748640276702</v>
      </c>
      <c r="C1331" s="9">
        <v>4.0801424226005283</v>
      </c>
      <c r="D1331" s="9">
        <v>11.552924716793321</v>
      </c>
      <c r="E1331" s="9">
        <v>26.670612236440565</v>
      </c>
      <c r="F1331" s="9">
        <v>2.3085593380239193</v>
      </c>
    </row>
    <row r="1332" spans="1:6" ht="11.25" customHeight="1">
      <c r="A1332" s="18">
        <v>43206</v>
      </c>
      <c r="B1332" s="9">
        <v>13.992390826677989</v>
      </c>
      <c r="C1332" s="9">
        <v>6.3182585445790433</v>
      </c>
      <c r="D1332" s="9">
        <v>11.589209690821253</v>
      </c>
      <c r="E1332" s="9">
        <v>26.852173485328059</v>
      </c>
      <c r="F1332" s="9">
        <v>2.3169978110410061</v>
      </c>
    </row>
    <row r="1333" spans="1:6" ht="11.25" customHeight="1">
      <c r="A1333" s="18">
        <v>43207</v>
      </c>
      <c r="B1333" s="9">
        <v>12.879715065361735</v>
      </c>
      <c r="C1333" s="9">
        <v>6.1051125488351774</v>
      </c>
      <c r="D1333" s="9">
        <v>11.393674354127832</v>
      </c>
      <c r="E1333" s="9">
        <v>24.176363139470766</v>
      </c>
      <c r="F1333" s="9">
        <v>2.121911017292843</v>
      </c>
    </row>
    <row r="1334" spans="1:6" ht="11.25" customHeight="1">
      <c r="A1334" s="18">
        <v>43208</v>
      </c>
      <c r="B1334" s="9">
        <v>12.405477203333303</v>
      </c>
      <c r="C1334" s="9">
        <v>5.7732063895016639</v>
      </c>
      <c r="D1334" s="9">
        <v>10.004410823299001</v>
      </c>
      <c r="E1334" s="9">
        <v>23.338523357689901</v>
      </c>
      <c r="F1334" s="9">
        <v>2.3328233686023219</v>
      </c>
    </row>
    <row r="1335" spans="1:6" ht="11.25" customHeight="1">
      <c r="A1335" s="18">
        <v>43209</v>
      </c>
      <c r="B1335" s="9">
        <v>13.509138617544226</v>
      </c>
      <c r="C1335" s="9">
        <v>5.0034193540543583</v>
      </c>
      <c r="D1335" s="9">
        <v>8.5670959545089502</v>
      </c>
      <c r="E1335" s="9">
        <v>25.724772621347125</v>
      </c>
      <c r="F1335" s="9">
        <v>3.0027412740495705</v>
      </c>
    </row>
    <row r="1336" spans="1:6" ht="11.25" customHeight="1">
      <c r="A1336" s="18">
        <v>43210</v>
      </c>
      <c r="B1336" s="9">
        <v>14.592604757479148</v>
      </c>
      <c r="C1336" s="9">
        <v>4.0461025327557749</v>
      </c>
      <c r="D1336" s="9">
        <v>8.7788180447124464</v>
      </c>
      <c r="E1336" s="9">
        <v>27.27917013019999</v>
      </c>
      <c r="F1336" s="9">
        <v>3.1073852984833712</v>
      </c>
    </row>
    <row r="1337" spans="1:6" ht="11.25" customHeight="1">
      <c r="A1337" s="18">
        <v>43213</v>
      </c>
      <c r="B1337" s="9">
        <v>15.176764263209428</v>
      </c>
      <c r="C1337" s="9">
        <v>3.8149387220282982</v>
      </c>
      <c r="D1337" s="9">
        <v>10.245443364484583</v>
      </c>
      <c r="E1337" s="9">
        <v>27.168922246703406</v>
      </c>
      <c r="F1337" s="9">
        <v>2.6518054202401218</v>
      </c>
    </row>
    <row r="1338" spans="1:6" ht="11.25" customHeight="1">
      <c r="A1338" s="18">
        <v>43214</v>
      </c>
      <c r="B1338" s="9">
        <v>18.042152958868858</v>
      </c>
      <c r="C1338" s="9">
        <v>4.3326309099758475</v>
      </c>
      <c r="D1338" s="9">
        <v>10.846371162379407</v>
      </c>
      <c r="E1338" s="9">
        <v>30.420163574825494</v>
      </c>
      <c r="F1338" s="9">
        <v>2.8046397379740888</v>
      </c>
    </row>
    <row r="1339" spans="1:6" ht="11.25" customHeight="1">
      <c r="A1339" s="18">
        <v>43215</v>
      </c>
      <c r="B1339" s="9">
        <v>17.62098396467934</v>
      </c>
      <c r="C1339" s="9">
        <v>3.7825860209942905</v>
      </c>
      <c r="D1339" s="9">
        <v>9.8983638049464897</v>
      </c>
      <c r="E1339" s="9">
        <v>30.355026101985374</v>
      </c>
      <c r="F1339" s="9">
        <v>3.0666710882879569</v>
      </c>
    </row>
    <row r="1340" spans="1:6" ht="11.25" customHeight="1">
      <c r="A1340" s="18">
        <v>43216</v>
      </c>
      <c r="B1340" s="9">
        <v>14.213843366488559</v>
      </c>
      <c r="C1340" s="9">
        <v>4.2881956455765184</v>
      </c>
      <c r="D1340" s="9">
        <v>9.2585528911477812</v>
      </c>
      <c r="E1340" s="9">
        <v>27.073683702230319</v>
      </c>
      <c r="F1340" s="9">
        <v>2.9241809190414418</v>
      </c>
    </row>
    <row r="1341" spans="1:6" ht="11.25" customHeight="1">
      <c r="A1341" s="18">
        <v>43217</v>
      </c>
      <c r="B1341" s="9">
        <v>12.509838705991875</v>
      </c>
      <c r="C1341" s="9">
        <v>3.7108792155191495</v>
      </c>
      <c r="D1341" s="9">
        <v>8.2613776505051675</v>
      </c>
      <c r="E1341" s="9">
        <v>23.640185785752202</v>
      </c>
      <c r="F1341" s="9">
        <v>2.86153070175973</v>
      </c>
    </row>
    <row r="1342" spans="1:6" ht="11.25" customHeight="1">
      <c r="A1342" s="18">
        <v>43220</v>
      </c>
      <c r="B1342" s="9">
        <v>14.909878603088197</v>
      </c>
      <c r="C1342" s="9">
        <v>3.9184168963865242</v>
      </c>
      <c r="D1342" s="9">
        <v>9.8816546970035741</v>
      </c>
      <c r="E1342" s="9">
        <v>26.495940855114871</v>
      </c>
      <c r="F1342" s="9">
        <v>2.6813263231257478</v>
      </c>
    </row>
    <row r="1343" spans="1:6" ht="11.25" customHeight="1">
      <c r="A1343" s="18">
        <v>43221</v>
      </c>
      <c r="B1343" s="9">
        <v>14.146171407099997</v>
      </c>
      <c r="C1343" s="9">
        <v>3.8728418365956325</v>
      </c>
      <c r="D1343" s="9">
        <v>9.7911671084492546</v>
      </c>
      <c r="E1343" s="9">
        <v>25.580991615878901</v>
      </c>
      <c r="F1343" s="9">
        <v>2.6126600978757546</v>
      </c>
    </row>
    <row r="1344" spans="1:6" ht="11.25" customHeight="1">
      <c r="A1344" s="18">
        <v>43222</v>
      </c>
      <c r="B1344" s="9">
        <v>15.224481410411473</v>
      </c>
      <c r="C1344" s="9">
        <v>3.5281648168535766</v>
      </c>
      <c r="D1344" s="9">
        <v>10.079597411974939</v>
      </c>
      <c r="E1344" s="9">
        <v>27.083171440973505</v>
      </c>
      <c r="F1344" s="9">
        <v>2.6869298776553996</v>
      </c>
    </row>
    <row r="1345" spans="1:6" ht="11.25" customHeight="1">
      <c r="A1345" s="18">
        <v>43223</v>
      </c>
      <c r="B1345" s="9">
        <v>14.323121907352968</v>
      </c>
      <c r="C1345" s="9">
        <v>4.1098680386387514</v>
      </c>
      <c r="D1345" s="9">
        <v>8.9888431884205264</v>
      </c>
      <c r="E1345" s="9">
        <v>25.979592091930556</v>
      </c>
      <c r="F1345" s="9">
        <v>2.8902041728125369</v>
      </c>
    </row>
    <row r="1346" spans="1:6" ht="11.25" customHeight="1">
      <c r="A1346" s="18">
        <v>43224</v>
      </c>
      <c r="B1346" s="9">
        <v>11.982106189146277</v>
      </c>
      <c r="C1346" s="9">
        <v>4.2231842105372364</v>
      </c>
      <c r="D1346" s="9">
        <v>9.8208297232826798</v>
      </c>
      <c r="E1346" s="9">
        <v>22.809507776290388</v>
      </c>
      <c r="F1346" s="9">
        <v>2.3225642251198866</v>
      </c>
    </row>
    <row r="1347" spans="1:6" ht="11.25" customHeight="1">
      <c r="A1347" s="18">
        <v>43227</v>
      </c>
      <c r="B1347" s="9">
        <v>13.090902087293255</v>
      </c>
      <c r="C1347" s="9">
        <v>3.814626136913891</v>
      </c>
      <c r="D1347" s="9">
        <v>10.432011495547563</v>
      </c>
      <c r="E1347" s="9">
        <v>23.590021538451314</v>
      </c>
      <c r="F1347" s="9">
        <v>2.2613109224927195</v>
      </c>
    </row>
    <row r="1348" spans="1:6" ht="11.25" customHeight="1">
      <c r="A1348" s="18">
        <v>43228</v>
      </c>
      <c r="B1348" s="9">
        <v>12.720499049515738</v>
      </c>
      <c r="C1348" s="9">
        <v>3.6148288468480718</v>
      </c>
      <c r="D1348" s="9">
        <v>10.004668623922598</v>
      </c>
      <c r="E1348" s="9">
        <v>22.793144895367451</v>
      </c>
      <c r="F1348" s="9">
        <v>2.2782508598901288</v>
      </c>
    </row>
    <row r="1349" spans="1:6" ht="11.25" customHeight="1">
      <c r="A1349" s="18">
        <v>43229</v>
      </c>
      <c r="B1349" s="9">
        <v>11.107085173398001</v>
      </c>
      <c r="C1349" s="9">
        <v>3.1463781993502602</v>
      </c>
      <c r="D1349" s="9">
        <v>9.4711208594150502</v>
      </c>
      <c r="E1349" s="9">
        <v>19.11524998488936</v>
      </c>
      <c r="F1349" s="9">
        <v>2.0182669262305186</v>
      </c>
    </row>
    <row r="1350" spans="1:6" ht="11.25" customHeight="1">
      <c r="A1350" s="18">
        <v>43230</v>
      </c>
      <c r="B1350" s="9">
        <v>10.83054231986954</v>
      </c>
      <c r="C1350" s="9">
        <v>3.5858461552155689</v>
      </c>
      <c r="D1350" s="9">
        <v>11.078263945408974</v>
      </c>
      <c r="E1350" s="9">
        <v>18.352777358720047</v>
      </c>
      <c r="F1350" s="9">
        <v>1.6566474177865891</v>
      </c>
    </row>
    <row r="1351" spans="1:6" ht="11.25" customHeight="1">
      <c r="A1351" s="18">
        <v>43231</v>
      </c>
      <c r="B1351" s="9">
        <v>9.6085534117588995</v>
      </c>
      <c r="C1351" s="9">
        <v>3.1138383538322012</v>
      </c>
      <c r="D1351" s="9">
        <v>9.3218507906519399</v>
      </c>
      <c r="E1351" s="9">
        <v>15.802672958181311</v>
      </c>
      <c r="F1351" s="9">
        <v>1.6952291248888489</v>
      </c>
    </row>
    <row r="1352" spans="1:6" ht="11.25" customHeight="1">
      <c r="A1352" s="18">
        <v>43234</v>
      </c>
      <c r="B1352" s="9">
        <v>10.37301599699164</v>
      </c>
      <c r="C1352" s="9">
        <v>4.0611243005958784</v>
      </c>
      <c r="D1352" s="9">
        <v>9.0799661120687016</v>
      </c>
      <c r="E1352" s="9">
        <v>18.619294145724528</v>
      </c>
      <c r="F1352" s="9">
        <v>2.0505907088107476</v>
      </c>
    </row>
    <row r="1353" spans="1:6" ht="11.25" customHeight="1">
      <c r="A1353" s="18">
        <v>43235</v>
      </c>
      <c r="B1353" s="9">
        <v>12.289865635935323</v>
      </c>
      <c r="C1353" s="9">
        <v>5.3967281787553647</v>
      </c>
      <c r="D1353" s="9">
        <v>8.7435676844848107</v>
      </c>
      <c r="E1353" s="9">
        <v>23.148848770300056</v>
      </c>
      <c r="F1353" s="9">
        <v>2.647528972798709</v>
      </c>
    </row>
    <row r="1354" spans="1:6" ht="11.25" customHeight="1">
      <c r="A1354" s="18">
        <v>43236</v>
      </c>
      <c r="B1354" s="9">
        <v>10.500296014728477</v>
      </c>
      <c r="C1354" s="9">
        <v>4.649665725315848</v>
      </c>
      <c r="D1354" s="9">
        <v>8.5653740309542759</v>
      </c>
      <c r="E1354" s="9">
        <v>19.330083536199613</v>
      </c>
      <c r="F1354" s="9">
        <v>2.2567705118705752</v>
      </c>
    </row>
    <row r="1355" spans="1:6" ht="11.25" customHeight="1">
      <c r="A1355" s="18">
        <v>43237</v>
      </c>
      <c r="B1355" s="9">
        <v>10.291740402676266</v>
      </c>
      <c r="C1355" s="9">
        <v>4.0780271225718714</v>
      </c>
      <c r="D1355" s="9">
        <v>9.0501734272698933</v>
      </c>
      <c r="E1355" s="9">
        <v>18.675910881599947</v>
      </c>
      <c r="F1355" s="9">
        <v>2.063597016309751</v>
      </c>
    </row>
    <row r="1356" spans="1:6" ht="11.25" customHeight="1">
      <c r="A1356" s="18">
        <v>43238</v>
      </c>
      <c r="B1356" s="9">
        <v>9.7763379077965027</v>
      </c>
      <c r="C1356" s="9">
        <v>3.5682353506171367</v>
      </c>
      <c r="D1356" s="9">
        <v>8.6250282124632189</v>
      </c>
      <c r="E1356" s="9">
        <v>18.32996779332489</v>
      </c>
      <c r="F1356" s="9">
        <v>2.1252067056242172</v>
      </c>
    </row>
    <row r="1357" spans="1:6" ht="11.25" customHeight="1">
      <c r="A1357" s="18">
        <v>43241</v>
      </c>
      <c r="B1357" s="9">
        <v>9.852221959190631</v>
      </c>
      <c r="C1357" s="9">
        <v>3.2693820130355165</v>
      </c>
      <c r="D1357" s="9">
        <v>9.0907953967872466</v>
      </c>
      <c r="E1357" s="9">
        <v>17.352037318125678</v>
      </c>
      <c r="F1357" s="9">
        <v>1.9087479764705753</v>
      </c>
    </row>
    <row r="1358" spans="1:6" ht="11.25" customHeight="1">
      <c r="A1358" s="18">
        <v>43242</v>
      </c>
      <c r="B1358" s="9">
        <v>9.4980455548287264</v>
      </c>
      <c r="C1358" s="9">
        <v>2.8951670969740415</v>
      </c>
      <c r="D1358" s="9">
        <v>8.6476086399908372</v>
      </c>
      <c r="E1358" s="9">
        <v>16.327979380482073</v>
      </c>
      <c r="F1358" s="9">
        <v>1.8881496677559375</v>
      </c>
    </row>
    <row r="1359" spans="1:6" ht="11.25" customHeight="1">
      <c r="A1359" s="18">
        <v>43243</v>
      </c>
      <c r="B1359" s="9">
        <v>8.7125987485617014</v>
      </c>
      <c r="C1359" s="9">
        <v>2.9828005121610883</v>
      </c>
      <c r="D1359" s="9">
        <v>7.5138762692372154</v>
      </c>
      <c r="E1359" s="9">
        <v>15.393212514174383</v>
      </c>
      <c r="F1359" s="9">
        <v>2.0486380082137088</v>
      </c>
    </row>
    <row r="1360" spans="1:6" ht="11.25" customHeight="1">
      <c r="A1360" s="18">
        <v>43244</v>
      </c>
      <c r="B1360" s="9">
        <v>8.3750904131985919</v>
      </c>
      <c r="C1360" s="9">
        <v>3.4475582089244172</v>
      </c>
      <c r="D1360" s="9">
        <v>7.1566017242301569</v>
      </c>
      <c r="E1360" s="9">
        <v>15.165084578373849</v>
      </c>
      <c r="F1360" s="9">
        <v>2.119034307446412</v>
      </c>
    </row>
    <row r="1361" spans="1:6" ht="11.25" customHeight="1">
      <c r="A1361" s="18">
        <v>43245</v>
      </c>
      <c r="B1361" s="9">
        <v>9.1747120366589261</v>
      </c>
      <c r="C1361" s="9">
        <v>3.8593715441612173</v>
      </c>
      <c r="D1361" s="9">
        <v>7.1629875518335799</v>
      </c>
      <c r="E1361" s="9">
        <v>17.998714130742783</v>
      </c>
      <c r="F1361" s="9">
        <v>2.5127384349754283</v>
      </c>
    </row>
    <row r="1362" spans="1:6" ht="11.25" customHeight="1">
      <c r="A1362" s="18">
        <v>43249</v>
      </c>
      <c r="B1362" s="9">
        <v>14.228702415324825</v>
      </c>
      <c r="C1362" s="9">
        <v>6.6950069438382664</v>
      </c>
      <c r="D1362" s="9">
        <v>9.1103340495207537</v>
      </c>
      <c r="E1362" s="9">
        <v>28.114642612124978</v>
      </c>
      <c r="F1362" s="9">
        <v>3.0860166552953063</v>
      </c>
    </row>
    <row r="1363" spans="1:6" ht="11.25" customHeight="1">
      <c r="A1363" s="18">
        <v>43250</v>
      </c>
      <c r="B1363" s="9">
        <v>10.637004667941669</v>
      </c>
      <c r="C1363" s="9">
        <v>5.3448046774497682</v>
      </c>
      <c r="D1363" s="9">
        <v>7.8727439785198001</v>
      </c>
      <c r="E1363" s="9">
        <v>21.023581056905339</v>
      </c>
      <c r="F1363" s="9">
        <v>2.6704261073733155</v>
      </c>
    </row>
    <row r="1364" spans="1:6" ht="11.25" customHeight="1">
      <c r="A1364" s="18">
        <v>43251</v>
      </c>
      <c r="B1364" s="9">
        <v>11.205804371680166</v>
      </c>
      <c r="C1364" s="9">
        <v>5.9429129800787663</v>
      </c>
      <c r="D1364" s="9">
        <v>7.7925406098700396</v>
      </c>
      <c r="E1364" s="9">
        <v>22.248599516452089</v>
      </c>
      <c r="F1364" s="9">
        <v>2.8551149914152503</v>
      </c>
    </row>
    <row r="1365" spans="1:6" ht="11.25" customHeight="1">
      <c r="A1365" s="18">
        <v>43252</v>
      </c>
      <c r="B1365" s="9">
        <v>9.1027785255370635</v>
      </c>
      <c r="C1365" s="9">
        <v>3.8590884104119856</v>
      </c>
      <c r="D1365" s="9">
        <v>7.310908433437346</v>
      </c>
      <c r="E1365" s="9">
        <v>17.529532399155617</v>
      </c>
      <c r="F1365" s="9">
        <v>2.397722876541871</v>
      </c>
    </row>
    <row r="1366" spans="1:6" ht="11.25" customHeight="1">
      <c r="A1366" s="18">
        <v>43255</v>
      </c>
      <c r="B1366" s="9">
        <v>10.971385252061793</v>
      </c>
      <c r="C1366" s="9">
        <v>3.8749324287624325</v>
      </c>
      <c r="D1366" s="9">
        <v>8.0631753946901821</v>
      </c>
      <c r="E1366" s="9">
        <v>18.5157427154389</v>
      </c>
      <c r="F1366" s="9">
        <v>2.2963338646499016</v>
      </c>
    </row>
    <row r="1367" spans="1:6" ht="11.25" customHeight="1">
      <c r="A1367" s="18">
        <v>43256</v>
      </c>
      <c r="B1367" s="9">
        <v>11.003887927901538</v>
      </c>
      <c r="C1367" s="9">
        <v>4.3140258280892985</v>
      </c>
      <c r="D1367" s="9">
        <v>7.7165714138375607</v>
      </c>
      <c r="E1367" s="9">
        <v>18.593777331711156</v>
      </c>
      <c r="F1367" s="9">
        <v>2.4095905207808097</v>
      </c>
    </row>
    <row r="1368" spans="1:6" ht="11.25" customHeight="1">
      <c r="A1368" s="18">
        <v>43257</v>
      </c>
      <c r="B1368" s="9">
        <v>10.596897580350367</v>
      </c>
      <c r="C1368" s="9">
        <v>4.5854082577004363</v>
      </c>
      <c r="D1368" s="9">
        <v>7.6402651965366264</v>
      </c>
      <c r="E1368" s="9">
        <v>17.166433995574714</v>
      </c>
      <c r="F1368" s="9">
        <v>2.2468374531497091</v>
      </c>
    </row>
    <row r="1369" spans="1:6" ht="11.25" customHeight="1">
      <c r="A1369" s="18">
        <v>43258</v>
      </c>
      <c r="B1369" s="9">
        <v>11.18062444321056</v>
      </c>
      <c r="C1369" s="9">
        <v>5.3412747174915562</v>
      </c>
      <c r="D1369" s="9">
        <v>7.7261173076252501</v>
      </c>
      <c r="E1369" s="9">
        <v>20.146252121776147</v>
      </c>
      <c r="F1369" s="9">
        <v>2.607551933219149</v>
      </c>
    </row>
    <row r="1370" spans="1:6" ht="11.25" customHeight="1">
      <c r="A1370" s="18">
        <v>43259</v>
      </c>
      <c r="B1370" s="9">
        <v>11.254975094723667</v>
      </c>
      <c r="C1370" s="9">
        <v>4.1425015108233749</v>
      </c>
      <c r="D1370" s="9">
        <v>7.2960985998747159</v>
      </c>
      <c r="E1370" s="9">
        <v>19.051159714239486</v>
      </c>
      <c r="F1370" s="9">
        <v>2.6111434012921126</v>
      </c>
    </row>
    <row r="1371" spans="1:6" ht="11.25" customHeight="1">
      <c r="A1371" s="18">
        <v>43262</v>
      </c>
      <c r="B1371" s="9">
        <v>11.603867081298501</v>
      </c>
      <c r="C1371" s="9">
        <v>5.2119402866286446</v>
      </c>
      <c r="D1371" s="9">
        <v>7.8751886202842236</v>
      </c>
      <c r="E1371" s="9">
        <v>20.849800761665378</v>
      </c>
      <c r="F1371" s="9">
        <v>2.6475303344433274</v>
      </c>
    </row>
    <row r="1372" spans="1:6" ht="11.25" customHeight="1">
      <c r="A1372" s="18">
        <v>43263</v>
      </c>
      <c r="B1372" s="9">
        <v>10.733979558410651</v>
      </c>
      <c r="C1372" s="9">
        <v>4.9059808681258072</v>
      </c>
      <c r="D1372" s="9">
        <v>7.8335572237255358</v>
      </c>
      <c r="E1372" s="9">
        <v>18.933603861737986</v>
      </c>
      <c r="F1372" s="9">
        <v>2.416986730420974</v>
      </c>
    </row>
    <row r="1373" spans="1:6" ht="11.25" customHeight="1">
      <c r="A1373" s="18">
        <v>43264</v>
      </c>
      <c r="B1373" s="9">
        <v>10.618411122171354</v>
      </c>
      <c r="C1373" s="9">
        <v>5.6356651819852388</v>
      </c>
      <c r="D1373" s="9">
        <v>8.3988664818312522</v>
      </c>
      <c r="E1373" s="9">
        <v>19.432346923199461</v>
      </c>
      <c r="F1373" s="9">
        <v>2.3136868487237239</v>
      </c>
    </row>
    <row r="1374" spans="1:6" ht="11.25" customHeight="1">
      <c r="A1374" s="18">
        <v>43265</v>
      </c>
      <c r="B1374" s="9">
        <v>8.544188348378702</v>
      </c>
      <c r="C1374" s="9">
        <v>4.2951960608429776</v>
      </c>
      <c r="D1374" s="9">
        <v>8.6559937859819964</v>
      </c>
      <c r="E1374" s="9">
        <v>15.37785863293176</v>
      </c>
      <c r="F1374" s="9">
        <v>1.7765561081889327</v>
      </c>
    </row>
    <row r="1375" spans="1:6" ht="11.25" customHeight="1">
      <c r="A1375" s="18">
        <v>43266</v>
      </c>
      <c r="B1375" s="9">
        <v>8.2560796809970878</v>
      </c>
      <c r="C1375" s="9">
        <v>4.1170756662666967</v>
      </c>
      <c r="D1375" s="9">
        <v>6.8383786483523803</v>
      </c>
      <c r="E1375" s="9">
        <v>16.560657536091842</v>
      </c>
      <c r="F1375" s="9">
        <v>2.4217228070694681</v>
      </c>
    </row>
    <row r="1376" spans="1:6" ht="11.25" customHeight="1">
      <c r="A1376" s="18">
        <v>43269</v>
      </c>
      <c r="B1376" s="9">
        <v>9.4443308494046914</v>
      </c>
      <c r="C1376" s="9">
        <v>4.6082558765386423</v>
      </c>
      <c r="D1376" s="9">
        <v>7.9955129647083618</v>
      </c>
      <c r="E1376" s="9">
        <v>18.645556617444317</v>
      </c>
      <c r="F1376" s="9">
        <v>2.332002549397957</v>
      </c>
    </row>
    <row r="1377" spans="1:6" ht="11.25" customHeight="1">
      <c r="A1377" s="18">
        <v>43270</v>
      </c>
      <c r="B1377" s="9">
        <v>10.654287577560757</v>
      </c>
      <c r="C1377" s="9">
        <v>5.2234571082906136</v>
      </c>
      <c r="D1377" s="9">
        <v>6.8846363761858713</v>
      </c>
      <c r="E1377" s="9">
        <v>21.712698636604635</v>
      </c>
      <c r="F1377" s="9">
        <v>3.1537901858854012</v>
      </c>
    </row>
    <row r="1378" spans="1:6" ht="11.25" customHeight="1">
      <c r="A1378" s="18">
        <v>43271</v>
      </c>
      <c r="B1378" s="9">
        <v>9.9136858334524263</v>
      </c>
      <c r="C1378" s="9">
        <v>5.5185650092663243</v>
      </c>
      <c r="D1378" s="9">
        <v>7.3422683543018774</v>
      </c>
      <c r="E1378" s="9">
        <v>19.953650383034237</v>
      </c>
      <c r="F1378" s="9">
        <v>2.7176411185438734</v>
      </c>
    </row>
    <row r="1379" spans="1:6" ht="11.25" customHeight="1">
      <c r="A1379" s="18">
        <v>43272</v>
      </c>
      <c r="B1379" s="9">
        <v>11.939137396098271</v>
      </c>
      <c r="C1379" s="9">
        <v>6.7644531390092748</v>
      </c>
      <c r="D1379" s="9">
        <v>7.3000910178491774</v>
      </c>
      <c r="E1379" s="9">
        <v>25.877729626555958</v>
      </c>
      <c r="F1379" s="9">
        <v>3.5448502714943273</v>
      </c>
    </row>
    <row r="1380" spans="1:6" ht="11.25" customHeight="1">
      <c r="A1380" s="18">
        <v>43273</v>
      </c>
      <c r="B1380" s="9">
        <v>10.017863910450549</v>
      </c>
      <c r="C1380" s="9">
        <v>4.7751276370823659</v>
      </c>
      <c r="D1380" s="9">
        <v>7.303456339988343</v>
      </c>
      <c r="E1380" s="9">
        <v>21.792410366769133</v>
      </c>
      <c r="F1380" s="9">
        <v>2.9838489274523292</v>
      </c>
    </row>
    <row r="1381" spans="1:6" ht="11.25" customHeight="1">
      <c r="A1381" s="18">
        <v>43276</v>
      </c>
      <c r="B1381" s="9">
        <v>15.062684371805268</v>
      </c>
      <c r="C1381" s="9">
        <v>7.209754146777108</v>
      </c>
      <c r="D1381" s="9">
        <v>7.2696052819755916</v>
      </c>
      <c r="E1381" s="9">
        <v>30.959209634432309</v>
      </c>
      <c r="F1381" s="9">
        <v>4.2587194811241273</v>
      </c>
    </row>
    <row r="1382" spans="1:6" ht="11.25" customHeight="1">
      <c r="A1382" s="18">
        <v>43277</v>
      </c>
      <c r="B1382" s="9">
        <v>12.849509031600498</v>
      </c>
      <c r="C1382" s="9">
        <v>5.480874727437361</v>
      </c>
      <c r="D1382" s="9">
        <v>6.6609675539258628</v>
      </c>
      <c r="E1382" s="9">
        <v>26.281906438325358</v>
      </c>
      <c r="F1382" s="9">
        <v>3.9456589790525616</v>
      </c>
    </row>
    <row r="1383" spans="1:6" ht="11.25" customHeight="1">
      <c r="A1383" s="18">
        <v>43278</v>
      </c>
      <c r="B1383" s="9">
        <v>15.907803556770265</v>
      </c>
      <c r="C1383" s="9">
        <v>5.9039410589642181</v>
      </c>
      <c r="D1383" s="9">
        <v>7.8123355886038697</v>
      </c>
      <c r="E1383" s="9">
        <v>30.200849685313347</v>
      </c>
      <c r="F1383" s="9">
        <v>3.8657901139536803</v>
      </c>
    </row>
    <row r="1384" spans="1:6" ht="11.25" customHeight="1">
      <c r="A1384" s="18">
        <v>43279</v>
      </c>
      <c r="B1384" s="9">
        <v>13.474485355944605</v>
      </c>
      <c r="C1384" s="9">
        <v>5.6874795071459223</v>
      </c>
      <c r="D1384" s="9">
        <v>6.8826725800580322</v>
      </c>
      <c r="E1384" s="9">
        <v>26.888316806008724</v>
      </c>
      <c r="F1384" s="9">
        <v>3.9066680120619672</v>
      </c>
    </row>
    <row r="1385" spans="1:6" ht="11.25" customHeight="1">
      <c r="A1385" s="18">
        <v>43280</v>
      </c>
      <c r="B1385" s="9">
        <v>12.291957501421386</v>
      </c>
      <c r="C1385" s="9">
        <v>3.8609257460162012</v>
      </c>
      <c r="D1385" s="9">
        <v>6.3165294877720584</v>
      </c>
      <c r="E1385" s="9">
        <v>24.049881411265552</v>
      </c>
      <c r="F1385" s="9">
        <v>3.8074517751912422</v>
      </c>
    </row>
    <row r="1386" spans="1:6" ht="11.25" customHeight="1">
      <c r="A1386" s="18">
        <v>43283</v>
      </c>
      <c r="B1386" s="9">
        <v>12.141092756667788</v>
      </c>
      <c r="C1386" s="9">
        <v>3.8574393963587394</v>
      </c>
      <c r="D1386" s="9">
        <v>7.2671767742221327</v>
      </c>
      <c r="E1386" s="9">
        <v>22.653557550703908</v>
      </c>
      <c r="F1386" s="9">
        <v>3.1172432231261791</v>
      </c>
    </row>
    <row r="1387" spans="1:6" ht="11.25" customHeight="1">
      <c r="A1387" s="18">
        <v>43284</v>
      </c>
      <c r="B1387" s="9">
        <v>13.321480785913501</v>
      </c>
      <c r="C1387" s="9">
        <v>4.1323818058417894</v>
      </c>
      <c r="D1387" s="9">
        <v>7.2849243371699579</v>
      </c>
      <c r="E1387" s="9">
        <v>24.551669806199332</v>
      </c>
      <c r="F1387" s="9">
        <v>3.3702024440980187</v>
      </c>
    </row>
    <row r="1388" spans="1:6" ht="11.25" customHeight="1">
      <c r="A1388" s="18">
        <v>43286</v>
      </c>
      <c r="B1388" s="9">
        <v>11.982129217724559</v>
      </c>
      <c r="C1388" s="9">
        <v>4.5062702610902683</v>
      </c>
      <c r="D1388" s="9">
        <v>8.1892993453891911</v>
      </c>
      <c r="E1388" s="9">
        <v>23.307062462604332</v>
      </c>
      <c r="F1388" s="9">
        <v>2.8460386511242715</v>
      </c>
    </row>
    <row r="1389" spans="1:6" ht="11.25" customHeight="1">
      <c r="A1389" s="18">
        <v>43287</v>
      </c>
      <c r="B1389" s="9">
        <v>9.6119358775858625</v>
      </c>
      <c r="C1389" s="9">
        <v>3.3624014218447766</v>
      </c>
      <c r="D1389" s="9">
        <v>7.299881168727242</v>
      </c>
      <c r="E1389" s="9">
        <v>18.251582077154588</v>
      </c>
      <c r="F1389" s="9">
        <v>2.5002574227296375</v>
      </c>
    </row>
    <row r="1390" spans="1:6" ht="11.25" customHeight="1">
      <c r="A1390" s="18">
        <v>43290</v>
      </c>
      <c r="B1390" s="9">
        <v>9.1428151027270594</v>
      </c>
      <c r="C1390" s="9">
        <v>4.5009434495224552</v>
      </c>
      <c r="D1390" s="9">
        <v>7.8362366372721963</v>
      </c>
      <c r="E1390" s="9">
        <v>16.999000078893506</v>
      </c>
      <c r="F1390" s="9">
        <v>2.1692811059379746</v>
      </c>
    </row>
    <row r="1391" spans="1:6" ht="11.25" customHeight="1">
      <c r="A1391" s="18">
        <v>43291</v>
      </c>
      <c r="B1391" s="9">
        <v>8.8220162427653381</v>
      </c>
      <c r="C1391" s="9">
        <v>4.9100763026083216</v>
      </c>
      <c r="D1391" s="9">
        <v>7.3100992857625755</v>
      </c>
      <c r="E1391" s="9">
        <v>17.22447108040932</v>
      </c>
      <c r="F1391" s="9">
        <v>2.3562567903771634</v>
      </c>
    </row>
    <row r="1392" spans="1:6" ht="11.25" customHeight="1">
      <c r="A1392" s="18">
        <v>43292</v>
      </c>
      <c r="B1392" s="9">
        <v>10.137727219864731</v>
      </c>
      <c r="C1392" s="9">
        <v>4.7579141580795232</v>
      </c>
      <c r="D1392" s="9">
        <v>6.6888738892079296</v>
      </c>
      <c r="E1392" s="9">
        <v>20.400509194530933</v>
      </c>
      <c r="F1392" s="9">
        <v>3.0499168518404645</v>
      </c>
    </row>
    <row r="1393" spans="1:6" ht="11.25" customHeight="1">
      <c r="A1393" s="18">
        <v>43293</v>
      </c>
      <c r="B1393" s="9">
        <v>8.8713008899260331</v>
      </c>
      <c r="C1393" s="9">
        <v>3.7390485581454498</v>
      </c>
      <c r="D1393" s="9">
        <v>7.7882803198179769</v>
      </c>
      <c r="E1393" s="9">
        <v>17.189262195028068</v>
      </c>
      <c r="F1393" s="9">
        <v>2.2070677337188864</v>
      </c>
    </row>
    <row r="1394" spans="1:6" ht="11.25" customHeight="1">
      <c r="A1394" s="18">
        <v>43294</v>
      </c>
      <c r="B1394" s="9">
        <v>8.0731093637276654</v>
      </c>
      <c r="C1394" s="9">
        <v>3.3858284700869565</v>
      </c>
      <c r="D1394" s="9">
        <v>7.0858253091802341</v>
      </c>
      <c r="E1394" s="9">
        <v>15.464604956330279</v>
      </c>
      <c r="F1394" s="9">
        <v>2.1824705354074547</v>
      </c>
    </row>
    <row r="1395" spans="1:6" ht="11.25" customHeight="1">
      <c r="A1395" s="18">
        <v>43297</v>
      </c>
      <c r="B1395" s="9">
        <v>9.2685041684020071</v>
      </c>
      <c r="C1395" s="9">
        <v>4.5699139929780079</v>
      </c>
      <c r="D1395" s="9">
        <v>7.8152570121804583</v>
      </c>
      <c r="E1395" s="9">
        <v>18.18719827544578</v>
      </c>
      <c r="F1395" s="9">
        <v>2.3271401371829676</v>
      </c>
    </row>
    <row r="1396" spans="1:6" ht="11.25" customHeight="1">
      <c r="A1396" s="18">
        <v>43298</v>
      </c>
      <c r="B1396" s="9">
        <v>8.5124725169999937</v>
      </c>
      <c r="C1396" s="9">
        <v>4.0171117727497387</v>
      </c>
      <c r="D1396" s="9">
        <v>9.2196076978945172</v>
      </c>
      <c r="E1396" s="9">
        <v>15.551284866887588</v>
      </c>
      <c r="F1396" s="9">
        <v>1.6867621027344837</v>
      </c>
    </row>
    <row r="1397" spans="1:6" ht="11.25" customHeight="1">
      <c r="A1397" s="18">
        <v>43299</v>
      </c>
      <c r="B1397" s="9">
        <v>8.1172629271296231</v>
      </c>
      <c r="C1397" s="9">
        <v>3.9009617948945019</v>
      </c>
      <c r="D1397" s="9">
        <v>8.9074636970728598</v>
      </c>
      <c r="E1397" s="9">
        <v>14.767279073116038</v>
      </c>
      <c r="F1397" s="9">
        <v>1.6578545336052068</v>
      </c>
    </row>
    <row r="1398" spans="1:6" ht="11.25" customHeight="1">
      <c r="A1398" s="18">
        <v>43300</v>
      </c>
      <c r="B1398" s="9">
        <v>8.7520691600922209</v>
      </c>
      <c r="C1398" s="9">
        <v>4.5886572736166116</v>
      </c>
      <c r="D1398" s="9">
        <v>7.646237169168157</v>
      </c>
      <c r="E1398" s="9">
        <v>17.424040695098846</v>
      </c>
      <c r="F1398" s="9">
        <v>2.2787732461867156</v>
      </c>
    </row>
    <row r="1399" spans="1:6" ht="11.25" customHeight="1">
      <c r="A1399" s="18">
        <v>43301</v>
      </c>
      <c r="B1399" s="9">
        <v>8.685915222662727</v>
      </c>
      <c r="C1399" s="9">
        <v>3.6556235341474874</v>
      </c>
      <c r="D1399" s="9">
        <v>5.6730492318327075</v>
      </c>
      <c r="E1399" s="9">
        <v>17.191707244569557</v>
      </c>
      <c r="F1399" s="9">
        <v>3.0304174249190656</v>
      </c>
    </row>
    <row r="1400" spans="1:6" ht="11.25" customHeight="1">
      <c r="A1400" s="18">
        <v>43304</v>
      </c>
      <c r="B1400" s="9">
        <v>8.8746203060357196</v>
      </c>
      <c r="C1400" s="9">
        <v>4.5780914779095125</v>
      </c>
      <c r="D1400" s="9">
        <v>7.4860359257048588</v>
      </c>
      <c r="E1400" s="9">
        <v>17.388797724799399</v>
      </c>
      <c r="F1400" s="9">
        <v>2.3228311882783452</v>
      </c>
    </row>
    <row r="1401" spans="1:6" ht="11.25" customHeight="1">
      <c r="A1401" s="18">
        <v>43305</v>
      </c>
      <c r="B1401" s="9">
        <v>9.0418488596112709</v>
      </c>
      <c r="C1401" s="9">
        <v>4.5538014404828555</v>
      </c>
      <c r="D1401" s="9">
        <v>7.1966002612592872</v>
      </c>
      <c r="E1401" s="9">
        <v>17.395034536084371</v>
      </c>
      <c r="F1401" s="9">
        <v>2.4171183481907783</v>
      </c>
    </row>
    <row r="1402" spans="1:6" ht="11.25" customHeight="1">
      <c r="A1402" s="18">
        <v>43306</v>
      </c>
      <c r="B1402" s="9">
        <v>9.3925362139456521</v>
      </c>
      <c r="C1402" s="9">
        <v>4.8229596821439751</v>
      </c>
      <c r="D1402" s="9">
        <v>8.2172719119933451</v>
      </c>
      <c r="E1402" s="9">
        <v>17.494558762234622</v>
      </c>
      <c r="F1402" s="9">
        <v>2.1289984011239556</v>
      </c>
    </row>
    <row r="1403" spans="1:6" ht="11.25" customHeight="1">
      <c r="A1403" s="18">
        <v>43307</v>
      </c>
      <c r="B1403" s="9">
        <v>8.9419174142726909</v>
      </c>
      <c r="C1403" s="9">
        <v>4.762748054269041</v>
      </c>
      <c r="D1403" s="9">
        <v>7.5570317263416511</v>
      </c>
      <c r="E1403" s="9">
        <v>17.25696759586581</v>
      </c>
      <c r="F1403" s="9">
        <v>2.2835642644866709</v>
      </c>
    </row>
    <row r="1404" spans="1:6" ht="11.25" customHeight="1">
      <c r="A1404" s="18">
        <v>43308</v>
      </c>
      <c r="B1404" s="9">
        <v>9.1490935101038389</v>
      </c>
      <c r="C1404" s="9">
        <v>4.9236430202451196</v>
      </c>
      <c r="D1404" s="9">
        <v>6.3437400441347931</v>
      </c>
      <c r="E1404" s="9">
        <v>18.786018826643041</v>
      </c>
      <c r="F1404" s="9">
        <v>2.9613475167558225</v>
      </c>
    </row>
    <row r="1405" spans="1:6" ht="11.25" customHeight="1">
      <c r="A1405" s="18">
        <v>43311</v>
      </c>
      <c r="B1405" s="9">
        <v>11.136006027610879</v>
      </c>
      <c r="C1405" s="9">
        <v>6.1191325789285429</v>
      </c>
      <c r="D1405" s="9">
        <v>7.5790878416074952</v>
      </c>
      <c r="E1405" s="9">
        <v>23.57893838564452</v>
      </c>
      <c r="F1405" s="9">
        <v>3.1110522635984541</v>
      </c>
    </row>
    <row r="1406" spans="1:6" ht="11.25" customHeight="1">
      <c r="A1406" s="18">
        <v>43312</v>
      </c>
      <c r="B1406" s="9">
        <v>9.2532687591581997</v>
      </c>
      <c r="C1406" s="9">
        <v>5.2917803249058935</v>
      </c>
      <c r="D1406" s="9">
        <v>7.5449514235233259</v>
      </c>
      <c r="E1406" s="9">
        <v>19.253168875721364</v>
      </c>
      <c r="F1406" s="9">
        <v>2.5517949414087227</v>
      </c>
    </row>
    <row r="1407" spans="1:6" ht="11.25" customHeight="1">
      <c r="A1407" s="18">
        <v>43313</v>
      </c>
      <c r="B1407" s="9">
        <v>9.8644492841001696</v>
      </c>
      <c r="C1407" s="9">
        <v>5.5213422458991372</v>
      </c>
      <c r="D1407" s="9">
        <v>7.3963805626408066</v>
      </c>
      <c r="E1407" s="9">
        <v>20.836620727111853</v>
      </c>
      <c r="F1407" s="9">
        <v>2.8171374567119809</v>
      </c>
    </row>
    <row r="1408" spans="1:6" ht="11.25" customHeight="1">
      <c r="A1408" s="18">
        <v>43314</v>
      </c>
      <c r="B1408" s="9">
        <v>8.3298644849459329</v>
      </c>
      <c r="C1408" s="9">
        <v>4.4737270012068455</v>
      </c>
      <c r="D1408" s="9">
        <v>7.2708296617205956</v>
      </c>
      <c r="E1408" s="9">
        <v>17.156727599630106</v>
      </c>
      <c r="F1408" s="9">
        <v>2.3596657325032253</v>
      </c>
    </row>
    <row r="1409" spans="1:6" ht="11.25" customHeight="1">
      <c r="A1409" s="18">
        <v>43315</v>
      </c>
      <c r="B1409" s="9">
        <v>7.1376474187329508</v>
      </c>
      <c r="C1409" s="9">
        <v>4.3670873837197446</v>
      </c>
      <c r="D1409" s="9">
        <v>6.2680543858256446</v>
      </c>
      <c r="E1409" s="9">
        <v>14.523579233282895</v>
      </c>
      <c r="F1409" s="9">
        <v>2.3170793262620695</v>
      </c>
    </row>
    <row r="1410" spans="1:6" ht="11.25" customHeight="1">
      <c r="A1410" s="18">
        <v>43318</v>
      </c>
      <c r="B1410" s="9">
        <v>7.7919235818902433</v>
      </c>
      <c r="C1410" s="9">
        <v>4.1360253879543531</v>
      </c>
      <c r="D1410" s="9">
        <v>7.2446392233073356</v>
      </c>
      <c r="E1410" s="9">
        <v>14.662235822613978</v>
      </c>
      <c r="F1410" s="9">
        <v>2.0238738425293659</v>
      </c>
    </row>
    <row r="1411" spans="1:6" ht="11.25" customHeight="1">
      <c r="A1411" s="18">
        <v>43319</v>
      </c>
      <c r="B1411" s="9">
        <v>7.6111934258772456</v>
      </c>
      <c r="C1411" s="9">
        <v>3.2727225813440093</v>
      </c>
      <c r="D1411" s="9">
        <v>8.2269800170546468</v>
      </c>
      <c r="E1411" s="9">
        <v>13.13458438756629</v>
      </c>
      <c r="F1411" s="9">
        <v>1.5965256218367019</v>
      </c>
    </row>
    <row r="1412" spans="1:6" ht="11.25" customHeight="1">
      <c r="A1412" s="18">
        <v>43320</v>
      </c>
      <c r="B1412" s="9">
        <v>7.4658314734465936</v>
      </c>
      <c r="C1412" s="9">
        <v>3.2936184149082335</v>
      </c>
      <c r="D1412" s="9">
        <v>7.5909464292667597</v>
      </c>
      <c r="E1412" s="9">
        <v>13.054593802063254</v>
      </c>
      <c r="F1412" s="9">
        <v>1.7197583889844748</v>
      </c>
    </row>
    <row r="1413" spans="1:6" ht="11.25" customHeight="1">
      <c r="A1413" s="18">
        <v>43321</v>
      </c>
      <c r="B1413" s="9">
        <v>7.4889557410681133</v>
      </c>
      <c r="C1413" s="9">
        <v>3.8662536612321401</v>
      </c>
      <c r="D1413" s="9">
        <v>7.0289341624578157</v>
      </c>
      <c r="E1413" s="9">
        <v>14.458320026645334</v>
      </c>
      <c r="F1413" s="9">
        <v>2.0569718953790392</v>
      </c>
    </row>
    <row r="1414" spans="1:6" ht="11.25" customHeight="1">
      <c r="A1414" s="18">
        <v>43322</v>
      </c>
      <c r="B1414" s="9">
        <v>9.4908296113124013</v>
      </c>
      <c r="C1414" s="9">
        <v>7.6766115550411813</v>
      </c>
      <c r="D1414" s="9">
        <v>5.0448504305136526</v>
      </c>
      <c r="E1414" s="9">
        <v>21.778684190555818</v>
      </c>
      <c r="F1414" s="9">
        <v>4.3170128610410305</v>
      </c>
    </row>
    <row r="1415" spans="1:6" ht="11.25" customHeight="1">
      <c r="A1415" s="18">
        <v>43325</v>
      </c>
      <c r="B1415" s="9">
        <v>11.483799578085115</v>
      </c>
      <c r="C1415" s="9">
        <v>8.5704727084074985</v>
      </c>
      <c r="D1415" s="9">
        <v>6.2272130692383154</v>
      </c>
      <c r="E1415" s="9">
        <v>26.252442121119731</v>
      </c>
      <c r="F1415" s="9">
        <v>4.2157610200947904</v>
      </c>
    </row>
    <row r="1416" spans="1:6" ht="11.25" customHeight="1">
      <c r="A1416" s="18">
        <v>43326</v>
      </c>
      <c r="B1416" s="9">
        <v>9.5539088265282679</v>
      </c>
      <c r="C1416" s="9">
        <v>6.3736176412503616</v>
      </c>
      <c r="D1416" s="9">
        <v>7.0587731096553403</v>
      </c>
      <c r="E1416" s="9">
        <v>20.681037710129413</v>
      </c>
      <c r="F1416" s="9">
        <v>2.9298346028208306</v>
      </c>
    </row>
    <row r="1417" spans="1:6" ht="11.25" customHeight="1">
      <c r="A1417" s="18">
        <v>43327</v>
      </c>
      <c r="B1417" s="9">
        <v>11.479544761501327</v>
      </c>
      <c r="C1417" s="9">
        <v>6.980844898687816</v>
      </c>
      <c r="D1417" s="9">
        <v>5.357215271080773</v>
      </c>
      <c r="E1417" s="9">
        <v>24.453035456121224</v>
      </c>
      <c r="F1417" s="9">
        <v>4.5645049188378106</v>
      </c>
    </row>
    <row r="1418" spans="1:6" ht="11.25" customHeight="1">
      <c r="A1418" s="18">
        <v>43328</v>
      </c>
      <c r="B1418" s="9">
        <v>9.2391969388887958</v>
      </c>
      <c r="C1418" s="9">
        <v>6.9334488080788077</v>
      </c>
      <c r="D1418" s="9">
        <v>7.010769562073687</v>
      </c>
      <c r="E1418" s="9">
        <v>20.974098980783413</v>
      </c>
      <c r="F1418" s="9">
        <v>2.9916971018770115</v>
      </c>
    </row>
    <row r="1419" spans="1:6" ht="11.25" customHeight="1">
      <c r="A1419" s="18">
        <v>43329</v>
      </c>
      <c r="B1419" s="9">
        <v>8.5588055711130977</v>
      </c>
      <c r="C1419" s="9">
        <v>4.6508426649148653</v>
      </c>
      <c r="D1419" s="9">
        <v>6.7739677041994684</v>
      </c>
      <c r="E1419" s="9">
        <v>18.575034447786358</v>
      </c>
      <c r="F1419" s="9">
        <v>2.7421203139588206</v>
      </c>
    </row>
    <row r="1420" spans="1:6" ht="11.25" customHeight="1">
      <c r="A1420" s="18">
        <v>43332</v>
      </c>
      <c r="B1420" s="9">
        <v>8.7451143470806336</v>
      </c>
      <c r="C1420" s="9">
        <v>4.9061670553521219</v>
      </c>
      <c r="D1420" s="9">
        <v>7.8687166735182821</v>
      </c>
      <c r="E1420" s="9">
        <v>18.340398556203557</v>
      </c>
      <c r="F1420" s="9">
        <v>2.3307992036270822</v>
      </c>
    </row>
    <row r="1421" spans="1:6" ht="11.25" customHeight="1">
      <c r="A1421" s="18">
        <v>43333</v>
      </c>
      <c r="B1421" s="9">
        <v>9.0564819171436124</v>
      </c>
      <c r="C1421" s="9">
        <v>5.2134544214308978</v>
      </c>
      <c r="D1421" s="9">
        <v>7.2709659535936497</v>
      </c>
      <c r="E1421" s="9">
        <v>19.234413575469649</v>
      </c>
      <c r="F1421" s="9">
        <v>2.6453725265984924</v>
      </c>
    </row>
    <row r="1422" spans="1:6" ht="11.25" customHeight="1">
      <c r="A1422" s="18">
        <v>43334</v>
      </c>
      <c r="B1422" s="9">
        <v>8.5160935101471971</v>
      </c>
      <c r="C1422" s="9">
        <v>4.8999200507215432</v>
      </c>
      <c r="D1422" s="9">
        <v>6.0044814198749661</v>
      </c>
      <c r="E1422" s="9">
        <v>17.652015901994172</v>
      </c>
      <c r="F1422" s="9">
        <v>2.9398068988215385</v>
      </c>
    </row>
    <row r="1423" spans="1:6" ht="11.25" customHeight="1">
      <c r="A1423" s="18">
        <v>43335</v>
      </c>
      <c r="B1423" s="9">
        <v>8.4358378612830762</v>
      </c>
      <c r="C1423" s="9">
        <v>4.7646050452009403</v>
      </c>
      <c r="D1423" s="9">
        <v>5.5331740365953248</v>
      </c>
      <c r="E1423" s="9">
        <v>18.118737004088569</v>
      </c>
      <c r="F1423" s="9">
        <v>3.274564812936446</v>
      </c>
    </row>
    <row r="1424" spans="1:6" ht="11.25" customHeight="1">
      <c r="A1424" s="18">
        <v>43336</v>
      </c>
      <c r="B1424" s="9">
        <v>7.5405645048859267</v>
      </c>
      <c r="C1424" s="9">
        <v>4.2692483735716484</v>
      </c>
      <c r="D1424" s="9">
        <v>7.3563904799279838</v>
      </c>
      <c r="E1424" s="9">
        <v>15.73517706258688</v>
      </c>
      <c r="F1424" s="9">
        <v>2.1389806734050532</v>
      </c>
    </row>
    <row r="1425" spans="1:6" ht="11.25" customHeight="1">
      <c r="A1425" s="18">
        <v>43339</v>
      </c>
      <c r="B1425" s="9">
        <v>7.8382990789550337</v>
      </c>
      <c r="C1425" s="9">
        <v>3.7435908228932213</v>
      </c>
      <c r="D1425" s="9">
        <v>8.909537458260008</v>
      </c>
      <c r="E1425" s="9">
        <v>14.33389725916836</v>
      </c>
      <c r="F1425" s="9">
        <v>1.6088261962330539</v>
      </c>
    </row>
    <row r="1426" spans="1:6" ht="11.25" customHeight="1">
      <c r="A1426" s="18">
        <v>43340</v>
      </c>
      <c r="B1426" s="9">
        <v>7.8807682227529732</v>
      </c>
      <c r="C1426" s="9">
        <v>4.1307046642008531</v>
      </c>
      <c r="D1426" s="9">
        <v>7.9517347501053344</v>
      </c>
      <c r="E1426" s="9">
        <v>14.85891629645365</v>
      </c>
      <c r="F1426" s="9">
        <v>1.8686383240156266</v>
      </c>
    </row>
    <row r="1427" spans="1:6" ht="11.25" customHeight="1">
      <c r="A1427" s="18">
        <v>43341</v>
      </c>
      <c r="B1427" s="9">
        <v>7.639278018140665</v>
      </c>
      <c r="C1427" s="9">
        <v>3.5981761745015213</v>
      </c>
      <c r="D1427" s="9">
        <v>8.6946519697239921</v>
      </c>
      <c r="E1427" s="9">
        <v>13.774977515296433</v>
      </c>
      <c r="F1427" s="9">
        <v>1.584304646495668</v>
      </c>
    </row>
    <row r="1428" spans="1:6" ht="11.25" customHeight="1">
      <c r="A1428" s="18">
        <v>43342</v>
      </c>
      <c r="B1428" s="9">
        <v>8.6566807575270257</v>
      </c>
      <c r="C1428" s="9">
        <v>4.9148960071902996</v>
      </c>
      <c r="D1428" s="9">
        <v>7.8423623311857114</v>
      </c>
      <c r="E1428" s="9">
        <v>17.065888870773414</v>
      </c>
      <c r="F1428" s="9">
        <v>2.1761158373044935</v>
      </c>
    </row>
    <row r="1429" spans="1:6" ht="11.25" customHeight="1">
      <c r="A1429" s="18">
        <v>43343</v>
      </c>
      <c r="B1429" s="9">
        <v>7.5863861161907842</v>
      </c>
      <c r="C1429" s="9">
        <v>4.3335764451175169</v>
      </c>
      <c r="D1429" s="9">
        <v>7.548072486259839</v>
      </c>
      <c r="E1429" s="9">
        <v>15.233025859428183</v>
      </c>
      <c r="F1429" s="9">
        <v>2.0181345485430455</v>
      </c>
    </row>
    <row r="1430" spans="1:6" ht="11.25" customHeight="1">
      <c r="A1430" s="18">
        <v>43347</v>
      </c>
      <c r="B1430" s="9">
        <v>9.1766170370165607</v>
      </c>
      <c r="C1430" s="9">
        <v>5.4749859467530007</v>
      </c>
      <c r="D1430" s="9">
        <v>7.4353239322485898</v>
      </c>
      <c r="E1430" s="9">
        <v>18.729534368421771</v>
      </c>
      <c r="F1430" s="9">
        <v>2.5189937303454628</v>
      </c>
    </row>
    <row r="1431" spans="1:6" ht="11.25" customHeight="1">
      <c r="A1431" s="18">
        <v>43348</v>
      </c>
      <c r="B1431" s="9">
        <v>9.8395033162457963</v>
      </c>
      <c r="C1431" s="9">
        <v>5.9310645036875655</v>
      </c>
      <c r="D1431" s="9">
        <v>6.7704028452905947</v>
      </c>
      <c r="E1431" s="9">
        <v>20.636689092634654</v>
      </c>
      <c r="F1431" s="9">
        <v>3.0480740310732428</v>
      </c>
    </row>
    <row r="1432" spans="1:6" ht="11.25" customHeight="1">
      <c r="A1432" s="18">
        <v>43349</v>
      </c>
      <c r="B1432" s="9">
        <v>10.574817156632591</v>
      </c>
      <c r="C1432" s="9">
        <v>6.0027088825168162</v>
      </c>
      <c r="D1432" s="9">
        <v>7.0428355342227542</v>
      </c>
      <c r="E1432" s="9">
        <v>21.996863993147205</v>
      </c>
      <c r="F1432" s="9">
        <v>3.1232965594978603</v>
      </c>
    </row>
    <row r="1433" spans="1:6" ht="11.25" customHeight="1">
      <c r="A1433" s="18">
        <v>43350</v>
      </c>
      <c r="B1433" s="9">
        <v>10.179805802191783</v>
      </c>
      <c r="C1433" s="9">
        <v>5.6560597228042324</v>
      </c>
      <c r="D1433" s="9">
        <v>6.9523091286587579</v>
      </c>
      <c r="E1433" s="9">
        <v>21.515392051167826</v>
      </c>
      <c r="F1433" s="9">
        <v>3.0947116494686973</v>
      </c>
    </row>
    <row r="1434" spans="1:6" ht="11.25" customHeight="1">
      <c r="A1434" s="18">
        <v>43353</v>
      </c>
      <c r="B1434" s="9">
        <v>10.73404070828558</v>
      </c>
      <c r="C1434" s="9">
        <v>5.324632163324047</v>
      </c>
      <c r="D1434" s="9">
        <v>7.0468929705960379</v>
      </c>
      <c r="E1434" s="9">
        <v>20.442909468849162</v>
      </c>
      <c r="F1434" s="9">
        <v>2.9009819723599501</v>
      </c>
    </row>
    <row r="1435" spans="1:6" ht="11.25" customHeight="1">
      <c r="A1435" s="18">
        <v>43354</v>
      </c>
      <c r="B1435" s="9">
        <v>10.01786591067372</v>
      </c>
      <c r="C1435" s="9">
        <v>4.317029176920979</v>
      </c>
      <c r="D1435" s="9">
        <v>6.7216183551432236</v>
      </c>
      <c r="E1435" s="9">
        <v>17.278863244871772</v>
      </c>
      <c r="F1435" s="9">
        <v>2.5706403327184435</v>
      </c>
    </row>
    <row r="1436" spans="1:6" ht="11.25" customHeight="1">
      <c r="A1436" s="18">
        <v>43355</v>
      </c>
      <c r="B1436" s="9">
        <v>9.8977212264811119</v>
      </c>
      <c r="C1436" s="9">
        <v>4.6297591547549946</v>
      </c>
      <c r="D1436" s="9">
        <v>6.272951404720831</v>
      </c>
      <c r="E1436" s="9">
        <v>17.53629507298875</v>
      </c>
      <c r="F1436" s="9">
        <v>2.7955413555079467</v>
      </c>
    </row>
    <row r="1437" spans="1:6" ht="11.25" customHeight="1">
      <c r="A1437" s="18">
        <v>43356</v>
      </c>
      <c r="B1437" s="9">
        <v>9.3132765351583053</v>
      </c>
      <c r="C1437" s="9">
        <v>3.4174389604673632</v>
      </c>
      <c r="D1437" s="9">
        <v>7.874250703186096</v>
      </c>
      <c r="E1437" s="9">
        <v>14.2673282439914</v>
      </c>
      <c r="F1437" s="9">
        <v>1.8118966212516607</v>
      </c>
    </row>
    <row r="1438" spans="1:6" ht="11.25" customHeight="1">
      <c r="A1438" s="18">
        <v>43357</v>
      </c>
      <c r="B1438" s="9">
        <v>9.190919552188852</v>
      </c>
      <c r="C1438" s="9">
        <v>3.4693563587971239</v>
      </c>
      <c r="D1438" s="9">
        <v>6.680796206614569</v>
      </c>
      <c r="E1438" s="9">
        <v>14.055762528983234</v>
      </c>
      <c r="F1438" s="9">
        <v>2.1039052972558583</v>
      </c>
    </row>
    <row r="1439" spans="1:6" ht="11.25" customHeight="1">
      <c r="A1439" s="18">
        <v>43360</v>
      </c>
      <c r="B1439" s="9">
        <v>11.504330119638368</v>
      </c>
      <c r="C1439" s="9">
        <v>6.9636887067923192</v>
      </c>
      <c r="D1439" s="9">
        <v>6.177110229004283</v>
      </c>
      <c r="E1439" s="9">
        <v>22.893282031091005</v>
      </c>
      <c r="F1439" s="9">
        <v>3.7061475645354118</v>
      </c>
    </row>
    <row r="1440" spans="1:6" ht="11.25" customHeight="1">
      <c r="A1440" s="18">
        <v>43361</v>
      </c>
      <c r="B1440" s="9">
        <v>9.8568138147813436</v>
      </c>
      <c r="C1440" s="9">
        <v>5.282844145399455</v>
      </c>
      <c r="D1440" s="9">
        <v>6.0649774908604224</v>
      </c>
      <c r="E1440" s="9">
        <v>18.780576936271718</v>
      </c>
      <c r="F1440" s="9">
        <v>3.0965616879160698</v>
      </c>
    </row>
    <row r="1441" spans="1:6" ht="11.25" customHeight="1">
      <c r="A1441" s="18">
        <v>43362</v>
      </c>
      <c r="B1441" s="9">
        <v>9.0812365679517306</v>
      </c>
      <c r="C1441" s="9">
        <v>6.0020002982537122</v>
      </c>
      <c r="D1441" s="9">
        <v>5.6800380839139848</v>
      </c>
      <c r="E1441" s="9">
        <v>18.497020623635102</v>
      </c>
      <c r="F1441" s="9">
        <v>3.2564958809024791</v>
      </c>
    </row>
    <row r="1442" spans="1:6" ht="11.25" customHeight="1">
      <c r="A1442" s="18">
        <v>43363</v>
      </c>
      <c r="B1442" s="9">
        <v>8.4962922233033709</v>
      </c>
      <c r="C1442" s="9">
        <v>5.8098702265051019</v>
      </c>
      <c r="D1442" s="9">
        <v>7.7293121820349278</v>
      </c>
      <c r="E1442" s="9">
        <v>17.403411710859885</v>
      </c>
      <c r="F1442" s="9">
        <v>2.2516119547235078</v>
      </c>
    </row>
    <row r="1443" spans="1:6" ht="11.25" customHeight="1">
      <c r="A1443" s="18">
        <v>43364</v>
      </c>
      <c r="B1443" s="9">
        <v>8.4297362194560392</v>
      </c>
      <c r="C1443" s="9">
        <v>4.6648384998969705</v>
      </c>
      <c r="D1443" s="9">
        <v>6.8898335130888277</v>
      </c>
      <c r="E1443" s="9">
        <v>17.652703208055566</v>
      </c>
      <c r="F1443" s="9">
        <v>2.5621378476737044</v>
      </c>
    </row>
    <row r="1444" spans="1:6" ht="11.25" customHeight="1">
      <c r="A1444" s="18">
        <v>43367</v>
      </c>
      <c r="B1444" s="9">
        <v>9.6411903623649007</v>
      </c>
      <c r="C1444" s="9">
        <v>5.2009946987554079</v>
      </c>
      <c r="D1444" s="9">
        <v>6.2185955615301181</v>
      </c>
      <c r="E1444" s="9">
        <v>20.713559571082179</v>
      </c>
      <c r="F1444" s="9">
        <v>3.3309063704386492</v>
      </c>
    </row>
    <row r="1445" spans="1:6" ht="11.25" customHeight="1">
      <c r="A1445" s="18">
        <v>43368</v>
      </c>
      <c r="B1445" s="9">
        <v>9.6998915596634685</v>
      </c>
      <c r="C1445" s="9">
        <v>4.9751571410726267</v>
      </c>
      <c r="D1445" s="9">
        <v>7.1471366463987502</v>
      </c>
      <c r="E1445" s="9">
        <v>20.176190108094801</v>
      </c>
      <c r="F1445" s="9">
        <v>2.8229752845513372</v>
      </c>
    </row>
    <row r="1446" spans="1:6" ht="11.25" customHeight="1">
      <c r="A1446" s="18">
        <v>43369</v>
      </c>
      <c r="B1446" s="9">
        <v>10.218440325118399</v>
      </c>
      <c r="C1446" s="9">
        <v>6.1316706322237309</v>
      </c>
      <c r="D1446" s="9">
        <v>6.8739411878763592</v>
      </c>
      <c r="E1446" s="9">
        <v>22.015688440038929</v>
      </c>
      <c r="F1446" s="9">
        <v>3.2027752112380923</v>
      </c>
    </row>
    <row r="1447" spans="1:6" ht="11.25" customHeight="1">
      <c r="A1447" s="18">
        <v>43370</v>
      </c>
      <c r="B1447" s="9">
        <v>9.1592879807843666</v>
      </c>
      <c r="C1447" s="9">
        <v>6.2095739279180178</v>
      </c>
      <c r="D1447" s="9">
        <v>6.3257836061448938</v>
      </c>
      <c r="E1447" s="9">
        <v>19.884219015010753</v>
      </c>
      <c r="F1447" s="9">
        <v>3.1433606100112459</v>
      </c>
    </row>
    <row r="1448" spans="1:6" ht="11.25" customHeight="1">
      <c r="A1448" s="18">
        <v>43371</v>
      </c>
      <c r="B1448" s="9">
        <v>7.9797699015953905</v>
      </c>
      <c r="C1448" s="9">
        <v>5.7807627785750428</v>
      </c>
      <c r="D1448" s="9">
        <v>5.4403581550158275</v>
      </c>
      <c r="E1448" s="9">
        <v>17.698393511143355</v>
      </c>
      <c r="F1448" s="9">
        <v>3.2531669803441212</v>
      </c>
    </row>
    <row r="1449" spans="1:6" ht="11.25" customHeight="1">
      <c r="A1449" s="18">
        <v>43374</v>
      </c>
      <c r="B1449" s="9">
        <v>8.3879412295546842</v>
      </c>
      <c r="C1449" s="9">
        <v>5.7579920789232748</v>
      </c>
      <c r="D1449" s="9">
        <v>6.6286675206665286</v>
      </c>
      <c r="E1449" s="9">
        <v>17.820634759341953</v>
      </c>
      <c r="F1449" s="9">
        <v>2.688418856999792</v>
      </c>
    </row>
    <row r="1450" spans="1:6" ht="11.25" customHeight="1">
      <c r="A1450" s="18">
        <v>43375</v>
      </c>
      <c r="B1450" s="9">
        <v>8.4615938875206442</v>
      </c>
      <c r="C1450" s="9">
        <v>5.6963366266820348</v>
      </c>
      <c r="D1450" s="9">
        <v>6.8233208525174494</v>
      </c>
      <c r="E1450" s="9">
        <v>17.962218898396916</v>
      </c>
      <c r="F1450" s="9">
        <v>2.6324746097451643</v>
      </c>
    </row>
    <row r="1451" spans="1:6" ht="11.25" customHeight="1">
      <c r="A1451" s="18">
        <v>43376</v>
      </c>
      <c r="B1451" s="9">
        <v>8.4779303062928015</v>
      </c>
      <c r="C1451" s="9">
        <v>4.8450980260704961</v>
      </c>
      <c r="D1451" s="9">
        <v>5.8994666746787505</v>
      </c>
      <c r="E1451" s="9">
        <v>17.393349931112095</v>
      </c>
      <c r="F1451" s="9">
        <v>2.9482919203131583</v>
      </c>
    </row>
    <row r="1452" spans="1:6" ht="11.25" customHeight="1">
      <c r="A1452" s="18">
        <v>43377</v>
      </c>
      <c r="B1452" s="9">
        <v>12.230953652395492</v>
      </c>
      <c r="C1452" s="9">
        <v>8.5181828874454339</v>
      </c>
      <c r="D1452" s="9">
        <v>5.5817604454397296</v>
      </c>
      <c r="E1452" s="9">
        <v>27.860245812795824</v>
      </c>
      <c r="F1452" s="9">
        <v>4.9913008781230488</v>
      </c>
    </row>
    <row r="1453" spans="1:6" ht="11.25" customHeight="1">
      <c r="A1453" s="18">
        <v>43378</v>
      </c>
      <c r="B1453" s="9">
        <v>12.66471811573717</v>
      </c>
      <c r="C1453" s="9">
        <v>7.1284647893240214</v>
      </c>
      <c r="D1453" s="9">
        <v>4.1402041610163716</v>
      </c>
      <c r="E1453" s="9">
        <v>29.133125503326795</v>
      </c>
      <c r="F1453" s="9">
        <v>7.0366398299003095</v>
      </c>
    </row>
    <row r="1454" spans="1:6" ht="11.25" customHeight="1">
      <c r="A1454" s="18">
        <v>43381</v>
      </c>
      <c r="B1454" s="9">
        <v>12.804439514272421</v>
      </c>
      <c r="C1454" s="9">
        <v>6.5521564664645524</v>
      </c>
      <c r="D1454" s="9">
        <v>5.1995529386021637</v>
      </c>
      <c r="E1454" s="9">
        <v>28.547273609155916</v>
      </c>
      <c r="F1454" s="9">
        <v>5.4903323316928283</v>
      </c>
    </row>
    <row r="1455" spans="1:6" ht="11.25" customHeight="1">
      <c r="A1455" s="18">
        <v>43382</v>
      </c>
      <c r="B1455" s="9">
        <v>12.914124249846157</v>
      </c>
      <c r="C1455" s="9">
        <v>4.7206444489995585</v>
      </c>
      <c r="D1455" s="9">
        <v>5.0828441660710784</v>
      </c>
      <c r="E1455" s="9">
        <v>26.349206026162726</v>
      </c>
      <c r="F1455" s="9">
        <v>5.183949215293385</v>
      </c>
    </row>
    <row r="1456" spans="1:6" ht="11.25" customHeight="1">
      <c r="A1456" s="18">
        <v>43383</v>
      </c>
      <c r="B1456" s="9">
        <v>23.918402096155862</v>
      </c>
      <c r="C1456" s="9">
        <v>9.9403881495030912</v>
      </c>
      <c r="D1456" s="9">
        <v>10.037119443370619</v>
      </c>
      <c r="E1456" s="9">
        <v>46.968354666030599</v>
      </c>
      <c r="F1456" s="9">
        <v>4.6794655509507317</v>
      </c>
    </row>
    <row r="1457" spans="1:6" ht="11.25" customHeight="1">
      <c r="A1457" s="18">
        <v>43384</v>
      </c>
      <c r="B1457" s="9">
        <v>27.322933903827973</v>
      </c>
      <c r="C1457" s="9">
        <v>9.3974956801983929</v>
      </c>
      <c r="D1457" s="9">
        <v>14.423158574883365</v>
      </c>
      <c r="E1457" s="9">
        <v>51.926178885052103</v>
      </c>
      <c r="F1457" s="9">
        <v>3.6001946879705589</v>
      </c>
    </row>
    <row r="1458" spans="1:6" ht="11.25" customHeight="1">
      <c r="A1458" s="18">
        <v>43385</v>
      </c>
      <c r="B1458" s="9">
        <v>21.096314523459064</v>
      </c>
      <c r="C1458" s="9">
        <v>6.4928807339266159</v>
      </c>
      <c r="D1458" s="9">
        <v>8.992825838365345</v>
      </c>
      <c r="E1458" s="9">
        <v>42.800559533228679</v>
      </c>
      <c r="F1458" s="9">
        <v>4.759411591252241</v>
      </c>
    </row>
    <row r="1459" spans="1:6" ht="11.25" customHeight="1">
      <c r="A1459" s="18">
        <v>43388</v>
      </c>
      <c r="B1459" s="9">
        <v>21.346299201737718</v>
      </c>
      <c r="C1459" s="9">
        <v>8.6602600497280058</v>
      </c>
      <c r="D1459" s="9">
        <v>8.8660545808202134</v>
      </c>
      <c r="E1459" s="9">
        <v>44.413074789807311</v>
      </c>
      <c r="F1459" s="9">
        <v>5.0093392032444024</v>
      </c>
    </row>
    <row r="1460" spans="1:6" ht="11.25" customHeight="1">
      <c r="A1460" s="18">
        <v>43389</v>
      </c>
      <c r="B1460" s="9">
        <v>15.178327939870245</v>
      </c>
      <c r="C1460" s="9">
        <v>6.7790843210184084</v>
      </c>
      <c r="D1460" s="9">
        <v>10.061276265939142</v>
      </c>
      <c r="E1460" s="9">
        <v>30.640453980588713</v>
      </c>
      <c r="F1460" s="9">
        <v>3.0453844195012434</v>
      </c>
    </row>
    <row r="1461" spans="1:6" ht="11.25" customHeight="1">
      <c r="A1461" s="18">
        <v>43390</v>
      </c>
      <c r="B1461" s="9">
        <v>15.091548946815331</v>
      </c>
      <c r="C1461" s="9">
        <v>6.9818242884781085</v>
      </c>
      <c r="D1461" s="9">
        <v>9.6436217532169621</v>
      </c>
      <c r="E1461" s="9">
        <v>30.856728359008237</v>
      </c>
      <c r="F1461" s="9">
        <v>3.1997033011705289</v>
      </c>
    </row>
    <row r="1462" spans="1:6" ht="11.25" customHeight="1">
      <c r="A1462" s="18">
        <v>43391</v>
      </c>
      <c r="B1462" s="9">
        <v>19.268947547840799</v>
      </c>
      <c r="C1462" s="9">
        <v>8.9026262393044693</v>
      </c>
      <c r="D1462" s="9">
        <v>8.9794224779118235</v>
      </c>
      <c r="E1462" s="9">
        <v>40.418814158467519</v>
      </c>
      <c r="F1462" s="9">
        <v>4.5012710180295432</v>
      </c>
    </row>
    <row r="1463" spans="1:6" ht="11.25" customHeight="1">
      <c r="A1463" s="18">
        <v>43392</v>
      </c>
      <c r="B1463" s="9">
        <v>18.846611681325921</v>
      </c>
      <c r="C1463" s="9">
        <v>7.312990572874166</v>
      </c>
      <c r="D1463" s="9">
        <v>8.9790224658163282</v>
      </c>
      <c r="E1463" s="9">
        <v>39.251010310574223</v>
      </c>
      <c r="F1463" s="9">
        <v>4.3714124182231586</v>
      </c>
    </row>
    <row r="1464" spans="1:6" ht="11.25" customHeight="1">
      <c r="A1464" s="18">
        <v>43395</v>
      </c>
      <c r="B1464" s="9">
        <v>18.610690515678051</v>
      </c>
      <c r="C1464" s="9">
        <v>6.2936042752947321</v>
      </c>
      <c r="D1464" s="9">
        <v>9.3072789209302638</v>
      </c>
      <c r="E1464" s="9">
        <v>36.905184236980595</v>
      </c>
      <c r="F1464" s="9">
        <v>3.9651959021006666</v>
      </c>
    </row>
    <row r="1465" spans="1:6" ht="11.25" customHeight="1">
      <c r="A1465" s="18">
        <v>43396</v>
      </c>
      <c r="B1465" s="9">
        <v>20.250126275382854</v>
      </c>
      <c r="C1465" s="9">
        <v>8.1100123863682878</v>
      </c>
      <c r="D1465" s="9">
        <v>9.6294046559083579</v>
      </c>
      <c r="E1465" s="9">
        <v>39.933107398620663</v>
      </c>
      <c r="F1465" s="9">
        <v>4.1469964993234267</v>
      </c>
    </row>
    <row r="1466" spans="1:6" ht="11.25" customHeight="1">
      <c r="A1466" s="18">
        <v>43397</v>
      </c>
      <c r="B1466" s="9">
        <v>28.228253460660945</v>
      </c>
      <c r="C1466" s="9">
        <v>11.069663819567612</v>
      </c>
      <c r="D1466" s="9">
        <v>13.484222394360733</v>
      </c>
      <c r="E1466" s="9">
        <v>54.019274542138987</v>
      </c>
      <c r="F1466" s="9">
        <v>4.0061097304899471</v>
      </c>
    </row>
    <row r="1467" spans="1:6" ht="11.25" customHeight="1">
      <c r="A1467" s="18">
        <v>43398</v>
      </c>
      <c r="B1467" s="9">
        <v>26.845556839284978</v>
      </c>
      <c r="C1467" s="9">
        <v>9.5627290451598199</v>
      </c>
      <c r="D1467" s="9">
        <v>12.579554185057171</v>
      </c>
      <c r="E1467" s="9">
        <v>51.324229726718322</v>
      </c>
      <c r="F1467" s="9">
        <v>4.0799720698913671</v>
      </c>
    </row>
    <row r="1468" spans="1:6" ht="11.25" customHeight="1">
      <c r="A1468" s="18">
        <v>43399</v>
      </c>
      <c r="B1468" s="9">
        <v>27.472134734906216</v>
      </c>
      <c r="C1468" s="9">
        <v>9.1250124861336115</v>
      </c>
      <c r="D1468" s="9">
        <v>12.151096241921815</v>
      </c>
      <c r="E1468" s="9">
        <v>53.185153728416424</v>
      </c>
      <c r="F1468" s="9">
        <v>4.3769839913641135</v>
      </c>
    </row>
    <row r="1469" spans="1:6" ht="11.25" customHeight="1">
      <c r="A1469" s="18">
        <v>43402</v>
      </c>
      <c r="B1469" s="9">
        <v>28.727479812713529</v>
      </c>
      <c r="C1469" s="9">
        <v>8.5399625771711722</v>
      </c>
      <c r="D1469" s="9">
        <v>15.170640973189526</v>
      </c>
      <c r="E1469" s="9">
        <v>52.719134983014641</v>
      </c>
      <c r="F1469" s="9">
        <v>3.4750763053573732</v>
      </c>
    </row>
    <row r="1470" spans="1:6" ht="11.25" customHeight="1">
      <c r="A1470" s="18">
        <v>43403</v>
      </c>
      <c r="B1470" s="9">
        <v>26.769657388851144</v>
      </c>
      <c r="C1470" s="9">
        <v>6.8003104937815673</v>
      </c>
      <c r="D1470" s="9">
        <v>15.857510523708935</v>
      </c>
      <c r="E1470" s="9">
        <v>47.951364332947726</v>
      </c>
      <c r="F1470" s="9">
        <v>3.0238898004358576</v>
      </c>
    </row>
    <row r="1471" spans="1:6" ht="11.25" customHeight="1">
      <c r="A1471" s="18">
        <v>43404</v>
      </c>
      <c r="B1471" s="9">
        <v>23.196276770213782</v>
      </c>
      <c r="C1471" s="9">
        <v>6.0618525379160673</v>
      </c>
      <c r="D1471" s="9">
        <v>13.185951922705165</v>
      </c>
      <c r="E1471" s="9">
        <v>42.221142527402094</v>
      </c>
      <c r="F1471" s="9">
        <v>3.2019791043451806</v>
      </c>
    </row>
    <row r="1472" spans="1:6" ht="11.25" customHeight="1">
      <c r="A1472" s="18">
        <v>43405</v>
      </c>
      <c r="B1472" s="9">
        <v>19.928031194336807</v>
      </c>
      <c r="C1472" s="9">
        <v>5.7877618925487067</v>
      </c>
      <c r="D1472" s="9">
        <v>12.05895736108698</v>
      </c>
      <c r="E1472" s="9">
        <v>37.538115725089668</v>
      </c>
      <c r="F1472" s="9">
        <v>3.1128823662832841</v>
      </c>
    </row>
    <row r="1473" spans="1:6" ht="11.25" customHeight="1">
      <c r="A1473" s="18">
        <v>43406</v>
      </c>
      <c r="B1473" s="9">
        <v>20.388559949908551</v>
      </c>
      <c r="C1473" s="9">
        <v>4.2255322375730193</v>
      </c>
      <c r="D1473" s="9">
        <v>10.925703792707038</v>
      </c>
      <c r="E1473" s="9">
        <v>36.865135449036572</v>
      </c>
      <c r="F1473" s="9">
        <v>3.3741657424068401</v>
      </c>
    </row>
    <row r="1474" spans="1:6" ht="11.25" customHeight="1">
      <c r="A1474" s="18">
        <v>43409</v>
      </c>
      <c r="B1474" s="9">
        <v>21.018756576863257</v>
      </c>
      <c r="C1474" s="9">
        <v>5.1072503703189529</v>
      </c>
      <c r="D1474" s="9">
        <v>10.331295451085021</v>
      </c>
      <c r="E1474" s="9">
        <v>39.95890679118326</v>
      </c>
      <c r="F1474" s="9">
        <v>3.8677537565714148</v>
      </c>
    </row>
    <row r="1475" spans="1:6" ht="11.25" customHeight="1">
      <c r="A1475" s="18">
        <v>43410</v>
      </c>
      <c r="B1475" s="9">
        <v>20.305500911256431</v>
      </c>
      <c r="C1475" s="9">
        <v>6.5137427510239734</v>
      </c>
      <c r="D1475" s="9">
        <v>13.225539973076813</v>
      </c>
      <c r="E1475" s="9">
        <v>39.579071278964349</v>
      </c>
      <c r="F1475" s="9">
        <v>2.9926242224918855</v>
      </c>
    </row>
    <row r="1476" spans="1:6" ht="11.25" customHeight="1">
      <c r="A1476" s="18">
        <v>43411</v>
      </c>
      <c r="B1476" s="9">
        <v>13.983430461098118</v>
      </c>
      <c r="C1476" s="9">
        <v>4.9550615089680115</v>
      </c>
      <c r="D1476" s="9">
        <v>11.367507660536754</v>
      </c>
      <c r="E1476" s="9">
        <v>25.621684784873217</v>
      </c>
      <c r="F1476" s="9">
        <v>2.253940401889591</v>
      </c>
    </row>
    <row r="1477" spans="1:6" ht="11.25" customHeight="1">
      <c r="A1477" s="18">
        <v>43412</v>
      </c>
      <c r="B1477" s="9">
        <v>13.599663147322758</v>
      </c>
      <c r="C1477" s="9">
        <v>6.0079641083937263</v>
      </c>
      <c r="D1477" s="9">
        <v>11.916791582706432</v>
      </c>
      <c r="E1477" s="9">
        <v>26.133553918187111</v>
      </c>
      <c r="F1477" s="9">
        <v>2.1930025155522523</v>
      </c>
    </row>
    <row r="1478" spans="1:6" ht="11.25" customHeight="1">
      <c r="A1478" s="18">
        <v>43413</v>
      </c>
      <c r="B1478" s="9">
        <v>14.652507113100638</v>
      </c>
      <c r="C1478" s="9">
        <v>4.7300602988396374</v>
      </c>
      <c r="D1478" s="9">
        <v>10.921144601962496</v>
      </c>
      <c r="E1478" s="9">
        <v>28.030336729470843</v>
      </c>
      <c r="F1478" s="9">
        <v>2.5666116282751057</v>
      </c>
    </row>
    <row r="1479" spans="1:6" ht="11.25" customHeight="1">
      <c r="A1479" s="18">
        <v>43416</v>
      </c>
      <c r="B1479" s="9">
        <v>19.431988784998481</v>
      </c>
      <c r="C1479" s="9">
        <v>6.4696542642338644</v>
      </c>
      <c r="D1479" s="9">
        <v>11.026634068764499</v>
      </c>
      <c r="E1479" s="9">
        <v>37.427535056725446</v>
      </c>
      <c r="F1479" s="9">
        <v>3.3942846768396557</v>
      </c>
    </row>
    <row r="1480" spans="1:6" ht="11.25" customHeight="1">
      <c r="A1480" s="18">
        <v>43417</v>
      </c>
      <c r="B1480" s="9">
        <v>18.221227113017584</v>
      </c>
      <c r="C1480" s="9">
        <v>5.2354121422269646</v>
      </c>
      <c r="D1480" s="9">
        <v>11.462512284841219</v>
      </c>
      <c r="E1480" s="9">
        <v>33.520614749202821</v>
      </c>
      <c r="F1480" s="9">
        <v>2.9243689268305246</v>
      </c>
    </row>
    <row r="1481" spans="1:6" ht="11.25" customHeight="1">
      <c r="A1481" s="18">
        <v>43418</v>
      </c>
      <c r="B1481" s="9">
        <v>20.13281531603559</v>
      </c>
      <c r="C1481" s="9">
        <v>4.7309933729491984</v>
      </c>
      <c r="D1481" s="9">
        <v>13.32597148731201</v>
      </c>
      <c r="E1481" s="9">
        <v>35.403630077144506</v>
      </c>
      <c r="F1481" s="9">
        <v>2.6567391436229011</v>
      </c>
    </row>
    <row r="1482" spans="1:6" ht="11.25" customHeight="1">
      <c r="A1482" s="18">
        <v>43419</v>
      </c>
      <c r="B1482" s="9">
        <v>16.812253475400414</v>
      </c>
      <c r="C1482" s="9">
        <v>5.6375455278016995</v>
      </c>
      <c r="D1482" s="9">
        <v>12.150317456623691</v>
      </c>
      <c r="E1482" s="9">
        <v>30.960695247981821</v>
      </c>
      <c r="F1482" s="9">
        <v>2.5481387921353229</v>
      </c>
    </row>
    <row r="1483" spans="1:6" ht="11.25" customHeight="1">
      <c r="A1483" s="18">
        <v>43420</v>
      </c>
      <c r="B1483" s="9">
        <v>14.390784222785705</v>
      </c>
      <c r="C1483" s="9">
        <v>3.5704916336793495</v>
      </c>
      <c r="D1483" s="9">
        <v>9.8200627557209863</v>
      </c>
      <c r="E1483" s="9">
        <v>25.753705620280051</v>
      </c>
      <c r="F1483" s="9">
        <v>2.6225601873344875</v>
      </c>
    </row>
    <row r="1484" spans="1:6" ht="11.25" customHeight="1">
      <c r="A1484" s="18">
        <v>43423</v>
      </c>
      <c r="B1484" s="9">
        <v>18.941248488239161</v>
      </c>
      <c r="C1484" s="9">
        <v>4.0411028667667912</v>
      </c>
      <c r="D1484" s="9">
        <v>12.303103691539437</v>
      </c>
      <c r="E1484" s="9">
        <v>32.159663688854131</v>
      </c>
      <c r="F1484" s="9">
        <v>2.6139472197547677</v>
      </c>
    </row>
    <row r="1485" spans="1:6" ht="11.25" customHeight="1">
      <c r="A1485" s="18">
        <v>43424</v>
      </c>
      <c r="B1485" s="9">
        <v>21.442223762919902</v>
      </c>
      <c r="C1485" s="9">
        <v>5.2400840583090051</v>
      </c>
      <c r="D1485" s="9">
        <v>14.521569203252616</v>
      </c>
      <c r="E1485" s="9">
        <v>35.878064809595784</v>
      </c>
      <c r="F1485" s="9">
        <v>2.4706740922709391</v>
      </c>
    </row>
    <row r="1486" spans="1:6" ht="11.25" customHeight="1">
      <c r="A1486" s="18">
        <v>43425</v>
      </c>
      <c r="B1486" s="9">
        <v>17.664713836579686</v>
      </c>
      <c r="C1486" s="9">
        <v>4.2116691895926852</v>
      </c>
      <c r="D1486" s="9">
        <v>13.007306772643101</v>
      </c>
      <c r="E1486" s="9">
        <v>28.45272415130033</v>
      </c>
      <c r="F1486" s="9">
        <v>2.1874416163645765</v>
      </c>
    </row>
    <row r="1487" spans="1:6" ht="11.25" customHeight="1">
      <c r="A1487" s="18">
        <v>43427</v>
      </c>
      <c r="B1487" s="9">
        <v>20.182788829837079</v>
      </c>
      <c r="C1487" s="9">
        <v>3.1986989504641858</v>
      </c>
      <c r="D1487" s="9">
        <v>14.563298972619034</v>
      </c>
      <c r="E1487" s="9">
        <v>32.960589035858575</v>
      </c>
      <c r="F1487" s="9">
        <v>2.2632639141604471</v>
      </c>
    </row>
    <row r="1488" spans="1:6" ht="11.25" customHeight="1">
      <c r="A1488" s="18">
        <v>43430</v>
      </c>
      <c r="B1488" s="9">
        <v>18.791416005903827</v>
      </c>
      <c r="C1488" s="9">
        <v>3.387090200297866</v>
      </c>
      <c r="D1488" s="9">
        <v>15.026154264577317</v>
      </c>
      <c r="E1488" s="9">
        <v>29.993813544767786</v>
      </c>
      <c r="F1488" s="9">
        <v>1.9961071220648423</v>
      </c>
    </row>
    <row r="1489" spans="1:6" ht="11.25" customHeight="1">
      <c r="A1489" s="18">
        <v>43431</v>
      </c>
      <c r="B1489" s="9">
        <v>19.984388084334331</v>
      </c>
      <c r="C1489" s="9">
        <v>2.9461933045267918</v>
      </c>
      <c r="D1489" s="9">
        <v>15.556313426002431</v>
      </c>
      <c r="E1489" s="9">
        <v>31.964029375051947</v>
      </c>
      <c r="F1489" s="9">
        <v>2.0547303528626495</v>
      </c>
    </row>
    <row r="1490" spans="1:6" ht="11.25" customHeight="1">
      <c r="A1490" s="18">
        <v>43432</v>
      </c>
      <c r="B1490" s="9">
        <v>20.454143335061868</v>
      </c>
      <c r="C1490" s="9">
        <v>3.2954363743803969</v>
      </c>
      <c r="D1490" s="9">
        <v>19.82163321517373</v>
      </c>
      <c r="E1490" s="9">
        <v>30.851718470130606</v>
      </c>
      <c r="F1490" s="9">
        <v>1.5564670244484797</v>
      </c>
    </row>
    <row r="1491" spans="1:6" ht="11.25" customHeight="1">
      <c r="A1491" s="18">
        <v>43433</v>
      </c>
      <c r="B1491" s="9">
        <v>20.88283006547854</v>
      </c>
      <c r="C1491" s="9">
        <v>3.8030086674805559</v>
      </c>
      <c r="D1491" s="9">
        <v>18.406220781502075</v>
      </c>
      <c r="E1491" s="9">
        <v>33.760355564975825</v>
      </c>
      <c r="F1491" s="9">
        <v>1.8341818217732335</v>
      </c>
    </row>
    <row r="1492" spans="1:6" ht="11.25" customHeight="1">
      <c r="A1492" s="18">
        <v>43434</v>
      </c>
      <c r="B1492" s="9">
        <v>21.809060698539916</v>
      </c>
      <c r="C1492" s="9">
        <v>2.6041844981981419</v>
      </c>
      <c r="D1492" s="9">
        <v>15.79112665753313</v>
      </c>
      <c r="E1492" s="9">
        <v>35.033428575290635</v>
      </c>
      <c r="F1492" s="9">
        <v>2.2185515533546809</v>
      </c>
    </row>
    <row r="1493" spans="1:6" ht="11.25" customHeight="1">
      <c r="A1493" s="18">
        <v>43437</v>
      </c>
      <c r="B1493" s="9">
        <v>15.694616744128027</v>
      </c>
      <c r="C1493" s="9">
        <v>3.6424200930831852</v>
      </c>
      <c r="D1493" s="9">
        <v>11.944741246716422</v>
      </c>
      <c r="E1493" s="9">
        <v>25.077191221949949</v>
      </c>
      <c r="F1493" s="9">
        <v>2.0994336088145569</v>
      </c>
    </row>
    <row r="1494" spans="1:6" ht="11.25" customHeight="1">
      <c r="A1494" s="18">
        <v>43438</v>
      </c>
      <c r="B1494" s="9">
        <v>23.448511316583726</v>
      </c>
      <c r="C1494" s="9">
        <v>6.5276454266713335</v>
      </c>
      <c r="D1494" s="9">
        <v>14.707962707081105</v>
      </c>
      <c r="E1494" s="9">
        <v>40.548161828174912</v>
      </c>
      <c r="F1494" s="9">
        <v>2.7568850041109445</v>
      </c>
    </row>
    <row r="1495" spans="1:6" ht="11.25" customHeight="1">
      <c r="A1495" s="18">
        <v>43440</v>
      </c>
      <c r="B1495" s="9">
        <v>22.999526581382067</v>
      </c>
      <c r="C1495" s="9">
        <v>7.1375015245057973</v>
      </c>
      <c r="D1495" s="9">
        <v>15.162160881671138</v>
      </c>
      <c r="E1495" s="9">
        <v>41.432638124537739</v>
      </c>
      <c r="F1495" s="9">
        <v>2.732634117780917</v>
      </c>
    </row>
    <row r="1496" spans="1:6" ht="11.25" customHeight="1">
      <c r="A1496" s="18">
        <v>43441</v>
      </c>
      <c r="B1496" s="9">
        <v>26.303214209216293</v>
      </c>
      <c r="C1496" s="9">
        <v>6.8553658281698224</v>
      </c>
      <c r="D1496" s="9">
        <v>17.586368347126086</v>
      </c>
      <c r="E1496" s="9">
        <v>45.935354821661321</v>
      </c>
      <c r="F1496" s="9">
        <v>2.6119863928113358</v>
      </c>
    </row>
    <row r="1497" spans="1:6" ht="11.25" customHeight="1">
      <c r="A1497" s="18">
        <v>43444</v>
      </c>
      <c r="B1497" s="9">
        <v>25.344738711259662</v>
      </c>
      <c r="C1497" s="9">
        <v>6.4067032499388841</v>
      </c>
      <c r="D1497" s="9">
        <v>16.886234428574905</v>
      </c>
      <c r="E1497" s="9">
        <v>41.111164076783091</v>
      </c>
      <c r="F1497" s="9">
        <v>2.434596312793972</v>
      </c>
    </row>
    <row r="1498" spans="1:6" ht="11.25" customHeight="1">
      <c r="A1498" s="18">
        <v>43445</v>
      </c>
      <c r="B1498" s="9">
        <v>24.164792310419141</v>
      </c>
      <c r="C1498" s="9">
        <v>4.2966796522543609</v>
      </c>
      <c r="D1498" s="9">
        <v>16.049237580811965</v>
      </c>
      <c r="E1498" s="9">
        <v>38.001461078086223</v>
      </c>
      <c r="F1498" s="9">
        <v>2.3678047562533275</v>
      </c>
    </row>
    <row r="1499" spans="1:6" ht="11.25" customHeight="1">
      <c r="A1499" s="18">
        <v>43446</v>
      </c>
      <c r="B1499" s="9">
        <v>23.650573145211908</v>
      </c>
      <c r="C1499" s="9">
        <v>3.3616619479595404</v>
      </c>
      <c r="D1499" s="9">
        <v>15.57463598125905</v>
      </c>
      <c r="E1499" s="9">
        <v>35.166236150694019</v>
      </c>
      <c r="F1499" s="9">
        <v>2.2579170513525666</v>
      </c>
    </row>
    <row r="1500" spans="1:6" ht="11.25" customHeight="1">
      <c r="A1500" s="18">
        <v>43447</v>
      </c>
      <c r="B1500" s="9">
        <v>21.641564295879508</v>
      </c>
      <c r="C1500" s="9">
        <v>3.5249106756523663</v>
      </c>
      <c r="D1500" s="9">
        <v>15.733266213244809</v>
      </c>
      <c r="E1500" s="9">
        <v>32.335237541431795</v>
      </c>
      <c r="F1500" s="9">
        <v>2.0552145437042735</v>
      </c>
    </row>
    <row r="1501" spans="1:6" ht="11.25" customHeight="1">
      <c r="A1501" s="18">
        <v>43448</v>
      </c>
      <c r="B1501" s="9">
        <v>23.314129258683849</v>
      </c>
      <c r="C1501" s="9">
        <v>2.856613429481357</v>
      </c>
      <c r="D1501" s="9">
        <v>16.668678561365152</v>
      </c>
      <c r="E1501" s="9">
        <v>33.646998867671591</v>
      </c>
      <c r="F1501" s="9">
        <v>2.0185762622874606</v>
      </c>
    </row>
    <row r="1502" spans="1:6" ht="11.25" customHeight="1">
      <c r="A1502" s="18">
        <v>43451</v>
      </c>
      <c r="B1502" s="9">
        <v>27.146438400183666</v>
      </c>
      <c r="C1502" s="9">
        <v>7.0637557553447605</v>
      </c>
      <c r="D1502" s="9">
        <v>21.211688870831402</v>
      </c>
      <c r="E1502" s="9">
        <v>42.427764592217557</v>
      </c>
      <c r="F1502" s="9">
        <v>2.0002068128842292</v>
      </c>
    </row>
    <row r="1503" spans="1:6" ht="11.25" customHeight="1">
      <c r="A1503" s="18">
        <v>43452</v>
      </c>
      <c r="B1503" s="9">
        <v>28.071087300988378</v>
      </c>
      <c r="C1503" s="9">
        <v>6.3259699545284525</v>
      </c>
      <c r="D1503" s="9">
        <v>24.930398413780054</v>
      </c>
      <c r="E1503" s="9">
        <v>41.978785298558826</v>
      </c>
      <c r="F1503" s="9">
        <v>1.683839327467604</v>
      </c>
    </row>
    <row r="1504" spans="1:6" ht="11.25" customHeight="1">
      <c r="A1504" s="18">
        <v>43453</v>
      </c>
      <c r="B1504" s="9">
        <v>24.986424064130507</v>
      </c>
      <c r="C1504" s="9">
        <v>6.8706637181639305</v>
      </c>
      <c r="D1504" s="9">
        <v>19.279515690907843</v>
      </c>
      <c r="E1504" s="9">
        <v>42.685550953742798</v>
      </c>
      <c r="F1504" s="9">
        <v>2.2140364746751997</v>
      </c>
    </row>
    <row r="1505" spans="1:6" ht="11.25" customHeight="1">
      <c r="A1505" s="18">
        <v>43454</v>
      </c>
      <c r="B1505" s="9">
        <v>26.679363703416225</v>
      </c>
      <c r="C1505" s="9">
        <v>9.3066644280991326</v>
      </c>
      <c r="D1505" s="9">
        <v>21.912163310394945</v>
      </c>
      <c r="E1505" s="9">
        <v>46.16328008244755</v>
      </c>
      <c r="F1505" s="9">
        <v>2.106742243042159</v>
      </c>
    </row>
    <row r="1506" spans="1:6" ht="11.25" customHeight="1">
      <c r="A1506" s="18">
        <v>43455</v>
      </c>
      <c r="B1506" s="9">
        <v>30.830840113014851</v>
      </c>
      <c r="C1506" s="9">
        <v>8.5582802730514196</v>
      </c>
      <c r="D1506" s="9">
        <v>23.860314967239344</v>
      </c>
      <c r="E1506" s="9">
        <v>53.840577760135012</v>
      </c>
      <c r="F1506" s="9">
        <v>2.2564906554695163</v>
      </c>
    </row>
    <row r="1507" spans="1:6" ht="11.25" customHeight="1">
      <c r="A1507" s="18">
        <v>43458</v>
      </c>
      <c r="B1507" s="9">
        <v>37.993159556592445</v>
      </c>
      <c r="C1507" s="9">
        <v>8.8281327092526425</v>
      </c>
      <c r="D1507" s="9">
        <v>25.229774256651364</v>
      </c>
      <c r="E1507" s="9">
        <v>63.523336808680881</v>
      </c>
      <c r="F1507" s="9">
        <v>2.5177925161947941</v>
      </c>
    </row>
    <row r="1508" spans="1:6" ht="11.25" customHeight="1">
      <c r="A1508" s="18">
        <v>43460</v>
      </c>
      <c r="B1508" s="9">
        <v>32.444501026488112</v>
      </c>
      <c r="C1508" s="9">
        <v>6.2693773447730639</v>
      </c>
      <c r="D1508" s="9">
        <v>24.350510407952811</v>
      </c>
      <c r="E1508" s="9">
        <v>52.185167786909425</v>
      </c>
      <c r="F1508" s="9">
        <v>2.1430831186957744</v>
      </c>
    </row>
    <row r="1509" spans="1:6" ht="11.25" customHeight="1">
      <c r="A1509" s="18">
        <v>43461</v>
      </c>
      <c r="B1509" s="9">
        <v>31.877699270886289</v>
      </c>
      <c r="C1509" s="9">
        <v>5.388860481157379</v>
      </c>
      <c r="D1509" s="9">
        <v>22.822037514608866</v>
      </c>
      <c r="E1509" s="9">
        <v>53.740530498710221</v>
      </c>
      <c r="F1509" s="9">
        <v>2.3547647954004884</v>
      </c>
    </row>
    <row r="1510" spans="1:6" ht="11.25" customHeight="1">
      <c r="A1510" s="18">
        <v>43462</v>
      </c>
      <c r="B1510" s="9">
        <v>29.339317475499755</v>
      </c>
      <c r="C1510" s="9">
        <v>3.7410174856099538</v>
      </c>
      <c r="D1510" s="9">
        <v>22.299917344365941</v>
      </c>
      <c r="E1510" s="9">
        <v>48.784426567630121</v>
      </c>
      <c r="F1510" s="9">
        <v>2.1876505555728203</v>
      </c>
    </row>
    <row r="1511" spans="1:6" ht="11.25" customHeight="1">
      <c r="A1511" s="18">
        <v>43465</v>
      </c>
      <c r="B1511" s="9">
        <v>25.314693279834572</v>
      </c>
      <c r="C1511" s="9">
        <v>5.2258904024865194</v>
      </c>
      <c r="D1511" s="9">
        <v>18.809855726553671</v>
      </c>
      <c r="E1511" s="9">
        <v>43.136691364241251</v>
      </c>
      <c r="F1511" s="9">
        <v>2.2933026170607809</v>
      </c>
    </row>
    <row r="1512" spans="1:6" ht="11.25" customHeight="1">
      <c r="A1512" s="18">
        <v>43467</v>
      </c>
      <c r="B1512" s="9">
        <v>21.439324745806136</v>
      </c>
      <c r="C1512" s="9">
        <v>5.6610760265892726</v>
      </c>
      <c r="D1512" s="9">
        <v>13.594082602176561</v>
      </c>
      <c r="E1512" s="9">
        <v>39.308978546037963</v>
      </c>
      <c r="F1512" s="9">
        <v>2.8916242233031721</v>
      </c>
    </row>
    <row r="1513" spans="1:6" ht="11.25" customHeight="1">
      <c r="A1513" s="18">
        <v>43468</v>
      </c>
      <c r="B1513" s="9">
        <v>26.337683738960994</v>
      </c>
      <c r="C1513" s="9">
        <v>4.474373699151819</v>
      </c>
      <c r="D1513" s="9">
        <v>14.920588600768957</v>
      </c>
      <c r="E1513" s="9">
        <v>45.421337534032865</v>
      </c>
      <c r="F1513" s="9">
        <v>3.0442054766989557</v>
      </c>
    </row>
    <row r="1514" spans="1:6" ht="11.25" customHeight="1">
      <c r="A1514" s="18">
        <v>43469</v>
      </c>
      <c r="B1514" s="9">
        <v>20.583693330135382</v>
      </c>
      <c r="C1514" s="9">
        <v>2.4631653755802545</v>
      </c>
      <c r="D1514" s="9">
        <v>19.299474001214413</v>
      </c>
      <c r="E1514" s="9">
        <v>33.41138630375761</v>
      </c>
      <c r="F1514" s="9">
        <v>1.7312070941236641</v>
      </c>
    </row>
    <row r="1515" spans="1:6" ht="11.25" customHeight="1">
      <c r="A1515" s="18">
        <v>43472</v>
      </c>
      <c r="B1515" s="9">
        <v>21.418302591109136</v>
      </c>
      <c r="C1515" s="9">
        <v>3.3200467675094081</v>
      </c>
      <c r="D1515" s="9">
        <v>17.588114747420519</v>
      </c>
      <c r="E1515" s="9">
        <v>35.192879040568897</v>
      </c>
      <c r="F1515" s="9">
        <v>2.0009466361782922</v>
      </c>
    </row>
    <row r="1516" spans="1:6" ht="11.25" customHeight="1">
      <c r="A1516" s="18">
        <v>43473</v>
      </c>
      <c r="B1516" s="9">
        <v>19.812860503878333</v>
      </c>
      <c r="C1516" s="9">
        <v>4.0746008519322441</v>
      </c>
      <c r="D1516" s="9">
        <v>15.593014007795039</v>
      </c>
      <c r="E1516" s="9">
        <v>33.990826838825797</v>
      </c>
      <c r="F1516" s="9">
        <v>2.1798753481420321</v>
      </c>
    </row>
    <row r="1517" spans="1:6" ht="11.25" customHeight="1">
      <c r="A1517" s="18">
        <v>43474</v>
      </c>
      <c r="B1517" s="9">
        <v>18.392235041330512</v>
      </c>
      <c r="C1517" s="9">
        <v>4.2621946062473901</v>
      </c>
      <c r="D1517" s="9">
        <v>14.196984471355965</v>
      </c>
      <c r="E1517" s="9">
        <v>31.802650624144817</v>
      </c>
      <c r="F1517" s="9">
        <v>2.2400989934383806</v>
      </c>
    </row>
    <row r="1518" spans="1:6" ht="11.25" customHeight="1">
      <c r="A1518" s="18">
        <v>43475</v>
      </c>
      <c r="B1518" s="9">
        <v>16.958368766780808</v>
      </c>
      <c r="C1518" s="9">
        <v>3.3284825922641459</v>
      </c>
      <c r="D1518" s="9">
        <v>14.737035291284394</v>
      </c>
      <c r="E1518" s="9">
        <v>27.620130383444831</v>
      </c>
      <c r="F1518" s="9">
        <v>1.874198564196939</v>
      </c>
    </row>
    <row r="1519" spans="1:6" ht="11.25" customHeight="1">
      <c r="A1519" s="18">
        <v>43476</v>
      </c>
      <c r="B1519" s="9">
        <v>15.116629104730379</v>
      </c>
      <c r="C1519" s="9">
        <v>2.1242906352983444</v>
      </c>
      <c r="D1519" s="9">
        <v>13.844674858889856</v>
      </c>
      <c r="E1519" s="9">
        <v>25.020055928211715</v>
      </c>
      <c r="F1519" s="9">
        <v>1.8071970763651406</v>
      </c>
    </row>
    <row r="1520" spans="1:6" ht="11.25" customHeight="1">
      <c r="A1520" s="18">
        <v>43479</v>
      </c>
      <c r="B1520" s="9">
        <v>16.118632065430869</v>
      </c>
      <c r="C1520" s="9">
        <v>4.0767647006238192</v>
      </c>
      <c r="D1520" s="9">
        <v>12.489246964071869</v>
      </c>
      <c r="E1520" s="9">
        <v>28.42052764937376</v>
      </c>
      <c r="F1520" s="9">
        <v>2.2755997804456753</v>
      </c>
    </row>
    <row r="1521" spans="1:6" ht="11.25" customHeight="1">
      <c r="A1521" s="18">
        <v>43480</v>
      </c>
      <c r="B1521" s="9">
        <v>14.942596423974999</v>
      </c>
      <c r="C1521" s="9">
        <v>5.0912404043625212</v>
      </c>
      <c r="D1521" s="9">
        <v>13.216490100325341</v>
      </c>
      <c r="E1521" s="9">
        <v>27.555390396153296</v>
      </c>
      <c r="F1521" s="9">
        <v>2.0849249828799086</v>
      </c>
    </row>
    <row r="1522" spans="1:6" ht="11.25" customHeight="1">
      <c r="A1522" s="18">
        <v>43481</v>
      </c>
      <c r="B1522" s="9">
        <v>14.574928483488417</v>
      </c>
      <c r="C1522" s="9">
        <v>5.144812678131176</v>
      </c>
      <c r="D1522" s="9">
        <v>13.498879813040126</v>
      </c>
      <c r="E1522" s="9">
        <v>27.288870420622921</v>
      </c>
      <c r="F1522" s="9">
        <v>2.0215655519994669</v>
      </c>
    </row>
    <row r="1523" spans="1:6" ht="11.25" customHeight="1">
      <c r="A1523" s="18">
        <v>43482</v>
      </c>
      <c r="B1523" s="9">
        <v>13.485327669286914</v>
      </c>
      <c r="C1523" s="9">
        <v>4.4319020576062469</v>
      </c>
      <c r="D1523" s="9">
        <v>13.474720612845726</v>
      </c>
      <c r="E1523" s="9">
        <v>24.247816606434636</v>
      </c>
      <c r="F1523" s="9">
        <v>1.7995042200220981</v>
      </c>
    </row>
    <row r="1524" spans="1:6" ht="11.25" customHeight="1">
      <c r="A1524" s="18">
        <v>43483</v>
      </c>
      <c r="B1524" s="9">
        <v>12.611297560231144</v>
      </c>
      <c r="C1524" s="9">
        <v>2.4469025696876145</v>
      </c>
      <c r="D1524" s="9">
        <v>16.918926180829171</v>
      </c>
      <c r="E1524" s="9">
        <v>19.906008792936561</v>
      </c>
      <c r="F1524" s="9">
        <v>1.1765527303672529</v>
      </c>
    </row>
    <row r="1525" spans="1:6" ht="11.25" customHeight="1">
      <c r="A1525" s="18">
        <v>43487</v>
      </c>
      <c r="B1525" s="9">
        <v>19.375311971652739</v>
      </c>
      <c r="C1525" s="9">
        <v>5.6172455331577664</v>
      </c>
      <c r="D1525" s="9">
        <v>15.187113514730909</v>
      </c>
      <c r="E1525" s="9">
        <v>35.106485925523295</v>
      </c>
      <c r="F1525" s="9">
        <v>2.311596992507587</v>
      </c>
    </row>
    <row r="1526" spans="1:6" ht="11.25" customHeight="1">
      <c r="A1526" s="18">
        <v>43488</v>
      </c>
      <c r="B1526" s="9">
        <v>18.046279247904813</v>
      </c>
      <c r="C1526" s="9">
        <v>3.1186213649064443</v>
      </c>
      <c r="D1526" s="9">
        <v>13.305956265961168</v>
      </c>
      <c r="E1526" s="9">
        <v>31.250736470302645</v>
      </c>
      <c r="F1526" s="9">
        <v>2.3486276255279139</v>
      </c>
    </row>
    <row r="1527" spans="1:6" ht="11.25" customHeight="1">
      <c r="A1527" s="18">
        <v>43489</v>
      </c>
      <c r="B1527" s="9">
        <v>16.38938585048265</v>
      </c>
      <c r="C1527" s="9">
        <v>3.9743211678048542</v>
      </c>
      <c r="D1527" s="9">
        <v>12.927199680605336</v>
      </c>
      <c r="E1527" s="9">
        <v>30.024611686468948</v>
      </c>
      <c r="F1527" s="9">
        <v>2.322592087094844</v>
      </c>
    </row>
    <row r="1528" spans="1:6" ht="11.25" customHeight="1">
      <c r="A1528" s="18">
        <v>43490</v>
      </c>
      <c r="B1528" s="9">
        <v>15.104947271636176</v>
      </c>
      <c r="C1528" s="9">
        <v>2.4440686419331707</v>
      </c>
      <c r="D1528" s="9">
        <v>14.250068997127499</v>
      </c>
      <c r="E1528" s="9">
        <v>24.704547003815499</v>
      </c>
      <c r="F1528" s="9">
        <v>1.7336440271829836</v>
      </c>
    </row>
    <row r="1529" spans="1:6" ht="11.25" customHeight="1">
      <c r="A1529" s="18">
        <v>43493</v>
      </c>
      <c r="B1529" s="9">
        <v>18.180950275763745</v>
      </c>
      <c r="C1529" s="9">
        <v>3.8324133828777049</v>
      </c>
      <c r="D1529" s="9">
        <v>13.877321936455274</v>
      </c>
      <c r="E1529" s="9">
        <v>31.595218630358062</v>
      </c>
      <c r="F1529" s="9">
        <v>2.2767518671854434</v>
      </c>
    </row>
    <row r="1530" spans="1:6" ht="11.25" customHeight="1">
      <c r="A1530" s="18">
        <v>43494</v>
      </c>
      <c r="B1530" s="9">
        <v>18.672206194255711</v>
      </c>
      <c r="C1530" s="9">
        <v>4.0558369949803668</v>
      </c>
      <c r="D1530" s="9">
        <v>14.406485293876992</v>
      </c>
      <c r="E1530" s="9">
        <v>32.860841533059769</v>
      </c>
      <c r="F1530" s="9">
        <v>2.2809756066614111</v>
      </c>
    </row>
    <row r="1531" spans="1:6" ht="11.25" customHeight="1">
      <c r="A1531" s="18">
        <v>43495</v>
      </c>
      <c r="B1531" s="9">
        <v>16.180998900363917</v>
      </c>
      <c r="C1531" s="9">
        <v>3.6363543922074113</v>
      </c>
      <c r="D1531" s="9">
        <v>14.371162199996917</v>
      </c>
      <c r="E1531" s="9">
        <v>27.172732192616657</v>
      </c>
      <c r="F1531" s="9">
        <v>1.8907818180927973</v>
      </c>
    </row>
    <row r="1532" spans="1:6" ht="11.25" customHeight="1">
      <c r="A1532" s="18">
        <v>43496</v>
      </c>
      <c r="B1532" s="9">
        <v>13.963752880639635</v>
      </c>
      <c r="C1532" s="9">
        <v>3.8601965242242846</v>
      </c>
      <c r="D1532" s="9">
        <v>13.473574243268869</v>
      </c>
      <c r="E1532" s="9">
        <v>22.99850997628409</v>
      </c>
      <c r="F1532" s="9">
        <v>1.7069345936749998</v>
      </c>
    </row>
    <row r="1533" spans="1:6" ht="11.25" customHeight="1">
      <c r="A1533" s="18">
        <v>43497</v>
      </c>
      <c r="B1533" s="9">
        <v>12.301470720445112</v>
      </c>
      <c r="C1533" s="9">
        <v>2.682162276834489</v>
      </c>
      <c r="D1533" s="9">
        <v>12.839909893765164</v>
      </c>
      <c r="E1533" s="9">
        <v>19.411328712276756</v>
      </c>
      <c r="F1533" s="9">
        <v>1.5117963344666896</v>
      </c>
    </row>
    <row r="1534" spans="1:6" ht="11.25" customHeight="1">
      <c r="A1534" s="18">
        <v>43500</v>
      </c>
      <c r="B1534" s="9">
        <v>11.954107534548445</v>
      </c>
      <c r="C1534" s="9">
        <v>3.3941720559250457</v>
      </c>
      <c r="D1534" s="9">
        <v>12.001126022827791</v>
      </c>
      <c r="E1534" s="9">
        <v>19.618708954511881</v>
      </c>
      <c r="F1534" s="9">
        <v>1.6347390167551279</v>
      </c>
    </row>
    <row r="1535" spans="1:6" ht="11.25" customHeight="1">
      <c r="A1535" s="18">
        <v>43501</v>
      </c>
      <c r="B1535" s="9">
        <v>12.335527908603575</v>
      </c>
      <c r="C1535" s="9">
        <v>3.567737339586162</v>
      </c>
      <c r="D1535" s="9">
        <v>12.464643670621019</v>
      </c>
      <c r="E1535" s="9">
        <v>20.254453403272642</v>
      </c>
      <c r="F1535" s="9">
        <v>1.6249524606156283</v>
      </c>
    </row>
    <row r="1536" spans="1:6" ht="11.25" customHeight="1">
      <c r="A1536" s="18">
        <v>43502</v>
      </c>
      <c r="B1536" s="9">
        <v>11.459302517808508</v>
      </c>
      <c r="C1536" s="9">
        <v>3.8379019974995892</v>
      </c>
      <c r="D1536" s="9">
        <v>10.786888205506113</v>
      </c>
      <c r="E1536" s="9">
        <v>19.740581263379596</v>
      </c>
      <c r="F1536" s="9">
        <v>1.8300533840058819</v>
      </c>
    </row>
    <row r="1537" spans="1:6" ht="11.25" customHeight="1">
      <c r="A1537" s="18">
        <v>43503</v>
      </c>
      <c r="B1537" s="9">
        <v>13.305355432239008</v>
      </c>
      <c r="C1537" s="9">
        <v>4.9540721276168513</v>
      </c>
      <c r="D1537" s="9">
        <v>8.8930745022701405</v>
      </c>
      <c r="E1537" s="9">
        <v>25.006040143517428</v>
      </c>
      <c r="F1537" s="9">
        <v>2.8118554654112162</v>
      </c>
    </row>
    <row r="1538" spans="1:6" ht="11.25" customHeight="1">
      <c r="A1538" s="18">
        <v>43504</v>
      </c>
      <c r="B1538" s="9">
        <v>12.744334298578147</v>
      </c>
      <c r="C1538" s="9">
        <v>3.5275224173026611</v>
      </c>
      <c r="D1538" s="9">
        <v>9.2713923918604983</v>
      </c>
      <c r="E1538" s="9">
        <v>23.381274408991061</v>
      </c>
      <c r="F1538" s="9">
        <v>2.521873028426437</v>
      </c>
    </row>
    <row r="1539" spans="1:6" ht="11.25" customHeight="1">
      <c r="A1539" s="18">
        <v>43507</v>
      </c>
      <c r="B1539" s="9">
        <v>13.803764932759503</v>
      </c>
      <c r="C1539" s="9">
        <v>3.7338229424456024</v>
      </c>
      <c r="D1539" s="9">
        <v>9.23678262656904</v>
      </c>
      <c r="E1539" s="9">
        <v>25.226874785709022</v>
      </c>
      <c r="F1539" s="9">
        <v>2.7311322357143557</v>
      </c>
    </row>
    <row r="1540" spans="1:6" ht="11.25" customHeight="1">
      <c r="A1540" s="18">
        <v>43508</v>
      </c>
      <c r="B1540" s="9">
        <v>12.102321209586867</v>
      </c>
      <c r="C1540" s="9">
        <v>4.6060945293202389</v>
      </c>
      <c r="D1540" s="9">
        <v>10.06652279878733</v>
      </c>
      <c r="E1540" s="9">
        <v>22.13012248933935</v>
      </c>
      <c r="F1540" s="9">
        <v>2.1983879569621863</v>
      </c>
    </row>
    <row r="1541" spans="1:6" ht="11.25" customHeight="1">
      <c r="A1541" s="18">
        <v>43509</v>
      </c>
      <c r="B1541" s="9">
        <v>12.092586424495714</v>
      </c>
      <c r="C1541" s="9">
        <v>4.157229286486956</v>
      </c>
      <c r="D1541" s="9">
        <v>10.841926572431756</v>
      </c>
      <c r="E1541" s="9">
        <v>21.379912263289022</v>
      </c>
      <c r="F1541" s="9">
        <v>1.971966155687926</v>
      </c>
    </row>
    <row r="1542" spans="1:6" ht="11.25" customHeight="1">
      <c r="A1542" s="18">
        <v>43510</v>
      </c>
      <c r="B1542" s="9">
        <v>12.432465337668663</v>
      </c>
      <c r="C1542" s="9">
        <v>4.0024559974000233</v>
      </c>
      <c r="D1542" s="9">
        <v>10.24208245740663</v>
      </c>
      <c r="E1542" s="9">
        <v>22.494388269938174</v>
      </c>
      <c r="F1542" s="9">
        <v>2.1962709598838668</v>
      </c>
    </row>
    <row r="1543" spans="1:6" ht="11.25" customHeight="1">
      <c r="A1543" s="18">
        <v>43511</v>
      </c>
      <c r="B1543" s="9">
        <v>10.441446705647657</v>
      </c>
      <c r="C1543" s="9">
        <v>2.9342167055298165</v>
      </c>
      <c r="D1543" s="9">
        <v>9.4827687432544927</v>
      </c>
      <c r="E1543" s="9">
        <v>17.727722699120893</v>
      </c>
      <c r="F1543" s="9">
        <v>1.8694669435792575</v>
      </c>
    </row>
    <row r="1544" spans="1:6" ht="11.25" customHeight="1">
      <c r="A1544" s="18">
        <v>43515</v>
      </c>
      <c r="B1544" s="9">
        <v>11.903030282141172</v>
      </c>
      <c r="C1544" s="9">
        <v>3.634940972454205</v>
      </c>
      <c r="D1544" s="9">
        <v>9.334510385932921</v>
      </c>
      <c r="E1544" s="9">
        <v>20.903128954272528</v>
      </c>
      <c r="F1544" s="9">
        <v>2.2393385501797161</v>
      </c>
    </row>
    <row r="1545" spans="1:6" ht="11.25" customHeight="1">
      <c r="A1545" s="18">
        <v>43516</v>
      </c>
      <c r="B1545" s="9">
        <v>11.206917391766954</v>
      </c>
      <c r="C1545" s="9">
        <v>3.7152872370348531</v>
      </c>
      <c r="D1545" s="9">
        <v>9.3466074596574344</v>
      </c>
      <c r="E1545" s="9">
        <v>19.704979116216773</v>
      </c>
      <c r="F1545" s="9">
        <v>2.1082493515715686</v>
      </c>
    </row>
    <row r="1546" spans="1:6" ht="11.25" customHeight="1">
      <c r="A1546" s="18">
        <v>43517</v>
      </c>
      <c r="B1546" s="9">
        <v>11.810947570699238</v>
      </c>
      <c r="C1546" s="9">
        <v>3.2866301820239534</v>
      </c>
      <c r="D1546" s="9">
        <v>8.811654040788488</v>
      </c>
      <c r="E1546" s="9">
        <v>21.581119570627809</v>
      </c>
      <c r="F1546" s="9">
        <v>2.4491564774025876</v>
      </c>
    </row>
    <row r="1547" spans="1:6" ht="11.25" customHeight="1">
      <c r="A1547" s="18">
        <v>43518</v>
      </c>
      <c r="B1547" s="9">
        <v>10.015970136708734</v>
      </c>
      <c r="C1547" s="9">
        <v>2.9139335536722113</v>
      </c>
      <c r="D1547" s="9">
        <v>7.8883508953619215</v>
      </c>
      <c r="E1547" s="9">
        <v>18.612406667841189</v>
      </c>
      <c r="F1547" s="9">
        <v>2.3594800630363237</v>
      </c>
    </row>
    <row r="1548" spans="1:6" ht="11.25" customHeight="1">
      <c r="A1548" s="18">
        <v>43521</v>
      </c>
      <c r="B1548" s="9">
        <v>12.204811760359663</v>
      </c>
      <c r="C1548" s="9">
        <v>4.6301314025894724</v>
      </c>
      <c r="D1548" s="9">
        <v>9.575404053883144</v>
      </c>
      <c r="E1548" s="9">
        <v>22.873957651092013</v>
      </c>
      <c r="F1548" s="9">
        <v>2.3888242754430675</v>
      </c>
    </row>
    <row r="1549" spans="1:6" ht="11.25" customHeight="1">
      <c r="A1549" s="18">
        <v>43522</v>
      </c>
      <c r="B1549" s="9">
        <v>12.46263591271167</v>
      </c>
      <c r="C1549" s="9">
        <v>4.6665376199407644</v>
      </c>
      <c r="D1549" s="9">
        <v>8.800551292231237</v>
      </c>
      <c r="E1549" s="9">
        <v>23.511555305506249</v>
      </c>
      <c r="F1549" s="9">
        <v>2.6716002810257216</v>
      </c>
    </row>
    <row r="1550" spans="1:6" ht="11.25" customHeight="1">
      <c r="A1550" s="18">
        <v>43523</v>
      </c>
      <c r="B1550" s="9">
        <v>11.251620078386319</v>
      </c>
      <c r="C1550" s="9">
        <v>4.9831035552778191</v>
      </c>
      <c r="D1550" s="9">
        <v>7.9927351395758945</v>
      </c>
      <c r="E1550" s="9">
        <v>21.720314918964299</v>
      </c>
      <c r="F1550" s="9">
        <v>2.7175071536421269</v>
      </c>
    </row>
    <row r="1551" spans="1:6" ht="11.25" customHeight="1">
      <c r="A1551" s="18">
        <v>43524</v>
      </c>
      <c r="B1551" s="9">
        <v>10.959169014567912</v>
      </c>
      <c r="C1551" s="9">
        <v>5.4369948856871071</v>
      </c>
      <c r="D1551" s="9">
        <v>7.5080451212537245</v>
      </c>
      <c r="E1551" s="9">
        <v>21.935229731459422</v>
      </c>
      <c r="F1551" s="9">
        <v>2.9215633866351336</v>
      </c>
    </row>
    <row r="1552" spans="1:6" ht="11.25" customHeight="1">
      <c r="A1552" s="18">
        <v>43525</v>
      </c>
      <c r="B1552" s="9">
        <v>9.4003739348382478</v>
      </c>
      <c r="C1552" s="9">
        <v>4.037965155730312</v>
      </c>
      <c r="D1552" s="9">
        <v>7.1238832342520881</v>
      </c>
      <c r="E1552" s="9">
        <v>18.024494461069967</v>
      </c>
      <c r="F1552" s="9">
        <v>2.5301501819130108</v>
      </c>
    </row>
    <row r="1553" spans="1:6" ht="11.25" customHeight="1">
      <c r="A1553" s="18">
        <v>43528</v>
      </c>
      <c r="B1553" s="9">
        <v>12.724139056155531</v>
      </c>
      <c r="C1553" s="9">
        <v>4.5411817969283801</v>
      </c>
      <c r="D1553" s="9">
        <v>7.0041024306346937</v>
      </c>
      <c r="E1553" s="9">
        <v>24.073209309104982</v>
      </c>
      <c r="F1553" s="9">
        <v>3.4370155987172692</v>
      </c>
    </row>
    <row r="1554" spans="1:6" ht="11.25" customHeight="1">
      <c r="A1554" s="18">
        <v>43529</v>
      </c>
      <c r="B1554" s="9">
        <v>12.652966326455115</v>
      </c>
      <c r="C1554" s="9">
        <v>4.8464798715400867</v>
      </c>
      <c r="D1554" s="9">
        <v>7.292673926001525</v>
      </c>
      <c r="E1554" s="9">
        <v>22.986051413737417</v>
      </c>
      <c r="F1554" s="9">
        <v>3.1519373616558171</v>
      </c>
    </row>
    <row r="1555" spans="1:6" ht="11.25" customHeight="1">
      <c r="A1555" s="18">
        <v>43530</v>
      </c>
      <c r="B1555" s="9">
        <v>14.515093944669491</v>
      </c>
      <c r="C1555" s="9">
        <v>5.3563338696109444</v>
      </c>
      <c r="D1555" s="9">
        <v>6.777515903016722</v>
      </c>
      <c r="E1555" s="9">
        <v>27.606585575544663</v>
      </c>
      <c r="F1555" s="9">
        <v>4.0732601694459722</v>
      </c>
    </row>
    <row r="1556" spans="1:6" ht="11.25" customHeight="1">
      <c r="A1556" s="18">
        <v>43531</v>
      </c>
      <c r="B1556" s="9">
        <v>15.770562731394172</v>
      </c>
      <c r="C1556" s="9">
        <v>5.0183755797611855</v>
      </c>
      <c r="D1556" s="9">
        <v>6.0643226495655913</v>
      </c>
      <c r="E1556" s="9">
        <v>28.742076767691731</v>
      </c>
      <c r="F1556" s="9">
        <v>4.7395362068590838</v>
      </c>
    </row>
    <row r="1557" spans="1:6" ht="11.25" customHeight="1">
      <c r="A1557" s="18">
        <v>43532</v>
      </c>
      <c r="B1557" s="9">
        <v>14.433083664813385</v>
      </c>
      <c r="C1557" s="9">
        <v>3.2546833909819455</v>
      </c>
      <c r="D1557" s="9">
        <v>5.3627228170369419</v>
      </c>
      <c r="E1557" s="9">
        <v>25.845884328198075</v>
      </c>
      <c r="F1557" s="9">
        <v>4.8195450725306488</v>
      </c>
    </row>
    <row r="1558" spans="1:6" ht="11.25" customHeight="1">
      <c r="A1558" s="18">
        <v>43535</v>
      </c>
      <c r="B1558" s="9">
        <v>12.968474646857423</v>
      </c>
      <c r="C1558" s="9">
        <v>3.7162873638432532</v>
      </c>
      <c r="D1558" s="9">
        <v>7.5752229698595359</v>
      </c>
      <c r="E1558" s="9">
        <v>23.132772197142735</v>
      </c>
      <c r="F1558" s="9">
        <v>3.0537414263822886</v>
      </c>
    </row>
    <row r="1559" spans="1:6" ht="11.25" customHeight="1">
      <c r="A1559" s="18">
        <v>43536</v>
      </c>
      <c r="B1559" s="9">
        <v>12.164678158188957</v>
      </c>
      <c r="C1559" s="9">
        <v>3.3786213506010174</v>
      </c>
      <c r="D1559" s="9">
        <v>6.6660673208228278</v>
      </c>
      <c r="E1559" s="9">
        <v>21.512941808208598</v>
      </c>
      <c r="F1559" s="9">
        <v>3.2272314053907789</v>
      </c>
    </row>
    <row r="1560" spans="1:6" ht="11.25" customHeight="1">
      <c r="A1560" s="18">
        <v>43537</v>
      </c>
      <c r="B1560" s="9">
        <v>11.544941884553696</v>
      </c>
      <c r="C1560" s="9">
        <v>3.5358571081973142</v>
      </c>
      <c r="D1560" s="9">
        <v>8.5026563111793614</v>
      </c>
      <c r="E1560" s="9">
        <v>19.805881084034954</v>
      </c>
      <c r="F1560" s="9">
        <v>2.3293757102699804</v>
      </c>
    </row>
    <row r="1561" spans="1:6" ht="11.25" customHeight="1">
      <c r="A1561" s="18">
        <v>43538</v>
      </c>
      <c r="B1561" s="9">
        <v>11.022461046711745</v>
      </c>
      <c r="C1561" s="9">
        <v>3.5930968866706321</v>
      </c>
      <c r="D1561" s="9">
        <v>8.267501205031623</v>
      </c>
      <c r="E1561" s="9">
        <v>20.758603354372063</v>
      </c>
      <c r="F1561" s="9">
        <v>2.5108678958206045</v>
      </c>
    </row>
    <row r="1562" spans="1:6" ht="11.25" customHeight="1">
      <c r="A1562" s="18">
        <v>43539</v>
      </c>
      <c r="B1562" s="9">
        <v>9.8611879655716645</v>
      </c>
      <c r="C1562" s="9">
        <v>2.4458856970066041</v>
      </c>
      <c r="D1562" s="9">
        <v>8.253540265655376</v>
      </c>
      <c r="E1562" s="9">
        <v>17.855379723269312</v>
      </c>
      <c r="F1562" s="9">
        <v>2.1633601034902683</v>
      </c>
    </row>
    <row r="1563" spans="1:6" ht="11.25" customHeight="1">
      <c r="A1563" s="18">
        <v>43542</v>
      </c>
      <c r="B1563" s="9">
        <v>11.345770255224338</v>
      </c>
      <c r="C1563" s="9">
        <v>3.2204489031587906</v>
      </c>
      <c r="D1563" s="9">
        <v>8.6431091478492004</v>
      </c>
      <c r="E1563" s="9">
        <v>20.153787698690419</v>
      </c>
      <c r="F1563" s="9">
        <v>2.3317752158325571</v>
      </c>
    </row>
    <row r="1564" spans="1:6" ht="11.25" customHeight="1">
      <c r="A1564" s="18">
        <v>43543</v>
      </c>
      <c r="B1564" s="9">
        <v>12.443753923230808</v>
      </c>
      <c r="C1564" s="9">
        <v>3.3352356562524919</v>
      </c>
      <c r="D1564" s="9">
        <v>9.1500381075700385</v>
      </c>
      <c r="E1564" s="9">
        <v>22.394395798880758</v>
      </c>
      <c r="F1564" s="9">
        <v>2.4474647575897368</v>
      </c>
    </row>
    <row r="1565" spans="1:6" ht="11.25" customHeight="1">
      <c r="A1565" s="18">
        <v>43544</v>
      </c>
      <c r="B1565" s="9">
        <v>12.369315033389073</v>
      </c>
      <c r="C1565" s="9">
        <v>3.4509642124604794</v>
      </c>
      <c r="D1565" s="9">
        <v>9.6368112787132922</v>
      </c>
      <c r="E1565" s="9">
        <v>21.924258359480991</v>
      </c>
      <c r="F1565" s="9">
        <v>2.2750532022879169</v>
      </c>
    </row>
    <row r="1566" spans="1:6" ht="11.25" customHeight="1">
      <c r="A1566" s="18">
        <v>43545</v>
      </c>
      <c r="B1566" s="9">
        <v>11.912681061798709</v>
      </c>
      <c r="C1566" s="9">
        <v>3.2609785491842298</v>
      </c>
      <c r="D1566" s="9">
        <v>9.5709235767453524</v>
      </c>
      <c r="E1566" s="9">
        <v>20.766779180153222</v>
      </c>
      <c r="F1566" s="9">
        <v>2.1697779753053972</v>
      </c>
    </row>
    <row r="1567" spans="1:6" ht="11.25" customHeight="1">
      <c r="A1567" s="18">
        <v>43546</v>
      </c>
      <c r="B1567" s="9">
        <v>15.809599203153718</v>
      </c>
      <c r="C1567" s="9">
        <v>3.4580401658013571</v>
      </c>
      <c r="D1567" s="9">
        <v>9.9361645093933468</v>
      </c>
      <c r="E1567" s="9">
        <v>28.832042847686701</v>
      </c>
      <c r="F1567" s="9">
        <v>2.9017276052977752</v>
      </c>
    </row>
    <row r="1568" spans="1:6" ht="11.25" customHeight="1">
      <c r="A1568" s="18">
        <v>43549</v>
      </c>
      <c r="B1568" s="9">
        <v>15.638261115370899</v>
      </c>
      <c r="C1568" s="9">
        <v>3.0333531152502284</v>
      </c>
      <c r="D1568" s="9">
        <v>9.9213542282121736</v>
      </c>
      <c r="E1568" s="9">
        <v>26.932165296288701</v>
      </c>
      <c r="F1568" s="9">
        <v>2.7145654390309852</v>
      </c>
    </row>
    <row r="1569" spans="1:6" ht="11.25" customHeight="1">
      <c r="A1569" s="18">
        <v>43550</v>
      </c>
      <c r="B1569" s="9">
        <v>13.491974391653514</v>
      </c>
      <c r="C1569" s="9">
        <v>2.358892908253023</v>
      </c>
      <c r="D1569" s="9">
        <v>8.8257140786540393</v>
      </c>
      <c r="E1569" s="9">
        <v>22.923627170226393</v>
      </c>
      <c r="F1569" s="9">
        <v>2.5973679824581795</v>
      </c>
    </row>
    <row r="1570" spans="1:6" ht="11.25" customHeight="1">
      <c r="A1570" s="18">
        <v>43551</v>
      </c>
      <c r="B1570" s="9">
        <v>14.215951349055592</v>
      </c>
      <c r="C1570" s="9">
        <v>2.590928553153184</v>
      </c>
      <c r="D1570" s="9">
        <v>7.9440896647439887</v>
      </c>
      <c r="E1570" s="9">
        <v>24.663475577665313</v>
      </c>
      <c r="F1570" s="9">
        <v>3.1046320747262279</v>
      </c>
    </row>
    <row r="1571" spans="1:6" ht="11.25" customHeight="1">
      <c r="A1571" s="18">
        <v>43552</v>
      </c>
      <c r="B1571" s="9">
        <v>12.763815390301861</v>
      </c>
      <c r="C1571" s="9">
        <v>2.4314100900519282</v>
      </c>
      <c r="D1571" s="9">
        <v>8.0650380211966528</v>
      </c>
      <c r="E1571" s="9">
        <v>22.408658126779617</v>
      </c>
      <c r="F1571" s="9">
        <v>2.7784937985270308</v>
      </c>
    </row>
    <row r="1572" spans="1:6" ht="11.25" customHeight="1">
      <c r="A1572" s="18">
        <v>43553</v>
      </c>
      <c r="B1572" s="9">
        <v>11.338184484022253</v>
      </c>
      <c r="C1572" s="9">
        <v>1.9115218127142248</v>
      </c>
      <c r="D1572" s="9">
        <v>7.4475899018204128</v>
      </c>
      <c r="E1572" s="9">
        <v>20.137687399548341</v>
      </c>
      <c r="F1572" s="9">
        <v>2.7039200150677054</v>
      </c>
    </row>
    <row r="1573" spans="1:6" ht="11.25" customHeight="1">
      <c r="A1573" s="18">
        <v>43556</v>
      </c>
      <c r="B1573" s="9">
        <v>10.759241213069878</v>
      </c>
      <c r="C1573" s="9">
        <v>3.2535068151857445</v>
      </c>
      <c r="D1573" s="9">
        <v>8.7876353231234177</v>
      </c>
      <c r="E1573" s="9">
        <v>19.389186092317527</v>
      </c>
      <c r="F1573" s="9">
        <v>2.2064167866977398</v>
      </c>
    </row>
    <row r="1574" spans="1:6" ht="11.25" customHeight="1">
      <c r="A1574" s="18">
        <v>43557</v>
      </c>
      <c r="B1574" s="9">
        <v>10.495921934294888</v>
      </c>
      <c r="C1574" s="9">
        <v>3.2583538557159479</v>
      </c>
      <c r="D1574" s="9">
        <v>9.5154029126220472</v>
      </c>
      <c r="E1574" s="9">
        <v>18.985235431684284</v>
      </c>
      <c r="F1574" s="9">
        <v>1.995210881349085</v>
      </c>
    </row>
    <row r="1575" spans="1:6" ht="11.25" customHeight="1">
      <c r="A1575" s="18">
        <v>43558</v>
      </c>
      <c r="B1575" s="9">
        <v>10.937616377081248</v>
      </c>
      <c r="C1575" s="9">
        <v>3.4190615247086025</v>
      </c>
      <c r="D1575" s="9">
        <v>9.8363372958623732</v>
      </c>
      <c r="E1575" s="9">
        <v>19.977415603899086</v>
      </c>
      <c r="F1575" s="9">
        <v>2.0309811470477461</v>
      </c>
    </row>
    <row r="1576" spans="1:6" ht="11.25" customHeight="1">
      <c r="A1576" s="18">
        <v>43559</v>
      </c>
      <c r="B1576" s="9">
        <v>10.209476499372721</v>
      </c>
      <c r="C1576" s="9">
        <v>3.3794310532820133</v>
      </c>
      <c r="D1576" s="9">
        <v>10.196602592160673</v>
      </c>
      <c r="E1576" s="9">
        <v>17.996467558127556</v>
      </c>
      <c r="F1576" s="9">
        <v>1.7649474318008191</v>
      </c>
    </row>
    <row r="1577" spans="1:6" ht="11.25" customHeight="1">
      <c r="A1577" s="18">
        <v>43560</v>
      </c>
      <c r="B1577" s="9">
        <v>8.7648969803268777</v>
      </c>
      <c r="C1577" s="9">
        <v>2.3824196432995532</v>
      </c>
      <c r="D1577" s="9">
        <v>8.5221880602954059</v>
      </c>
      <c r="E1577" s="9">
        <v>14.926197167431226</v>
      </c>
      <c r="F1577" s="9">
        <v>1.7514512777501225</v>
      </c>
    </row>
    <row r="1578" spans="1:6" ht="11.25" customHeight="1">
      <c r="A1578" s="18">
        <v>43563</v>
      </c>
      <c r="B1578" s="9">
        <v>9.5162126043045312</v>
      </c>
      <c r="C1578" s="9">
        <v>3.1908522137286153</v>
      </c>
      <c r="D1578" s="9">
        <v>9.6076183496986509</v>
      </c>
      <c r="E1578" s="9">
        <v>16.545703801651054</v>
      </c>
      <c r="F1578" s="9">
        <v>1.7221441567951148</v>
      </c>
    </row>
    <row r="1579" spans="1:6" ht="11.25" customHeight="1">
      <c r="A1579" s="18">
        <v>43564</v>
      </c>
      <c r="B1579" s="9">
        <v>10.537576837907343</v>
      </c>
      <c r="C1579" s="9">
        <v>4.2680425710315424</v>
      </c>
      <c r="D1579" s="9">
        <v>8.1590689471874853</v>
      </c>
      <c r="E1579" s="9">
        <v>20.389372333394956</v>
      </c>
      <c r="F1579" s="9">
        <v>2.4989827228293469</v>
      </c>
    </row>
    <row r="1580" spans="1:6" ht="11.25" customHeight="1">
      <c r="A1580" s="18">
        <v>43565</v>
      </c>
      <c r="B1580" s="9">
        <v>9.1607865219760569</v>
      </c>
      <c r="C1580" s="9">
        <v>3.6033890837616247</v>
      </c>
      <c r="D1580" s="9">
        <v>8.7042922935314646</v>
      </c>
      <c r="E1580" s="9">
        <v>16.590190148644687</v>
      </c>
      <c r="F1580" s="9">
        <v>1.9059780610737962</v>
      </c>
    </row>
    <row r="1581" spans="1:6" ht="11.25" customHeight="1">
      <c r="A1581" s="18">
        <v>43566</v>
      </c>
      <c r="B1581" s="9">
        <v>8.7768044952518576</v>
      </c>
      <c r="C1581" s="9">
        <v>3.2950653485103101</v>
      </c>
      <c r="D1581" s="9">
        <v>8.4216162498418399</v>
      </c>
      <c r="E1581" s="9">
        <v>16.406609984742541</v>
      </c>
      <c r="F1581" s="9">
        <v>1.9481545463497771</v>
      </c>
    </row>
    <row r="1582" spans="1:6" ht="11.25" customHeight="1">
      <c r="A1582" s="18">
        <v>43567</v>
      </c>
      <c r="B1582" s="9">
        <v>8.2910289484230155</v>
      </c>
      <c r="C1582" s="9">
        <v>2.5829440556572765</v>
      </c>
      <c r="D1582" s="9">
        <v>8.3906909153579026</v>
      </c>
      <c r="E1582" s="9">
        <v>15.068116842215899</v>
      </c>
      <c r="F1582" s="9">
        <v>1.7958135979762964</v>
      </c>
    </row>
    <row r="1583" spans="1:6" ht="11.25" customHeight="1">
      <c r="A1583" s="18">
        <v>43570</v>
      </c>
      <c r="B1583" s="9">
        <v>9.2349663841820941</v>
      </c>
      <c r="C1583" s="9">
        <v>3.752495144932162</v>
      </c>
      <c r="D1583" s="9">
        <v>7.6746932175656974</v>
      </c>
      <c r="E1583" s="9">
        <v>17.020184479395954</v>
      </c>
      <c r="F1583" s="9">
        <v>2.2177022581750196</v>
      </c>
    </row>
    <row r="1584" spans="1:6" ht="11.25" customHeight="1">
      <c r="A1584" s="18">
        <v>43571</v>
      </c>
      <c r="B1584" s="9">
        <v>9.1627887245793023</v>
      </c>
      <c r="C1584" s="9">
        <v>3.8649388818505233</v>
      </c>
      <c r="D1584" s="9">
        <v>7.7334107775602785</v>
      </c>
      <c r="E1584" s="9">
        <v>16.617900187283727</v>
      </c>
      <c r="F1584" s="9">
        <v>2.1488448842654533</v>
      </c>
    </row>
    <row r="1585" spans="1:6" ht="11.25" customHeight="1">
      <c r="A1585" s="18">
        <v>43572</v>
      </c>
      <c r="B1585" s="9">
        <v>9.309834162742451</v>
      </c>
      <c r="C1585" s="9">
        <v>4.1382302105976025</v>
      </c>
      <c r="D1585" s="9">
        <v>7.9356906136378695</v>
      </c>
      <c r="E1585" s="9">
        <v>17.602140350991977</v>
      </c>
      <c r="F1585" s="9">
        <v>2.2180981099164634</v>
      </c>
    </row>
    <row r="1586" spans="1:6" ht="11.25" customHeight="1">
      <c r="A1586" s="18">
        <v>43573</v>
      </c>
      <c r="B1586" s="9">
        <v>8.329082024090237</v>
      </c>
      <c r="C1586" s="9">
        <v>2.5136848136135432</v>
      </c>
      <c r="D1586" s="9">
        <v>7.2933100102195425</v>
      </c>
      <c r="E1586" s="9">
        <v>14.245346413882366</v>
      </c>
      <c r="F1586" s="9">
        <v>1.9532073083307142</v>
      </c>
    </row>
    <row r="1587" spans="1:6" ht="11.25" customHeight="1">
      <c r="A1587" s="18">
        <v>43577</v>
      </c>
      <c r="B1587" s="9">
        <v>9.9696941480463988</v>
      </c>
      <c r="C1587" s="9">
        <v>3.6569556883828231</v>
      </c>
      <c r="D1587" s="9">
        <v>8.9034087487860631</v>
      </c>
      <c r="E1587" s="9">
        <v>17.694846584757109</v>
      </c>
      <c r="F1587" s="9">
        <v>1.9874238153077848</v>
      </c>
    </row>
    <row r="1588" spans="1:6" ht="11.25" customHeight="1">
      <c r="A1588" s="18">
        <v>43578</v>
      </c>
      <c r="B1588" s="9">
        <v>9.8736464419758967</v>
      </c>
      <c r="C1588" s="9">
        <v>3.9058545652298622</v>
      </c>
      <c r="D1588" s="9">
        <v>8.4568003174463229</v>
      </c>
      <c r="E1588" s="9">
        <v>18.087812630881839</v>
      </c>
      <c r="F1588" s="9">
        <v>2.1388482584325423</v>
      </c>
    </row>
    <row r="1589" spans="1:6" ht="11.25" customHeight="1">
      <c r="A1589" s="18">
        <v>43579</v>
      </c>
      <c r="B1589" s="9">
        <v>10.663872903661924</v>
      </c>
      <c r="C1589" s="9">
        <v>4.9219993195337315</v>
      </c>
      <c r="D1589" s="9">
        <v>8.736756875648668</v>
      </c>
      <c r="E1589" s="9">
        <v>20.535798992256264</v>
      </c>
      <c r="F1589" s="9">
        <v>2.3505059468341409</v>
      </c>
    </row>
    <row r="1590" spans="1:6" ht="11.25" customHeight="1">
      <c r="A1590" s="18">
        <v>43580</v>
      </c>
      <c r="B1590" s="9">
        <v>10.377945512540968</v>
      </c>
      <c r="C1590" s="9">
        <v>5.0182937208003962</v>
      </c>
      <c r="D1590" s="9">
        <v>8.5216871751107952</v>
      </c>
      <c r="E1590" s="9">
        <v>20.587277250451887</v>
      </c>
      <c r="F1590" s="9">
        <v>2.415868692127181</v>
      </c>
    </row>
    <row r="1591" spans="1:6" ht="11.25" customHeight="1">
      <c r="A1591" s="18">
        <v>43581</v>
      </c>
      <c r="B1591" s="9">
        <v>9.787344515656244</v>
      </c>
      <c r="C1591" s="9">
        <v>4.8708405059837183</v>
      </c>
      <c r="D1591" s="9">
        <v>7.2558209803469431</v>
      </c>
      <c r="E1591" s="9">
        <v>19.511031084373304</v>
      </c>
      <c r="F1591" s="9">
        <v>2.6890177055388662</v>
      </c>
    </row>
    <row r="1592" spans="1:6" ht="11.25" customHeight="1">
      <c r="A1592" s="18">
        <v>43584</v>
      </c>
      <c r="B1592" s="9">
        <v>10.466130328622441</v>
      </c>
      <c r="C1592" s="9">
        <v>5.145060784445036</v>
      </c>
      <c r="D1592" s="9">
        <v>8.0511804102873246</v>
      </c>
      <c r="E1592" s="9">
        <v>20.59413165817773</v>
      </c>
      <c r="F1592" s="9">
        <v>2.5579021471017791</v>
      </c>
    </row>
    <row r="1593" spans="1:6" ht="11.25" customHeight="1">
      <c r="A1593" s="18">
        <v>43585</v>
      </c>
      <c r="B1593" s="9">
        <v>10.169088829945842</v>
      </c>
      <c r="C1593" s="9">
        <v>5.9395688292054558</v>
      </c>
      <c r="D1593" s="9">
        <v>7.2041111975717707</v>
      </c>
      <c r="E1593" s="9">
        <v>20.44925091770051</v>
      </c>
      <c r="F1593" s="9">
        <v>2.8385529258061934</v>
      </c>
    </row>
    <row r="1594" spans="1:6" ht="11.25" customHeight="1">
      <c r="A1594" s="18">
        <v>43586</v>
      </c>
      <c r="B1594" s="9">
        <v>12.679450663543612</v>
      </c>
      <c r="C1594" s="9">
        <v>7.3551283729006975</v>
      </c>
      <c r="D1594" s="9">
        <v>7.9991695455139658</v>
      </c>
      <c r="E1594" s="9">
        <v>26.415034437011677</v>
      </c>
      <c r="F1594" s="9">
        <v>3.3022220977708314</v>
      </c>
    </row>
    <row r="1595" spans="1:6" ht="11.25" customHeight="1">
      <c r="A1595" s="18">
        <v>43587</v>
      </c>
      <c r="B1595" s="9">
        <v>11.51648191356148</v>
      </c>
      <c r="C1595" s="9">
        <v>5.8817505135738557</v>
      </c>
      <c r="D1595" s="9">
        <v>6.6698891060154608</v>
      </c>
      <c r="E1595" s="9">
        <v>23.917551523477027</v>
      </c>
      <c r="F1595" s="9">
        <v>3.5858994270093918</v>
      </c>
    </row>
    <row r="1596" spans="1:6" ht="11.25" customHeight="1">
      <c r="A1596" s="18">
        <v>43588</v>
      </c>
      <c r="B1596" s="9">
        <v>9.0861802532137794</v>
      </c>
      <c r="C1596" s="9">
        <v>4.0038560568757946</v>
      </c>
      <c r="D1596" s="9">
        <v>7.1407147105326034</v>
      </c>
      <c r="E1596" s="9">
        <v>17.669841060080742</v>
      </c>
      <c r="F1596" s="9">
        <v>2.4745199572274754</v>
      </c>
    </row>
    <row r="1597" spans="1:6" ht="11.25" customHeight="1">
      <c r="A1597" s="18">
        <v>43591</v>
      </c>
      <c r="B1597" s="9">
        <v>13.615647144726672</v>
      </c>
      <c r="C1597" s="9">
        <v>6.1855945856794694</v>
      </c>
      <c r="D1597" s="9">
        <v>6.275041877953706</v>
      </c>
      <c r="E1597" s="9">
        <v>28.396186338642948</v>
      </c>
      <c r="F1597" s="9">
        <v>4.5252584589766842</v>
      </c>
    </row>
    <row r="1598" spans="1:6" ht="11.25" customHeight="1">
      <c r="A1598" s="18">
        <v>43592</v>
      </c>
      <c r="B1598" s="9">
        <v>20.129094347579716</v>
      </c>
      <c r="C1598" s="9">
        <v>5.0634495769164074</v>
      </c>
      <c r="D1598" s="9">
        <v>7.1833130875214524</v>
      </c>
      <c r="E1598" s="9">
        <v>39.525550926638459</v>
      </c>
      <c r="F1598" s="9">
        <v>5.5024123889714032</v>
      </c>
    </row>
    <row r="1599" spans="1:6" ht="11.25" customHeight="1">
      <c r="A1599" s="18">
        <v>43593</v>
      </c>
      <c r="B1599" s="9">
        <v>20.843051797266224</v>
      </c>
      <c r="C1599" s="9">
        <v>5.4120653674207828</v>
      </c>
      <c r="D1599" s="9">
        <v>6.2472460763576212</v>
      </c>
      <c r="E1599" s="9">
        <v>41.311272804568837</v>
      </c>
      <c r="F1599" s="9">
        <v>6.6127173957352516</v>
      </c>
    </row>
    <row r="1600" spans="1:6" ht="11.25" customHeight="1">
      <c r="A1600" s="18">
        <v>43594</v>
      </c>
      <c r="B1600" s="9">
        <v>22.260812212406954</v>
      </c>
      <c r="C1600" s="9">
        <v>3.8052197426610244</v>
      </c>
      <c r="D1600" s="9">
        <v>6.4533837180661564</v>
      </c>
      <c r="E1600" s="9">
        <v>42.407798123752464</v>
      </c>
      <c r="F1600" s="9">
        <v>6.5714050142458493</v>
      </c>
    </row>
    <row r="1601" spans="1:6" ht="11.25" customHeight="1">
      <c r="A1601" s="18">
        <v>43595</v>
      </c>
      <c r="B1601" s="9">
        <v>16.146394957416117</v>
      </c>
      <c r="C1601" s="9">
        <v>3.5550983540233867</v>
      </c>
      <c r="D1601" s="9">
        <v>6.1280934351397418</v>
      </c>
      <c r="E1601" s="9">
        <v>31.690391082520854</v>
      </c>
      <c r="F1601" s="9">
        <v>5.1713296179202599</v>
      </c>
    </row>
    <row r="1602" spans="1:6" ht="11.25" customHeight="1">
      <c r="A1602" s="18">
        <v>43598</v>
      </c>
      <c r="B1602" s="9">
        <v>22.8442584850884</v>
      </c>
      <c r="C1602" s="9">
        <v>3.3575601900606395</v>
      </c>
      <c r="D1602" s="9">
        <v>10.767277584126182</v>
      </c>
      <c r="E1602" s="9">
        <v>39.527324418428648</v>
      </c>
      <c r="F1602" s="9">
        <v>3.6710602201528073</v>
      </c>
    </row>
    <row r="1603" spans="1:6" ht="11.25" customHeight="1">
      <c r="A1603" s="18">
        <v>43599</v>
      </c>
      <c r="B1603" s="9">
        <v>18.150921231757266</v>
      </c>
      <c r="C1603" s="9">
        <v>3.0817994780890507</v>
      </c>
      <c r="D1603" s="9">
        <v>7.8603019055014194</v>
      </c>
      <c r="E1603" s="9">
        <v>33.138794030130789</v>
      </c>
      <c r="F1603" s="9">
        <v>4.2159696190469447</v>
      </c>
    </row>
    <row r="1604" spans="1:6" ht="11.25" customHeight="1">
      <c r="A1604" s="18">
        <v>43600</v>
      </c>
      <c r="B1604" s="9">
        <v>15.602956821330869</v>
      </c>
      <c r="C1604" s="9">
        <v>2.8312543257609617</v>
      </c>
      <c r="D1604" s="9">
        <v>7.5771820141746051</v>
      </c>
      <c r="E1604" s="9">
        <v>28.832348785132233</v>
      </c>
      <c r="F1604" s="9">
        <v>3.8051545721345574</v>
      </c>
    </row>
    <row r="1605" spans="1:6" ht="11.25" customHeight="1">
      <c r="A1605" s="18">
        <v>43601</v>
      </c>
      <c r="B1605" s="9">
        <v>14.017381665295295</v>
      </c>
      <c r="C1605" s="9">
        <v>3.1652837684887247</v>
      </c>
      <c r="D1605" s="9">
        <v>7.6975114233714708</v>
      </c>
      <c r="E1605" s="9">
        <v>27.349496198413778</v>
      </c>
      <c r="F1605" s="9">
        <v>3.5530309335266748</v>
      </c>
    </row>
    <row r="1606" spans="1:6" ht="11.25" customHeight="1">
      <c r="A1606" s="18">
        <v>43602</v>
      </c>
      <c r="B1606" s="9">
        <v>15.590957787175972</v>
      </c>
      <c r="C1606" s="9">
        <v>3.4113075016394272</v>
      </c>
      <c r="D1606" s="9">
        <v>6.2672196616182783</v>
      </c>
      <c r="E1606" s="9">
        <v>30.126948399207834</v>
      </c>
      <c r="F1606" s="9">
        <v>4.8070675715598998</v>
      </c>
    </row>
    <row r="1607" spans="1:6" ht="11.25" customHeight="1">
      <c r="A1607" s="18">
        <v>43605</v>
      </c>
      <c r="B1607" s="9">
        <v>16.692712809187608</v>
      </c>
      <c r="C1607" s="9">
        <v>2.0418100320720738</v>
      </c>
      <c r="D1607" s="9">
        <v>8.609236579988913</v>
      </c>
      <c r="E1607" s="9">
        <v>28.499722671428934</v>
      </c>
      <c r="F1607" s="9">
        <v>3.3103658386706383</v>
      </c>
    </row>
    <row r="1608" spans="1:6" ht="11.25" customHeight="1">
      <c r="A1608" s="18">
        <v>43606</v>
      </c>
      <c r="B1608" s="9">
        <v>13.863234987539416</v>
      </c>
      <c r="C1608" s="9">
        <v>2.6374696397685953</v>
      </c>
      <c r="D1608" s="9">
        <v>8.1262360303597401</v>
      </c>
      <c r="E1608" s="9">
        <v>24.660989601605099</v>
      </c>
      <c r="F1608" s="9">
        <v>3.034737055319495</v>
      </c>
    </row>
    <row r="1609" spans="1:6" ht="11.25" customHeight="1">
      <c r="A1609" s="18">
        <v>43607</v>
      </c>
      <c r="B1609" s="9">
        <v>13.143015507613566</v>
      </c>
      <c r="C1609" s="9">
        <v>2.9966359970388448</v>
      </c>
      <c r="D1609" s="9">
        <v>7.1849811595707793</v>
      </c>
      <c r="E1609" s="9">
        <v>24.076533780217243</v>
      </c>
      <c r="F1609" s="9">
        <v>3.3509529455266578</v>
      </c>
    </row>
    <row r="1610" spans="1:6" ht="11.25" customHeight="1">
      <c r="A1610" s="18">
        <v>43608</v>
      </c>
      <c r="B1610" s="9">
        <v>16.587862816010716</v>
      </c>
      <c r="C1610" s="9">
        <v>3.3684515245185906</v>
      </c>
      <c r="D1610" s="9">
        <v>9.4866978933001302</v>
      </c>
      <c r="E1610" s="9">
        <v>27.521601011931438</v>
      </c>
      <c r="F1610" s="9">
        <v>2.9010727780599241</v>
      </c>
    </row>
    <row r="1611" spans="1:6" ht="11.25" customHeight="1">
      <c r="A1611" s="18">
        <v>43609</v>
      </c>
      <c r="B1611" s="9">
        <v>14.683658890447715</v>
      </c>
      <c r="C1611" s="9">
        <v>2.1375099024645552</v>
      </c>
      <c r="D1611" s="9">
        <v>7.3339970204034124</v>
      </c>
      <c r="E1611" s="9">
        <v>25.002016316472297</v>
      </c>
      <c r="F1611" s="9">
        <v>3.4090573321636066</v>
      </c>
    </row>
    <row r="1612" spans="1:6" ht="11.25" customHeight="1">
      <c r="A1612" s="18">
        <v>43613</v>
      </c>
      <c r="B1612" s="9">
        <v>17.931893082917174</v>
      </c>
      <c r="C1612" s="9">
        <v>2.4583553780340095</v>
      </c>
      <c r="D1612" s="9">
        <v>10.613375970955868</v>
      </c>
      <c r="E1612" s="9">
        <v>28.580882254208838</v>
      </c>
      <c r="F1612" s="9">
        <v>2.6929115045412613</v>
      </c>
    </row>
    <row r="1613" spans="1:6" ht="11.25" customHeight="1">
      <c r="A1613" s="18">
        <v>43614</v>
      </c>
      <c r="B1613" s="9">
        <v>18.068856476268781</v>
      </c>
      <c r="C1613" s="9">
        <v>2.5680886459855223</v>
      </c>
      <c r="D1613" s="9">
        <v>11.066723838191249</v>
      </c>
      <c r="E1613" s="9">
        <v>27.561871103193763</v>
      </c>
      <c r="F1613" s="9">
        <v>2.4905176551056405</v>
      </c>
    </row>
    <row r="1614" spans="1:6" ht="11.25" customHeight="1">
      <c r="A1614" s="18">
        <v>43615</v>
      </c>
      <c r="B1614" s="9">
        <v>16.649054442803031</v>
      </c>
      <c r="C1614" s="9">
        <v>2.2562401932778937</v>
      </c>
      <c r="D1614" s="9">
        <v>9.833025059577114</v>
      </c>
      <c r="E1614" s="9">
        <v>25.814658482076485</v>
      </c>
      <c r="F1614" s="9">
        <v>2.6253018095315102</v>
      </c>
    </row>
    <row r="1615" spans="1:6" ht="11.25" customHeight="1">
      <c r="A1615" s="18">
        <v>43616</v>
      </c>
      <c r="B1615" s="9">
        <v>18.762181209810301</v>
      </c>
      <c r="C1615" s="9">
        <v>2.6813946869734351</v>
      </c>
      <c r="D1615" s="9">
        <v>12.563168134755204</v>
      </c>
      <c r="E1615" s="9">
        <v>28.547447841677393</v>
      </c>
      <c r="F1615" s="9">
        <v>2.2723128064092926</v>
      </c>
    </row>
    <row r="1616" spans="1:6" ht="11.25" customHeight="1">
      <c r="A1616" s="18">
        <v>43619</v>
      </c>
      <c r="B1616" s="9">
        <v>18.754626068168708</v>
      </c>
      <c r="C1616" s="9">
        <v>3.2224694978095525</v>
      </c>
      <c r="D1616" s="9">
        <v>13.928806119297473</v>
      </c>
      <c r="E1616" s="9">
        <v>28.778912969115435</v>
      </c>
      <c r="F1616" s="9">
        <v>2.0661435533404466</v>
      </c>
    </row>
    <row r="1617" spans="1:6" ht="11.25" customHeight="1">
      <c r="A1617" s="18">
        <v>43620</v>
      </c>
      <c r="B1617" s="9">
        <v>16.235012423176737</v>
      </c>
      <c r="C1617" s="9">
        <v>2.4148528701672181</v>
      </c>
      <c r="D1617" s="9">
        <v>8.9148906696501662</v>
      </c>
      <c r="E1617" s="9">
        <v>26.643914503918396</v>
      </c>
      <c r="F1617" s="9">
        <v>2.9886978417609629</v>
      </c>
    </row>
    <row r="1618" spans="1:6" ht="11.25" customHeight="1">
      <c r="A1618" s="18">
        <v>43621</v>
      </c>
      <c r="B1618" s="9">
        <v>14.253480711593319</v>
      </c>
      <c r="C1618" s="9">
        <v>1.9681858710560605</v>
      </c>
      <c r="D1618" s="9">
        <v>10.750159444838113</v>
      </c>
      <c r="E1618" s="9">
        <v>23.583800333184509</v>
      </c>
      <c r="F1618" s="9">
        <v>2.1938093527076665</v>
      </c>
    </row>
    <row r="1619" spans="1:6" ht="11.25" customHeight="1">
      <c r="A1619" s="18">
        <v>43622</v>
      </c>
      <c r="B1619" s="9">
        <v>13.871869382191642</v>
      </c>
      <c r="C1619" s="9">
        <v>2.4325240576147742</v>
      </c>
      <c r="D1619" s="9">
        <v>11.130545869862615</v>
      </c>
      <c r="E1619" s="9">
        <v>24.143914096990457</v>
      </c>
      <c r="F1619" s="9">
        <v>2.169158132878569</v>
      </c>
    </row>
    <row r="1620" spans="1:6" ht="11.25" customHeight="1">
      <c r="A1620" s="18">
        <v>43623</v>
      </c>
      <c r="B1620" s="9">
        <v>13.752309367221088</v>
      </c>
      <c r="C1620" s="9">
        <v>2.2215908088150562</v>
      </c>
      <c r="D1620" s="9">
        <v>11.565130592766817</v>
      </c>
      <c r="E1620" s="9">
        <v>24.21217307285692</v>
      </c>
      <c r="F1620" s="9">
        <v>2.093549474313757</v>
      </c>
    </row>
    <row r="1621" spans="1:6" ht="11.25" customHeight="1">
      <c r="A1621" s="18">
        <v>43626</v>
      </c>
      <c r="B1621" s="9">
        <v>15.400378903787864</v>
      </c>
      <c r="C1621" s="9">
        <v>2.3131053271751196</v>
      </c>
      <c r="D1621" s="9">
        <v>10.767603780973671</v>
      </c>
      <c r="E1621" s="9">
        <v>24.114900044520066</v>
      </c>
      <c r="F1621" s="9">
        <v>2.2395790683839087</v>
      </c>
    </row>
    <row r="1622" spans="1:6" ht="11.25" customHeight="1">
      <c r="A1622" s="18">
        <v>43627</v>
      </c>
      <c r="B1622" s="9">
        <v>15.663345739282489</v>
      </c>
      <c r="C1622" s="9">
        <v>2.4594423600380106</v>
      </c>
      <c r="D1622" s="9">
        <v>10.13780307338989</v>
      </c>
      <c r="E1622" s="9">
        <v>24.180817199069509</v>
      </c>
      <c r="F1622" s="9">
        <v>2.3852127550731659</v>
      </c>
    </row>
    <row r="1623" spans="1:6" ht="11.25" customHeight="1">
      <c r="A1623" s="18">
        <v>43628</v>
      </c>
      <c r="B1623" s="9">
        <v>15.332764860576805</v>
      </c>
      <c r="C1623" s="9">
        <v>2.6897128214294015</v>
      </c>
      <c r="D1623" s="9">
        <v>8.9350841148244431</v>
      </c>
      <c r="E1623" s="9">
        <v>23.739544748269697</v>
      </c>
      <c r="F1623" s="9">
        <v>2.6568910200725213</v>
      </c>
    </row>
    <row r="1624" spans="1:6" ht="11.25" customHeight="1">
      <c r="A1624" s="18">
        <v>43629</v>
      </c>
      <c r="B1624" s="9">
        <v>15.367596807946645</v>
      </c>
      <c r="C1624" s="9">
        <v>2.3404093462287814</v>
      </c>
      <c r="D1624" s="9">
        <v>9.5193225444572498</v>
      </c>
      <c r="E1624" s="9">
        <v>22.843374549496822</v>
      </c>
      <c r="F1624" s="9">
        <v>2.3996848980390602</v>
      </c>
    </row>
    <row r="1625" spans="1:6" ht="11.25" customHeight="1">
      <c r="A1625" s="18">
        <v>43630</v>
      </c>
      <c r="B1625" s="9">
        <v>14.227184062223388</v>
      </c>
      <c r="C1625" s="9">
        <v>1.6492524734533127</v>
      </c>
      <c r="D1625" s="9">
        <v>7.816631351545575</v>
      </c>
      <c r="E1625" s="9">
        <v>21.008070968446464</v>
      </c>
      <c r="F1625" s="9">
        <v>2.6876118398870839</v>
      </c>
    </row>
    <row r="1626" spans="1:6" ht="11.25" customHeight="1">
      <c r="A1626" s="18">
        <v>43633</v>
      </c>
      <c r="B1626" s="9">
        <v>14.972916331178679</v>
      </c>
      <c r="C1626" s="9">
        <v>2.9838706751954005</v>
      </c>
      <c r="D1626" s="9">
        <v>8.5522511545724633</v>
      </c>
      <c r="E1626" s="9">
        <v>25.007113391496873</v>
      </c>
      <c r="F1626" s="9">
        <v>2.9240387050755419</v>
      </c>
    </row>
    <row r="1627" spans="1:6" ht="11.25" customHeight="1">
      <c r="A1627" s="18">
        <v>43634</v>
      </c>
      <c r="B1627" s="9">
        <v>15.185333383725846</v>
      </c>
      <c r="C1627" s="9">
        <v>3.2195062531709575</v>
      </c>
      <c r="D1627" s="9">
        <v>9.9959617976300326</v>
      </c>
      <c r="E1627" s="9">
        <v>25.036066470996822</v>
      </c>
      <c r="F1627" s="9">
        <v>2.5046180625592913</v>
      </c>
    </row>
    <row r="1628" spans="1:6" ht="11.25" customHeight="1">
      <c r="A1628" s="18">
        <v>43635</v>
      </c>
      <c r="B1628" s="9">
        <v>13.053632005996679</v>
      </c>
      <c r="C1628" s="9">
        <v>3.3902340334960455</v>
      </c>
      <c r="D1628" s="9">
        <v>10.405407797386401</v>
      </c>
      <c r="E1628" s="9">
        <v>21.363023743305149</v>
      </c>
      <c r="F1628" s="9">
        <v>2.0530693423347666</v>
      </c>
    </row>
    <row r="1629" spans="1:6" ht="11.25" customHeight="1">
      <c r="A1629" s="18">
        <v>43636</v>
      </c>
      <c r="B1629" s="9">
        <v>12.640415558954885</v>
      </c>
      <c r="C1629" s="9">
        <v>4.2288154983791504</v>
      </c>
      <c r="D1629" s="9">
        <v>12.46047999005747</v>
      </c>
      <c r="E1629" s="9">
        <v>21.761666939929874</v>
      </c>
      <c r="F1629" s="9">
        <v>1.7464549485488565</v>
      </c>
    </row>
    <row r="1630" spans="1:6" ht="11.25" customHeight="1">
      <c r="A1630" s="18">
        <v>43637</v>
      </c>
      <c r="B1630" s="9">
        <v>12.295887886631579</v>
      </c>
      <c r="C1630" s="9">
        <v>4.3164527510741664</v>
      </c>
      <c r="D1630" s="9">
        <v>11.782191947988691</v>
      </c>
      <c r="E1630" s="9">
        <v>21.433916266586337</v>
      </c>
      <c r="F1630" s="9">
        <v>1.8191790085583581</v>
      </c>
    </row>
    <row r="1631" spans="1:6" ht="11.25" customHeight="1">
      <c r="A1631" s="18">
        <v>43640</v>
      </c>
      <c r="B1631" s="9">
        <v>13.9691338845044</v>
      </c>
      <c r="C1631" s="9">
        <v>3.8404491661913069</v>
      </c>
      <c r="D1631" s="9">
        <v>11.29155907462486</v>
      </c>
      <c r="E1631" s="9">
        <v>23.639778984492654</v>
      </c>
      <c r="F1631" s="9">
        <v>2.0935797110265786</v>
      </c>
    </row>
    <row r="1632" spans="1:6" ht="11.25" customHeight="1">
      <c r="A1632" s="18">
        <v>43641</v>
      </c>
      <c r="B1632" s="9">
        <v>15.429488829447019</v>
      </c>
      <c r="C1632" s="9">
        <v>4.0394073149459535</v>
      </c>
      <c r="D1632" s="9">
        <v>10.793680502366778</v>
      </c>
      <c r="E1632" s="9">
        <v>26.933057032792128</v>
      </c>
      <c r="F1632" s="9">
        <v>2.4952616511936219</v>
      </c>
    </row>
    <row r="1633" spans="1:6" ht="11.25" customHeight="1">
      <c r="A1633" s="18">
        <v>43642</v>
      </c>
      <c r="B1633" s="9">
        <v>15.516599011876462</v>
      </c>
      <c r="C1633" s="9">
        <v>3.5773908820475371</v>
      </c>
      <c r="D1633" s="9">
        <v>10.996274777411086</v>
      </c>
      <c r="E1633" s="9">
        <v>26.234021084175964</v>
      </c>
      <c r="F1633" s="9">
        <v>2.3857189471171423</v>
      </c>
    </row>
    <row r="1634" spans="1:6" ht="11.25" customHeight="1">
      <c r="A1634" s="18">
        <v>43643</v>
      </c>
      <c r="B1634" s="9">
        <v>15.036161342232933</v>
      </c>
      <c r="C1634" s="9">
        <v>3.9307532529528739</v>
      </c>
      <c r="D1634" s="9">
        <v>10.62743769575428</v>
      </c>
      <c r="E1634" s="9">
        <v>26.905936737917457</v>
      </c>
      <c r="F1634" s="9">
        <v>2.5317425995041618</v>
      </c>
    </row>
    <row r="1635" spans="1:6" ht="11.25" customHeight="1">
      <c r="A1635" s="18">
        <v>43644</v>
      </c>
      <c r="B1635" s="9">
        <v>14.87223956445213</v>
      </c>
      <c r="C1635" s="9">
        <v>3.9071135596614708</v>
      </c>
      <c r="D1635" s="9">
        <v>10.642866375875526</v>
      </c>
      <c r="E1635" s="9">
        <v>26.236787459925424</v>
      </c>
      <c r="F1635" s="9">
        <v>2.4651993676625557</v>
      </c>
    </row>
    <row r="1636" spans="1:6" ht="11.25" customHeight="1">
      <c r="A1636" s="18">
        <v>43647</v>
      </c>
      <c r="B1636" s="9">
        <v>10.717953244965575</v>
      </c>
      <c r="C1636" s="9">
        <v>4.0549944828378059</v>
      </c>
      <c r="D1636" s="9">
        <v>7.7981573475033157</v>
      </c>
      <c r="E1636" s="9">
        <v>19.598590501968818</v>
      </c>
      <c r="F1636" s="9">
        <v>2.5132335279492111</v>
      </c>
    </row>
    <row r="1637" spans="1:6" ht="11.25" customHeight="1">
      <c r="A1637" s="18">
        <v>43648</v>
      </c>
      <c r="B1637" s="9">
        <v>8.7925036056156589</v>
      </c>
      <c r="C1637" s="9">
        <v>3.9470638805715326</v>
      </c>
      <c r="D1637" s="9">
        <v>7.441315387182839</v>
      </c>
      <c r="E1637" s="9">
        <v>16.261708406328331</v>
      </c>
      <c r="F1637" s="9">
        <v>2.185327131052397</v>
      </c>
    </row>
    <row r="1638" spans="1:6" ht="11.25" customHeight="1">
      <c r="A1638" s="18">
        <v>43649</v>
      </c>
      <c r="B1638" s="9">
        <v>8.3801236527428937</v>
      </c>
      <c r="C1638" s="9">
        <v>3.335599841313829</v>
      </c>
      <c r="D1638" s="9">
        <v>8.3818995501732481</v>
      </c>
      <c r="E1638" s="9">
        <v>14.743949956272902</v>
      </c>
      <c r="F1638" s="9">
        <v>1.759022506535306</v>
      </c>
    </row>
    <row r="1639" spans="1:6" ht="11.25" customHeight="1">
      <c r="A1639" s="18">
        <v>43651</v>
      </c>
      <c r="B1639" s="9">
        <v>8.9556824575791989</v>
      </c>
      <c r="C1639" s="9">
        <v>3.3055735469709315</v>
      </c>
      <c r="D1639" s="9">
        <v>8.2230117108581648</v>
      </c>
      <c r="E1639" s="9">
        <v>15.40580978673009</v>
      </c>
      <c r="F1639" s="9">
        <v>1.8734996773003889</v>
      </c>
    </row>
    <row r="1640" spans="1:6" ht="11.25" customHeight="1">
      <c r="A1640" s="18">
        <v>43654</v>
      </c>
      <c r="B1640" s="9">
        <v>9.850914148515221</v>
      </c>
      <c r="C1640" s="9">
        <v>3.7180795938149758</v>
      </c>
      <c r="D1640" s="9">
        <v>8.0521445663985691</v>
      </c>
      <c r="E1640" s="9">
        <v>17.874138838329866</v>
      </c>
      <c r="F1640" s="9">
        <v>2.2197985506765829</v>
      </c>
    </row>
    <row r="1641" spans="1:6" ht="11.25" customHeight="1">
      <c r="A1641" s="18">
        <v>43655</v>
      </c>
      <c r="B1641" s="9">
        <v>10.163658237121137</v>
      </c>
      <c r="C1641" s="9">
        <v>3.7177131165371318</v>
      </c>
      <c r="D1641" s="9">
        <v>7.9563473388631456</v>
      </c>
      <c r="E1641" s="9">
        <v>18.355271839157734</v>
      </c>
      <c r="F1641" s="9">
        <v>2.3069973013245111</v>
      </c>
    </row>
    <row r="1642" spans="1:6" ht="11.25" customHeight="1">
      <c r="A1642" s="18">
        <v>43656</v>
      </c>
      <c r="B1642" s="9">
        <v>9.036710464747868</v>
      </c>
      <c r="C1642" s="9">
        <v>3.210818704660046</v>
      </c>
      <c r="D1642" s="9">
        <v>7.8937100024007805</v>
      </c>
      <c r="E1642" s="9">
        <v>15.443761376386362</v>
      </c>
      <c r="F1642" s="9">
        <v>1.9564642445300526</v>
      </c>
    </row>
    <row r="1643" spans="1:6" ht="11.25" customHeight="1">
      <c r="A1643" s="18">
        <v>43657</v>
      </c>
      <c r="B1643" s="9">
        <v>8.6738441340609516</v>
      </c>
      <c r="C1643" s="9">
        <v>3.8539640078929875</v>
      </c>
      <c r="D1643" s="9">
        <v>7.0026088026187558</v>
      </c>
      <c r="E1643" s="9">
        <v>15.657439330137658</v>
      </c>
      <c r="F1643" s="9">
        <v>2.2359437420354351</v>
      </c>
    </row>
    <row r="1644" spans="1:6" ht="11.25" customHeight="1">
      <c r="A1644" s="18">
        <v>43658</v>
      </c>
      <c r="B1644" s="9">
        <v>8.2864702688785297</v>
      </c>
      <c r="C1644" s="9">
        <v>3.4534318506617683</v>
      </c>
      <c r="D1644" s="9">
        <v>7.283401935448242</v>
      </c>
      <c r="E1644" s="9">
        <v>15.516046714208795</v>
      </c>
      <c r="F1644" s="9">
        <v>2.1303295975871324</v>
      </c>
    </row>
    <row r="1645" spans="1:6" ht="11.25" customHeight="1">
      <c r="A1645" s="18">
        <v>43661</v>
      </c>
      <c r="B1645" s="9">
        <v>8.8162690155111836</v>
      </c>
      <c r="C1645" s="9">
        <v>5.0689341101631449</v>
      </c>
      <c r="D1645" s="9">
        <v>6.8780650512218999</v>
      </c>
      <c r="E1645" s="9">
        <v>17.464011540421545</v>
      </c>
      <c r="F1645" s="9">
        <v>2.5390878699699173</v>
      </c>
    </row>
    <row r="1646" spans="1:6" ht="11.25" customHeight="1">
      <c r="A1646" s="18">
        <v>43662</v>
      </c>
      <c r="B1646" s="9">
        <v>9.2623294357032862</v>
      </c>
      <c r="C1646" s="9">
        <v>5.7595116712567203</v>
      </c>
      <c r="D1646" s="9">
        <v>6.2899515659846728</v>
      </c>
      <c r="E1646" s="9">
        <v>19.374336277457271</v>
      </c>
      <c r="F1646" s="9">
        <v>3.0802043663152241</v>
      </c>
    </row>
    <row r="1647" spans="1:6" ht="11.25" customHeight="1">
      <c r="A1647" s="18">
        <v>43663</v>
      </c>
      <c r="B1647" s="9">
        <v>10.968145307337092</v>
      </c>
      <c r="C1647" s="9">
        <v>6.3825997212877166</v>
      </c>
      <c r="D1647" s="9">
        <v>6.2134082147316594</v>
      </c>
      <c r="E1647" s="9">
        <v>22.982518172665895</v>
      </c>
      <c r="F1647" s="9">
        <v>3.6988585617432266</v>
      </c>
    </row>
    <row r="1648" spans="1:6" ht="11.25" customHeight="1">
      <c r="A1648" s="18">
        <v>43664</v>
      </c>
      <c r="B1648" s="9">
        <v>10.232247988321316</v>
      </c>
      <c r="C1648" s="9">
        <v>5.4222418566603539</v>
      </c>
      <c r="D1648" s="9">
        <v>7.3302423616621342</v>
      </c>
      <c r="E1648" s="9">
        <v>20.647173930645248</v>
      </c>
      <c r="F1648" s="9">
        <v>2.816710950599933</v>
      </c>
    </row>
    <row r="1649" spans="1:6" ht="11.25" customHeight="1">
      <c r="A1649" s="18">
        <v>43665</v>
      </c>
      <c r="B1649" s="9">
        <v>10.975498335475269</v>
      </c>
      <c r="C1649" s="9">
        <v>4.0719550558581981</v>
      </c>
      <c r="D1649" s="9">
        <v>6.5174426388958668</v>
      </c>
      <c r="E1649" s="9">
        <v>22.33058760673055</v>
      </c>
      <c r="F1649" s="9">
        <v>3.4262806508587271</v>
      </c>
    </row>
    <row r="1650" spans="1:6" ht="11.25" customHeight="1">
      <c r="A1650" s="18">
        <v>43668</v>
      </c>
      <c r="B1650" s="9">
        <v>11.669934656266895</v>
      </c>
      <c r="C1650" s="9">
        <v>3.9958460272154848</v>
      </c>
      <c r="D1650" s="9">
        <v>6.6965801605391935</v>
      </c>
      <c r="E1650" s="9">
        <v>21.97056188648034</v>
      </c>
      <c r="F1650" s="9">
        <v>3.2808629718114686</v>
      </c>
    </row>
    <row r="1651" spans="1:6" ht="11.25" customHeight="1">
      <c r="A1651" s="18">
        <v>43669</v>
      </c>
      <c r="B1651" s="9">
        <v>10.989454336958827</v>
      </c>
      <c r="C1651" s="9">
        <v>3.6978246693691355</v>
      </c>
      <c r="D1651" s="9">
        <v>7.6484806038818123</v>
      </c>
      <c r="E1651" s="9">
        <v>20.362966889296601</v>
      </c>
      <c r="F1651" s="9">
        <v>2.6623545177014427</v>
      </c>
    </row>
    <row r="1652" spans="1:6" ht="11.25" customHeight="1">
      <c r="A1652" s="18">
        <v>43670</v>
      </c>
      <c r="B1652" s="9">
        <v>10.870134710956352</v>
      </c>
      <c r="C1652" s="9">
        <v>3.3475246641739442</v>
      </c>
      <c r="D1652" s="9">
        <v>7.5450514508944941</v>
      </c>
      <c r="E1652" s="9">
        <v>19.921071236207929</v>
      </c>
      <c r="F1652" s="9">
        <v>2.6402830207136905</v>
      </c>
    </row>
    <row r="1653" spans="1:6" ht="11.25" customHeight="1">
      <c r="A1653" s="18">
        <v>43671</v>
      </c>
      <c r="B1653" s="9">
        <v>11.528157665474271</v>
      </c>
      <c r="C1653" s="9">
        <v>2.8829631390398327</v>
      </c>
      <c r="D1653" s="9">
        <v>7.4665991771802336</v>
      </c>
      <c r="E1653" s="9">
        <v>21.048754660254087</v>
      </c>
      <c r="F1653" s="9">
        <v>2.8190551227906093</v>
      </c>
    </row>
    <row r="1654" spans="1:6" ht="11.25" customHeight="1">
      <c r="A1654" s="18">
        <v>43672</v>
      </c>
      <c r="B1654" s="9">
        <v>10.953531358245376</v>
      </c>
      <c r="C1654" s="9">
        <v>2.2995112232281136</v>
      </c>
      <c r="D1654" s="9">
        <v>7.0557652404801194</v>
      </c>
      <c r="E1654" s="9">
        <v>19.43211844279654</v>
      </c>
      <c r="F1654" s="9">
        <v>2.7540766707076911</v>
      </c>
    </row>
    <row r="1655" spans="1:6" ht="11.25" customHeight="1">
      <c r="A1655" s="18">
        <v>43675</v>
      </c>
      <c r="B1655" s="9">
        <v>11.690154569449819</v>
      </c>
      <c r="C1655" s="9">
        <v>3.6246111682068327</v>
      </c>
      <c r="D1655" s="9">
        <v>7.2931294951683592</v>
      </c>
      <c r="E1655" s="9">
        <v>21.240800147617914</v>
      </c>
      <c r="F1655" s="9">
        <v>2.9124397368358506</v>
      </c>
    </row>
    <row r="1656" spans="1:6" ht="11.25" customHeight="1">
      <c r="A1656" s="18">
        <v>43676</v>
      </c>
      <c r="B1656" s="9">
        <v>13.762203855542198</v>
      </c>
      <c r="C1656" s="9">
        <v>3.8907866377438229</v>
      </c>
      <c r="D1656" s="9">
        <v>8.3469837944305905</v>
      </c>
      <c r="E1656" s="9">
        <v>24.600643383288656</v>
      </c>
      <c r="F1656" s="9">
        <v>2.9472494483220508</v>
      </c>
    </row>
    <row r="1657" spans="1:6" ht="11.25" customHeight="1">
      <c r="A1657" s="18">
        <v>43677</v>
      </c>
      <c r="B1657" s="9">
        <v>16.233631873374023</v>
      </c>
      <c r="C1657" s="9">
        <v>8.6475432865291282</v>
      </c>
      <c r="D1657" s="9">
        <v>7.3811044223876978</v>
      </c>
      <c r="E1657" s="9">
        <v>34.14448258444525</v>
      </c>
      <c r="F1657" s="9">
        <v>4.6259313824203998</v>
      </c>
    </row>
    <row r="1658" spans="1:6" ht="11.25" customHeight="1">
      <c r="A1658" s="18">
        <v>43678</v>
      </c>
      <c r="B1658" s="9">
        <v>17.812984251176527</v>
      </c>
      <c r="C1658" s="9">
        <v>6.955138123270082</v>
      </c>
      <c r="D1658" s="9">
        <v>6.6800799190668814</v>
      </c>
      <c r="E1658" s="9">
        <v>35.021317136305953</v>
      </c>
      <c r="F1658" s="9">
        <v>5.2426494234515033</v>
      </c>
    </row>
    <row r="1659" spans="1:6" ht="11.25" customHeight="1">
      <c r="A1659" s="18">
        <v>43679</v>
      </c>
      <c r="B1659" s="9">
        <v>16.218070305473642</v>
      </c>
      <c r="C1659" s="9">
        <v>6.0361010255497618</v>
      </c>
      <c r="D1659" s="9">
        <v>6.4402698490371124</v>
      </c>
      <c r="E1659" s="9">
        <v>31.962023707783473</v>
      </c>
      <c r="F1659" s="9">
        <v>4.9628392065841975</v>
      </c>
    </row>
    <row r="1660" spans="1:6" ht="11.25" customHeight="1">
      <c r="A1660" s="18">
        <v>43682</v>
      </c>
      <c r="B1660" s="9">
        <v>29.51099644151401</v>
      </c>
      <c r="C1660" s="9">
        <v>8.1389017650844249</v>
      </c>
      <c r="D1660" s="9">
        <v>11.354313760287091</v>
      </c>
      <c r="E1660" s="9">
        <v>55.02549912739542</v>
      </c>
      <c r="F1660" s="9">
        <v>4.8462197090107635</v>
      </c>
    </row>
    <row r="1661" spans="1:6" ht="11.25" customHeight="1">
      <c r="A1661" s="18">
        <v>43683</v>
      </c>
      <c r="B1661" s="9">
        <v>21.339653076868597</v>
      </c>
      <c r="C1661" s="9">
        <v>5.2679750030134267</v>
      </c>
      <c r="D1661" s="9">
        <v>7.7475248857856558</v>
      </c>
      <c r="E1661" s="9">
        <v>41.812778498250722</v>
      </c>
      <c r="F1661" s="9">
        <v>5.3969208379006837</v>
      </c>
    </row>
    <row r="1662" spans="1:6" ht="11.25" customHeight="1">
      <c r="A1662" s="18">
        <v>43684</v>
      </c>
      <c r="B1662" s="9">
        <v>20.575537930829778</v>
      </c>
      <c r="C1662" s="9">
        <v>4.2207178375503318</v>
      </c>
      <c r="D1662" s="9">
        <v>7.2772843852203346</v>
      </c>
      <c r="E1662" s="9">
        <v>39.448151771179511</v>
      </c>
      <c r="F1662" s="9">
        <v>5.4207242266491606</v>
      </c>
    </row>
    <row r="1663" spans="1:6" ht="11.25" customHeight="1">
      <c r="A1663" s="18">
        <v>43685</v>
      </c>
      <c r="B1663" s="9">
        <v>15.083277065162168</v>
      </c>
      <c r="C1663" s="9">
        <v>6.0920328866009417</v>
      </c>
      <c r="D1663" s="9">
        <v>7.5821216613354459</v>
      </c>
      <c r="E1663" s="9">
        <v>32.263823301402802</v>
      </c>
      <c r="F1663" s="9">
        <v>4.2552500134533773</v>
      </c>
    </row>
    <row r="1664" spans="1:6" ht="11.25" customHeight="1">
      <c r="A1664" s="18">
        <v>43686</v>
      </c>
      <c r="B1664" s="9">
        <v>16.356014171353809</v>
      </c>
      <c r="C1664" s="9">
        <v>5.3599222497677586</v>
      </c>
      <c r="D1664" s="9">
        <v>7.8703003725029754</v>
      </c>
      <c r="E1664" s="9">
        <v>34.179961817097286</v>
      </c>
      <c r="F1664" s="9">
        <v>4.3429043618861405</v>
      </c>
    </row>
    <row r="1665" spans="1:6" ht="11.25" customHeight="1">
      <c r="A1665" s="18">
        <v>43689</v>
      </c>
      <c r="B1665" s="9">
        <v>21.689745792235438</v>
      </c>
      <c r="C1665" s="9">
        <v>4.7658699707789287</v>
      </c>
      <c r="D1665" s="9">
        <v>8.1764428420019151</v>
      </c>
      <c r="E1665" s="9">
        <v>41.901144150488157</v>
      </c>
      <c r="F1665" s="9">
        <v>5.1246177537308029</v>
      </c>
    </row>
    <row r="1666" spans="1:6" ht="11.25" customHeight="1">
      <c r="A1666" s="18">
        <v>43690</v>
      </c>
      <c r="B1666" s="9">
        <v>16.223067292084036</v>
      </c>
      <c r="C1666" s="9">
        <v>4.7178904821419554</v>
      </c>
      <c r="D1666" s="9">
        <v>7.3956118900155667</v>
      </c>
      <c r="E1666" s="9">
        <v>32.72089641295603</v>
      </c>
      <c r="F1666" s="9">
        <v>4.4243663539362874</v>
      </c>
    </row>
    <row r="1667" spans="1:6" ht="11.25" customHeight="1">
      <c r="A1667" s="18">
        <v>43691</v>
      </c>
      <c r="B1667" s="9">
        <v>24.375324828408512</v>
      </c>
      <c r="C1667" s="9">
        <v>3.315381105289672</v>
      </c>
      <c r="D1667" s="9">
        <v>9.2445572792205279</v>
      </c>
      <c r="E1667" s="9">
        <v>42.118580377467083</v>
      </c>
      <c r="F1667" s="9">
        <v>4.5560408254637794</v>
      </c>
    </row>
    <row r="1668" spans="1:6" ht="11.25" customHeight="1">
      <c r="A1668" s="18">
        <v>43692</v>
      </c>
      <c r="B1668" s="9">
        <v>22.122823617489047</v>
      </c>
      <c r="C1668" s="9">
        <v>2.4604361372552939</v>
      </c>
      <c r="D1668" s="9">
        <v>9.461745198042907</v>
      </c>
      <c r="E1668" s="9">
        <v>38.270504544018351</v>
      </c>
      <c r="F1668" s="9">
        <v>4.0447616949074394</v>
      </c>
    </row>
    <row r="1669" spans="1:6" ht="11.25" customHeight="1">
      <c r="A1669" s="18">
        <v>43693</v>
      </c>
      <c r="B1669" s="9">
        <v>17.504535197124557</v>
      </c>
      <c r="C1669" s="9">
        <v>2.8934427492387322</v>
      </c>
      <c r="D1669" s="9">
        <v>6.8869665717140727</v>
      </c>
      <c r="E1669" s="9">
        <v>32.867752173417188</v>
      </c>
      <c r="F1669" s="9">
        <v>4.7724570507443094</v>
      </c>
    </row>
    <row r="1670" spans="1:6" ht="11.25" customHeight="1">
      <c r="A1670" s="18">
        <v>43696</v>
      </c>
      <c r="B1670" s="9">
        <v>15.942722071318643</v>
      </c>
      <c r="C1670" s="9">
        <v>4.4316695632341121</v>
      </c>
      <c r="D1670" s="9">
        <v>7.6456567595410201</v>
      </c>
      <c r="E1670" s="9">
        <v>32.547589868783966</v>
      </c>
      <c r="F1670" s="9">
        <v>4.2570037986818869</v>
      </c>
    </row>
    <row r="1671" spans="1:6" ht="11.25" customHeight="1">
      <c r="A1671" s="18">
        <v>43697</v>
      </c>
      <c r="B1671" s="9">
        <v>17.699761244246755</v>
      </c>
      <c r="C1671" s="9">
        <v>3.3092807881918933</v>
      </c>
      <c r="D1671" s="9">
        <v>9.065908276889564</v>
      </c>
      <c r="E1671" s="9">
        <v>32.610324486592987</v>
      </c>
      <c r="F1671" s="9">
        <v>3.5970278421768138</v>
      </c>
    </row>
    <row r="1672" spans="1:6" ht="11.25" customHeight="1">
      <c r="A1672" s="18">
        <v>43698</v>
      </c>
      <c r="B1672" s="9">
        <v>15.007478686196313</v>
      </c>
      <c r="C1672" s="9">
        <v>3.6416603671124173</v>
      </c>
      <c r="D1672" s="9">
        <v>8.849238817206361</v>
      </c>
      <c r="E1672" s="9">
        <v>29.383049910902599</v>
      </c>
      <c r="F1672" s="9">
        <v>3.3204042198262891</v>
      </c>
    </row>
    <row r="1673" spans="1:6" ht="11.25" customHeight="1">
      <c r="A1673" s="18">
        <v>43699</v>
      </c>
      <c r="B1673" s="9">
        <v>15.826782773004702</v>
      </c>
      <c r="C1673" s="9">
        <v>3.2492903828635549</v>
      </c>
      <c r="D1673" s="9">
        <v>7.9981067358814881</v>
      </c>
      <c r="E1673" s="9">
        <v>31.34300291602667</v>
      </c>
      <c r="F1673" s="9">
        <v>3.9188027805898358</v>
      </c>
    </row>
    <row r="1674" spans="1:6" ht="11.25" customHeight="1">
      <c r="A1674" s="18">
        <v>43700</v>
      </c>
      <c r="B1674" s="9">
        <v>21.96517347052383</v>
      </c>
      <c r="C1674" s="9">
        <v>3.2708585263617378</v>
      </c>
      <c r="D1674" s="9">
        <v>9.6837894106749935</v>
      </c>
      <c r="E1674" s="9">
        <v>35.457060298100437</v>
      </c>
      <c r="F1674" s="9">
        <v>3.6614860974789578</v>
      </c>
    </row>
    <row r="1675" spans="1:6" ht="11.25" customHeight="1">
      <c r="A1675" s="18">
        <v>43703</v>
      </c>
      <c r="B1675" s="9">
        <v>19.652148745559614</v>
      </c>
      <c r="C1675" s="9">
        <v>3.2835417187881384</v>
      </c>
      <c r="D1675" s="9">
        <v>8.3851315777427455</v>
      </c>
      <c r="E1675" s="9">
        <v>35.250276734536222</v>
      </c>
      <c r="F1675" s="9">
        <v>4.2039026350049831</v>
      </c>
    </row>
    <row r="1676" spans="1:6" ht="11.25" customHeight="1">
      <c r="A1676" s="18">
        <v>43704</v>
      </c>
      <c r="B1676" s="9">
        <v>20.573528762143052</v>
      </c>
      <c r="C1676" s="9">
        <v>2.7534384914168886</v>
      </c>
      <c r="D1676" s="9">
        <v>9.4740997239881999</v>
      </c>
      <c r="E1676" s="9">
        <v>35.176768590013182</v>
      </c>
      <c r="F1676" s="9">
        <v>3.7129405025098503</v>
      </c>
    </row>
    <row r="1677" spans="1:6" ht="11.25" customHeight="1">
      <c r="A1677" s="18">
        <v>43705</v>
      </c>
      <c r="B1677" s="9">
        <v>18.138103388661957</v>
      </c>
      <c r="C1677" s="9">
        <v>3.5887145410040873</v>
      </c>
      <c r="D1677" s="9">
        <v>9.2893570438292876</v>
      </c>
      <c r="E1677" s="9">
        <v>34.223290650575571</v>
      </c>
      <c r="F1677" s="9">
        <v>3.6841398698642269</v>
      </c>
    </row>
    <row r="1678" spans="1:6" ht="11.25" customHeight="1">
      <c r="A1678" s="18">
        <v>43706</v>
      </c>
      <c r="B1678" s="9">
        <v>14.999282691725016</v>
      </c>
      <c r="C1678" s="9">
        <v>5.1947934316404663</v>
      </c>
      <c r="D1678" s="9">
        <v>8.3359862171079655</v>
      </c>
      <c r="E1678" s="9">
        <v>31.375318539946768</v>
      </c>
      <c r="F1678" s="9">
        <v>3.7638400211789125</v>
      </c>
    </row>
    <row r="1679" spans="1:6" ht="11.25" customHeight="1">
      <c r="A1679" s="18">
        <v>43707</v>
      </c>
      <c r="B1679" s="9">
        <v>17.404514347784254</v>
      </c>
      <c r="C1679" s="9">
        <v>4.5884822470454107</v>
      </c>
      <c r="D1679" s="9">
        <v>8.4295273633521006</v>
      </c>
      <c r="E1679" s="9">
        <v>34.394786547639157</v>
      </c>
      <c r="F1679" s="9">
        <v>4.0802746186189101</v>
      </c>
    </row>
    <row r="1680" spans="1:6" ht="11.25" customHeight="1">
      <c r="A1680" s="18">
        <v>43711</v>
      </c>
      <c r="B1680" s="9">
        <v>18.124842577798741</v>
      </c>
      <c r="C1680" s="9">
        <v>4.4146501639978455</v>
      </c>
      <c r="D1680" s="9">
        <v>6.7780057284653008</v>
      </c>
      <c r="E1680" s="9">
        <v>35.111654236906546</v>
      </c>
      <c r="F1680" s="9">
        <v>5.1802337801884164</v>
      </c>
    </row>
    <row r="1681" spans="1:6" ht="11.25" customHeight="1">
      <c r="A1681" s="18">
        <v>43712</v>
      </c>
      <c r="B1681" s="9">
        <v>14.277160403563707</v>
      </c>
      <c r="C1681" s="9">
        <v>4.177566739801188</v>
      </c>
      <c r="D1681" s="9">
        <v>6.7496728087719262</v>
      </c>
      <c r="E1681" s="9">
        <v>28.010996192578791</v>
      </c>
      <c r="F1681" s="9">
        <v>4.1499783746814343</v>
      </c>
    </row>
    <row r="1682" spans="1:6" ht="11.25" customHeight="1">
      <c r="A1682" s="18">
        <v>43713</v>
      </c>
      <c r="B1682" s="9">
        <v>12.353164944033113</v>
      </c>
      <c r="C1682" s="9">
        <v>5.0970695778764421</v>
      </c>
      <c r="D1682" s="9">
        <v>9.4418753987046014</v>
      </c>
      <c r="E1682" s="9">
        <v>25.304323679505025</v>
      </c>
      <c r="F1682" s="9">
        <v>2.6800103380920177</v>
      </c>
    </row>
    <row r="1683" spans="1:6" ht="11.25" customHeight="1">
      <c r="A1683" s="18">
        <v>43714</v>
      </c>
      <c r="B1683" s="9">
        <v>10.305438720797939</v>
      </c>
      <c r="C1683" s="9">
        <v>3.1839133858415694</v>
      </c>
      <c r="D1683" s="9">
        <v>8.2231224861440744</v>
      </c>
      <c r="E1683" s="9">
        <v>19.69097634172039</v>
      </c>
      <c r="F1683" s="9">
        <v>2.3945862870095391</v>
      </c>
    </row>
    <row r="1684" spans="1:6" ht="11.25" customHeight="1">
      <c r="A1684" s="18">
        <v>43717</v>
      </c>
      <c r="B1684" s="9">
        <v>12.847920469517957</v>
      </c>
      <c r="C1684" s="9">
        <v>3.9195355243369936</v>
      </c>
      <c r="D1684" s="9">
        <v>7.9032960756043513</v>
      </c>
      <c r="E1684" s="9">
        <v>23.206004725044622</v>
      </c>
      <c r="F1684" s="9">
        <v>2.936243878889492</v>
      </c>
    </row>
    <row r="1685" spans="1:6" ht="11.25" customHeight="1">
      <c r="A1685" s="18">
        <v>43718</v>
      </c>
      <c r="B1685" s="9">
        <v>13.229270394308656</v>
      </c>
      <c r="C1685" s="9">
        <v>4.3040945221377038</v>
      </c>
      <c r="D1685" s="9">
        <v>8.0155944117717173</v>
      </c>
      <c r="E1685" s="9">
        <v>23.348694414811689</v>
      </c>
      <c r="F1685" s="9">
        <v>2.9129086647051095</v>
      </c>
    </row>
    <row r="1686" spans="1:6" ht="11.25" customHeight="1">
      <c r="A1686" s="18">
        <v>43719</v>
      </c>
      <c r="B1686" s="9">
        <v>13.203461613682938</v>
      </c>
      <c r="C1686" s="9">
        <v>3.7623840647797508</v>
      </c>
      <c r="D1686" s="9">
        <v>8.0387399622293838</v>
      </c>
      <c r="E1686" s="9">
        <v>21.85230116387422</v>
      </c>
      <c r="F1686" s="9">
        <v>2.7183739325502354</v>
      </c>
    </row>
    <row r="1687" spans="1:6" ht="11.25" customHeight="1">
      <c r="A1687" s="18">
        <v>43720</v>
      </c>
      <c r="B1687" s="9">
        <v>12.973544906879663</v>
      </c>
      <c r="C1687" s="9">
        <v>4.7250023164086272</v>
      </c>
      <c r="D1687" s="9">
        <v>8.4932461542942406</v>
      </c>
      <c r="E1687" s="9">
        <v>22.322112488531104</v>
      </c>
      <c r="F1687" s="9">
        <v>2.6282191853399772</v>
      </c>
    </row>
    <row r="1688" spans="1:6" ht="11.25" customHeight="1">
      <c r="A1688" s="18">
        <v>43721</v>
      </c>
      <c r="B1688" s="9">
        <v>12.948442920278975</v>
      </c>
      <c r="C1688" s="9">
        <v>4.153296844421055</v>
      </c>
      <c r="D1688" s="9">
        <v>7.5024900174442477</v>
      </c>
      <c r="E1688" s="9">
        <v>21.802763794872025</v>
      </c>
      <c r="F1688" s="9">
        <v>2.906070350533998</v>
      </c>
    </row>
    <row r="1689" spans="1:6" ht="11.25" customHeight="1">
      <c r="A1689" s="18">
        <v>43724</v>
      </c>
      <c r="B1689" s="9">
        <v>14.042053373258307</v>
      </c>
      <c r="C1689" s="9">
        <v>5.2287388283957865</v>
      </c>
      <c r="D1689" s="9">
        <v>6.7906399640373145</v>
      </c>
      <c r="E1689" s="9">
        <v>26.66974339597741</v>
      </c>
      <c r="F1689" s="9">
        <v>3.9274270962999416</v>
      </c>
    </row>
    <row r="1690" spans="1:6" ht="11.25" customHeight="1">
      <c r="A1690" s="18">
        <v>43725</v>
      </c>
      <c r="B1690" s="9">
        <v>13.467819913309926</v>
      </c>
      <c r="C1690" s="9">
        <v>5.8984026253615589</v>
      </c>
      <c r="D1690" s="9">
        <v>8.0545683944316995</v>
      </c>
      <c r="E1690" s="9">
        <v>25.97050406579546</v>
      </c>
      <c r="F1690" s="9">
        <v>3.2243197641414829</v>
      </c>
    </row>
    <row r="1691" spans="1:6" ht="11.25" customHeight="1">
      <c r="A1691" s="18">
        <v>43726</v>
      </c>
      <c r="B1691" s="9">
        <v>12.534745847337122</v>
      </c>
      <c r="C1691" s="9">
        <v>6.8226150469446845</v>
      </c>
      <c r="D1691" s="9">
        <v>9.2024278754999269</v>
      </c>
      <c r="E1691" s="9">
        <v>25.457152641985317</v>
      </c>
      <c r="F1691" s="9">
        <v>2.7663517700324647</v>
      </c>
    </row>
    <row r="1692" spans="1:6" ht="11.25" customHeight="1">
      <c r="A1692" s="18">
        <v>43727</v>
      </c>
      <c r="B1692" s="9">
        <v>10.766298409877939</v>
      </c>
      <c r="C1692" s="9">
        <v>6.4717226171702196</v>
      </c>
      <c r="D1692" s="9">
        <v>8.9622606194813823</v>
      </c>
      <c r="E1692" s="9">
        <v>22.205800657340799</v>
      </c>
      <c r="F1692" s="9">
        <v>2.4777008391244237</v>
      </c>
    </row>
    <row r="1693" spans="1:6" ht="11.25" customHeight="1">
      <c r="A1693" s="18">
        <v>43728</v>
      </c>
      <c r="B1693" s="9">
        <v>12.35694233892306</v>
      </c>
      <c r="C1693" s="9">
        <v>6.2600510508700395</v>
      </c>
      <c r="D1693" s="9">
        <v>7.1825784163813422</v>
      </c>
      <c r="E1693" s="9">
        <v>27.288617984974948</v>
      </c>
      <c r="F1693" s="9">
        <v>3.7992788108985573</v>
      </c>
    </row>
    <row r="1694" spans="1:6" ht="11.25" customHeight="1">
      <c r="A1694" s="18">
        <v>43731</v>
      </c>
      <c r="B1694" s="9">
        <v>11.752789442271146</v>
      </c>
      <c r="C1694" s="9">
        <v>5.2058526134471208</v>
      </c>
      <c r="D1694" s="9">
        <v>6.7288616282397751</v>
      </c>
      <c r="E1694" s="9">
        <v>24.692849818894668</v>
      </c>
      <c r="F1694" s="9">
        <v>3.669692019711535</v>
      </c>
    </row>
    <row r="1695" spans="1:6" ht="11.25" customHeight="1">
      <c r="A1695" s="18">
        <v>43732</v>
      </c>
      <c r="B1695" s="9">
        <v>15.405598226152906</v>
      </c>
      <c r="C1695" s="9">
        <v>6.5013100342288626</v>
      </c>
      <c r="D1695" s="9">
        <v>7.0307428932247467</v>
      </c>
      <c r="E1695" s="9">
        <v>31.826676563184677</v>
      </c>
      <c r="F1695" s="9">
        <v>4.5267871470388723</v>
      </c>
    </row>
    <row r="1696" spans="1:6" ht="11.25" customHeight="1">
      <c r="A1696" s="18">
        <v>43733</v>
      </c>
      <c r="B1696" s="9">
        <v>13.112192366599743</v>
      </c>
      <c r="C1696" s="9">
        <v>6.2552038376916324</v>
      </c>
      <c r="D1696" s="9">
        <v>6.2873132896231798</v>
      </c>
      <c r="E1696" s="9">
        <v>28.136526533175648</v>
      </c>
      <c r="F1696" s="9">
        <v>4.4751271707126854</v>
      </c>
    </row>
    <row r="1697" spans="1:6" ht="11.25" customHeight="1">
      <c r="A1697" s="18">
        <v>43734</v>
      </c>
      <c r="B1697" s="9">
        <v>13.137693666396208</v>
      </c>
      <c r="C1697" s="9">
        <v>5.806355808216118</v>
      </c>
      <c r="D1697" s="9">
        <v>6.5825829940670006</v>
      </c>
      <c r="E1697" s="9">
        <v>27.968575178567068</v>
      </c>
      <c r="F1697" s="9">
        <v>4.2488754344268269</v>
      </c>
    </row>
    <row r="1698" spans="1:6" ht="11.25" customHeight="1">
      <c r="A1698" s="18">
        <v>43735</v>
      </c>
      <c r="B1698" s="9">
        <v>14.888241187820295</v>
      </c>
      <c r="C1698" s="9">
        <v>5.4778813868751026</v>
      </c>
      <c r="D1698" s="9">
        <v>7.2884739803355849</v>
      </c>
      <c r="E1698" s="9">
        <v>31.004878085764059</v>
      </c>
      <c r="F1698" s="9">
        <v>4.2539601800617932</v>
      </c>
    </row>
    <row r="1699" spans="1:6" ht="11.25" customHeight="1">
      <c r="A1699" s="18">
        <v>43738</v>
      </c>
      <c r="B1699" s="9">
        <v>13.493557919840079</v>
      </c>
      <c r="C1699" s="9">
        <v>5.24602443654305</v>
      </c>
      <c r="D1699" s="9">
        <v>6.2726972739030105</v>
      </c>
      <c r="E1699" s="9">
        <v>28.388556423630103</v>
      </c>
      <c r="F1699" s="9">
        <v>4.5257335375864738</v>
      </c>
    </row>
    <row r="1700" spans="1:6" ht="11.25" customHeight="1">
      <c r="A1700" s="18">
        <v>43739</v>
      </c>
      <c r="B1700" s="9">
        <v>17.792175929944555</v>
      </c>
      <c r="C1700" s="9">
        <v>4.4520026859321256</v>
      </c>
      <c r="D1700" s="9">
        <v>6.7892947164880644</v>
      </c>
      <c r="E1700" s="9">
        <v>33.911648714393749</v>
      </c>
      <c r="F1700" s="9">
        <v>4.9948706206607882</v>
      </c>
    </row>
    <row r="1701" spans="1:6" ht="11.25" customHeight="1">
      <c r="A1701" s="18">
        <v>43740</v>
      </c>
      <c r="B1701" s="9">
        <v>21.154226236772306</v>
      </c>
      <c r="C1701" s="9">
        <v>3.3819158827207181</v>
      </c>
      <c r="D1701" s="9">
        <v>10.16585213591479</v>
      </c>
      <c r="E1701" s="9">
        <v>34.542489210381738</v>
      </c>
      <c r="F1701" s="9">
        <v>3.3978941212755873</v>
      </c>
    </row>
    <row r="1702" spans="1:6" ht="11.25" customHeight="1">
      <c r="A1702" s="18">
        <v>43741</v>
      </c>
      <c r="B1702" s="9">
        <v>18.781396265147059</v>
      </c>
      <c r="C1702" s="9">
        <v>3.5538369554053628</v>
      </c>
      <c r="D1702" s="9">
        <v>8.0529242693881287</v>
      </c>
      <c r="E1702" s="9">
        <v>33.946400331931777</v>
      </c>
      <c r="F1702" s="9">
        <v>4.2154128359276211</v>
      </c>
    </row>
    <row r="1703" spans="1:6" ht="11.25" customHeight="1">
      <c r="A1703" s="18">
        <v>43742</v>
      </c>
      <c r="B1703" s="9">
        <v>15.693774552383793</v>
      </c>
      <c r="C1703" s="9">
        <v>2.836341551391814</v>
      </c>
      <c r="D1703" s="9">
        <v>6.4342253138167944</v>
      </c>
      <c r="E1703" s="9">
        <v>30.477627994147252</v>
      </c>
      <c r="F1703" s="9">
        <v>4.7367983724007745</v>
      </c>
    </row>
    <row r="1704" spans="1:6" ht="11.25" customHeight="1">
      <c r="A1704" s="18">
        <v>43745</v>
      </c>
      <c r="B1704" s="9">
        <v>17.460817956999186</v>
      </c>
      <c r="C1704" s="9">
        <v>2.8297579072787653</v>
      </c>
      <c r="D1704" s="9">
        <v>8.1095834040281911</v>
      </c>
      <c r="E1704" s="9">
        <v>32.245754248817462</v>
      </c>
      <c r="F1704" s="9">
        <v>3.9762528655664799</v>
      </c>
    </row>
    <row r="1705" spans="1:6" ht="11.25" customHeight="1">
      <c r="A1705" s="18">
        <v>43746</v>
      </c>
      <c r="B1705" s="9">
        <v>20.747673757093686</v>
      </c>
      <c r="C1705" s="9">
        <v>2.8785238004039422</v>
      </c>
      <c r="D1705" s="9">
        <v>10.49197230258541</v>
      </c>
      <c r="E1705" s="9">
        <v>33.532611169452927</v>
      </c>
      <c r="F1705" s="9">
        <v>3.1960255138292628</v>
      </c>
    </row>
    <row r="1706" spans="1:6" ht="11.25" customHeight="1">
      <c r="A1706" s="18">
        <v>43747</v>
      </c>
      <c r="B1706" s="9">
        <v>18.51373017365426</v>
      </c>
      <c r="C1706" s="9">
        <v>2.7970692839313429</v>
      </c>
      <c r="D1706" s="9">
        <v>9.0498624913631929</v>
      </c>
      <c r="E1706" s="9">
        <v>31.618970236121307</v>
      </c>
      <c r="F1706" s="9">
        <v>3.4938619527420576</v>
      </c>
    </row>
    <row r="1707" spans="1:6" ht="11.25" customHeight="1">
      <c r="A1707" s="18">
        <v>43748</v>
      </c>
      <c r="B1707" s="9">
        <v>17.788091857400403</v>
      </c>
      <c r="C1707" s="9">
        <v>2.5001325460724364</v>
      </c>
      <c r="D1707" s="9">
        <v>9.9239164640321462</v>
      </c>
      <c r="E1707" s="9">
        <v>31.131578791858544</v>
      </c>
      <c r="F1707" s="9">
        <v>3.1370254782666316</v>
      </c>
    </row>
    <row r="1708" spans="1:6" ht="11.25" customHeight="1">
      <c r="A1708" s="18">
        <v>43749</v>
      </c>
      <c r="B1708" s="9">
        <v>14.433626052209364</v>
      </c>
      <c r="C1708" s="9">
        <v>3.7560460366812882</v>
      </c>
      <c r="D1708" s="9">
        <v>9.9964125184930896</v>
      </c>
      <c r="E1708" s="9">
        <v>28.385725225400599</v>
      </c>
      <c r="F1708" s="9">
        <v>2.8395912206391825</v>
      </c>
    </row>
    <row r="1709" spans="1:6" ht="11.25" customHeight="1">
      <c r="A1709" s="18">
        <v>43752</v>
      </c>
      <c r="B1709" s="9">
        <v>13.010281224382879</v>
      </c>
      <c r="C1709" s="9">
        <v>3.6245214603173439</v>
      </c>
      <c r="D1709" s="9">
        <v>7.0085246183339009</v>
      </c>
      <c r="E1709" s="9">
        <v>26.256672468186306</v>
      </c>
      <c r="F1709" s="9">
        <v>3.7463908451573884</v>
      </c>
    </row>
    <row r="1710" spans="1:6" ht="11.25" customHeight="1">
      <c r="A1710" s="18">
        <v>43753</v>
      </c>
      <c r="B1710" s="9">
        <v>11.074364779575561</v>
      </c>
      <c r="C1710" s="9">
        <v>4.4779876823988438</v>
      </c>
      <c r="D1710" s="9">
        <v>8.3797619792372622</v>
      </c>
      <c r="E1710" s="9">
        <v>22.526039175876157</v>
      </c>
      <c r="F1710" s="9">
        <v>2.6881478533267971</v>
      </c>
    </row>
    <row r="1711" spans="1:6" ht="11.25" customHeight="1">
      <c r="A1711" s="18">
        <v>43754</v>
      </c>
      <c r="B1711" s="9">
        <v>10.795061661881967</v>
      </c>
      <c r="C1711" s="9">
        <v>3.7020670060055108</v>
      </c>
      <c r="D1711" s="9">
        <v>6.9423920151693714</v>
      </c>
      <c r="E1711" s="9">
        <v>21.542435465936403</v>
      </c>
      <c r="F1711" s="9">
        <v>3.1030278063908554</v>
      </c>
    </row>
    <row r="1712" spans="1:6" ht="11.25" customHeight="1">
      <c r="A1712" s="18">
        <v>43755</v>
      </c>
      <c r="B1712" s="9">
        <v>10.202274064920935</v>
      </c>
      <c r="C1712" s="9">
        <v>3.312750338071953</v>
      </c>
      <c r="D1712" s="9">
        <v>6.226800694233166</v>
      </c>
      <c r="E1712" s="9">
        <v>20.322451432894518</v>
      </c>
      <c r="F1712" s="9">
        <v>3.2637067461811928</v>
      </c>
    </row>
    <row r="1713" spans="1:6" ht="11.25" customHeight="1">
      <c r="A1713" s="18">
        <v>43756</v>
      </c>
      <c r="B1713" s="9">
        <v>10.481385538296184</v>
      </c>
      <c r="C1713" s="9">
        <v>2.4003873390270303</v>
      </c>
      <c r="D1713" s="9">
        <v>7.0762159895288876</v>
      </c>
      <c r="E1713" s="9">
        <v>20.354723302140567</v>
      </c>
      <c r="F1713" s="9">
        <v>2.8764983053457813</v>
      </c>
    </row>
    <row r="1714" spans="1:6" ht="11.25" customHeight="1">
      <c r="A1714" s="18">
        <v>43759</v>
      </c>
      <c r="B1714" s="9">
        <v>11.141121399009416</v>
      </c>
      <c r="C1714" s="9">
        <v>3.4144652607808887</v>
      </c>
      <c r="D1714" s="9">
        <v>7.8069998914839021</v>
      </c>
      <c r="E1714" s="9">
        <v>21.095988357689304</v>
      </c>
      <c r="F1714" s="9">
        <v>2.7021888882951579</v>
      </c>
    </row>
    <row r="1715" spans="1:6" ht="11.25" customHeight="1">
      <c r="A1715" s="18">
        <v>43760</v>
      </c>
      <c r="B1715" s="9">
        <v>11.964848627244763</v>
      </c>
      <c r="C1715" s="9">
        <v>3.679845522573411</v>
      </c>
      <c r="D1715" s="9">
        <v>7.9035989825307995</v>
      </c>
      <c r="E1715" s="9">
        <v>23.010344906110561</v>
      </c>
      <c r="F1715" s="9">
        <v>2.9113755590294956</v>
      </c>
    </row>
    <row r="1716" spans="1:6" ht="11.25" customHeight="1">
      <c r="A1716" s="18">
        <v>43761</v>
      </c>
      <c r="B1716" s="9">
        <v>11.104511039082929</v>
      </c>
      <c r="C1716" s="9">
        <v>3.3615487544495224</v>
      </c>
      <c r="D1716" s="9">
        <v>7.0086494426245665</v>
      </c>
      <c r="E1716" s="9">
        <v>21.807713611842736</v>
      </c>
      <c r="F1716" s="9">
        <v>3.1115429285440599</v>
      </c>
    </row>
    <row r="1717" spans="1:6" ht="11.25" customHeight="1">
      <c r="A1717" s="18">
        <v>43762</v>
      </c>
      <c r="B1717" s="9">
        <v>10.688595975599524</v>
      </c>
      <c r="C1717" s="9">
        <v>2.994512833369996</v>
      </c>
      <c r="D1717" s="9">
        <v>6.4939163980886061</v>
      </c>
      <c r="E1717" s="9">
        <v>21.245669516267711</v>
      </c>
      <c r="F1717" s="9">
        <v>3.2716265830772131</v>
      </c>
    </row>
    <row r="1718" spans="1:6" ht="11.25" customHeight="1">
      <c r="A1718" s="18">
        <v>43763</v>
      </c>
      <c r="B1718" s="9">
        <v>9.2801222657736666</v>
      </c>
      <c r="C1718" s="9">
        <v>2.3325269626476959</v>
      </c>
      <c r="D1718" s="9">
        <v>7.0228540881583204</v>
      </c>
      <c r="E1718" s="9">
        <v>17.868578681255649</v>
      </c>
      <c r="F1718" s="9">
        <v>2.5443471353598235</v>
      </c>
    </row>
    <row r="1719" spans="1:6" ht="11.25" customHeight="1">
      <c r="A1719" s="18">
        <v>43766</v>
      </c>
      <c r="B1719" s="9">
        <v>10.560508642763558</v>
      </c>
      <c r="C1719" s="9">
        <v>3.5349829811107907</v>
      </c>
      <c r="D1719" s="9">
        <v>8.6447741643654403</v>
      </c>
      <c r="E1719" s="9">
        <v>20.115674421687189</v>
      </c>
      <c r="F1719" s="9">
        <v>2.3269172842716772</v>
      </c>
    </row>
    <row r="1720" spans="1:6" ht="11.25" customHeight="1">
      <c r="A1720" s="18">
        <v>43767</v>
      </c>
      <c r="B1720" s="9">
        <v>10.738697118983605</v>
      </c>
      <c r="C1720" s="9">
        <v>3.4372579690003322</v>
      </c>
      <c r="D1720" s="9">
        <v>8.011331976207666</v>
      </c>
      <c r="E1720" s="9">
        <v>20.59959030010603</v>
      </c>
      <c r="F1720" s="9">
        <v>2.5713065394472996</v>
      </c>
    </row>
    <row r="1721" spans="1:6" ht="11.25" customHeight="1">
      <c r="A1721" s="18">
        <v>43768</v>
      </c>
      <c r="B1721" s="9">
        <v>9.4330433763305663</v>
      </c>
      <c r="C1721" s="9">
        <v>3.4467188698520617</v>
      </c>
      <c r="D1721" s="9">
        <v>7.8585233577307214</v>
      </c>
      <c r="E1721" s="9">
        <v>17.856776945769028</v>
      </c>
      <c r="F1721" s="9">
        <v>2.2722814621658727</v>
      </c>
    </row>
    <row r="1722" spans="1:6" ht="11.25" customHeight="1">
      <c r="A1722" s="18">
        <v>43769</v>
      </c>
      <c r="B1722" s="9">
        <v>9.9756332551930385</v>
      </c>
      <c r="C1722" s="9">
        <v>3.8564181462103724</v>
      </c>
      <c r="D1722" s="9">
        <v>7.481969817592379</v>
      </c>
      <c r="E1722" s="9">
        <v>20.256396810248816</v>
      </c>
      <c r="F1722" s="9">
        <v>2.7073614708548925</v>
      </c>
    </row>
    <row r="1723" spans="1:6" ht="11.25" customHeight="1">
      <c r="A1723" s="18">
        <v>43770</v>
      </c>
      <c r="B1723" s="9">
        <v>8.2284279343842908</v>
      </c>
      <c r="C1723" s="9">
        <v>2.3422070582342784</v>
      </c>
      <c r="D1723" s="9">
        <v>9.1770337273784275</v>
      </c>
      <c r="E1723" s="9">
        <v>14.794310561005814</v>
      </c>
      <c r="F1723" s="9">
        <v>1.6121015788433912</v>
      </c>
    </row>
    <row r="1724" spans="1:6" ht="11.25" customHeight="1">
      <c r="A1724" s="18">
        <v>43773</v>
      </c>
      <c r="B1724" s="9">
        <v>9.4604088545287244</v>
      </c>
      <c r="C1724" s="9">
        <v>3.5649920575921819</v>
      </c>
      <c r="D1724" s="9">
        <v>9.215657871806231</v>
      </c>
      <c r="E1724" s="9">
        <v>17.342638813251945</v>
      </c>
      <c r="F1724" s="9">
        <v>1.881866607299828</v>
      </c>
    </row>
    <row r="1725" spans="1:6" ht="11.25" customHeight="1">
      <c r="A1725" s="18">
        <v>43774</v>
      </c>
      <c r="B1725" s="9">
        <v>9.7700442929574329</v>
      </c>
      <c r="C1725" s="9">
        <v>3.5275810367169389</v>
      </c>
      <c r="D1725" s="9">
        <v>8.9243188622711376</v>
      </c>
      <c r="E1725" s="9">
        <v>18.060975646227323</v>
      </c>
      <c r="F1725" s="9">
        <v>2.0237931796209945</v>
      </c>
    </row>
    <row r="1726" spans="1:6" ht="11.25" customHeight="1">
      <c r="A1726" s="18">
        <v>43775</v>
      </c>
      <c r="B1726" s="9">
        <v>8.6811030043010557</v>
      </c>
      <c r="C1726" s="9">
        <v>3.0183890908486704</v>
      </c>
      <c r="D1726" s="9">
        <v>7.7228260436184986</v>
      </c>
      <c r="E1726" s="9">
        <v>16.088717173455215</v>
      </c>
      <c r="F1726" s="9">
        <v>2.0832681045236794</v>
      </c>
    </row>
    <row r="1727" spans="1:6" ht="11.25" customHeight="1">
      <c r="A1727" s="18">
        <v>43776</v>
      </c>
      <c r="B1727" s="9">
        <v>8.9478269242018058</v>
      </c>
      <c r="C1727" s="9">
        <v>3.0641884671732846</v>
      </c>
      <c r="D1727" s="9">
        <v>8.3751501082374258</v>
      </c>
      <c r="E1727" s="9">
        <v>16.815567171917458</v>
      </c>
      <c r="F1727" s="9">
        <v>2.0077929296310058</v>
      </c>
    </row>
    <row r="1728" spans="1:6" ht="11.25" customHeight="1">
      <c r="A1728" s="18">
        <v>43777</v>
      </c>
      <c r="B1728" s="9">
        <v>8.0377785529900763</v>
      </c>
      <c r="C1728" s="9">
        <v>1.9600653419134426</v>
      </c>
      <c r="D1728" s="9">
        <v>7.234241958937182</v>
      </c>
      <c r="E1728" s="9">
        <v>14.735379893934047</v>
      </c>
      <c r="F1728" s="9">
        <v>2.0368934267853676</v>
      </c>
    </row>
    <row r="1729" spans="1:6" ht="11.25" customHeight="1">
      <c r="A1729" s="18">
        <v>43780</v>
      </c>
      <c r="B1729" s="9">
        <v>9.6636853630905168</v>
      </c>
      <c r="C1729" s="9">
        <v>2.6446848402916636</v>
      </c>
      <c r="D1729" s="9">
        <v>7.7642694986413092</v>
      </c>
      <c r="E1729" s="9">
        <v>17.249966852151523</v>
      </c>
      <c r="F1729" s="9">
        <v>2.2217115023081235</v>
      </c>
    </row>
    <row r="1730" spans="1:6" ht="11.25" customHeight="1">
      <c r="A1730" s="18">
        <v>43781</v>
      </c>
      <c r="B1730" s="9">
        <v>9.6455133026618736</v>
      </c>
      <c r="C1730" s="9">
        <v>3.2580650859040525</v>
      </c>
      <c r="D1730" s="9">
        <v>7.6402401078928213</v>
      </c>
      <c r="E1730" s="9">
        <v>17.828656904429369</v>
      </c>
      <c r="F1730" s="9">
        <v>2.3335204983952416</v>
      </c>
    </row>
    <row r="1731" spans="1:6" ht="11.25" customHeight="1">
      <c r="A1731" s="18">
        <v>43782</v>
      </c>
      <c r="B1731" s="9">
        <v>9.7764539418878655</v>
      </c>
      <c r="C1731" s="9">
        <v>3.4457189450025134</v>
      </c>
      <c r="D1731" s="9">
        <v>6.8993446360097481</v>
      </c>
      <c r="E1731" s="9">
        <v>18.654335501227003</v>
      </c>
      <c r="F1731" s="9">
        <v>2.7037836903905963</v>
      </c>
    </row>
    <row r="1732" spans="1:6" ht="11.25" customHeight="1">
      <c r="A1732" s="18">
        <v>43783</v>
      </c>
      <c r="B1732" s="9">
        <v>9.5949839937637833</v>
      </c>
      <c r="C1732" s="9">
        <v>4.4334905234247364</v>
      </c>
      <c r="D1732" s="9">
        <v>6.600409630659601</v>
      </c>
      <c r="E1732" s="9">
        <v>20.182417720198519</v>
      </c>
      <c r="F1732" s="9">
        <v>3.0577522986526553</v>
      </c>
    </row>
    <row r="1733" spans="1:6" ht="11.25" customHeight="1">
      <c r="A1733" s="18">
        <v>43784</v>
      </c>
      <c r="B1733" s="9">
        <v>8.4323687106311578</v>
      </c>
      <c r="C1733" s="9">
        <v>3.4041862452659668</v>
      </c>
      <c r="D1733" s="9">
        <v>6.2870457221926452</v>
      </c>
      <c r="E1733" s="9">
        <v>17.353126146989858</v>
      </c>
      <c r="F1733" s="9">
        <v>2.7601399629932786</v>
      </c>
    </row>
    <row r="1734" spans="1:6" ht="11.25" customHeight="1">
      <c r="A1734" s="18">
        <v>43787</v>
      </c>
      <c r="B1734" s="9">
        <v>8.8298915367178417</v>
      </c>
      <c r="C1734" s="9">
        <v>3.8028247812342348</v>
      </c>
      <c r="D1734" s="9">
        <v>6.5579016299996375</v>
      </c>
      <c r="E1734" s="9">
        <v>17.707662383216594</v>
      </c>
      <c r="F1734" s="9">
        <v>2.7002025010883814</v>
      </c>
    </row>
    <row r="1735" spans="1:6" ht="11.25" customHeight="1">
      <c r="A1735" s="18">
        <v>43788</v>
      </c>
      <c r="B1735" s="9">
        <v>8.65982393465654</v>
      </c>
      <c r="C1735" s="9">
        <v>4.5596779947629367</v>
      </c>
      <c r="D1735" s="9">
        <v>6.3516630246148331</v>
      </c>
      <c r="E1735" s="9">
        <v>18.457101270653126</v>
      </c>
      <c r="F1735" s="9">
        <v>2.9058690927282576</v>
      </c>
    </row>
    <row r="1736" spans="1:6" ht="11.25" customHeight="1">
      <c r="A1736" s="18">
        <v>43789</v>
      </c>
      <c r="B1736" s="9">
        <v>8.4968123787959744</v>
      </c>
      <c r="C1736" s="9">
        <v>5.0391468473786691</v>
      </c>
      <c r="D1736" s="9">
        <v>5.4984884240370446</v>
      </c>
      <c r="E1736" s="9">
        <v>19.177958734891746</v>
      </c>
      <c r="F1736" s="9">
        <v>3.4878601637231599</v>
      </c>
    </row>
    <row r="1737" spans="1:6" ht="11.25" customHeight="1">
      <c r="A1737" s="18">
        <v>43790</v>
      </c>
      <c r="B1737" s="9">
        <v>8.5073327197816155</v>
      </c>
      <c r="C1737" s="9">
        <v>4.206609048752858</v>
      </c>
      <c r="D1737" s="9">
        <v>5.4791592397908202</v>
      </c>
      <c r="E1737" s="9">
        <v>18.113812676491232</v>
      </c>
      <c r="F1737" s="9">
        <v>3.3059474791214081</v>
      </c>
    </row>
    <row r="1738" spans="1:6" ht="11.25" customHeight="1">
      <c r="A1738" s="18">
        <v>43791</v>
      </c>
      <c r="B1738" s="9">
        <v>6.7830147214791801</v>
      </c>
      <c r="C1738" s="9">
        <v>3.4504187567113789</v>
      </c>
      <c r="D1738" s="9">
        <v>4.629353767658638</v>
      </c>
      <c r="E1738" s="9">
        <v>14.759511637986607</v>
      </c>
      <c r="F1738" s="9">
        <v>3.1882444891334027</v>
      </c>
    </row>
    <row r="1739" spans="1:6" ht="11.25" customHeight="1">
      <c r="A1739" s="18">
        <v>43794</v>
      </c>
      <c r="B1739" s="9">
        <v>7.7795336655527434</v>
      </c>
      <c r="C1739" s="9">
        <v>4.2829837958834736</v>
      </c>
      <c r="D1739" s="9">
        <v>6.5979913664236767</v>
      </c>
      <c r="E1739" s="9">
        <v>15.919241216647796</v>
      </c>
      <c r="F1739" s="9">
        <v>2.4127405345903834</v>
      </c>
    </row>
    <row r="1740" spans="1:6" ht="11.25" customHeight="1">
      <c r="A1740" s="18">
        <v>43795</v>
      </c>
      <c r="B1740" s="9">
        <v>7.3647445051255689</v>
      </c>
      <c r="C1740" s="9">
        <v>4.9266089521164993</v>
      </c>
      <c r="D1740" s="9">
        <v>6.6609090331428629</v>
      </c>
      <c r="E1740" s="9">
        <v>15.737082791872012</v>
      </c>
      <c r="F1740" s="9">
        <v>2.3626028690031031</v>
      </c>
    </row>
    <row r="1741" spans="1:6" ht="11.25" customHeight="1">
      <c r="A1741" s="18">
        <v>43796</v>
      </c>
      <c r="B1741" s="9">
        <v>7.8543173963651221</v>
      </c>
      <c r="C1741" s="9">
        <v>3.9970323093309981</v>
      </c>
      <c r="D1741" s="9">
        <v>7.4827662315779762</v>
      </c>
      <c r="E1741" s="9">
        <v>15.299639288034488</v>
      </c>
      <c r="F1741" s="9">
        <v>2.0446501754215674</v>
      </c>
    </row>
    <row r="1742" spans="1:6" ht="11.25" customHeight="1">
      <c r="A1742" s="18">
        <v>43798</v>
      </c>
      <c r="B1742" s="9">
        <v>8.9509076789968187</v>
      </c>
      <c r="C1742" s="9">
        <v>5.3138106827355838</v>
      </c>
      <c r="D1742" s="9">
        <v>6.6235717954360274</v>
      </c>
      <c r="E1742" s="9">
        <v>19.695774354257267</v>
      </c>
      <c r="F1742" s="9">
        <v>2.9735881126597952</v>
      </c>
    </row>
    <row r="1743" spans="1:6" ht="11.25" customHeight="1">
      <c r="A1743" s="18">
        <v>43801</v>
      </c>
      <c r="B1743" s="9">
        <v>13.044873625109716</v>
      </c>
      <c r="C1743" s="9">
        <v>6.8624788497309224</v>
      </c>
      <c r="D1743" s="9">
        <v>6.0854518700508127</v>
      </c>
      <c r="E1743" s="9">
        <v>28.325657247691613</v>
      </c>
      <c r="F1743" s="9">
        <v>4.6546514297639323</v>
      </c>
    </row>
    <row r="1744" spans="1:6" ht="11.25" customHeight="1">
      <c r="A1744" s="18">
        <v>43802</v>
      </c>
      <c r="B1744" s="9">
        <v>14.968252897596809</v>
      </c>
      <c r="C1744" s="9">
        <v>5.4048493911681419</v>
      </c>
      <c r="D1744" s="9">
        <v>6.3049403795415406</v>
      </c>
      <c r="E1744" s="9">
        <v>30.467459355395675</v>
      </c>
      <c r="F1744" s="9">
        <v>4.8323152197057091</v>
      </c>
    </row>
    <row r="1745" spans="1:6" ht="11.25" customHeight="1">
      <c r="A1745" s="18">
        <v>43803</v>
      </c>
      <c r="B1745" s="9">
        <v>13.118699838020872</v>
      </c>
      <c r="C1745" s="9">
        <v>4.8247514449807305</v>
      </c>
      <c r="D1745" s="9">
        <v>6.2085116004890564</v>
      </c>
      <c r="E1745" s="9">
        <v>27.35859958447795</v>
      </c>
      <c r="F1745" s="9">
        <v>4.4066277628156261</v>
      </c>
    </row>
    <row r="1746" spans="1:6" ht="11.25" customHeight="1">
      <c r="A1746" s="18">
        <v>43804</v>
      </c>
      <c r="B1746" s="9">
        <v>12.11225237862382</v>
      </c>
      <c r="C1746" s="9">
        <v>4.0565385636426097</v>
      </c>
      <c r="D1746" s="9">
        <v>5.8823016612244237</v>
      </c>
      <c r="E1746" s="9">
        <v>24.796562618816839</v>
      </c>
      <c r="F1746" s="9">
        <v>4.2154523937922868</v>
      </c>
    </row>
    <row r="1747" spans="1:6" ht="11.25" customHeight="1">
      <c r="A1747" s="18">
        <v>43805</v>
      </c>
      <c r="B1747" s="9">
        <v>9.9690527265670461</v>
      </c>
      <c r="C1747" s="9">
        <v>4.397619748998526</v>
      </c>
      <c r="D1747" s="9">
        <v>5.5948081876905364</v>
      </c>
      <c r="E1747" s="9">
        <v>21.137525767373106</v>
      </c>
      <c r="F1747" s="9">
        <v>3.7780608482483826</v>
      </c>
    </row>
    <row r="1748" spans="1:6" ht="11.25" customHeight="1">
      <c r="A1748" s="18">
        <v>43808</v>
      </c>
      <c r="B1748" s="9">
        <v>14.445050340345015</v>
      </c>
      <c r="C1748" s="9">
        <v>7.0370365523015606</v>
      </c>
      <c r="D1748" s="9">
        <v>5.9652432235157367</v>
      </c>
      <c r="E1748" s="9">
        <v>30.030921600903408</v>
      </c>
      <c r="F1748" s="9">
        <v>5.0343163682777847</v>
      </c>
    </row>
    <row r="1749" spans="1:6" ht="11.25" customHeight="1">
      <c r="A1749" s="18">
        <v>43809</v>
      </c>
      <c r="B1749" s="9">
        <v>14.50241586961212</v>
      </c>
      <c r="C1749" s="9">
        <v>6.2988035775930786</v>
      </c>
      <c r="D1749" s="9">
        <v>5.4702064624272664</v>
      </c>
      <c r="E1749" s="9">
        <v>28.426189227973794</v>
      </c>
      <c r="F1749" s="9">
        <v>5.1965477762534737</v>
      </c>
    </row>
    <row r="1750" spans="1:6" ht="11.25" customHeight="1">
      <c r="A1750" s="18">
        <v>43810</v>
      </c>
      <c r="B1750" s="9">
        <v>13.949856394771793</v>
      </c>
      <c r="C1750" s="9">
        <v>6.130648814208584</v>
      </c>
      <c r="D1750" s="9">
        <v>4.9433895859288493</v>
      </c>
      <c r="E1750" s="9">
        <v>27.602265333837213</v>
      </c>
      <c r="F1750" s="9">
        <v>5.5836718619964527</v>
      </c>
    </row>
    <row r="1751" spans="1:6" ht="11.25" customHeight="1">
      <c r="A1751" s="18">
        <v>43811</v>
      </c>
      <c r="B1751" s="9">
        <v>13.839936954252446</v>
      </c>
      <c r="C1751" s="9">
        <v>6.4568313387038838</v>
      </c>
      <c r="D1751" s="9">
        <v>7.2362517393681385</v>
      </c>
      <c r="E1751" s="9">
        <v>27.538050691335943</v>
      </c>
      <c r="F1751" s="9">
        <v>3.805568363731433</v>
      </c>
    </row>
    <row r="1752" spans="1:6" ht="11.25" customHeight="1">
      <c r="A1752" s="18">
        <v>43812</v>
      </c>
      <c r="B1752" s="9">
        <v>11.267632906117823</v>
      </c>
      <c r="C1752" s="9">
        <v>7.3738160100903452</v>
      </c>
      <c r="D1752" s="9">
        <v>5.9072484849950015</v>
      </c>
      <c r="E1752" s="9">
        <v>22.526653555818218</v>
      </c>
      <c r="F1752" s="9">
        <v>3.8133919053918515</v>
      </c>
    </row>
    <row r="1753" spans="1:6" ht="11.25" customHeight="1">
      <c r="A1753" s="18">
        <v>43815</v>
      </c>
      <c r="B1753" s="9">
        <v>9.9306196839084393</v>
      </c>
      <c r="C1753" s="9">
        <v>5.7927181469373972</v>
      </c>
      <c r="D1753" s="9">
        <v>8.8148361192721811</v>
      </c>
      <c r="E1753" s="9">
        <v>17.823474439739552</v>
      </c>
      <c r="F1753" s="9">
        <v>2.0219859108635578</v>
      </c>
    </row>
    <row r="1754" spans="1:6" ht="11.25" customHeight="1">
      <c r="A1754" s="18">
        <v>43816</v>
      </c>
      <c r="B1754" s="9">
        <v>9.3823833688448399</v>
      </c>
      <c r="C1754" s="9">
        <v>4.9531031769894094</v>
      </c>
      <c r="D1754" s="9">
        <v>7.0970400929737032</v>
      </c>
      <c r="E1754" s="9">
        <v>16.825592168011678</v>
      </c>
      <c r="F1754" s="9">
        <v>2.3707900684779211</v>
      </c>
    </row>
    <row r="1755" spans="1:6" ht="11.25" customHeight="1">
      <c r="A1755" s="18">
        <v>43817</v>
      </c>
      <c r="B1755" s="9">
        <v>8.5154998456058379</v>
      </c>
      <c r="C1755" s="9">
        <v>4.338747586557993</v>
      </c>
      <c r="D1755" s="9">
        <v>6.0737182500238571</v>
      </c>
      <c r="E1755" s="9">
        <v>16.178898041527216</v>
      </c>
      <c r="F1755" s="9">
        <v>2.6637551126879595</v>
      </c>
    </row>
    <row r="1756" spans="1:6" ht="11.25" customHeight="1">
      <c r="A1756" s="18">
        <v>43818</v>
      </c>
      <c r="B1756" s="9">
        <v>6.9639266626114003</v>
      </c>
      <c r="C1756" s="9">
        <v>3.8420720749393404</v>
      </c>
      <c r="D1756" s="9">
        <v>6.2352478274124996</v>
      </c>
      <c r="E1756" s="9">
        <v>12.960315971312216</v>
      </c>
      <c r="F1756" s="9">
        <v>2.078556671690543</v>
      </c>
    </row>
    <row r="1757" spans="1:6" ht="11.25" customHeight="1">
      <c r="A1757" s="18">
        <v>43819</v>
      </c>
      <c r="B1757" s="9">
        <v>6.3239813910381821</v>
      </c>
      <c r="C1757" s="9">
        <v>3.1738466764048399</v>
      </c>
      <c r="D1757" s="9">
        <v>8.0197014813568597</v>
      </c>
      <c r="E1757" s="9">
        <v>11.781075842459728</v>
      </c>
      <c r="F1757" s="9">
        <v>1.4690167545321748</v>
      </c>
    </row>
    <row r="1758" spans="1:6" ht="11.25" customHeight="1">
      <c r="A1758" s="18">
        <v>43822</v>
      </c>
      <c r="B1758" s="9">
        <v>7.1601736107536258</v>
      </c>
      <c r="C1758" s="9">
        <v>4.5847155353200977</v>
      </c>
      <c r="D1758" s="9">
        <v>7.5465964162280192</v>
      </c>
      <c r="E1758" s="9">
        <v>14.017416132336747</v>
      </c>
      <c r="F1758" s="9">
        <v>1.8574487569249143</v>
      </c>
    </row>
    <row r="1759" spans="1:6" ht="11.25" customHeight="1">
      <c r="A1759" s="18">
        <v>43823</v>
      </c>
      <c r="B1759" s="9">
        <v>7.1884411486514681</v>
      </c>
      <c r="C1759" s="9">
        <v>4.6374846510542858</v>
      </c>
      <c r="D1759" s="9">
        <v>6.9386276162181515</v>
      </c>
      <c r="E1759" s="9">
        <v>14.283446007590621</v>
      </c>
      <c r="F1759" s="9">
        <v>2.0585405065123972</v>
      </c>
    </row>
    <row r="1760" spans="1:6" ht="11.25" customHeight="1">
      <c r="A1760" s="18">
        <v>43825</v>
      </c>
      <c r="B1760" s="9">
        <v>7.3898794786569511</v>
      </c>
      <c r="C1760" s="9">
        <v>4.4750316215553934</v>
      </c>
      <c r="D1760" s="9">
        <v>6.7186253228308273</v>
      </c>
      <c r="E1760" s="9">
        <v>14.799209979114247</v>
      </c>
      <c r="F1760" s="9">
        <v>2.2027139880571198</v>
      </c>
    </row>
    <row r="1761" spans="1:6" ht="11.25" customHeight="1">
      <c r="A1761" s="18">
        <v>43826</v>
      </c>
      <c r="B1761" s="9">
        <v>8.5749653040833866</v>
      </c>
      <c r="C1761" s="9">
        <v>3.5638464840910187</v>
      </c>
      <c r="D1761" s="9">
        <v>6.6813517275365868</v>
      </c>
      <c r="E1761" s="9">
        <v>17.034456568518159</v>
      </c>
      <c r="F1761" s="9">
        <v>2.5495524353720502</v>
      </c>
    </row>
    <row r="1762" spans="1:6" ht="11.25" customHeight="1">
      <c r="A1762" s="18">
        <v>43829</v>
      </c>
      <c r="B1762" s="9">
        <v>11.328344237507121</v>
      </c>
      <c r="C1762" s="9">
        <v>5.279749524066176</v>
      </c>
      <c r="D1762" s="9">
        <v>7.3424199109949857</v>
      </c>
      <c r="E1762" s="9">
        <v>23.020805667644719</v>
      </c>
      <c r="F1762" s="9">
        <v>3.1353158695230663</v>
      </c>
    </row>
    <row r="1763" spans="1:6" ht="11.25" customHeight="1">
      <c r="A1763" s="18">
        <v>43830</v>
      </c>
      <c r="B1763" s="9">
        <v>10.091922450476911</v>
      </c>
      <c r="C1763" s="9">
        <v>6.8355723472965151</v>
      </c>
      <c r="D1763" s="9">
        <v>7.3967774455079027</v>
      </c>
      <c r="E1763" s="9">
        <v>21.25764623637172</v>
      </c>
      <c r="F1763" s="9">
        <v>2.8739064265454664</v>
      </c>
    </row>
    <row r="1764" spans="1:6" ht="11.25" customHeight="1">
      <c r="A1764" s="18">
        <v>43832</v>
      </c>
      <c r="B1764" s="9">
        <v>8.5776774412872268</v>
      </c>
      <c r="C1764" s="9">
        <v>3.9027290858968584</v>
      </c>
      <c r="D1764" s="9">
        <v>7.2997676719676559</v>
      </c>
      <c r="E1764" s="9">
        <v>16.992119587137893</v>
      </c>
      <c r="F1764" s="9">
        <v>2.3277616974565518</v>
      </c>
    </row>
    <row r="1765" spans="1:6" ht="11.25" customHeight="1">
      <c r="A1765" s="18">
        <v>43833</v>
      </c>
      <c r="B1765" s="9">
        <v>10.994395294922732</v>
      </c>
      <c r="C1765" s="9">
        <v>4.0178157327828146</v>
      </c>
      <c r="D1765" s="9">
        <v>6.3179538248085265</v>
      </c>
      <c r="E1765" s="9">
        <v>22.64305070337949</v>
      </c>
      <c r="F1765" s="9">
        <v>3.583921524476434</v>
      </c>
    </row>
    <row r="1766" spans="1:6" ht="11.25" customHeight="1">
      <c r="A1766" s="18">
        <v>43836</v>
      </c>
      <c r="B1766" s="9">
        <v>10.905531209772683</v>
      </c>
      <c r="C1766" s="9">
        <v>3.9891461333586604</v>
      </c>
      <c r="D1766" s="9">
        <v>5.935224040327979</v>
      </c>
      <c r="E1766" s="9">
        <v>21.971073382747129</v>
      </c>
      <c r="F1766" s="9">
        <v>3.7018102827223709</v>
      </c>
    </row>
    <row r="1767" spans="1:6" ht="11.25" customHeight="1">
      <c r="A1767" s="18">
        <v>43837</v>
      </c>
      <c r="B1767" s="9">
        <v>10.985698060798645</v>
      </c>
      <c r="C1767" s="9">
        <v>4.0560679780694269</v>
      </c>
      <c r="D1767" s="9">
        <v>5.739902881756179</v>
      </c>
      <c r="E1767" s="9">
        <v>22.151991064934457</v>
      </c>
      <c r="F1767" s="9">
        <v>3.8592971904355355</v>
      </c>
    </row>
    <row r="1768" spans="1:6" ht="11.25" customHeight="1">
      <c r="A1768" s="18">
        <v>43838</v>
      </c>
      <c r="B1768" s="9">
        <v>10.21210535510305</v>
      </c>
      <c r="C1768" s="9">
        <v>5.7172991032214791</v>
      </c>
      <c r="D1768" s="9">
        <v>6.3347666800366174</v>
      </c>
      <c r="E1768" s="9">
        <v>21.590814969388521</v>
      </c>
      <c r="F1768" s="9">
        <v>3.4083046874369995</v>
      </c>
    </row>
    <row r="1769" spans="1:6" ht="11.25" customHeight="1">
      <c r="A1769" s="18">
        <v>43839</v>
      </c>
      <c r="B1769" s="9">
        <v>9.1457370709924302</v>
      </c>
      <c r="C1769" s="9">
        <v>4.7854636787259359</v>
      </c>
      <c r="D1769" s="9">
        <v>7.0828663869560531</v>
      </c>
      <c r="E1769" s="9">
        <v>18.814519581852668</v>
      </c>
      <c r="F1769" s="9">
        <v>2.6563425813738148</v>
      </c>
    </row>
    <row r="1770" spans="1:6" ht="11.25" customHeight="1">
      <c r="A1770" s="18">
        <v>43840</v>
      </c>
      <c r="B1770" s="9">
        <v>9.2359507296079748</v>
      </c>
      <c r="C1770" s="9">
        <v>3.5027737839733843</v>
      </c>
      <c r="D1770" s="9">
        <v>7.2690979665765667</v>
      </c>
      <c r="E1770" s="9">
        <v>18.661796451665758</v>
      </c>
      <c r="F1770" s="9">
        <v>2.5672781598862757</v>
      </c>
    </row>
    <row r="1771" spans="1:6" ht="11.25" customHeight="1">
      <c r="A1771" s="18">
        <v>43843</v>
      </c>
      <c r="B1771" s="9">
        <v>8.8384210663596772</v>
      </c>
      <c r="C1771" s="9">
        <v>3.4998828260182142</v>
      </c>
      <c r="D1771" s="9">
        <v>6.9199104167778271</v>
      </c>
      <c r="E1771" s="9">
        <v>17.266599899953938</v>
      </c>
      <c r="F1771" s="9">
        <v>2.495205697763053</v>
      </c>
    </row>
    <row r="1772" spans="1:6" ht="11.25" customHeight="1">
      <c r="A1772" s="18">
        <v>43844</v>
      </c>
      <c r="B1772" s="9">
        <v>8.977647241225279</v>
      </c>
      <c r="C1772" s="9">
        <v>3.7631682326304841</v>
      </c>
      <c r="D1772" s="9">
        <v>6.6292482855976846</v>
      </c>
      <c r="E1772" s="9">
        <v>17.876087866341141</v>
      </c>
      <c r="F1772" s="9">
        <v>2.6965482504521181</v>
      </c>
    </row>
    <row r="1773" spans="1:6" ht="11.25" customHeight="1">
      <c r="A1773" s="18">
        <v>43845</v>
      </c>
      <c r="B1773" s="9">
        <v>8.3027356016059208</v>
      </c>
      <c r="C1773" s="9">
        <v>3.6123435525612271</v>
      </c>
      <c r="D1773" s="9">
        <v>6.7975105913584093</v>
      </c>
      <c r="E1773" s="9">
        <v>16.58996444844124</v>
      </c>
      <c r="F1773" s="9">
        <v>2.4405941300822476</v>
      </c>
    </row>
    <row r="1774" spans="1:6" ht="11.25" customHeight="1">
      <c r="A1774" s="18">
        <v>43846</v>
      </c>
      <c r="B1774" s="9">
        <v>7.7018311065348106</v>
      </c>
      <c r="C1774" s="9">
        <v>3.9502784894733978</v>
      </c>
      <c r="D1774" s="9">
        <v>7.3024300414504673</v>
      </c>
      <c r="E1774" s="9">
        <v>15.789256180081003</v>
      </c>
      <c r="F1774" s="9">
        <v>2.1621920498323339</v>
      </c>
    </row>
    <row r="1775" spans="1:6" ht="11.25" customHeight="1">
      <c r="A1775" s="18">
        <v>43847</v>
      </c>
      <c r="B1775" s="9">
        <v>7.1045026180245623</v>
      </c>
      <c r="C1775" s="9">
        <v>2.3001827764658764</v>
      </c>
      <c r="D1775" s="9">
        <v>7.1355873808140551</v>
      </c>
      <c r="E1775" s="9">
        <v>12.981300314905539</v>
      </c>
      <c r="F1775" s="9">
        <v>1.8192335994383946</v>
      </c>
    </row>
    <row r="1776" spans="1:6" ht="11.25" customHeight="1">
      <c r="A1776" s="18">
        <v>43851</v>
      </c>
      <c r="B1776" s="9">
        <v>9.7309088878293686</v>
      </c>
      <c r="C1776" s="9">
        <v>4.1122192269105025</v>
      </c>
      <c r="D1776" s="9">
        <v>7.000662863514532</v>
      </c>
      <c r="E1776" s="9">
        <v>19.312224090981346</v>
      </c>
      <c r="F1776" s="9">
        <v>2.7586279281682278</v>
      </c>
    </row>
    <row r="1777" spans="1:6" ht="11.25" customHeight="1">
      <c r="A1777" s="18">
        <v>43852</v>
      </c>
      <c r="B1777" s="9">
        <v>9.6504743779687363</v>
      </c>
      <c r="C1777" s="9">
        <v>3.6924597168691862</v>
      </c>
      <c r="D1777" s="9">
        <v>6.6553078091203677</v>
      </c>
      <c r="E1777" s="9">
        <v>18.973650582758815</v>
      </c>
      <c r="F1777" s="9">
        <v>2.8509050410497188</v>
      </c>
    </row>
    <row r="1778" spans="1:6" ht="11.25" customHeight="1">
      <c r="A1778" s="18">
        <v>43853</v>
      </c>
      <c r="B1778" s="9">
        <v>9.3883612115661741</v>
      </c>
      <c r="C1778" s="9">
        <v>4.183289162585166</v>
      </c>
      <c r="D1778" s="9">
        <v>6.2630523003850991</v>
      </c>
      <c r="E1778" s="9">
        <v>19.106608604656774</v>
      </c>
      <c r="F1778" s="9">
        <v>3.0506864206581761</v>
      </c>
    </row>
    <row r="1779" spans="1:6" ht="11.25" customHeight="1">
      <c r="A1779" s="18">
        <v>43854</v>
      </c>
      <c r="B1779" s="9">
        <v>12.733630883071012</v>
      </c>
      <c r="C1779" s="9">
        <v>4.6160632325224125</v>
      </c>
      <c r="D1779" s="9">
        <v>5.3938044218109651</v>
      </c>
      <c r="E1779" s="9">
        <v>27.030460400710226</v>
      </c>
      <c r="F1779" s="9">
        <v>5.0113905301065351</v>
      </c>
    </row>
    <row r="1780" spans="1:6" ht="11.25" customHeight="1">
      <c r="A1780" s="18">
        <v>43857</v>
      </c>
      <c r="B1780" s="9">
        <v>19.335723301720702</v>
      </c>
      <c r="C1780" s="9">
        <v>6.7824945942781847</v>
      </c>
      <c r="D1780" s="9">
        <v>6.6775444761802687</v>
      </c>
      <c r="E1780" s="9">
        <v>39.033236668368744</v>
      </c>
      <c r="F1780" s="9">
        <v>5.8454476503459825</v>
      </c>
    </row>
    <row r="1781" spans="1:6" ht="11.25" customHeight="1">
      <c r="A1781" s="18">
        <v>43858</v>
      </c>
      <c r="B1781" s="9">
        <v>16.372737520140216</v>
      </c>
      <c r="C1781" s="9">
        <v>5.6182520143892809</v>
      </c>
      <c r="D1781" s="9">
        <v>6.8491315604145404</v>
      </c>
      <c r="E1781" s="9">
        <v>34.279877447363418</v>
      </c>
      <c r="F1781" s="9">
        <v>5.0049962020715872</v>
      </c>
    </row>
    <row r="1782" spans="1:6" ht="11.25" customHeight="1">
      <c r="A1782" s="18">
        <v>43859</v>
      </c>
      <c r="B1782" s="9">
        <v>16.321459793008586</v>
      </c>
      <c r="C1782" s="9">
        <v>4.9689988886706109</v>
      </c>
      <c r="D1782" s="9">
        <v>6.3375248038222987</v>
      </c>
      <c r="E1782" s="9">
        <v>32.819544297225917</v>
      </c>
      <c r="F1782" s="9">
        <v>5.1786060509667333</v>
      </c>
    </row>
    <row r="1783" spans="1:6" ht="11.25" customHeight="1">
      <c r="A1783" s="18">
        <v>43860</v>
      </c>
      <c r="B1783" s="9">
        <v>14.577731462180921</v>
      </c>
      <c r="C1783" s="9">
        <v>5.1438679632816457</v>
      </c>
      <c r="D1783" s="9">
        <v>6.1404674746503156</v>
      </c>
      <c r="E1783" s="9">
        <v>30.512435077538054</v>
      </c>
      <c r="F1783" s="9">
        <v>4.9690736419503079</v>
      </c>
    </row>
    <row r="1784" spans="1:6" ht="11.25" customHeight="1">
      <c r="A1784" s="18">
        <v>43861</v>
      </c>
      <c r="B1784" s="9">
        <v>20.619424057566409</v>
      </c>
      <c r="C1784" s="9">
        <v>6.0264493673650099</v>
      </c>
      <c r="D1784" s="9">
        <v>6.0881711545212482</v>
      </c>
      <c r="E1784" s="9">
        <v>39.942703337369188</v>
      </c>
      <c r="F1784" s="9">
        <v>6.5607063802249721</v>
      </c>
    </row>
    <row r="1785" spans="1:6" ht="11.25" customHeight="1">
      <c r="A1785" s="18">
        <v>43864</v>
      </c>
      <c r="B1785" s="9">
        <v>18.395141860182051</v>
      </c>
      <c r="C1785" s="9">
        <v>4.1934189016362149</v>
      </c>
      <c r="D1785" s="9">
        <v>6.2987211434173886</v>
      </c>
      <c r="E1785" s="9">
        <v>34.54550561253518</v>
      </c>
      <c r="F1785" s="9">
        <v>5.4845269104566867</v>
      </c>
    </row>
    <row r="1786" spans="1:6" ht="11.25" customHeight="1">
      <c r="A1786" s="18">
        <v>43865</v>
      </c>
      <c r="B1786" s="9">
        <v>14.422327164723065</v>
      </c>
      <c r="C1786" s="9">
        <v>4.1801580153791873</v>
      </c>
      <c r="D1786" s="9">
        <v>7.6585795600849451</v>
      </c>
      <c r="E1786" s="9">
        <v>27.647958326571285</v>
      </c>
      <c r="F1786" s="9">
        <v>3.6100634732146895</v>
      </c>
    </row>
    <row r="1787" spans="1:6" ht="11.25" customHeight="1">
      <c r="A1787" s="18">
        <v>43866</v>
      </c>
      <c r="B1787" s="9">
        <v>12.085020051440269</v>
      </c>
      <c r="C1787" s="9">
        <v>4.7612922145316094</v>
      </c>
      <c r="D1787" s="9">
        <v>7.0937712644369393</v>
      </c>
      <c r="E1787" s="9">
        <v>24.261201622396701</v>
      </c>
      <c r="F1787" s="9">
        <v>3.4200710338695153</v>
      </c>
    </row>
    <row r="1788" spans="1:6" ht="11.25" customHeight="1">
      <c r="A1788" s="18">
        <v>43867</v>
      </c>
      <c r="B1788" s="9">
        <v>11.007843905221828</v>
      </c>
      <c r="C1788" s="9">
        <v>5.3904457275444209</v>
      </c>
      <c r="D1788" s="9">
        <v>6.6533170055647561</v>
      </c>
      <c r="E1788" s="9">
        <v>23.646582138469071</v>
      </c>
      <c r="F1788" s="9">
        <v>3.5541042338267284</v>
      </c>
    </row>
    <row r="1789" spans="1:6" ht="11.25" customHeight="1">
      <c r="A1789" s="18">
        <v>43868</v>
      </c>
      <c r="B1789" s="9">
        <v>12.374344248891948</v>
      </c>
      <c r="C1789" s="9">
        <v>3.8339881331147736</v>
      </c>
      <c r="D1789" s="9">
        <v>6.6248471564169904</v>
      </c>
      <c r="E1789" s="9">
        <v>25.555792909704127</v>
      </c>
      <c r="F1789" s="9">
        <v>3.8575671719384736</v>
      </c>
    </row>
    <row r="1790" spans="1:6" ht="11.25" customHeight="1">
      <c r="A1790" s="18">
        <v>43871</v>
      </c>
      <c r="B1790" s="9">
        <v>11.51212431056263</v>
      </c>
      <c r="C1790" s="9">
        <v>4.3498512038931452</v>
      </c>
      <c r="D1790" s="9">
        <v>6.120668027241349</v>
      </c>
      <c r="E1790" s="9">
        <v>23.779684578307688</v>
      </c>
      <c r="F1790" s="9">
        <v>3.8851452933684834</v>
      </c>
    </row>
    <row r="1791" spans="1:6" ht="11.25" customHeight="1">
      <c r="A1791" s="18">
        <v>43872</v>
      </c>
      <c r="B1791" s="9">
        <v>11.622506797161844</v>
      </c>
      <c r="C1791" s="9">
        <v>4.6914343464321986</v>
      </c>
      <c r="D1791" s="9">
        <v>7.2760350674153385</v>
      </c>
      <c r="E1791" s="9">
        <v>23.610568594458051</v>
      </c>
      <c r="F1791" s="9">
        <v>3.244977295422137</v>
      </c>
    </row>
    <row r="1792" spans="1:6" ht="11.25" customHeight="1">
      <c r="A1792" s="18">
        <v>43873</v>
      </c>
      <c r="B1792" s="9">
        <v>9.6462462677585155</v>
      </c>
      <c r="C1792" s="9">
        <v>4.0274204461508676</v>
      </c>
      <c r="D1792" s="9">
        <v>8.1336593720258268</v>
      </c>
      <c r="E1792" s="9">
        <v>18.534998750315719</v>
      </c>
      <c r="F1792" s="9">
        <v>2.2788019392677445</v>
      </c>
    </row>
    <row r="1793" spans="1:6" ht="11.25" customHeight="1">
      <c r="A1793" s="18">
        <v>43874</v>
      </c>
      <c r="B1793" s="9">
        <v>10.244173714193861</v>
      </c>
      <c r="C1793" s="9">
        <v>4.5489482586219498</v>
      </c>
      <c r="D1793" s="9">
        <v>7.6530855046433564</v>
      </c>
      <c r="E1793" s="9">
        <v>20.674126139028811</v>
      </c>
      <c r="F1793" s="9">
        <v>2.7014105783197118</v>
      </c>
    </row>
    <row r="1794" spans="1:6" ht="11.25" customHeight="1">
      <c r="A1794" s="18">
        <v>43875</v>
      </c>
      <c r="B1794" s="9">
        <v>9.2590440161455998</v>
      </c>
      <c r="C1794" s="9">
        <v>3.7676977743363098</v>
      </c>
      <c r="D1794" s="9">
        <v>6.7821816933869012</v>
      </c>
      <c r="E1794" s="9">
        <v>19.165428784749647</v>
      </c>
      <c r="F1794" s="9">
        <v>2.8258500953221692</v>
      </c>
    </row>
    <row r="1795" spans="1:6" ht="11.25" customHeight="1">
      <c r="A1795" s="18">
        <v>43879</v>
      </c>
      <c r="B1795" s="9">
        <v>11.161180546018223</v>
      </c>
      <c r="C1795" s="9">
        <v>4.6288110193681362</v>
      </c>
      <c r="D1795" s="9">
        <v>6.903866703002655</v>
      </c>
      <c r="E1795" s="9">
        <v>23.161920891463712</v>
      </c>
      <c r="F1795" s="9">
        <v>3.3549200597094444</v>
      </c>
    </row>
    <row r="1796" spans="1:6" ht="11.25" customHeight="1">
      <c r="A1796" s="18">
        <v>43880</v>
      </c>
      <c r="B1796" s="9">
        <v>10.004950744052705</v>
      </c>
      <c r="C1796" s="9">
        <v>4.308255756476842</v>
      </c>
      <c r="D1796" s="9">
        <v>7.4272634431283535</v>
      </c>
      <c r="E1796" s="9">
        <v>19.961039366249214</v>
      </c>
      <c r="F1796" s="9">
        <v>2.6875361994486693</v>
      </c>
    </row>
    <row r="1797" spans="1:6" ht="11.25" customHeight="1">
      <c r="A1797" s="18">
        <v>43881</v>
      </c>
      <c r="B1797" s="9">
        <v>11.771560112516399</v>
      </c>
      <c r="C1797" s="9">
        <v>4.3706390156672441</v>
      </c>
      <c r="D1797" s="9">
        <v>6.6347631497050568</v>
      </c>
      <c r="E1797" s="9">
        <v>23.602537988310964</v>
      </c>
      <c r="F1797" s="9">
        <v>3.5574047566958282</v>
      </c>
    </row>
    <row r="1798" spans="1:6" ht="11.25" customHeight="1">
      <c r="A1798" s="18">
        <v>43882</v>
      </c>
      <c r="B1798" s="9">
        <v>15.145306186100328</v>
      </c>
      <c r="C1798" s="9">
        <v>3.6306459018161208</v>
      </c>
      <c r="D1798" s="9">
        <v>1.7448397916659721</v>
      </c>
      <c r="E1798" s="9">
        <v>17.467730343652061</v>
      </c>
      <c r="F1798" s="9">
        <v>10.011079771956531</v>
      </c>
    </row>
    <row r="1799" spans="1:6" ht="11.25" customHeight="1">
      <c r="A1799" s="18">
        <v>43885</v>
      </c>
      <c r="B1799" s="9">
        <v>27.044226838406317</v>
      </c>
      <c r="C1799" s="9">
        <v>14.582821827270156</v>
      </c>
      <c r="D1799" s="9">
        <v>9.8628027976109092</v>
      </c>
      <c r="E1799" s="9">
        <v>56.822890921344502</v>
      </c>
      <c r="F1799" s="9">
        <v>5.7613329686677757</v>
      </c>
    </row>
    <row r="1800" spans="1:6" ht="11.25" customHeight="1">
      <c r="A1800" s="18">
        <v>43886</v>
      </c>
      <c r="B1800" s="9">
        <v>30.669269694047134</v>
      </c>
      <c r="C1800" s="9">
        <v>11.881155694288603</v>
      </c>
      <c r="D1800" s="9">
        <v>13.986956674095149</v>
      </c>
      <c r="E1800" s="9">
        <v>54.407437192290899</v>
      </c>
      <c r="F1800" s="9">
        <v>3.8898695734903783</v>
      </c>
    </row>
    <row r="1801" spans="1:6" ht="11.25" customHeight="1">
      <c r="A1801" s="18">
        <v>43887</v>
      </c>
      <c r="B1801" s="9">
        <v>28.948527606231661</v>
      </c>
      <c r="C1801" s="9">
        <v>7.9618209927177883</v>
      </c>
      <c r="D1801" s="9">
        <v>16.285228184943179</v>
      </c>
      <c r="E1801" s="9">
        <v>45.839864266565279</v>
      </c>
      <c r="F1801" s="9">
        <v>2.8148125249449931</v>
      </c>
    </row>
    <row r="1802" spans="1:6" ht="11.25" customHeight="1">
      <c r="A1802" s="18">
        <v>43888</v>
      </c>
      <c r="B1802" s="9">
        <v>45.23749881737605</v>
      </c>
      <c r="C1802" s="9">
        <v>16.826726590350471</v>
      </c>
      <c r="D1802" s="9">
        <v>15.58695058424034</v>
      </c>
      <c r="E1802" s="9">
        <v>76.808587591907383</v>
      </c>
      <c r="F1802" s="9">
        <v>4.9277494771534744</v>
      </c>
    </row>
    <row r="1803" spans="1:6" ht="11.25" customHeight="1">
      <c r="A1803" s="18">
        <v>43889</v>
      </c>
      <c r="B1803" s="9">
        <v>41.291924432998229</v>
      </c>
      <c r="C1803" s="9">
        <v>4.9307991968044407</v>
      </c>
      <c r="D1803" s="9">
        <v>8.391253468760377</v>
      </c>
      <c r="E1803" s="9">
        <v>52.597385622536599</v>
      </c>
      <c r="F1803" s="9">
        <v>6.2681202299930892</v>
      </c>
    </row>
    <row r="1804" spans="1:6" ht="11.25" customHeight="1">
      <c r="A1804" s="18">
        <v>43892</v>
      </c>
      <c r="B1804" s="9">
        <v>39.321490420401631</v>
      </c>
      <c r="C1804" s="9">
        <v>11.669553885613583</v>
      </c>
      <c r="D1804" s="9">
        <v>16.094079715635072</v>
      </c>
      <c r="E1804" s="9">
        <v>82.48410651438769</v>
      </c>
      <c r="F1804" s="9">
        <v>5.1251210365421551</v>
      </c>
    </row>
    <row r="1805" spans="1:6" ht="11.25" customHeight="1">
      <c r="A1805" s="18">
        <v>43893</v>
      </c>
      <c r="B1805" s="9">
        <v>45.271835075936941</v>
      </c>
      <c r="C1805" s="9">
        <v>8.8428824942997775</v>
      </c>
      <c r="D1805" s="9">
        <v>16.920099950264305</v>
      </c>
      <c r="E1805" s="9">
        <v>85.609451409259478</v>
      </c>
      <c r="F1805" s="9">
        <v>5.0596303603940704</v>
      </c>
    </row>
    <row r="1806" spans="1:6" ht="11.25" customHeight="1">
      <c r="A1806" s="18">
        <v>43894</v>
      </c>
      <c r="B1806" s="9">
        <v>33.061063035171742</v>
      </c>
      <c r="C1806" s="9">
        <v>11.579234379810178</v>
      </c>
      <c r="D1806" s="9">
        <v>14.394972072502043</v>
      </c>
      <c r="E1806" s="9">
        <v>67.844535667922059</v>
      </c>
      <c r="F1806" s="9">
        <v>4.7130717118598584</v>
      </c>
    </row>
    <row r="1807" spans="1:6" ht="11.25" customHeight="1">
      <c r="A1807" s="18">
        <v>43895</v>
      </c>
      <c r="B1807" s="9">
        <v>44.210816838183234</v>
      </c>
      <c r="C1807" s="9">
        <v>13.579190523073377</v>
      </c>
      <c r="D1807" s="9">
        <v>14.011047173315097</v>
      </c>
      <c r="E1807" s="9">
        <v>91.117358365683415</v>
      </c>
      <c r="F1807" s="9">
        <v>6.5032511302382909</v>
      </c>
    </row>
    <row r="1808" spans="1:6" ht="11.25" customHeight="1">
      <c r="A1808" s="18">
        <v>43896</v>
      </c>
      <c r="B1808" s="9">
        <v>46.143800352345437</v>
      </c>
      <c r="C1808" s="9">
        <v>8.9343338742077716</v>
      </c>
      <c r="D1808" s="9">
        <v>15.925944442335949</v>
      </c>
      <c r="E1808" s="9">
        <v>88.200345190194014</v>
      </c>
      <c r="F1808" s="9">
        <v>5.5381547706352015</v>
      </c>
    </row>
    <row r="1809" spans="1:6" ht="11.25" customHeight="1">
      <c r="A1809" s="18">
        <v>43899</v>
      </c>
      <c r="B1809" s="9">
        <v>68.394085083695984</v>
      </c>
      <c r="C1809" s="9">
        <v>13.85909511463807</v>
      </c>
      <c r="D1809" s="9">
        <v>26.288230893933207</v>
      </c>
      <c r="E1809" s="9">
        <v>117.02306596655723</v>
      </c>
      <c r="F1809" s="9">
        <v>4.451538273485105</v>
      </c>
    </row>
    <row r="1810" spans="1:6" ht="11.25" customHeight="1">
      <c r="A1810" s="18">
        <v>43900</v>
      </c>
      <c r="B1810" s="9">
        <v>56.220306154999477</v>
      </c>
      <c r="C1810" s="9">
        <v>9.7852440721585658</v>
      </c>
      <c r="D1810" s="9">
        <v>20.167759268970112</v>
      </c>
      <c r="E1810" s="9">
        <v>102.14667548626156</v>
      </c>
      <c r="F1810" s="9">
        <v>5.0648499976605379</v>
      </c>
    </row>
    <row r="1811" spans="1:6" ht="11.25" customHeight="1">
      <c r="A1811" s="18">
        <v>43901</v>
      </c>
      <c r="B1811" s="9">
        <v>68.271926590786279</v>
      </c>
      <c r="C1811" s="9">
        <v>10.908719517279343</v>
      </c>
      <c r="D1811" s="9">
        <v>24.792407874503418</v>
      </c>
      <c r="E1811" s="9">
        <v>112.19195333914342</v>
      </c>
      <c r="F1811" s="9">
        <v>4.5252544209117316</v>
      </c>
    </row>
    <row r="1812" spans="1:6" ht="11.25" customHeight="1">
      <c r="A1812" s="18">
        <v>43902</v>
      </c>
      <c r="B1812" s="9">
        <v>105.50130092482863</v>
      </c>
      <c r="C1812" s="9">
        <v>28.352108585114532</v>
      </c>
      <c r="D1812" s="9">
        <v>21.272562680847681</v>
      </c>
      <c r="E1812" s="9">
        <v>172.24128033508998</v>
      </c>
      <c r="F1812" s="9">
        <v>8.0968749707887291</v>
      </c>
    </row>
    <row r="1813" spans="1:6" ht="11.25" customHeight="1">
      <c r="A1813" s="18">
        <v>43903</v>
      </c>
      <c r="B1813" s="9">
        <v>71.357553045339344</v>
      </c>
      <c r="C1813" s="9">
        <v>17.428345520932147</v>
      </c>
      <c r="D1813" s="9">
        <v>11.414454641661786</v>
      </c>
      <c r="E1813" s="9">
        <v>138.29145275967264</v>
      </c>
      <c r="F1813" s="9">
        <v>12.115467370199241</v>
      </c>
    </row>
    <row r="1814" spans="1:6" ht="11.25" customHeight="1">
      <c r="A1814" s="18">
        <v>43906</v>
      </c>
      <c r="B1814" s="9">
        <v>107.79650792607443</v>
      </c>
      <c r="C1814" s="9">
        <v>19.187484861237465</v>
      </c>
      <c r="D1814" s="9">
        <v>21.486701687720881</v>
      </c>
      <c r="E1814" s="9">
        <v>192.20507020408976</v>
      </c>
      <c r="F1814" s="9">
        <v>8.9453036113928182</v>
      </c>
    </row>
    <row r="1815" spans="1:6" ht="11.25" customHeight="1">
      <c r="A1815" s="18">
        <v>43907</v>
      </c>
      <c r="B1815" s="9">
        <v>90.42336999471101</v>
      </c>
      <c r="C1815" s="9">
        <v>16.990786476746866</v>
      </c>
      <c r="D1815" s="9">
        <v>24.477939929779065</v>
      </c>
      <c r="E1815" s="9">
        <v>172.42348248781354</v>
      </c>
      <c r="F1815" s="9">
        <v>7.0440356901950212</v>
      </c>
    </row>
    <row r="1816" spans="1:6" ht="11.25" customHeight="1">
      <c r="A1816" s="18">
        <v>43908</v>
      </c>
      <c r="B1816" s="9">
        <v>94.469229477963765</v>
      </c>
      <c r="C1816" s="9">
        <v>13.437914742497643</v>
      </c>
      <c r="D1816" s="9">
        <v>27.158322750006249</v>
      </c>
      <c r="E1816" s="9">
        <v>178.25136824277533</v>
      </c>
      <c r="F1816" s="9">
        <v>6.5634159326990957</v>
      </c>
    </row>
    <row r="1817" spans="1:6" ht="11.25" customHeight="1">
      <c r="A1817" s="18">
        <v>43909</v>
      </c>
      <c r="B1817" s="9">
        <v>88.434130240022029</v>
      </c>
      <c r="C1817" s="9">
        <v>14.224730835042253</v>
      </c>
      <c r="D1817" s="9">
        <v>44.017609890407599</v>
      </c>
      <c r="E1817" s="9">
        <v>154.06628778718664</v>
      </c>
      <c r="F1817" s="9">
        <v>3.5001057115725192</v>
      </c>
    </row>
    <row r="1818" spans="1:6" ht="11.25" customHeight="1">
      <c r="A1818" s="18">
        <v>43910</v>
      </c>
      <c r="B1818" s="9">
        <v>84.771868307226043</v>
      </c>
      <c r="C1818" s="9">
        <v>10.936585194619662</v>
      </c>
      <c r="D1818" s="9">
        <v>50.856790298047507</v>
      </c>
      <c r="E1818" s="9">
        <v>145.53764477033161</v>
      </c>
      <c r="F1818" s="9">
        <v>2.8617151007250863</v>
      </c>
    </row>
    <row r="1819" spans="1:6" ht="11.25" customHeight="1">
      <c r="A1819" s="18">
        <v>43913</v>
      </c>
      <c r="B1819" s="9">
        <v>81.289972973878491</v>
      </c>
      <c r="C1819" s="9">
        <v>4.4628737403132313</v>
      </c>
      <c r="D1819" s="9">
        <v>64.028905972856435</v>
      </c>
      <c r="E1819" s="9">
        <v>117.57649372122373</v>
      </c>
      <c r="F1819" s="9">
        <v>1.8363033372937458</v>
      </c>
    </row>
    <row r="1820" spans="1:6" ht="11.25" customHeight="1">
      <c r="A1820" s="18">
        <v>43914</v>
      </c>
      <c r="B1820" s="9">
        <v>76.297953323717181</v>
      </c>
      <c r="C1820" s="9">
        <v>7.9039530922237251</v>
      </c>
      <c r="D1820" s="9">
        <v>59.730415396712274</v>
      </c>
      <c r="E1820" s="9">
        <v>124.78558349265235</v>
      </c>
      <c r="F1820" s="9">
        <v>2.0891464200250796</v>
      </c>
    </row>
    <row r="1821" spans="1:6" ht="11.25" customHeight="1">
      <c r="A1821" s="18">
        <v>43915</v>
      </c>
      <c r="B1821" s="9">
        <v>78.21846179137961</v>
      </c>
      <c r="C1821" s="9">
        <v>8.9117978772543101</v>
      </c>
      <c r="D1821" s="9">
        <v>48.79165672998257</v>
      </c>
      <c r="E1821" s="9">
        <v>128.47983112675831</v>
      </c>
      <c r="F1821" s="9">
        <v>2.6332336251211408</v>
      </c>
    </row>
    <row r="1822" spans="1:6" ht="11.25" customHeight="1">
      <c r="A1822" s="18">
        <v>43916</v>
      </c>
      <c r="B1822" s="9">
        <v>68.661019742490836</v>
      </c>
      <c r="C1822" s="9">
        <v>15.632608045448402</v>
      </c>
      <c r="D1822" s="9">
        <v>35.559724839007835</v>
      </c>
      <c r="E1822" s="9">
        <v>129.63099351941005</v>
      </c>
      <c r="F1822" s="9">
        <v>3.6454442239443083</v>
      </c>
    </row>
    <row r="1823" spans="1:6" ht="11.25" customHeight="1">
      <c r="A1823" s="18">
        <v>43917</v>
      </c>
      <c r="B1823" s="9">
        <v>69.754269769945196</v>
      </c>
      <c r="C1823" s="9">
        <v>9.3762358252881057</v>
      </c>
      <c r="D1823" s="9">
        <v>36.125774538429575</v>
      </c>
      <c r="E1823" s="9">
        <v>122.128764339177</v>
      </c>
      <c r="F1823" s="9">
        <v>3.3806545575724578</v>
      </c>
    </row>
    <row r="1824" spans="1:6" ht="11.25" customHeight="1">
      <c r="A1824" s="18">
        <v>43920</v>
      </c>
      <c r="B1824" s="9">
        <v>58.635714465624133</v>
      </c>
      <c r="C1824" s="9">
        <v>12.722504503449855</v>
      </c>
      <c r="D1824" s="9">
        <v>29.369472229006117</v>
      </c>
      <c r="E1824" s="9">
        <v>111.5295911300276</v>
      </c>
      <c r="F1824" s="9">
        <v>3.7974666436081828</v>
      </c>
    </row>
    <row r="1825" spans="1:6" ht="11.25" customHeight="1">
      <c r="A1825" s="18">
        <v>43921</v>
      </c>
      <c r="B1825" s="9">
        <v>53.828935947490677</v>
      </c>
      <c r="C1825" s="9">
        <v>18.952295763687239</v>
      </c>
      <c r="D1825" s="9">
        <v>22.009769995820673</v>
      </c>
      <c r="E1825" s="9">
        <v>108.41909201282137</v>
      </c>
      <c r="F1825" s="9">
        <v>4.9259529760378475</v>
      </c>
    </row>
    <row r="1826" spans="1:6" ht="11.25" customHeight="1">
      <c r="A1826" s="18">
        <v>43922</v>
      </c>
      <c r="B1826" s="9">
        <v>60.108468737643541</v>
      </c>
      <c r="C1826" s="9">
        <v>7.0444584083295121</v>
      </c>
      <c r="D1826" s="9">
        <v>29.518911304789469</v>
      </c>
      <c r="E1826" s="9">
        <v>100.29340771852645</v>
      </c>
      <c r="F1826" s="9">
        <v>3.3975984643530452</v>
      </c>
    </row>
    <row r="1827" spans="1:6" ht="11.25" customHeight="1">
      <c r="A1827" s="18">
        <v>43923</v>
      </c>
      <c r="B1827" s="9">
        <v>51.448343857511837</v>
      </c>
      <c r="C1827" s="9">
        <v>8.2273660456006947</v>
      </c>
      <c r="D1827" s="9">
        <v>23.511167047643614</v>
      </c>
      <c r="E1827" s="9">
        <v>93.850699136180879</v>
      </c>
      <c r="F1827" s="9">
        <v>3.9917499180708251</v>
      </c>
    </row>
    <row r="1828" spans="1:6" ht="11.25" customHeight="1">
      <c r="A1828" s="18">
        <v>43924</v>
      </c>
      <c r="B1828" s="9">
        <v>45.877360353410793</v>
      </c>
      <c r="C1828" s="9">
        <v>5.6348831836534892</v>
      </c>
      <c r="D1828" s="9">
        <v>27.614077877723226</v>
      </c>
      <c r="E1828" s="9">
        <v>81.919210768303074</v>
      </c>
      <c r="F1828" s="9">
        <v>2.966574192013443</v>
      </c>
    </row>
    <row r="1829" spans="1:6" ht="11.25" customHeight="1">
      <c r="A1829" s="18">
        <v>43927</v>
      </c>
      <c r="B1829" s="9">
        <v>43.7084642317974</v>
      </c>
      <c r="C1829" s="9">
        <v>11.715045437596695</v>
      </c>
      <c r="D1829" s="9">
        <v>28.051401497295661</v>
      </c>
      <c r="E1829" s="9">
        <v>83.612357826551118</v>
      </c>
      <c r="F1829" s="9">
        <v>2.9806837934501025</v>
      </c>
    </row>
    <row r="1830" spans="1:6" ht="11.25" customHeight="1">
      <c r="A1830" s="18">
        <v>43928</v>
      </c>
      <c r="B1830" s="9">
        <v>46.508858969921484</v>
      </c>
      <c r="C1830" s="9">
        <v>8.7195354261334348</v>
      </c>
      <c r="D1830" s="9">
        <v>30.657068027610617</v>
      </c>
      <c r="E1830" s="9">
        <v>80.812581713863509</v>
      </c>
      <c r="F1830" s="9">
        <v>2.6360179532198393</v>
      </c>
    </row>
    <row r="1831" spans="1:6" ht="11.25" customHeight="1">
      <c r="A1831" s="18">
        <v>43929</v>
      </c>
      <c r="B1831" s="9">
        <v>40.140399396388084</v>
      </c>
      <c r="C1831" s="9">
        <v>9.2423811204542101</v>
      </c>
      <c r="D1831" s="9">
        <v>25.151741664188602</v>
      </c>
      <c r="E1831" s="9">
        <v>72.443239330603632</v>
      </c>
      <c r="F1831" s="9">
        <v>2.8802474316818114</v>
      </c>
    </row>
    <row r="1832" spans="1:6" ht="11.25" customHeight="1">
      <c r="A1832" s="18">
        <v>43930</v>
      </c>
      <c r="B1832" s="9">
        <v>38.545189487196637</v>
      </c>
      <c r="C1832" s="9">
        <v>6.6513706112967608</v>
      </c>
      <c r="D1832" s="9">
        <v>24.989680232155244</v>
      </c>
      <c r="E1832" s="9">
        <v>64.760584539689219</v>
      </c>
      <c r="F1832" s="9">
        <v>2.5914931258847851</v>
      </c>
    </row>
    <row r="1833" spans="1:6" ht="11.25" customHeight="1">
      <c r="A1833" s="18">
        <v>43934</v>
      </c>
      <c r="B1833" s="9">
        <v>39.994723214737903</v>
      </c>
      <c r="C1833" s="9">
        <v>5.5362374415644995</v>
      </c>
      <c r="D1833" s="9">
        <v>27.191868371487949</v>
      </c>
      <c r="E1833" s="9">
        <v>67.943389412048433</v>
      </c>
      <c r="F1833" s="9">
        <v>2.4986657218188992</v>
      </c>
    </row>
    <row r="1834" spans="1:6" ht="11.25" customHeight="1">
      <c r="A1834" s="18">
        <v>43935</v>
      </c>
      <c r="B1834" s="9">
        <v>35.78163728106346</v>
      </c>
      <c r="C1834" s="9">
        <v>7.6146326962030422</v>
      </c>
      <c r="D1834" s="9">
        <v>26.126613696192734</v>
      </c>
      <c r="E1834" s="9">
        <v>63.752462923368711</v>
      </c>
      <c r="F1834" s="9">
        <v>2.4401349392117719</v>
      </c>
    </row>
    <row r="1835" spans="1:6" ht="11.25" customHeight="1">
      <c r="A1835" s="18">
        <v>43936</v>
      </c>
      <c r="B1835" s="9">
        <v>38.854241455549122</v>
      </c>
      <c r="C1835" s="9">
        <v>6.9090711622136149</v>
      </c>
      <c r="D1835" s="9">
        <v>26.341827814129765</v>
      </c>
      <c r="E1835" s="9">
        <v>67.472629918099173</v>
      </c>
      <c r="F1835" s="9">
        <v>2.5614255166418949</v>
      </c>
    </row>
    <row r="1836" spans="1:6" ht="11.25" customHeight="1">
      <c r="A1836" s="18">
        <v>43937</v>
      </c>
      <c r="B1836" s="9">
        <v>37.480645488630472</v>
      </c>
      <c r="C1836" s="9">
        <v>7.4107360804491362</v>
      </c>
      <c r="D1836" s="9">
        <v>22.881312222580839</v>
      </c>
      <c r="E1836" s="9">
        <v>68.165641945193826</v>
      </c>
      <c r="F1836" s="9">
        <v>2.9790967092317078</v>
      </c>
    </row>
    <row r="1837" spans="1:6" ht="11.25" customHeight="1">
      <c r="A1837" s="18">
        <v>43938</v>
      </c>
      <c r="B1837" s="9">
        <v>33.620917439240813</v>
      </c>
      <c r="C1837" s="9">
        <v>4.5088212330975912</v>
      </c>
      <c r="D1837" s="9">
        <v>21.475040967587166</v>
      </c>
      <c r="E1837" s="9">
        <v>59.86991226501673</v>
      </c>
      <c r="F1837" s="9">
        <v>2.7878834948617763</v>
      </c>
    </row>
    <row r="1838" spans="1:6" ht="11.25" customHeight="1">
      <c r="A1838" s="18">
        <v>43941</v>
      </c>
      <c r="B1838" s="9">
        <v>41.287071683952192</v>
      </c>
      <c r="C1838" s="9">
        <v>7.4032345565847448</v>
      </c>
      <c r="D1838" s="9">
        <v>22.098673181588225</v>
      </c>
      <c r="E1838" s="9">
        <v>72.143252837107369</v>
      </c>
      <c r="F1838" s="9">
        <v>3.2645965775544563</v>
      </c>
    </row>
    <row r="1839" spans="1:6" ht="11.25" customHeight="1">
      <c r="A1839" s="18">
        <v>43942</v>
      </c>
      <c r="B1839" s="9">
        <v>43.855627438908101</v>
      </c>
      <c r="C1839" s="9">
        <v>5.7246059975142174</v>
      </c>
      <c r="D1839" s="9">
        <v>26.663479473875409</v>
      </c>
      <c r="E1839" s="9">
        <v>70.027309440393111</v>
      </c>
      <c r="F1839" s="9">
        <v>2.6263380032229144</v>
      </c>
    </row>
    <row r="1840" spans="1:6" ht="11.25" customHeight="1">
      <c r="A1840" s="18">
        <v>43943</v>
      </c>
      <c r="B1840" s="9">
        <v>37.714903168031036</v>
      </c>
      <c r="C1840" s="9">
        <v>6.5973811046832722</v>
      </c>
      <c r="D1840" s="9">
        <v>21.007908021119526</v>
      </c>
      <c r="E1840" s="9">
        <v>65.709311709053196</v>
      </c>
      <c r="F1840" s="9">
        <v>3.1278369861004132</v>
      </c>
    </row>
    <row r="1841" spans="1:6" ht="11.25" customHeight="1">
      <c r="A1841" s="18">
        <v>43944</v>
      </c>
      <c r="B1841" s="9">
        <v>36.866511227068031</v>
      </c>
      <c r="C1841" s="9">
        <v>6.3105518205700752</v>
      </c>
      <c r="D1841" s="9">
        <v>21.431556673148396</v>
      </c>
      <c r="E1841" s="9">
        <v>64.17975554125033</v>
      </c>
      <c r="F1841" s="9">
        <v>2.9946380713287692</v>
      </c>
    </row>
    <row r="1842" spans="1:6" ht="11.25" customHeight="1">
      <c r="A1842" s="18">
        <v>43945</v>
      </c>
      <c r="B1842" s="9">
        <v>29.197213746489936</v>
      </c>
      <c r="C1842" s="9">
        <v>3.9713842840489164</v>
      </c>
      <c r="D1842" s="9">
        <v>21.012819355643327</v>
      </c>
      <c r="E1842" s="9">
        <v>50.619234843256848</v>
      </c>
      <c r="F1842" s="9">
        <v>2.4089692100104716</v>
      </c>
    </row>
    <row r="1843" spans="1:6" ht="11.25" customHeight="1">
      <c r="A1843" s="18">
        <v>43948</v>
      </c>
      <c r="B1843" s="9">
        <v>28.375931090003782</v>
      </c>
      <c r="C1843" s="9">
        <v>6.3388939006851492</v>
      </c>
      <c r="D1843" s="9">
        <v>19.429445626787906</v>
      </c>
      <c r="E1843" s="9">
        <v>52.592466555481963</v>
      </c>
      <c r="F1843" s="9">
        <v>2.7068433945933741</v>
      </c>
    </row>
    <row r="1844" spans="1:6" ht="11.25" customHeight="1">
      <c r="A1844" s="18">
        <v>43949</v>
      </c>
      <c r="B1844" s="9">
        <v>29.402358871827829</v>
      </c>
      <c r="C1844" s="9">
        <v>6.8574522333602816</v>
      </c>
      <c r="D1844" s="9">
        <v>18.404014153506708</v>
      </c>
      <c r="E1844" s="9">
        <v>55.224682463733586</v>
      </c>
      <c r="F1844" s="9">
        <v>3.0006868068622441</v>
      </c>
    </row>
    <row r="1845" spans="1:6" ht="11.25" customHeight="1">
      <c r="A1845" s="18">
        <v>43950</v>
      </c>
      <c r="B1845" s="9">
        <v>26.152186337572083</v>
      </c>
      <c r="C1845" s="9">
        <v>8.1190530153880669</v>
      </c>
      <c r="D1845" s="9">
        <v>20.199848973925246</v>
      </c>
      <c r="E1845" s="9">
        <v>49.338498501203645</v>
      </c>
      <c r="F1845" s="9">
        <v>2.4425181873830693</v>
      </c>
    </row>
    <row r="1846" spans="1:6" ht="11.25" customHeight="1">
      <c r="A1846" s="18">
        <v>43951</v>
      </c>
      <c r="B1846" s="9">
        <v>29.151458358356436</v>
      </c>
      <c r="C1846" s="9">
        <v>7.5916538990577687</v>
      </c>
      <c r="D1846" s="9">
        <v>19.613852898726705</v>
      </c>
      <c r="E1846" s="9">
        <v>56.972833437879139</v>
      </c>
      <c r="F1846" s="9">
        <v>2.9047242136489007</v>
      </c>
    </row>
    <row r="1847" spans="1:6" ht="11.25" customHeight="1">
      <c r="A1847" s="18">
        <v>43952</v>
      </c>
      <c r="B1847" s="9">
        <v>33.054062671283184</v>
      </c>
      <c r="C1847" s="9">
        <v>4.5020478022341903</v>
      </c>
      <c r="D1847" s="9">
        <v>15.865632658479639</v>
      </c>
      <c r="E1847" s="9">
        <v>58.078996749091012</v>
      </c>
      <c r="F1847" s="9">
        <v>3.660679532880132</v>
      </c>
    </row>
    <row r="1848" spans="1:6" ht="11.25" customHeight="1">
      <c r="A1848" s="18">
        <v>43955</v>
      </c>
      <c r="B1848" s="9">
        <v>32.708720585478751</v>
      </c>
      <c r="C1848" s="9">
        <v>6.4037054403922609</v>
      </c>
      <c r="D1848" s="9">
        <v>16.402023305772751</v>
      </c>
      <c r="E1848" s="9">
        <v>59.429129436862901</v>
      </c>
      <c r="F1848" s="9">
        <v>3.6232803922395722</v>
      </c>
    </row>
    <row r="1849" spans="1:6" ht="11.25" customHeight="1">
      <c r="A1849" s="18">
        <v>43956</v>
      </c>
      <c r="B1849" s="9">
        <v>30.450738312853005</v>
      </c>
      <c r="C1849" s="9">
        <v>7.4611847806684937</v>
      </c>
      <c r="D1849" s="9">
        <v>15.89790738248233</v>
      </c>
      <c r="E1849" s="9">
        <v>57.966814603418413</v>
      </c>
      <c r="F1849" s="9">
        <v>3.6461914897863346</v>
      </c>
    </row>
    <row r="1850" spans="1:6" ht="11.25" customHeight="1">
      <c r="A1850" s="18">
        <v>43957</v>
      </c>
      <c r="B1850" s="9">
        <v>31.563294114144568</v>
      </c>
      <c r="C1850" s="9">
        <v>6.8528986313981068</v>
      </c>
      <c r="D1850" s="9">
        <v>15.956684347743842</v>
      </c>
      <c r="E1850" s="9">
        <v>57.240013313753849</v>
      </c>
      <c r="F1850" s="9">
        <v>3.587212234466941</v>
      </c>
    </row>
    <row r="1851" spans="1:6" ht="11.25" customHeight="1">
      <c r="A1851" s="18">
        <v>43958</v>
      </c>
      <c r="B1851" s="9">
        <v>26.618665078587927</v>
      </c>
      <c r="C1851" s="9">
        <v>7.9937427884083228</v>
      </c>
      <c r="D1851" s="9">
        <v>15.19586044393346</v>
      </c>
      <c r="E1851" s="9">
        <v>52.244313821923335</v>
      </c>
      <c r="F1851" s="9">
        <v>3.4380622285051636</v>
      </c>
    </row>
    <row r="1852" spans="1:6" ht="11.25" customHeight="1">
      <c r="A1852" s="18">
        <v>43959</v>
      </c>
      <c r="B1852" s="9">
        <v>21.7311225332483</v>
      </c>
      <c r="C1852" s="9">
        <v>6.8790045355989369</v>
      </c>
      <c r="D1852" s="9">
        <v>16.778851500439302</v>
      </c>
      <c r="E1852" s="9">
        <v>42.239377026942023</v>
      </c>
      <c r="F1852" s="9">
        <v>2.5174176567350939</v>
      </c>
    </row>
    <row r="1853" spans="1:6" ht="11.25" customHeight="1">
      <c r="A1853" s="18">
        <v>43962</v>
      </c>
      <c r="B1853" s="9">
        <v>23.218953033746949</v>
      </c>
      <c r="C1853" s="9">
        <v>7.0769951549944041</v>
      </c>
      <c r="D1853" s="9">
        <v>17.542270368601883</v>
      </c>
      <c r="E1853" s="9">
        <v>44.079396657000032</v>
      </c>
      <c r="F1853" s="9">
        <v>2.512753237226109</v>
      </c>
    </row>
    <row r="1854" spans="1:6" ht="11.25" customHeight="1">
      <c r="A1854" s="18">
        <v>43963</v>
      </c>
      <c r="B1854" s="9">
        <v>30.664821729791271</v>
      </c>
      <c r="C1854" s="9">
        <v>8.0494250692355749</v>
      </c>
      <c r="D1854" s="9">
        <v>18.383666644206045</v>
      </c>
      <c r="E1854" s="9">
        <v>57.605950400252439</v>
      </c>
      <c r="F1854" s="9">
        <v>3.1335397619608178</v>
      </c>
    </row>
    <row r="1855" spans="1:6" ht="11.25" customHeight="1">
      <c r="A1855" s="18">
        <v>43964</v>
      </c>
      <c r="B1855" s="9">
        <v>32.989607710312306</v>
      </c>
      <c r="C1855" s="9">
        <v>6.28358587416961</v>
      </c>
      <c r="D1855" s="9">
        <v>15.72614411859667</v>
      </c>
      <c r="E1855" s="9">
        <v>58.4067100788657</v>
      </c>
      <c r="F1855" s="9">
        <v>3.7139879705030738</v>
      </c>
    </row>
    <row r="1856" spans="1:6" ht="11.25" customHeight="1">
      <c r="A1856" s="18">
        <v>43965</v>
      </c>
      <c r="B1856" s="9">
        <v>30.10676803320105</v>
      </c>
      <c r="C1856" s="9">
        <v>5.555950878203773</v>
      </c>
      <c r="D1856" s="9">
        <v>13.371814897894305</v>
      </c>
      <c r="E1856" s="9">
        <v>55.070787263690676</v>
      </c>
      <c r="F1856" s="9">
        <v>4.1184227933309803</v>
      </c>
    </row>
    <row r="1857" spans="1:6" ht="11.25" customHeight="1">
      <c r="A1857" s="18">
        <v>43966</v>
      </c>
      <c r="B1857" s="9">
        <v>28.72291797296473</v>
      </c>
      <c r="C1857" s="9">
        <v>4.3453107610052584</v>
      </c>
      <c r="D1857" s="9">
        <v>12.030975541275089</v>
      </c>
      <c r="E1857" s="9">
        <v>53.065679179209155</v>
      </c>
      <c r="F1857" s="9">
        <v>4.4107544726655687</v>
      </c>
    </row>
    <row r="1858" spans="1:6" ht="11.25" customHeight="1">
      <c r="A1858" s="18">
        <v>43969</v>
      </c>
      <c r="B1858" s="9">
        <v>25.068110892071655</v>
      </c>
      <c r="C1858" s="9">
        <v>6.8825297558818281</v>
      </c>
      <c r="D1858" s="9">
        <v>19.373121718536652</v>
      </c>
      <c r="E1858" s="9">
        <v>48.662321869359786</v>
      </c>
      <c r="F1858" s="9">
        <v>2.5118472167961734</v>
      </c>
    </row>
    <row r="1859" spans="1:6" ht="11.25" customHeight="1">
      <c r="A1859" s="18">
        <v>43970</v>
      </c>
      <c r="B1859" s="9">
        <v>26.110223435223379</v>
      </c>
      <c r="C1859" s="9">
        <v>5.4999132939149336</v>
      </c>
      <c r="D1859" s="9">
        <v>19.236641263849545</v>
      </c>
      <c r="E1859" s="9">
        <v>47.000470386461586</v>
      </c>
      <c r="F1859" s="9">
        <v>2.4432784154886336</v>
      </c>
    </row>
    <row r="1860" spans="1:6" ht="11.25" customHeight="1">
      <c r="A1860" s="18">
        <v>43971</v>
      </c>
      <c r="B1860" s="9">
        <v>22.761017086566113</v>
      </c>
      <c r="C1860" s="9">
        <v>5.7056587206743927</v>
      </c>
      <c r="D1860" s="9">
        <v>17.846879786907227</v>
      </c>
      <c r="E1860" s="9">
        <v>41.51076689342284</v>
      </c>
      <c r="F1860" s="9">
        <v>2.325939737873723</v>
      </c>
    </row>
    <row r="1861" spans="1:6" ht="11.25" customHeight="1">
      <c r="A1861" s="18">
        <v>43972</v>
      </c>
      <c r="B1861" s="9">
        <v>23.695464217526499</v>
      </c>
      <c r="C1861" s="9">
        <v>5.3874036526265181</v>
      </c>
      <c r="D1861" s="9">
        <v>17.197144297124073</v>
      </c>
      <c r="E1861" s="9">
        <v>42.66231916928416</v>
      </c>
      <c r="F1861" s="9">
        <v>2.4807792754532332</v>
      </c>
    </row>
    <row r="1862" spans="1:6" ht="11.25" customHeight="1">
      <c r="A1862" s="18">
        <v>43973</v>
      </c>
      <c r="B1862" s="9">
        <v>20.677741371570267</v>
      </c>
      <c r="C1862" s="9">
        <v>3.6512176331148445</v>
      </c>
      <c r="D1862" s="9">
        <v>14.845234814121095</v>
      </c>
      <c r="E1862" s="9">
        <v>36.888919571195096</v>
      </c>
      <c r="F1862" s="9">
        <v>2.4848997023681694</v>
      </c>
    </row>
    <row r="1863" spans="1:6" ht="11.25" customHeight="1">
      <c r="A1863" s="18">
        <v>43977</v>
      </c>
      <c r="B1863" s="9">
        <v>22.622641815044737</v>
      </c>
      <c r="C1863" s="9">
        <v>6.7425610736044819</v>
      </c>
      <c r="D1863" s="9">
        <v>16.041417375746263</v>
      </c>
      <c r="E1863" s="9">
        <v>42.049204878649782</v>
      </c>
      <c r="F1863" s="9">
        <v>2.6212898706959558</v>
      </c>
    </row>
    <row r="1864" spans="1:6" ht="11.25" customHeight="1">
      <c r="A1864" s="18">
        <v>43978</v>
      </c>
      <c r="B1864" s="9">
        <v>22.634089589514364</v>
      </c>
      <c r="C1864" s="9">
        <v>7.1741679519851935</v>
      </c>
      <c r="D1864" s="9">
        <v>15.096368085442254</v>
      </c>
      <c r="E1864" s="9">
        <v>42.625165768932547</v>
      </c>
      <c r="F1864" s="9">
        <v>2.8235377892008935</v>
      </c>
    </row>
    <row r="1865" spans="1:6" ht="11.25" customHeight="1">
      <c r="A1865" s="18">
        <v>43979</v>
      </c>
      <c r="B1865" s="9">
        <v>22.64000176652242</v>
      </c>
      <c r="C1865" s="9">
        <v>7.7930657026352508</v>
      </c>
      <c r="D1865" s="9">
        <v>14.604569540813996</v>
      </c>
      <c r="E1865" s="9">
        <v>44.72752250088341</v>
      </c>
      <c r="F1865" s="9">
        <v>3.0625704082470677</v>
      </c>
    </row>
    <row r="1866" spans="1:6" ht="11.25" customHeight="1">
      <c r="A1866" s="18">
        <v>43980</v>
      </c>
      <c r="B1866" s="9">
        <v>21.498554422152903</v>
      </c>
      <c r="C1866" s="9">
        <v>5.4619301581074726</v>
      </c>
      <c r="D1866" s="9">
        <v>13.452420575328546</v>
      </c>
      <c r="E1866" s="9">
        <v>40.679924754528912</v>
      </c>
      <c r="F1866" s="9">
        <v>3.0239854996159599</v>
      </c>
    </row>
    <row r="1867" spans="1:6" ht="11.25" customHeight="1">
      <c r="A1867" s="18">
        <v>43983</v>
      </c>
      <c r="B1867" s="9">
        <v>24.236622246141703</v>
      </c>
      <c r="C1867" s="9">
        <v>6.1567363767835106</v>
      </c>
      <c r="D1867" s="9">
        <v>15.86720715717521</v>
      </c>
      <c r="E1867" s="9">
        <v>44.659040950371065</v>
      </c>
      <c r="F1867" s="9">
        <v>2.8145495617466669</v>
      </c>
    </row>
    <row r="1868" spans="1:6" ht="11.25" customHeight="1">
      <c r="A1868" s="18">
        <v>43984</v>
      </c>
      <c r="B1868" s="9">
        <v>22.05582678773942</v>
      </c>
      <c r="C1868" s="9">
        <v>6.3845709734623703</v>
      </c>
      <c r="D1868" s="9">
        <v>14.388878458948104</v>
      </c>
      <c r="E1868" s="9">
        <v>41.382487555711755</v>
      </c>
      <c r="F1868" s="9">
        <v>2.8760050808530502</v>
      </c>
    </row>
    <row r="1869" spans="1:6" ht="11.25" customHeight="1">
      <c r="A1869" s="18">
        <v>43985</v>
      </c>
      <c r="B1869" s="9">
        <v>21.119849464499925</v>
      </c>
      <c r="C1869" s="9">
        <v>5.9362654188340933</v>
      </c>
      <c r="D1869" s="9">
        <v>17.74834490085426</v>
      </c>
      <c r="E1869" s="9">
        <v>37.378482886208957</v>
      </c>
      <c r="F1869" s="9">
        <v>2.1060263982367089</v>
      </c>
    </row>
    <row r="1870" spans="1:6" ht="11.25" customHeight="1">
      <c r="A1870" s="18">
        <v>43986</v>
      </c>
      <c r="B1870" s="9">
        <v>20.580705091369534</v>
      </c>
      <c r="C1870" s="9">
        <v>6.1776990842750825</v>
      </c>
      <c r="D1870" s="9">
        <v>15.65765594040769</v>
      </c>
      <c r="E1870" s="9">
        <v>37.046527991055591</v>
      </c>
      <c r="F1870" s="9">
        <v>2.3660328296938542</v>
      </c>
    </row>
    <row r="1871" spans="1:6" ht="11.25" customHeight="1">
      <c r="A1871" s="18">
        <v>43987</v>
      </c>
      <c r="B1871" s="9">
        <v>19.793087052707058</v>
      </c>
      <c r="C1871" s="9">
        <v>4.1640133928178749</v>
      </c>
      <c r="D1871" s="9">
        <v>21.780310093963362</v>
      </c>
      <c r="E1871" s="9">
        <v>33.87310917161129</v>
      </c>
      <c r="F1871" s="9">
        <v>1.5552170297611867</v>
      </c>
    </row>
    <row r="1872" spans="1:6" ht="11.25" customHeight="1">
      <c r="A1872" s="18">
        <v>43990</v>
      </c>
      <c r="B1872" s="9">
        <v>23.192250697276393</v>
      </c>
      <c r="C1872" s="9">
        <v>5.4342473002527694</v>
      </c>
      <c r="D1872" s="9">
        <v>21.644084692162739</v>
      </c>
      <c r="E1872" s="9">
        <v>38.995650235266424</v>
      </c>
      <c r="F1872" s="9">
        <v>1.8016770304630456</v>
      </c>
    </row>
    <row r="1873" spans="1:6" ht="11.25" customHeight="1">
      <c r="A1873" s="18">
        <v>43991</v>
      </c>
      <c r="B1873" s="9">
        <v>25.484218436776317</v>
      </c>
      <c r="C1873" s="9">
        <v>6.0828680148376222</v>
      </c>
      <c r="D1873" s="9">
        <v>20.844728635929837</v>
      </c>
      <c r="E1873" s="9">
        <v>43.238347177358534</v>
      </c>
      <c r="F1873" s="9">
        <v>2.0743060719355713</v>
      </c>
    </row>
    <row r="1874" spans="1:6" ht="11.25" customHeight="1">
      <c r="A1874" s="18">
        <v>43992</v>
      </c>
      <c r="B1874" s="9">
        <v>25.860803197976058</v>
      </c>
      <c r="C1874" s="9">
        <v>6.1189677023100959</v>
      </c>
      <c r="D1874" s="9">
        <v>20.93119959545648</v>
      </c>
      <c r="E1874" s="9">
        <v>43.936483921113513</v>
      </c>
      <c r="F1874" s="9">
        <v>2.0990905810601879</v>
      </c>
    </row>
    <row r="1875" spans="1:6" ht="11.25" customHeight="1">
      <c r="A1875" s="18">
        <v>43993</v>
      </c>
      <c r="B1875" s="9">
        <v>40.140724821309007</v>
      </c>
      <c r="C1875" s="9">
        <v>12.049477662504177</v>
      </c>
      <c r="D1875" s="9">
        <v>22.266473324057088</v>
      </c>
      <c r="E1875" s="9">
        <v>71.732953794205102</v>
      </c>
      <c r="F1875" s="9">
        <v>3.2215678140958031</v>
      </c>
    </row>
    <row r="1876" spans="1:6" ht="11.25" customHeight="1">
      <c r="A1876" s="18">
        <v>43994</v>
      </c>
      <c r="B1876" s="9">
        <v>35.826220487103974</v>
      </c>
      <c r="C1876" s="9">
        <v>8.1273497740734353</v>
      </c>
      <c r="D1876" s="9">
        <v>21.717599850451119</v>
      </c>
      <c r="E1876" s="9">
        <v>60.201332977930669</v>
      </c>
      <c r="F1876" s="9">
        <v>2.7720067315210324</v>
      </c>
    </row>
    <row r="1877" spans="1:6" ht="11.25" customHeight="1">
      <c r="A1877" s="18">
        <v>43997</v>
      </c>
      <c r="B1877" s="9">
        <v>33.887244771560077</v>
      </c>
      <c r="C1877" s="9">
        <v>8.4170844936446372</v>
      </c>
      <c r="D1877" s="9">
        <v>23.715142207456086</v>
      </c>
      <c r="E1877" s="9">
        <v>57.847431892369293</v>
      </c>
      <c r="F1877" s="9">
        <v>2.4392614383810001</v>
      </c>
    </row>
    <row r="1878" spans="1:6" ht="11.25" customHeight="1">
      <c r="A1878" s="18">
        <v>43998</v>
      </c>
      <c r="B1878" s="9">
        <v>33.54539216375926</v>
      </c>
      <c r="C1878" s="9">
        <v>7.0288516329812092</v>
      </c>
      <c r="D1878" s="9">
        <v>22.854763106458847</v>
      </c>
      <c r="E1878" s="9">
        <v>58.146555214347636</v>
      </c>
      <c r="F1878" s="9">
        <v>2.5441766752732251</v>
      </c>
    </row>
    <row r="1879" spans="1:6" ht="11.25" customHeight="1">
      <c r="A1879" s="18">
        <v>43999</v>
      </c>
      <c r="B1879" s="9">
        <v>30.647793595280852</v>
      </c>
      <c r="C1879" s="9">
        <v>8.1430529179706301</v>
      </c>
      <c r="D1879" s="9">
        <v>20.931236759638981</v>
      </c>
      <c r="E1879" s="9">
        <v>55.317245881889541</v>
      </c>
      <c r="F1879" s="9">
        <v>2.6428082830038968</v>
      </c>
    </row>
    <row r="1880" spans="1:6" ht="11.25" customHeight="1">
      <c r="A1880" s="18">
        <v>44000</v>
      </c>
      <c r="B1880" s="9">
        <v>28.740442911191309</v>
      </c>
      <c r="C1880" s="9">
        <v>8.0258827253022353</v>
      </c>
      <c r="D1880" s="9">
        <v>20.382196909758772</v>
      </c>
      <c r="E1880" s="9">
        <v>52.294927454966583</v>
      </c>
      <c r="F1880" s="9">
        <v>2.5657159376145731</v>
      </c>
    </row>
    <row r="1881" spans="1:6" ht="11.25" customHeight="1">
      <c r="A1881" s="18">
        <v>44001</v>
      </c>
      <c r="B1881" s="9">
        <v>31.433163700548246</v>
      </c>
      <c r="C1881" s="9">
        <v>5.8965133391873819</v>
      </c>
      <c r="D1881" s="9">
        <v>17.029355925720559</v>
      </c>
      <c r="E1881" s="9">
        <v>55.494578170178663</v>
      </c>
      <c r="F1881" s="9">
        <v>3.258759662563723</v>
      </c>
    </row>
    <row r="1882" spans="1:6" ht="11.25" customHeight="1">
      <c r="A1882" s="18">
        <v>44004</v>
      </c>
      <c r="B1882" s="9">
        <v>28.162906889089278</v>
      </c>
      <c r="C1882" s="9">
        <v>6.601679804771404</v>
      </c>
      <c r="D1882" s="9">
        <v>17.427993656085231</v>
      </c>
      <c r="E1882" s="9">
        <v>51.639317030042328</v>
      </c>
      <c r="F1882" s="9">
        <v>2.9630098592566179</v>
      </c>
    </row>
    <row r="1883" spans="1:6" ht="11.25" customHeight="1">
      <c r="A1883" s="18">
        <v>44005</v>
      </c>
      <c r="B1883" s="9">
        <v>27.805677257866897</v>
      </c>
      <c r="C1883" s="9">
        <v>6.1049534784794597</v>
      </c>
      <c r="D1883" s="9">
        <v>16.878654054680304</v>
      </c>
      <c r="E1883" s="9">
        <v>51.446370094724202</v>
      </c>
      <c r="F1883" s="9">
        <v>3.0480137769313762</v>
      </c>
    </row>
    <row r="1884" spans="1:6" ht="11.25" customHeight="1">
      <c r="A1884" s="18">
        <v>44006</v>
      </c>
      <c r="B1884" s="9">
        <v>31.292542287967372</v>
      </c>
      <c r="C1884" s="9">
        <v>5.471562579796986</v>
      </c>
      <c r="D1884" s="9">
        <v>16.818789612167244</v>
      </c>
      <c r="E1884" s="9">
        <v>55.957762733894214</v>
      </c>
      <c r="F1884" s="9">
        <v>3.3270980863814716</v>
      </c>
    </row>
    <row r="1885" spans="1:6" ht="11.25" customHeight="1">
      <c r="A1885" s="18">
        <v>44007</v>
      </c>
      <c r="B1885" s="9">
        <v>28.382818685289102</v>
      </c>
      <c r="C1885" s="9">
        <v>6.3294242366646127</v>
      </c>
      <c r="D1885" s="9">
        <v>17.693024082779363</v>
      </c>
      <c r="E1885" s="9">
        <v>53.003097573066213</v>
      </c>
      <c r="F1885" s="9">
        <v>2.9957059530967451</v>
      </c>
    </row>
    <row r="1886" spans="1:6" ht="11.25" customHeight="1">
      <c r="A1886" s="18">
        <v>44008</v>
      </c>
      <c r="B1886" s="9">
        <v>30.864706723028963</v>
      </c>
      <c r="C1886" s="9">
        <v>6.785185569329383</v>
      </c>
      <c r="D1886" s="9">
        <v>16.209979757060644</v>
      </c>
      <c r="E1886" s="9">
        <v>59.400107300251818</v>
      </c>
      <c r="F1886" s="9">
        <v>3.6644158839482004</v>
      </c>
    </row>
    <row r="1887" spans="1:6" ht="11.25" customHeight="1">
      <c r="A1887" s="18">
        <v>44011</v>
      </c>
      <c r="B1887" s="9">
        <v>27.202914261212008</v>
      </c>
      <c r="C1887" s="9">
        <v>7.1835786013916856</v>
      </c>
      <c r="D1887" s="9">
        <v>15.660731721204382</v>
      </c>
      <c r="E1887" s="9">
        <v>50.302883014646703</v>
      </c>
      <c r="F1887" s="9">
        <v>3.2120391250006155</v>
      </c>
    </row>
    <row r="1888" spans="1:6" ht="11.25" customHeight="1">
      <c r="A1888" s="18">
        <v>44012</v>
      </c>
      <c r="B1888" s="9">
        <v>25.236616567267252</v>
      </c>
      <c r="C1888" s="9">
        <v>7.9092717208726988</v>
      </c>
      <c r="D1888" s="9">
        <v>17.388075452566287</v>
      </c>
      <c r="E1888" s="9">
        <v>47.623283182870551</v>
      </c>
      <c r="F1888" s="9">
        <v>2.7388472814478089</v>
      </c>
    </row>
    <row r="1889" spans="1:6" ht="11.25" customHeight="1">
      <c r="A1889" s="18">
        <v>44013</v>
      </c>
      <c r="B1889" s="9">
        <v>21.95307191039478</v>
      </c>
      <c r="C1889" s="9">
        <v>6.5243145311500994</v>
      </c>
      <c r="D1889" s="9">
        <v>16.171636277598527</v>
      </c>
      <c r="E1889" s="9">
        <v>41.225782326742817</v>
      </c>
      <c r="F1889" s="9">
        <v>2.5492647508929016</v>
      </c>
    </row>
    <row r="1890" spans="1:6" ht="11.25" customHeight="1">
      <c r="A1890" s="18">
        <v>44014</v>
      </c>
      <c r="B1890" s="9">
        <v>18.894510241357754</v>
      </c>
      <c r="C1890" s="9">
        <v>6.4546534930985473</v>
      </c>
      <c r="D1890" s="9">
        <v>12.312321926409247</v>
      </c>
      <c r="E1890" s="9">
        <v>36.060244320871625</v>
      </c>
      <c r="F1890" s="9">
        <v>2.9287931664233375</v>
      </c>
    </row>
    <row r="1891" spans="1:6" ht="11.25" customHeight="1">
      <c r="A1891" s="18">
        <v>44018</v>
      </c>
      <c r="B1891" s="9">
        <v>21.878624287086058</v>
      </c>
      <c r="C1891" s="9">
        <v>7.2188065869810236</v>
      </c>
      <c r="D1891" s="9">
        <v>17.651107292783664</v>
      </c>
      <c r="E1891" s="9">
        <v>42.963819883003332</v>
      </c>
      <c r="F1891" s="9">
        <v>2.4340580548489621</v>
      </c>
    </row>
    <row r="1892" spans="1:6" ht="11.25" customHeight="1">
      <c r="A1892" s="18">
        <v>44019</v>
      </c>
      <c r="B1892" s="9">
        <v>23.951191497485659</v>
      </c>
      <c r="C1892" s="9">
        <v>7.2339608374800513</v>
      </c>
      <c r="D1892" s="9">
        <v>16.711453804717095</v>
      </c>
      <c r="E1892" s="9">
        <v>46.707443548330104</v>
      </c>
      <c r="F1892" s="9">
        <v>2.7949359818800521</v>
      </c>
    </row>
    <row r="1893" spans="1:6" ht="11.25" customHeight="1">
      <c r="A1893" s="18">
        <v>44020</v>
      </c>
      <c r="B1893" s="9">
        <v>21.318191287809302</v>
      </c>
      <c r="C1893" s="9">
        <v>6.6409355745573713</v>
      </c>
      <c r="D1893" s="9">
        <v>15.332176241904705</v>
      </c>
      <c r="E1893" s="9">
        <v>41.364704646806345</v>
      </c>
      <c r="F1893" s="9">
        <v>2.6979017195061696</v>
      </c>
    </row>
    <row r="1894" spans="1:6" ht="11.25" customHeight="1">
      <c r="A1894" s="18">
        <v>44021</v>
      </c>
      <c r="B1894" s="9">
        <v>22.874532336570276</v>
      </c>
      <c r="C1894" s="9">
        <v>6.8474735189119249</v>
      </c>
      <c r="D1894" s="9">
        <v>14.138709099118785</v>
      </c>
      <c r="E1894" s="9">
        <v>45.158925905593556</v>
      </c>
      <c r="F1894" s="9">
        <v>3.1939921522544199</v>
      </c>
    </row>
    <row r="1895" spans="1:6" ht="11.25" customHeight="1">
      <c r="A1895" s="18">
        <v>44022</v>
      </c>
      <c r="B1895" s="9">
        <v>19.719166019421959</v>
      </c>
      <c r="C1895" s="9">
        <v>5.4721325747377785</v>
      </c>
      <c r="D1895" s="9">
        <v>15.98651686084902</v>
      </c>
      <c r="E1895" s="9">
        <v>37.305056967095517</v>
      </c>
      <c r="F1895" s="9">
        <v>2.3335325194230148</v>
      </c>
    </row>
    <row r="1896" spans="1:6" ht="11.25" customHeight="1">
      <c r="A1896" s="18">
        <v>44025</v>
      </c>
      <c r="B1896" s="9">
        <v>26.873436245007166</v>
      </c>
      <c r="C1896" s="9">
        <v>8.5298348497563072</v>
      </c>
      <c r="D1896" s="9">
        <v>17.418026779136451</v>
      </c>
      <c r="E1896" s="9">
        <v>51.823126818569769</v>
      </c>
      <c r="F1896" s="9">
        <v>2.9752581894433767</v>
      </c>
    </row>
    <row r="1897" spans="1:6" ht="11.25" customHeight="1">
      <c r="A1897" s="18">
        <v>44026</v>
      </c>
      <c r="B1897" s="9">
        <v>24.879592227915612</v>
      </c>
      <c r="C1897" s="9">
        <v>7.3354587938924034</v>
      </c>
      <c r="D1897" s="9">
        <v>16.319408539279799</v>
      </c>
      <c r="E1897" s="9">
        <v>47.170262640485895</v>
      </c>
      <c r="F1897" s="9">
        <v>2.8904394743810728</v>
      </c>
    </row>
    <row r="1898" spans="1:6" ht="11.25" customHeight="1">
      <c r="A1898" s="18">
        <v>44027</v>
      </c>
      <c r="B1898" s="9">
        <v>22.469318896445024</v>
      </c>
      <c r="C1898" s="9">
        <v>6.1974879968019039</v>
      </c>
      <c r="D1898" s="9">
        <v>16.650728792280248</v>
      </c>
      <c r="E1898" s="9">
        <v>41.514748314536867</v>
      </c>
      <c r="F1898" s="9">
        <v>2.4932691434974479</v>
      </c>
    </row>
    <row r="1899" spans="1:6" ht="11.25" customHeight="1">
      <c r="A1899" s="18">
        <v>44028</v>
      </c>
      <c r="B1899" s="9">
        <v>22.542530416033348</v>
      </c>
      <c r="C1899" s="9">
        <v>7.2280043066016795</v>
      </c>
      <c r="D1899" s="9">
        <v>15.443218648543324</v>
      </c>
      <c r="E1899" s="9">
        <v>42.546961891052916</v>
      </c>
      <c r="F1899" s="9">
        <v>2.7550579227903467</v>
      </c>
    </row>
    <row r="1900" spans="1:6" ht="11.25" customHeight="1">
      <c r="A1900" s="18">
        <v>44029</v>
      </c>
      <c r="B1900" s="9">
        <v>18.854942797582012</v>
      </c>
      <c r="C1900" s="9">
        <v>5.1784867330909119</v>
      </c>
      <c r="D1900" s="9">
        <v>15.127308043828645</v>
      </c>
      <c r="E1900" s="9">
        <v>35.060266422247466</v>
      </c>
      <c r="F1900" s="9">
        <v>2.3176804703564358</v>
      </c>
    </row>
    <row r="1901" spans="1:6" ht="11.25" customHeight="1">
      <c r="A1901" s="18">
        <v>44032</v>
      </c>
      <c r="B1901" s="9">
        <v>19.578220772103691</v>
      </c>
      <c r="C1901" s="9">
        <v>5.1967001197234834</v>
      </c>
      <c r="D1901" s="9">
        <v>15.774392213116656</v>
      </c>
      <c r="E1901" s="9">
        <v>36.245595825984509</v>
      </c>
      <c r="F1901" s="9">
        <v>2.2977491199848399</v>
      </c>
    </row>
    <row r="1902" spans="1:6" ht="11.25" customHeight="1">
      <c r="A1902" s="18">
        <v>44033</v>
      </c>
      <c r="B1902" s="9">
        <v>20.588662541997728</v>
      </c>
      <c r="C1902" s="9">
        <v>5.4494514970965096</v>
      </c>
      <c r="D1902" s="9">
        <v>15.222355264488062</v>
      </c>
      <c r="E1902" s="9">
        <v>38.140811403164065</v>
      </c>
      <c r="F1902" s="9">
        <v>2.5055788503466361</v>
      </c>
    </row>
    <row r="1903" spans="1:6" ht="11.25" customHeight="1">
      <c r="A1903" s="18">
        <v>44034</v>
      </c>
      <c r="B1903" s="9">
        <v>18.898385110165748</v>
      </c>
      <c r="C1903" s="9">
        <v>5.9220844573391584</v>
      </c>
      <c r="D1903" s="9">
        <v>13.105602458168269</v>
      </c>
      <c r="E1903" s="9">
        <v>36.001420025138437</v>
      </c>
      <c r="F1903" s="9">
        <v>2.7470251856067858</v>
      </c>
    </row>
    <row r="1904" spans="1:6" ht="11.25" customHeight="1">
      <c r="A1904" s="18">
        <v>44035</v>
      </c>
      <c r="B1904" s="9">
        <v>21.295683326090462</v>
      </c>
      <c r="C1904" s="9">
        <v>6.2997937895813214</v>
      </c>
      <c r="D1904" s="9">
        <v>13.861002690102556</v>
      </c>
      <c r="E1904" s="9">
        <v>40.146084099824414</v>
      </c>
      <c r="F1904" s="9">
        <v>2.8963333315338518</v>
      </c>
    </row>
    <row r="1905" spans="1:6" ht="11.25" customHeight="1">
      <c r="A1905" s="18">
        <v>44036</v>
      </c>
      <c r="B1905" s="9">
        <v>20.271514409155607</v>
      </c>
      <c r="C1905" s="9">
        <v>4.2637099959812446</v>
      </c>
      <c r="D1905" s="9">
        <v>12.192792080596719</v>
      </c>
      <c r="E1905" s="9">
        <v>36.497546697416944</v>
      </c>
      <c r="F1905" s="9">
        <v>2.9933707108397392</v>
      </c>
    </row>
    <row r="1906" spans="1:6" ht="11.25" customHeight="1">
      <c r="A1906" s="18">
        <v>44039</v>
      </c>
      <c r="B1906" s="9">
        <v>19.984190901926862</v>
      </c>
      <c r="C1906" s="9">
        <v>5.2594176897242475</v>
      </c>
      <c r="D1906" s="9">
        <v>12.539421003709666</v>
      </c>
      <c r="E1906" s="9">
        <v>38.095521562898625</v>
      </c>
      <c r="F1906" s="9">
        <v>3.0380606530100898</v>
      </c>
    </row>
    <row r="1907" spans="1:6" ht="11.25" customHeight="1">
      <c r="A1907" s="18">
        <v>44040</v>
      </c>
      <c r="B1907" s="9">
        <v>21.274385094347455</v>
      </c>
      <c r="C1907" s="9">
        <v>5.6613696176094681</v>
      </c>
      <c r="D1907" s="9">
        <v>12.697485431061695</v>
      </c>
      <c r="E1907" s="9">
        <v>40.159639664719698</v>
      </c>
      <c r="F1907" s="9">
        <v>3.162802578727729</v>
      </c>
    </row>
    <row r="1908" spans="1:6" ht="11.25" customHeight="1">
      <c r="A1908" s="18">
        <v>44041</v>
      </c>
      <c r="B1908" s="9">
        <v>19.245813973791936</v>
      </c>
      <c r="C1908" s="9">
        <v>6.0721222236454926</v>
      </c>
      <c r="D1908" s="9">
        <v>13.510232757449879</v>
      </c>
      <c r="E1908" s="9">
        <v>36.645017672131289</v>
      </c>
      <c r="F1908" s="9">
        <v>2.7123898107472879</v>
      </c>
    </row>
    <row r="1909" spans="1:6" ht="11.25" customHeight="1">
      <c r="A1909" s="18">
        <v>44042</v>
      </c>
      <c r="B1909" s="9">
        <v>19.799090122688046</v>
      </c>
      <c r="C1909" s="9">
        <v>6.5791052091683015</v>
      </c>
      <c r="D1909" s="9">
        <v>13.79972292890562</v>
      </c>
      <c r="E1909" s="9">
        <v>38.156228925751471</v>
      </c>
      <c r="F1909" s="9">
        <v>2.7649996396541732</v>
      </c>
    </row>
    <row r="1910" spans="1:6" ht="11.25" customHeight="1">
      <c r="A1910" s="18">
        <v>44043</v>
      </c>
      <c r="B1910" s="9">
        <v>17.691437866525551</v>
      </c>
      <c r="C1910" s="9">
        <v>5.4619219682111533</v>
      </c>
      <c r="D1910" s="9">
        <v>10.991559669882195</v>
      </c>
      <c r="E1910" s="9">
        <v>34.631068889821691</v>
      </c>
      <c r="F1910" s="9">
        <v>3.1506965280563191</v>
      </c>
    </row>
    <row r="1911" spans="1:6" ht="11.25" customHeight="1">
      <c r="A1911" s="18">
        <v>44046</v>
      </c>
      <c r="B1911" s="9">
        <v>18.219544178960355</v>
      </c>
      <c r="C1911" s="9">
        <v>5.8487497926684107</v>
      </c>
      <c r="D1911" s="9">
        <v>12.552122238891151</v>
      </c>
      <c r="E1911" s="9">
        <v>34.951873382237288</v>
      </c>
      <c r="F1911" s="9">
        <v>2.7845389581965163</v>
      </c>
    </row>
    <row r="1912" spans="1:6" ht="11.25" customHeight="1">
      <c r="A1912" s="18">
        <v>44047</v>
      </c>
      <c r="B1912" s="9">
        <v>17.740755036184634</v>
      </c>
      <c r="C1912" s="9">
        <v>6.0074635775064733</v>
      </c>
      <c r="D1912" s="9">
        <v>12.272400020176921</v>
      </c>
      <c r="E1912" s="9">
        <v>33.646160655982015</v>
      </c>
      <c r="F1912" s="9">
        <v>2.7416121215625897</v>
      </c>
    </row>
    <row r="1913" spans="1:6" ht="11.25" customHeight="1">
      <c r="A1913" s="18">
        <v>44048</v>
      </c>
      <c r="B1913" s="9">
        <v>16.367522822966642</v>
      </c>
      <c r="C1913" s="9">
        <v>6.166201322561804</v>
      </c>
      <c r="D1913" s="9">
        <v>11.618792209986232</v>
      </c>
      <c r="E1913" s="9">
        <v>31.801225907922351</v>
      </c>
      <c r="F1913" s="9">
        <v>2.7370509200250202</v>
      </c>
    </row>
    <row r="1914" spans="1:6" ht="11.25" customHeight="1">
      <c r="A1914" s="18">
        <v>44049</v>
      </c>
      <c r="B1914" s="9">
        <v>15.911426248992228</v>
      </c>
      <c r="C1914" s="9">
        <v>7.7844808885576739</v>
      </c>
      <c r="D1914" s="9">
        <v>12.847897749569961</v>
      </c>
      <c r="E1914" s="9">
        <v>32.490998831093862</v>
      </c>
      <c r="F1914" s="9">
        <v>2.5288961248295569</v>
      </c>
    </row>
    <row r="1915" spans="1:6" ht="11.25" customHeight="1">
      <c r="A1915" s="18">
        <v>44050</v>
      </c>
      <c r="B1915" s="9">
        <v>14.83612075611541</v>
      </c>
      <c r="C1915" s="9">
        <v>5.5657642066680131</v>
      </c>
      <c r="D1915" s="9">
        <v>11.368389812030191</v>
      </c>
      <c r="E1915" s="9">
        <v>29.776399798286551</v>
      </c>
      <c r="F1915" s="9">
        <v>2.6192275503059141</v>
      </c>
    </row>
    <row r="1916" spans="1:6" ht="11.25" customHeight="1">
      <c r="A1916" s="18">
        <v>44053</v>
      </c>
      <c r="B1916" s="9">
        <v>15.834890420493528</v>
      </c>
      <c r="C1916" s="9">
        <v>6.8352026077404053</v>
      </c>
      <c r="D1916" s="9">
        <v>11.788975396387819</v>
      </c>
      <c r="E1916" s="9">
        <v>31.297776069060898</v>
      </c>
      <c r="F1916" s="9">
        <v>2.6548342851449704</v>
      </c>
    </row>
    <row r="1917" spans="1:6" ht="11.25" customHeight="1">
      <c r="A1917" s="18">
        <v>44054</v>
      </c>
      <c r="B1917" s="9">
        <v>18.905805377390838</v>
      </c>
      <c r="C1917" s="9">
        <v>8.5104924417645655</v>
      </c>
      <c r="D1917" s="9">
        <v>12.57418224607067</v>
      </c>
      <c r="E1917" s="9">
        <v>38.659204177257735</v>
      </c>
      <c r="F1917" s="9">
        <v>3.0744905251662327</v>
      </c>
    </row>
    <row r="1918" spans="1:6" ht="11.25" customHeight="1">
      <c r="A1918" s="18">
        <v>44055</v>
      </c>
      <c r="B1918" s="9">
        <v>16.10367514471449</v>
      </c>
      <c r="C1918" s="9">
        <v>7.2617175529304019</v>
      </c>
      <c r="D1918" s="9">
        <v>12.724670800468267</v>
      </c>
      <c r="E1918" s="9">
        <v>31.563395580095683</v>
      </c>
      <c r="F1918" s="9">
        <v>2.4804881851194258</v>
      </c>
    </row>
    <row r="1919" spans="1:6" ht="11.25" customHeight="1">
      <c r="A1919" s="18">
        <v>44056</v>
      </c>
      <c r="B1919" s="9">
        <v>15.159508581759168</v>
      </c>
      <c r="C1919" s="9">
        <v>7.0178506557499629</v>
      </c>
      <c r="D1919" s="9">
        <v>11.727283118779456</v>
      </c>
      <c r="E1919" s="9">
        <v>30.493752442767011</v>
      </c>
      <c r="F1919" s="9">
        <v>2.6002401522937495</v>
      </c>
    </row>
    <row r="1920" spans="1:6" ht="11.25" customHeight="1">
      <c r="A1920" s="18">
        <v>44057</v>
      </c>
      <c r="B1920" s="9">
        <v>14.475509182639328</v>
      </c>
      <c r="C1920" s="9">
        <v>5.8757935985755116</v>
      </c>
      <c r="D1920" s="9">
        <v>11.248238615839938</v>
      </c>
      <c r="E1920" s="9">
        <v>28.713070212247455</v>
      </c>
      <c r="F1920" s="9">
        <v>2.5526725732696742</v>
      </c>
    </row>
    <row r="1921" spans="1:6" ht="11.25" customHeight="1">
      <c r="A1921" s="18">
        <v>44060</v>
      </c>
      <c r="B1921" s="9">
        <v>14.409605697450759</v>
      </c>
      <c r="C1921" s="9">
        <v>6.0258962554230218</v>
      </c>
      <c r="D1921" s="9">
        <v>11.970328628359605</v>
      </c>
      <c r="E1921" s="9">
        <v>28.102765258466722</v>
      </c>
      <c r="F1921" s="9">
        <v>2.3477020665821002</v>
      </c>
    </row>
    <row r="1922" spans="1:6" ht="11.25" customHeight="1">
      <c r="A1922" s="18">
        <v>44061</v>
      </c>
      <c r="B1922" s="9">
        <v>14.649825578829892</v>
      </c>
      <c r="C1922" s="9">
        <v>7.1115451138553185</v>
      </c>
      <c r="D1922" s="9">
        <v>11.340576308465883</v>
      </c>
      <c r="E1922" s="9">
        <v>29.445784882378042</v>
      </c>
      <c r="F1922" s="9">
        <v>2.5964981039276105</v>
      </c>
    </row>
    <row r="1923" spans="1:6" ht="11.25" customHeight="1">
      <c r="A1923" s="18">
        <v>44062</v>
      </c>
      <c r="B1923" s="9">
        <v>15.677425048492116</v>
      </c>
      <c r="C1923" s="9">
        <v>8.738615822397275</v>
      </c>
      <c r="D1923" s="9">
        <v>10.759348065418557</v>
      </c>
      <c r="E1923" s="9">
        <v>33.501949403556068</v>
      </c>
      <c r="F1923" s="9">
        <v>3.1137527292414799</v>
      </c>
    </row>
    <row r="1924" spans="1:6" ht="11.25" customHeight="1">
      <c r="A1924" s="18">
        <v>44063</v>
      </c>
      <c r="B1924" s="9">
        <v>14.616449402366205</v>
      </c>
      <c r="C1924" s="9">
        <v>8.379495352140383</v>
      </c>
      <c r="D1924" s="9">
        <v>10.013582132197399</v>
      </c>
      <c r="E1924" s="9">
        <v>31.615248156634983</v>
      </c>
      <c r="F1924" s="9">
        <v>3.157236615154948</v>
      </c>
    </row>
    <row r="1925" spans="1:6" ht="11.25" customHeight="1">
      <c r="A1925" s="18">
        <v>44064</v>
      </c>
      <c r="B1925" s="9">
        <v>13.532116249213228</v>
      </c>
      <c r="C1925" s="9">
        <v>7.3361472753703678</v>
      </c>
      <c r="D1925" s="9">
        <v>9.3502788373917927</v>
      </c>
      <c r="E1925" s="9">
        <v>29.091951666514554</v>
      </c>
      <c r="F1925" s="9">
        <v>3.1113458937904346</v>
      </c>
    </row>
    <row r="1926" spans="1:6" ht="11.25" customHeight="1">
      <c r="A1926" s="18">
        <v>44067</v>
      </c>
      <c r="B1926" s="9">
        <v>14.944186588196546</v>
      </c>
      <c r="C1926" s="9">
        <v>7.9021433762614173</v>
      </c>
      <c r="D1926" s="9">
        <v>10.242117193229211</v>
      </c>
      <c r="E1926" s="9">
        <v>30.840232364833046</v>
      </c>
      <c r="F1926" s="9">
        <v>3.011118871518156</v>
      </c>
    </row>
    <row r="1927" spans="1:6" ht="11.25" customHeight="1">
      <c r="A1927" s="18">
        <v>44068</v>
      </c>
      <c r="B1927" s="9">
        <v>14.56573799580684</v>
      </c>
      <c r="C1927" s="9">
        <v>7.3421411267788219</v>
      </c>
      <c r="D1927" s="9">
        <v>10.87127471199434</v>
      </c>
      <c r="E1927" s="9">
        <v>29.408363632340752</v>
      </c>
      <c r="F1927" s="9">
        <v>2.7051440066999994</v>
      </c>
    </row>
    <row r="1928" spans="1:6" ht="11.25" customHeight="1">
      <c r="A1928" s="18">
        <v>44069</v>
      </c>
      <c r="B1928" s="9">
        <v>17.017413559339296</v>
      </c>
      <c r="C1928" s="9">
        <v>7.3770510635466744</v>
      </c>
      <c r="D1928" s="9">
        <v>14.39070852250317</v>
      </c>
      <c r="E1928" s="9">
        <v>33.087866345838897</v>
      </c>
      <c r="F1928" s="9">
        <v>2.2992520690762679</v>
      </c>
    </row>
    <row r="1929" spans="1:6" ht="11.25" customHeight="1">
      <c r="A1929" s="18">
        <v>44070</v>
      </c>
      <c r="B1929" s="9">
        <v>16.834664306390419</v>
      </c>
      <c r="C1929" s="9">
        <v>7.3062886793166992</v>
      </c>
      <c r="D1929" s="9">
        <v>13.79430652254802</v>
      </c>
      <c r="E1929" s="9">
        <v>33.208673683565706</v>
      </c>
      <c r="F1929" s="9">
        <v>2.4074188600407842</v>
      </c>
    </row>
    <row r="1930" spans="1:6" ht="11.25" customHeight="1">
      <c r="A1930" s="18">
        <v>44071</v>
      </c>
      <c r="B1930" s="9">
        <v>14.334112642030494</v>
      </c>
      <c r="C1930" s="9">
        <v>4.1916587575244453</v>
      </c>
      <c r="D1930" s="9">
        <v>13.507123548342577</v>
      </c>
      <c r="E1930" s="9">
        <v>25.438720783010627</v>
      </c>
      <c r="F1930" s="9">
        <v>1.8833558967580588</v>
      </c>
    </row>
    <row r="1931" spans="1:6" ht="11.25" customHeight="1">
      <c r="A1931" s="18">
        <v>44074</v>
      </c>
      <c r="B1931" s="9">
        <v>17.142189206433621</v>
      </c>
      <c r="C1931" s="9">
        <v>8.7665222503708247</v>
      </c>
      <c r="D1931" s="9">
        <v>13.632357336930134</v>
      </c>
      <c r="E1931" s="9">
        <v>35.635853657745379</v>
      </c>
      <c r="F1931" s="9">
        <v>2.6140639345777452</v>
      </c>
    </row>
    <row r="1932" spans="1:6" ht="11.25" customHeight="1">
      <c r="A1932" s="18">
        <v>44075</v>
      </c>
      <c r="B1932" s="9">
        <v>16.283164334916613</v>
      </c>
      <c r="C1932" s="9">
        <v>7.5218826988341378</v>
      </c>
      <c r="D1932" s="9">
        <v>13.544459498787488</v>
      </c>
      <c r="E1932" s="9">
        <v>31.988328491120278</v>
      </c>
      <c r="F1932" s="9">
        <v>2.3617279444767729</v>
      </c>
    </row>
    <row r="1933" spans="1:6" ht="11.25" customHeight="1">
      <c r="A1933" s="18">
        <v>44076</v>
      </c>
      <c r="B1933" s="9">
        <v>17.116437163413018</v>
      </c>
      <c r="C1933" s="9">
        <v>7.1524893460175019</v>
      </c>
      <c r="D1933" s="9">
        <v>19.148163647776318</v>
      </c>
      <c r="E1933" s="9">
        <v>30.797933921796844</v>
      </c>
      <c r="F1933" s="9">
        <v>1.6084014367285511</v>
      </c>
    </row>
    <row r="1934" spans="1:6" ht="11.25" customHeight="1">
      <c r="A1934" s="18">
        <v>44077</v>
      </c>
      <c r="B1934" s="9">
        <v>25.005575245540673</v>
      </c>
      <c r="C1934" s="9">
        <v>13.228261969569491</v>
      </c>
      <c r="D1934" s="9">
        <v>15.352047421713618</v>
      </c>
      <c r="E1934" s="9">
        <v>51.66001454510242</v>
      </c>
      <c r="F1934" s="9">
        <v>3.3650244248226833</v>
      </c>
    </row>
    <row r="1935" spans="1:6" ht="11.25" customHeight="1">
      <c r="A1935" s="18">
        <v>44078</v>
      </c>
      <c r="B1935" s="9">
        <v>24.985713690518761</v>
      </c>
      <c r="C1935" s="9">
        <v>9.3569412463531378</v>
      </c>
      <c r="D1935" s="9">
        <v>13.227234782371253</v>
      </c>
      <c r="E1935" s="9">
        <v>50.967552505133</v>
      </c>
      <c r="F1935" s="9">
        <v>3.8532280815836568</v>
      </c>
    </row>
    <row r="1936" spans="1:6" ht="11.25" customHeight="1">
      <c r="A1936" s="18">
        <v>44082</v>
      </c>
      <c r="B1936" s="9">
        <v>31.546638690315238</v>
      </c>
      <c r="C1936" s="9">
        <v>8.7290469348084301</v>
      </c>
      <c r="D1936" s="9">
        <v>19.361410676647846</v>
      </c>
      <c r="E1936" s="9">
        <v>54.428898195004095</v>
      </c>
      <c r="F1936" s="9">
        <v>2.8112051907793987</v>
      </c>
    </row>
    <row r="1937" spans="1:6" ht="11.25" customHeight="1">
      <c r="A1937" s="18">
        <v>44083</v>
      </c>
      <c r="B1937" s="9">
        <v>27.708158043702984</v>
      </c>
      <c r="C1937" s="9">
        <v>7.6986023570099675</v>
      </c>
      <c r="D1937" s="9">
        <v>17.797618038181032</v>
      </c>
      <c r="E1937" s="9">
        <v>47.623482858752709</v>
      </c>
      <c r="F1937" s="9">
        <v>2.6758346401516531</v>
      </c>
    </row>
    <row r="1938" spans="1:6" ht="11.25" customHeight="1">
      <c r="A1938" s="18">
        <v>44084</v>
      </c>
      <c r="B1938" s="9">
        <v>29.294075217582506</v>
      </c>
      <c r="C1938" s="9">
        <v>8.3691414820810941</v>
      </c>
      <c r="D1938" s="9">
        <v>18.442412883156241</v>
      </c>
      <c r="E1938" s="9">
        <v>50.64748355712458</v>
      </c>
      <c r="F1938" s="9">
        <v>2.7462503891441319</v>
      </c>
    </row>
    <row r="1939" spans="1:6" ht="11.25" customHeight="1">
      <c r="A1939" s="18">
        <v>44085</v>
      </c>
      <c r="B1939" s="9">
        <v>26.947957948986367</v>
      </c>
      <c r="C1939" s="9">
        <v>4.2091984132079272</v>
      </c>
      <c r="D1939" s="9">
        <v>15.468448026969048</v>
      </c>
      <c r="E1939" s="9">
        <v>41.448562771955871</v>
      </c>
      <c r="F1939" s="9">
        <v>2.6795553567940891</v>
      </c>
    </row>
    <row r="1940" spans="1:6" ht="11.25" customHeight="1">
      <c r="A1940" s="18">
        <v>44088</v>
      </c>
      <c r="B1940" s="9">
        <v>24.131948564108232</v>
      </c>
      <c r="C1940" s="9">
        <v>5.6008303262393619</v>
      </c>
      <c r="D1940" s="9">
        <v>14.279050020988782</v>
      </c>
      <c r="E1940" s="9">
        <v>40.663714619783626</v>
      </c>
      <c r="F1940" s="9">
        <v>2.8477885125419418</v>
      </c>
    </row>
    <row r="1941" spans="1:6" ht="11.25" customHeight="1">
      <c r="A1941" s="18">
        <v>44089</v>
      </c>
      <c r="B1941" s="9">
        <v>22.62858882464948</v>
      </c>
      <c r="C1941" s="9">
        <v>5.8243157698239818</v>
      </c>
      <c r="D1941" s="9">
        <v>15.716841168385153</v>
      </c>
      <c r="E1941" s="9">
        <v>39.42752855835721</v>
      </c>
      <c r="F1941" s="9">
        <v>2.508616593878084</v>
      </c>
    </row>
    <row r="1942" spans="1:6" ht="11.25" customHeight="1">
      <c r="A1942" s="18">
        <v>44090</v>
      </c>
      <c r="B1942" s="9">
        <v>21.785209284373277</v>
      </c>
      <c r="C1942" s="9">
        <v>6.6938462649345132</v>
      </c>
      <c r="D1942" s="9">
        <v>15.65770122802174</v>
      </c>
      <c r="E1942" s="9">
        <v>38.824172828175826</v>
      </c>
      <c r="F1942" s="9">
        <v>2.4795576478809229</v>
      </c>
    </row>
    <row r="1943" spans="1:6" ht="11.25" customHeight="1">
      <c r="A1943" s="18">
        <v>44091</v>
      </c>
      <c r="B1943" s="9">
        <v>22.258037227360777</v>
      </c>
      <c r="C1943" s="9">
        <v>6.4587345339711488</v>
      </c>
      <c r="D1943" s="9">
        <v>17.955125631343257</v>
      </c>
      <c r="E1943" s="9">
        <v>38.772706074711024</v>
      </c>
      <c r="F1943" s="9">
        <v>2.1594227114193889</v>
      </c>
    </row>
    <row r="1944" spans="1:6" ht="11.25" customHeight="1">
      <c r="A1944" s="18">
        <v>44092</v>
      </c>
      <c r="B1944" s="9">
        <v>21.499710227640346</v>
      </c>
      <c r="C1944" s="9">
        <v>4.7539551300763145</v>
      </c>
      <c r="D1944" s="9">
        <v>16.292041361120631</v>
      </c>
      <c r="E1944" s="9">
        <v>35.279137294623176</v>
      </c>
      <c r="F1944" s="9">
        <v>2.1654215400418391</v>
      </c>
    </row>
    <row r="1945" spans="1:6" ht="11.25" customHeight="1">
      <c r="A1945" s="18">
        <v>44095</v>
      </c>
      <c r="B1945" s="9">
        <v>26.358292295600545</v>
      </c>
      <c r="C1945" s="9">
        <v>5.4002440976081587</v>
      </c>
      <c r="D1945" s="9">
        <v>18.626971868902263</v>
      </c>
      <c r="E1945" s="9">
        <v>43.676361520099924</v>
      </c>
      <c r="F1945" s="9">
        <v>2.3447912965938187</v>
      </c>
    </row>
    <row r="1946" spans="1:6" ht="11.25" customHeight="1">
      <c r="A1946" s="18">
        <v>44096</v>
      </c>
      <c r="B1946" s="9">
        <v>23.982040336579249</v>
      </c>
      <c r="C1946" s="9">
        <v>4.7911171133549901</v>
      </c>
      <c r="D1946" s="9">
        <v>17.171571420757299</v>
      </c>
      <c r="E1946" s="9">
        <v>39.903633271684278</v>
      </c>
      <c r="F1946" s="9">
        <v>2.3238195441710161</v>
      </c>
    </row>
    <row r="1947" spans="1:6" ht="11.25" customHeight="1">
      <c r="A1947" s="18">
        <v>44097</v>
      </c>
      <c r="B1947" s="9">
        <v>25.989928164230928</v>
      </c>
      <c r="C1947" s="9">
        <v>5.9135107840859336</v>
      </c>
      <c r="D1947" s="9">
        <v>17.065099598196678</v>
      </c>
      <c r="E1947" s="9">
        <v>43.226279590426124</v>
      </c>
      <c r="F1947" s="9">
        <v>2.5330224029277848</v>
      </c>
    </row>
    <row r="1948" spans="1:6" ht="11.25" customHeight="1">
      <c r="A1948" s="18">
        <v>44098</v>
      </c>
      <c r="B1948" s="9">
        <v>25.397741909081269</v>
      </c>
      <c r="C1948" s="9">
        <v>6.0196951918451607</v>
      </c>
      <c r="D1948" s="9">
        <v>18.636768759234307</v>
      </c>
      <c r="E1948" s="9">
        <v>42.489346998970404</v>
      </c>
      <c r="F1948" s="9">
        <v>2.279866620007152</v>
      </c>
    </row>
    <row r="1949" spans="1:6" ht="11.25" customHeight="1">
      <c r="A1949" s="18">
        <v>44099</v>
      </c>
      <c r="B1949" s="9">
        <v>22.68844251369454</v>
      </c>
      <c r="C1949" s="9">
        <v>4.7583187739451223</v>
      </c>
      <c r="D1949" s="9">
        <v>17.289200636452836</v>
      </c>
      <c r="E1949" s="9">
        <v>38.249518303847665</v>
      </c>
      <c r="F1949" s="9">
        <v>2.2123358452560118</v>
      </c>
    </row>
    <row r="1950" spans="1:6" ht="11.25" customHeight="1">
      <c r="A1950" s="18">
        <v>44102</v>
      </c>
      <c r="B1950" s="9">
        <v>23.567942780404504</v>
      </c>
      <c r="C1950" s="9">
        <v>4.4101259108655917</v>
      </c>
      <c r="D1950" s="9">
        <v>18.21435458006744</v>
      </c>
      <c r="E1950" s="9">
        <v>39.359806849235063</v>
      </c>
      <c r="F1950" s="9">
        <v>2.1609224019558608</v>
      </c>
    </row>
    <row r="1951" spans="1:6" ht="11.25" customHeight="1">
      <c r="A1951" s="18">
        <v>44103</v>
      </c>
      <c r="B1951" s="9">
        <v>24.796176700024517</v>
      </c>
      <c r="C1951" s="9">
        <v>4.1849382902252739</v>
      </c>
      <c r="D1951" s="9">
        <v>18.818705458288214</v>
      </c>
      <c r="E1951" s="9">
        <v>41.510278887185613</v>
      </c>
      <c r="F1951" s="9">
        <v>2.2057988515306444</v>
      </c>
    </row>
    <row r="1952" spans="1:6" ht="11.25" customHeight="1">
      <c r="A1952" s="18">
        <v>44104</v>
      </c>
      <c r="B1952" s="9">
        <v>24.30580079030879</v>
      </c>
      <c r="C1952" s="9">
        <v>4.4006061883250522</v>
      </c>
      <c r="D1952" s="9">
        <v>19.367165515886494</v>
      </c>
      <c r="E1952" s="9">
        <v>40.498958191458719</v>
      </c>
      <c r="F1952" s="9">
        <v>2.0911143738735669</v>
      </c>
    </row>
    <row r="1953" spans="1:6" ht="11.25" customHeight="1">
      <c r="A1953" s="18">
        <v>44105</v>
      </c>
      <c r="B1953" s="9">
        <v>23.366316874650337</v>
      </c>
      <c r="C1953" s="9">
        <v>2.941966996230021</v>
      </c>
      <c r="D1953" s="9">
        <v>20.754905735084684</v>
      </c>
      <c r="E1953" s="9">
        <v>38.472512891499335</v>
      </c>
      <c r="F1953" s="9">
        <v>1.8536587630202677</v>
      </c>
    </row>
    <row r="1954" spans="1:6" ht="11.25" customHeight="1">
      <c r="A1954" s="18">
        <v>44106</v>
      </c>
      <c r="B1954" s="9">
        <v>23.51751203721129</v>
      </c>
      <c r="C1954" s="9">
        <v>2.5052441545935102</v>
      </c>
      <c r="D1954" s="9">
        <v>17.348785289315231</v>
      </c>
      <c r="E1954" s="9">
        <v>38.102222184905884</v>
      </c>
      <c r="F1954" s="9">
        <v>2.196247261666918</v>
      </c>
    </row>
    <row r="1955" spans="1:6" ht="11.25" customHeight="1">
      <c r="A1955" s="18">
        <v>44109</v>
      </c>
      <c r="B1955" s="9">
        <v>22.219405662493958</v>
      </c>
      <c r="C1955" s="9">
        <v>3.3116943499560461</v>
      </c>
      <c r="D1955" s="9">
        <v>18.216318579781621</v>
      </c>
      <c r="E1955" s="9">
        <v>37.339109255286665</v>
      </c>
      <c r="F1955" s="9">
        <v>2.0497615416503265</v>
      </c>
    </row>
    <row r="1956" spans="1:6" ht="11.25" customHeight="1">
      <c r="A1956" s="18">
        <v>44110</v>
      </c>
      <c r="B1956" s="9">
        <v>23.908033078996141</v>
      </c>
      <c r="C1956" s="9">
        <v>4.6302971004247846</v>
      </c>
      <c r="D1956" s="9">
        <v>16.495494789509358</v>
      </c>
      <c r="E1956" s="9">
        <v>42.045820498762332</v>
      </c>
      <c r="F1956" s="9">
        <v>2.5489275123473241</v>
      </c>
    </row>
    <row r="1957" spans="1:6" ht="11.25" customHeight="1">
      <c r="A1957" s="18">
        <v>44111</v>
      </c>
      <c r="B1957" s="9">
        <v>20.461013448342026</v>
      </c>
      <c r="C1957" s="9">
        <v>4.2291584433309826</v>
      </c>
      <c r="D1957" s="9">
        <v>17.365561095073517</v>
      </c>
      <c r="E1957" s="9">
        <v>35.841709690031635</v>
      </c>
      <c r="F1957" s="9">
        <v>2.0639534475047667</v>
      </c>
    </row>
    <row r="1958" spans="1:6" ht="11.25" customHeight="1">
      <c r="A1958" s="18">
        <v>44112</v>
      </c>
      <c r="B1958" s="9">
        <v>18.047744867469078</v>
      </c>
      <c r="C1958" s="9">
        <v>4.9674519826662289</v>
      </c>
      <c r="D1958" s="9">
        <v>16.147068227520016</v>
      </c>
      <c r="E1958" s="9">
        <v>32.006539316803497</v>
      </c>
      <c r="F1958" s="9">
        <v>1.982188894343905</v>
      </c>
    </row>
    <row r="1959" spans="1:6" ht="11.25" customHeight="1">
      <c r="A1959" s="18">
        <v>44113</v>
      </c>
      <c r="B1959" s="9">
        <v>17.116014608424159</v>
      </c>
      <c r="C1959" s="9">
        <v>4.3108443529544136</v>
      </c>
      <c r="D1959" s="9">
        <v>15.818917676257273</v>
      </c>
      <c r="E1959" s="9">
        <v>28.983160685933882</v>
      </c>
      <c r="F1959" s="9">
        <v>1.8321835462507599</v>
      </c>
    </row>
    <row r="1960" spans="1:6" ht="11.25" customHeight="1">
      <c r="A1960" s="18">
        <v>44116</v>
      </c>
      <c r="B1960" s="9">
        <v>18.307600208538744</v>
      </c>
      <c r="C1960" s="9">
        <v>5.2178416583506984</v>
      </c>
      <c r="D1960" s="9">
        <v>16.354190138265487</v>
      </c>
      <c r="E1960" s="9">
        <v>32.333280885091625</v>
      </c>
      <c r="F1960" s="9">
        <v>1.9770640191737963</v>
      </c>
    </row>
    <row r="1961" spans="1:6" ht="11.25" customHeight="1">
      <c r="A1961" s="18">
        <v>44117</v>
      </c>
      <c r="B1961" s="9">
        <v>19.741944715654999</v>
      </c>
      <c r="C1961" s="9">
        <v>4.5724487514467951</v>
      </c>
      <c r="D1961" s="9">
        <v>15.497916939085391</v>
      </c>
      <c r="E1961" s="9">
        <v>33.387498152930604</v>
      </c>
      <c r="F1961" s="9">
        <v>2.154321660398637</v>
      </c>
    </row>
    <row r="1962" spans="1:6" ht="11.25" customHeight="1">
      <c r="A1962" s="18">
        <v>44118</v>
      </c>
      <c r="B1962" s="9">
        <v>19.941773308854831</v>
      </c>
      <c r="C1962" s="9">
        <v>4.0736997358216236</v>
      </c>
      <c r="D1962" s="9">
        <v>15.874224287413204</v>
      </c>
      <c r="E1962" s="9">
        <v>32.853953599536403</v>
      </c>
      <c r="F1962" s="9">
        <v>2.0696415147407587</v>
      </c>
    </row>
    <row r="1963" spans="1:6" ht="11.25" customHeight="1">
      <c r="A1963" s="18">
        <v>44119</v>
      </c>
      <c r="B1963" s="9">
        <v>19.589792999200423</v>
      </c>
      <c r="C1963" s="9">
        <v>3.6776779300575368</v>
      </c>
      <c r="D1963" s="9">
        <v>16.590029512155205</v>
      </c>
      <c r="E1963" s="9">
        <v>31.997658056523822</v>
      </c>
      <c r="F1963" s="9">
        <v>1.9287282179383547</v>
      </c>
    </row>
    <row r="1964" spans="1:6" ht="11.25" customHeight="1">
      <c r="A1964" s="18">
        <v>44120</v>
      </c>
      <c r="B1964" s="9">
        <v>19.919137538932425</v>
      </c>
      <c r="C1964" s="9">
        <v>3.2277552796509412</v>
      </c>
      <c r="D1964" s="9">
        <v>16.679251138613335</v>
      </c>
      <c r="E1964" s="9">
        <v>31.273034589802286</v>
      </c>
      <c r="F1964" s="9">
        <v>1.8749663477039196</v>
      </c>
    </row>
    <row r="1965" spans="1:6" ht="11.25" customHeight="1">
      <c r="A1965" s="18">
        <v>44123</v>
      </c>
      <c r="B1965" s="9">
        <v>23.040418447307022</v>
      </c>
      <c r="C1965" s="9">
        <v>4.2607681755659712</v>
      </c>
      <c r="D1965" s="9">
        <v>18.011021895376579</v>
      </c>
      <c r="E1965" s="9">
        <v>37.504676134857718</v>
      </c>
      <c r="F1965" s="9">
        <v>2.0823180579490135</v>
      </c>
    </row>
    <row r="1966" spans="1:6" ht="11.25" customHeight="1">
      <c r="A1966" s="18">
        <v>44124</v>
      </c>
      <c r="B1966" s="9">
        <v>23.109778660352138</v>
      </c>
      <c r="C1966" s="9">
        <v>3.5026239243556647</v>
      </c>
      <c r="D1966" s="9">
        <v>19.88074727501083</v>
      </c>
      <c r="E1966" s="9">
        <v>36.336353888339978</v>
      </c>
      <c r="F1966" s="9">
        <v>1.8277156982933471</v>
      </c>
    </row>
    <row r="1967" spans="1:6" ht="11.25" customHeight="1">
      <c r="A1967" s="18">
        <v>44125</v>
      </c>
      <c r="B1967" s="9">
        <v>21.909270337809893</v>
      </c>
      <c r="C1967" s="9">
        <v>3.2732611139289496</v>
      </c>
      <c r="D1967" s="9">
        <v>18.738391814643169</v>
      </c>
      <c r="E1967" s="9">
        <v>34.262362053498386</v>
      </c>
      <c r="F1967" s="9">
        <v>1.8284579804081142</v>
      </c>
    </row>
    <row r="1968" spans="1:6" ht="11.25" customHeight="1">
      <c r="A1968" s="18">
        <v>44126</v>
      </c>
      <c r="B1968" s="9">
        <v>20.989330478267227</v>
      </c>
      <c r="C1968" s="9">
        <v>3.0005512698250718</v>
      </c>
      <c r="D1968" s="9">
        <v>18.131528263808363</v>
      </c>
      <c r="E1968" s="9">
        <v>33.70141297655978</v>
      </c>
      <c r="F1968" s="9">
        <v>1.8587188286731382</v>
      </c>
    </row>
    <row r="1969" spans="1:6" ht="11.25" customHeight="1">
      <c r="A1969" s="18">
        <v>44127</v>
      </c>
      <c r="B1969" s="9">
        <v>19.383506000361276</v>
      </c>
      <c r="C1969" s="9">
        <v>2.8736631584957903</v>
      </c>
      <c r="D1969" s="9">
        <v>16.332774467123908</v>
      </c>
      <c r="E1969" s="9">
        <v>31.203206657884074</v>
      </c>
      <c r="F1969" s="9">
        <v>1.9104657766929141</v>
      </c>
    </row>
    <row r="1970" spans="1:6" ht="11.25" customHeight="1">
      <c r="A1970" s="18">
        <v>44130</v>
      </c>
      <c r="B1970" s="9">
        <v>31.693912285744201</v>
      </c>
      <c r="C1970" s="9">
        <v>7.2645548001568008</v>
      </c>
      <c r="D1970" s="9">
        <v>18.680716974782406</v>
      </c>
      <c r="E1970" s="9">
        <v>52.50696627517592</v>
      </c>
      <c r="F1970" s="9">
        <v>2.8107575499407469</v>
      </c>
    </row>
    <row r="1971" spans="1:6" ht="11.25" customHeight="1">
      <c r="A1971" s="18">
        <v>44131</v>
      </c>
      <c r="B1971" s="9">
        <v>33.049084541359086</v>
      </c>
      <c r="C1971" s="9">
        <v>7.5420579747199357</v>
      </c>
      <c r="D1971" s="9">
        <v>18.312495398081239</v>
      </c>
      <c r="E1971" s="9">
        <v>54.909998361105494</v>
      </c>
      <c r="F1971" s="9">
        <v>2.9984989575401557</v>
      </c>
    </row>
    <row r="1972" spans="1:6" ht="11.25" customHeight="1">
      <c r="A1972" s="18">
        <v>44132</v>
      </c>
      <c r="B1972" s="9">
        <v>43.857190555299191</v>
      </c>
      <c r="C1972" s="9">
        <v>11.228619449767685</v>
      </c>
      <c r="D1972" s="9">
        <v>21.817652290961707</v>
      </c>
      <c r="E1972" s="9">
        <v>70.094778968882338</v>
      </c>
      <c r="F1972" s="9">
        <v>3.2127553429715334</v>
      </c>
    </row>
    <row r="1973" spans="1:6" ht="11.25" customHeight="1">
      <c r="A1973" s="18">
        <v>44133</v>
      </c>
      <c r="B1973" s="9">
        <v>41.923513995074885</v>
      </c>
      <c r="C1973" s="9">
        <v>9.09030433075411</v>
      </c>
      <c r="D1973" s="9">
        <v>20.419601337130533</v>
      </c>
      <c r="E1973" s="9">
        <v>69.81964721830866</v>
      </c>
      <c r="F1973" s="9">
        <v>3.4192463440189802</v>
      </c>
    </row>
    <row r="1974" spans="1:6" ht="11.25" customHeight="1">
      <c r="A1974" s="18">
        <v>44134</v>
      </c>
      <c r="B1974" s="9">
        <v>41.50984217137735</v>
      </c>
      <c r="C1974" s="9">
        <v>14.431857680366601</v>
      </c>
      <c r="D1974" s="9">
        <v>13.084268389831461</v>
      </c>
      <c r="E1974" s="9">
        <v>79.497547793947376</v>
      </c>
      <c r="F1974" s="9">
        <v>6.0758114573474735</v>
      </c>
    </row>
    <row r="1975" spans="1:6" ht="11.25" customHeight="1">
      <c r="A1975" s="18">
        <v>44137</v>
      </c>
      <c r="B1975" s="9">
        <v>41.07811615928982</v>
      </c>
      <c r="C1975" s="9">
        <v>12.196163410268396</v>
      </c>
      <c r="D1975" s="9">
        <v>17.031503327773809</v>
      </c>
      <c r="E1975" s="9">
        <v>74.335404591637669</v>
      </c>
      <c r="F1975" s="9">
        <v>4.3645826889759389</v>
      </c>
    </row>
    <row r="1976" spans="1:6" ht="11.25" customHeight="1">
      <c r="A1976" s="18">
        <v>44138</v>
      </c>
      <c r="B1976" s="9">
        <v>39.717306106312904</v>
      </c>
      <c r="C1976" s="9">
        <v>12.601572641708882</v>
      </c>
      <c r="D1976" s="9">
        <v>23.916006288352481</v>
      </c>
      <c r="E1976" s="9">
        <v>74.214126236983049</v>
      </c>
      <c r="F1976" s="9">
        <v>3.1031153505393854</v>
      </c>
    </row>
    <row r="1977" spans="1:6" ht="11.25" customHeight="1">
      <c r="A1977" s="18">
        <v>44139</v>
      </c>
      <c r="B1977" s="9">
        <v>28.884837062859841</v>
      </c>
      <c r="C1977" s="9">
        <v>9.3579059802156479</v>
      </c>
      <c r="D1977" s="9">
        <v>14.177622885975538</v>
      </c>
      <c r="E1977" s="9">
        <v>53.829921652756191</v>
      </c>
      <c r="F1977" s="9">
        <v>3.7968227879727698</v>
      </c>
    </row>
    <row r="1978" spans="1:6" ht="11.25" customHeight="1">
      <c r="A1978" s="18">
        <v>44140</v>
      </c>
      <c r="B1978" s="9">
        <v>24.551298193373803</v>
      </c>
      <c r="C1978" s="9">
        <v>8.8522006841633321</v>
      </c>
      <c r="D1978" s="9">
        <v>16.172497349687372</v>
      </c>
      <c r="E1978" s="9">
        <v>47.045585979898412</v>
      </c>
      <c r="F1978" s="9">
        <v>2.9089870885530145</v>
      </c>
    </row>
    <row r="1979" spans="1:6" ht="11.25" customHeight="1">
      <c r="A1979" s="18">
        <v>44141</v>
      </c>
      <c r="B1979" s="9">
        <v>21.609815892367113</v>
      </c>
      <c r="C1979" s="9">
        <v>5.4123292940788987</v>
      </c>
      <c r="D1979" s="9">
        <v>16.537696102122609</v>
      </c>
      <c r="E1979" s="9">
        <v>37.955217450445438</v>
      </c>
      <c r="F1979" s="9">
        <v>2.2950728575532291</v>
      </c>
    </row>
    <row r="1980" spans="1:6" ht="11.25" customHeight="1">
      <c r="A1980" s="18">
        <v>44144</v>
      </c>
      <c r="B1980" s="9">
        <v>24.146043141346706</v>
      </c>
      <c r="C1980" s="9">
        <v>8.2945527255355724</v>
      </c>
      <c r="D1980" s="9">
        <v>19.510307523005412</v>
      </c>
      <c r="E1980" s="9">
        <v>42.80525648808463</v>
      </c>
      <c r="F1980" s="9">
        <v>2.1939816395826246</v>
      </c>
    </row>
    <row r="1981" spans="1:6" ht="11.25" customHeight="1">
      <c r="A1981" s="18">
        <v>44145</v>
      </c>
      <c r="B1981" s="9">
        <v>22.183083071318649</v>
      </c>
      <c r="C1981" s="9">
        <v>6.602433252784377</v>
      </c>
      <c r="D1981" s="9">
        <v>16.959797177260928</v>
      </c>
      <c r="E1981" s="9">
        <v>39.984424965656352</v>
      </c>
      <c r="F1981" s="9">
        <v>2.3576004210277937</v>
      </c>
    </row>
    <row r="1982" spans="1:6" ht="11.25" customHeight="1">
      <c r="A1982" s="18">
        <v>44146</v>
      </c>
      <c r="B1982" s="9">
        <v>18.956556785046104</v>
      </c>
      <c r="C1982" s="9">
        <v>6.7082794522575728</v>
      </c>
      <c r="D1982" s="9">
        <v>15.403603179408288</v>
      </c>
      <c r="E1982" s="9">
        <v>34.386942295933792</v>
      </c>
      <c r="F1982" s="9">
        <v>2.2323960112074719</v>
      </c>
    </row>
    <row r="1983" spans="1:6" ht="11.25" customHeight="1">
      <c r="A1983" s="18">
        <v>44147</v>
      </c>
      <c r="B1983" s="9">
        <v>21.018699653590854</v>
      </c>
      <c r="C1983" s="9">
        <v>9.2472871925977245</v>
      </c>
      <c r="D1983" s="9">
        <v>12.649544722678264</v>
      </c>
      <c r="E1983" s="9">
        <v>41.494319907860515</v>
      </c>
      <c r="F1983" s="9">
        <v>3.2803014509659758</v>
      </c>
    </row>
    <row r="1984" spans="1:6" ht="11.25" customHeight="1">
      <c r="A1984" s="18">
        <v>44148</v>
      </c>
      <c r="B1984" s="9">
        <v>18.597998615398119</v>
      </c>
      <c r="C1984" s="9">
        <v>6.9686054694014246</v>
      </c>
      <c r="D1984" s="9">
        <v>16.472702882282768</v>
      </c>
      <c r="E1984" s="9">
        <v>36.193668372948849</v>
      </c>
      <c r="F1984" s="9">
        <v>2.1971906269175161</v>
      </c>
    </row>
    <row r="1985" spans="1:6" ht="11.25" customHeight="1">
      <c r="A1985" s="18">
        <v>44151</v>
      </c>
      <c r="B1985" s="9">
        <v>16.651764143259225</v>
      </c>
      <c r="C1985" s="9">
        <v>5.9509657876871982</v>
      </c>
      <c r="D1985" s="9">
        <v>14.234866979262222</v>
      </c>
      <c r="E1985" s="9">
        <v>32.762205943375633</v>
      </c>
      <c r="F1985" s="9">
        <v>2.3015463362674615</v>
      </c>
    </row>
    <row r="1986" spans="1:6" ht="11.25" customHeight="1">
      <c r="A1986" s="18">
        <v>44152</v>
      </c>
      <c r="B1986" s="9">
        <v>16.758578383937113</v>
      </c>
      <c r="C1986" s="9">
        <v>4.8936138756874348</v>
      </c>
      <c r="D1986" s="9">
        <v>13.293162052059644</v>
      </c>
      <c r="E1986" s="9">
        <v>32.248146489541618</v>
      </c>
      <c r="F1986" s="9">
        <v>2.42591991004466</v>
      </c>
    </row>
    <row r="1987" spans="1:6" ht="11.25" customHeight="1">
      <c r="A1987" s="18">
        <v>44153</v>
      </c>
      <c r="B1987" s="9">
        <v>17.586300515925149</v>
      </c>
      <c r="C1987" s="9">
        <v>4.9441547595726192</v>
      </c>
      <c r="D1987" s="9">
        <v>12.84942547282739</v>
      </c>
      <c r="E1987" s="9">
        <v>31.986401857607913</v>
      </c>
      <c r="F1987" s="9">
        <v>2.4893254507953979</v>
      </c>
    </row>
    <row r="1988" spans="1:6" ht="11.25" customHeight="1">
      <c r="A1988" s="18">
        <v>44154</v>
      </c>
      <c r="B1988" s="9">
        <v>16.157663781693859</v>
      </c>
      <c r="C1988" s="9">
        <v>5.4518769594827594</v>
      </c>
      <c r="D1988" s="9">
        <v>11.376904315174857</v>
      </c>
      <c r="E1988" s="9">
        <v>30.300902724449582</v>
      </c>
      <c r="F1988" s="9">
        <v>2.6633697432115455</v>
      </c>
    </row>
    <row r="1989" spans="1:6" ht="11.25" customHeight="1">
      <c r="A1989" s="18">
        <v>44155</v>
      </c>
      <c r="B1989" s="9">
        <v>16.267114361103065</v>
      </c>
      <c r="C1989" s="9">
        <v>3.5969436241565123</v>
      </c>
      <c r="D1989" s="9">
        <v>13.071431394574452</v>
      </c>
      <c r="E1989" s="9">
        <v>28.535402203056002</v>
      </c>
      <c r="F1989" s="9">
        <v>2.1830357626250607</v>
      </c>
    </row>
    <row r="1990" spans="1:6" ht="11.25" customHeight="1">
      <c r="A1990" s="18">
        <v>44158</v>
      </c>
      <c r="B1990" s="9">
        <v>16.21722500457599</v>
      </c>
      <c r="C1990" s="9">
        <v>4.7993056957270035</v>
      </c>
      <c r="D1990" s="9">
        <v>12.821203166466038</v>
      </c>
      <c r="E1990" s="9">
        <v>30.235563336564482</v>
      </c>
      <c r="F1990" s="9">
        <v>2.3582469557651069</v>
      </c>
    </row>
    <row r="1991" spans="1:6" ht="11.25" customHeight="1">
      <c r="A1991" s="18">
        <v>44159</v>
      </c>
      <c r="B1991" s="9">
        <v>15.372158715348702</v>
      </c>
      <c r="C1991" s="9">
        <v>4.427469925896899</v>
      </c>
      <c r="D1991" s="9">
        <v>13.970759732247066</v>
      </c>
      <c r="E1991" s="9">
        <v>27.416184659175695</v>
      </c>
      <c r="F1991" s="9">
        <v>1.9623975492108803</v>
      </c>
    </row>
    <row r="1992" spans="1:6" ht="11.25" customHeight="1">
      <c r="A1992" s="18">
        <v>44160</v>
      </c>
      <c r="B1992" s="9">
        <v>14.213472879161182</v>
      </c>
      <c r="C1992" s="9">
        <v>4.9298114163773628</v>
      </c>
      <c r="D1992" s="9">
        <v>13.2990129886511</v>
      </c>
      <c r="E1992" s="9">
        <v>25.757852067304849</v>
      </c>
      <c r="F1992" s="9">
        <v>1.9368243409706927</v>
      </c>
    </row>
    <row r="1993" spans="1:6" ht="11.25" customHeight="1">
      <c r="A1993" s="18">
        <v>44162</v>
      </c>
      <c r="B1993" s="9">
        <v>15.40556171970913</v>
      </c>
      <c r="C1993" s="9">
        <v>4.3345801994273998</v>
      </c>
      <c r="D1993" s="9">
        <v>14.613517973131142</v>
      </c>
      <c r="E1993" s="9">
        <v>29.174195989396374</v>
      </c>
      <c r="F1993" s="9">
        <v>1.9963841727253449</v>
      </c>
    </row>
    <row r="1994" spans="1:6" ht="11.25" customHeight="1">
      <c r="A1994" s="18">
        <v>44165</v>
      </c>
      <c r="B1994" s="9">
        <v>16.983948501950003</v>
      </c>
      <c r="C1994" s="9">
        <v>5.4466473165721334</v>
      </c>
      <c r="D1994" s="9">
        <v>13.835325372987391</v>
      </c>
      <c r="E1994" s="9">
        <v>31.998103317784867</v>
      </c>
      <c r="F1994" s="9">
        <v>2.3127828551296066</v>
      </c>
    </row>
    <row r="1995" spans="1:6" ht="11.25" customHeight="1">
      <c r="A1995" s="18">
        <v>44166</v>
      </c>
      <c r="B1995" s="9">
        <v>16.816369769623737</v>
      </c>
      <c r="C1995" s="9">
        <v>5.9309008550096598</v>
      </c>
      <c r="D1995" s="9">
        <v>14.654957858728823</v>
      </c>
      <c r="E1995" s="9">
        <v>31.081348421261279</v>
      </c>
      <c r="F1995" s="9">
        <v>2.1208760012058669</v>
      </c>
    </row>
    <row r="1996" spans="1:6" ht="11.25" customHeight="1">
      <c r="A1996" s="18">
        <v>44167</v>
      </c>
      <c r="B1996" s="9">
        <v>16.159765632401449</v>
      </c>
      <c r="C1996" s="9">
        <v>6.2599362077721503</v>
      </c>
      <c r="D1996" s="9">
        <v>14.668026976823404</v>
      </c>
      <c r="E1996" s="9">
        <v>29.54284205524845</v>
      </c>
      <c r="F1996" s="9">
        <v>2.0140978811893642</v>
      </c>
    </row>
    <row r="1997" spans="1:6" ht="11.25" customHeight="1">
      <c r="A1997" s="18">
        <v>44168</v>
      </c>
      <c r="B1997" s="9">
        <v>15.59275773568555</v>
      </c>
      <c r="C1997" s="9">
        <v>7.2372993168187874</v>
      </c>
      <c r="D1997" s="9">
        <v>13.82188018648</v>
      </c>
      <c r="E1997" s="9">
        <v>30.433536671906314</v>
      </c>
      <c r="F1997" s="9">
        <v>2.2018376849826233</v>
      </c>
    </row>
    <row r="1998" spans="1:6" ht="11.25" customHeight="1">
      <c r="A1998" s="18">
        <v>44169</v>
      </c>
      <c r="B1998" s="9">
        <v>14.061577054964754</v>
      </c>
      <c r="C1998" s="9">
        <v>5.0527355479675071</v>
      </c>
      <c r="D1998" s="9">
        <v>13.266434225556221</v>
      </c>
      <c r="E1998" s="9">
        <v>26.454412561227539</v>
      </c>
      <c r="F1998" s="9">
        <v>1.9940861358409505</v>
      </c>
    </row>
    <row r="1999" spans="1:6" ht="11.25" customHeight="1">
      <c r="A1999" s="18">
        <v>44172</v>
      </c>
      <c r="B1999" s="9">
        <v>16.466835955965493</v>
      </c>
      <c r="C1999" s="9">
        <v>6.0490657873555218</v>
      </c>
      <c r="D1999" s="9">
        <v>11.094160173600015</v>
      </c>
      <c r="E1999" s="9">
        <v>29.732888657334897</v>
      </c>
      <c r="F1999" s="9">
        <v>2.6800486194609072</v>
      </c>
    </row>
    <row r="2000" spans="1:6" ht="11.25" customHeight="1">
      <c r="A2000" s="18">
        <v>44173</v>
      </c>
      <c r="B2000" s="9">
        <v>15.9533905718732</v>
      </c>
      <c r="C2000" s="9">
        <v>6.0589201333657448</v>
      </c>
      <c r="D2000" s="9">
        <v>11.875865635094383</v>
      </c>
      <c r="E2000" s="9">
        <v>28.816446859707977</v>
      </c>
      <c r="F2000" s="9">
        <v>2.4264712775591248</v>
      </c>
    </row>
    <row r="2001" spans="1:6" ht="11.25" customHeight="1">
      <c r="A2001" s="18">
        <v>44174</v>
      </c>
      <c r="B2001" s="9">
        <v>18.306035707583117</v>
      </c>
      <c r="C2001" s="9">
        <v>6.9281417655969841</v>
      </c>
      <c r="D2001" s="9">
        <v>10.938216380289296</v>
      </c>
      <c r="E2001" s="9">
        <v>32.324179947146867</v>
      </c>
      <c r="F2001" s="9">
        <v>2.9551600391993662</v>
      </c>
    </row>
    <row r="2002" spans="1:6" ht="11.25" customHeight="1">
      <c r="A2002" s="18">
        <v>44175</v>
      </c>
      <c r="B2002" s="9">
        <v>18.071003817807821</v>
      </c>
      <c r="C2002" s="9">
        <v>7.3515112548906103</v>
      </c>
      <c r="D2002" s="9">
        <v>10.772907342870225</v>
      </c>
      <c r="E2002" s="9">
        <v>32.549864570265932</v>
      </c>
      <c r="F2002" s="9">
        <v>3.0214559110459844</v>
      </c>
    </row>
    <row r="2003" spans="1:6" ht="11.25" customHeight="1">
      <c r="A2003" s="18">
        <v>44176</v>
      </c>
      <c r="B2003" s="9">
        <v>18.439416446864605</v>
      </c>
      <c r="C2003" s="9">
        <v>9.002852841238008</v>
      </c>
      <c r="D2003" s="9">
        <v>8.9033391814184331</v>
      </c>
      <c r="E2003" s="9">
        <v>36.387295851401539</v>
      </c>
      <c r="F2003" s="9">
        <v>4.0869268383420732</v>
      </c>
    </row>
    <row r="2004" spans="1:6" ht="11.25" customHeight="1">
      <c r="A2004" s="18">
        <v>44179</v>
      </c>
      <c r="B2004" s="9">
        <v>20.066963624803499</v>
      </c>
      <c r="C2004" s="9">
        <v>10.85588590377469</v>
      </c>
      <c r="D2004" s="9">
        <v>10.951952548262428</v>
      </c>
      <c r="E2004" s="9">
        <v>40.858314759632478</v>
      </c>
      <c r="F2004" s="9">
        <v>3.7306877088428232</v>
      </c>
    </row>
    <row r="2005" spans="1:6" ht="11.25" customHeight="1">
      <c r="A2005" s="18">
        <v>44180</v>
      </c>
      <c r="B2005" s="9">
        <v>16.743034206819964</v>
      </c>
      <c r="C2005" s="9">
        <v>9.5631622251541533</v>
      </c>
      <c r="D2005" s="9">
        <v>10.665230737362711</v>
      </c>
      <c r="E2005" s="9">
        <v>36.007667497838305</v>
      </c>
      <c r="F2005" s="9">
        <v>3.3761733228794872</v>
      </c>
    </row>
    <row r="2006" spans="1:6" ht="11.25" customHeight="1">
      <c r="A2006" s="18">
        <v>44181</v>
      </c>
      <c r="B2006" s="9">
        <v>15.222181515606653</v>
      </c>
      <c r="C2006" s="9">
        <v>8.2714341138122744</v>
      </c>
      <c r="D2006" s="9">
        <v>11.717147601827463</v>
      </c>
      <c r="E2006" s="9">
        <v>32.176875492108472</v>
      </c>
      <c r="F2006" s="9">
        <v>2.7461355430130463</v>
      </c>
    </row>
    <row r="2007" spans="1:6" ht="11.25" customHeight="1">
      <c r="A2007" s="18">
        <v>44182</v>
      </c>
      <c r="B2007" s="9">
        <v>13.781077603547656</v>
      </c>
      <c r="C2007" s="9">
        <v>9.5305483060531877</v>
      </c>
      <c r="D2007" s="9">
        <v>12.079117074118315</v>
      </c>
      <c r="E2007" s="9">
        <v>30.294617107572677</v>
      </c>
      <c r="F2007" s="9">
        <v>2.5080158526225689</v>
      </c>
    </row>
    <row r="2008" spans="1:6" ht="11.25" customHeight="1">
      <c r="A2008" s="18">
        <v>44183</v>
      </c>
      <c r="B2008" s="9">
        <v>12.999067017605991</v>
      </c>
      <c r="C2008" s="9">
        <v>5.1311820726562862</v>
      </c>
      <c r="D2008" s="9">
        <v>10.717696970974909</v>
      </c>
      <c r="E2008" s="9">
        <v>27.925986185953466</v>
      </c>
      <c r="F2008" s="9">
        <v>2.6055957974536059</v>
      </c>
    </row>
    <row r="2009" spans="1:6" ht="11.25" customHeight="1">
      <c r="A2009" s="18">
        <v>44186</v>
      </c>
      <c r="B2009" s="9">
        <v>17.982446010946315</v>
      </c>
      <c r="C2009" s="9">
        <v>7.8244282656657012</v>
      </c>
      <c r="D2009" s="9">
        <v>11.652734212138022</v>
      </c>
      <c r="E2009" s="9">
        <v>38.062824806144299</v>
      </c>
      <c r="F2009" s="9">
        <v>3.2664286435449905</v>
      </c>
    </row>
    <row r="2010" spans="1:6" ht="11.25" customHeight="1">
      <c r="A2010" s="18">
        <v>44187</v>
      </c>
      <c r="B2010" s="9">
        <v>16.537568962225336</v>
      </c>
      <c r="C2010" s="9">
        <v>7.377912215706302</v>
      </c>
      <c r="D2010" s="9">
        <v>10.618302314061971</v>
      </c>
      <c r="E2010" s="9">
        <v>34.533148648379502</v>
      </c>
      <c r="F2010" s="9">
        <v>3.252228805224989</v>
      </c>
    </row>
    <row r="2011" spans="1:6" ht="11.25" customHeight="1">
      <c r="A2011" s="18">
        <v>44188</v>
      </c>
      <c r="B2011" s="9">
        <v>14.636332400723987</v>
      </c>
      <c r="C2011" s="9">
        <v>7.3790929268574494</v>
      </c>
      <c r="D2011" s="9">
        <v>11.081796674195614</v>
      </c>
      <c r="E2011" s="9">
        <v>32.431828413734735</v>
      </c>
      <c r="F2011" s="9">
        <v>2.9265857664807626</v>
      </c>
    </row>
    <row r="2012" spans="1:6" ht="11.25" customHeight="1">
      <c r="A2012" s="18">
        <v>44189</v>
      </c>
      <c r="B2012" s="9">
        <v>12.494717939284365</v>
      </c>
      <c r="C2012" s="9">
        <v>5.3882105827743265</v>
      </c>
      <c r="D2012" s="9">
        <v>10.873957567062011</v>
      </c>
      <c r="E2012" s="9">
        <v>27.244483598161654</v>
      </c>
      <c r="F2012" s="9">
        <v>2.5054800361449936</v>
      </c>
    </row>
    <row r="2013" spans="1:6" ht="11.25" customHeight="1">
      <c r="A2013" s="18">
        <v>44193</v>
      </c>
      <c r="B2013" s="9">
        <v>15.626387986954022</v>
      </c>
      <c r="C2013" s="9">
        <v>8.0825310932388081</v>
      </c>
      <c r="D2013" s="9">
        <v>11.832669817315665</v>
      </c>
      <c r="E2013" s="9">
        <v>32.012319988723405</v>
      </c>
      <c r="F2013" s="9">
        <v>2.7054181755225932</v>
      </c>
    </row>
    <row r="2014" spans="1:6" ht="11.25" customHeight="1">
      <c r="A2014" s="18">
        <v>44194</v>
      </c>
      <c r="B2014" s="9">
        <v>16.907007347351655</v>
      </c>
      <c r="C2014" s="9">
        <v>8.8378701750891082</v>
      </c>
      <c r="D2014" s="9">
        <v>11.271711535407675</v>
      </c>
      <c r="E2014" s="9">
        <v>35.075046670985813</v>
      </c>
      <c r="F2014" s="9">
        <v>3.1117764645417907</v>
      </c>
    </row>
    <row r="2015" spans="1:6" ht="11.25" customHeight="1">
      <c r="A2015" s="18">
        <v>44195</v>
      </c>
      <c r="B2015" s="9">
        <v>17.114274633937441</v>
      </c>
      <c r="C2015" s="9">
        <v>9.0760707517682917</v>
      </c>
      <c r="D2015" s="9">
        <v>10.70363472635737</v>
      </c>
      <c r="E2015" s="9">
        <v>35.996408634753074</v>
      </c>
      <c r="F2015" s="9">
        <v>3.3630079459001929</v>
      </c>
    </row>
    <row r="2016" spans="1:6" ht="11.25" customHeight="1">
      <c r="A2016" s="18">
        <v>44196</v>
      </c>
      <c r="B2016" s="9">
        <v>16.488001322166902</v>
      </c>
      <c r="C2016" s="9">
        <v>8.3403523319637145</v>
      </c>
      <c r="D2016" s="9">
        <v>10.053532198815365</v>
      </c>
      <c r="E2016" s="9">
        <v>34.666692083968627</v>
      </c>
      <c r="F2016" s="9">
        <v>3.4482101810996832</v>
      </c>
    </row>
    <row r="2017" spans="1:6" ht="11.25" customHeight="1">
      <c r="A2017" s="6">
        <v>44200</v>
      </c>
      <c r="B2017" s="5">
        <v>23.850557004230513</v>
      </c>
      <c r="C2017" s="5">
        <v>11.623096752133764</v>
      </c>
      <c r="D2017" s="5">
        <v>12.400033959371028</v>
      </c>
      <c r="E2017" s="5">
        <v>52.531563893068423</v>
      </c>
      <c r="F2017" s="5">
        <v>4.2364048409213391</v>
      </c>
    </row>
    <row r="2018" spans="1:6" ht="11.25" customHeight="1">
      <c r="A2018" s="6">
        <v>44201</v>
      </c>
      <c r="B2018" s="5">
        <v>20.987455627982268</v>
      </c>
      <c r="C2018" s="5">
        <v>9.6521821170636937</v>
      </c>
      <c r="D2018" s="5">
        <v>11.883226396465354</v>
      </c>
      <c r="E2018" s="5">
        <v>45.391176944562361</v>
      </c>
      <c r="F2018" s="5">
        <v>3.819768758934349</v>
      </c>
    </row>
    <row r="2019" spans="1:6" ht="11.25" customHeight="1">
      <c r="A2019" s="6">
        <v>44202</v>
      </c>
      <c r="B2019" s="5">
        <v>19.927210158441216</v>
      </c>
      <c r="C2019" s="5">
        <v>11.176494578856413</v>
      </c>
      <c r="D2019" s="5">
        <v>9.8705218188713992</v>
      </c>
      <c r="E2019" s="5">
        <v>44.888947462033542</v>
      </c>
      <c r="F2019" s="5">
        <v>4.5477785557609121</v>
      </c>
    </row>
    <row r="2020" spans="1:6" ht="11.25" customHeight="1">
      <c r="A2020" s="6">
        <v>44203</v>
      </c>
      <c r="B2020" s="5">
        <v>15.259439273509637</v>
      </c>
      <c r="C2020" s="5">
        <v>9.358838744347505</v>
      </c>
      <c r="D2020" s="5">
        <v>12.312725081512133</v>
      </c>
      <c r="E2020" s="5">
        <v>32.010075976854381</v>
      </c>
      <c r="F2020" s="5">
        <v>2.5997555995884549</v>
      </c>
    </row>
    <row r="2021" spans="1:6" ht="11.25" customHeight="1">
      <c r="A2021" s="6">
        <v>44204</v>
      </c>
      <c r="B2021" s="5">
        <v>14.854571964387835</v>
      </c>
      <c r="C2021" s="5">
        <v>8.1095793236674911</v>
      </c>
      <c r="D2021" s="5">
        <v>13.013474948828625</v>
      </c>
      <c r="E2021" s="5">
        <v>31.398885948783228</v>
      </c>
      <c r="F2021" s="5">
        <v>2.4127979707379787</v>
      </c>
    </row>
    <row r="2022" spans="1:6" ht="11.25" customHeight="1">
      <c r="A2022" s="6">
        <v>44207</v>
      </c>
      <c r="B2022" s="5">
        <v>18.308347704063518</v>
      </c>
      <c r="C2022" s="5">
        <v>8.5014192019934516</v>
      </c>
      <c r="D2022" s="5">
        <v>11.987524817678707</v>
      </c>
      <c r="E2022" s="5">
        <v>38.86287753637562</v>
      </c>
      <c r="F2022" s="5">
        <v>3.2419434476633784</v>
      </c>
    </row>
    <row r="2023" spans="1:6" ht="11.25" customHeight="1">
      <c r="A2023" s="6">
        <v>44208</v>
      </c>
      <c r="B2023" s="5">
        <v>16.969187804813593</v>
      </c>
      <c r="C2023" s="5">
        <v>8.4423086780617567</v>
      </c>
      <c r="D2023" s="5">
        <v>10.758832084674374</v>
      </c>
      <c r="E2023" s="5">
        <v>36.367476475469516</v>
      </c>
      <c r="F2023" s="5">
        <v>3.3802438953642442</v>
      </c>
    </row>
    <row r="2024" spans="1:6" ht="11.25" customHeight="1">
      <c r="A2024" s="6">
        <v>44209</v>
      </c>
      <c r="B2024" s="5">
        <v>15.261480390285215</v>
      </c>
      <c r="C2024" s="5">
        <v>8.3293663517959633</v>
      </c>
      <c r="D2024" s="5">
        <v>10.43888783154976</v>
      </c>
      <c r="E2024" s="5">
        <v>32.845402192508601</v>
      </c>
      <c r="F2024" s="5">
        <v>3.1464465106367911</v>
      </c>
    </row>
    <row r="2025" spans="1:6" ht="11.25" customHeight="1">
      <c r="A2025" s="6">
        <v>44210</v>
      </c>
      <c r="B2025" s="5">
        <v>16.834516156236162</v>
      </c>
      <c r="C2025" s="5">
        <v>9.4335465950520838</v>
      </c>
      <c r="D2025" s="5">
        <v>10.094653402638649</v>
      </c>
      <c r="E2025" s="5">
        <v>37.162785399810318</v>
      </c>
      <c r="F2025" s="5">
        <v>3.6814325284408786</v>
      </c>
    </row>
    <row r="2026" spans="1:6" ht="11.25" customHeight="1">
      <c r="A2026" s="6">
        <v>44211</v>
      </c>
      <c r="B2026" s="5">
        <v>17.721602502608764</v>
      </c>
      <c r="C2026" s="5">
        <v>7.8799275704044014</v>
      </c>
      <c r="D2026" s="5">
        <v>9.2196310776433954</v>
      </c>
      <c r="E2026" s="5">
        <v>38.163627747888739</v>
      </c>
      <c r="F2026" s="5">
        <v>4.1393877289115606</v>
      </c>
    </row>
    <row r="2027" spans="1:6" ht="11.25" customHeight="1">
      <c r="A2027" s="6">
        <v>44215</v>
      </c>
      <c r="B2027" s="5">
        <v>17.951804206965061</v>
      </c>
      <c r="C2027" s="5">
        <v>8.6605655220086142</v>
      </c>
      <c r="D2027" s="5">
        <v>9.7495255346580674</v>
      </c>
      <c r="E2027" s="5">
        <v>40.042331189582626</v>
      </c>
      <c r="F2027" s="5">
        <v>4.1071056275752378</v>
      </c>
    </row>
    <row r="2028" spans="1:6" ht="11.25" customHeight="1">
      <c r="A2028" s="6">
        <v>44216</v>
      </c>
      <c r="B2028" s="5">
        <v>15.109050972841711</v>
      </c>
      <c r="C2028" s="5">
        <v>7.8554876231173205</v>
      </c>
      <c r="D2028" s="5">
        <v>11.537922383595649</v>
      </c>
      <c r="E2028" s="5">
        <v>31.93301389310928</v>
      </c>
      <c r="F2028" s="5">
        <v>2.7676571943759041</v>
      </c>
    </row>
    <row r="2029" spans="1:6" ht="11.25" customHeight="1">
      <c r="A2029" s="6">
        <v>44217</v>
      </c>
      <c r="B2029" s="5">
        <v>14.16756101041679</v>
      </c>
      <c r="C2029" s="5">
        <v>7.6923582834408792</v>
      </c>
      <c r="D2029" s="5">
        <v>9.8413926276462274</v>
      </c>
      <c r="E2029" s="5">
        <v>30.866646742612719</v>
      </c>
      <c r="F2029" s="5">
        <v>3.1364104563720789</v>
      </c>
    </row>
    <row r="2030" spans="1:6" ht="11.25" customHeight="1">
      <c r="A2030" s="6">
        <v>44218</v>
      </c>
      <c r="B2030" s="5">
        <v>13.708679657958337</v>
      </c>
      <c r="C2030" s="5">
        <v>7.8454511172627468</v>
      </c>
      <c r="D2030" s="5">
        <v>9.4577670431248819</v>
      </c>
      <c r="E2030" s="5">
        <v>30.824551873633951</v>
      </c>
      <c r="F2030" s="5">
        <v>3.2591785918475531</v>
      </c>
    </row>
    <row r="2031" spans="1:6" ht="11.25" customHeight="1">
      <c r="A2031" s="6">
        <v>44221</v>
      </c>
      <c r="B2031" s="5">
        <v>16.435417102831778</v>
      </c>
      <c r="C2031" s="5">
        <v>8.4695867702153826</v>
      </c>
      <c r="D2031" s="5">
        <v>10.145921135455737</v>
      </c>
      <c r="E2031" s="5">
        <v>35.997684331112644</v>
      </c>
      <c r="F2031" s="5">
        <v>3.5479956773284824</v>
      </c>
    </row>
    <row r="2032" spans="1:6" ht="11.25" customHeight="1">
      <c r="A2032" s="6">
        <v>44222</v>
      </c>
      <c r="B2032" s="5">
        <v>16.640701934714965</v>
      </c>
      <c r="C2032" s="5">
        <v>8.1908810872440263</v>
      </c>
      <c r="D2032" s="5">
        <v>10.766574695277033</v>
      </c>
      <c r="E2032" s="5">
        <v>35.938860776276663</v>
      </c>
      <c r="F2032" s="5">
        <v>3.3380031991086212</v>
      </c>
    </row>
    <row r="2033" spans="1:6" ht="11.25" customHeight="1">
      <c r="A2033" s="6">
        <v>44223</v>
      </c>
      <c r="B2033" s="5">
        <v>37.028987972861572</v>
      </c>
      <c r="C2033" s="5">
        <v>16.488160291347061</v>
      </c>
      <c r="D2033" s="5">
        <v>11.566807309334662</v>
      </c>
      <c r="E2033" s="5">
        <v>77.253405276410362</v>
      </c>
      <c r="F2033" s="5">
        <v>6.6788875452317082</v>
      </c>
    </row>
    <row r="2034" spans="1:6" ht="11.25" customHeight="1">
      <c r="A2034" s="6">
        <v>44224</v>
      </c>
      <c r="B2034" s="5">
        <v>24.228085051797361</v>
      </c>
      <c r="C2034" s="5">
        <v>12.94653397421652</v>
      </c>
      <c r="D2034" s="5">
        <v>7.9481634196188873</v>
      </c>
      <c r="E2034" s="5">
        <v>55.136692038381085</v>
      </c>
      <c r="F2034" s="5">
        <v>6.9370355297783846</v>
      </c>
    </row>
    <row r="2035" spans="1:6" ht="11.25" customHeight="1">
      <c r="A2035" s="6">
        <v>44225</v>
      </c>
      <c r="B2035" s="5">
        <v>29.381768986091561</v>
      </c>
      <c r="C2035" s="5">
        <v>10.054600004365446</v>
      </c>
      <c r="D2035" s="5">
        <v>7.119631535873344</v>
      </c>
      <c r="E2035" s="5">
        <v>60.18551115314105</v>
      </c>
      <c r="F2035" s="5">
        <v>8.4534587007610185</v>
      </c>
    </row>
    <row r="2036" spans="1:6" ht="11.25" customHeight="1">
      <c r="A2036" s="6">
        <v>44228</v>
      </c>
      <c r="B2036" s="5">
        <v>24.795682651462776</v>
      </c>
      <c r="C2036" s="5">
        <v>9.4484780168141214</v>
      </c>
      <c r="D2036" s="5">
        <v>10.430760207806863</v>
      </c>
      <c r="E2036" s="5">
        <v>53.857035363201149</v>
      </c>
      <c r="F2036" s="5">
        <v>5.1632895676090858</v>
      </c>
    </row>
    <row r="2037" spans="1:6" ht="11.25" customHeight="1">
      <c r="A2037" s="6">
        <v>44229</v>
      </c>
      <c r="B2037" s="5">
        <v>17.959573964258251</v>
      </c>
      <c r="C2037" s="5">
        <v>9.5503686144801598</v>
      </c>
      <c r="D2037" s="5">
        <v>10.37575645967285</v>
      </c>
      <c r="E2037" s="5">
        <v>40.617138884781077</v>
      </c>
      <c r="F2037" s="5">
        <v>3.9146195308888103</v>
      </c>
    </row>
    <row r="2038" spans="1:6" ht="11.25" customHeight="1">
      <c r="A2038" s="6">
        <v>44230</v>
      </c>
      <c r="B2038" s="5">
        <v>15.582159829372412</v>
      </c>
      <c r="C2038" s="5">
        <v>7.9519511886572198</v>
      </c>
      <c r="D2038" s="5">
        <v>9.6154866960814207</v>
      </c>
      <c r="E2038" s="5">
        <v>34.455595574948887</v>
      </c>
      <c r="F2038" s="5">
        <v>3.5833438976095202</v>
      </c>
    </row>
    <row r="2039" spans="1:6" ht="11.25" customHeight="1">
      <c r="A2039" s="6">
        <v>44231</v>
      </c>
      <c r="B2039" s="5">
        <v>14.020992726814836</v>
      </c>
      <c r="C2039" s="5">
        <v>7.2520568054815255</v>
      </c>
      <c r="D2039" s="5">
        <v>11.176027815830031</v>
      </c>
      <c r="E2039" s="5">
        <v>30.425048948569955</v>
      </c>
      <c r="F2039" s="5">
        <v>2.7223490715972525</v>
      </c>
    </row>
    <row r="2040" spans="1:6" ht="11.25" customHeight="1">
      <c r="A2040" s="6">
        <v>44232</v>
      </c>
      <c r="B2040" s="5">
        <v>12.491333778601565</v>
      </c>
      <c r="C2040" s="5">
        <v>5.2497413397321573</v>
      </c>
      <c r="D2040" s="5">
        <v>11.68809327932882</v>
      </c>
      <c r="E2040" s="5">
        <v>25.246223414492789</v>
      </c>
      <c r="F2040" s="5">
        <v>2.159995031793803</v>
      </c>
    </row>
    <row r="2041" spans="1:6" ht="11.25" customHeight="1">
      <c r="A2041" s="6">
        <v>44235</v>
      </c>
      <c r="B2041" s="5">
        <v>14.044688328141664</v>
      </c>
      <c r="C2041" s="5">
        <v>5.7899963844685978</v>
      </c>
      <c r="D2041" s="5">
        <v>12.451291469983598</v>
      </c>
      <c r="E2041" s="5">
        <v>27.795533192853995</v>
      </c>
      <c r="F2041" s="5">
        <v>2.2323413808006061</v>
      </c>
    </row>
    <row r="2042" spans="1:6" ht="11.25" customHeight="1">
      <c r="A2042" s="6">
        <v>44236</v>
      </c>
      <c r="B2042" s="5">
        <v>14.359125128680972</v>
      </c>
      <c r="C2042" s="5">
        <v>6.6479272052139331</v>
      </c>
      <c r="D2042" s="5">
        <v>11.753709996926366</v>
      </c>
      <c r="E2042" s="5">
        <v>29.39881269570137</v>
      </c>
      <c r="F2042" s="5">
        <v>2.5012368608200521</v>
      </c>
    </row>
    <row r="2043" spans="1:6" ht="11.25" customHeight="1">
      <c r="A2043" s="6">
        <v>44237</v>
      </c>
      <c r="B2043" s="5">
        <v>15.180658228906879</v>
      </c>
      <c r="C2043" s="5">
        <v>7.116074135928983</v>
      </c>
      <c r="D2043" s="5">
        <v>11.247806027533157</v>
      </c>
      <c r="E2043" s="5">
        <v>30.828242720120357</v>
      </c>
      <c r="F2043" s="5">
        <v>2.7408227564252847</v>
      </c>
    </row>
    <row r="2044" spans="1:6" ht="11.25" customHeight="1">
      <c r="A2044" s="6">
        <v>44238</v>
      </c>
      <c r="B2044" s="5">
        <v>14.101065478561861</v>
      </c>
      <c r="C2044" s="5">
        <v>6.9821259433278264</v>
      </c>
      <c r="D2044" s="5">
        <v>10.785365971771988</v>
      </c>
      <c r="E2044" s="5">
        <v>29.207048965999974</v>
      </c>
      <c r="F2044" s="5">
        <v>2.7080257677339978</v>
      </c>
    </row>
    <row r="2045" spans="1:6" ht="11.25" customHeight="1">
      <c r="A2045" s="6">
        <v>44239</v>
      </c>
      <c r="B2045" s="5">
        <v>11.538695595512451</v>
      </c>
      <c r="C2045" s="5">
        <v>4.7932687572994519</v>
      </c>
      <c r="D2045" s="5">
        <v>11.914425792975878</v>
      </c>
      <c r="E2045" s="5">
        <v>22.458266467677099</v>
      </c>
      <c r="F2045" s="5">
        <v>1.8849642322601328</v>
      </c>
    </row>
    <row r="2046" spans="1:6" ht="11.25" customHeight="1">
      <c r="A2046" s="6">
        <v>44243</v>
      </c>
      <c r="B2046" s="5">
        <v>15.599742313497163</v>
      </c>
      <c r="C2046" s="5">
        <v>7.7569304586538701</v>
      </c>
      <c r="D2046" s="5">
        <v>10.025287035207102</v>
      </c>
      <c r="E2046" s="5">
        <v>32.53713525623909</v>
      </c>
      <c r="F2046" s="5">
        <v>3.245506601653819</v>
      </c>
    </row>
    <row r="2047" spans="1:6" ht="11.25" customHeight="1">
      <c r="A2047" s="6">
        <v>44244</v>
      </c>
      <c r="B2047" s="5">
        <v>14.775341094515266</v>
      </c>
      <c r="C2047" s="5">
        <v>7.6069419603563162</v>
      </c>
      <c r="D2047" s="5">
        <v>10.034141975562065</v>
      </c>
      <c r="E2047" s="5">
        <v>30.712692623851183</v>
      </c>
      <c r="F2047" s="5">
        <v>3.0608190215617119</v>
      </c>
    </row>
    <row r="2048" spans="1:6" ht="11.25" customHeight="1">
      <c r="A2048" s="6">
        <v>44245</v>
      </c>
      <c r="B2048" s="5">
        <v>15.767437373219023</v>
      </c>
      <c r="C2048" s="5">
        <v>8.2919995823591695</v>
      </c>
      <c r="D2048" s="5">
        <v>9.7528795896987219</v>
      </c>
      <c r="E2048" s="5">
        <v>33.870753369219791</v>
      </c>
      <c r="F2048" s="5">
        <v>3.4728977280715201</v>
      </c>
    </row>
    <row r="2049" spans="1:6" ht="11.25" customHeight="1">
      <c r="A2049" s="6">
        <v>44246</v>
      </c>
      <c r="B2049" s="5">
        <v>14.75266240660471</v>
      </c>
      <c r="C2049" s="5">
        <v>5.9768044980903037</v>
      </c>
      <c r="D2049" s="5">
        <v>9.7562842048443219</v>
      </c>
      <c r="E2049" s="5">
        <v>31.166941052439959</v>
      </c>
      <c r="F2049" s="5">
        <v>3.1945503429435287</v>
      </c>
    </row>
    <row r="2050" spans="1:6" ht="11.25" customHeight="1">
      <c r="A2050" s="6">
        <v>44249</v>
      </c>
      <c r="B2050" s="5">
        <v>17.927942902965327</v>
      </c>
      <c r="C2050" s="5">
        <v>7.5131916197298283</v>
      </c>
      <c r="D2050" s="5">
        <v>9.660085250944368</v>
      </c>
      <c r="E2050" s="5">
        <v>38.090632056392138</v>
      </c>
      <c r="F2050" s="5">
        <v>3.9430948140616469</v>
      </c>
    </row>
    <row r="2051" spans="1:6" ht="11.25" customHeight="1">
      <c r="A2051" s="6">
        <v>44250</v>
      </c>
      <c r="B2051" s="5">
        <v>18.126472784211416</v>
      </c>
      <c r="C2051" s="5">
        <v>7.5768473346795719</v>
      </c>
      <c r="D2051" s="5">
        <v>9.7580728849265732</v>
      </c>
      <c r="E2051" s="5">
        <v>39.031574447404786</v>
      </c>
      <c r="F2051" s="5">
        <v>3.9999265129180768</v>
      </c>
    </row>
    <row r="2052" spans="1:6" ht="11.25" customHeight="1">
      <c r="A2052" s="6">
        <v>44251</v>
      </c>
      <c r="B2052" s="5">
        <v>14.882719725180788</v>
      </c>
      <c r="C2052" s="5">
        <v>7.6966432357976746</v>
      </c>
      <c r="D2052" s="5">
        <v>11.296961454375221</v>
      </c>
      <c r="E2052" s="5">
        <v>32.323696916040447</v>
      </c>
      <c r="F2052" s="5">
        <v>2.8612735421454185</v>
      </c>
    </row>
    <row r="2053" spans="1:6" ht="11.25" customHeight="1">
      <c r="A2053" s="6">
        <v>44252</v>
      </c>
      <c r="B2053" s="5">
        <v>27.345226723750539</v>
      </c>
      <c r="C2053" s="5">
        <v>12.501130625788834</v>
      </c>
      <c r="D2053" s="5">
        <v>9.6281104847728489</v>
      </c>
      <c r="E2053" s="5">
        <v>57.797086249026677</v>
      </c>
      <c r="F2053" s="5">
        <v>6.0029521202975946</v>
      </c>
    </row>
    <row r="2054" spans="1:6" ht="11.25" customHeight="1">
      <c r="A2054" s="6">
        <v>44253</v>
      </c>
      <c r="B2054" s="5">
        <v>27.111224326514609</v>
      </c>
      <c r="C2054" s="5">
        <v>8.1826618631809112</v>
      </c>
      <c r="D2054" s="5">
        <v>10.21147419730954</v>
      </c>
      <c r="E2054" s="5">
        <v>53.140318472456947</v>
      </c>
      <c r="F2054" s="5">
        <v>5.2039810751769853</v>
      </c>
    </row>
    <row r="2055" spans="1:6" ht="11.25" customHeight="1">
      <c r="A2055" s="6">
        <v>44256</v>
      </c>
      <c r="B2055" s="5">
        <v>18.329572335119604</v>
      </c>
      <c r="C2055" s="5">
        <v>10.367741535154359</v>
      </c>
      <c r="D2055" s="5">
        <v>11.752640923448565</v>
      </c>
      <c r="E2055" s="5">
        <v>42.182407097738967</v>
      </c>
      <c r="F2055" s="5">
        <v>3.5891853901175281</v>
      </c>
    </row>
    <row r="2056" spans="1:6" ht="11.25" customHeight="1">
      <c r="A2056" s="6">
        <v>44257</v>
      </c>
      <c r="B2056" s="5">
        <v>19.804213404282699</v>
      </c>
      <c r="C2056" s="5">
        <v>8.6134600777605019</v>
      </c>
      <c r="D2056" s="5">
        <v>10.496050224881909</v>
      </c>
      <c r="E2056" s="5">
        <v>42.708979541795934</v>
      </c>
      <c r="F2056" s="5">
        <v>4.0690525127776294</v>
      </c>
    </row>
    <row r="2057" spans="1:6" ht="11.25" customHeight="1">
      <c r="A2057" s="6">
        <v>44258</v>
      </c>
      <c r="B2057" s="5">
        <v>24.211190553673362</v>
      </c>
      <c r="C2057" s="5">
        <v>7.8936214662664295</v>
      </c>
      <c r="D2057" s="5">
        <v>11.418479451778969</v>
      </c>
      <c r="E2057" s="5">
        <v>47.896614136365613</v>
      </c>
      <c r="F2057" s="5">
        <v>4.1946578210029051</v>
      </c>
    </row>
    <row r="2058" spans="1:6" ht="11.25" customHeight="1">
      <c r="A2058" s="6">
        <v>44259</v>
      </c>
      <c r="B2058" s="5">
        <v>26.859913131146335</v>
      </c>
      <c r="C2058" s="5">
        <v>8.2832974578633785</v>
      </c>
      <c r="D2058" s="5">
        <v>10.30659540354257</v>
      </c>
      <c r="E2058" s="5">
        <v>52.042475052842534</v>
      </c>
      <c r="F2058" s="5">
        <v>5.0494341744466427</v>
      </c>
    </row>
    <row r="2059" spans="1:6" ht="11.25" customHeight="1">
      <c r="A2059" s="6">
        <v>44260</v>
      </c>
      <c r="B2059" s="5">
        <v>21.103732888740804</v>
      </c>
      <c r="C2059" s="5">
        <v>6.9614254193076093</v>
      </c>
      <c r="D2059" s="5">
        <v>8.9846940180941672</v>
      </c>
      <c r="E2059" s="5">
        <v>43.379058102089878</v>
      </c>
      <c r="F2059" s="5">
        <v>4.8281063344760895</v>
      </c>
    </row>
    <row r="2060" spans="1:6" ht="11.25" customHeight="1">
      <c r="A2060" s="6">
        <v>44263</v>
      </c>
      <c r="B2060" s="5">
        <v>23.901530559671468</v>
      </c>
      <c r="C2060" s="5">
        <v>6.9203894515671402</v>
      </c>
      <c r="D2060" s="5">
        <v>11.599774099486167</v>
      </c>
      <c r="E2060" s="5">
        <v>47.037293332249234</v>
      </c>
      <c r="F2060" s="5">
        <v>4.0550180485267244</v>
      </c>
    </row>
    <row r="2061" spans="1:6" ht="11.25" customHeight="1">
      <c r="A2061" s="6">
        <v>44264</v>
      </c>
      <c r="B2061" s="5">
        <v>22.231063624655523</v>
      </c>
      <c r="C2061" s="5">
        <v>7.3760529330854361</v>
      </c>
      <c r="D2061" s="5">
        <v>11.983815687839456</v>
      </c>
      <c r="E2061" s="5">
        <v>43.670096229044475</v>
      </c>
      <c r="F2061" s="5">
        <v>3.6440894425102504</v>
      </c>
    </row>
    <row r="2062" spans="1:6" ht="11.25" customHeight="1">
      <c r="A2062" s="6">
        <v>44265</v>
      </c>
      <c r="B2062" s="5">
        <v>18.882085511537326</v>
      </c>
      <c r="C2062" s="5">
        <v>6.6432128895882592</v>
      </c>
      <c r="D2062" s="5">
        <v>11.960175504697789</v>
      </c>
      <c r="E2062" s="5">
        <v>36.563814654751866</v>
      </c>
      <c r="F2062" s="5">
        <v>3.0571302770925155</v>
      </c>
    </row>
    <row r="2063" spans="1:6" ht="11.25" customHeight="1">
      <c r="A2063" s="6">
        <v>44266</v>
      </c>
      <c r="B2063" s="5">
        <v>17.820874490334983</v>
      </c>
      <c r="C2063" s="5">
        <v>6.9758404209378009</v>
      </c>
      <c r="D2063" s="5">
        <v>12.390313875057261</v>
      </c>
      <c r="E2063" s="5">
        <v>33.611461161725209</v>
      </c>
      <c r="F2063" s="5">
        <v>2.7127207188340798</v>
      </c>
    </row>
    <row r="2064" spans="1:6" ht="11.25" customHeight="1">
      <c r="A2064" s="6">
        <v>44267</v>
      </c>
      <c r="B2064" s="5">
        <v>15.783810028485032</v>
      </c>
      <c r="C2064" s="5">
        <v>4.8584789500945877</v>
      </c>
      <c r="D2064" s="5">
        <v>11.811565397629002</v>
      </c>
      <c r="E2064" s="5">
        <v>28.476044236616406</v>
      </c>
      <c r="F2064" s="5">
        <v>2.4108611583636961</v>
      </c>
    </row>
    <row r="2065" spans="1:6" ht="11.25" customHeight="1">
      <c r="A2065" s="6">
        <v>44270</v>
      </c>
      <c r="B2065" s="5">
        <v>15.657208314715062</v>
      </c>
      <c r="C2065" s="5">
        <v>6.4183903810798677</v>
      </c>
      <c r="D2065" s="5">
        <v>12.370204577281699</v>
      </c>
      <c r="E2065" s="5">
        <v>30.251106498149202</v>
      </c>
      <c r="F2065" s="5">
        <v>2.445481504299968</v>
      </c>
    </row>
    <row r="2066" spans="1:6" ht="11.25" customHeight="1">
      <c r="A2066" s="6">
        <v>44271</v>
      </c>
      <c r="B2066" s="5">
        <v>15.406072757159198</v>
      </c>
      <c r="C2066" s="5">
        <v>7.3609995281689615</v>
      </c>
      <c r="D2066" s="5">
        <v>11.830041365951381</v>
      </c>
      <c r="E2066" s="5">
        <v>30.540357432863562</v>
      </c>
      <c r="F2066" s="5">
        <v>2.5815934609293301</v>
      </c>
    </row>
    <row r="2067" spans="1:6" ht="11.25" customHeight="1">
      <c r="A2067" s="6">
        <v>44272</v>
      </c>
      <c r="B2067" s="5">
        <v>14.139207983581443</v>
      </c>
      <c r="C2067" s="5">
        <v>5.8856940121297852</v>
      </c>
      <c r="D2067" s="5">
        <v>13.126957458387459</v>
      </c>
      <c r="E2067" s="5">
        <v>27.483547518985944</v>
      </c>
      <c r="F2067" s="5">
        <v>2.0936723232408552</v>
      </c>
    </row>
    <row r="2068" spans="1:6" ht="11.25" customHeight="1">
      <c r="A2068" s="6">
        <v>44273</v>
      </c>
      <c r="B2068" s="5">
        <v>16.90234345101916</v>
      </c>
      <c r="C2068" s="5">
        <v>8.7904410046258903</v>
      </c>
      <c r="D2068" s="5">
        <v>12.682684720228906</v>
      </c>
      <c r="E2068" s="5">
        <v>35.223804364684746</v>
      </c>
      <c r="F2068" s="5">
        <v>2.7773145151596106</v>
      </c>
    </row>
    <row r="2069" spans="1:6" ht="11.25" customHeight="1">
      <c r="A2069" s="6">
        <v>44274</v>
      </c>
      <c r="B2069" s="5">
        <v>15.10765240651272</v>
      </c>
      <c r="C2069" s="5">
        <v>6.4700929858309211</v>
      </c>
      <c r="D2069" s="5">
        <v>11.684065333804122</v>
      </c>
      <c r="E2069" s="5">
        <v>31.846414634093527</v>
      </c>
      <c r="F2069" s="5">
        <v>2.7256279149651848</v>
      </c>
    </row>
    <row r="2070" spans="1:6" ht="11.25" customHeight="1">
      <c r="A2070" s="6">
        <v>44277</v>
      </c>
      <c r="B2070" s="5">
        <v>13.50881067045083</v>
      </c>
      <c r="C2070" s="5">
        <v>6.3211910592311948</v>
      </c>
      <c r="D2070" s="5">
        <v>11.623908374403369</v>
      </c>
      <c r="E2070" s="5">
        <v>27.732419027437125</v>
      </c>
      <c r="F2070" s="5">
        <v>2.3858084677014304</v>
      </c>
    </row>
    <row r="2071" spans="1:6" ht="11.25" customHeight="1">
      <c r="A2071" s="6">
        <v>44278</v>
      </c>
      <c r="B2071" s="5">
        <v>15.362817622760721</v>
      </c>
      <c r="C2071" s="5">
        <v>7.4811813605190851</v>
      </c>
      <c r="D2071" s="5">
        <v>10.763560270749178</v>
      </c>
      <c r="E2071" s="5">
        <v>32.066088254278618</v>
      </c>
      <c r="F2071" s="5">
        <v>2.979133989839843</v>
      </c>
    </row>
    <row r="2072" spans="1:6" ht="11.25" customHeight="1">
      <c r="A2072" s="6">
        <v>44279</v>
      </c>
      <c r="B2072" s="5">
        <v>15.941849128255726</v>
      </c>
      <c r="C2072" s="5">
        <v>8.0629922737868487</v>
      </c>
      <c r="D2072" s="5">
        <v>10.566742692077986</v>
      </c>
      <c r="E2072" s="5">
        <v>34.300005437828084</v>
      </c>
      <c r="F2072" s="5">
        <v>3.2460339422803597</v>
      </c>
    </row>
    <row r="2073" spans="1:6" ht="11.25" customHeight="1">
      <c r="A2073" s="6">
        <v>44280</v>
      </c>
      <c r="B2073" s="5">
        <v>13.704545405272537</v>
      </c>
      <c r="C2073" s="5">
        <v>7.0601298293035128</v>
      </c>
      <c r="D2073" s="5">
        <v>11.635891745464463</v>
      </c>
      <c r="E2073" s="5">
        <v>29.945580882037625</v>
      </c>
      <c r="F2073" s="5">
        <v>2.5735527226531709</v>
      </c>
    </row>
    <row r="2074" spans="1:6" ht="11.25" customHeight="1">
      <c r="A2074" s="6">
        <v>44281</v>
      </c>
      <c r="B2074" s="5">
        <v>13.151717786631881</v>
      </c>
      <c r="C2074" s="5">
        <v>7.0038754497076123</v>
      </c>
      <c r="D2074" s="5">
        <v>12.348591874298991</v>
      </c>
      <c r="E2074" s="5">
        <v>29.396448290795298</v>
      </c>
      <c r="F2074" s="5">
        <v>2.3805506401080314</v>
      </c>
    </row>
    <row r="2075" spans="1:6" ht="11.25" customHeight="1">
      <c r="A2075" s="6">
        <v>44284</v>
      </c>
      <c r="B2075" s="5">
        <v>15.423382298637108</v>
      </c>
      <c r="C2075" s="5">
        <v>7.8977078164873165</v>
      </c>
      <c r="D2075" s="5">
        <v>12.118699405132284</v>
      </c>
      <c r="E2075" s="5">
        <v>32.653760652203715</v>
      </c>
      <c r="F2075" s="5">
        <v>2.6944938198875374</v>
      </c>
    </row>
    <row r="2076" spans="1:6" ht="11.25" customHeight="1">
      <c r="A2076" s="6">
        <v>44285</v>
      </c>
      <c r="B2076" s="5">
        <v>14.309970143952363</v>
      </c>
      <c r="C2076" s="5">
        <v>6.4513373983790991</v>
      </c>
      <c r="D2076" s="5">
        <v>10.358801520297442</v>
      </c>
      <c r="E2076" s="5">
        <v>30.353693578504235</v>
      </c>
      <c r="F2076" s="5">
        <v>2.9302321816889738</v>
      </c>
    </row>
    <row r="2077" spans="1:6" ht="11.25" customHeight="1">
      <c r="A2077" s="6">
        <v>44286</v>
      </c>
      <c r="B2077" s="5">
        <v>13.030593122500184</v>
      </c>
      <c r="C2077" s="5">
        <v>5.691167777009011</v>
      </c>
      <c r="D2077" s="5">
        <v>11.868780727972446</v>
      </c>
      <c r="E2077" s="5">
        <v>26.265546009704579</v>
      </c>
      <c r="F2077" s="5">
        <v>2.2129944609897216</v>
      </c>
    </row>
    <row r="2078" spans="1:6" ht="11.25" customHeight="1">
      <c r="A2078" s="6">
        <v>44287</v>
      </c>
      <c r="B2078" s="5">
        <v>10.797782874824573</v>
      </c>
      <c r="C2078" s="5">
        <v>3.3609959773314886</v>
      </c>
      <c r="D2078" s="5">
        <v>10.903941330315632</v>
      </c>
      <c r="E2078" s="5">
        <v>19.573080156140229</v>
      </c>
      <c r="F2078" s="5">
        <v>1.7950463564694963</v>
      </c>
    </row>
    <row r="2079" spans="1:6" ht="11.25" customHeight="1">
      <c r="A2079" s="6">
        <v>44291</v>
      </c>
      <c r="B2079" s="5">
        <v>13.307634536745388</v>
      </c>
      <c r="C2079" s="5">
        <v>5.1956247724581717</v>
      </c>
      <c r="D2079" s="5">
        <v>12.715189643889838</v>
      </c>
      <c r="E2079" s="5">
        <v>24.484860724015359</v>
      </c>
      <c r="F2079" s="5">
        <v>1.9256386581525604</v>
      </c>
    </row>
    <row r="2080" spans="1:6" ht="11.25" customHeight="1">
      <c r="A2080" s="6">
        <v>44292</v>
      </c>
      <c r="B2080" s="5">
        <v>13.120470343369425</v>
      </c>
      <c r="C2080" s="5">
        <v>5.7861794728737364</v>
      </c>
      <c r="D2080" s="5">
        <v>12.067191585957696</v>
      </c>
      <c r="E2080" s="5">
        <v>25.094969895195035</v>
      </c>
      <c r="F2080" s="5">
        <v>2.079603171660708</v>
      </c>
    </row>
    <row r="2081" spans="1:6" ht="11.25" customHeight="1">
      <c r="A2081" s="6">
        <v>44293</v>
      </c>
      <c r="B2081" s="5">
        <v>12.118812736489993</v>
      </c>
      <c r="C2081" s="5">
        <v>5.1537571463593697</v>
      </c>
      <c r="D2081" s="5">
        <v>11.986153399783099</v>
      </c>
      <c r="E2081" s="5">
        <v>22.797566090734747</v>
      </c>
      <c r="F2081" s="5">
        <v>1.901991850959232</v>
      </c>
    </row>
    <row r="2082" spans="1:6" ht="11.25" customHeight="1">
      <c r="A2082" s="6">
        <v>44294</v>
      </c>
      <c r="B2082" s="5">
        <v>11.545217976821656</v>
      </c>
      <c r="C2082" s="5">
        <v>4.9176805312403928</v>
      </c>
      <c r="D2082" s="5">
        <v>10.783020355927171</v>
      </c>
      <c r="E2082" s="5">
        <v>22.289263392309547</v>
      </c>
      <c r="F2082" s="5">
        <v>2.0670705105418508</v>
      </c>
    </row>
    <row r="2083" spans="1:6" ht="11.25" customHeight="1">
      <c r="A2083" s="6">
        <v>44295</v>
      </c>
      <c r="B2083" s="5">
        <v>11.127714289663441</v>
      </c>
      <c r="C2083" s="5">
        <v>3.5891984741734366</v>
      </c>
      <c r="D2083" s="5">
        <v>11.964390015281907</v>
      </c>
      <c r="E2083" s="5">
        <v>19.481363623633531</v>
      </c>
      <c r="F2083" s="5">
        <v>1.6282788841512459</v>
      </c>
    </row>
    <row r="2084" spans="1:6" ht="11.25" customHeight="1">
      <c r="A2084" s="6">
        <v>44298</v>
      </c>
      <c r="B2084" s="5">
        <v>12.383503468953409</v>
      </c>
      <c r="C2084" s="5">
        <v>3.6241332597863605</v>
      </c>
      <c r="D2084" s="5">
        <v>11.764723657040022</v>
      </c>
      <c r="E2084" s="5">
        <v>21.871896528625488</v>
      </c>
      <c r="F2084" s="5">
        <v>1.8591083961022172</v>
      </c>
    </row>
    <row r="2085" spans="1:6" ht="11.25" customHeight="1">
      <c r="A2085" s="6">
        <v>44299</v>
      </c>
      <c r="B2085" s="5">
        <v>11.989141028045671</v>
      </c>
      <c r="C2085" s="5">
        <v>3.7271682781065669</v>
      </c>
      <c r="D2085" s="5">
        <v>11.154196848393891</v>
      </c>
      <c r="E2085" s="5">
        <v>21.524974506793377</v>
      </c>
      <c r="F2085" s="5">
        <v>1.9297646257599255</v>
      </c>
    </row>
    <row r="2086" spans="1:6" ht="11.25" customHeight="1">
      <c r="A2086" s="6">
        <v>44300</v>
      </c>
      <c r="B2086" s="5">
        <v>12.288080703263386</v>
      </c>
      <c r="C2086" s="5">
        <v>4.4089650134806462</v>
      </c>
      <c r="D2086" s="5">
        <v>9.2027406617235492</v>
      </c>
      <c r="E2086" s="5">
        <v>22.95588991699066</v>
      </c>
      <c r="F2086" s="5">
        <v>2.4944623303870581</v>
      </c>
    </row>
    <row r="2087" spans="1:6" ht="11.25" customHeight="1">
      <c r="A2087" s="6">
        <v>44301</v>
      </c>
      <c r="B2087" s="5">
        <v>11.741845891017535</v>
      </c>
      <c r="C2087" s="5">
        <v>4.7113882035251784</v>
      </c>
      <c r="D2087" s="5">
        <v>9.9747089939077007</v>
      </c>
      <c r="E2087" s="5">
        <v>22.869190915917361</v>
      </c>
      <c r="F2087" s="5">
        <v>2.2927176050835452</v>
      </c>
    </row>
    <row r="2088" spans="1:6" ht="11.25" customHeight="1">
      <c r="A2088" s="6">
        <v>44302</v>
      </c>
      <c r="B2088" s="5">
        <v>10.533835257912596</v>
      </c>
      <c r="C2088" s="5">
        <v>3.3498644866398926</v>
      </c>
      <c r="D2088" s="5">
        <v>8.8499303798138769</v>
      </c>
      <c r="E2088" s="5">
        <v>20.269446149973199</v>
      </c>
      <c r="F2088" s="5">
        <v>2.2903509157774287</v>
      </c>
    </row>
    <row r="2089" spans="1:6" ht="11.25" customHeight="1">
      <c r="A2089" s="6">
        <v>44305</v>
      </c>
      <c r="B2089" s="5">
        <v>13.538800467658021</v>
      </c>
      <c r="C2089" s="5">
        <v>4.0594449574734384</v>
      </c>
      <c r="D2089" s="5">
        <v>8.703353524296956</v>
      </c>
      <c r="E2089" s="5">
        <v>25.888084550078222</v>
      </c>
      <c r="F2089" s="5">
        <v>2.9744953457086445</v>
      </c>
    </row>
    <row r="2090" spans="1:6" ht="11.25" customHeight="1">
      <c r="A2090" s="6">
        <v>44306</v>
      </c>
      <c r="B2090" s="5">
        <v>15.290265304520625</v>
      </c>
      <c r="C2090" s="5">
        <v>4.6341533284623226</v>
      </c>
      <c r="D2090" s="5">
        <v>8.8669978138009551</v>
      </c>
      <c r="E2090" s="5">
        <v>28.781910202965573</v>
      </c>
      <c r="F2090" s="5">
        <v>3.245958869885841</v>
      </c>
    </row>
    <row r="2091" spans="1:6" ht="11.25" customHeight="1">
      <c r="A2091" s="6">
        <v>44307</v>
      </c>
      <c r="B2091" s="5">
        <v>13.105882840726593</v>
      </c>
      <c r="C2091" s="5">
        <v>3.9034367831562471</v>
      </c>
      <c r="D2091" s="5">
        <v>9.3153566562737744</v>
      </c>
      <c r="E2091" s="5">
        <v>24.192932278958423</v>
      </c>
      <c r="F2091" s="5">
        <v>2.5971020940636547</v>
      </c>
    </row>
    <row r="2092" spans="1:6" ht="11.25" customHeight="1">
      <c r="A2092" s="6">
        <v>44308</v>
      </c>
      <c r="B2092" s="5">
        <v>14.972296769611665</v>
      </c>
      <c r="C2092" s="5">
        <v>4.2511620630624947</v>
      </c>
      <c r="D2092" s="5">
        <v>9.0067783736158855</v>
      </c>
      <c r="E2092" s="5">
        <v>28.070345781151861</v>
      </c>
      <c r="F2092" s="5">
        <v>3.1165800485754223</v>
      </c>
    </row>
    <row r="2093" spans="1:6" ht="11.25" customHeight="1">
      <c r="A2093" s="6">
        <v>44309</v>
      </c>
      <c r="B2093" s="5">
        <v>11.806648285107897</v>
      </c>
      <c r="C2093" s="5">
        <v>3.6852755359144793</v>
      </c>
      <c r="D2093" s="5">
        <v>7.584707461619689</v>
      </c>
      <c r="E2093" s="5">
        <v>23.569037660189188</v>
      </c>
      <c r="F2093" s="5">
        <v>3.1074418861180573</v>
      </c>
    </row>
    <row r="2094" spans="1:6" ht="11.25" customHeight="1">
      <c r="A2094" s="6">
        <v>44312</v>
      </c>
      <c r="B2094" s="5">
        <v>12.827331689016171</v>
      </c>
      <c r="C2094" s="5">
        <v>4.2914327717975995</v>
      </c>
      <c r="D2094" s="5">
        <v>9.3941474293977301</v>
      </c>
      <c r="E2094" s="5">
        <v>24.791688431286389</v>
      </c>
      <c r="F2094" s="5">
        <v>2.6390567763184247</v>
      </c>
    </row>
    <row r="2095" spans="1:6" ht="11.25" customHeight="1">
      <c r="A2095" s="6">
        <v>44313</v>
      </c>
      <c r="B2095" s="5">
        <v>12.576700744481009</v>
      </c>
      <c r="C2095" s="5">
        <v>4.4371765257522826</v>
      </c>
      <c r="D2095" s="5">
        <v>8.7898099649759835</v>
      </c>
      <c r="E2095" s="5">
        <v>25.328273314924889</v>
      </c>
      <c r="F2095" s="5">
        <v>2.881549591612143</v>
      </c>
    </row>
    <row r="2096" spans="1:6" ht="11.25" customHeight="1">
      <c r="A2096" s="6">
        <v>44314</v>
      </c>
      <c r="B2096" s="5">
        <v>11.786549395009724</v>
      </c>
      <c r="C2096" s="5">
        <v>4.0139712685203337</v>
      </c>
      <c r="D2096" s="5">
        <v>8.3734151491315831</v>
      </c>
      <c r="E2096" s="5">
        <v>23.426465333077445</v>
      </c>
      <c r="F2096" s="5">
        <v>2.7977193195188743</v>
      </c>
    </row>
    <row r="2097" spans="1:6" ht="11.25" customHeight="1">
      <c r="A2097" s="6">
        <v>44315</v>
      </c>
      <c r="B2097" s="5">
        <v>11.438366304148726</v>
      </c>
      <c r="C2097" s="5">
        <v>4.7144405465052523</v>
      </c>
      <c r="D2097" s="5">
        <v>9.0907734397875082</v>
      </c>
      <c r="E2097" s="5">
        <v>22.724275980243721</v>
      </c>
      <c r="F2097" s="5">
        <v>2.4997076575230204</v>
      </c>
    </row>
    <row r="2098" spans="1:6" ht="11.25" customHeight="1">
      <c r="A2098" s="6">
        <v>44316</v>
      </c>
      <c r="B2098" s="5">
        <v>12.189927394660916</v>
      </c>
      <c r="C2098" s="5">
        <v>5.1642406036835311</v>
      </c>
      <c r="D2098" s="5">
        <v>8.2610064972843205</v>
      </c>
      <c r="E2098" s="5">
        <v>24.668281439982195</v>
      </c>
      <c r="F2098" s="5">
        <v>2.9861108871045574</v>
      </c>
    </row>
    <row r="2099" spans="1:6" ht="11.25" customHeight="1">
      <c r="A2099" s="6">
        <v>44319</v>
      </c>
      <c r="B2099" s="5">
        <v>12.863421010854587</v>
      </c>
      <c r="C2099" s="5">
        <v>6.1101694256402315</v>
      </c>
      <c r="D2099" s="5">
        <v>8.4626936956907137</v>
      </c>
      <c r="E2099" s="5">
        <v>26.853567188986418</v>
      </c>
      <c r="F2099" s="5">
        <v>3.1731701695242163</v>
      </c>
    </row>
    <row r="2100" spans="1:6" ht="11.25" customHeight="1">
      <c r="A2100" s="6">
        <v>44320</v>
      </c>
      <c r="B2100" s="5">
        <v>14.911182497503644</v>
      </c>
      <c r="C2100" s="5">
        <v>6.1388203638290149</v>
      </c>
      <c r="D2100" s="5">
        <v>7.769062872484537</v>
      </c>
      <c r="E2100" s="5">
        <v>30.872400463730276</v>
      </c>
      <c r="F2100" s="5">
        <v>3.9737611820687095</v>
      </c>
    </row>
    <row r="2101" spans="1:6" ht="11.25" customHeight="1">
      <c r="A2101" s="6">
        <v>44321</v>
      </c>
      <c r="B2101" s="5">
        <v>14.414172113283511</v>
      </c>
      <c r="C2101" s="5">
        <v>6.8464191388622604</v>
      </c>
      <c r="D2101" s="5">
        <v>7.4614447633377834</v>
      </c>
      <c r="E2101" s="5">
        <v>30.84309890552278</v>
      </c>
      <c r="F2101" s="5">
        <v>4.1336631019600967</v>
      </c>
    </row>
    <row r="2102" spans="1:6" ht="11.25" customHeight="1">
      <c r="A2102" s="6">
        <v>44322</v>
      </c>
      <c r="B2102" s="5">
        <v>12.333684189320364</v>
      </c>
      <c r="C2102" s="5">
        <v>7.3942832141723773</v>
      </c>
      <c r="D2102" s="5">
        <v>8.1954719781023524</v>
      </c>
      <c r="E2102" s="5">
        <v>27.899014716142624</v>
      </c>
      <c r="F2102" s="5">
        <v>3.4041986588065418</v>
      </c>
    </row>
    <row r="2103" spans="1:6" ht="11.25" customHeight="1">
      <c r="A2103" s="6">
        <v>44323</v>
      </c>
      <c r="B2103" s="5">
        <v>10.388147108252671</v>
      </c>
      <c r="C2103" s="5">
        <v>6.0515346774657779</v>
      </c>
      <c r="D2103" s="5">
        <v>7.8638945680814665</v>
      </c>
      <c r="E2103" s="5">
        <v>23.155969062191751</v>
      </c>
      <c r="F2103" s="5">
        <v>2.9445930208905446</v>
      </c>
    </row>
    <row r="2104" spans="1:6" ht="11.25" customHeight="1">
      <c r="A2104" s="6">
        <v>44326</v>
      </c>
      <c r="B2104" s="5">
        <v>15.983899372359357</v>
      </c>
      <c r="C2104" s="5">
        <v>9.3064746984033579</v>
      </c>
      <c r="D2104" s="5">
        <v>8.1991749595392118</v>
      </c>
      <c r="E2104" s="5">
        <v>35.411681002650369</v>
      </c>
      <c r="F2104" s="5">
        <v>4.3189322312790948</v>
      </c>
    </row>
    <row r="2105" spans="1:6" ht="11.25" customHeight="1">
      <c r="A2105" s="6">
        <v>44327</v>
      </c>
      <c r="B2105" s="5">
        <v>18.936748713610161</v>
      </c>
      <c r="C2105" s="5">
        <v>8.5009605990579171</v>
      </c>
      <c r="D2105" s="5">
        <v>8.8152405943621606</v>
      </c>
      <c r="E2105" s="5">
        <v>39.561525009043201</v>
      </c>
      <c r="F2105" s="5">
        <v>4.4878553892612993</v>
      </c>
    </row>
    <row r="2106" spans="1:6" ht="11.25" customHeight="1">
      <c r="A2106" s="6">
        <v>44328</v>
      </c>
      <c r="B2106" s="5">
        <v>25.366882796882066</v>
      </c>
      <c r="C2106" s="5">
        <v>12.673287183373217</v>
      </c>
      <c r="D2106" s="5">
        <v>11.048869889011932</v>
      </c>
      <c r="E2106" s="5">
        <v>51.03453437054624</v>
      </c>
      <c r="F2106" s="5">
        <v>4.6189822925962707</v>
      </c>
    </row>
    <row r="2107" spans="1:6" ht="11.25" customHeight="1">
      <c r="A2107" s="6">
        <v>44329</v>
      </c>
      <c r="B2107" s="5">
        <v>19.963253199603521</v>
      </c>
      <c r="C2107" s="5">
        <v>8.3850190678500525</v>
      </c>
      <c r="D2107" s="5">
        <v>8.4330429797234263</v>
      </c>
      <c r="E2107" s="5">
        <v>42.212070583889989</v>
      </c>
      <c r="F2107" s="5">
        <v>5.0055562014074297</v>
      </c>
    </row>
    <row r="2108" spans="1:6" ht="11.25" customHeight="1">
      <c r="A2108" s="6">
        <v>44330</v>
      </c>
      <c r="B2108" s="5">
        <v>13.97243395584225</v>
      </c>
      <c r="C2108" s="5">
        <v>7.9812802589257332</v>
      </c>
      <c r="D2108" s="5">
        <v>7.4537613781571634</v>
      </c>
      <c r="E2108" s="5">
        <v>32.753611147618194</v>
      </c>
      <c r="F2108" s="5">
        <v>4.3942392955589975</v>
      </c>
    </row>
    <row r="2109" spans="1:6" ht="11.25" customHeight="1">
      <c r="A2109" s="6">
        <v>44333</v>
      </c>
      <c r="B2109" s="5">
        <v>15.910725220543531</v>
      </c>
      <c r="C2109" s="5">
        <v>7.4633116678422136</v>
      </c>
      <c r="D2109" s="5">
        <v>7.7900981202296178</v>
      </c>
      <c r="E2109" s="5">
        <v>35.705786813592304</v>
      </c>
      <c r="F2109" s="5">
        <v>4.5834835790925643</v>
      </c>
    </row>
    <row r="2110" spans="1:6" ht="11.25" customHeight="1">
      <c r="A2110" s="6">
        <v>44334</v>
      </c>
      <c r="B2110" s="5">
        <v>17.73827300243634</v>
      </c>
      <c r="C2110" s="5">
        <v>7.9619970526916779</v>
      </c>
      <c r="D2110" s="5">
        <v>7.7718019175484789</v>
      </c>
      <c r="E2110" s="5">
        <v>37.973492064692124</v>
      </c>
      <c r="F2110" s="5">
        <v>4.8860602042557462</v>
      </c>
    </row>
    <row r="2111" spans="1:6" ht="11.25" customHeight="1">
      <c r="A2111" s="6">
        <v>44335</v>
      </c>
      <c r="B2111" s="5">
        <v>18.101785104774709</v>
      </c>
      <c r="C2111" s="5">
        <v>7.6344462468419438</v>
      </c>
      <c r="D2111" s="5">
        <v>7.6256908437991591</v>
      </c>
      <c r="E2111" s="5">
        <v>38.375708719653424</v>
      </c>
      <c r="F2111" s="5">
        <v>5.0324238820747214</v>
      </c>
    </row>
    <row r="2112" spans="1:6" ht="11.25" customHeight="1">
      <c r="A2112" s="6">
        <v>44336</v>
      </c>
      <c r="B2112" s="5">
        <v>15.437063678234189</v>
      </c>
      <c r="C2112" s="5">
        <v>7.2631572650595384</v>
      </c>
      <c r="D2112" s="5">
        <v>7.6397708449536044</v>
      </c>
      <c r="E2112" s="5">
        <v>34.205492148365074</v>
      </c>
      <c r="F2112" s="5">
        <v>4.4772929506071852</v>
      </c>
    </row>
    <row r="2113" spans="1:6" ht="11.25" customHeight="1">
      <c r="A2113" s="6">
        <v>44337</v>
      </c>
      <c r="B2113" s="5">
        <v>14.337834566272816</v>
      </c>
      <c r="C2113" s="5">
        <v>6.3273882009891649</v>
      </c>
      <c r="D2113" s="5">
        <v>6.2709132294236101</v>
      </c>
      <c r="E2113" s="5">
        <v>32.972247391750912</v>
      </c>
      <c r="F2113" s="5">
        <v>5.2579658154162576</v>
      </c>
    </row>
    <row r="2114" spans="1:6" ht="11.25" customHeight="1">
      <c r="A2114" s="6">
        <v>44340</v>
      </c>
      <c r="B2114" s="5">
        <v>11.82836032415176</v>
      </c>
      <c r="C2114" s="5">
        <v>6.4202945004931458</v>
      </c>
      <c r="D2114" s="5">
        <v>7.9021489991622671</v>
      </c>
      <c r="E2114" s="5">
        <v>25.536504247413664</v>
      </c>
      <c r="F2114" s="5">
        <v>3.2315898181774187</v>
      </c>
    </row>
    <row r="2115" spans="1:6" ht="11.25" customHeight="1">
      <c r="A2115" s="6">
        <v>44341</v>
      </c>
      <c r="B2115" s="5">
        <v>12.780991143467723</v>
      </c>
      <c r="C2115" s="5">
        <v>6.6987691780561516</v>
      </c>
      <c r="D2115" s="5">
        <v>7.6328503001795651</v>
      </c>
      <c r="E2115" s="5">
        <v>27.909262596293011</v>
      </c>
      <c r="F2115" s="5">
        <v>3.6564666538313264</v>
      </c>
    </row>
    <row r="2116" spans="1:6" ht="11.25" customHeight="1">
      <c r="A2116" s="6">
        <v>44342</v>
      </c>
      <c r="B2116" s="5">
        <v>10.929101776656671</v>
      </c>
      <c r="C2116" s="5">
        <v>6.6474075529763805</v>
      </c>
      <c r="D2116" s="5">
        <v>6.6307370733111446</v>
      </c>
      <c r="E2116" s="5">
        <v>24.125766417404261</v>
      </c>
      <c r="F2116" s="5">
        <v>3.6384742979043727</v>
      </c>
    </row>
    <row r="2117" spans="1:6" ht="11.25" customHeight="1">
      <c r="A2117" s="6">
        <v>44343</v>
      </c>
      <c r="B2117" s="5">
        <v>9.779578904772114</v>
      </c>
      <c r="C2117" s="5">
        <v>5.9775500995063622</v>
      </c>
      <c r="D2117" s="5">
        <v>6.913478164793875</v>
      </c>
      <c r="E2117" s="5">
        <v>21.278138843985939</v>
      </c>
      <c r="F2117" s="5">
        <v>3.0777762418260775</v>
      </c>
    </row>
    <row r="2118" spans="1:6" ht="11.25" customHeight="1">
      <c r="A2118" s="6">
        <v>44344</v>
      </c>
      <c r="B2118" s="5">
        <v>8.7481829514460685</v>
      </c>
      <c r="C2118" s="5">
        <v>5.1739938554803446</v>
      </c>
      <c r="D2118" s="5">
        <v>7.2930190784472533</v>
      </c>
      <c r="E2118" s="5">
        <v>18.523937327445086</v>
      </c>
      <c r="F2118" s="5">
        <v>2.5399545960585903</v>
      </c>
    </row>
    <row r="2119" spans="1:6" ht="11.25" customHeight="1">
      <c r="A2119" s="6">
        <v>44348</v>
      </c>
      <c r="B2119" s="5">
        <v>12.071607530369256</v>
      </c>
      <c r="C2119" s="5">
        <v>6.0094685561345722</v>
      </c>
      <c r="D2119" s="5">
        <v>8.6836790755815425</v>
      </c>
      <c r="E2119" s="5">
        <v>24.204720987649551</v>
      </c>
      <c r="F2119" s="5">
        <v>2.7873808758908529</v>
      </c>
    </row>
    <row r="2120" spans="1:6" ht="11.25" customHeight="1">
      <c r="A2120" s="6">
        <v>44349</v>
      </c>
      <c r="B2120" s="5">
        <v>11.155011410069127</v>
      </c>
      <c r="C2120" s="5">
        <v>5.4356895474314992</v>
      </c>
      <c r="D2120" s="5">
        <v>8.0445187493114751</v>
      </c>
      <c r="E2120" s="5">
        <v>22.1625010778824</v>
      </c>
      <c r="F2120" s="5">
        <v>2.7549815928739396</v>
      </c>
    </row>
    <row r="2121" spans="1:6" ht="11.25" customHeight="1">
      <c r="A2121" s="6">
        <v>44350</v>
      </c>
      <c r="B2121" s="5">
        <v>12.410357481157693</v>
      </c>
      <c r="C2121" s="5">
        <v>5.5535112173431465</v>
      </c>
      <c r="D2121" s="5">
        <v>7.9084877190407639</v>
      </c>
      <c r="E2121" s="5">
        <v>25.556476053438562</v>
      </c>
      <c r="F2121" s="5">
        <v>3.2315250350465687</v>
      </c>
    </row>
    <row r="2122" spans="1:6" ht="11.25" customHeight="1">
      <c r="A2122" s="6">
        <v>44351</v>
      </c>
      <c r="B2122" s="5">
        <v>9.6481178395046108</v>
      </c>
      <c r="C2122" s="5">
        <v>3.8379124362737276</v>
      </c>
      <c r="D2122" s="5">
        <v>6.1130626535993002</v>
      </c>
      <c r="E2122" s="5">
        <v>19.271595063695084</v>
      </c>
      <c r="F2122" s="5">
        <v>3.1525269992690479</v>
      </c>
    </row>
    <row r="2123" spans="1:6" ht="11.25" customHeight="1">
      <c r="A2123" s="6">
        <v>44354</v>
      </c>
      <c r="B2123" s="5">
        <v>11.645692932754192</v>
      </c>
      <c r="C2123" s="5">
        <v>5.3302470447154597</v>
      </c>
      <c r="D2123" s="5">
        <v>7.1487676551205155</v>
      </c>
      <c r="E2123" s="5">
        <v>22.065982473640521</v>
      </c>
      <c r="F2123" s="5">
        <v>3.0866834030946735</v>
      </c>
    </row>
    <row r="2124" spans="1:6" ht="11.25" customHeight="1">
      <c r="A2124" s="6">
        <v>44355</v>
      </c>
      <c r="B2124" s="5">
        <v>12.948520181828307</v>
      </c>
      <c r="C2124" s="5">
        <v>6.4965181045780405</v>
      </c>
      <c r="D2124" s="5">
        <v>7.7608791797143866</v>
      </c>
      <c r="E2124" s="5">
        <v>25.707001004130682</v>
      </c>
      <c r="F2124" s="5">
        <v>3.3123825804844889</v>
      </c>
    </row>
    <row r="2125" spans="1:6" ht="11.25" customHeight="1">
      <c r="A2125" s="6">
        <v>44356</v>
      </c>
      <c r="B2125" s="5">
        <v>14.233839702954457</v>
      </c>
      <c r="C2125" s="5">
        <v>8.7357291018140693</v>
      </c>
      <c r="D2125" s="5">
        <v>8.6304113903877742</v>
      </c>
      <c r="E2125" s="5">
        <v>30.011107167493392</v>
      </c>
      <c r="F2125" s="5">
        <v>3.4773669307257622</v>
      </c>
    </row>
    <row r="2126" spans="1:6" ht="11.25" customHeight="1">
      <c r="A2126" s="6">
        <v>44357</v>
      </c>
      <c r="B2126" s="5">
        <v>11.38433308589963</v>
      </c>
      <c r="C2126" s="5">
        <v>6.9496020552547861</v>
      </c>
      <c r="D2126" s="5">
        <v>8.1319218163435707</v>
      </c>
      <c r="E2126" s="5">
        <v>22.323379206288823</v>
      </c>
      <c r="F2126" s="5">
        <v>2.7451541850074359</v>
      </c>
    </row>
    <row r="2127" spans="1:6" ht="11.25" customHeight="1">
      <c r="A2127" s="6">
        <v>44358</v>
      </c>
      <c r="B2127" s="5">
        <v>10.527180044902785</v>
      </c>
      <c r="C2127" s="5">
        <v>6.804490322033022</v>
      </c>
      <c r="D2127" s="5">
        <v>7.1720423062131253</v>
      </c>
      <c r="E2127" s="5">
        <v>21.045284230493408</v>
      </c>
      <c r="F2127" s="5">
        <v>2.934350263419657</v>
      </c>
    </row>
    <row r="2128" spans="1:6" ht="11.25" customHeight="1">
      <c r="A2128" s="6">
        <v>44361</v>
      </c>
      <c r="B2128" s="5">
        <v>12.114001574842916</v>
      </c>
      <c r="C2128" s="5">
        <v>7.4837058209421619</v>
      </c>
      <c r="D2128" s="5">
        <v>8.4123160418429173</v>
      </c>
      <c r="E2128" s="5">
        <v>24.700730813513072</v>
      </c>
      <c r="F2128" s="5">
        <v>2.9362580638496545</v>
      </c>
    </row>
    <row r="2129" spans="1:6" ht="11.25" customHeight="1">
      <c r="A2129" s="6">
        <v>44362</v>
      </c>
      <c r="B2129" s="5">
        <v>12.91297991684249</v>
      </c>
      <c r="C2129" s="5">
        <v>8.5803519820928926</v>
      </c>
      <c r="D2129" s="5">
        <v>8.0563630281645295</v>
      </c>
      <c r="E2129" s="5">
        <v>27.664971385897942</v>
      </c>
      <c r="F2129" s="5">
        <v>3.4339280999606117</v>
      </c>
    </row>
    <row r="2130" spans="1:6" ht="11.25" customHeight="1">
      <c r="A2130" s="6">
        <v>44363</v>
      </c>
      <c r="B2130" s="5">
        <v>14.274726660035741</v>
      </c>
      <c r="C2130" s="5">
        <v>11.196716352277841</v>
      </c>
      <c r="D2130" s="5">
        <v>6.4012101459755266</v>
      </c>
      <c r="E2130" s="5">
        <v>34.339453153770769</v>
      </c>
      <c r="F2130" s="5">
        <v>5.3645252023728913</v>
      </c>
    </row>
    <row r="2131" spans="1:6" ht="11.25" customHeight="1">
      <c r="A2131" s="6">
        <v>44364</v>
      </c>
      <c r="B2131" s="5">
        <v>12.184607720318368</v>
      </c>
      <c r="C2131" s="5">
        <v>10.672208494141389</v>
      </c>
      <c r="D2131" s="5">
        <v>6.6701500016165669</v>
      </c>
      <c r="E2131" s="5">
        <v>29.819515755062721</v>
      </c>
      <c r="F2131" s="5">
        <v>4.4705914781280347</v>
      </c>
    </row>
    <row r="2132" spans="1:6" ht="11.25" customHeight="1">
      <c r="A2132" s="6">
        <v>44365</v>
      </c>
      <c r="B2132" s="5">
        <v>16.804137796352787</v>
      </c>
      <c r="C2132" s="5">
        <v>8.4223780559039074</v>
      </c>
      <c r="D2132" s="5">
        <v>6.7810903393139981</v>
      </c>
      <c r="E2132" s="5">
        <v>36.666749397090349</v>
      </c>
      <c r="F2132" s="5">
        <v>5.4072055616943313</v>
      </c>
    </row>
    <row r="2133" spans="1:6" ht="11.25" customHeight="1">
      <c r="A2133" s="6">
        <v>44368</v>
      </c>
      <c r="B2133" s="5">
        <v>12.177359148630478</v>
      </c>
      <c r="C2133" s="5">
        <v>9.5758538505879187</v>
      </c>
      <c r="D2133" s="5">
        <v>6.6282470040265435</v>
      </c>
      <c r="E2133" s="5">
        <v>29.788481145276332</v>
      </c>
      <c r="F2133" s="5">
        <v>4.4941718567790776</v>
      </c>
    </row>
    <row r="2134" spans="1:6" ht="11.25" customHeight="1">
      <c r="A2134" s="6">
        <v>44369</v>
      </c>
      <c r="B2134" s="5">
        <v>10.557583932832454</v>
      </c>
      <c r="C2134" s="5">
        <v>7.9963897113222178</v>
      </c>
      <c r="D2134" s="5">
        <v>8.2468867236836552</v>
      </c>
      <c r="E2134" s="5">
        <v>24.399317249590453</v>
      </c>
      <c r="F2134" s="5">
        <v>2.9586094810202455</v>
      </c>
    </row>
    <row r="2135" spans="1:6" ht="11.25" customHeight="1">
      <c r="A2135" s="6">
        <v>44370</v>
      </c>
      <c r="B2135" s="5">
        <v>10.276524001270621</v>
      </c>
      <c r="C2135" s="5">
        <v>6.404573127281969</v>
      </c>
      <c r="D2135" s="5">
        <v>7.5573562935156824</v>
      </c>
      <c r="E2135" s="5">
        <v>22.915280270017075</v>
      </c>
      <c r="F2135" s="5">
        <v>3.0321820726751638</v>
      </c>
    </row>
    <row r="2136" spans="1:6" ht="11.25" customHeight="1">
      <c r="A2136" s="6">
        <v>44371</v>
      </c>
      <c r="B2136" s="5">
        <v>9.4410581746931115</v>
      </c>
      <c r="C2136" s="5">
        <v>6.1093141463811582</v>
      </c>
      <c r="D2136" s="5">
        <v>7.715961203509206</v>
      </c>
      <c r="E2136" s="5">
        <v>20.867881915580696</v>
      </c>
      <c r="F2136" s="5">
        <v>2.7045084034494651</v>
      </c>
    </row>
    <row r="2137" spans="1:6" ht="11.25" customHeight="1">
      <c r="A2137" s="6">
        <v>44372</v>
      </c>
      <c r="B2137" s="5">
        <v>8.1974770807409421</v>
      </c>
      <c r="C2137" s="5">
        <v>5.7753373956262397</v>
      </c>
      <c r="D2137" s="5">
        <v>6.3096931554997724</v>
      </c>
      <c r="E2137" s="5">
        <v>18.37467148988425</v>
      </c>
      <c r="F2137" s="5">
        <v>2.9121339242730331</v>
      </c>
    </row>
    <row r="2138" spans="1:6" ht="11.25" customHeight="1">
      <c r="A2138" s="6">
        <v>44375</v>
      </c>
      <c r="B2138" s="5">
        <v>8.8740055922879275</v>
      </c>
      <c r="C2138" s="5">
        <v>5.6217788708535243</v>
      </c>
      <c r="D2138" s="5">
        <v>6.682053633178767</v>
      </c>
      <c r="E2138" s="5">
        <v>19.492142487066594</v>
      </c>
      <c r="F2138" s="5">
        <v>2.9170886013666806</v>
      </c>
    </row>
    <row r="2139" spans="1:6" ht="11.25" customHeight="1">
      <c r="A2139" s="6">
        <v>44376</v>
      </c>
      <c r="B2139" s="5">
        <v>8.7504071332477551</v>
      </c>
      <c r="C2139" s="5">
        <v>6.0160043586094378</v>
      </c>
      <c r="D2139" s="5">
        <v>6.5277081317833314</v>
      </c>
      <c r="E2139" s="5">
        <v>19.686764302538794</v>
      </c>
      <c r="F2139" s="5">
        <v>3.0158769211331888</v>
      </c>
    </row>
    <row r="2140" spans="1:6" ht="11.25" customHeight="1">
      <c r="A2140" s="6">
        <v>44377</v>
      </c>
      <c r="B2140" s="5">
        <v>8.5657598674444149</v>
      </c>
      <c r="C2140" s="5">
        <v>5.4569044429096145</v>
      </c>
      <c r="D2140" s="5">
        <v>6.2961302203165692</v>
      </c>
      <c r="E2140" s="5">
        <v>18.377957154724896</v>
      </c>
      <c r="F2140" s="5">
        <v>2.9189290106202495</v>
      </c>
    </row>
    <row r="2141" spans="1:6" ht="11.25" customHeight="1">
      <c r="A2141" s="6">
        <v>44378</v>
      </c>
      <c r="B2141" s="5">
        <v>8.3810967446818854</v>
      </c>
      <c r="C2141" s="5">
        <v>5.5448784647909353</v>
      </c>
      <c r="D2141" s="5">
        <v>6.4875520389373982</v>
      </c>
      <c r="E2141" s="5">
        <v>18.656593511503431</v>
      </c>
      <c r="F2141" s="5">
        <v>2.8757524254956435</v>
      </c>
    </row>
    <row r="2142" spans="1:6" ht="11.25" customHeight="1">
      <c r="A2142" s="6">
        <v>44379</v>
      </c>
      <c r="B2142" s="5">
        <v>7.1890813557118589</v>
      </c>
      <c r="C2142" s="5">
        <v>3.2760871809295895</v>
      </c>
      <c r="D2142" s="5">
        <v>7.5452594185784232</v>
      </c>
      <c r="E2142" s="5">
        <v>13.361458865545133</v>
      </c>
      <c r="F2142" s="5">
        <v>1.7708415475610673</v>
      </c>
    </row>
    <row r="2143" spans="1:6" ht="11.25" customHeight="1">
      <c r="A2143" s="6">
        <v>44383</v>
      </c>
      <c r="B2143" s="5">
        <v>10.627704533520417</v>
      </c>
      <c r="C2143" s="5">
        <v>6.6200490363343532</v>
      </c>
      <c r="D2143" s="5">
        <v>7.803340172265953</v>
      </c>
      <c r="E2143" s="5">
        <v>23.009124863041173</v>
      </c>
      <c r="F2143" s="5">
        <v>2.9486251214343415</v>
      </c>
    </row>
    <row r="2144" spans="1:6" ht="11.25" customHeight="1">
      <c r="A2144" s="6">
        <v>44384</v>
      </c>
      <c r="B2144" s="5">
        <v>10.265827806034125</v>
      </c>
      <c r="C2144" s="5">
        <v>6.3813802449079473</v>
      </c>
      <c r="D2144" s="5">
        <v>8.2705505011047151</v>
      </c>
      <c r="E2144" s="5">
        <v>21.857031294374284</v>
      </c>
      <c r="F2144" s="5">
        <v>2.6427541058427479</v>
      </c>
    </row>
    <row r="2145" spans="1:6" ht="11.25" customHeight="1">
      <c r="A2145" s="6">
        <v>44385</v>
      </c>
      <c r="B2145" s="5">
        <v>13.993615455175897</v>
      </c>
      <c r="C2145" s="5">
        <v>8.6855154113935154</v>
      </c>
      <c r="D2145" s="5">
        <v>7.3617604929151756</v>
      </c>
      <c r="E2145" s="5">
        <v>32.655466768406015</v>
      </c>
      <c r="F2145" s="5">
        <v>4.4358230344267575</v>
      </c>
    </row>
    <row r="2146" spans="1:6" ht="11.25" customHeight="1">
      <c r="A2146" s="6">
        <v>44386</v>
      </c>
      <c r="B2146" s="5">
        <v>9.9519475938828279</v>
      </c>
      <c r="C2146" s="5">
        <v>6.8983842282578829</v>
      </c>
      <c r="D2146" s="5">
        <v>7.9894306031988034</v>
      </c>
      <c r="E2146" s="5">
        <v>22.323408806191189</v>
      </c>
      <c r="F2146" s="5">
        <v>2.7941176180006315</v>
      </c>
    </row>
    <row r="2147" spans="1:6" ht="11.25" customHeight="1">
      <c r="A2147" s="6">
        <v>44389</v>
      </c>
      <c r="B2147" s="5">
        <v>10.58920960006142</v>
      </c>
      <c r="C2147" s="5">
        <v>6.5894259026102846</v>
      </c>
      <c r="D2147" s="5">
        <v>8.385503896445341</v>
      </c>
      <c r="E2147" s="5">
        <v>23.011194109210315</v>
      </c>
      <c r="F2147" s="5">
        <v>2.7441635462079841</v>
      </c>
    </row>
    <row r="2148" spans="1:6" ht="11.25" customHeight="1">
      <c r="A2148" s="6">
        <v>44390</v>
      </c>
      <c r="B2148" s="5">
        <v>11.980959069175682</v>
      </c>
      <c r="C2148" s="5">
        <v>6.9328044820631085</v>
      </c>
      <c r="D2148" s="5">
        <v>7.3456519672683838</v>
      </c>
      <c r="E2148" s="5">
        <v>26.302362686192321</v>
      </c>
      <c r="F2148" s="5">
        <v>3.5806709606435847</v>
      </c>
    </row>
    <row r="2149" spans="1:6" ht="11.25" customHeight="1">
      <c r="A2149" s="6">
        <v>44391</v>
      </c>
      <c r="B2149" s="5">
        <v>10.806890647991427</v>
      </c>
      <c r="C2149" s="5">
        <v>5.8916430982492658</v>
      </c>
      <c r="D2149" s="5">
        <v>7.1426047393442014</v>
      </c>
      <c r="E2149" s="5">
        <v>23.052702084421917</v>
      </c>
      <c r="F2149" s="5">
        <v>3.2274923400757163</v>
      </c>
    </row>
    <row r="2150" spans="1:6" ht="11.25" customHeight="1">
      <c r="A2150" s="6">
        <v>44392</v>
      </c>
      <c r="B2150" s="5">
        <v>11.505636665847501</v>
      </c>
      <c r="C2150" s="5">
        <v>6.2439615820809351</v>
      </c>
      <c r="D2150" s="5">
        <v>6.6735860054724441</v>
      </c>
      <c r="E2150" s="5">
        <v>25.226294423183123</v>
      </c>
      <c r="F2150" s="5">
        <v>3.7800208767066419</v>
      </c>
    </row>
    <row r="2151" spans="1:6" ht="11.25" customHeight="1">
      <c r="A2151" s="6">
        <v>44393</v>
      </c>
      <c r="B2151" s="5">
        <v>13.213910199020464</v>
      </c>
      <c r="C2151" s="5">
        <v>5.6695180955972333</v>
      </c>
      <c r="D2151" s="5">
        <v>5.3792468664841051</v>
      </c>
      <c r="E2151" s="5">
        <v>27.892149730734733</v>
      </c>
      <c r="F2151" s="5">
        <v>5.185140303658371</v>
      </c>
    </row>
    <row r="2152" spans="1:6" ht="11.25" customHeight="1">
      <c r="A2152" s="6">
        <v>44396</v>
      </c>
      <c r="B2152" s="5">
        <v>19.179933347030168</v>
      </c>
      <c r="C2152" s="5">
        <v>7.977789121539832</v>
      </c>
      <c r="D2152" s="5">
        <v>6.1223360413646635</v>
      </c>
      <c r="E2152" s="5">
        <v>39.980177475172873</v>
      </c>
      <c r="F2152" s="5">
        <v>6.5302161144133022</v>
      </c>
    </row>
    <row r="2153" spans="1:6" ht="11.25" customHeight="1">
      <c r="A2153" s="6">
        <v>44397</v>
      </c>
      <c r="B2153" s="5">
        <v>14.804962080946421</v>
      </c>
      <c r="C2153" s="5">
        <v>7.2506260919595906</v>
      </c>
      <c r="D2153" s="5">
        <v>6.5962253241815807</v>
      </c>
      <c r="E2153" s="5">
        <v>33.446320716012451</v>
      </c>
      <c r="F2153" s="5">
        <v>5.0705242880953687</v>
      </c>
    </row>
    <row r="2154" spans="1:6" ht="11.25" customHeight="1">
      <c r="A2154" s="6">
        <v>44398</v>
      </c>
      <c r="B2154" s="5">
        <v>12.069123179365972</v>
      </c>
      <c r="C2154" s="5">
        <v>5.7192433031408116</v>
      </c>
      <c r="D2154" s="5">
        <v>6.9338886598544285</v>
      </c>
      <c r="E2154" s="5">
        <v>26.05705138543599</v>
      </c>
      <c r="F2154" s="5">
        <v>3.7579275733543489</v>
      </c>
    </row>
    <row r="2155" spans="1:6" ht="11.25" customHeight="1">
      <c r="A2155" s="6">
        <v>44399</v>
      </c>
      <c r="B2155" s="5">
        <v>11.011172937035443</v>
      </c>
      <c r="C2155" s="5">
        <v>6.430215916395718</v>
      </c>
      <c r="D2155" s="5">
        <v>6.1400333961931706</v>
      </c>
      <c r="E2155" s="5">
        <v>25.611253685997379</v>
      </c>
      <c r="F2155" s="5">
        <v>4.1711912677667833</v>
      </c>
    </row>
    <row r="2156" spans="1:6" ht="11.25" customHeight="1">
      <c r="A2156" s="6">
        <v>44400</v>
      </c>
      <c r="B2156" s="5">
        <v>10.064151104661688</v>
      </c>
      <c r="C2156" s="5">
        <v>4.2700435230235998</v>
      </c>
      <c r="D2156" s="5">
        <v>8.2576620367166704</v>
      </c>
      <c r="E2156" s="5">
        <v>20.263847956406334</v>
      </c>
      <c r="F2156" s="5">
        <v>2.4539449382047418</v>
      </c>
    </row>
    <row r="2157" spans="1:6" ht="11.25" customHeight="1">
      <c r="A2157" s="6">
        <v>44403</v>
      </c>
      <c r="B2157" s="5">
        <v>11.310835789111874</v>
      </c>
      <c r="C2157" s="5">
        <v>5.0451167852805057</v>
      </c>
      <c r="D2157" s="5">
        <v>8.1785808740926083</v>
      </c>
      <c r="E2157" s="5">
        <v>23.446451431707402</v>
      </c>
      <c r="F2157" s="5">
        <v>2.8668117113054437</v>
      </c>
    </row>
    <row r="2158" spans="1:6" ht="11.25" customHeight="1">
      <c r="A2158" s="6">
        <v>44404</v>
      </c>
      <c r="B2158" s="5">
        <v>14.006717283620931</v>
      </c>
      <c r="C2158" s="5">
        <v>7.4209591863238646</v>
      </c>
      <c r="D2158" s="5">
        <v>7.789203575244799</v>
      </c>
      <c r="E2158" s="5">
        <v>31.364071952237488</v>
      </c>
      <c r="F2158" s="5">
        <v>4.0266083238493069</v>
      </c>
    </row>
    <row r="2159" spans="1:6" ht="11.25" customHeight="1">
      <c r="A2159" s="6">
        <v>44405</v>
      </c>
      <c r="B2159" s="5">
        <v>12.152953988885445</v>
      </c>
      <c r="C2159" s="5">
        <v>6.3063068501814632</v>
      </c>
      <c r="D2159" s="5">
        <v>6.5109678866583023</v>
      </c>
      <c r="E2159" s="5">
        <v>26.700089641764709</v>
      </c>
      <c r="F2159" s="5">
        <v>4.1007865660766294</v>
      </c>
    </row>
    <row r="2160" spans="1:6" ht="11.25" customHeight="1">
      <c r="A2160" s="6">
        <v>44406</v>
      </c>
      <c r="B2160" s="5">
        <v>10.776681866876345</v>
      </c>
      <c r="C2160" s="5">
        <v>5.8550470528362295</v>
      </c>
      <c r="D2160" s="5">
        <v>6.3941514335349048</v>
      </c>
      <c r="E2160" s="5">
        <v>23.887817584040185</v>
      </c>
      <c r="F2160" s="5">
        <v>3.7358854935398655</v>
      </c>
    </row>
    <row r="2161" spans="1:6" ht="11.25" customHeight="1">
      <c r="A2161" s="6">
        <v>44407</v>
      </c>
      <c r="B2161" s="5">
        <v>10.993295622526587</v>
      </c>
      <c r="C2161" s="5">
        <v>6.3166646538392879</v>
      </c>
      <c r="D2161" s="5">
        <v>5.0452543504927885</v>
      </c>
      <c r="E2161" s="5">
        <v>24.673178448418991</v>
      </c>
      <c r="F2161" s="5">
        <v>4.8903735539139017</v>
      </c>
    </row>
    <row r="2162" spans="1:6" ht="11.25" customHeight="1">
      <c r="A2162" s="6">
        <v>44410</v>
      </c>
      <c r="B2162" s="5">
        <v>13.083148909757472</v>
      </c>
      <c r="C2162" s="5">
        <v>6.5598642717617235</v>
      </c>
      <c r="D2162" s="5">
        <v>6.0884690504007235</v>
      </c>
      <c r="E2162" s="5">
        <v>29.540461723860183</v>
      </c>
      <c r="F2162" s="5">
        <v>4.8518702286769324</v>
      </c>
    </row>
    <row r="2163" spans="1:6" ht="11.25" customHeight="1">
      <c r="A2163" s="6">
        <v>44411</v>
      </c>
      <c r="B2163" s="5">
        <v>10.912888480031729</v>
      </c>
      <c r="C2163" s="5">
        <v>6.0541857759035773</v>
      </c>
      <c r="D2163" s="5">
        <v>6.1360735261994401</v>
      </c>
      <c r="E2163" s="5">
        <v>24.164717538406812</v>
      </c>
      <c r="F2163" s="5">
        <v>3.9381401535085501</v>
      </c>
    </row>
    <row r="2164" spans="1:6" ht="11.25" customHeight="1">
      <c r="A2164" s="6">
        <v>44412</v>
      </c>
      <c r="B2164" s="5">
        <v>11.084560366374861</v>
      </c>
      <c r="C2164" s="5">
        <v>5.7517792957800369</v>
      </c>
      <c r="D2164" s="5">
        <v>6.4131536909079649</v>
      </c>
      <c r="E2164" s="5">
        <v>24.010780978296438</v>
      </c>
      <c r="F2164" s="5">
        <v>3.7439896399702572</v>
      </c>
    </row>
    <row r="2165" spans="1:6" ht="11.25" customHeight="1">
      <c r="A2165" s="6">
        <v>44413</v>
      </c>
      <c r="B2165" s="5">
        <v>10.385800050178876</v>
      </c>
      <c r="C2165" s="5">
        <v>5.8396846926450792</v>
      </c>
      <c r="D2165" s="5">
        <v>7.3658849127796326</v>
      </c>
      <c r="E2165" s="5">
        <v>22.374870846970175</v>
      </c>
      <c r="F2165" s="5">
        <v>3.0376351398255372</v>
      </c>
    </row>
    <row r="2166" spans="1:6" ht="11.25" customHeight="1">
      <c r="A2166" s="6">
        <v>44414</v>
      </c>
      <c r="B2166" s="5">
        <v>8.3706575098792069</v>
      </c>
      <c r="C2166" s="5">
        <v>3.4875467199505348</v>
      </c>
      <c r="D2166" s="5">
        <v>6.0832456839934999</v>
      </c>
      <c r="E2166" s="5">
        <v>16.925367659266659</v>
      </c>
      <c r="F2166" s="5">
        <v>2.7822923055370623</v>
      </c>
    </row>
    <row r="2167" spans="1:6" ht="11.25" customHeight="1">
      <c r="A2167" s="6">
        <v>44417</v>
      </c>
      <c r="B2167" s="5">
        <v>9.971082865969441</v>
      </c>
      <c r="C2167" s="5">
        <v>5.8635627657129454</v>
      </c>
      <c r="D2167" s="5">
        <v>7.0850949306245381</v>
      </c>
      <c r="E2167" s="5">
        <v>21.351042385877221</v>
      </c>
      <c r="F2167" s="5">
        <v>3.0135153579368015</v>
      </c>
    </row>
    <row r="2168" spans="1:6" ht="11.25" customHeight="1">
      <c r="A2168" s="6">
        <v>44418</v>
      </c>
      <c r="B2168" s="5">
        <v>10.161026007747481</v>
      </c>
      <c r="C2168" s="5">
        <v>6.9148292184641518</v>
      </c>
      <c r="D2168" s="5">
        <v>6.7704874900659959</v>
      </c>
      <c r="E2168" s="5">
        <v>22.833215251974551</v>
      </c>
      <c r="F2168" s="5">
        <v>3.3724625125556478</v>
      </c>
    </row>
    <row r="2169" spans="1:6" ht="11.25" customHeight="1">
      <c r="A2169" s="6">
        <v>44419</v>
      </c>
      <c r="B2169" s="5">
        <v>9.0213348660451977</v>
      </c>
      <c r="C2169" s="5">
        <v>5.8937738488253908</v>
      </c>
      <c r="D2169" s="5">
        <v>6.5958572883801541</v>
      </c>
      <c r="E2169" s="5">
        <v>19.722942873542554</v>
      </c>
      <c r="F2169" s="5">
        <v>2.990201578237333</v>
      </c>
    </row>
    <row r="2170" spans="1:6" ht="11.25" customHeight="1">
      <c r="A2170" s="6">
        <v>44420</v>
      </c>
      <c r="B2170" s="5">
        <v>8.3452042306195455</v>
      </c>
      <c r="C2170" s="5">
        <v>5.7264430078432342</v>
      </c>
      <c r="D2170" s="5">
        <v>6.6243495214980834</v>
      </c>
      <c r="E2170" s="5">
        <v>18.07681145230999</v>
      </c>
      <c r="F2170" s="5">
        <v>2.7288432462153591</v>
      </c>
    </row>
    <row r="2171" spans="1:6" ht="11.25" customHeight="1">
      <c r="A2171" s="6">
        <v>44421</v>
      </c>
      <c r="B2171" s="5">
        <v>7.032622815038768</v>
      </c>
      <c r="C2171" s="5">
        <v>6.1332942517701685</v>
      </c>
      <c r="D2171" s="5">
        <v>6.3545241591625352</v>
      </c>
      <c r="E2171" s="5">
        <v>16.440254943104716</v>
      </c>
      <c r="F2171" s="5">
        <v>2.587173253468499</v>
      </c>
    </row>
    <row r="2172" spans="1:6" ht="11.25" customHeight="1">
      <c r="A2172" s="6">
        <v>44424</v>
      </c>
      <c r="B2172" s="5">
        <v>9.2704974807942708</v>
      </c>
      <c r="C2172" s="5">
        <v>7.6421592319023288</v>
      </c>
      <c r="D2172" s="5">
        <v>6.8243964742299115</v>
      </c>
      <c r="E2172" s="5">
        <v>21.400497352647186</v>
      </c>
      <c r="F2172" s="5">
        <v>3.1358813095720808</v>
      </c>
    </row>
    <row r="2173" spans="1:6" ht="11.25" customHeight="1">
      <c r="A2173" s="6">
        <v>44425</v>
      </c>
      <c r="B2173" s="5">
        <v>12.509325797666952</v>
      </c>
      <c r="C2173" s="5">
        <v>8.9472345782319067</v>
      </c>
      <c r="D2173" s="5">
        <v>6.6806424598478049</v>
      </c>
      <c r="E2173" s="5">
        <v>29.464683754272638</v>
      </c>
      <c r="F2173" s="5">
        <v>4.4104566187102741</v>
      </c>
    </row>
    <row r="2174" spans="1:6" ht="11.25" customHeight="1">
      <c r="A2174" s="6">
        <v>44426</v>
      </c>
      <c r="B2174" s="5">
        <v>17.826716314822992</v>
      </c>
      <c r="C2174" s="5">
        <v>13.3137834350436</v>
      </c>
      <c r="D2174" s="5">
        <v>6.2192338190265373</v>
      </c>
      <c r="E2174" s="5">
        <v>42.623622542498126</v>
      </c>
      <c r="F2174" s="5">
        <v>6.8535166521797963</v>
      </c>
    </row>
    <row r="2175" spans="1:6" ht="11.25" customHeight="1">
      <c r="A2175" s="6">
        <v>44427</v>
      </c>
      <c r="B2175" s="5">
        <v>16.132673527161607</v>
      </c>
      <c r="C2175" s="5">
        <v>11.598929412025017</v>
      </c>
      <c r="D2175" s="5">
        <v>6.0330356017809557</v>
      </c>
      <c r="E2175" s="5">
        <v>39.665431231276543</v>
      </c>
      <c r="F2175" s="5">
        <v>6.5747053141153824</v>
      </c>
    </row>
    <row r="2176" spans="1:6" ht="11.25" customHeight="1">
      <c r="A2176" s="6">
        <v>44428</v>
      </c>
      <c r="B2176" s="5">
        <v>11.235834521375091</v>
      </c>
      <c r="C2176" s="5">
        <v>6.1469482498583838</v>
      </c>
      <c r="D2176" s="5">
        <v>5.4826508880189202</v>
      </c>
      <c r="E2176" s="5">
        <v>26.356412809459425</v>
      </c>
      <c r="F2176" s="5">
        <v>4.8072389338258503</v>
      </c>
    </row>
    <row r="2177" spans="1:6" ht="11.25" customHeight="1">
      <c r="A2177" s="6">
        <v>44431</v>
      </c>
      <c r="B2177" s="5">
        <v>10.073998981555865</v>
      </c>
      <c r="C2177" s="5">
        <v>7.3866903808905429</v>
      </c>
      <c r="D2177" s="5">
        <v>6.4368448900387945</v>
      </c>
      <c r="E2177" s="5">
        <v>23.073859777908002</v>
      </c>
      <c r="F2177" s="5">
        <v>3.584653688582037</v>
      </c>
    </row>
    <row r="2178" spans="1:6" ht="11.25" customHeight="1">
      <c r="A2178" s="6">
        <v>44432</v>
      </c>
      <c r="B2178" s="5">
        <v>9.9768631288218437</v>
      </c>
      <c r="C2178" s="5">
        <v>7.9050145872420865</v>
      </c>
      <c r="D2178" s="5">
        <v>5.7631067160300322</v>
      </c>
      <c r="E2178" s="5">
        <v>23.310666572631906</v>
      </c>
      <c r="F2178" s="5">
        <v>4.044809114464857</v>
      </c>
    </row>
    <row r="2179" spans="1:6" ht="11.25" customHeight="1">
      <c r="A2179" s="6">
        <v>44433</v>
      </c>
      <c r="B2179" s="5">
        <v>9.3933749488470557</v>
      </c>
      <c r="C2179" s="5">
        <v>7.5630884714535993</v>
      </c>
      <c r="D2179" s="5">
        <v>5.9553650397160176</v>
      </c>
      <c r="E2179" s="5">
        <v>21.55550657569086</v>
      </c>
      <c r="F2179" s="5">
        <v>3.6195105475379452</v>
      </c>
    </row>
    <row r="2180" spans="1:6" ht="11.25" customHeight="1">
      <c r="A2180" s="6">
        <v>44434</v>
      </c>
      <c r="B2180" s="5">
        <v>12.695086907013215</v>
      </c>
      <c r="C2180" s="5">
        <v>10.64035284532752</v>
      </c>
      <c r="D2180" s="5">
        <v>5.2702880468075604</v>
      </c>
      <c r="E2180" s="5">
        <v>31.603365570092496</v>
      </c>
      <c r="F2180" s="5">
        <v>5.996515805096462</v>
      </c>
    </row>
    <row r="2181" spans="1:6" ht="11.25" customHeight="1">
      <c r="A2181" s="6">
        <v>44435</v>
      </c>
      <c r="B2181" s="5">
        <v>8.4017587715740358</v>
      </c>
      <c r="C2181" s="5">
        <v>6.6957811803691367</v>
      </c>
      <c r="D2181" s="5">
        <v>6.4576371876703504</v>
      </c>
      <c r="E2181" s="5">
        <v>18.786992118264539</v>
      </c>
      <c r="F2181" s="5">
        <v>2.9092672090861322</v>
      </c>
    </row>
    <row r="2182" spans="1:6" ht="11.25" customHeight="1">
      <c r="A2182" s="6">
        <v>44438</v>
      </c>
      <c r="B2182" s="5">
        <v>8.6769922657106129</v>
      </c>
      <c r="C2182" s="5">
        <v>5.8043710681455218</v>
      </c>
      <c r="D2182" s="5">
        <v>6.8081793617318178</v>
      </c>
      <c r="E2182" s="5">
        <v>18.61357626108375</v>
      </c>
      <c r="F2182" s="5">
        <v>2.7340020396214939</v>
      </c>
    </row>
    <row r="2183" spans="1:6" ht="11.25" customHeight="1">
      <c r="A2183" s="6">
        <v>44439</v>
      </c>
      <c r="B2183" s="5">
        <v>9.1302296326308152</v>
      </c>
      <c r="C2183" s="5">
        <v>7.0450858787534685</v>
      </c>
      <c r="D2183" s="5">
        <v>6.4943443994277823</v>
      </c>
      <c r="E2183" s="5">
        <v>20.931628278484268</v>
      </c>
      <c r="F2183" s="5">
        <v>3.223054859906807</v>
      </c>
    </row>
    <row r="2184" spans="1:6" ht="11.25" customHeight="1">
      <c r="A2184" s="6">
        <v>44440</v>
      </c>
      <c r="B2184" s="5">
        <v>8.9359242293127288</v>
      </c>
      <c r="C2184" s="5">
        <v>5.7227626082074883</v>
      </c>
      <c r="D2184" s="5">
        <v>6.0257296708699384</v>
      </c>
      <c r="E2184" s="5">
        <v>19.315120246825774</v>
      </c>
      <c r="F2184" s="5">
        <v>3.2054408846451352</v>
      </c>
    </row>
    <row r="2185" spans="1:6" ht="11.25" customHeight="1">
      <c r="A2185" s="6">
        <v>44441</v>
      </c>
      <c r="B2185" s="5">
        <v>9.0120339993168699</v>
      </c>
      <c r="C2185" s="5">
        <v>6.6294563397598791</v>
      </c>
      <c r="D2185" s="5">
        <v>6.8851512239982107</v>
      </c>
      <c r="E2185" s="5">
        <v>20.097257291911955</v>
      </c>
      <c r="F2185" s="5">
        <v>2.9189275061763231</v>
      </c>
    </row>
    <row r="2186" spans="1:6" ht="11.25" customHeight="1">
      <c r="A2186" s="6">
        <v>44442</v>
      </c>
      <c r="B2186" s="5">
        <v>7.1297571232467103</v>
      </c>
      <c r="C2186" s="5">
        <v>5.5251468916688271</v>
      </c>
      <c r="D2186" s="5">
        <v>5.0207493384993329</v>
      </c>
      <c r="E2186" s="5">
        <v>16.103756319384459</v>
      </c>
      <c r="F2186" s="5">
        <v>3.2074408088649493</v>
      </c>
    </row>
    <row r="2187" spans="1:6" ht="11.25" customHeight="1">
      <c r="A2187" s="6">
        <v>44446</v>
      </c>
      <c r="B2187" s="5">
        <v>11.694666431902146</v>
      </c>
      <c r="C2187" s="5">
        <v>8.9815319436097187</v>
      </c>
      <c r="D2187" s="5">
        <v>6.0652366724666855</v>
      </c>
      <c r="E2187" s="5">
        <v>26.264242679295592</v>
      </c>
      <c r="F2187" s="5">
        <v>4.3302914787353428</v>
      </c>
    </row>
    <row r="2188" spans="1:6" ht="11.25" customHeight="1">
      <c r="A2188" s="6">
        <v>44447</v>
      </c>
      <c r="B2188" s="5">
        <v>11.562157514357589</v>
      </c>
      <c r="C2188" s="5">
        <v>8.6116354327604512</v>
      </c>
      <c r="D2188" s="5">
        <v>5.229444505839683</v>
      </c>
      <c r="E2188" s="5">
        <v>25.856500489821144</v>
      </c>
      <c r="F2188" s="5">
        <v>4.944406707241539</v>
      </c>
    </row>
    <row r="2189" spans="1:6" ht="11.25" customHeight="1">
      <c r="A2189" s="6">
        <v>44448</v>
      </c>
      <c r="B2189" s="5">
        <v>13.492819791165511</v>
      </c>
      <c r="C2189" s="5">
        <v>9.0615129297365495</v>
      </c>
      <c r="D2189" s="5">
        <v>4.4710763070815904</v>
      </c>
      <c r="E2189" s="5">
        <v>29.632174530992216</v>
      </c>
      <c r="F2189" s="5">
        <v>6.6275260129331253</v>
      </c>
    </row>
    <row r="2190" spans="1:6" ht="11.25" customHeight="1">
      <c r="A2190" s="6">
        <v>44449</v>
      </c>
      <c r="B2190" s="5">
        <v>16.54998645201352</v>
      </c>
      <c r="C2190" s="5">
        <v>17.84915028303363</v>
      </c>
      <c r="D2190" s="5">
        <v>3.2201080947895471</v>
      </c>
      <c r="E2190" s="5">
        <v>42.175366021405146</v>
      </c>
      <c r="F2190" s="5">
        <v>13.097500077605796</v>
      </c>
    </row>
    <row r="2191" spans="1:6" ht="11.25" customHeight="1">
      <c r="A2191" s="6">
        <v>44452</v>
      </c>
      <c r="B2191" s="5">
        <v>15.266098043293166</v>
      </c>
      <c r="C2191" s="5">
        <v>13.05800397956668</v>
      </c>
      <c r="D2191" s="5">
        <v>4.8223511716111567</v>
      </c>
      <c r="E2191" s="5">
        <v>36.851777163260486</v>
      </c>
      <c r="F2191" s="5">
        <v>7.6418692566821589</v>
      </c>
    </row>
    <row r="2192" spans="1:6" ht="11.25" customHeight="1">
      <c r="A2192" s="6">
        <v>44453</v>
      </c>
      <c r="B2192" s="5">
        <v>15.397740790775444</v>
      </c>
      <c r="C2192" s="5">
        <v>10.669771509903637</v>
      </c>
      <c r="D2192" s="5">
        <v>5.9460138643656224</v>
      </c>
      <c r="E2192" s="5">
        <v>35.389958896402426</v>
      </c>
      <c r="F2192" s="5">
        <v>5.9518796463785515</v>
      </c>
    </row>
    <row r="2193" spans="1:6" ht="11.25" customHeight="1">
      <c r="A2193" s="6">
        <v>44454</v>
      </c>
      <c r="B2193" s="5">
        <v>12.512603661489383</v>
      </c>
      <c r="C2193" s="5">
        <v>8.7635713751577171</v>
      </c>
      <c r="D2193" s="5">
        <v>6.0651207412366839</v>
      </c>
      <c r="E2193" s="5">
        <v>28.5472052846217</v>
      </c>
      <c r="F2193" s="5">
        <v>4.7067826845605216</v>
      </c>
    </row>
    <row r="2194" spans="1:6" ht="11.25" customHeight="1">
      <c r="A2194" s="6">
        <v>44455</v>
      </c>
      <c r="B2194" s="5">
        <v>12.719833024518618</v>
      </c>
      <c r="C2194" s="5">
        <v>8.8334536269804289</v>
      </c>
      <c r="D2194" s="5">
        <v>6.7971660959694793</v>
      </c>
      <c r="E2194" s="5">
        <v>28.852398320725577</v>
      </c>
      <c r="F2194" s="5">
        <v>4.2447687629458111</v>
      </c>
    </row>
    <row r="2195" spans="1:6" ht="11.25" customHeight="1">
      <c r="A2195" s="6">
        <v>44456</v>
      </c>
      <c r="B2195" s="5">
        <v>15.771240654262112</v>
      </c>
      <c r="C2195" s="5">
        <v>9.1614867492526244</v>
      </c>
      <c r="D2195" s="5">
        <v>6.0675148963297403</v>
      </c>
      <c r="E2195" s="5">
        <v>34.788408670686984</v>
      </c>
      <c r="F2195" s="5">
        <v>5.7335514234551956</v>
      </c>
    </row>
    <row r="2196" spans="1:6" ht="11.25" customHeight="1">
      <c r="A2196" s="6">
        <v>44459</v>
      </c>
      <c r="B2196" s="5">
        <v>23.596547938419768</v>
      </c>
      <c r="C2196" s="5">
        <v>11.411165212870648</v>
      </c>
      <c r="D2196" s="5">
        <v>9.7153680677710543</v>
      </c>
      <c r="E2196" s="5">
        <v>50.466264854341212</v>
      </c>
      <c r="F2196" s="5">
        <v>5.194477913992138</v>
      </c>
    </row>
    <row r="2197" spans="1:6" ht="11.25" customHeight="1">
      <c r="A2197" s="6">
        <v>44460</v>
      </c>
      <c r="B2197" s="5">
        <v>22.011255825783085</v>
      </c>
      <c r="C2197" s="5">
        <v>8.1026118260011994</v>
      </c>
      <c r="D2197" s="5">
        <v>9.6415122961302746</v>
      </c>
      <c r="E2197" s="5">
        <v>45.309812825013644</v>
      </c>
      <c r="F2197" s="5">
        <v>4.699450815739687</v>
      </c>
    </row>
    <row r="2198" spans="1:6" ht="11.25" customHeight="1">
      <c r="A2198" s="6">
        <v>44461</v>
      </c>
      <c r="B2198" s="5">
        <v>16.361765822090323</v>
      </c>
      <c r="C2198" s="5">
        <v>6.9776006571812612</v>
      </c>
      <c r="D2198" s="5">
        <v>9.4032465837140791</v>
      </c>
      <c r="E2198" s="5">
        <v>34.706500776094472</v>
      </c>
      <c r="F2198" s="5">
        <v>3.6909061638566705</v>
      </c>
    </row>
    <row r="2199" spans="1:6" ht="11.25" customHeight="1">
      <c r="A2199" s="6">
        <v>44462</v>
      </c>
      <c r="B2199" s="5">
        <v>13.315997979299185</v>
      </c>
      <c r="C2199" s="5">
        <v>7.6586603749022144</v>
      </c>
      <c r="D2199" s="5">
        <v>9.8287815435541486</v>
      </c>
      <c r="E2199" s="5">
        <v>29.461432224168771</v>
      </c>
      <c r="F2199" s="5">
        <v>2.9974653616642835</v>
      </c>
    </row>
    <row r="2200" spans="1:6" ht="11.25" customHeight="1">
      <c r="A2200" s="6">
        <v>44463</v>
      </c>
      <c r="B2200" s="5">
        <v>11.241411287718133</v>
      </c>
      <c r="C2200" s="5">
        <v>6.969423565560632</v>
      </c>
      <c r="D2200" s="5">
        <v>8.1796373442581061</v>
      </c>
      <c r="E2200" s="5">
        <v>25.330183019134854</v>
      </c>
      <c r="F2200" s="5">
        <v>3.0967366831875482</v>
      </c>
    </row>
    <row r="2201" spans="1:6" ht="11.25" customHeight="1">
      <c r="A2201" s="6">
        <v>44466</v>
      </c>
      <c r="B2201" s="5">
        <v>13.007462991029026</v>
      </c>
      <c r="C2201" s="5">
        <v>8.0957745514609325</v>
      </c>
      <c r="D2201" s="5">
        <v>8.3292057279884695</v>
      </c>
      <c r="E2201" s="5">
        <v>29.530650321995346</v>
      </c>
      <c r="F2201" s="5">
        <v>3.545434136986684</v>
      </c>
    </row>
    <row r="2202" spans="1:6" ht="11.25" customHeight="1">
      <c r="A2202" s="6">
        <v>44467</v>
      </c>
      <c r="B2202" s="5">
        <v>21.183960888511841</v>
      </c>
      <c r="C2202" s="5">
        <v>9.4694607081324005</v>
      </c>
      <c r="D2202" s="5">
        <v>7.8222365289704099</v>
      </c>
      <c r="E2202" s="5">
        <v>43.173346716552651</v>
      </c>
      <c r="F2202" s="5">
        <v>5.5193097979914034</v>
      </c>
    </row>
    <row r="2203" spans="1:6" ht="11.25" customHeight="1">
      <c r="A2203" s="6">
        <v>44468</v>
      </c>
      <c r="B2203" s="5">
        <v>19.308616195717999</v>
      </c>
      <c r="C2203" s="5">
        <v>6.6027787175424404</v>
      </c>
      <c r="D2203" s="5">
        <v>7.11825644173011</v>
      </c>
      <c r="E2203" s="5">
        <v>39.240423352748067</v>
      </c>
      <c r="F2203" s="5">
        <v>5.5126453611174737</v>
      </c>
    </row>
    <row r="2204" spans="1:6" ht="11.25" customHeight="1">
      <c r="A2204" s="6">
        <v>44469</v>
      </c>
      <c r="B2204" s="5">
        <v>21.071354051856495</v>
      </c>
      <c r="C2204" s="5">
        <v>5.3947080783429939</v>
      </c>
      <c r="D2204" s="5">
        <v>9.0319574885402343</v>
      </c>
      <c r="E2204" s="5">
        <v>38.804771204569484</v>
      </c>
      <c r="F2204" s="5">
        <v>4.2963855015709553</v>
      </c>
    </row>
    <row r="2205" spans="1:6" ht="11.25" customHeight="1">
      <c r="A2205" s="6">
        <v>44470</v>
      </c>
      <c r="B2205" s="5">
        <v>17.378189988481498</v>
      </c>
      <c r="C2205" s="5">
        <v>3.7943623064255734</v>
      </c>
      <c r="D2205" s="5">
        <v>9.0036832135286247</v>
      </c>
      <c r="E2205" s="5">
        <v>32.224079466705184</v>
      </c>
      <c r="F2205" s="5">
        <v>3.5789885875023226</v>
      </c>
    </row>
    <row r="2206" spans="1:6" ht="11.25" customHeight="1">
      <c r="A2206" s="6">
        <v>44473</v>
      </c>
      <c r="B2206" s="5">
        <v>21.533379245145568</v>
      </c>
      <c r="C2206" s="5">
        <v>5.0177278630481847</v>
      </c>
      <c r="D2206" s="5">
        <v>11.538423438865802</v>
      </c>
      <c r="E2206" s="5">
        <v>39.579802405675537</v>
      </c>
      <c r="F2206" s="5">
        <v>3.4302608684264175</v>
      </c>
    </row>
    <row r="2207" spans="1:6" ht="11.25" customHeight="1">
      <c r="A2207" s="6">
        <v>44474</v>
      </c>
      <c r="B2207" s="5">
        <v>18.388213171378084</v>
      </c>
      <c r="C2207" s="5">
        <v>5.1424642180673761</v>
      </c>
      <c r="D2207" s="5">
        <v>10.116806454049032</v>
      </c>
      <c r="E2207" s="5">
        <v>36.238630961511724</v>
      </c>
      <c r="F2207" s="5">
        <v>3.582022758477108</v>
      </c>
    </row>
    <row r="2208" spans="1:6" ht="11.25" customHeight="1">
      <c r="A2208" s="6">
        <v>44475</v>
      </c>
      <c r="B2208" s="5">
        <v>18.164464132937468</v>
      </c>
      <c r="C2208" s="5">
        <v>4.8145134619554621</v>
      </c>
      <c r="D2208" s="5">
        <v>10.104864257683126</v>
      </c>
      <c r="E2208" s="5">
        <v>34.856416012010747</v>
      </c>
      <c r="F2208" s="5">
        <v>3.4494690005863307</v>
      </c>
    </row>
    <row r="2209" spans="1:6" ht="11.25" customHeight="1">
      <c r="A2209" s="13">
        <v>44476</v>
      </c>
      <c r="B2209" s="5">
        <v>16.080650598693609</v>
      </c>
      <c r="C2209" s="5">
        <v>5.5722880002904427</v>
      </c>
      <c r="D2209" s="5">
        <v>8.9565923899294084</v>
      </c>
      <c r="E2209" s="5">
        <v>33.213321370268829</v>
      </c>
      <c r="F2209" s="5">
        <v>3.7082542025260792</v>
      </c>
    </row>
    <row r="2210" spans="1:6" ht="11.25" customHeight="1">
      <c r="A2210" s="13">
        <v>44477</v>
      </c>
      <c r="B2210" s="5">
        <v>14.813725404510381</v>
      </c>
      <c r="C2210" s="5">
        <v>4.7691057002286108</v>
      </c>
      <c r="D2210" s="5">
        <v>6.8547601661939055</v>
      </c>
      <c r="E2210" s="5">
        <v>30.374539572586119</v>
      </c>
      <c r="F2210" s="5">
        <v>4.4311600750652573</v>
      </c>
    </row>
    <row r="2211" spans="1:6" ht="11.25" customHeight="1">
      <c r="A2211" s="13">
        <v>44480</v>
      </c>
      <c r="B2211" s="5">
        <v>17.989105511174778</v>
      </c>
      <c r="C2211" s="5">
        <v>5.5915471540815789</v>
      </c>
      <c r="D2211" s="5">
        <v>7.539213448214162</v>
      </c>
      <c r="E2211" s="5">
        <v>35.394703713350353</v>
      </c>
      <c r="F2211" s="5">
        <v>4.6947475298944363</v>
      </c>
    </row>
    <row r="2212" spans="1:6" ht="11.25" customHeight="1">
      <c r="A2212" s="13">
        <v>44481</v>
      </c>
      <c r="B2212" s="5">
        <v>17.604439430612405</v>
      </c>
      <c r="C2212" s="5">
        <v>5.2640270280310775</v>
      </c>
      <c r="D2212" s="5">
        <v>8.1428196190772759</v>
      </c>
      <c r="E2212" s="5">
        <v>34.083439528383529</v>
      </c>
      <c r="F2212" s="5">
        <v>4.1857048446132445</v>
      </c>
    </row>
    <row r="2213" spans="1:6" ht="11.25" customHeight="1">
      <c r="A2213" s="13">
        <v>44482</v>
      </c>
      <c r="B2213" s="5">
        <v>15.366117347219729</v>
      </c>
      <c r="C2213" s="5">
        <v>5.0117955809713211</v>
      </c>
      <c r="D2213" s="5">
        <v>8.0251611017867344</v>
      </c>
      <c r="E2213" s="5">
        <v>30.816776992088094</v>
      </c>
      <c r="F2213" s="5">
        <v>3.8400197330900934</v>
      </c>
    </row>
    <row r="2214" spans="1:6" ht="11.25" customHeight="1">
      <c r="A2214" s="13">
        <v>44483</v>
      </c>
      <c r="B2214" s="5">
        <v>12.017099333223381</v>
      </c>
      <c r="C2214" s="5">
        <v>5.6874410933006434</v>
      </c>
      <c r="D2214" s="5">
        <v>8.2098482874956495</v>
      </c>
      <c r="E2214" s="5">
        <v>25.625597737058865</v>
      </c>
      <c r="F2214" s="5">
        <v>3.1213241511525851</v>
      </c>
    </row>
    <row r="2215" spans="1:6" ht="11.25" customHeight="1">
      <c r="A2215" s="13">
        <v>44484</v>
      </c>
      <c r="B2215" s="5">
        <v>10.241864108023066</v>
      </c>
      <c r="C2215" s="5">
        <v>4.8225200616252861</v>
      </c>
      <c r="D2215" s="5">
        <v>7.4363781720921596</v>
      </c>
      <c r="E2215" s="5">
        <v>21.623931573862624</v>
      </c>
      <c r="F2215" s="5">
        <v>2.9078579751383087</v>
      </c>
    </row>
    <row r="2216" spans="1:6" ht="11.25" customHeight="1">
      <c r="A2216" s="13">
        <v>44487</v>
      </c>
      <c r="B2216" s="5">
        <v>11.324040116380536</v>
      </c>
      <c r="C2216" s="5">
        <v>5.2360240992128331</v>
      </c>
      <c r="D2216" s="5">
        <v>8.6030613317022819</v>
      </c>
      <c r="E2216" s="5">
        <v>23.930473355721166</v>
      </c>
      <c r="F2216" s="5">
        <v>2.7816230098857218</v>
      </c>
    </row>
    <row r="2217" spans="1:6" ht="11.25" customHeight="1">
      <c r="A2217" s="13">
        <v>44488</v>
      </c>
      <c r="B2217" s="5">
        <v>10.587364107979354</v>
      </c>
      <c r="C2217" s="5">
        <v>5.9464836760220434</v>
      </c>
      <c r="D2217" s="5">
        <v>8.4679028294644532</v>
      </c>
      <c r="E2217" s="5">
        <v>22.421997870252795</v>
      </c>
      <c r="F2217" s="5">
        <v>2.6478808651694057</v>
      </c>
    </row>
    <row r="2218" spans="1:6" ht="11.25" customHeight="1">
      <c r="A2218" s="13">
        <v>44489</v>
      </c>
      <c r="B2218" s="5">
        <v>2.8977748662967633</v>
      </c>
      <c r="C2218" s="5">
        <v>12.399026624320408</v>
      </c>
      <c r="D2218" s="5">
        <v>0.40219769727486465</v>
      </c>
      <c r="E2218" s="5">
        <v>6.3292370383486363</v>
      </c>
      <c r="F2218" s="5">
        <v>15.736631714286501</v>
      </c>
    </row>
    <row r="2219" spans="1:6" ht="11.25" customHeight="1">
      <c r="A2219" s="13">
        <v>44490</v>
      </c>
      <c r="B2219" s="5">
        <v>9.3964834117538825</v>
      </c>
      <c r="C2219" s="5">
        <v>4.9697584594403539</v>
      </c>
      <c r="D2219" s="5">
        <v>7.8285984116578957</v>
      </c>
      <c r="E2219" s="5">
        <v>19.102693463292955</v>
      </c>
      <c r="F2219" s="5">
        <v>2.440116666968934</v>
      </c>
    </row>
    <row r="2220" spans="1:6" ht="11.25" customHeight="1">
      <c r="A2220" s="13">
        <v>44491</v>
      </c>
      <c r="B2220" s="5">
        <v>9.2398890020417266</v>
      </c>
      <c r="C2220" s="5">
        <v>4.2562326888667172</v>
      </c>
      <c r="D2220" s="5">
        <v>6.853102692973537</v>
      </c>
      <c r="E2220" s="5">
        <v>18.791633225429312</v>
      </c>
      <c r="F2220" s="5">
        <v>2.7420621092831876</v>
      </c>
    </row>
    <row r="2221" spans="1:6" ht="11.25" customHeight="1">
      <c r="A2221" s="13">
        <v>44494</v>
      </c>
      <c r="B2221" s="5">
        <v>10.699160347475175</v>
      </c>
      <c r="C2221" s="5">
        <v>4.6927352176852128</v>
      </c>
      <c r="D2221" s="5">
        <v>8.1478307055680617</v>
      </c>
      <c r="E2221" s="5">
        <v>20.585085173041804</v>
      </c>
      <c r="F2221" s="5">
        <v>2.5264497897550049</v>
      </c>
    </row>
    <row r="2222" spans="1:6" ht="11.25" customHeight="1">
      <c r="A2222" s="13">
        <v>44495</v>
      </c>
      <c r="B2222" s="5">
        <v>11.73617603345706</v>
      </c>
      <c r="C2222" s="5">
        <v>5.7668374021254856</v>
      </c>
      <c r="D2222" s="5">
        <v>7.8182075852605406</v>
      </c>
      <c r="E2222" s="5">
        <v>23.395757796530276</v>
      </c>
      <c r="F2222" s="5">
        <v>2.9924707858406929</v>
      </c>
    </row>
    <row r="2223" spans="1:6" ht="11.25" customHeight="1">
      <c r="A2223" s="13">
        <v>44496</v>
      </c>
      <c r="B2223" s="5">
        <v>12.91086647106896</v>
      </c>
      <c r="C2223" s="5">
        <v>5.7478445732122605</v>
      </c>
      <c r="D2223" s="5">
        <v>6.770283959896009</v>
      </c>
      <c r="E2223" s="5">
        <v>25.918037988339208</v>
      </c>
      <c r="F2223" s="5">
        <v>3.8282054551722684</v>
      </c>
    </row>
    <row r="2224" spans="1:6" ht="11.25" customHeight="1">
      <c r="A2224" s="13">
        <v>44497</v>
      </c>
      <c r="B2224" s="5">
        <v>11.771890572266926</v>
      </c>
      <c r="C2224" s="5">
        <v>5.5132463436695103</v>
      </c>
      <c r="D2224" s="5">
        <v>6.9542740592797587</v>
      </c>
      <c r="E2224" s="5">
        <v>23.912021805539219</v>
      </c>
      <c r="F2224" s="5">
        <v>3.4384641159821854</v>
      </c>
    </row>
    <row r="2225" spans="1:6" ht="11.25" customHeight="1">
      <c r="A2225" s="13">
        <v>44498</v>
      </c>
      <c r="B2225" s="5">
        <v>11.02064274070114</v>
      </c>
      <c r="C2225" s="5">
        <v>4.4208694921537912</v>
      </c>
      <c r="D2225" s="5">
        <v>5.8523216012188186</v>
      </c>
      <c r="E2225" s="5">
        <v>22.756003169309238</v>
      </c>
      <c r="F2225" s="5">
        <v>3.8883719521787761</v>
      </c>
    </row>
    <row r="2226" spans="1:6" ht="11.25" customHeight="1">
      <c r="A2226" s="13">
        <v>44501</v>
      </c>
      <c r="B2226" s="5">
        <v>12.423744965673368</v>
      </c>
      <c r="C2226" s="5">
        <v>5.5962621724206345</v>
      </c>
      <c r="D2226" s="5">
        <v>6.9427869090907679</v>
      </c>
      <c r="E2226" s="5">
        <v>25.405910092586815</v>
      </c>
      <c r="F2226" s="5">
        <v>3.6593244795286379</v>
      </c>
    </row>
    <row r="2227" spans="1:6" ht="11.25" customHeight="1">
      <c r="A2227" s="13">
        <v>44502</v>
      </c>
      <c r="B2227" s="5">
        <v>12.284382715935349</v>
      </c>
      <c r="C2227" s="5">
        <v>5.6109997818792854</v>
      </c>
      <c r="D2227" s="5">
        <v>7.2220686785601869</v>
      </c>
      <c r="E2227" s="5">
        <v>25.392368942780255</v>
      </c>
      <c r="F2227" s="5">
        <v>3.5159412175297331</v>
      </c>
    </row>
    <row r="2228" spans="1:6" ht="11.25" customHeight="1">
      <c r="A2228" s="13">
        <v>44503</v>
      </c>
      <c r="B2228" s="5">
        <v>8.5006074680788917</v>
      </c>
      <c r="C2228" s="5">
        <v>4.4822000341282857</v>
      </c>
      <c r="D2228" s="5">
        <v>17.967499331705998</v>
      </c>
      <c r="E2228" s="5">
        <v>20.004208544390604</v>
      </c>
      <c r="F2228" s="5">
        <v>1.1133551851086236</v>
      </c>
    </row>
    <row r="2229" spans="1:6" ht="11.25" customHeight="1">
      <c r="A2229" s="13">
        <v>44504</v>
      </c>
      <c r="B2229" s="5">
        <v>10.154783977137608</v>
      </c>
      <c r="C2229" s="5">
        <v>5.3393318164179435</v>
      </c>
      <c r="D2229" s="5">
        <v>8.744832900101887</v>
      </c>
      <c r="E2229" s="5">
        <v>20.341260114456578</v>
      </c>
      <c r="F2229" s="5">
        <v>2.3260890570269876</v>
      </c>
    </row>
    <row r="2230" spans="1:6" ht="11.25" customHeight="1">
      <c r="A2230" s="13">
        <v>44505</v>
      </c>
      <c r="B2230" s="5">
        <v>10.06047525946725</v>
      </c>
      <c r="C2230" s="5">
        <v>4.7669450002463067</v>
      </c>
      <c r="D2230" s="5">
        <v>9.0553673281612408</v>
      </c>
      <c r="E2230" s="5">
        <v>20.164002711945155</v>
      </c>
      <c r="F2230" s="5">
        <v>2.2267459707832309</v>
      </c>
    </row>
    <row r="2231" spans="1:6" ht="11.25" customHeight="1">
      <c r="A2231" s="13">
        <v>44508</v>
      </c>
      <c r="B2231" s="5">
        <v>11.358998660010878</v>
      </c>
      <c r="C2231" s="5">
        <v>5.8325678224776256</v>
      </c>
      <c r="D2231" s="5">
        <v>9.4410683570355829</v>
      </c>
      <c r="E2231" s="5">
        <v>23.03970018706708</v>
      </c>
      <c r="F2231" s="5">
        <v>2.4403700212484591</v>
      </c>
    </row>
    <row r="2232" spans="1:6" ht="11.25" customHeight="1">
      <c r="A2232" s="13">
        <v>44509</v>
      </c>
      <c r="B2232" s="5">
        <v>12.756410539730393</v>
      </c>
      <c r="C2232" s="5">
        <v>5.585730307047049</v>
      </c>
      <c r="D2232" s="5">
        <v>8.9517301936398326</v>
      </c>
      <c r="E2232" s="5">
        <v>25.49977142641098</v>
      </c>
      <c r="F2232" s="5">
        <v>2.8485857900999365</v>
      </c>
    </row>
    <row r="2233" spans="1:6" ht="11.25" customHeight="1">
      <c r="A2233" s="13">
        <v>44510</v>
      </c>
      <c r="B2233" s="5">
        <v>12.094034695248746</v>
      </c>
      <c r="C2233" s="5">
        <v>14.282365701452573</v>
      </c>
      <c r="D2233" s="5">
        <v>7.0075222041447383</v>
      </c>
      <c r="E2233" s="5">
        <v>39.20623355424177</v>
      </c>
      <c r="F2233" s="5">
        <v>5.5948782482704749</v>
      </c>
    </row>
    <row r="2234" spans="1:6" ht="11.25" customHeight="1">
      <c r="A2234" s="13">
        <v>44511</v>
      </c>
      <c r="B2234" s="5">
        <v>12.321919884308429</v>
      </c>
      <c r="C2234" s="5">
        <v>5.0025370141147194</v>
      </c>
      <c r="D2234" s="5">
        <v>7.3029494178731875</v>
      </c>
      <c r="E2234" s="5">
        <v>25.032048135899547</v>
      </c>
      <c r="F2234" s="5">
        <v>3.4276628117724992</v>
      </c>
    </row>
    <row r="2235" spans="1:6" ht="11.25" customHeight="1">
      <c r="A2235" s="13">
        <v>44512</v>
      </c>
      <c r="B2235" s="5">
        <v>9.8322520417400252</v>
      </c>
      <c r="C2235" s="5">
        <v>4.160741458373443</v>
      </c>
      <c r="D2235" s="5">
        <v>7.9902675800047263</v>
      </c>
      <c r="E2235" s="5">
        <v>19.177167023051574</v>
      </c>
      <c r="F2235" s="5">
        <v>2.4000656837878052</v>
      </c>
    </row>
    <row r="2236" spans="1:6" ht="11.25" customHeight="1">
      <c r="A2236" s="13">
        <v>44515</v>
      </c>
      <c r="B2236" s="5">
        <v>10.293622369838182</v>
      </c>
      <c r="C2236" s="5">
        <v>4.1284052248903462</v>
      </c>
      <c r="D2236" s="5">
        <v>8.0135295405224252</v>
      </c>
      <c r="E2236" s="5">
        <v>19.841683623778444</v>
      </c>
      <c r="F2236" s="5">
        <v>2.4760230212472525</v>
      </c>
    </row>
    <row r="2237" spans="1:6" ht="11.25" customHeight="1">
      <c r="A2237" s="13">
        <v>44516</v>
      </c>
      <c r="B2237" s="5">
        <v>9.8845402690859707</v>
      </c>
      <c r="C2237" s="5">
        <v>4.6984252518576985</v>
      </c>
      <c r="D2237" s="5">
        <v>7.7961020135699037</v>
      </c>
      <c r="E2237" s="5">
        <v>19.642765682705406</v>
      </c>
      <c r="F2237" s="5">
        <v>2.5195624234412515</v>
      </c>
    </row>
    <row r="2238" spans="1:6" ht="11.25" customHeight="1">
      <c r="A2238" s="13">
        <v>44517</v>
      </c>
      <c r="B2238" s="5">
        <v>9.6233176186304394</v>
      </c>
      <c r="C2238" s="5">
        <v>4.4037676996001833</v>
      </c>
      <c r="D2238" s="5">
        <v>7.3167508375052908</v>
      </c>
      <c r="E2238" s="5">
        <v>17.250919762842926</v>
      </c>
      <c r="F2238" s="5">
        <v>2.3577295641141136</v>
      </c>
    </row>
    <row r="2239" spans="1:6" ht="11.25" customHeight="1">
      <c r="A2239" s="13">
        <v>44518</v>
      </c>
      <c r="B2239" s="5">
        <v>9.655669532023877</v>
      </c>
      <c r="C2239" s="5">
        <v>5.0034372667150198</v>
      </c>
      <c r="D2239" s="5">
        <v>6.8604052025075388</v>
      </c>
      <c r="E2239" s="5">
        <v>19.339834496064061</v>
      </c>
      <c r="F2239" s="5">
        <v>2.8190513424768526</v>
      </c>
    </row>
    <row r="2240" spans="1:6" ht="11.25" customHeight="1">
      <c r="A2240" s="13">
        <v>44519</v>
      </c>
      <c r="B2240" s="5">
        <v>8.9335940875332085</v>
      </c>
      <c r="C2240" s="5">
        <v>4.1440769532464179</v>
      </c>
      <c r="D2240" s="5">
        <v>6.1009208210167989</v>
      </c>
      <c r="E2240" s="5">
        <v>18.257659829172653</v>
      </c>
      <c r="F2240" s="5">
        <v>2.9926072415622289</v>
      </c>
    </row>
    <row r="2241" spans="1:6" ht="11.25" customHeight="1">
      <c r="A2241" s="13">
        <v>44522</v>
      </c>
      <c r="B2241" s="5">
        <v>12.266356211554456</v>
      </c>
      <c r="C2241" s="5">
        <v>6.8035653621649788</v>
      </c>
      <c r="D2241" s="5">
        <v>7.5201486136348947</v>
      </c>
      <c r="E2241" s="5">
        <v>25.459982077470791</v>
      </c>
      <c r="F2241" s="5">
        <v>3.3855690074141505</v>
      </c>
    </row>
    <row r="2242" spans="1:6" ht="11.25" customHeight="1">
      <c r="A2242" s="13">
        <v>44523</v>
      </c>
      <c r="B2242" s="5">
        <v>12.733991201794559</v>
      </c>
      <c r="C2242" s="5">
        <v>6.9684170297498707</v>
      </c>
      <c r="D2242" s="5">
        <v>8.144917832763694</v>
      </c>
      <c r="E2242" s="5">
        <v>26.737922457767151</v>
      </c>
      <c r="F2242" s="5">
        <v>3.2827737500569198</v>
      </c>
    </row>
    <row r="2243" spans="1:6" ht="11.25" customHeight="1">
      <c r="A2243" s="13">
        <v>44524</v>
      </c>
      <c r="B2243" s="5">
        <v>11.272724284022665</v>
      </c>
      <c r="C2243" s="5">
        <v>7.0123867680478664</v>
      </c>
      <c r="D2243" s="5">
        <v>6.7430386812165661</v>
      </c>
      <c r="E2243" s="5">
        <v>23.98939210454385</v>
      </c>
      <c r="F2243" s="5">
        <v>3.557653046150957</v>
      </c>
    </row>
    <row r="2244" spans="1:6" ht="11.25" customHeight="1">
      <c r="A2244" s="13">
        <v>44526</v>
      </c>
      <c r="B2244" s="5">
        <v>25.330132644023546</v>
      </c>
      <c r="C2244" s="5">
        <v>14.823554215552273</v>
      </c>
      <c r="D2244" s="5">
        <v>6.2510151764040192</v>
      </c>
      <c r="E2244" s="5">
        <v>59.463889494504997</v>
      </c>
      <c r="F2244" s="5">
        <v>9.5126771918529247</v>
      </c>
    </row>
    <row r="2245" spans="1:6" ht="11.25" customHeight="1">
      <c r="A2245" s="13">
        <v>44529</v>
      </c>
      <c r="B2245" s="5">
        <v>17.036819588808168</v>
      </c>
      <c r="C2245" s="5">
        <v>9.5011592304271844</v>
      </c>
      <c r="D2245" s="5">
        <v>6.5026727404828844</v>
      </c>
      <c r="E2245" s="5">
        <v>39.073487976858864</v>
      </c>
      <c r="F2245" s="5">
        <v>6.0088350646348676</v>
      </c>
    </row>
    <row r="2246" spans="1:6" ht="11.25" customHeight="1">
      <c r="A2246" s="13">
        <v>44530</v>
      </c>
      <c r="B2246" s="5">
        <v>23.233354311085375</v>
      </c>
      <c r="C2246" s="5">
        <v>12.071893307624734</v>
      </c>
      <c r="D2246" s="5">
        <v>7.8755640023340598</v>
      </c>
      <c r="E2246" s="5">
        <v>49.840643357971601</v>
      </c>
      <c r="F2246" s="5">
        <v>6.3285173408787561</v>
      </c>
    </row>
    <row r="2247" spans="1:6" ht="11.25" customHeight="1">
      <c r="A2247" s="13">
        <v>44531</v>
      </c>
      <c r="B2247" s="5">
        <v>28.163137461632054</v>
      </c>
      <c r="C2247" s="5">
        <v>14.270913346783162</v>
      </c>
      <c r="D2247" s="5">
        <v>9.8120747796927201</v>
      </c>
      <c r="E2247" s="5">
        <v>56.860252969501076</v>
      </c>
      <c r="F2247" s="5">
        <v>5.7949265824166236</v>
      </c>
    </row>
    <row r="2248" spans="1:6" ht="11.25" customHeight="1">
      <c r="A2248" s="13">
        <v>44532</v>
      </c>
      <c r="B2248" s="5">
        <v>23.469592808541599</v>
      </c>
      <c r="C2248" s="5">
        <v>10.606010971446812</v>
      </c>
      <c r="D2248" s="5">
        <v>8.7740690164495305</v>
      </c>
      <c r="E2248" s="5">
        <v>48.907376778267185</v>
      </c>
      <c r="F2248" s="5">
        <v>5.5740816132829769</v>
      </c>
    </row>
    <row r="2249" spans="1:6" ht="11.25" customHeight="1">
      <c r="A2249" s="13">
        <v>44533</v>
      </c>
      <c r="B2249" s="5">
        <v>26.088402562005886</v>
      </c>
      <c r="C2249" s="5">
        <v>14.434621627208227</v>
      </c>
      <c r="D2249" s="5">
        <v>7.2010083749239104</v>
      </c>
      <c r="E2249" s="5">
        <v>55.30008589003512</v>
      </c>
      <c r="F2249" s="5">
        <v>7.6794919559608834</v>
      </c>
    </row>
    <row r="2250" spans="1:6" ht="11.25" customHeight="1">
      <c r="A2250" s="13">
        <v>44536</v>
      </c>
      <c r="B2250" s="5">
        <v>22.785938880243471</v>
      </c>
      <c r="C2250" s="5">
        <v>11.228719628937553</v>
      </c>
      <c r="D2250" s="5">
        <v>7.0823340914923243</v>
      </c>
      <c r="E2250" s="5">
        <v>48.023722059424657</v>
      </c>
      <c r="F2250" s="5">
        <v>6.7807761451289483</v>
      </c>
    </row>
    <row r="2251" spans="1:6" ht="11.25" customHeight="1">
      <c r="A2251" s="13">
        <v>44537</v>
      </c>
      <c r="B2251" s="5">
        <v>17.384332374836763</v>
      </c>
      <c r="C2251" s="5">
        <v>9.0631675402906904</v>
      </c>
      <c r="D2251" s="5">
        <v>8.6323595530921811</v>
      </c>
      <c r="E2251" s="5">
        <v>36.256144812956634</v>
      </c>
      <c r="F2251" s="5">
        <v>4.2000271872328803</v>
      </c>
    </row>
    <row r="2252" spans="1:6" ht="11.25" customHeight="1">
      <c r="A2252" s="13">
        <v>44538</v>
      </c>
      <c r="B2252" s="5">
        <v>15.590969295019979</v>
      </c>
      <c r="C2252" s="5">
        <v>5.7633594909208066</v>
      </c>
      <c r="D2252" s="5">
        <v>9.0341979293256909</v>
      </c>
      <c r="E2252" s="5">
        <v>28.88798569602784</v>
      </c>
      <c r="F2252" s="5">
        <v>3.1976259455479994</v>
      </c>
    </row>
    <row r="2253" spans="1:6" ht="11.25" customHeight="1">
      <c r="A2253" s="13">
        <v>44539</v>
      </c>
      <c r="B2253" s="5">
        <v>17.833612528342538</v>
      </c>
      <c r="C2253" s="5">
        <v>8.7244225029528533</v>
      </c>
      <c r="D2253" s="5">
        <v>8.5628322374513939</v>
      </c>
      <c r="E2253" s="5">
        <v>35.952686586421855</v>
      </c>
      <c r="F2253" s="5">
        <v>4.1986909925871281</v>
      </c>
    </row>
    <row r="2254" spans="1:6" ht="11.25" customHeight="1">
      <c r="A2254" s="13">
        <v>44540</v>
      </c>
      <c r="B2254" s="5">
        <v>14.248966538723403</v>
      </c>
      <c r="C2254" s="5">
        <v>4.9642679625162822</v>
      </c>
      <c r="D2254" s="5">
        <v>6.9574361762233661</v>
      </c>
      <c r="E2254" s="5">
        <v>27.727804281264799</v>
      </c>
      <c r="F2254" s="5">
        <v>3.9853479901149447</v>
      </c>
    </row>
    <row r="2255" spans="1:6" ht="11.25" customHeight="1">
      <c r="A2255" s="13">
        <v>44543</v>
      </c>
      <c r="B2255" s="5">
        <v>17.070036699752649</v>
      </c>
      <c r="C2255" s="5">
        <v>5.143670758892549</v>
      </c>
      <c r="D2255" s="5">
        <v>7.7241787711092007</v>
      </c>
      <c r="E2255" s="5">
        <v>32.091070031342433</v>
      </c>
      <c r="F2255" s="5">
        <v>4.1546254925342856</v>
      </c>
    </row>
    <row r="2256" spans="1:6" ht="11.25" customHeight="1">
      <c r="A2256" s="13">
        <v>44544</v>
      </c>
      <c r="B2256" s="5">
        <v>19.266933468225531</v>
      </c>
      <c r="C2256" s="5">
        <v>6.0102402269437878</v>
      </c>
      <c r="D2256" s="5">
        <v>8.198115084813578</v>
      </c>
      <c r="E2256" s="5">
        <v>35.648725548158971</v>
      </c>
      <c r="F2256" s="5">
        <v>4.3484051125600427</v>
      </c>
    </row>
    <row r="2257" spans="1:6" ht="11.25" customHeight="1">
      <c r="A2257" s="13">
        <v>44545</v>
      </c>
      <c r="B2257" s="5">
        <v>14.484388788740871</v>
      </c>
      <c r="C2257" s="5">
        <v>6.1773478858263848</v>
      </c>
      <c r="D2257" s="5">
        <v>8.0175688580508666</v>
      </c>
      <c r="E2257" s="5">
        <v>30.219443016934893</v>
      </c>
      <c r="F2257" s="5">
        <v>3.769152913054179</v>
      </c>
    </row>
    <row r="2258" spans="1:6" ht="11.25" customHeight="1">
      <c r="A2258" s="13">
        <v>44546</v>
      </c>
      <c r="B2258" s="5">
        <v>16.360469646394652</v>
      </c>
      <c r="C2258" s="5">
        <v>5.9695097129511403</v>
      </c>
      <c r="D2258" s="5">
        <v>8.4743749075589694</v>
      </c>
      <c r="E2258" s="5">
        <v>33.803862750210598</v>
      </c>
      <c r="F2258" s="5">
        <v>3.9889505856128977</v>
      </c>
    </row>
    <row r="2259" spans="1:6" ht="11.25" customHeight="1">
      <c r="A2259" s="13">
        <v>44547</v>
      </c>
      <c r="B2259" s="5">
        <v>17.824782085169261</v>
      </c>
      <c r="C2259" s="5">
        <v>3.9219549755244612</v>
      </c>
      <c r="D2259" s="5">
        <v>10.556155870550214</v>
      </c>
      <c r="E2259" s="5">
        <v>32.083778799470437</v>
      </c>
      <c r="F2259" s="5">
        <v>3.0393430329101561</v>
      </c>
    </row>
    <row r="2260" spans="1:6" ht="11.25" customHeight="1">
      <c r="A2260" s="13">
        <v>44550</v>
      </c>
      <c r="B2260" s="5">
        <v>20.912050645876011</v>
      </c>
      <c r="C2260" s="5">
        <v>4.5445889291543402</v>
      </c>
      <c r="D2260" s="5">
        <v>10.786966934763871</v>
      </c>
      <c r="E2260" s="5">
        <v>34.235109061399044</v>
      </c>
      <c r="F2260" s="5">
        <v>3.1737474740065528</v>
      </c>
    </row>
    <row r="2261" spans="1:6" ht="11.25" customHeight="1">
      <c r="A2261" s="13">
        <v>44551</v>
      </c>
      <c r="B2261" s="5">
        <v>16.890959811940824</v>
      </c>
      <c r="C2261" s="5">
        <v>4.9848993564238819</v>
      </c>
      <c r="D2261" s="5">
        <v>9.1761360459306474</v>
      </c>
      <c r="E2261" s="5">
        <v>31.209388452709948</v>
      </c>
      <c r="F2261" s="5">
        <v>3.4011470946477975</v>
      </c>
    </row>
    <row r="2262" spans="1:6" ht="11.25" customHeight="1">
      <c r="A2262" s="13">
        <v>44552</v>
      </c>
      <c r="B2262" s="5">
        <v>12.990618036533863</v>
      </c>
      <c r="C2262" s="5">
        <v>3.8010852705314586</v>
      </c>
      <c r="D2262" s="5">
        <v>7.7394307274978384</v>
      </c>
      <c r="E2262" s="5">
        <v>25.361694058511933</v>
      </c>
      <c r="F2262" s="5">
        <v>3.2769456761726685</v>
      </c>
    </row>
    <row r="2263" spans="1:6" ht="11.25" customHeight="1">
      <c r="A2263" s="13">
        <v>44553</v>
      </c>
      <c r="B2263" s="5">
        <v>11.302634217664268</v>
      </c>
      <c r="C2263" s="5">
        <v>3.3692399329520404</v>
      </c>
      <c r="D2263" s="5">
        <v>7.343060530385265</v>
      </c>
      <c r="E2263" s="5">
        <v>20.770939268095859</v>
      </c>
      <c r="F2263" s="5">
        <v>2.8286487878108337</v>
      </c>
    </row>
    <row r="2264" spans="1:6" ht="11.25" customHeight="1">
      <c r="A2264" s="13">
        <v>44557</v>
      </c>
      <c r="B2264" s="5">
        <v>11.619359411761375</v>
      </c>
      <c r="C2264" s="5">
        <v>5.4968653892122763</v>
      </c>
      <c r="D2264" s="5">
        <v>9.2687838748372098</v>
      </c>
      <c r="E2264" s="5">
        <v>23.664889680349447</v>
      </c>
      <c r="F2264" s="5">
        <v>2.5531817334304905</v>
      </c>
    </row>
    <row r="2265" spans="1:6" ht="11.25" customHeight="1">
      <c r="A2265" s="13">
        <v>44558</v>
      </c>
      <c r="B2265" s="5">
        <v>11.442183229611887</v>
      </c>
      <c r="C2265" s="5">
        <v>5.8794796134763523</v>
      </c>
      <c r="D2265" s="5">
        <v>9.7686907184315857</v>
      </c>
      <c r="E2265" s="5">
        <v>23.167028397690107</v>
      </c>
      <c r="F2265" s="5">
        <v>2.3715592053680754</v>
      </c>
    </row>
    <row r="2266" spans="1:6" ht="11.25" customHeight="1">
      <c r="A2266" s="13">
        <v>44559</v>
      </c>
      <c r="B2266" s="5">
        <v>10.424279141449468</v>
      </c>
      <c r="C2266" s="5">
        <v>4.1853919232264563</v>
      </c>
      <c r="D2266" s="5">
        <v>9.5597950527143283</v>
      </c>
      <c r="E2266" s="5">
        <v>18.649862224557229</v>
      </c>
      <c r="F2266" s="5">
        <v>1.950864231055031</v>
      </c>
    </row>
    <row r="2267" spans="1:6" ht="11.25" customHeight="1">
      <c r="A2267" s="13">
        <v>44560</v>
      </c>
      <c r="B2267" s="5">
        <v>10.901169197294658</v>
      </c>
      <c r="C2267" s="5">
        <v>4.8222092694266587</v>
      </c>
      <c r="D2267" s="5">
        <v>9.2298073796695874</v>
      </c>
      <c r="E2267" s="5">
        <v>19.874212731562455</v>
      </c>
      <c r="F2267" s="5">
        <v>2.1532640838571782</v>
      </c>
    </row>
    <row r="2268" spans="1:6" ht="11.25" customHeight="1">
      <c r="A2268" s="13">
        <v>44561</v>
      </c>
      <c r="B2268" s="5">
        <v>10.66785282673108</v>
      </c>
      <c r="C2268" s="5">
        <v>3.433488293332235</v>
      </c>
      <c r="D2268" s="5">
        <v>7.3320576223512139</v>
      </c>
      <c r="E2268" s="5">
        <v>18.910441463667667</v>
      </c>
      <c r="F2268" s="5">
        <v>2.5791452328498674</v>
      </c>
    </row>
    <row r="2269" spans="1:6" ht="11.25" customHeight="1">
      <c r="A2269" s="13">
        <v>44564</v>
      </c>
      <c r="B2269" s="5">
        <v>11.283166003581862</v>
      </c>
      <c r="C2269" s="5">
        <v>3.8874723107120346</v>
      </c>
      <c r="D2269" s="5">
        <v>8.2039010669508894</v>
      </c>
      <c r="E2269" s="5">
        <v>21.089120177148281</v>
      </c>
      <c r="F2269" s="5">
        <v>2.5706209771476911</v>
      </c>
    </row>
    <row r="2270" spans="1:6" ht="11.25" customHeight="1">
      <c r="A2270" s="13">
        <v>44565</v>
      </c>
      <c r="B2270" s="5">
        <v>11.560360517429631</v>
      </c>
      <c r="C2270" s="5">
        <v>4.4427873683726027</v>
      </c>
      <c r="D2270" s="5">
        <v>8.1553975415392479</v>
      </c>
      <c r="E2270" s="5">
        <v>22.802989407130614</v>
      </c>
      <c r="F2270" s="5">
        <v>2.7960610492602402</v>
      </c>
    </row>
    <row r="2271" spans="1:6" ht="11.25" customHeight="1">
      <c r="A2271" s="13">
        <v>44566</v>
      </c>
      <c r="B2271" s="5">
        <v>15.657015932551699</v>
      </c>
      <c r="C2271" s="5">
        <v>6.3689318090800251</v>
      </c>
      <c r="D2271" s="5">
        <v>8.1643428797176014</v>
      </c>
      <c r="E2271" s="5">
        <v>30.927896227769097</v>
      </c>
      <c r="F2271" s="5">
        <v>3.7881672393502992</v>
      </c>
    </row>
    <row r="2272" spans="1:6" ht="11.25" customHeight="1">
      <c r="A2272" s="13">
        <v>44567</v>
      </c>
      <c r="B2272" s="5">
        <v>15.201504280452067</v>
      </c>
      <c r="C2272" s="5">
        <v>5.1052264407469243</v>
      </c>
      <c r="D2272" s="5">
        <v>6.7577828290010125</v>
      </c>
      <c r="E2272" s="5">
        <v>29.714787801765979</v>
      </c>
      <c r="F2272" s="5">
        <v>4.397120853639306</v>
      </c>
    </row>
    <row r="2273" spans="1:6" ht="11.25" customHeight="1">
      <c r="A2273" s="13">
        <v>44568</v>
      </c>
      <c r="B2273" s="5">
        <v>13.713844376735581</v>
      </c>
      <c r="C2273" s="5">
        <v>2.9602484078689293</v>
      </c>
      <c r="D2273" s="5">
        <v>7.7291009320499793</v>
      </c>
      <c r="E2273" s="5">
        <v>25.55869402536856</v>
      </c>
      <c r="F2273" s="5">
        <v>3.3068133344442767</v>
      </c>
    </row>
    <row r="2274" spans="1:6" ht="11.25" customHeight="1">
      <c r="A2274" s="13">
        <v>44571</v>
      </c>
      <c r="B2274" s="5">
        <v>16.296988696330562</v>
      </c>
      <c r="C2274" s="5">
        <v>5.5281232122471602</v>
      </c>
      <c r="D2274" s="5">
        <v>8.7803587921313984</v>
      </c>
      <c r="E2274" s="5">
        <v>32.298262195981479</v>
      </c>
      <c r="F2274" s="5">
        <v>3.6784672426969469</v>
      </c>
    </row>
    <row r="2275" spans="1:6" ht="11.25" customHeight="1">
      <c r="A2275" s="13">
        <v>44572</v>
      </c>
      <c r="B2275" s="5">
        <v>14.670467588516733</v>
      </c>
      <c r="C2275" s="5">
        <v>6.0027905251562155</v>
      </c>
      <c r="D2275" s="5">
        <v>9.2343891721745539</v>
      </c>
      <c r="E2275" s="5">
        <v>30.629389578893115</v>
      </c>
      <c r="F2275" s="5">
        <v>3.3168831211041945</v>
      </c>
    </row>
    <row r="2276" spans="1:6" ht="11.25" customHeight="1">
      <c r="A2276" s="13">
        <v>44573</v>
      </c>
      <c r="B2276" s="5">
        <v>13.506146127221999</v>
      </c>
      <c r="C2276" s="5">
        <v>4.2123628699351663</v>
      </c>
      <c r="D2276" s="5">
        <v>9.5802260769257952</v>
      </c>
      <c r="E2276" s="5">
        <v>26.385393560614631</v>
      </c>
      <c r="F2276" s="5">
        <v>2.7541514520377013</v>
      </c>
    </row>
    <row r="2277" spans="1:6" ht="11.25" customHeight="1">
      <c r="A2277" s="13">
        <v>44574</v>
      </c>
      <c r="B2277" s="5">
        <v>16.962448195242665</v>
      </c>
      <c r="C2277" s="5">
        <v>5.2555662908397931</v>
      </c>
      <c r="D2277" s="5">
        <v>9.0208087994785728</v>
      </c>
      <c r="E2277" s="5">
        <v>33.257769081383699</v>
      </c>
      <c r="F2277" s="5">
        <v>3.6867835047458368</v>
      </c>
    </row>
    <row r="2278" spans="1:6" ht="11.25" customHeight="1">
      <c r="A2278" s="13">
        <v>44575</v>
      </c>
      <c r="B2278" s="5">
        <v>15.229688705847492</v>
      </c>
      <c r="C2278" s="5">
        <v>4.2752995732070715</v>
      </c>
      <c r="D2278" s="5">
        <v>8.5232972201906243</v>
      </c>
      <c r="E2278" s="5">
        <v>29.2461997168746</v>
      </c>
      <c r="F2278" s="5">
        <v>3.4313246342734609</v>
      </c>
    </row>
    <row r="2279" spans="1:6" ht="11.25" customHeight="1">
      <c r="A2279" s="13">
        <v>44579</v>
      </c>
      <c r="B2279" s="5">
        <v>22.588942214264069</v>
      </c>
      <c r="C2279" s="5">
        <v>5.3623185768536432</v>
      </c>
      <c r="D2279" s="5">
        <v>11.976920480135473</v>
      </c>
      <c r="E2279" s="5">
        <v>39.722425585892154</v>
      </c>
      <c r="F2279" s="5">
        <v>3.3165808900355032</v>
      </c>
    </row>
    <row r="2280" spans="1:6" ht="11.25" customHeight="1">
      <c r="A2280" s="13">
        <v>44580</v>
      </c>
      <c r="B2280" s="5">
        <v>22.3125483898562</v>
      </c>
      <c r="C2280" s="5">
        <v>4.9657334158878905</v>
      </c>
      <c r="D2280" s="5">
        <v>12.802738556822186</v>
      </c>
      <c r="E2280" s="5">
        <v>37.369088428663559</v>
      </c>
      <c r="F2280" s="5">
        <v>2.918835549348207</v>
      </c>
    </row>
    <row r="2281" spans="1:6" ht="11.25" customHeight="1">
      <c r="A2281" s="13">
        <v>44581</v>
      </c>
      <c r="B2281" s="5">
        <v>25.045875481887634</v>
      </c>
      <c r="C2281" s="5">
        <v>6.0801498337437021</v>
      </c>
      <c r="D2281" s="5">
        <v>12.802932321086924</v>
      </c>
      <c r="E2281" s="5">
        <v>42.174083011819079</v>
      </c>
      <c r="F2281" s="5">
        <v>3.2940955988931329</v>
      </c>
    </row>
    <row r="2282" spans="1:6" ht="11.25" customHeight="1">
      <c r="A2282" s="13">
        <v>44582</v>
      </c>
      <c r="B2282" s="5">
        <v>29.173029241960023</v>
      </c>
      <c r="C2282" s="5">
        <v>7.0522178993534448</v>
      </c>
      <c r="D2282" s="5">
        <v>18.628799465939167</v>
      </c>
      <c r="E2282" s="5">
        <v>44.7525775887039</v>
      </c>
      <c r="F2282" s="5">
        <v>2.4023328862672746</v>
      </c>
    </row>
    <row r="2283" spans="1:6" ht="11.25" customHeight="1">
      <c r="A2283" s="13">
        <v>44585</v>
      </c>
      <c r="B2283" s="5">
        <v>33.028426237073397</v>
      </c>
      <c r="C2283" s="5">
        <v>11.003229139734197</v>
      </c>
      <c r="D2283" s="5">
        <v>19.747033455183978</v>
      </c>
      <c r="E2283" s="5">
        <v>59.585381846759091</v>
      </c>
      <c r="F2283" s="5">
        <v>3.0174345924915005</v>
      </c>
    </row>
    <row r="2284" spans="1:6" ht="11.25" customHeight="1">
      <c r="A2284" s="13">
        <v>44586</v>
      </c>
      <c r="B2284" s="5">
        <v>34.498455814775397</v>
      </c>
      <c r="C2284" s="5">
        <v>9.7289112199985617</v>
      </c>
      <c r="D2284" s="5">
        <v>17.123013459823387</v>
      </c>
      <c r="E2284" s="5">
        <v>60.022647356765042</v>
      </c>
      <c r="F2284" s="5">
        <v>3.5053787405820409</v>
      </c>
    </row>
    <row r="2285" spans="1:6" ht="11.25" customHeight="1">
      <c r="A2285" s="13">
        <v>44587</v>
      </c>
      <c r="B2285" s="5">
        <v>34.380569420287515</v>
      </c>
      <c r="C2285" s="5">
        <v>10.530629879464103</v>
      </c>
      <c r="D2285" s="5">
        <v>15.363670693485966</v>
      </c>
      <c r="E2285" s="5">
        <v>59.383719975800844</v>
      </c>
      <c r="F2285" s="5">
        <v>3.8652039060547496</v>
      </c>
    </row>
    <row r="2286" spans="1:6" ht="11.25" customHeight="1">
      <c r="A2286" s="13">
        <v>44588</v>
      </c>
      <c r="B2286" s="5">
        <v>31.630527226767839</v>
      </c>
      <c r="C2286" s="5">
        <v>6.4691401254036345</v>
      </c>
      <c r="D2286" s="5">
        <v>17.74442005190858</v>
      </c>
      <c r="E2286" s="5">
        <v>51.82736401775945</v>
      </c>
      <c r="F2286" s="5">
        <v>2.9207696766728044</v>
      </c>
    </row>
    <row r="2287" spans="1:6" ht="11.25" customHeight="1">
      <c r="A2287" s="13">
        <v>44589</v>
      </c>
      <c r="B2287" s="5">
        <v>26.378493969577594</v>
      </c>
      <c r="C2287" s="5">
        <v>4.8907389150133902</v>
      </c>
      <c r="D2287" s="5">
        <v>15.430407275738801</v>
      </c>
      <c r="E2287" s="5">
        <v>47.421968838714264</v>
      </c>
      <c r="F2287" s="5">
        <v>3.0732804385063597</v>
      </c>
    </row>
    <row r="2288" spans="1:6" ht="11.25" customHeight="1">
      <c r="A2288" s="13">
        <v>44592</v>
      </c>
      <c r="B2288" s="5">
        <v>23.212536221914295</v>
      </c>
      <c r="C2288" s="5">
        <v>5.7387807650417662</v>
      </c>
      <c r="D2288" s="5">
        <v>15.880359412891403</v>
      </c>
      <c r="E2288" s="5">
        <v>43.715506506091607</v>
      </c>
      <c r="F2288" s="5">
        <v>2.7528033446525213</v>
      </c>
    </row>
    <row r="2289" spans="1:6" ht="11.25" customHeight="1">
      <c r="A2289" s="13">
        <v>44593</v>
      </c>
      <c r="B2289" s="5">
        <v>18.797680600187221</v>
      </c>
      <c r="C2289" s="5">
        <v>6.087906567817126</v>
      </c>
      <c r="D2289" s="5">
        <v>13.160560917043686</v>
      </c>
      <c r="E2289" s="5">
        <v>35.825406677444505</v>
      </c>
      <c r="F2289" s="5">
        <v>2.7221793131209582</v>
      </c>
    </row>
    <row r="2290" spans="1:6" ht="11.25" customHeight="1">
      <c r="A2290" s="13">
        <v>44594</v>
      </c>
      <c r="B2290" s="5">
        <v>19.57196957581116</v>
      </c>
      <c r="C2290" s="5">
        <v>6.0455430502404521</v>
      </c>
      <c r="D2290" s="5">
        <v>12.402305937045581</v>
      </c>
      <c r="E2290" s="5">
        <v>36.84777437121403</v>
      </c>
      <c r="F2290" s="5">
        <v>2.9710422044299074</v>
      </c>
    </row>
    <row r="2291" spans="1:6" ht="11.25" customHeight="1">
      <c r="A2291" s="13">
        <v>44595</v>
      </c>
      <c r="B2291" s="5">
        <v>21.939595962490515</v>
      </c>
      <c r="C2291" s="5">
        <v>6.2523468444344479</v>
      </c>
      <c r="D2291" s="5">
        <v>14.827033573120143</v>
      </c>
      <c r="E2291" s="5">
        <v>40.426977234731858</v>
      </c>
      <c r="F2291" s="5">
        <v>2.726572178808695</v>
      </c>
    </row>
    <row r="2292" spans="1:6" ht="11.25" customHeight="1">
      <c r="A2292" s="13">
        <v>44596</v>
      </c>
      <c r="B2292" s="5">
        <v>20.52224810253005</v>
      </c>
      <c r="C2292" s="5">
        <v>3.8223646691442008</v>
      </c>
      <c r="D2292" s="5">
        <v>13.049405900512417</v>
      </c>
      <c r="E2292" s="5">
        <v>35.659817517969721</v>
      </c>
      <c r="F2292" s="5">
        <v>2.7326774712839188</v>
      </c>
    </row>
    <row r="2293" spans="1:6" ht="11.25" customHeight="1">
      <c r="A2293" s="13">
        <v>44599</v>
      </c>
      <c r="B2293" s="5">
        <v>20.680728976901516</v>
      </c>
      <c r="C2293" s="5">
        <v>3.7974339042449525</v>
      </c>
      <c r="D2293" s="5">
        <v>13.837571942951826</v>
      </c>
      <c r="E2293" s="5">
        <v>35.679807964674815</v>
      </c>
      <c r="F2293" s="5">
        <v>2.5784731679641486</v>
      </c>
    </row>
    <row r="2294" spans="1:6" ht="11.25" customHeight="1">
      <c r="A2294" s="13">
        <v>44600</v>
      </c>
      <c r="B2294" s="5">
        <v>18.831616974990194</v>
      </c>
      <c r="C2294" s="5">
        <v>4.5838144276553194</v>
      </c>
      <c r="D2294" s="5">
        <v>13.131226434114648</v>
      </c>
      <c r="E2294" s="5">
        <v>34.263882267996443</v>
      </c>
      <c r="F2294" s="5">
        <v>2.6093436466055908</v>
      </c>
    </row>
    <row r="2295" spans="1:6" ht="11.25" customHeight="1">
      <c r="A2295" s="13">
        <v>44601</v>
      </c>
      <c r="B2295" s="5">
        <v>17.472719364280348</v>
      </c>
      <c r="C2295" s="5">
        <v>4.4475392295753178</v>
      </c>
      <c r="D2295" s="5">
        <v>14.438792605925176</v>
      </c>
      <c r="E2295" s="5">
        <v>31.454622609815512</v>
      </c>
      <c r="F2295" s="5">
        <v>2.1784801172992565</v>
      </c>
    </row>
    <row r="2296" spans="1:6" ht="11.25" customHeight="1">
      <c r="A2296" s="13">
        <v>44602</v>
      </c>
      <c r="B2296" s="5">
        <v>22.310014497005419</v>
      </c>
      <c r="C2296" s="5">
        <v>6.3487537571509964</v>
      </c>
      <c r="D2296" s="5">
        <v>14.563354657377495</v>
      </c>
      <c r="E2296" s="5">
        <v>40.380665920318542</v>
      </c>
      <c r="F2296" s="5">
        <v>2.7727585347145638</v>
      </c>
    </row>
    <row r="2297" spans="1:6" ht="11.25" customHeight="1">
      <c r="A2297" s="13">
        <v>44603</v>
      </c>
      <c r="B2297" s="5">
        <v>25.827789389379635</v>
      </c>
      <c r="C2297" s="5">
        <v>6.4908416657796559</v>
      </c>
      <c r="D2297" s="5">
        <v>13.942363557205338</v>
      </c>
      <c r="E2297" s="5">
        <v>44.049991186355143</v>
      </c>
      <c r="F2297" s="5">
        <v>3.1594349842921967</v>
      </c>
    </row>
    <row r="2298" spans="1:6" ht="11.25" customHeight="1">
      <c r="A2298" s="13">
        <v>44606</v>
      </c>
      <c r="B2298" s="5">
        <v>25.622102280876231</v>
      </c>
      <c r="C2298" s="5">
        <v>6.92164300714491</v>
      </c>
      <c r="D2298" s="5">
        <v>14.001206704633951</v>
      </c>
      <c r="E2298" s="5">
        <v>46.776745886002409</v>
      </c>
      <c r="F2298" s="5">
        <v>3.3409081711879023</v>
      </c>
    </row>
    <row r="2299" spans="1:6" ht="11.25" customHeight="1">
      <c r="A2299" s="13">
        <v>44607</v>
      </c>
      <c r="B2299" s="5">
        <v>21.928924407685287</v>
      </c>
      <c r="C2299" s="5">
        <v>7.7112401286212089</v>
      </c>
      <c r="D2299" s="5">
        <v>12.330304528895608</v>
      </c>
      <c r="E2299" s="5">
        <v>43.570945212280449</v>
      </c>
      <c r="F2299" s="5">
        <v>3.5336471301396948</v>
      </c>
    </row>
    <row r="2300" spans="1:6" ht="11.25" customHeight="1">
      <c r="A2300" s="13">
        <v>44608</v>
      </c>
      <c r="B2300" s="5">
        <v>19.078333702078769</v>
      </c>
      <c r="C2300" s="5">
        <v>5.81072312155049</v>
      </c>
      <c r="D2300" s="5">
        <v>11.430805515855466</v>
      </c>
      <c r="E2300" s="5">
        <v>37.557187467037956</v>
      </c>
      <c r="F2300" s="5">
        <v>3.285611623340372</v>
      </c>
    </row>
    <row r="2301" spans="1:6" ht="11.25" customHeight="1">
      <c r="A2301" s="13">
        <v>44609</v>
      </c>
      <c r="B2301" s="5">
        <v>25.681785869003971</v>
      </c>
      <c r="C2301" s="5">
        <v>6.2912186625376254</v>
      </c>
      <c r="D2301" s="5">
        <v>11.513783464002916</v>
      </c>
      <c r="E2301" s="5">
        <v>46.610638235379582</v>
      </c>
      <c r="F2301" s="5">
        <v>4.048246901733445</v>
      </c>
    </row>
    <row r="2302" spans="1:6" ht="11.25" customHeight="1">
      <c r="A2302" s="13">
        <v>44610</v>
      </c>
      <c r="B2302" s="5">
        <v>24.72063859304577</v>
      </c>
      <c r="C2302" s="5">
        <v>3.1613111549123127</v>
      </c>
      <c r="D2302" s="5">
        <v>14.171988952082152</v>
      </c>
      <c r="E2302" s="5">
        <v>40.738100498042535</v>
      </c>
      <c r="F2302" s="5">
        <v>2.8745506813323676</v>
      </c>
    </row>
    <row r="2303" spans="1:6" ht="11.25" customHeight="1">
      <c r="A2303" s="13">
        <v>44614</v>
      </c>
      <c r="B2303" s="5">
        <v>27.59735338194238</v>
      </c>
      <c r="C2303" s="5">
        <v>4.2866347010478121</v>
      </c>
      <c r="D2303" s="5">
        <v>14.747137648006079</v>
      </c>
      <c r="E2303" s="5">
        <v>45.208140777114046</v>
      </c>
      <c r="F2303" s="5">
        <v>3.0655535912236171</v>
      </c>
    </row>
    <row r="2304" spans="1:6" ht="11.25" customHeight="1">
      <c r="A2304" s="13">
        <v>44615</v>
      </c>
      <c r="B2304" s="5">
        <v>29.484037864578223</v>
      </c>
      <c r="C2304" s="5">
        <v>5.2088229801042329</v>
      </c>
      <c r="D2304" s="5">
        <v>18.351406435518573</v>
      </c>
      <c r="E2304" s="5">
        <v>46.10049991762272</v>
      </c>
      <c r="F2304" s="5">
        <v>2.5120962842606245</v>
      </c>
    </row>
    <row r="2305" spans="1:6" ht="11.25" customHeight="1">
      <c r="A2305" s="13">
        <v>44616</v>
      </c>
      <c r="B2305" s="5">
        <v>27.497216141322255</v>
      </c>
      <c r="C2305" s="5">
        <v>6.9776207550129632</v>
      </c>
      <c r="D2305" s="5">
        <v>15.852266763707121</v>
      </c>
      <c r="E2305" s="5">
        <v>50.017781478555165</v>
      </c>
      <c r="F2305" s="5">
        <v>3.1552447497961666</v>
      </c>
    </row>
    <row r="2306" spans="1:6" ht="11.25" customHeight="1">
      <c r="A2306" s="13">
        <v>44617</v>
      </c>
      <c r="B2306" s="5">
        <v>23.555763880860891</v>
      </c>
      <c r="C2306" s="5">
        <v>7.1420940068944345</v>
      </c>
      <c r="D2306" s="5">
        <v>12.105910978536604</v>
      </c>
      <c r="E2306" s="5">
        <v>45.187527286159131</v>
      </c>
      <c r="F2306" s="5">
        <v>3.7326829320218184</v>
      </c>
    </row>
    <row r="2307" spans="1:6" ht="11.25" customHeight="1">
      <c r="A2307" s="13">
        <v>44620</v>
      </c>
      <c r="B2307" s="5">
        <v>27.908659685238991</v>
      </c>
      <c r="C2307" s="5">
        <v>10.710581744824369</v>
      </c>
      <c r="D2307" s="5">
        <v>13.395507081565379</v>
      </c>
      <c r="E2307" s="5">
        <v>56.519830145815767</v>
      </c>
      <c r="F2307" s="5">
        <v>4.2193124755685583</v>
      </c>
    </row>
    <row r="2308" spans="1:6" ht="11.25" customHeight="1">
      <c r="A2308" s="13">
        <v>44621</v>
      </c>
      <c r="B2308" s="5">
        <v>31.583253833907548</v>
      </c>
      <c r="C2308" s="5">
        <v>8.7595156437189683</v>
      </c>
      <c r="D2308" s="5">
        <v>14.325100141071815</v>
      </c>
      <c r="E2308" s="5">
        <v>58.775676980372261</v>
      </c>
      <c r="F2308" s="5">
        <v>4.102985417313433</v>
      </c>
    </row>
    <row r="2309" spans="1:6" ht="11.25" customHeight="1">
      <c r="A2309" s="13">
        <v>44622</v>
      </c>
      <c r="B2309" s="5">
        <v>27.070327438603854</v>
      </c>
      <c r="C2309" s="5">
        <v>9.773781059881701</v>
      </c>
      <c r="D2309" s="5">
        <v>11.719071173112781</v>
      </c>
      <c r="E2309" s="5">
        <v>52.99333349239847</v>
      </c>
      <c r="F2309" s="5">
        <v>4.5219738586434879</v>
      </c>
    </row>
    <row r="2310" spans="1:6" ht="11.25" customHeight="1">
      <c r="A2310" s="13">
        <v>44623</v>
      </c>
      <c r="B2310" s="5">
        <v>26.867957633012274</v>
      </c>
      <c r="C2310" s="5">
        <v>8.8095749660935088</v>
      </c>
      <c r="D2310" s="5">
        <v>10.156348701644291</v>
      </c>
      <c r="E2310" s="5">
        <v>52.71975580195906</v>
      </c>
      <c r="F2310" s="5">
        <v>5.1908178175709789</v>
      </c>
    </row>
    <row r="2311" spans="1:6" ht="11.25" customHeight="1">
      <c r="A2311" s="13">
        <v>44624</v>
      </c>
      <c r="B2311" s="5">
        <v>28.419934247226745</v>
      </c>
      <c r="C2311" s="5">
        <v>7.2076962954823003</v>
      </c>
      <c r="D2311" s="5">
        <v>9.9160135037032777</v>
      </c>
      <c r="E2311" s="5">
        <v>52.004921505931328</v>
      </c>
      <c r="F2311" s="5">
        <v>5.2445391977844062</v>
      </c>
    </row>
    <row r="2312" spans="1:6" ht="11.25" customHeight="1">
      <c r="A2312" s="13">
        <v>44627</v>
      </c>
      <c r="B2312" s="5">
        <v>36.473860944224242</v>
      </c>
      <c r="C2312" s="5">
        <v>9.3026818551300074</v>
      </c>
      <c r="D2312" s="5">
        <v>17.805437870286248</v>
      </c>
      <c r="E2312" s="5">
        <v>59.69647963021378</v>
      </c>
      <c r="F2312" s="5">
        <v>3.3527105632058278</v>
      </c>
    </row>
    <row r="2313" spans="1:6" ht="11.25" customHeight="1">
      <c r="A2313" s="13">
        <v>44628</v>
      </c>
      <c r="B2313" s="5">
        <v>35.325543935054853</v>
      </c>
      <c r="C2313" s="5">
        <v>8.1464848734506088</v>
      </c>
      <c r="D2313" s="5">
        <v>20.794348735969958</v>
      </c>
      <c r="E2313" s="5">
        <v>54.534783333234934</v>
      </c>
      <c r="F2313" s="5">
        <v>2.6225771254331685</v>
      </c>
    </row>
    <row r="2314" spans="1:6" ht="11.25" customHeight="1">
      <c r="A2314" s="13">
        <v>44629</v>
      </c>
      <c r="B2314" s="5">
        <v>32.077654839517194</v>
      </c>
      <c r="C2314" s="5">
        <v>7.7314374624115008</v>
      </c>
      <c r="D2314" s="5">
        <v>15.151647732895437</v>
      </c>
      <c r="E2314" s="5">
        <v>54.476762052999959</v>
      </c>
      <c r="F2314" s="5">
        <v>3.595434834108937</v>
      </c>
    </row>
    <row r="2315" spans="1:6" ht="11.25" customHeight="1">
      <c r="A2315" s="13">
        <v>44630</v>
      </c>
      <c r="B2315" s="5">
        <v>29.249921874143602</v>
      </c>
      <c r="C2315" s="5">
        <v>6.5485751607435301</v>
      </c>
      <c r="D2315" s="5">
        <v>15.893601369759901</v>
      </c>
      <c r="E2315" s="5">
        <v>48.186662241347811</v>
      </c>
      <c r="F2315" s="5">
        <v>3.0318277853017368</v>
      </c>
    </row>
    <row r="2316" spans="1:6" ht="11.25" customHeight="1">
      <c r="A2316" s="13">
        <v>44631</v>
      </c>
      <c r="B2316" s="5">
        <v>30.052039972046856</v>
      </c>
      <c r="C2316" s="5">
        <v>6.5657534462151261</v>
      </c>
      <c r="D2316" s="5">
        <v>19.595121309068315</v>
      </c>
      <c r="E2316" s="5">
        <v>45.240519613694978</v>
      </c>
      <c r="F2316" s="5">
        <v>2.3087644572406081</v>
      </c>
    </row>
    <row r="2317" spans="1:6" ht="11.25" customHeight="1">
      <c r="A2317" s="13">
        <v>44634</v>
      </c>
      <c r="B2317" s="5">
        <v>33.050533601982494</v>
      </c>
      <c r="C2317" s="5">
        <v>8.1120125534918479</v>
      </c>
      <c r="D2317" s="5">
        <v>21.028289699807093</v>
      </c>
      <c r="E2317" s="5">
        <v>52.623069935685784</v>
      </c>
      <c r="F2317" s="5">
        <v>2.5024892983174247</v>
      </c>
    </row>
    <row r="2318" spans="1:6" ht="11.25" customHeight="1">
      <c r="A2318" s="13">
        <v>44635</v>
      </c>
      <c r="B2318" s="5">
        <v>29.751094473004414</v>
      </c>
      <c r="C2318" s="5">
        <v>5.133262207534897</v>
      </c>
      <c r="D2318" s="5">
        <v>18.160872732645185</v>
      </c>
      <c r="E2318" s="5">
        <v>48.19351246174044</v>
      </c>
      <c r="F2318" s="5">
        <v>2.6537002472964808</v>
      </c>
    </row>
    <row r="2319" spans="1:6" ht="11.25" customHeight="1">
      <c r="A2319" s="13">
        <v>44636</v>
      </c>
      <c r="B2319" s="5">
        <v>24.326590193848457</v>
      </c>
      <c r="C2319" s="5">
        <v>6.2487716426409605</v>
      </c>
      <c r="D2319" s="5">
        <v>16.076174416568659</v>
      </c>
      <c r="E2319" s="5">
        <v>45.720349024931558</v>
      </c>
      <c r="F2319" s="5">
        <v>2.8439818976964193</v>
      </c>
    </row>
    <row r="2320" spans="1:6" ht="11.25" customHeight="1">
      <c r="A2320" s="13">
        <v>44637</v>
      </c>
      <c r="B2320" s="5">
        <v>21.740245981745783</v>
      </c>
      <c r="C2320" s="5">
        <v>7.3350048365227938</v>
      </c>
      <c r="D2320" s="5">
        <v>14.934014882529434</v>
      </c>
      <c r="E2320" s="5">
        <v>42.948654684564922</v>
      </c>
      <c r="F2320" s="5">
        <v>2.8758947290730528</v>
      </c>
    </row>
    <row r="2321" spans="1:6" ht="11.25" customHeight="1">
      <c r="A2321" s="13">
        <v>44638</v>
      </c>
      <c r="B2321" s="5">
        <v>19.527483435458493</v>
      </c>
      <c r="C2321" s="5">
        <v>5.5787555144800232</v>
      </c>
      <c r="D2321" s="5">
        <v>12.454264105151331</v>
      </c>
      <c r="E2321" s="5">
        <v>37.494902807341809</v>
      </c>
      <c r="F2321" s="5">
        <v>3.0106076513852931</v>
      </c>
    </row>
    <row r="2322" spans="1:6" ht="11.25" customHeight="1">
      <c r="A2322" s="13">
        <v>44641</v>
      </c>
      <c r="B2322" s="5">
        <v>20.630461830619083</v>
      </c>
      <c r="C2322" s="5">
        <v>4.9236583436936794</v>
      </c>
      <c r="D2322" s="5">
        <v>13.906930969848018</v>
      </c>
      <c r="E2322" s="5">
        <v>37.060375769111381</v>
      </c>
      <c r="F2322" s="5">
        <v>2.6648852898934319</v>
      </c>
    </row>
    <row r="2323" spans="1:6" ht="11.25" customHeight="1">
      <c r="A2323" s="13">
        <v>44642</v>
      </c>
      <c r="B2323" s="5">
        <v>19.624208934805807</v>
      </c>
      <c r="C2323" s="5">
        <v>7.1138374196723557</v>
      </c>
      <c r="D2323" s="5">
        <v>13.226565413103355</v>
      </c>
      <c r="E2323" s="5">
        <v>37.625318523686836</v>
      </c>
      <c r="F2323" s="5">
        <v>2.844677915130712</v>
      </c>
    </row>
    <row r="2324" spans="1:6" ht="11.25" customHeight="1">
      <c r="A2324" s="13">
        <v>44643</v>
      </c>
      <c r="B2324" s="5">
        <v>20.899182816851418</v>
      </c>
      <c r="C2324" s="5">
        <v>5.6170836167824127</v>
      </c>
      <c r="D2324" s="5">
        <v>13.882927583446325</v>
      </c>
      <c r="E2324" s="5">
        <v>37.690463884882526</v>
      </c>
      <c r="F2324" s="5">
        <v>2.7148786636201825</v>
      </c>
    </row>
    <row r="2325" spans="1:6" ht="11.25" customHeight="1">
      <c r="A2325" s="13">
        <v>44644</v>
      </c>
      <c r="B2325" s="5">
        <v>18.252007221898641</v>
      </c>
      <c r="C2325" s="5">
        <v>5.2927027579954258</v>
      </c>
      <c r="D2325" s="5">
        <v>12.221045610206845</v>
      </c>
      <c r="E2325" s="5">
        <v>32.35315002441272</v>
      </c>
      <c r="F2325" s="5">
        <v>2.6473307650035953</v>
      </c>
    </row>
    <row r="2326" spans="1:6" ht="11.25" customHeight="1">
      <c r="A2326" s="13">
        <v>44645</v>
      </c>
      <c r="B2326" s="5">
        <v>16.370184520976544</v>
      </c>
      <c r="C2326" s="5">
        <v>4.0389221749819848</v>
      </c>
      <c r="D2326" s="5">
        <v>10.235530051816411</v>
      </c>
      <c r="E2326" s="5">
        <v>29.253719088365493</v>
      </c>
      <c r="F2326" s="5">
        <v>2.8580560987336545</v>
      </c>
    </row>
    <row r="2327" spans="1:6" ht="11.25" customHeight="1">
      <c r="A2327" s="13">
        <v>44648</v>
      </c>
      <c r="B2327" s="5">
        <v>15.806562451742886</v>
      </c>
      <c r="C2327" s="5">
        <v>4.7302780295700995</v>
      </c>
      <c r="D2327" s="5">
        <v>10.272481210980672</v>
      </c>
      <c r="E2327" s="5">
        <v>30.008017544313955</v>
      </c>
      <c r="F2327" s="5">
        <v>2.9212044225729192</v>
      </c>
    </row>
    <row r="2328" spans="1:6" ht="11.25" customHeight="1">
      <c r="A2328" s="13">
        <v>44649</v>
      </c>
      <c r="B2328" s="5">
        <v>15.452406178216679</v>
      </c>
      <c r="C2328" s="5">
        <v>4.5961795128125953</v>
      </c>
      <c r="D2328" s="5">
        <v>12.260161053654556</v>
      </c>
      <c r="E2328" s="5">
        <v>28.285590147103864</v>
      </c>
      <c r="F2328" s="5">
        <v>2.3071140765049236</v>
      </c>
    </row>
    <row r="2329" spans="1:6" ht="11.25" customHeight="1">
      <c r="A2329" s="13">
        <v>44650</v>
      </c>
      <c r="B2329" s="5">
        <v>15.558733177299993</v>
      </c>
      <c r="C2329" s="5">
        <v>4.0423218835869061</v>
      </c>
      <c r="D2329" s="5">
        <v>11.731484897764485</v>
      </c>
      <c r="E2329" s="5">
        <v>27.139054832943959</v>
      </c>
      <c r="F2329" s="5">
        <v>2.3133520666352725</v>
      </c>
    </row>
    <row r="2330" spans="1:6" ht="11.25" customHeight="1">
      <c r="A2330" s="13">
        <v>44651</v>
      </c>
      <c r="B2330" s="5">
        <v>16.455033427303398</v>
      </c>
      <c r="C2330" s="5">
        <v>4.3237155077410252</v>
      </c>
      <c r="D2330" s="5">
        <v>12.78130157481076</v>
      </c>
      <c r="E2330" s="5">
        <v>26.364244074440283</v>
      </c>
      <c r="F2330" s="5">
        <v>2.0627198192708813</v>
      </c>
    </row>
    <row r="2331" spans="1:6" ht="11.25" customHeight="1">
      <c r="A2331" s="13">
        <v>44652</v>
      </c>
      <c r="B2331" s="5">
        <v>13.756545183242682</v>
      </c>
      <c r="C2331" s="5">
        <v>2.8840773637289905</v>
      </c>
      <c r="D2331" s="5">
        <v>11.541145776333067</v>
      </c>
      <c r="E2331" s="5">
        <v>20.890967567902472</v>
      </c>
      <c r="F2331" s="5">
        <v>1.8101294249954525</v>
      </c>
    </row>
    <row r="2332" spans="1:6" ht="11.25" customHeight="1">
      <c r="A2332" s="13">
        <v>44655</v>
      </c>
      <c r="B2332" s="5">
        <v>13.976968064994754</v>
      </c>
      <c r="C2332" s="5">
        <v>3.8945620871078992</v>
      </c>
      <c r="D2332" s="5">
        <v>11.618835887882593</v>
      </c>
      <c r="E2332" s="5">
        <v>22.163737379916466</v>
      </c>
      <c r="F2332" s="5">
        <v>1.9075695356908571</v>
      </c>
    </row>
    <row r="2333" spans="1:6" ht="11.25" customHeight="1">
      <c r="A2333" s="13">
        <v>44656</v>
      </c>
      <c r="B2333" s="5">
        <v>16.859098322089817</v>
      </c>
      <c r="C2333" s="5">
        <v>4.8036312367510847</v>
      </c>
      <c r="D2333" s="5">
        <v>11.547616249265893</v>
      </c>
      <c r="E2333" s="5">
        <v>28.863718962401389</v>
      </c>
      <c r="F2333" s="5">
        <v>2.4995391550387138</v>
      </c>
    </row>
    <row r="2334" spans="1:6" ht="11.25" customHeight="1">
      <c r="A2334" s="13">
        <v>44657</v>
      </c>
      <c r="B2334" s="5">
        <v>17.859448068984854</v>
      </c>
      <c r="C2334" s="5">
        <v>5.4646808796330841</v>
      </c>
      <c r="D2334" s="5">
        <v>10.928624837807911</v>
      </c>
      <c r="E2334" s="5">
        <v>31.023100492581943</v>
      </c>
      <c r="F2334" s="5">
        <v>2.8387012046800781</v>
      </c>
    </row>
    <row r="2335" spans="1:6" ht="11.25" customHeight="1">
      <c r="A2335" s="13">
        <v>44658</v>
      </c>
      <c r="B2335" s="5">
        <v>17.437417638290466</v>
      </c>
      <c r="C2335" s="5">
        <v>5.3379518302237567</v>
      </c>
      <c r="D2335" s="5">
        <v>10.423987727848717</v>
      </c>
      <c r="E2335" s="5">
        <v>31.618481894171687</v>
      </c>
      <c r="F2335" s="5">
        <v>3.0332424327112144</v>
      </c>
    </row>
    <row r="2336" spans="1:6" ht="11.25" customHeight="1">
      <c r="A2336" s="13">
        <v>44659</v>
      </c>
      <c r="B2336" s="5">
        <v>16.030807922032054</v>
      </c>
      <c r="C2336" s="5">
        <v>2.9794539328725635</v>
      </c>
      <c r="D2336" s="5">
        <v>9.9978121883858506</v>
      </c>
      <c r="E2336" s="5">
        <v>28.384920985245259</v>
      </c>
      <c r="F2336" s="5">
        <v>2.8391132430172217</v>
      </c>
    </row>
    <row r="2337" spans="1:6" ht="11.25" customHeight="1">
      <c r="A2337" s="13">
        <v>44662</v>
      </c>
      <c r="B2337" s="5">
        <v>21.302157335145193</v>
      </c>
      <c r="C2337" s="5">
        <v>5.6506858991192868</v>
      </c>
      <c r="D2337" s="5">
        <v>10.589195077176468</v>
      </c>
      <c r="E2337" s="5">
        <v>36.454972525080947</v>
      </c>
      <c r="F2337" s="5">
        <v>3.4426575636192172</v>
      </c>
    </row>
    <row r="2338" spans="1:6" ht="11.25" customHeight="1">
      <c r="A2338" s="13">
        <v>44663</v>
      </c>
      <c r="B2338" s="5">
        <v>20.400341865630214</v>
      </c>
      <c r="C2338" s="5">
        <v>5.6445956053866508</v>
      </c>
      <c r="D2338" s="5">
        <v>11.142651053252651</v>
      </c>
      <c r="E2338" s="5">
        <v>35.241672411191352</v>
      </c>
      <c r="F2338" s="5">
        <v>3.1627726869274935</v>
      </c>
    </row>
    <row r="2339" spans="1:6" ht="11.25" customHeight="1">
      <c r="A2339" s="13">
        <v>44664</v>
      </c>
      <c r="B2339" s="5">
        <v>17.030963238486738</v>
      </c>
      <c r="C2339" s="5">
        <v>4.8547036223836084</v>
      </c>
      <c r="D2339" s="5">
        <v>10.104982141712146</v>
      </c>
      <c r="E2339" s="5">
        <v>30.115134679336929</v>
      </c>
      <c r="F2339" s="5">
        <v>2.9802264127736842</v>
      </c>
    </row>
    <row r="2340" spans="1:6" ht="11.25" customHeight="1">
      <c r="A2340" s="13">
        <v>44665</v>
      </c>
      <c r="B2340" s="5">
        <v>17.694041189642995</v>
      </c>
      <c r="C2340" s="5">
        <v>3.847407903452015</v>
      </c>
      <c r="D2340" s="5">
        <v>10.289894811112246</v>
      </c>
      <c r="E2340" s="5">
        <v>26.958461901409542</v>
      </c>
      <c r="F2340" s="5">
        <v>2.6198967429964983</v>
      </c>
    </row>
    <row r="2341" spans="1:6" ht="11.25" customHeight="1">
      <c r="A2341" s="13">
        <v>44669</v>
      </c>
      <c r="B2341" s="5">
        <v>19.795011123349699</v>
      </c>
      <c r="C2341" s="5">
        <v>3.1048362709287671</v>
      </c>
      <c r="D2341" s="5">
        <v>11.653547784432781</v>
      </c>
      <c r="E2341" s="5">
        <v>31.831228691639943</v>
      </c>
      <c r="F2341" s="5">
        <v>2.7314624936932268</v>
      </c>
    </row>
    <row r="2342" spans="1:6" ht="11.25" customHeight="1">
      <c r="A2342" s="13">
        <v>44670</v>
      </c>
      <c r="B2342" s="5">
        <v>19.233996884840455</v>
      </c>
      <c r="C2342" s="5">
        <v>4.2377957739431684</v>
      </c>
      <c r="D2342" s="5">
        <v>11.298785343480876</v>
      </c>
      <c r="E2342" s="5">
        <v>33.262595769255427</v>
      </c>
      <c r="F2342" s="5">
        <v>2.9439089918145167</v>
      </c>
    </row>
    <row r="2343" spans="1:6" ht="11.25" customHeight="1">
      <c r="A2343" s="13">
        <v>44671</v>
      </c>
      <c r="B2343" s="5">
        <v>17.69476091723164</v>
      </c>
      <c r="C2343" s="5">
        <v>3.9543206479656288</v>
      </c>
      <c r="D2343" s="5">
        <v>10.93164053852326</v>
      </c>
      <c r="E2343" s="5">
        <v>31.336033154347273</v>
      </c>
      <c r="F2343" s="5">
        <v>2.8665444169993184</v>
      </c>
    </row>
    <row r="2344" spans="1:6" ht="11.25" customHeight="1">
      <c r="A2344" s="13">
        <v>44672</v>
      </c>
      <c r="B2344" s="5">
        <v>20.305619669182772</v>
      </c>
      <c r="C2344" s="5">
        <v>4.8229932300193266</v>
      </c>
      <c r="D2344" s="5">
        <v>12.214111219127771</v>
      </c>
      <c r="E2344" s="5">
        <v>33.752093997742541</v>
      </c>
      <c r="F2344" s="5">
        <v>2.7633688110589212</v>
      </c>
    </row>
    <row r="2345" spans="1:6" ht="11.25" customHeight="1">
      <c r="A2345" s="13">
        <v>44673</v>
      </c>
      <c r="B2345" s="5">
        <v>26.585724400342304</v>
      </c>
      <c r="C2345" s="5">
        <v>6.3204442655567838</v>
      </c>
      <c r="D2345" s="5">
        <v>14.832253791494338</v>
      </c>
      <c r="E2345" s="5">
        <v>42.746122714149053</v>
      </c>
      <c r="F2345" s="5">
        <v>2.8819708262180708</v>
      </c>
    </row>
    <row r="2346" spans="1:6" ht="11.25" customHeight="1">
      <c r="A2346" s="13">
        <v>44676</v>
      </c>
      <c r="B2346" s="5">
        <v>27.341345109492636</v>
      </c>
      <c r="C2346" s="5">
        <v>5.0609969589223791</v>
      </c>
      <c r="D2346" s="5">
        <v>14.642217375950606</v>
      </c>
      <c r="E2346" s="5">
        <v>44.896872916745551</v>
      </c>
      <c r="F2346" s="5">
        <v>3.0662618757789577</v>
      </c>
    </row>
    <row r="2347" spans="1:6" ht="11.25" customHeight="1">
      <c r="A2347" s="13">
        <v>44677</v>
      </c>
      <c r="B2347" s="5">
        <v>34.086759075309772</v>
      </c>
      <c r="C2347" s="5">
        <v>10.805543774420551</v>
      </c>
      <c r="D2347" s="5">
        <v>20.75903249857285</v>
      </c>
      <c r="E2347" s="5">
        <v>55.261148028062003</v>
      </c>
      <c r="F2347" s="5">
        <v>2.6620290724946414</v>
      </c>
    </row>
    <row r="2348" spans="1:6" ht="11.25" customHeight="1">
      <c r="A2348" s="13">
        <v>44678</v>
      </c>
      <c r="B2348" s="5">
        <v>30.902915520188749</v>
      </c>
      <c r="C2348" s="5">
        <v>10.45982001952267</v>
      </c>
      <c r="D2348" s="5">
        <v>18.385553716978752</v>
      </c>
      <c r="E2348" s="5">
        <v>52.004833201890236</v>
      </c>
      <c r="F2348" s="5">
        <v>2.8285704092700041</v>
      </c>
    </row>
    <row r="2349" spans="1:6" ht="11.25" customHeight="1">
      <c r="A2349" s="13">
        <v>44679</v>
      </c>
      <c r="B2349" s="5">
        <v>28.652393087385569</v>
      </c>
      <c r="C2349" s="5">
        <v>10.278016670643021</v>
      </c>
      <c r="D2349" s="5">
        <v>16.110958705239295</v>
      </c>
      <c r="E2349" s="5">
        <v>51.443086118430259</v>
      </c>
      <c r="F2349" s="5">
        <v>3.1930493435937448</v>
      </c>
    </row>
    <row r="2350" spans="1:6" ht="11.25" customHeight="1">
      <c r="A2350" s="13">
        <v>44680</v>
      </c>
      <c r="B2350" s="5">
        <v>32.617507705516289</v>
      </c>
      <c r="C2350" s="5">
        <v>12.509209737119292</v>
      </c>
      <c r="D2350" s="5">
        <v>20.515878831108015</v>
      </c>
      <c r="E2350" s="5">
        <v>57.121500032842498</v>
      </c>
      <c r="F2350" s="5">
        <v>2.7842580131751293</v>
      </c>
    </row>
    <row r="2351" spans="1:6" ht="11.25" customHeight="1">
      <c r="A2351" s="13">
        <v>44683</v>
      </c>
      <c r="B2351" s="5">
        <v>33.558238115569928</v>
      </c>
      <c r="C2351" s="5">
        <v>8.1641070838088652</v>
      </c>
      <c r="D2351" s="5">
        <v>23.281482707211708</v>
      </c>
      <c r="E2351" s="5">
        <v>54.605923083930151</v>
      </c>
      <c r="F2351" s="5">
        <v>2.3454658696207238</v>
      </c>
    </row>
    <row r="2352" spans="1:6" ht="11.25" customHeight="1">
      <c r="A2352" s="13">
        <v>44684</v>
      </c>
      <c r="B2352" s="5">
        <v>30.482630377306503</v>
      </c>
      <c r="C2352" s="5">
        <v>5.6067554650018172</v>
      </c>
      <c r="D2352" s="5">
        <v>20.417407014795824</v>
      </c>
      <c r="E2352" s="5">
        <v>48.394832543859891</v>
      </c>
      <c r="F2352" s="5">
        <v>2.3702731942792612</v>
      </c>
    </row>
    <row r="2353" spans="1:6" ht="11.25" customHeight="1">
      <c r="A2353" s="13">
        <v>44685</v>
      </c>
      <c r="B2353" s="5">
        <v>25.093963080828178</v>
      </c>
      <c r="C2353" s="5">
        <v>4.6359817760823567</v>
      </c>
      <c r="D2353" s="5">
        <v>15.436542036344665</v>
      </c>
      <c r="E2353" s="5">
        <v>42.05452166496481</v>
      </c>
      <c r="F2353" s="5">
        <v>2.724348598666027</v>
      </c>
    </row>
    <row r="2354" spans="1:6" ht="11.25" customHeight="1">
      <c r="A2354" s="13">
        <v>44686</v>
      </c>
      <c r="B2354" s="5">
        <v>32.618734110084347</v>
      </c>
      <c r="C2354" s="5">
        <v>5.4205957764627222</v>
      </c>
      <c r="D2354" s="5">
        <v>21.862720152915678</v>
      </c>
      <c r="E2354" s="5">
        <v>48.922902232023745</v>
      </c>
      <c r="F2354" s="5">
        <v>2.2377317136129213</v>
      </c>
    </row>
    <row r="2355" spans="1:6" ht="11.25" customHeight="1">
      <c r="A2355" s="13">
        <v>44687</v>
      </c>
      <c r="B2355" s="5">
        <v>30.000687475279936</v>
      </c>
      <c r="C2355" s="5">
        <v>2.8085657702962386</v>
      </c>
      <c r="D2355" s="5">
        <v>22.949941450280008</v>
      </c>
      <c r="E2355" s="5">
        <v>39.736899094863567</v>
      </c>
      <c r="F2355" s="5">
        <v>1.731459715527019</v>
      </c>
    </row>
    <row r="2356" spans="1:6" ht="11.25" customHeight="1">
      <c r="A2356" s="13">
        <v>44690</v>
      </c>
      <c r="B2356" s="5">
        <v>36.555670288190342</v>
      </c>
      <c r="C2356" s="5">
        <v>5.5643935157725455</v>
      </c>
      <c r="D2356" s="5">
        <v>28.954930491149952</v>
      </c>
      <c r="E2356" s="5">
        <v>52.316944463146505</v>
      </c>
      <c r="F2356" s="5">
        <v>1.806840616631324</v>
      </c>
    </row>
    <row r="2357" spans="1:6" ht="11.25" customHeight="1">
      <c r="A2357" s="13">
        <v>44691</v>
      </c>
      <c r="B2357" s="5">
        <v>35.151520841982745</v>
      </c>
      <c r="C2357" s="5">
        <v>4.488313213441911</v>
      </c>
      <c r="D2357" s="5">
        <v>27.603614324450955</v>
      </c>
      <c r="E2357" s="5">
        <v>48.600399202339254</v>
      </c>
      <c r="F2357" s="5">
        <v>1.7606534648359289</v>
      </c>
    </row>
    <row r="2358" spans="1:6" ht="11.25" customHeight="1">
      <c r="A2358" s="13">
        <v>44692</v>
      </c>
      <c r="B2358" s="5">
        <v>33.902740580180371</v>
      </c>
      <c r="C2358" s="5">
        <v>5.0506980327067863</v>
      </c>
      <c r="D2358" s="5">
        <v>30.553641773571403</v>
      </c>
      <c r="E2358" s="5">
        <v>46.526419299125784</v>
      </c>
      <c r="F2358" s="5">
        <v>1.5227781893865979</v>
      </c>
    </row>
    <row r="2359" spans="1:6" ht="11.25" customHeight="1">
      <c r="A2359" s="13">
        <v>44693</v>
      </c>
      <c r="B2359" s="5">
        <v>33.356495786922551</v>
      </c>
      <c r="C2359" s="5">
        <v>3.5911215210648102</v>
      </c>
      <c r="D2359" s="5">
        <v>29.15469195610418</v>
      </c>
      <c r="E2359" s="5">
        <v>48.635610211860076</v>
      </c>
      <c r="F2359" s="5">
        <v>1.6681915310608224</v>
      </c>
    </row>
    <row r="2360" spans="1:6" ht="11.25" customHeight="1">
      <c r="A2360" s="13">
        <v>44694</v>
      </c>
      <c r="B2360" s="5">
        <v>29.287207197441816</v>
      </c>
      <c r="C2360" s="5">
        <v>4.3425931081275522</v>
      </c>
      <c r="D2360" s="5">
        <v>20.325924153574977</v>
      </c>
      <c r="E2360" s="5">
        <v>44.147878061121155</v>
      </c>
      <c r="F2360" s="5">
        <v>2.1719985633891246</v>
      </c>
    </row>
    <row r="2361" spans="1:6" ht="11.25" customHeight="1">
      <c r="A2361" s="13">
        <v>44697</v>
      </c>
      <c r="B2361" s="5">
        <v>28.691493032669136</v>
      </c>
      <c r="C2361" s="5">
        <v>3.0671620445016239</v>
      </c>
      <c r="D2361" s="5">
        <v>19.68182311826353</v>
      </c>
      <c r="E2361" s="5">
        <v>40.805806238589795</v>
      </c>
      <c r="F2361" s="5">
        <v>2.0732736999716503</v>
      </c>
    </row>
    <row r="2362" spans="1:6" ht="11.25" customHeight="1">
      <c r="A2362" s="13">
        <v>44698</v>
      </c>
      <c r="B2362" s="5">
        <v>26.273691597674407</v>
      </c>
      <c r="C2362" s="5">
        <v>3.791412950405169</v>
      </c>
      <c r="D2362" s="5">
        <v>17.078176188720697</v>
      </c>
      <c r="E2362" s="5">
        <v>41.743358171137416</v>
      </c>
      <c r="F2362" s="5">
        <v>2.4442515236906193</v>
      </c>
    </row>
    <row r="2363" spans="1:6" ht="11.25" customHeight="1">
      <c r="A2363" s="13">
        <v>44699</v>
      </c>
      <c r="B2363" s="5">
        <v>30.834164618121466</v>
      </c>
      <c r="C2363" s="5">
        <v>5.2690818572133367</v>
      </c>
      <c r="D2363" s="5">
        <v>25.765167165131981</v>
      </c>
      <c r="E2363" s="5">
        <v>45.963409667636107</v>
      </c>
      <c r="F2363" s="5">
        <v>1.7839360161357083</v>
      </c>
    </row>
    <row r="2364" spans="1:6" ht="11.25" customHeight="1">
      <c r="A2364" s="13">
        <v>44700</v>
      </c>
      <c r="B2364" s="5">
        <v>29.59707447198301</v>
      </c>
      <c r="C2364" s="5">
        <v>4.5545624303535996</v>
      </c>
      <c r="D2364" s="5">
        <v>25.508773561237522</v>
      </c>
      <c r="E2364" s="5">
        <v>43.949500087785907</v>
      </c>
      <c r="F2364" s="5">
        <v>1.7229170184242193</v>
      </c>
    </row>
    <row r="2365" spans="1:6" ht="11.25" customHeight="1">
      <c r="A2365" s="13">
        <v>44701</v>
      </c>
      <c r="B2365" s="5">
        <v>28.608403588465976</v>
      </c>
      <c r="C2365" s="5">
        <v>3.2089135348257809</v>
      </c>
      <c r="D2365" s="5">
        <v>24.148721467465666</v>
      </c>
      <c r="E2365" s="5">
        <v>41.325703808940361</v>
      </c>
      <c r="F2365" s="5">
        <v>1.7112998659004106</v>
      </c>
    </row>
    <row r="2366" spans="1:6" ht="11.25" customHeight="1">
      <c r="A2366" s="13">
        <v>44704</v>
      </c>
      <c r="B2366" s="5">
        <v>28.668969268680861</v>
      </c>
      <c r="C2366" s="5">
        <v>3.4221827282394544</v>
      </c>
      <c r="D2366" s="5">
        <v>23.206688433999361</v>
      </c>
      <c r="E2366" s="5">
        <v>42.505698613076071</v>
      </c>
      <c r="F2366" s="5">
        <v>1.8316141371899646</v>
      </c>
    </row>
    <row r="2367" spans="1:6" ht="11.25" customHeight="1">
      <c r="A2367" s="13">
        <v>44705</v>
      </c>
      <c r="B2367" s="5">
        <v>28.674044718191773</v>
      </c>
      <c r="C2367" s="5">
        <v>3.8400790228361981</v>
      </c>
      <c r="D2367" s="5">
        <v>23.422270941309673</v>
      </c>
      <c r="E2367" s="5">
        <v>43.273901522065934</v>
      </c>
      <c r="F2367" s="5">
        <v>1.8475536223835622</v>
      </c>
    </row>
    <row r="2368" spans="1:6" ht="11.25" customHeight="1">
      <c r="A2368" s="13">
        <v>44706</v>
      </c>
      <c r="B2368" s="5">
        <v>26.877477617876433</v>
      </c>
      <c r="C2368" s="5">
        <v>2.9677523296911894</v>
      </c>
      <c r="D2368" s="5">
        <v>22.302960233071342</v>
      </c>
      <c r="E2368" s="5">
        <v>39.070402230016533</v>
      </c>
      <c r="F2368" s="5">
        <v>1.7518034297564697</v>
      </c>
    </row>
    <row r="2369" spans="1:6" ht="11.25" customHeight="1">
      <c r="A2369" s="13">
        <v>44707</v>
      </c>
      <c r="B2369" s="5">
        <v>23.99009531873573</v>
      </c>
      <c r="C2369" s="5">
        <v>4.6153993710567809</v>
      </c>
      <c r="D2369" s="5">
        <v>19.860871866571621</v>
      </c>
      <c r="E2369" s="5">
        <v>36.00688896191334</v>
      </c>
      <c r="F2369" s="5">
        <v>1.8129561080607708</v>
      </c>
    </row>
    <row r="2370" spans="1:6" ht="11.25" customHeight="1">
      <c r="A2370" s="13">
        <v>44708</v>
      </c>
      <c r="B2370" s="5">
        <v>21.236216071132056</v>
      </c>
      <c r="C2370" s="5">
        <v>3.6514461477687621</v>
      </c>
      <c r="D2370" s="5">
        <v>15.928653551881691</v>
      </c>
      <c r="E2370" s="5">
        <v>33.068631344866816</v>
      </c>
      <c r="F2370" s="5">
        <v>2.0760468696966754</v>
      </c>
    </row>
    <row r="2371" spans="1:6" ht="11.25" customHeight="1">
      <c r="A2371" s="13">
        <v>44712</v>
      </c>
      <c r="B2371" s="5">
        <v>25.219782455787005</v>
      </c>
      <c r="C2371" s="5">
        <v>2.751658134223693</v>
      </c>
      <c r="D2371" s="5">
        <v>19.502962526546721</v>
      </c>
      <c r="E2371" s="5">
        <v>37.162664201330706</v>
      </c>
      <c r="F2371" s="5">
        <v>1.905488161131738</v>
      </c>
    </row>
    <row r="2372" spans="1:6" ht="11.25" customHeight="1">
      <c r="A2372" s="13">
        <v>44713</v>
      </c>
      <c r="B2372" s="5">
        <v>24.726425466865464</v>
      </c>
      <c r="C2372" s="5">
        <v>2.2958577229868751</v>
      </c>
      <c r="D2372" s="5">
        <v>19.592236561653269</v>
      </c>
      <c r="E2372" s="5">
        <v>35.180585313830825</v>
      </c>
      <c r="F2372" s="5">
        <v>1.7956390636221549</v>
      </c>
    </row>
    <row r="2373" spans="1:6" ht="11.25" customHeight="1">
      <c r="A2373" s="13">
        <v>44714</v>
      </c>
      <c r="B2373" s="5">
        <v>22.506730209063953</v>
      </c>
      <c r="C2373" s="5">
        <v>2.8954467873065086</v>
      </c>
      <c r="D2373" s="5">
        <v>17.462525287417616</v>
      </c>
      <c r="E2373" s="5">
        <v>34.839286775339808</v>
      </c>
      <c r="F2373" s="5">
        <v>1.9950886943277775</v>
      </c>
    </row>
    <row r="2374" spans="1:6" ht="11.25" customHeight="1">
      <c r="A2374" s="13">
        <v>44715</v>
      </c>
      <c r="B2374" s="5">
        <v>21.800983219738843</v>
      </c>
      <c r="C2374" s="5">
        <v>2.0674221717742243</v>
      </c>
      <c r="D2374" s="5">
        <v>17.613243726150735</v>
      </c>
      <c r="E2374" s="5">
        <v>32.13560868040021</v>
      </c>
      <c r="F2374" s="5">
        <v>1.8245139384909452</v>
      </c>
    </row>
    <row r="2375" spans="1:6" ht="11.25" customHeight="1">
      <c r="A2375" s="13">
        <v>44718</v>
      </c>
      <c r="B2375" s="5">
        <v>25.819183370362186</v>
      </c>
      <c r="C2375" s="5">
        <v>2.346908603855137</v>
      </c>
      <c r="D2375" s="5">
        <v>18.533259102039274</v>
      </c>
      <c r="E2375" s="5">
        <v>37.864142067399506</v>
      </c>
      <c r="F2375" s="5">
        <v>2.0430374311894877</v>
      </c>
    </row>
    <row r="2376" spans="1:6" ht="11.25" customHeight="1">
      <c r="A2376" s="13">
        <v>44719</v>
      </c>
      <c r="B2376" s="5">
        <v>24.630164676576964</v>
      </c>
      <c r="C2376" s="5">
        <v>2.4467408972893985</v>
      </c>
      <c r="D2376" s="5">
        <v>17.360207415161341</v>
      </c>
      <c r="E2376" s="5">
        <v>36.852613681394523</v>
      </c>
      <c r="F2376" s="5">
        <v>2.1228210470117834</v>
      </c>
    </row>
    <row r="2377" spans="1:6" ht="11.25" customHeight="1">
      <c r="A2377" s="13">
        <v>44720</v>
      </c>
      <c r="B2377" s="5">
        <v>24.954023861851486</v>
      </c>
      <c r="C2377" s="5">
        <v>1.9627315059960961</v>
      </c>
      <c r="D2377" s="5">
        <v>17.696555071343614</v>
      </c>
      <c r="E2377" s="5">
        <v>35.414904478266756</v>
      </c>
      <c r="F2377" s="5">
        <v>2.0012315580909203</v>
      </c>
    </row>
    <row r="2378" spans="1:6" ht="11.25" customHeight="1">
      <c r="A2378" s="13">
        <v>44721</v>
      </c>
      <c r="B2378" s="5">
        <v>29.610928260590825</v>
      </c>
      <c r="C2378" s="5">
        <v>2.3909348663616128</v>
      </c>
      <c r="D2378" s="5">
        <v>22.562832047131096</v>
      </c>
      <c r="E2378" s="5">
        <v>38.147010709766427</v>
      </c>
      <c r="F2378" s="5">
        <v>1.6907013547803671</v>
      </c>
    </row>
    <row r="2379" spans="1:6" ht="11.25" customHeight="1">
      <c r="A2379" s="13">
        <v>44722</v>
      </c>
      <c r="B2379" s="5">
        <v>30.80614822589655</v>
      </c>
      <c r="C2379" s="5">
        <v>4.437796519791867</v>
      </c>
      <c r="D2379" s="5">
        <v>20.027392598217794</v>
      </c>
      <c r="E2379" s="5">
        <v>40.580619503039749</v>
      </c>
      <c r="F2379" s="5">
        <v>2.0262557546632882</v>
      </c>
    </row>
    <row r="2380" spans="1:6" ht="11.25" customHeight="1">
      <c r="A2380" s="13">
        <v>44725</v>
      </c>
      <c r="B2380" s="5">
        <v>39.145459824584051</v>
      </c>
      <c r="C2380" s="5">
        <v>8.0263999377606527</v>
      </c>
      <c r="D2380" s="5">
        <v>30.300567214021942</v>
      </c>
      <c r="E2380" s="5">
        <v>58.872366959126403</v>
      </c>
      <c r="F2380" s="5">
        <v>1.9429460360690054</v>
      </c>
    </row>
    <row r="2381" spans="1:6" ht="11.25" customHeight="1">
      <c r="A2381" s="13">
        <v>44726</v>
      </c>
      <c r="B2381" s="5">
        <v>36.395138869786798</v>
      </c>
      <c r="C2381" s="5">
        <v>7.3460054740057332</v>
      </c>
      <c r="D2381" s="5">
        <v>35.316431296522403</v>
      </c>
      <c r="E2381" s="5">
        <v>51.457315805508962</v>
      </c>
      <c r="F2381" s="5">
        <v>1.4570361136850185</v>
      </c>
    </row>
    <row r="2382" spans="1:6" ht="11.25" customHeight="1">
      <c r="A2382" s="13">
        <v>44727</v>
      </c>
      <c r="B2382" s="5">
        <v>32.588761297012056</v>
      </c>
      <c r="C2382" s="5">
        <v>4.6098457308701386</v>
      </c>
      <c r="D2382" s="5">
        <v>30.87015047442171</v>
      </c>
      <c r="E2382" s="5">
        <v>42.866923203340384</v>
      </c>
      <c r="F2382" s="5">
        <v>1.3886204810973928</v>
      </c>
    </row>
    <row r="2383" spans="1:6" ht="11.25" customHeight="1">
      <c r="A2383" s="13">
        <v>44728</v>
      </c>
      <c r="B2383" s="5">
        <v>33.463500505087708</v>
      </c>
      <c r="C2383" s="5">
        <v>9.4664837582388337</v>
      </c>
      <c r="D2383" s="5">
        <v>30.309157040204294</v>
      </c>
      <c r="E2383" s="5">
        <v>54.853153004536402</v>
      </c>
      <c r="F2383" s="5">
        <v>1.8097881419722477</v>
      </c>
    </row>
    <row r="2384" spans="1:6" ht="11.25" customHeight="1">
      <c r="A2384" s="13">
        <v>44729</v>
      </c>
      <c r="B2384" s="5">
        <v>28.274734923422113</v>
      </c>
      <c r="C2384" s="5">
        <v>4.1443315114218526</v>
      </c>
      <c r="D2384" s="5">
        <v>28.748049109983903</v>
      </c>
      <c r="E2384" s="5">
        <v>41.856739988729927</v>
      </c>
      <c r="F2384" s="5">
        <v>1.4559854071695428</v>
      </c>
    </row>
    <row r="2385" spans="1:6" ht="11.25" customHeight="1">
      <c r="A2385" s="13">
        <v>44733</v>
      </c>
      <c r="B2385" s="5">
        <v>29.39656096677329</v>
      </c>
      <c r="C2385" s="5">
        <v>4.4147687453197859</v>
      </c>
      <c r="D2385" s="5">
        <v>25.369278597280992</v>
      </c>
      <c r="E2385" s="5">
        <v>39.409927605708759</v>
      </c>
      <c r="F2385" s="5">
        <v>1.5534508580757438</v>
      </c>
    </row>
    <row r="2386" spans="1:6" ht="11.25" customHeight="1">
      <c r="A2386" s="13">
        <v>44734</v>
      </c>
      <c r="B2386" s="5">
        <v>27.621476481622032</v>
      </c>
      <c r="C2386" s="5">
        <v>3.7018005743214335</v>
      </c>
      <c r="D2386" s="5">
        <v>25.005422992460893</v>
      </c>
      <c r="E2386" s="5">
        <v>35.862627777854236</v>
      </c>
      <c r="F2386" s="5">
        <v>1.43419400618285</v>
      </c>
    </row>
    <row r="2387" spans="1:6" ht="11.25" customHeight="1">
      <c r="A2387" s="13">
        <v>44735</v>
      </c>
      <c r="B2387" s="5">
        <v>27.292750719575508</v>
      </c>
      <c r="C2387" s="5">
        <v>4.6388936821008961</v>
      </c>
      <c r="D2387" s="5">
        <v>24.467527154719065</v>
      </c>
      <c r="E2387" s="5">
        <v>35.578676084403455</v>
      </c>
      <c r="F2387" s="5">
        <v>1.4541181811886281</v>
      </c>
    </row>
    <row r="2388" spans="1:6" ht="11.25" customHeight="1">
      <c r="A2388" s="13">
        <v>44736</v>
      </c>
      <c r="B2388" s="5">
        <v>25.202731623750413</v>
      </c>
      <c r="C2388" s="5">
        <v>3.8312519928880731</v>
      </c>
      <c r="D2388" s="5">
        <v>22.622645726376373</v>
      </c>
      <c r="E2388" s="5">
        <v>37.138921924807363</v>
      </c>
      <c r="F2388" s="5">
        <v>1.6416701377021548</v>
      </c>
    </row>
    <row r="2389" spans="1:6" ht="11.25" customHeight="1">
      <c r="A2389" s="13">
        <v>44739</v>
      </c>
      <c r="B2389" s="5">
        <v>25.251729224290955</v>
      </c>
      <c r="C2389" s="5">
        <v>2.6276779575345088</v>
      </c>
      <c r="D2389" s="5">
        <v>24.54112342402129</v>
      </c>
      <c r="E2389" s="5">
        <v>35.311065527145992</v>
      </c>
      <c r="F2389" s="5">
        <v>1.4388528559610638</v>
      </c>
    </row>
    <row r="2390" spans="1:6" ht="11.25" customHeight="1">
      <c r="A2390" s="13">
        <v>44740</v>
      </c>
      <c r="B2390" s="5">
        <v>26.519987338517026</v>
      </c>
      <c r="C2390" s="5">
        <v>3.5800950120680688</v>
      </c>
      <c r="D2390" s="5">
        <v>24.735870627112511</v>
      </c>
      <c r="E2390" s="5">
        <v>37.076656387801009</v>
      </c>
      <c r="F2390" s="5">
        <v>1.4989024217794056</v>
      </c>
    </row>
    <row r="2391" spans="1:6" ht="11.25" customHeight="1">
      <c r="A2391" s="13">
        <v>44741</v>
      </c>
      <c r="B2391" s="5">
        <v>26.23326640125266</v>
      </c>
      <c r="C2391" s="5">
        <v>2.5316024113166509</v>
      </c>
      <c r="D2391" s="5">
        <v>24.829503139908304</v>
      </c>
      <c r="E2391" s="5">
        <v>35.743642735667123</v>
      </c>
      <c r="F2391" s="5">
        <v>1.4395633506744077</v>
      </c>
    </row>
    <row r="2392" spans="1:6" ht="11.25" customHeight="1">
      <c r="A2392" s="13">
        <v>44742</v>
      </c>
      <c r="B2392" s="5">
        <v>25.391330431960114</v>
      </c>
      <c r="C2392" s="5">
        <v>3.9023127343631479</v>
      </c>
      <c r="D2392" s="5">
        <v>21.997341845642858</v>
      </c>
      <c r="E2392" s="5">
        <v>37.556811767907007</v>
      </c>
      <c r="F2392" s="5">
        <v>1.7073340966125008</v>
      </c>
    </row>
    <row r="2393" spans="1:6" ht="11.25" customHeight="1">
      <c r="A2393" s="13">
        <v>44743</v>
      </c>
      <c r="B2393" s="5">
        <v>22.226391011022237</v>
      </c>
      <c r="C2393" s="5">
        <v>1.706014351270418</v>
      </c>
      <c r="D2393" s="5">
        <v>18.040288018451427</v>
      </c>
      <c r="E2393" s="5">
        <v>30.788039060830119</v>
      </c>
      <c r="F2393" s="5">
        <v>1.7066268027062772</v>
      </c>
    </row>
    <row r="2394" spans="1:6" ht="11.25" customHeight="1">
      <c r="A2394" s="13">
        <v>44747</v>
      </c>
      <c r="B2394" s="5">
        <v>27.292016804738644</v>
      </c>
      <c r="C2394" s="5">
        <v>3.1220663597078957</v>
      </c>
      <c r="D2394" s="5">
        <v>20.777622286679946</v>
      </c>
      <c r="E2394" s="5">
        <v>39.768817832199346</v>
      </c>
      <c r="F2394" s="5">
        <v>1.9140215989822</v>
      </c>
    </row>
    <row r="2395" spans="1:6" ht="11.25" customHeight="1">
      <c r="A2395" s="13">
        <v>44748</v>
      </c>
      <c r="B2395" s="5">
        <v>26.010044863164346</v>
      </c>
      <c r="C2395" s="5">
        <v>2.9290747531133658</v>
      </c>
      <c r="D2395" s="5">
        <v>20.602599107310901</v>
      </c>
      <c r="E2395" s="5">
        <v>38.671986970387366</v>
      </c>
      <c r="F2395" s="5">
        <v>1.8770440937553594</v>
      </c>
    </row>
    <row r="2396" spans="1:6" ht="11.25" customHeight="1">
      <c r="A2396" s="13">
        <v>44749</v>
      </c>
      <c r="B2396" s="5">
        <v>24.073657744383482</v>
      </c>
      <c r="C2396" s="5">
        <v>4.368539418320891</v>
      </c>
      <c r="D2396" s="5">
        <v>19.633077880708395</v>
      </c>
      <c r="E2396" s="5">
        <v>37.904865609769622</v>
      </c>
      <c r="F2396" s="5">
        <v>1.9306634364760107</v>
      </c>
    </row>
    <row r="2397" spans="1:6" ht="11.25" customHeight="1">
      <c r="A2397" s="13">
        <v>44750</v>
      </c>
      <c r="B2397" s="5">
        <v>21.429903691136278</v>
      </c>
      <c r="C2397" s="5">
        <v>2.6987083185711644</v>
      </c>
      <c r="D2397" s="5">
        <v>16.353164506501368</v>
      </c>
      <c r="E2397" s="5">
        <v>32.905577540300563</v>
      </c>
      <c r="F2397" s="5">
        <v>2.0121840960640132</v>
      </c>
    </row>
    <row r="2398" spans="1:6" ht="11.25" customHeight="1">
      <c r="A2398" s="13">
        <v>44753</v>
      </c>
      <c r="B2398" s="5">
        <v>24.675776371807842</v>
      </c>
      <c r="C2398" s="5">
        <v>2.2503331280218837</v>
      </c>
      <c r="D2398" s="5">
        <v>18.37410150045606</v>
      </c>
      <c r="E2398" s="5">
        <v>35.727557330143156</v>
      </c>
      <c r="F2398" s="5">
        <v>1.9444519411877839</v>
      </c>
    </row>
    <row r="2399" spans="1:6" ht="11.25" customHeight="1">
      <c r="A2399" s="13">
        <v>44754</v>
      </c>
      <c r="B2399" s="5">
        <v>26.999675939590723</v>
      </c>
      <c r="C2399" s="5">
        <v>3.8549592391324432</v>
      </c>
      <c r="D2399" s="5">
        <v>20.557046377458196</v>
      </c>
      <c r="E2399" s="5">
        <v>41.276282946066146</v>
      </c>
      <c r="F2399" s="5">
        <v>2.00788976140695</v>
      </c>
    </row>
    <row r="2400" spans="1:6" ht="11.25" customHeight="1">
      <c r="A2400" s="13">
        <v>44755</v>
      </c>
      <c r="B2400" s="5">
        <v>25.79855895356437</v>
      </c>
      <c r="C2400" s="5">
        <v>2.750332649362889</v>
      </c>
      <c r="D2400" s="5">
        <v>18.537536727075782</v>
      </c>
      <c r="E2400" s="5">
        <v>37.431546514011046</v>
      </c>
      <c r="F2400" s="5">
        <v>2.0192297965532187</v>
      </c>
    </row>
    <row r="2401" spans="1:6" ht="11.25" customHeight="1">
      <c r="A2401" s="13">
        <v>44756</v>
      </c>
      <c r="B2401" s="5">
        <v>24.199504460366803</v>
      </c>
      <c r="C2401" s="5">
        <v>2.8124676578665295</v>
      </c>
      <c r="D2401" s="5">
        <v>17.888331262036335</v>
      </c>
      <c r="E2401" s="5">
        <v>35.086448242088004</v>
      </c>
      <c r="F2401" s="5">
        <v>1.9614153901851383</v>
      </c>
    </row>
    <row r="2402" spans="1:6" ht="11.25" customHeight="1">
      <c r="A2402" s="13">
        <v>44757</v>
      </c>
      <c r="B2402" s="5">
        <v>20.472040294069842</v>
      </c>
      <c r="C2402" s="5">
        <v>1.4283858534608129</v>
      </c>
      <c r="D2402" s="5">
        <v>15.571176879032496</v>
      </c>
      <c r="E2402" s="5">
        <v>30.058780742119605</v>
      </c>
      <c r="F2402" s="5">
        <v>1.9304116172872918</v>
      </c>
    </row>
    <row r="2403" spans="1:6" ht="11.25" customHeight="1">
      <c r="A2403" s="13">
        <v>44760</v>
      </c>
      <c r="B2403" s="5">
        <v>25.055585572695012</v>
      </c>
      <c r="C2403" s="5">
        <v>1.757267883454072</v>
      </c>
      <c r="D2403" s="5">
        <v>17.08662497283067</v>
      </c>
      <c r="E2403" s="5">
        <v>35.225905021655919</v>
      </c>
      <c r="F2403" s="5">
        <v>2.0616069632047522</v>
      </c>
    </row>
    <row r="2404" spans="1:6" ht="11.25" customHeight="1">
      <c r="A2404" s="13">
        <v>44761</v>
      </c>
      <c r="B2404" s="5">
        <v>25.075802524827662</v>
      </c>
      <c r="C2404" s="5">
        <v>2.8408999885551984</v>
      </c>
      <c r="D2404" s="5">
        <v>16.586079339218674</v>
      </c>
      <c r="E2404" s="5">
        <v>41.004403717400294</v>
      </c>
      <c r="F2404" s="5">
        <v>2.4722179894824921</v>
      </c>
    </row>
    <row r="2405" spans="1:6" ht="11.25" customHeight="1">
      <c r="A2405" s="13">
        <v>44762</v>
      </c>
      <c r="B2405" s="5">
        <v>24.443148771191161</v>
      </c>
      <c r="C2405" s="5">
        <v>2.2264450617457041</v>
      </c>
      <c r="D2405" s="5">
        <v>18.31631669778281</v>
      </c>
      <c r="E2405" s="5">
        <v>37.132190267815979</v>
      </c>
      <c r="F2405" s="5">
        <v>2.0272738717337657</v>
      </c>
    </row>
    <row r="2406" spans="1:6" ht="11.25" customHeight="1">
      <c r="A2406" s="13">
        <v>44763</v>
      </c>
      <c r="B2406" s="5">
        <v>22.403568101999987</v>
      </c>
      <c r="C2406" s="5">
        <v>3.4455091989150377</v>
      </c>
      <c r="D2406" s="5">
        <v>18.297315581856637</v>
      </c>
      <c r="E2406" s="5">
        <v>36.25650190688382</v>
      </c>
      <c r="F2406" s="5">
        <v>1.9815202806489964</v>
      </c>
    </row>
    <row r="2407" spans="1:6" ht="11.25" customHeight="1">
      <c r="A2407" s="13">
        <v>44764</v>
      </c>
      <c r="B2407" s="5">
        <v>21.90490598345928</v>
      </c>
      <c r="C2407" s="5">
        <v>1.3925461387791398</v>
      </c>
      <c r="D2407" s="5">
        <v>16.980152958716968</v>
      </c>
      <c r="E2407" s="5">
        <v>33.766136278806464</v>
      </c>
      <c r="F2407" s="5">
        <v>1.9885649063880904</v>
      </c>
    </row>
    <row r="2408" spans="1:6" ht="11.25" customHeight="1">
      <c r="A2408" s="13">
        <v>44767</v>
      </c>
      <c r="B2408" s="5">
        <v>23.22192158411335</v>
      </c>
      <c r="C2408" s="5">
        <v>2.0725669671808085</v>
      </c>
      <c r="D2408" s="5">
        <v>16.794254578572556</v>
      </c>
      <c r="E2408" s="5">
        <v>36.291162540447878</v>
      </c>
      <c r="F2408" s="5">
        <v>2.1609272606091743</v>
      </c>
    </row>
    <row r="2409" spans="1:6" ht="11.25" customHeight="1">
      <c r="A2409" s="13">
        <v>44768</v>
      </c>
      <c r="B2409" s="5">
        <v>25.021871223779453</v>
      </c>
      <c r="C2409" s="5">
        <v>2.7165854637628257</v>
      </c>
      <c r="D2409" s="5">
        <v>17.361275796988423</v>
      </c>
      <c r="E2409" s="5">
        <v>38.78430951268497</v>
      </c>
      <c r="F2409" s="5">
        <v>2.2339550368419756</v>
      </c>
    </row>
    <row r="2410" spans="1:6" ht="11.25" customHeight="1">
      <c r="A2410" s="13">
        <v>44769</v>
      </c>
      <c r="B2410" s="5">
        <v>21.457102817914745</v>
      </c>
      <c r="C2410" s="5">
        <v>3.1835790396962067</v>
      </c>
      <c r="D2410" s="5">
        <v>16.664540358892715</v>
      </c>
      <c r="E2410" s="5">
        <v>34.487331992628718</v>
      </c>
      <c r="F2410" s="5">
        <v>2.0695039436971454</v>
      </c>
    </row>
    <row r="2411" spans="1:6" ht="11.25" customHeight="1">
      <c r="A2411" s="13">
        <v>44770</v>
      </c>
      <c r="B2411" s="5">
        <v>19.046323094801529</v>
      </c>
      <c r="C2411" s="5">
        <v>4.2367262253975984</v>
      </c>
      <c r="D2411" s="5">
        <v>17.61026971487226</v>
      </c>
      <c r="E2411" s="5">
        <v>31.078507256848653</v>
      </c>
      <c r="F2411" s="5">
        <v>1.7647945068440474</v>
      </c>
    </row>
    <row r="2412" spans="1:6" ht="11.25" customHeight="1">
      <c r="A2412" s="13">
        <v>44771</v>
      </c>
      <c r="B2412" s="5">
        <v>17.066834985475978</v>
      </c>
      <c r="C2412" s="5">
        <v>2.0634074185774334</v>
      </c>
      <c r="D2412" s="5">
        <v>16.968080209111161</v>
      </c>
      <c r="E2412" s="5">
        <v>25.082247451584919</v>
      </c>
      <c r="F2412" s="5">
        <v>1.4782018438430522</v>
      </c>
    </row>
    <row r="2413" spans="1:6" ht="11.25" customHeight="1">
      <c r="A2413" s="13">
        <v>44774</v>
      </c>
      <c r="B2413" s="5">
        <v>20.681680784910249</v>
      </c>
      <c r="C2413" s="5">
        <v>3.501592372929808</v>
      </c>
      <c r="D2413" s="5">
        <v>17.077358636538598</v>
      </c>
      <c r="E2413" s="5">
        <v>34.136668256870294</v>
      </c>
      <c r="F2413" s="5">
        <v>1.9989431025844779</v>
      </c>
    </row>
    <row r="2414" spans="1:6" ht="11.25" customHeight="1">
      <c r="A2414" s="13">
        <v>44775</v>
      </c>
      <c r="B2414" s="5">
        <v>22.204453214659097</v>
      </c>
      <c r="C2414" s="5">
        <v>3.0778858163627314</v>
      </c>
      <c r="D2414" s="5">
        <v>16.793237880974189</v>
      </c>
      <c r="E2414" s="5">
        <v>35.832208178444567</v>
      </c>
      <c r="F2414" s="5">
        <v>2.1337283752194374</v>
      </c>
    </row>
    <row r="2415" spans="1:6" ht="11.25" customHeight="1">
      <c r="A2415" s="13">
        <v>44776</v>
      </c>
      <c r="B2415" s="5">
        <v>19.605719641057064</v>
      </c>
      <c r="C2415" s="5">
        <v>2.669829768668722</v>
      </c>
      <c r="D2415" s="5">
        <v>16.547340719931086</v>
      </c>
      <c r="E2415" s="5">
        <v>31.678729322020381</v>
      </c>
      <c r="F2415" s="5">
        <v>1.9144302313098387</v>
      </c>
    </row>
    <row r="2416" spans="1:6" ht="11.25" customHeight="1">
      <c r="A2416" s="13">
        <v>44777</v>
      </c>
      <c r="B2416" s="5">
        <v>18.801466964770754</v>
      </c>
      <c r="C2416" s="5">
        <v>2.1456548532988671</v>
      </c>
      <c r="D2416" s="5">
        <v>16.791280629177397</v>
      </c>
      <c r="E2416" s="5">
        <v>28.837374884181671</v>
      </c>
      <c r="F2416" s="5">
        <v>1.7174017587480706</v>
      </c>
    </row>
    <row r="2417" spans="1:6" ht="11.25" customHeight="1">
      <c r="A2417" s="13">
        <v>44778</v>
      </c>
      <c r="B2417" s="5">
        <v>18.458041756935437</v>
      </c>
      <c r="C2417" s="5">
        <v>2.1035586127011947</v>
      </c>
      <c r="D2417" s="5">
        <v>15.070559554006048</v>
      </c>
      <c r="E2417" s="5">
        <v>28.800465463755192</v>
      </c>
      <c r="F2417" s="5">
        <v>1.9110415482946994</v>
      </c>
    </row>
    <row r="2418" spans="1:6" ht="11.25" customHeight="1">
      <c r="A2418" s="13">
        <v>44781</v>
      </c>
      <c r="B2418" s="5">
        <v>18.999810578285594</v>
      </c>
      <c r="C2418" s="5">
        <v>2.4472058595369868</v>
      </c>
      <c r="D2418" s="5">
        <v>16.881760539303599</v>
      </c>
      <c r="E2418" s="5">
        <v>30.997670951882714</v>
      </c>
      <c r="F2418" s="5">
        <v>1.8361634072296478</v>
      </c>
    </row>
    <row r="2419" spans="1:6" ht="11.25" customHeight="1">
      <c r="A2419" s="13">
        <v>44782</v>
      </c>
      <c r="B2419" s="5">
        <v>20.434363079292464</v>
      </c>
      <c r="C2419" s="5">
        <v>3.0883242639431843</v>
      </c>
      <c r="D2419" s="5">
        <v>17.059521226121166</v>
      </c>
      <c r="E2419" s="5">
        <v>32.000455840098361</v>
      </c>
      <c r="F2419" s="5">
        <v>1.8758120709214254</v>
      </c>
    </row>
    <row r="2420" spans="1:6" ht="11.25" customHeight="1">
      <c r="A2420" s="13">
        <v>44783</v>
      </c>
      <c r="B2420" s="5">
        <v>16.674174984061203</v>
      </c>
      <c r="C2420" s="5">
        <v>3.0859128231181114</v>
      </c>
      <c r="D2420" s="5">
        <v>16.836975736145934</v>
      </c>
      <c r="E2420" s="5">
        <v>25.884404161762664</v>
      </c>
      <c r="F2420" s="5">
        <v>1.5373547225701312</v>
      </c>
    </row>
    <row r="2421" spans="1:6" ht="11.25" customHeight="1">
      <c r="A2421" s="13">
        <v>44784</v>
      </c>
      <c r="B2421" s="5">
        <v>16.547884917625797</v>
      </c>
      <c r="C2421" s="5">
        <v>3.2934393739733827</v>
      </c>
      <c r="D2421" s="5">
        <v>15.518271702336342</v>
      </c>
      <c r="E2421" s="5">
        <v>26.110252915129973</v>
      </c>
      <c r="F2421" s="5">
        <v>1.6825490245282251</v>
      </c>
    </row>
    <row r="2422" spans="1:6" ht="11.25" customHeight="1">
      <c r="A2422" s="13">
        <v>44785</v>
      </c>
      <c r="B2422" s="5">
        <v>15.103064863023413</v>
      </c>
      <c r="C2422" s="5">
        <v>2.6793599705834628</v>
      </c>
      <c r="D2422" s="5">
        <v>13.57701902474229</v>
      </c>
      <c r="E2422" s="5">
        <v>22.822003687644973</v>
      </c>
      <c r="F2422" s="5">
        <v>1.6809289024383733</v>
      </c>
    </row>
    <row r="2423" spans="1:6" ht="11.25" customHeight="1">
      <c r="A2423" s="13">
        <v>44788</v>
      </c>
      <c r="B2423" s="5">
        <v>17.330071901986553</v>
      </c>
      <c r="C2423" s="5">
        <v>2.8134402848069962</v>
      </c>
      <c r="D2423" s="5">
        <v>15.652624869006111</v>
      </c>
      <c r="E2423" s="5">
        <v>25.720366226855472</v>
      </c>
      <c r="F2423" s="5">
        <v>1.6431982777396381</v>
      </c>
    </row>
    <row r="2424" spans="1:6" ht="11.25" customHeight="1">
      <c r="A2424" s="13">
        <v>44789</v>
      </c>
      <c r="B2424" s="5">
        <v>17.257718873917909</v>
      </c>
      <c r="C2424" s="5">
        <v>3.3504038948483168</v>
      </c>
      <c r="D2424" s="5">
        <v>15.335503633042842</v>
      </c>
      <c r="E2424" s="5">
        <v>26.733238205539283</v>
      </c>
      <c r="F2424" s="5">
        <v>1.7432253185306652</v>
      </c>
    </row>
    <row r="2425" spans="1:6" ht="11.25" customHeight="1">
      <c r="A2425" s="13">
        <v>44790</v>
      </c>
      <c r="B2425" s="5">
        <v>17.861957479728186</v>
      </c>
      <c r="C2425" s="5">
        <v>2.2019264456827794</v>
      </c>
      <c r="D2425" s="5">
        <v>15.824332260067692</v>
      </c>
      <c r="E2425" s="5">
        <v>26.384554784237213</v>
      </c>
      <c r="F2425" s="5">
        <v>1.6673407983740318</v>
      </c>
    </row>
    <row r="2426" spans="1:6" ht="11.25" customHeight="1">
      <c r="A2426" s="13">
        <v>44791</v>
      </c>
      <c r="B2426" s="5">
        <v>16.566286271521982</v>
      </c>
      <c r="C2426" s="5">
        <v>2.389324340756076</v>
      </c>
      <c r="D2426" s="5">
        <v>15.625174900291226</v>
      </c>
      <c r="E2426" s="5">
        <v>24.54441118747955</v>
      </c>
      <c r="F2426" s="5">
        <v>1.5708247327856846</v>
      </c>
    </row>
    <row r="2427" spans="1:6" ht="11.25" customHeight="1">
      <c r="A2427" s="13">
        <v>44792</v>
      </c>
      <c r="B2427" s="5">
        <v>17.268676424332664</v>
      </c>
      <c r="C2427" s="5">
        <v>1.5678903856850992</v>
      </c>
      <c r="D2427" s="5">
        <v>14.033142779936171</v>
      </c>
      <c r="E2427" s="5">
        <v>25.684367238926082</v>
      </c>
      <c r="F2427" s="5">
        <v>1.8302647982494844</v>
      </c>
    </row>
    <row r="2428" spans="1:6" ht="11.25" customHeight="1">
      <c r="A2428" s="13">
        <v>44795</v>
      </c>
      <c r="B2428" s="5">
        <v>22.077066125448848</v>
      </c>
      <c r="C2428" s="5">
        <v>3.2304116305310311</v>
      </c>
      <c r="D2428" s="5">
        <v>17.830381216199335</v>
      </c>
      <c r="E2428" s="5">
        <v>32.426784948673969</v>
      </c>
      <c r="F2428" s="5">
        <v>1.8186254435891391</v>
      </c>
    </row>
    <row r="2429" spans="1:6" ht="11.25" customHeight="1">
      <c r="A2429" s="13">
        <v>44796</v>
      </c>
      <c r="B2429" s="5">
        <v>22.376462501640905</v>
      </c>
      <c r="C2429" s="5">
        <v>3.7492241760013827</v>
      </c>
      <c r="D2429" s="5">
        <v>18.090025210759244</v>
      </c>
      <c r="E2429" s="5">
        <v>33.921698831284608</v>
      </c>
      <c r="F2429" s="5">
        <v>1.8751603956366685</v>
      </c>
    </row>
    <row r="2430" spans="1:6" ht="11.25" customHeight="1">
      <c r="A2430" s="13">
        <v>44797</v>
      </c>
      <c r="B2430" s="5">
        <v>20.676394841558139</v>
      </c>
      <c r="C2430" s="5">
        <v>2.6531893335491632</v>
      </c>
      <c r="D2430" s="5">
        <v>16.604370203558062</v>
      </c>
      <c r="E2430" s="5">
        <v>31.252057913280694</v>
      </c>
      <c r="F2430" s="5">
        <v>1.8821585841650204</v>
      </c>
    </row>
    <row r="2431" spans="1:6" ht="11.25" customHeight="1">
      <c r="A2431" s="13">
        <v>44798</v>
      </c>
      <c r="B2431" s="5">
        <v>19.996996861385735</v>
      </c>
      <c r="C2431" s="5">
        <v>2.8560007421000044</v>
      </c>
      <c r="D2431" s="5">
        <v>16.037963740066054</v>
      </c>
      <c r="E2431" s="5">
        <v>30.731010733140742</v>
      </c>
      <c r="F2431" s="5">
        <v>1.9161416767870916</v>
      </c>
    </row>
    <row r="2432" spans="1:6" ht="11.25" customHeight="1">
      <c r="A2432" s="13">
        <v>44799</v>
      </c>
      <c r="B2432" s="5">
        <v>22.683188009907717</v>
      </c>
      <c r="C2432" s="5">
        <v>4.2983580166626076</v>
      </c>
      <c r="D2432" s="5">
        <v>16.620864082367738</v>
      </c>
      <c r="E2432" s="5">
        <v>36.531879431250502</v>
      </c>
      <c r="F2432" s="5">
        <v>2.1979530817537571</v>
      </c>
    </row>
    <row r="2433" spans="1:6" ht="11.25" customHeight="1">
      <c r="A2433" s="13">
        <v>44802</v>
      </c>
      <c r="B2433" s="5">
        <v>24.019423474165528</v>
      </c>
      <c r="C2433" s="5">
        <v>3.5586412051010781</v>
      </c>
      <c r="D2433" s="5">
        <v>17.458014226942673</v>
      </c>
      <c r="E2433" s="5">
        <v>37.01068818496119</v>
      </c>
      <c r="F2433" s="5">
        <v>2.1199827027201747</v>
      </c>
    </row>
    <row r="2434" spans="1:6" ht="11.25" customHeight="1">
      <c r="A2434" s="13">
        <v>44803</v>
      </c>
      <c r="B2434" s="5">
        <v>23.693412638916911</v>
      </c>
      <c r="C2434" s="5">
        <v>3.3921089259797155</v>
      </c>
      <c r="D2434" s="5">
        <v>18.234417846603648</v>
      </c>
      <c r="E2434" s="5">
        <v>34.458712960563147</v>
      </c>
      <c r="F2434" s="5">
        <v>1.8897621657266916</v>
      </c>
    </row>
    <row r="2435" spans="1:6" ht="11.25" customHeight="1">
      <c r="A2435" s="13">
        <v>44804</v>
      </c>
      <c r="B2435" s="5">
        <v>23.204253242692602</v>
      </c>
      <c r="C2435" s="5">
        <v>2.7973633893904672</v>
      </c>
      <c r="D2435" s="5">
        <v>19.681767793753483</v>
      </c>
      <c r="E2435" s="5">
        <v>32.893402222988747</v>
      </c>
      <c r="F2435" s="5">
        <v>1.6712625902144989</v>
      </c>
    </row>
    <row r="2436" spans="1:6" ht="11.25" customHeight="1">
      <c r="A2436" s="13">
        <v>44805</v>
      </c>
      <c r="B2436" s="5">
        <v>22.590762318671445</v>
      </c>
      <c r="C2436" s="5">
        <v>3.1109512774060959</v>
      </c>
      <c r="D2436" s="5">
        <v>19.213443687125306</v>
      </c>
      <c r="E2436" s="5">
        <v>33.855906987130226</v>
      </c>
      <c r="F2436" s="5">
        <v>1.762094684245316</v>
      </c>
    </row>
    <row r="2437" spans="1:6" ht="11.25" customHeight="1">
      <c r="A2437" s="13">
        <v>44806</v>
      </c>
      <c r="B2437" s="5">
        <v>21.261364416550403</v>
      </c>
      <c r="C2437" s="5">
        <v>2.8219871754164672</v>
      </c>
      <c r="D2437" s="5">
        <v>17.289290981473339</v>
      </c>
      <c r="E2437" s="5">
        <v>30.383362845138741</v>
      </c>
      <c r="F2437" s="5">
        <v>1.7573515812589768</v>
      </c>
    </row>
    <row r="2438" spans="1:6" ht="11.25" customHeight="1">
      <c r="A2438" s="13">
        <v>44810</v>
      </c>
      <c r="B2438" s="5">
        <v>27.180528926989002</v>
      </c>
      <c r="C2438" s="5">
        <v>3.5598362716567045</v>
      </c>
      <c r="D2438" s="5">
        <v>20.49181819673813</v>
      </c>
      <c r="E2438" s="5">
        <v>38.577520567082367</v>
      </c>
      <c r="F2438" s="5">
        <v>1.8825816331526455</v>
      </c>
    </row>
    <row r="2439" spans="1:6" ht="11.25" customHeight="1">
      <c r="A2439" s="13">
        <v>44811</v>
      </c>
      <c r="B2439" s="5">
        <v>24.362222917755172</v>
      </c>
      <c r="C2439" s="5">
        <v>3.5185467656155502</v>
      </c>
      <c r="D2439" s="5">
        <v>19.187688050869742</v>
      </c>
      <c r="E2439" s="5">
        <v>35.607075761490329</v>
      </c>
      <c r="F2439" s="5">
        <v>1.8557251747625909</v>
      </c>
    </row>
    <row r="2440" spans="1:6" ht="11.25" customHeight="1">
      <c r="A2440" s="13">
        <v>44812</v>
      </c>
      <c r="B2440" s="5">
        <v>22.814073826168539</v>
      </c>
      <c r="C2440" s="5">
        <v>3.3515034317398578</v>
      </c>
      <c r="D2440" s="5">
        <v>18.922528793301005</v>
      </c>
      <c r="E2440" s="5">
        <v>34.008918896349201</v>
      </c>
      <c r="F2440" s="5">
        <v>1.7972713514056913</v>
      </c>
    </row>
    <row r="2441" spans="1:6" ht="11.25" customHeight="1">
      <c r="A2441" s="13">
        <v>44813</v>
      </c>
      <c r="B2441" s="5">
        <v>21.68205276107555</v>
      </c>
      <c r="C2441" s="5">
        <v>3.1891909904124849</v>
      </c>
      <c r="D2441" s="5">
        <v>17.804266461439177</v>
      </c>
      <c r="E2441" s="5">
        <v>30.465409467844115</v>
      </c>
      <c r="F2441" s="5">
        <v>1.7111297190382253</v>
      </c>
    </row>
    <row r="2442" spans="1:6" ht="11.25" customHeight="1">
      <c r="A2442" s="13">
        <v>44816</v>
      </c>
      <c r="B2442" s="5">
        <v>25.615291792878097</v>
      </c>
      <c r="C2442" s="5">
        <v>2.9644323709372302</v>
      </c>
      <c r="D2442" s="5">
        <v>22.318180334175462</v>
      </c>
      <c r="E2442" s="5">
        <v>34.708767756689944</v>
      </c>
      <c r="F2442" s="5">
        <v>1.5551791067635106</v>
      </c>
    </row>
    <row r="2443" spans="1:6" ht="11.25" customHeight="1">
      <c r="A2443" s="13">
        <v>44817</v>
      </c>
      <c r="B2443" s="5">
        <v>27.58543074587757</v>
      </c>
      <c r="C2443" s="5">
        <v>6.8027003339116563</v>
      </c>
      <c r="D2443" s="5">
        <v>22.686620221178487</v>
      </c>
      <c r="E2443" s="5">
        <v>42.782099872409553</v>
      </c>
      <c r="F2443" s="5">
        <v>1.8857855183061367</v>
      </c>
    </row>
    <row r="2444" spans="1:6" ht="11.25" customHeight="1">
      <c r="A2444" s="13">
        <v>44818</v>
      </c>
      <c r="B2444" s="5">
        <v>26.153058417714607</v>
      </c>
      <c r="C2444" s="5">
        <v>4.0562607728657696</v>
      </c>
      <c r="D2444" s="5">
        <v>22.061723111912961</v>
      </c>
      <c r="E2444" s="5">
        <v>38.768380350251128</v>
      </c>
      <c r="F2444" s="5">
        <v>1.7572689201831588</v>
      </c>
    </row>
    <row r="2445" spans="1:6" ht="11.25" customHeight="1">
      <c r="A2445" s="13">
        <v>44819</v>
      </c>
      <c r="B2445" s="5">
        <v>26.354660338808451</v>
      </c>
      <c r="C2445" s="5">
        <v>3.4620409867814317</v>
      </c>
      <c r="D2445" s="5">
        <v>22.821661282631705</v>
      </c>
      <c r="E2445" s="5">
        <v>36.471013498790413</v>
      </c>
      <c r="F2445" s="5">
        <v>1.5980875821054477</v>
      </c>
    </row>
    <row r="2446" spans="1:6" ht="11.25" customHeight="1">
      <c r="A2446" s="13">
        <v>44820</v>
      </c>
      <c r="B2446" s="5">
        <v>27.149267828113427</v>
      </c>
      <c r="C2446" s="5">
        <v>2.4590365465832198</v>
      </c>
      <c r="D2446" s="5">
        <v>21.98760407169539</v>
      </c>
      <c r="E2446" s="5">
        <v>36.709412590319609</v>
      </c>
      <c r="F2446" s="5">
        <v>1.6695503735022945</v>
      </c>
    </row>
    <row r="2447" spans="1:6" ht="11.25" customHeight="1">
      <c r="A2447" s="13">
        <v>44823</v>
      </c>
      <c r="B2447" s="5">
        <v>28.448131327911174</v>
      </c>
      <c r="C2447" s="5">
        <v>2.3773594773597222</v>
      </c>
      <c r="D2447" s="5">
        <v>21.659176987303795</v>
      </c>
      <c r="E2447" s="5">
        <v>39.558789008237412</v>
      </c>
      <c r="F2447" s="5">
        <v>1.8264216147929369</v>
      </c>
    </row>
    <row r="2448" spans="1:6" ht="11.25" customHeight="1">
      <c r="A2448" s="13">
        <v>44824</v>
      </c>
      <c r="B2448" s="5">
        <v>30.919292139658538</v>
      </c>
      <c r="C2448" s="5">
        <v>3.1049099204951314</v>
      </c>
      <c r="D2448" s="5">
        <v>22.65706605472371</v>
      </c>
      <c r="E2448" s="5">
        <v>44.365380748362533</v>
      </c>
      <c r="F2448" s="5">
        <v>1.9581255861286997</v>
      </c>
    </row>
    <row r="2449" spans="1:6" ht="11.25" customHeight="1">
      <c r="A2449" s="13">
        <v>44825</v>
      </c>
      <c r="B2449" s="5">
        <v>30.147923523819774</v>
      </c>
      <c r="C2449" s="5">
        <v>3.0829122463707317</v>
      </c>
      <c r="D2449" s="5">
        <v>23.334922609229842</v>
      </c>
      <c r="E2449" s="5">
        <v>42.045238081964747</v>
      </c>
      <c r="F2449" s="5">
        <v>1.8018160499634257</v>
      </c>
    </row>
    <row r="2450" spans="1:6" ht="11.25" customHeight="1">
      <c r="A2450" s="13">
        <v>44826</v>
      </c>
      <c r="B2450" s="5">
        <v>27.285298789215972</v>
      </c>
      <c r="C2450" s="5">
        <v>2.3409007784914002</v>
      </c>
      <c r="D2450" s="5">
        <v>21.822650404136706</v>
      </c>
      <c r="E2450" s="5">
        <v>38.646593970001319</v>
      </c>
      <c r="F2450" s="5">
        <v>1.7709395171667812</v>
      </c>
    </row>
    <row r="2451" spans="1:6" ht="11.25" customHeight="1">
      <c r="A2451" s="13">
        <v>44827</v>
      </c>
      <c r="B2451" s="5">
        <v>29.71705579880982</v>
      </c>
      <c r="C2451" s="5">
        <v>3.1236836542503181</v>
      </c>
      <c r="D2451" s="5">
        <v>22.351913408120545</v>
      </c>
      <c r="E2451" s="5">
        <v>46.562325142398009</v>
      </c>
      <c r="F2451" s="5">
        <v>2.0831471692030501</v>
      </c>
    </row>
    <row r="2452" spans="1:6" ht="11.25" customHeight="1">
      <c r="A2452" s="13">
        <v>44830</v>
      </c>
      <c r="B2452" s="5">
        <v>34.380037479136568</v>
      </c>
      <c r="C2452" s="5">
        <v>2.8025277127555248</v>
      </c>
      <c r="D2452" s="5">
        <v>26.957111152106069</v>
      </c>
      <c r="E2452" s="5">
        <v>47.786711412530494</v>
      </c>
      <c r="F2452" s="5">
        <v>1.7726940821994228</v>
      </c>
    </row>
    <row r="2453" spans="1:6" ht="11.25" customHeight="1">
      <c r="A2453" s="13">
        <v>44831</v>
      </c>
      <c r="B2453" s="5">
        <v>33.146455145350913</v>
      </c>
      <c r="C2453" s="5">
        <v>3.176340722126247</v>
      </c>
      <c r="D2453" s="5">
        <v>24.067906230083178</v>
      </c>
      <c r="E2453" s="5">
        <v>48.350941195194054</v>
      </c>
      <c r="F2453" s="5">
        <v>2.0089384067301541</v>
      </c>
    </row>
    <row r="2454" spans="1:6" ht="11.25" customHeight="1">
      <c r="A2454" s="13">
        <v>44832</v>
      </c>
      <c r="B2454" s="5">
        <v>30.274831740051507</v>
      </c>
      <c r="C2454" s="5">
        <v>3.6801605952309977</v>
      </c>
      <c r="D2454" s="5">
        <v>22.373683083387526</v>
      </c>
      <c r="E2454" s="5">
        <v>46.922479509724724</v>
      </c>
      <c r="F2454" s="5">
        <v>2.0972174914091233</v>
      </c>
    </row>
    <row r="2455" spans="1:6" ht="11.25" customHeight="1">
      <c r="A2455" s="13">
        <v>44833</v>
      </c>
      <c r="B2455" s="5">
        <v>31.912800636805862</v>
      </c>
      <c r="C2455" s="5">
        <v>3.7029560958177705</v>
      </c>
      <c r="D2455" s="5">
        <v>23.622213805962083</v>
      </c>
      <c r="E2455" s="5">
        <v>46.303653151617901</v>
      </c>
      <c r="F2455" s="5">
        <v>1.9601741619970936</v>
      </c>
    </row>
    <row r="2456" spans="1:6" ht="11.25" customHeight="1">
      <c r="A2456" s="13">
        <v>44834</v>
      </c>
      <c r="B2456" s="5">
        <v>29.585244190063513</v>
      </c>
      <c r="C2456" s="5">
        <v>3.8887686586746977</v>
      </c>
      <c r="D2456" s="5">
        <v>26.096195767013334</v>
      </c>
      <c r="E2456" s="5">
        <v>39.717801683928677</v>
      </c>
      <c r="F2456" s="5">
        <v>1.5219766911058206</v>
      </c>
    </row>
    <row r="2457" spans="1:6" ht="11.25" customHeight="1">
      <c r="A2457" s="13">
        <v>44837</v>
      </c>
      <c r="B2457" s="5">
        <v>29.648797013108048</v>
      </c>
      <c r="C2457" s="5">
        <v>3.9592809683234353</v>
      </c>
      <c r="D2457" s="5">
        <v>22.94327179892155</v>
      </c>
      <c r="E2457" s="5">
        <v>42.943066568656974</v>
      </c>
      <c r="F2457" s="5">
        <v>1.8717063087172909</v>
      </c>
    </row>
    <row r="2458" spans="1:6" ht="11.25" customHeight="1">
      <c r="A2458" s="13">
        <v>44838</v>
      </c>
      <c r="B2458" s="5">
        <v>28.254350124101574</v>
      </c>
      <c r="C2458" s="5">
        <v>5.0108604261362073</v>
      </c>
      <c r="D2458" s="5">
        <v>23.469222853318545</v>
      </c>
      <c r="E2458" s="5">
        <v>43.573860744347591</v>
      </c>
      <c r="F2458" s="5">
        <v>1.8566384160516101</v>
      </c>
    </row>
    <row r="2459" spans="1:6" ht="11.25" customHeight="1">
      <c r="A2459" s="13">
        <v>44839</v>
      </c>
      <c r="B2459" s="5">
        <v>27.942464679757904</v>
      </c>
      <c r="C2459" s="5">
        <v>3.4778329177921901</v>
      </c>
      <c r="D2459" s="5">
        <v>21.98503460477087</v>
      </c>
      <c r="E2459" s="5">
        <v>40.530007138449527</v>
      </c>
      <c r="F2459" s="5">
        <v>1.8435271022795796</v>
      </c>
    </row>
    <row r="2460" spans="1:6" ht="11.25" customHeight="1">
      <c r="A2460" s="13">
        <v>44840</v>
      </c>
      <c r="B2460" s="5">
        <v>30.922266085301942</v>
      </c>
      <c r="C2460" s="5">
        <v>4.1140907612480913</v>
      </c>
      <c r="D2460" s="5">
        <v>23.471456207479939</v>
      </c>
      <c r="E2460" s="5">
        <v>43.582757222670715</v>
      </c>
      <c r="F2460" s="5">
        <v>1.8568407872700143</v>
      </c>
    </row>
    <row r="2461" spans="1:6" ht="11.25" customHeight="1">
      <c r="A2461" s="13">
        <v>44841</v>
      </c>
      <c r="B2461" s="5">
        <v>30.405798777424099</v>
      </c>
      <c r="C2461" s="5">
        <v>3.6576779366832572</v>
      </c>
      <c r="D2461" s="5">
        <v>25.522057587500235</v>
      </c>
      <c r="E2461" s="5">
        <v>40.265480218170403</v>
      </c>
      <c r="F2461" s="5">
        <v>1.5776737467237341</v>
      </c>
    </row>
    <row r="2462" spans="1:6" ht="11.25" customHeight="1">
      <c r="A2462" s="13">
        <v>44844</v>
      </c>
      <c r="B2462" s="5">
        <v>32.734811801980911</v>
      </c>
      <c r="C2462" s="5">
        <v>3.2758345895873973</v>
      </c>
      <c r="D2462" s="5">
        <v>29.11400987834319</v>
      </c>
      <c r="E2462" s="5">
        <v>42.405946246943678</v>
      </c>
      <c r="F2462" s="5">
        <v>1.456547772846909</v>
      </c>
    </row>
    <row r="2463" spans="1:6" ht="11.25" customHeight="1">
      <c r="A2463" s="13">
        <v>44845</v>
      </c>
      <c r="B2463" s="5">
        <v>34.976569648492472</v>
      </c>
      <c r="C2463" s="5">
        <v>4.599719464291578</v>
      </c>
      <c r="D2463" s="5">
        <v>31.901283647391413</v>
      </c>
      <c r="E2463" s="5">
        <v>47.809419292931963</v>
      </c>
      <c r="F2463" s="5">
        <v>1.4986675715427322</v>
      </c>
    </row>
    <row r="2464" spans="1:6" ht="11.25" customHeight="1">
      <c r="A2464" s="13">
        <v>44846</v>
      </c>
      <c r="B2464" s="5">
        <v>35.354916100079095</v>
      </c>
      <c r="C2464" s="5">
        <v>4.522490662640644</v>
      </c>
      <c r="D2464" s="5">
        <v>32.785507815159498</v>
      </c>
      <c r="E2464" s="5">
        <v>45.216240995852033</v>
      </c>
      <c r="F2464" s="5">
        <v>1.3791532908617863</v>
      </c>
    </row>
    <row r="2465" spans="1:6" ht="11.25" customHeight="1">
      <c r="A2465" s="13">
        <v>44847</v>
      </c>
      <c r="B2465" s="5">
        <v>31.042317492929676</v>
      </c>
      <c r="C2465" s="5">
        <v>5.057275970400708</v>
      </c>
      <c r="D2465" s="5">
        <v>30.152025386087796</v>
      </c>
      <c r="E2465" s="5">
        <v>41.989406772840269</v>
      </c>
      <c r="F2465" s="5">
        <v>1.3925899250606981</v>
      </c>
    </row>
    <row r="2466" spans="1:6" ht="11.25" customHeight="1">
      <c r="A2466" s="13">
        <v>44848</v>
      </c>
      <c r="B2466" s="5">
        <v>28.551805664930068</v>
      </c>
      <c r="C2466" s="5">
        <v>5.1898216234761048</v>
      </c>
      <c r="D2466" s="5">
        <v>26.562730454916355</v>
      </c>
      <c r="E2466" s="5">
        <v>40.7587267411472</v>
      </c>
      <c r="F2466" s="5">
        <v>1.5344328705335857</v>
      </c>
    </row>
    <row r="2467" spans="1:6" ht="11.25" customHeight="1">
      <c r="A2467" s="13">
        <v>44851</v>
      </c>
      <c r="B2467" s="5">
        <v>30.200772694231009</v>
      </c>
      <c r="C2467" s="5">
        <v>3.5079719975641575</v>
      </c>
      <c r="D2467" s="5">
        <v>28.132454493666856</v>
      </c>
      <c r="E2467" s="5">
        <v>40.816241493210725</v>
      </c>
      <c r="F2467" s="5">
        <v>1.4508595935843147</v>
      </c>
    </row>
    <row r="2468" spans="1:6" ht="11.25" customHeight="1">
      <c r="A2468" s="13">
        <v>44852</v>
      </c>
      <c r="B2468" s="5">
        <v>28.789588096707284</v>
      </c>
      <c r="C2468" s="5">
        <v>2.7026970179641761</v>
      </c>
      <c r="D2468" s="5">
        <v>26.697016571344836</v>
      </c>
      <c r="E2468" s="5">
        <v>37.770112737405277</v>
      </c>
      <c r="F2468" s="5">
        <v>1.4147690486863509</v>
      </c>
    </row>
    <row r="2469" spans="1:6" ht="11.25" customHeight="1">
      <c r="A2469" s="13">
        <v>44853</v>
      </c>
      <c r="B2469" s="5">
        <v>28.185932453752915</v>
      </c>
      <c r="C2469" s="5">
        <v>2.0298687492403054</v>
      </c>
      <c r="D2469" s="5">
        <v>26.707836001944859</v>
      </c>
      <c r="E2469" s="5">
        <v>36.972124535066847</v>
      </c>
      <c r="F2469" s="5">
        <v>1.3843174914049399</v>
      </c>
    </row>
    <row r="2470" spans="1:6" ht="11.25" customHeight="1">
      <c r="A2470" s="13">
        <v>44854</v>
      </c>
      <c r="B2470" s="5">
        <v>26.921688174117463</v>
      </c>
      <c r="C2470" s="5">
        <v>2.1640966241137041</v>
      </c>
      <c r="D2470" s="5">
        <v>24.798341476981307</v>
      </c>
      <c r="E2470" s="5">
        <v>34.417400500963552</v>
      </c>
      <c r="F2470" s="5">
        <v>1.3878912238107131</v>
      </c>
    </row>
    <row r="2471" spans="1:6" ht="11.25" customHeight="1">
      <c r="A2471" s="13">
        <v>44855</v>
      </c>
      <c r="B2471" s="5">
        <v>26.517612013753659</v>
      </c>
      <c r="C2471" s="5">
        <v>2.5360063767702181</v>
      </c>
      <c r="D2471" s="5">
        <v>28.40885342703638</v>
      </c>
      <c r="E2471" s="5">
        <v>35.577756267034154</v>
      </c>
      <c r="F2471" s="5">
        <v>1.2523474894335302</v>
      </c>
    </row>
    <row r="2472" spans="1:6" ht="11.25" customHeight="1">
      <c r="A2472" s="13">
        <v>44858</v>
      </c>
      <c r="B2472" s="5">
        <v>31.120529687727956</v>
      </c>
      <c r="C2472" s="5">
        <v>2.1905871170433082</v>
      </c>
      <c r="D2472" s="5">
        <v>31.403957890443671</v>
      </c>
      <c r="E2472" s="5">
        <v>38.329826747702668</v>
      </c>
      <c r="F2472" s="5">
        <v>1.2205412732185124</v>
      </c>
    </row>
    <row r="2473" spans="1:6" ht="11.25" customHeight="1">
      <c r="A2473" s="13">
        <v>44859</v>
      </c>
      <c r="B2473" s="5">
        <v>29.789405407776293</v>
      </c>
      <c r="C2473" s="5">
        <v>2.9269372079093174</v>
      </c>
      <c r="D2473" s="5">
        <v>28.627193455287017</v>
      </c>
      <c r="E2473" s="5">
        <v>38.31258230327353</v>
      </c>
      <c r="F2473" s="5">
        <v>1.3383282703948669</v>
      </c>
    </row>
    <row r="2474" spans="1:6" ht="11.25" customHeight="1">
      <c r="A2474" s="13">
        <v>44860</v>
      </c>
      <c r="B2474" s="5">
        <v>28.829471241047155</v>
      </c>
      <c r="C2474" s="5">
        <v>2.4099937447097255</v>
      </c>
      <c r="D2474" s="5">
        <v>25.955358221481614</v>
      </c>
      <c r="E2474" s="5">
        <v>37.544567583050359</v>
      </c>
      <c r="F2474" s="5">
        <v>1.4465054676832427</v>
      </c>
    </row>
    <row r="2475" spans="1:6" ht="11.25" customHeight="1">
      <c r="A2475" s="13">
        <v>44861</v>
      </c>
      <c r="B2475" s="5">
        <v>29.390510657006914</v>
      </c>
      <c r="C2475" s="5">
        <v>2.3670068547468146</v>
      </c>
      <c r="D2475" s="5">
        <v>27.759198079202115</v>
      </c>
      <c r="E2475" s="5">
        <v>36.025597215193876</v>
      </c>
      <c r="F2475" s="5">
        <v>1.2977895511392727</v>
      </c>
    </row>
    <row r="2476" spans="1:6" ht="11.25" customHeight="1">
      <c r="A2476" s="13">
        <v>44862</v>
      </c>
      <c r="B2476" s="5">
        <v>27.498672343114322</v>
      </c>
      <c r="C2476" s="5">
        <v>1.6676936603005754</v>
      </c>
      <c r="D2476" s="5">
        <v>24.489470823583808</v>
      </c>
      <c r="E2476" s="5">
        <v>35.665568224807394</v>
      </c>
      <c r="F2476" s="5">
        <v>1.4563633686384436</v>
      </c>
    </row>
    <row r="2477" spans="1:6" ht="11.25" customHeight="1">
      <c r="A2477" s="13">
        <v>44865</v>
      </c>
      <c r="B2477" s="5">
        <v>30.298730096889802</v>
      </c>
      <c r="C2477" s="5">
        <v>1.8025093977086319</v>
      </c>
      <c r="D2477" s="5">
        <v>27.82662073145455</v>
      </c>
      <c r="E2477" s="5">
        <v>36.601832137268893</v>
      </c>
      <c r="F2477" s="5">
        <v>1.3153531106238514</v>
      </c>
    </row>
    <row r="2478" spans="1:6" ht="11.25" customHeight="1">
      <c r="A2478" s="13">
        <v>44866</v>
      </c>
      <c r="B2478" s="5">
        <v>31.070403419971136</v>
      </c>
      <c r="C2478" s="5">
        <v>2.1852220417862673</v>
      </c>
      <c r="D2478" s="5">
        <v>29.688445240434994</v>
      </c>
      <c r="E2478" s="5">
        <v>37.479923961000907</v>
      </c>
      <c r="F2478" s="5">
        <v>1.2624414534835289</v>
      </c>
    </row>
    <row r="2479" spans="1:6" ht="11.25" customHeight="1">
      <c r="A2479" s="13">
        <v>44867</v>
      </c>
      <c r="B2479" s="5">
        <v>29.343103941570874</v>
      </c>
      <c r="C2479" s="5">
        <v>1.9801165265287035</v>
      </c>
      <c r="D2479" s="5">
        <v>29.730660060800904</v>
      </c>
      <c r="E2479" s="5">
        <v>34.16885825365474</v>
      </c>
      <c r="F2479" s="5">
        <v>1.1492801768873435</v>
      </c>
    </row>
    <row r="2480" spans="1:6" ht="11.25" customHeight="1">
      <c r="A2480" s="13">
        <v>44868</v>
      </c>
      <c r="B2480" s="5">
        <v>29.124528648955224</v>
      </c>
      <c r="C2480" s="5">
        <v>1.7764219287008201</v>
      </c>
      <c r="D2480" s="5">
        <v>29.800299821494061</v>
      </c>
      <c r="E2480" s="5">
        <v>31.884665931585118</v>
      </c>
      <c r="F2480" s="5">
        <v>1.0699444677596051</v>
      </c>
    </row>
    <row r="2481" spans="1:6" ht="11.25" customHeight="1">
      <c r="A2481" s="13">
        <v>44869</v>
      </c>
      <c r="B2481" s="5">
        <v>28.238145053083418</v>
      </c>
      <c r="C2481" s="5">
        <v>1.462512951883115</v>
      </c>
      <c r="D2481" s="5">
        <v>27.315095677150119</v>
      </c>
      <c r="E2481" s="5">
        <v>33.130606794007996</v>
      </c>
      <c r="F2481" s="5">
        <v>1.2129046584933885</v>
      </c>
    </row>
    <row r="2482" spans="1:6" ht="11.25" customHeight="1">
      <c r="A2482" s="13">
        <v>44872</v>
      </c>
      <c r="B2482" s="5">
        <v>28.482034496940074</v>
      </c>
      <c r="C2482" s="5">
        <v>2.1796022030104352</v>
      </c>
      <c r="D2482" s="5">
        <v>26.662215108843242</v>
      </c>
      <c r="E2482" s="5">
        <v>35.265799321366316</v>
      </c>
      <c r="F2482" s="5">
        <v>1.3226882754265028</v>
      </c>
    </row>
    <row r="2483" spans="1:6" ht="11.25" customHeight="1">
      <c r="A2483" s="13">
        <v>44873</v>
      </c>
      <c r="B2483" s="5">
        <v>29.833087791871549</v>
      </c>
      <c r="C2483" s="5">
        <v>2.9909312591271493</v>
      </c>
      <c r="D2483" s="5">
        <v>27.670362811330939</v>
      </c>
      <c r="E2483" s="5">
        <v>37.925336712412815</v>
      </c>
      <c r="F2483" s="5">
        <v>1.3706121951130503</v>
      </c>
    </row>
    <row r="2484" spans="1:6" ht="11.25" customHeight="1">
      <c r="A2484" s="13">
        <v>44874</v>
      </c>
      <c r="B2484" s="5">
        <v>29.791882598492027</v>
      </c>
      <c r="C2484" s="5">
        <v>3.4127458531231341</v>
      </c>
      <c r="D2484" s="5">
        <v>28.035307695202068</v>
      </c>
      <c r="E2484" s="5">
        <v>37.258680651702278</v>
      </c>
      <c r="F2484" s="5">
        <v>1.3289913225414212</v>
      </c>
    </row>
    <row r="2485" spans="1:6" ht="11.25" customHeight="1">
      <c r="A2485" s="13">
        <v>44875</v>
      </c>
      <c r="B2485" s="5">
        <v>24.943420466302399</v>
      </c>
      <c r="C2485" s="5">
        <v>2.6960204507893697</v>
      </c>
      <c r="D2485" s="5">
        <v>23.394996777489474</v>
      </c>
      <c r="E2485" s="5">
        <v>33.305297552724504</v>
      </c>
      <c r="F2485" s="5">
        <v>1.423607699949361</v>
      </c>
    </row>
    <row r="2486" spans="1:6" ht="11.25" customHeight="1">
      <c r="A2486" s="13">
        <v>44876</v>
      </c>
      <c r="B2486" s="5">
        <v>21.173146218845698</v>
      </c>
      <c r="C2486" s="5">
        <v>3.6820294822218984</v>
      </c>
      <c r="D2486" s="5">
        <v>20.106658256898875</v>
      </c>
      <c r="E2486" s="5">
        <v>31.998521712838055</v>
      </c>
      <c r="F2486" s="5">
        <v>1.5914390797316564</v>
      </c>
    </row>
    <row r="2487" spans="1:6" ht="11.25" customHeight="1">
      <c r="A2487" s="13">
        <v>44879</v>
      </c>
      <c r="B2487" s="5">
        <v>21.248538414504527</v>
      </c>
      <c r="C2487" s="5">
        <v>2.8469651632407644</v>
      </c>
      <c r="D2487" s="5">
        <v>19.925706735913995</v>
      </c>
      <c r="E2487" s="5">
        <v>30.440636808137441</v>
      </c>
      <c r="F2487" s="5">
        <v>1.5277067564821372</v>
      </c>
    </row>
    <row r="2488" spans="1:6" ht="11.25" customHeight="1">
      <c r="A2488" s="13">
        <v>44880</v>
      </c>
      <c r="B2488" s="5">
        <v>21.541725705840683</v>
      </c>
      <c r="C2488" s="5">
        <v>3.4270482982713242</v>
      </c>
      <c r="D2488" s="5">
        <v>19.572976087938134</v>
      </c>
      <c r="E2488" s="5">
        <v>31.765524877471307</v>
      </c>
      <c r="F2488" s="5">
        <v>1.6229276904418661</v>
      </c>
    </row>
    <row r="2489" spans="1:6" ht="11.25" customHeight="1">
      <c r="A2489" s="13">
        <v>44881</v>
      </c>
      <c r="B2489" s="5">
        <v>19.270713117484966</v>
      </c>
      <c r="C2489" s="5">
        <v>2.6969169599181568</v>
      </c>
      <c r="D2489" s="5">
        <v>17.454393107848787</v>
      </c>
      <c r="E2489" s="5">
        <v>27.720201908153093</v>
      </c>
      <c r="F2489" s="5">
        <v>1.5881504293430884</v>
      </c>
    </row>
    <row r="2490" spans="1:6" ht="11.25" customHeight="1">
      <c r="A2490" s="13">
        <v>44882</v>
      </c>
      <c r="B2490" s="5">
        <v>18.45924979057234</v>
      </c>
      <c r="C2490" s="5">
        <v>3.0392102455087651</v>
      </c>
      <c r="D2490" s="5">
        <v>16.791453593671871</v>
      </c>
      <c r="E2490" s="5">
        <v>25.670597273093929</v>
      </c>
      <c r="F2490" s="5">
        <v>1.5287894600601049</v>
      </c>
    </row>
    <row r="2491" spans="1:6" ht="11.25" customHeight="1">
      <c r="A2491" s="13">
        <v>44883</v>
      </c>
      <c r="B2491" s="5">
        <v>16.014085722317201</v>
      </c>
      <c r="C2491" s="5">
        <v>2.1465731393262679</v>
      </c>
      <c r="D2491" s="5">
        <v>15.36677816229172</v>
      </c>
      <c r="E2491" s="5">
        <v>21.041733358280112</v>
      </c>
      <c r="F2491" s="5">
        <v>1.3693002616458712</v>
      </c>
    </row>
    <row r="2492" spans="1:6" ht="11.25" customHeight="1">
      <c r="A2492" s="13">
        <v>44886</v>
      </c>
      <c r="B2492" s="5">
        <v>18.044766348929954</v>
      </c>
      <c r="C2492" s="5">
        <v>2.3677411464691955</v>
      </c>
      <c r="D2492" s="5">
        <v>16.189781093693583</v>
      </c>
      <c r="E2492" s="5">
        <v>23.607975410528148</v>
      </c>
      <c r="F2492" s="5">
        <v>1.4582022619023662</v>
      </c>
    </row>
    <row r="2493" spans="1:6" ht="11.25" customHeight="1">
      <c r="A2493" s="13">
        <v>44887</v>
      </c>
      <c r="B2493" s="5">
        <v>17.39280263131862</v>
      </c>
      <c r="C2493" s="5">
        <v>3.0417098192591441</v>
      </c>
      <c r="D2493" s="5">
        <v>14.660080359943152</v>
      </c>
      <c r="E2493" s="5">
        <v>24.260585409598711</v>
      </c>
      <c r="F2493" s="5">
        <v>1.6548739716248586</v>
      </c>
    </row>
    <row r="2494" spans="1:6" ht="11.25" customHeight="1">
      <c r="A2494" s="13">
        <v>44888</v>
      </c>
      <c r="B2494" s="5">
        <v>15.330149012402892</v>
      </c>
      <c r="C2494" s="5">
        <v>3.0883823342655465</v>
      </c>
      <c r="D2494" s="5">
        <v>11.321300131287659</v>
      </c>
      <c r="E2494" s="5">
        <v>22.790220956990126</v>
      </c>
      <c r="F2494" s="5">
        <v>2.0130391998006343</v>
      </c>
    </row>
    <row r="2495" spans="1:6" ht="11.25" customHeight="1">
      <c r="A2495" s="13">
        <v>44890</v>
      </c>
      <c r="B2495" s="5">
        <v>16.259972347846201</v>
      </c>
      <c r="C2495" s="5">
        <v>3.068799483155273</v>
      </c>
      <c r="D2495" s="5">
        <v>12.139971904811686</v>
      </c>
      <c r="E2495" s="5">
        <v>25.991156511569795</v>
      </c>
      <c r="F2495" s="5">
        <v>2.1409568914461969</v>
      </c>
    </row>
    <row r="2496" spans="1:6" ht="11.25" customHeight="1">
      <c r="A2496" s="13">
        <v>44893</v>
      </c>
      <c r="B2496" s="5">
        <v>20.351811536263423</v>
      </c>
      <c r="C2496" s="5">
        <v>2.2215808852756962</v>
      </c>
      <c r="D2496" s="5">
        <v>15.38110932022726</v>
      </c>
      <c r="E2496" s="5">
        <v>28.643032586775714</v>
      </c>
      <c r="F2496" s="5">
        <v>1.8622215075936086</v>
      </c>
    </row>
    <row r="2497" spans="1:6" ht="11.25" customHeight="1">
      <c r="A2497" s="13">
        <v>44894</v>
      </c>
      <c r="B2497" s="5">
        <v>20.970730456217051</v>
      </c>
      <c r="C2497" s="5">
        <v>2.0992154170798107</v>
      </c>
      <c r="D2497" s="5">
        <v>16.714982423329932</v>
      </c>
      <c r="E2497" s="5">
        <v>27.142916893201036</v>
      </c>
      <c r="F2497" s="5">
        <v>1.6238675103430751</v>
      </c>
    </row>
    <row r="2498" spans="1:6" ht="11.25" customHeight="1">
      <c r="A2498" s="13">
        <v>44895</v>
      </c>
      <c r="B2498" s="5">
        <v>18.323914970486392</v>
      </c>
      <c r="C2498" s="5">
        <v>2.8874338005550726</v>
      </c>
      <c r="D2498" s="5">
        <v>17.038382507023559</v>
      </c>
      <c r="E2498" s="5">
        <v>27.16209008093572</v>
      </c>
      <c r="F2498" s="5">
        <v>1.5941706948848557</v>
      </c>
    </row>
    <row r="2499" spans="1:6" ht="11.25" customHeight="1">
      <c r="A2499" s="13">
        <v>44896</v>
      </c>
      <c r="B2499" s="5">
        <v>16.680728339734365</v>
      </c>
      <c r="C2499" s="5">
        <v>1.8754695731498903</v>
      </c>
      <c r="D2499" s="5">
        <v>15.923123537195204</v>
      </c>
      <c r="E2499" s="5">
        <v>22.727465043086962</v>
      </c>
      <c r="F2499" s="5">
        <v>1.4273245440819029</v>
      </c>
    </row>
    <row r="2500" spans="1:6" ht="11.25" customHeight="1">
      <c r="A2500" s="13">
        <v>44897</v>
      </c>
      <c r="B2500" s="5">
        <v>14.117534298627781</v>
      </c>
      <c r="C2500" s="5">
        <v>1.9686282978848877</v>
      </c>
      <c r="D2500" s="5">
        <v>13.551704135448222</v>
      </c>
      <c r="E2500" s="5">
        <v>20.374804268692998</v>
      </c>
      <c r="F2500" s="5">
        <v>1.5034865036196499</v>
      </c>
    </row>
    <row r="2501" spans="1:6" ht="11.25" customHeight="1">
      <c r="A2501" s="13">
        <v>44900</v>
      </c>
      <c r="B2501" s="5">
        <v>23.301788393492632</v>
      </c>
      <c r="C2501" s="5">
        <v>2.3197607405855507</v>
      </c>
      <c r="D2501" s="5">
        <v>16.872866130062874</v>
      </c>
      <c r="E2501" s="5">
        <v>29.705980019135286</v>
      </c>
      <c r="F2501" s="5">
        <v>1.7605769991979774</v>
      </c>
    </row>
    <row r="2502" spans="1:6" ht="11.25" customHeight="1">
      <c r="A2502" s="13">
        <v>44901</v>
      </c>
      <c r="B2502" s="5">
        <v>27.205569429043347</v>
      </c>
      <c r="C2502" s="5">
        <v>3.2058682456862009</v>
      </c>
      <c r="D2502" s="5">
        <v>19.090010910035229</v>
      </c>
      <c r="E2502" s="5">
        <v>32.664186256452226</v>
      </c>
      <c r="F2502" s="5">
        <v>1.7110616861555239</v>
      </c>
    </row>
    <row r="2503" spans="1:6" ht="11.25" customHeight="1">
      <c r="A2503" s="13">
        <v>44902</v>
      </c>
      <c r="B2503" s="5">
        <v>28.825304060689856</v>
      </c>
      <c r="C2503" s="5">
        <v>2.8918277451739449</v>
      </c>
      <c r="D2503" s="5">
        <v>19.291109409936968</v>
      </c>
      <c r="E2503" s="5">
        <v>33.714823916108941</v>
      </c>
      <c r="F2503" s="5">
        <v>1.7476871443558466</v>
      </c>
    </row>
    <row r="2504" spans="1:6" ht="11.25" customHeight="1">
      <c r="A2504" s="13">
        <v>44903</v>
      </c>
      <c r="B2504" s="5">
        <v>29.131868919724784</v>
      </c>
      <c r="C2504" s="5">
        <v>2.7000720135736378</v>
      </c>
      <c r="D2504" s="5">
        <v>20.337162314306951</v>
      </c>
      <c r="E2504" s="5">
        <v>35.16071927809525</v>
      </c>
      <c r="F2504" s="5">
        <v>1.7288901339672205</v>
      </c>
    </row>
    <row r="2505" spans="1:6" ht="11.25" customHeight="1">
      <c r="A2505" s="13">
        <v>44904</v>
      </c>
      <c r="B2505" s="5">
        <v>30.450244106834905</v>
      </c>
      <c r="C2505" s="5">
        <v>2.9355020199960418</v>
      </c>
      <c r="D2505" s="5">
        <v>20.421283159473724</v>
      </c>
      <c r="E2505" s="5">
        <v>34.808504876943672</v>
      </c>
      <c r="F2505" s="5">
        <v>1.7045209453841548</v>
      </c>
    </row>
    <row r="2506" spans="1:6" ht="11.25" customHeight="1">
      <c r="A2506" s="13">
        <v>44907</v>
      </c>
      <c r="B2506" s="5">
        <v>32.975899832227498</v>
      </c>
      <c r="C2506" s="5">
        <v>2.914213649390049</v>
      </c>
      <c r="D2506" s="5">
        <v>28.36678180879268</v>
      </c>
      <c r="E2506" s="5">
        <v>39.869356294312063</v>
      </c>
      <c r="F2506" s="5">
        <v>1.4054945168984236</v>
      </c>
    </row>
    <row r="2507" spans="1:6" ht="11.25" customHeight="1">
      <c r="A2507" s="13">
        <v>44908</v>
      </c>
      <c r="B2507" s="5">
        <v>25.536757026967443</v>
      </c>
      <c r="C2507" s="5">
        <v>2.5564047585728624</v>
      </c>
      <c r="D2507" s="5">
        <v>22.158166028312664</v>
      </c>
      <c r="E2507" s="5">
        <v>30.655669365908508</v>
      </c>
      <c r="F2507" s="5">
        <v>1.3834930800111405</v>
      </c>
    </row>
    <row r="2508" spans="1:6" ht="11.25" customHeight="1">
      <c r="A2508" s="13">
        <v>44909</v>
      </c>
      <c r="B2508" s="5">
        <v>20.173101756532404</v>
      </c>
      <c r="C2508" s="5">
        <v>2.8692068919745926</v>
      </c>
      <c r="D2508" s="5">
        <v>17.097067374524521</v>
      </c>
      <c r="E2508" s="5">
        <v>26.99550535270205</v>
      </c>
      <c r="F2508" s="5">
        <v>1.5789553121213462</v>
      </c>
    </row>
    <row r="2509" spans="1:6" ht="11.25" customHeight="1">
      <c r="A2509" s="13">
        <v>44910</v>
      </c>
      <c r="B2509" s="5">
        <v>20.349101055393447</v>
      </c>
      <c r="C2509" s="5">
        <v>4.2210152025263232</v>
      </c>
      <c r="D2509" s="5">
        <v>20.149900492236007</v>
      </c>
      <c r="E2509" s="5">
        <v>28.269666416011368</v>
      </c>
      <c r="F2509" s="5">
        <v>1.4029680408051644</v>
      </c>
    </row>
    <row r="2510" spans="1:6" ht="11.25" customHeight="1">
      <c r="A2510" s="13">
        <v>44911</v>
      </c>
      <c r="B2510" s="5">
        <v>19.800591629904762</v>
      </c>
      <c r="C2510" s="5">
        <v>2.7321674078298255</v>
      </c>
      <c r="D2510" s="5">
        <v>19.266737792048588</v>
      </c>
      <c r="E2510" s="5">
        <v>26.659113792753825</v>
      </c>
      <c r="F2510" s="5">
        <v>1.3836859192507454</v>
      </c>
    </row>
    <row r="2511" spans="1:6" ht="11.25" customHeight="1">
      <c r="A2511" s="13">
        <v>44914</v>
      </c>
      <c r="B2511" s="5">
        <v>19.887549603040107</v>
      </c>
      <c r="C2511" s="5">
        <v>3.2659319538512177</v>
      </c>
      <c r="D2511" s="5">
        <v>20.000513841093785</v>
      </c>
      <c r="E2511" s="5">
        <v>28.900789908885539</v>
      </c>
      <c r="F2511" s="5">
        <v>1.4450023703643515</v>
      </c>
    </row>
    <row r="2512" spans="1:6" ht="11.25" customHeight="1">
      <c r="A2512" s="13">
        <v>44915</v>
      </c>
      <c r="B2512" s="5">
        <v>18.924524767497932</v>
      </c>
      <c r="C2512" s="5">
        <v>2.9063300775399146</v>
      </c>
      <c r="D2512" s="5">
        <v>19.04648394077849</v>
      </c>
      <c r="E2512" s="5">
        <v>27.809920624121947</v>
      </c>
      <c r="F2512" s="5">
        <v>1.4601078451325578</v>
      </c>
    </row>
    <row r="2513" spans="1:6" ht="11.25" customHeight="1">
      <c r="A2513" s="13">
        <v>44916</v>
      </c>
      <c r="B2513" s="5">
        <v>16.580305677255144</v>
      </c>
      <c r="C2513" s="5">
        <v>2.7440418511323754</v>
      </c>
      <c r="D2513" s="5">
        <v>18.090827775228028</v>
      </c>
      <c r="E2513" s="5">
        <v>23.081142986420261</v>
      </c>
      <c r="F2513" s="5">
        <v>1.2758478093537282</v>
      </c>
    </row>
    <row r="2514" spans="1:6" ht="11.25" customHeight="1">
      <c r="A2514" s="13">
        <v>44917</v>
      </c>
      <c r="B2514" s="5">
        <v>18.327540638892071</v>
      </c>
      <c r="C2514" s="5">
        <v>3.2623075476842076</v>
      </c>
      <c r="D2514" s="5">
        <v>17.97461590023153</v>
      </c>
      <c r="E2514" s="5">
        <v>29.043762884626542</v>
      </c>
      <c r="F2514" s="5">
        <v>1.6158210581986583</v>
      </c>
    </row>
    <row r="2515" spans="1:6" ht="11.25" customHeight="1">
      <c r="A2515" s="13">
        <v>44918</v>
      </c>
      <c r="B2515" s="5">
        <v>15.640572166210717</v>
      </c>
      <c r="C2515" s="5">
        <v>2.7265264424359583</v>
      </c>
      <c r="D2515" s="5">
        <v>14.835670768767926</v>
      </c>
      <c r="E2515" s="5">
        <v>25.308891361454474</v>
      </c>
      <c r="F2515" s="5">
        <v>1.7059485719199692</v>
      </c>
    </row>
    <row r="2516" spans="1:6" ht="11.25" customHeight="1">
      <c r="A2516" s="13">
        <v>44922</v>
      </c>
      <c r="B2516" s="5">
        <v>19.145108100737762</v>
      </c>
      <c r="C2516" s="5">
        <v>1.915778927243351</v>
      </c>
      <c r="D2516" s="5">
        <v>18.46537721476242</v>
      </c>
      <c r="E2516" s="5">
        <v>26.544672905889556</v>
      </c>
      <c r="F2516" s="5">
        <v>1.4375375383432742</v>
      </c>
    </row>
    <row r="2517" spans="1:6" ht="11.25" customHeight="1">
      <c r="A2517" s="13">
        <v>44923</v>
      </c>
      <c r="B2517" s="5">
        <v>20.617975130194822</v>
      </c>
      <c r="C2517" s="5">
        <v>1.7465512744143306</v>
      </c>
      <c r="D2517" s="5">
        <v>18.350510921766791</v>
      </c>
      <c r="E2517" s="5">
        <v>27.781913253566415</v>
      </c>
      <c r="F2517" s="5">
        <v>1.5139585688926185</v>
      </c>
    </row>
    <row r="2518" spans="1:6" ht="11.25" customHeight="1">
      <c r="A2518" s="13">
        <v>44924</v>
      </c>
      <c r="B2518" s="5">
        <v>19.266120959354151</v>
      </c>
      <c r="C2518" s="5">
        <v>2.1183940656240914</v>
      </c>
      <c r="D2518" s="5">
        <v>17.13605469771797</v>
      </c>
      <c r="E2518" s="5">
        <v>25.959977385686635</v>
      </c>
      <c r="F2518" s="5">
        <v>1.5149331537290061</v>
      </c>
    </row>
    <row r="2519" spans="1:6" ht="11.25" customHeight="1">
      <c r="A2519" s="13">
        <v>44925</v>
      </c>
      <c r="B2519" s="5">
        <v>19.991614484195988</v>
      </c>
      <c r="C2519" s="5">
        <v>1.6959757342580639</v>
      </c>
      <c r="D2519" s="5">
        <v>15.228218701544263</v>
      </c>
      <c r="E2519" s="5">
        <v>25.398895663073169</v>
      </c>
      <c r="F2519" s="5">
        <v>1.667883562802885</v>
      </c>
    </row>
    <row r="2520" spans="1:6" ht="11.25" customHeight="1">
      <c r="A2520" s="13">
        <v>44929</v>
      </c>
      <c r="B2520" s="5">
        <v>25.325544744621443</v>
      </c>
      <c r="C2520" s="5">
        <v>1.6965893425545127</v>
      </c>
      <c r="D2520" s="5">
        <v>21.051397706661525</v>
      </c>
      <c r="E2520" s="5">
        <v>30.91263707349956</v>
      </c>
      <c r="F2520" s="5">
        <v>1.4684363244782332</v>
      </c>
    </row>
    <row r="2521" spans="1:6" ht="11.25" customHeight="1">
      <c r="A2521" s="13">
        <v>44930</v>
      </c>
      <c r="B2521" s="5">
        <v>24.222037873217257</v>
      </c>
      <c r="C2521" s="5">
        <v>1.3841278359442042</v>
      </c>
      <c r="D2521" s="5">
        <v>19.887502254336507</v>
      </c>
      <c r="E2521" s="5">
        <v>29.554275018150353</v>
      </c>
      <c r="F2521" s="5">
        <v>1.4860727425791234</v>
      </c>
    </row>
    <row r="2522" spans="1:6" ht="11.25" customHeight="1">
      <c r="A2522" s="13">
        <v>44931</v>
      </c>
      <c r="B2522" s="5">
        <v>25.662925039475194</v>
      </c>
      <c r="C2522" s="5">
        <v>1.4422102354051556</v>
      </c>
      <c r="D2522" s="5">
        <v>22.692390635663269</v>
      </c>
      <c r="E2522" s="5">
        <v>30.055971218546397</v>
      </c>
      <c r="F2522" s="5">
        <v>1.3244955853752383</v>
      </c>
    </row>
    <row r="2523" spans="1:6" ht="11.25" customHeight="1">
      <c r="A2523" s="13">
        <v>44932</v>
      </c>
      <c r="B2523" s="5">
        <v>23.167660568067959</v>
      </c>
      <c r="C2523" s="5">
        <v>1.1594947342048685</v>
      </c>
      <c r="D2523" s="5">
        <v>18.642625661542901</v>
      </c>
      <c r="E2523" s="5">
        <v>27.858329049350413</v>
      </c>
      <c r="F2523" s="5">
        <v>1.4943350553252917</v>
      </c>
    </row>
    <row r="2524" spans="1:6" ht="11.25" customHeight="1">
      <c r="A2524" s="13">
        <v>44935</v>
      </c>
      <c r="B2524" s="5">
        <v>24.66227579404551</v>
      </c>
      <c r="C2524" s="5">
        <v>1.7032225397918659</v>
      </c>
      <c r="D2524" s="5">
        <v>22.212351350116194</v>
      </c>
      <c r="E2524" s="5">
        <v>30.319482653015893</v>
      </c>
      <c r="F2524" s="5">
        <v>1.3649830301670107</v>
      </c>
    </row>
    <row r="2525" spans="1:6" ht="11.25" customHeight="1">
      <c r="A2525" s="13">
        <v>44936</v>
      </c>
      <c r="B2525" s="5">
        <v>23.352804388775439</v>
      </c>
      <c r="C2525" s="5">
        <v>1.5324152203520416</v>
      </c>
      <c r="D2525" s="5">
        <v>19.812188059979992</v>
      </c>
      <c r="E2525" s="5">
        <v>28.568090649834971</v>
      </c>
      <c r="F2525" s="5">
        <v>1.4419452593195212</v>
      </c>
    </row>
    <row r="2526" spans="1:6" ht="11.25" customHeight="1">
      <c r="A2526" s="13">
        <v>44937</v>
      </c>
      <c r="B2526" s="5">
        <v>24.037538368409415</v>
      </c>
      <c r="C2526" s="5">
        <v>2.0749964062426929</v>
      </c>
      <c r="D2526" s="5">
        <v>20.111924410972719</v>
      </c>
      <c r="E2526" s="5">
        <v>31.671411907957573</v>
      </c>
      <c r="F2526" s="5">
        <v>1.5747579028627512</v>
      </c>
    </row>
    <row r="2527" spans="1:6" ht="11.25" customHeight="1">
      <c r="A2527" s="13">
        <v>44938</v>
      </c>
      <c r="B2527" s="5">
        <v>15.875011013678403</v>
      </c>
      <c r="C2527" s="5">
        <v>2.7829420041791946</v>
      </c>
      <c r="D2527" s="5">
        <v>14.570327215036892</v>
      </c>
      <c r="E2527" s="5">
        <v>23.220473774532927</v>
      </c>
      <c r="F2527" s="5">
        <v>1.5936823814477479</v>
      </c>
    </row>
    <row r="2528" spans="1:6" ht="11.25" customHeight="1">
      <c r="A2528" s="13">
        <v>44939</v>
      </c>
      <c r="B2528" s="5">
        <v>13.364608992821772</v>
      </c>
      <c r="C2528" s="5">
        <v>3.3782527327704983</v>
      </c>
      <c r="D2528" s="5">
        <v>12.274130559510072</v>
      </c>
      <c r="E2528" s="5">
        <v>21.035673387504243</v>
      </c>
      <c r="F2528" s="5">
        <v>1.7138218699495318</v>
      </c>
    </row>
    <row r="2529" spans="1:6" ht="11.25" customHeight="1">
      <c r="A2529" s="13">
        <v>44943</v>
      </c>
      <c r="B2529" s="5">
        <v>15.827773335670766</v>
      </c>
      <c r="C2529" s="5">
        <v>2.9685479862149413</v>
      </c>
      <c r="D2529" s="5">
        <v>14.207911557979505</v>
      </c>
      <c r="E2529" s="5">
        <v>24.24816033938561</v>
      </c>
      <c r="F2529" s="5">
        <v>1.7066660529546482</v>
      </c>
    </row>
    <row r="2530" spans="1:6" ht="11.25" customHeight="1">
      <c r="A2530" s="13">
        <v>44944</v>
      </c>
      <c r="B2530" s="5">
        <v>16.719469438653281</v>
      </c>
      <c r="C2530" s="5">
        <v>2.096701982914968</v>
      </c>
      <c r="D2530" s="5">
        <v>14.149927292433453</v>
      </c>
      <c r="E2530" s="5">
        <v>24.288297438292012</v>
      </c>
      <c r="F2530" s="5">
        <v>1.7164962714175898</v>
      </c>
    </row>
    <row r="2531" spans="1:6" ht="11.25" customHeight="1">
      <c r="A2531" s="13">
        <v>44945</v>
      </c>
      <c r="B2531" s="5">
        <v>16.739772366996434</v>
      </c>
      <c r="C2531" s="5">
        <v>2.0998495145803391</v>
      </c>
      <c r="D2531" s="5">
        <v>14.274726774114633</v>
      </c>
      <c r="E2531" s="5">
        <v>24.356214879678333</v>
      </c>
      <c r="F2531" s="5">
        <v>1.7062473604640316</v>
      </c>
    </row>
    <row r="2532" spans="1:6" ht="11.25" customHeight="1">
      <c r="A2532" s="13">
        <v>44946</v>
      </c>
      <c r="B2532" s="5">
        <v>15.722691780924475</v>
      </c>
      <c r="C2532" s="5">
        <v>2.1269444130294062</v>
      </c>
      <c r="D2532" s="5">
        <v>13.853851757040696</v>
      </c>
      <c r="E2532" s="5">
        <v>23.798282641533497</v>
      </c>
      <c r="F2532" s="5">
        <v>1.7178098234982859</v>
      </c>
    </row>
    <row r="2533" spans="1:6" ht="11.25" customHeight="1">
      <c r="A2533" s="13">
        <v>44949</v>
      </c>
      <c r="B2533" s="5">
        <v>19.729405179750341</v>
      </c>
      <c r="C2533" s="5">
        <v>2.8510590515856822</v>
      </c>
      <c r="D2533" s="5">
        <v>16.254154887356712</v>
      </c>
      <c r="E2533" s="5">
        <v>28.432556493368565</v>
      </c>
      <c r="F2533" s="5">
        <v>1.749248526940322</v>
      </c>
    </row>
    <row r="2534" spans="1:6" ht="11.25" customHeight="1">
      <c r="A2534" s="13">
        <v>44950</v>
      </c>
      <c r="B2534" s="5">
        <v>20.500438115618415</v>
      </c>
      <c r="C2534" s="5">
        <v>2.801508779607544</v>
      </c>
      <c r="D2534" s="5">
        <v>17.216219099735259</v>
      </c>
      <c r="E2534" s="5">
        <v>28.693517606100471</v>
      </c>
      <c r="F2534" s="5">
        <v>1.6666561595130782</v>
      </c>
    </row>
    <row r="2535" spans="1:6" ht="11.25" customHeight="1">
      <c r="A2535" s="13">
        <v>44951</v>
      </c>
      <c r="B2535" s="5">
        <v>21.152559469399772</v>
      </c>
      <c r="C2535" s="5">
        <v>2.3528968215589119</v>
      </c>
      <c r="D2535" s="5">
        <v>16.754845948907217</v>
      </c>
      <c r="E2535" s="5">
        <v>29.909265621382556</v>
      </c>
      <c r="F2535" s="5">
        <v>1.7851113470448408</v>
      </c>
    </row>
    <row r="2536" spans="1:6" ht="11.25" customHeight="1">
      <c r="A2536" s="13">
        <v>44952</v>
      </c>
      <c r="B2536" s="5">
        <v>21.068469880905479</v>
      </c>
      <c r="C2536" s="5">
        <v>1.9241115716372146</v>
      </c>
      <c r="D2536" s="5">
        <v>16.583497180873092</v>
      </c>
      <c r="E2536" s="5">
        <v>29.398501578962303</v>
      </c>
      <c r="F2536" s="5">
        <v>1.7727564492771557</v>
      </c>
    </row>
    <row r="2537" spans="1:6" ht="11.25" customHeight="1">
      <c r="A2537" s="13">
        <v>44953</v>
      </c>
      <c r="B2537" s="5">
        <v>20.789739576956016</v>
      </c>
      <c r="C2537" s="5">
        <v>1.8474044963544451</v>
      </c>
      <c r="D2537" s="5">
        <v>15.680786398698492</v>
      </c>
      <c r="E2537" s="5">
        <v>28.476560323636566</v>
      </c>
      <c r="F2537" s="5">
        <v>1.8160160848820774</v>
      </c>
    </row>
    <row r="2538" spans="1:6" ht="11.25" customHeight="1">
      <c r="A2538" s="13">
        <v>44956</v>
      </c>
      <c r="B2538" s="5">
        <v>23.755672874510321</v>
      </c>
      <c r="C2538" s="5">
        <v>1.7291212761353154</v>
      </c>
      <c r="D2538" s="5">
        <v>19.072734635445716</v>
      </c>
      <c r="E2538" s="5">
        <v>30.158075087266209</v>
      </c>
      <c r="F2538" s="5">
        <v>1.5812140033248796</v>
      </c>
    </row>
    <row r="2539" spans="1:6" ht="11.25" customHeight="1">
      <c r="A2539" s="13">
        <v>44957</v>
      </c>
      <c r="B2539" s="5">
        <v>22.307085957505343</v>
      </c>
      <c r="C2539" s="5">
        <v>2.2430870118980613</v>
      </c>
      <c r="D2539" s="5">
        <v>17.470760408040512</v>
      </c>
      <c r="E2539" s="5">
        <v>31.9155325385676</v>
      </c>
      <c r="F2539" s="5">
        <v>1.8267969906953345</v>
      </c>
    </row>
    <row r="2540" spans="1:6" ht="11.25" customHeight="1">
      <c r="A2540" s="13">
        <v>44958</v>
      </c>
      <c r="B2540" s="5">
        <v>18.193878341445199</v>
      </c>
      <c r="C2540" s="5">
        <v>2.8951635890542495</v>
      </c>
      <c r="D2540" s="5">
        <v>15.953903438837951</v>
      </c>
      <c r="E2540" s="5">
        <v>27.248269794011787</v>
      </c>
      <c r="F2540" s="5">
        <v>1.7079374899360988</v>
      </c>
    </row>
    <row r="2541" spans="1:6" ht="11.25" customHeight="1">
      <c r="A2541" s="13">
        <v>44959</v>
      </c>
      <c r="B2541" s="5">
        <v>18.017872692495164</v>
      </c>
      <c r="C2541" s="5">
        <v>3.1556981548490621</v>
      </c>
      <c r="D2541" s="5">
        <v>17.052918876724739</v>
      </c>
      <c r="E2541" s="5">
        <v>26.952276742159111</v>
      </c>
      <c r="F2541" s="5">
        <v>1.5805081192842505</v>
      </c>
    </row>
    <row r="2542" spans="1:6" ht="11.25" customHeight="1">
      <c r="A2542" s="13">
        <v>44960</v>
      </c>
      <c r="B2542" s="5">
        <v>16.21701942063828</v>
      </c>
      <c r="C2542" s="5">
        <v>1.5263234977136348</v>
      </c>
      <c r="D2542" s="5">
        <v>16.14688125715497</v>
      </c>
      <c r="E2542" s="5">
        <v>22.239544523541994</v>
      </c>
      <c r="F2542" s="5">
        <v>1.3773275575236708</v>
      </c>
    </row>
    <row r="2543" spans="1:6" ht="11.25" customHeight="1">
      <c r="A2543" s="13"/>
      <c r="B2543" s="5"/>
      <c r="C2543" s="5"/>
      <c r="D2543" s="5"/>
      <c r="E2543" s="5"/>
      <c r="F2543" s="5"/>
    </row>
    <row r="2544" spans="1:6" ht="11.25" customHeight="1">
      <c r="A2544" s="13"/>
      <c r="B2544" s="5"/>
      <c r="C2544" s="5"/>
      <c r="D2544" s="5"/>
      <c r="E2544" s="5"/>
      <c r="F2544" s="5"/>
    </row>
    <row r="2545" spans="1:6" ht="11.25" customHeight="1">
      <c r="A2545" s="13"/>
      <c r="B2545" s="5"/>
      <c r="C2545" s="5"/>
      <c r="D2545" s="5"/>
      <c r="E2545" s="5"/>
      <c r="F2545" s="5"/>
    </row>
    <row r="2546" spans="1:6" ht="11.25" customHeight="1">
      <c r="A2546" s="13"/>
      <c r="B2546" s="5"/>
      <c r="C2546" s="5"/>
      <c r="D2546" s="5"/>
      <c r="E2546" s="5"/>
      <c r="F2546" s="5"/>
    </row>
    <row r="2547" spans="1:6" ht="11.25" customHeight="1">
      <c r="A2547" s="13"/>
      <c r="B2547" s="5"/>
      <c r="C2547" s="5"/>
      <c r="D2547" s="5"/>
      <c r="E2547" s="5"/>
      <c r="F2547" s="5"/>
    </row>
    <row r="2548" spans="1:6" ht="11.25" customHeight="1">
      <c r="A2548" s="13"/>
      <c r="B2548" s="5"/>
      <c r="C2548" s="5"/>
      <c r="D2548" s="5"/>
      <c r="E2548" s="5"/>
      <c r="F2548" s="5"/>
    </row>
    <row r="2549" spans="1:6" ht="11.25" customHeight="1">
      <c r="A2549" s="13"/>
      <c r="B2549" s="5"/>
      <c r="C2549" s="5"/>
      <c r="D2549" s="5"/>
      <c r="E2549" s="5"/>
      <c r="F2549" s="5"/>
    </row>
    <row r="2550" spans="1:6" ht="11.25" customHeight="1">
      <c r="A2550" s="13"/>
      <c r="B2550" s="5"/>
      <c r="C2550" s="5"/>
      <c r="D2550" s="5"/>
      <c r="E2550" s="5"/>
      <c r="F2550" s="5"/>
    </row>
  </sheetData>
  <conditionalFormatting sqref="A2209:A2260">
    <cfRule type="expression" dxfId="30" priority="9" stopIfTrue="1">
      <formula>#REF!="True"</formula>
    </cfRule>
  </conditionalFormatting>
  <conditionalFormatting sqref="A2261:A2477">
    <cfRule type="expression" dxfId="29" priority="8" stopIfTrue="1">
      <formula>#REF!="True"</formula>
    </cfRule>
  </conditionalFormatting>
  <conditionalFormatting sqref="A2436">
    <cfRule type="expression" dxfId="28" priority="7" stopIfTrue="1">
      <formula>#REF!="True"</formula>
    </cfRule>
  </conditionalFormatting>
  <conditionalFormatting sqref="A2437:A2477">
    <cfRule type="expression" dxfId="27" priority="6" stopIfTrue="1">
      <formula>#REF!="True"</formula>
    </cfRule>
  </conditionalFormatting>
  <conditionalFormatting sqref="A2478:A2550">
    <cfRule type="expression" dxfId="26" priority="5" stopIfTrue="1">
      <formula>#REF!="True"</formula>
    </cfRule>
  </conditionalFormatting>
  <conditionalFormatting sqref="A2478:A2550">
    <cfRule type="expression" dxfId="25" priority="4" stopIfTrue="1">
      <formula>#REF!="True"</formula>
    </cfRule>
  </conditionalFormatting>
  <conditionalFormatting sqref="A2520:A2542">
    <cfRule type="expression" dxfId="24" priority="3" stopIfTrue="1">
      <formula>#REF!="True"</formula>
    </cfRule>
  </conditionalFormatting>
  <conditionalFormatting sqref="B2520">
    <cfRule type="cellIs" dxfId="23" priority="2" operator="equal">
      <formula>0</formula>
    </cfRule>
  </conditionalFormatting>
  <conditionalFormatting sqref="B2521:B2542">
    <cfRule type="cellIs" dxfId="22" priority="1" operator="equal">
      <formula>0</formula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M254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85546875" defaultRowHeight="11.25"/>
  <cols>
    <col min="1" max="1" width="14.85546875" style="2"/>
    <col min="2" max="2" width="16.7109375" style="15" customWidth="1"/>
    <col min="3" max="12" width="16.7109375" style="1" customWidth="1"/>
    <col min="13" max="16384" width="14.85546875" style="1"/>
  </cols>
  <sheetData>
    <row r="1" spans="1:13" ht="44.25" customHeight="1">
      <c r="A1" s="3" t="s">
        <v>0</v>
      </c>
      <c r="B1" s="19" t="s">
        <v>18</v>
      </c>
      <c r="C1" s="19" t="s">
        <v>19</v>
      </c>
      <c r="D1" s="19" t="s">
        <v>20</v>
      </c>
      <c r="E1" s="19" t="s">
        <v>21</v>
      </c>
      <c r="F1" s="19" t="s">
        <v>22</v>
      </c>
      <c r="G1" s="19" t="s">
        <v>23</v>
      </c>
      <c r="H1" s="19" t="s">
        <v>24</v>
      </c>
      <c r="I1" s="19" t="s">
        <v>25</v>
      </c>
      <c r="J1" s="19" t="s">
        <v>26</v>
      </c>
      <c r="K1" s="19" t="s">
        <v>27</v>
      </c>
      <c r="L1" s="19" t="s">
        <v>28</v>
      </c>
    </row>
    <row r="2" spans="1:13" ht="11.25" customHeight="1">
      <c r="A2" s="12">
        <v>41276</v>
      </c>
      <c r="B2" s="5">
        <v>11.319778686007233</v>
      </c>
      <c r="C2" s="5">
        <v>11.593446201348971</v>
      </c>
      <c r="D2" s="5">
        <v>12.95</v>
      </c>
      <c r="E2" s="5">
        <v>14.08237244919483</v>
      </c>
      <c r="F2" s="5">
        <v>14.740864461660108</v>
      </c>
      <c r="G2" s="5">
        <v>15.554661523689854</v>
      </c>
      <c r="H2" s="5">
        <v>15.850076710351759</v>
      </c>
      <c r="I2" s="5">
        <v>16.170935190964613</v>
      </c>
      <c r="J2" s="5">
        <v>17.279412469015586</v>
      </c>
      <c r="K2" s="5">
        <v>17.778104219973045</v>
      </c>
      <c r="L2" s="5">
        <v>19.366758499069441</v>
      </c>
      <c r="M2" s="5"/>
    </row>
    <row r="3" spans="1:13" ht="11.25" customHeight="1">
      <c r="A3" s="12">
        <v>41277</v>
      </c>
      <c r="B3" s="5">
        <v>12.059080747603137</v>
      </c>
      <c r="C3" s="5">
        <v>11.607841460131267</v>
      </c>
      <c r="D3" s="5">
        <v>13.06</v>
      </c>
      <c r="E3" s="5">
        <v>14.316130057846305</v>
      </c>
      <c r="F3" s="5">
        <v>14.893698253672646</v>
      </c>
      <c r="G3" s="5">
        <v>15.666551224093098</v>
      </c>
      <c r="H3" s="5">
        <v>15.922202133086829</v>
      </c>
      <c r="I3" s="5">
        <v>16.234581699786993</v>
      </c>
      <c r="J3" s="5">
        <v>17.316281868701346</v>
      </c>
      <c r="K3" s="5">
        <v>17.75657387261559</v>
      </c>
      <c r="L3" s="5">
        <v>19.323798771531713</v>
      </c>
      <c r="M3" s="5"/>
    </row>
    <row r="4" spans="1:13" ht="11.25" customHeight="1">
      <c r="A4" s="12">
        <v>41278</v>
      </c>
      <c r="B4" s="5">
        <v>10.390066954144366</v>
      </c>
      <c r="C4" s="5">
        <v>10.707874638052461</v>
      </c>
      <c r="D4" s="5">
        <v>12.62</v>
      </c>
      <c r="E4" s="5">
        <v>14.147187755430011</v>
      </c>
      <c r="F4" s="5">
        <v>14.765501710902843</v>
      </c>
      <c r="G4" s="5">
        <v>15.540586673237414</v>
      </c>
      <c r="H4" s="5">
        <v>15.792465806881923</v>
      </c>
      <c r="I4" s="5">
        <v>16.102487085153065</v>
      </c>
      <c r="J4" s="5">
        <v>17.11480588193654</v>
      </c>
      <c r="K4" s="5">
        <v>17.521870415462264</v>
      </c>
      <c r="L4" s="5">
        <v>19.231085540827426</v>
      </c>
      <c r="M4" s="5"/>
    </row>
    <row r="5" spans="1:13" ht="11.25" customHeight="1">
      <c r="A5" s="12">
        <v>41281</v>
      </c>
      <c r="B5" s="5">
        <v>10.586155050794023</v>
      </c>
      <c r="C5" s="5">
        <v>10.67831674843586</v>
      </c>
      <c r="D5" s="5">
        <v>12.52</v>
      </c>
      <c r="E5" s="5">
        <v>14.274412071071248</v>
      </c>
      <c r="F5" s="5">
        <v>14.810208316154029</v>
      </c>
      <c r="G5" s="5">
        <v>15.595583330457147</v>
      </c>
      <c r="H5" s="5">
        <v>15.833923244981587</v>
      </c>
      <c r="I5" s="5">
        <v>16.178052579835221</v>
      </c>
      <c r="J5" s="5">
        <v>17.192263594678035</v>
      </c>
      <c r="K5" s="5">
        <v>17.521842115622942</v>
      </c>
      <c r="L5" s="5">
        <v>19.272337175015064</v>
      </c>
      <c r="M5" s="5"/>
    </row>
    <row r="6" spans="1:13" ht="11.25" customHeight="1">
      <c r="A6" s="12">
        <v>41282</v>
      </c>
      <c r="B6" s="5">
        <v>10.33957034642799</v>
      </c>
      <c r="C6" s="5">
        <v>10.595428924542581</v>
      </c>
      <c r="D6" s="5">
        <v>12.38</v>
      </c>
      <c r="E6" s="5">
        <v>14.174803587649992</v>
      </c>
      <c r="F6" s="5">
        <v>14.757166536538652</v>
      </c>
      <c r="G6" s="5">
        <v>15.618271369821738</v>
      </c>
      <c r="H6" s="5">
        <v>15.889242081016835</v>
      </c>
      <c r="I6" s="5">
        <v>16.255456199835486</v>
      </c>
      <c r="J6" s="5">
        <v>17.25433205441065</v>
      </c>
      <c r="K6" s="5">
        <v>17.962085408679624</v>
      </c>
      <c r="L6" s="5">
        <v>19.350712940539477</v>
      </c>
      <c r="M6" s="5"/>
    </row>
    <row r="7" spans="1:13" ht="11.25" customHeight="1">
      <c r="A7" s="12">
        <v>41283</v>
      </c>
      <c r="B7" s="5">
        <v>10.055935128784824</v>
      </c>
      <c r="C7" s="5">
        <v>10.518853835705979</v>
      </c>
      <c r="D7" s="5">
        <v>12.42</v>
      </c>
      <c r="E7" s="5">
        <v>14.353386096656179</v>
      </c>
      <c r="F7" s="5">
        <v>14.830408108641743</v>
      </c>
      <c r="G7" s="5">
        <v>15.711128775975672</v>
      </c>
      <c r="H7" s="5">
        <v>15.963042428646668</v>
      </c>
      <c r="I7" s="5">
        <v>16.32912504669746</v>
      </c>
      <c r="J7" s="5">
        <v>17.311643002606083</v>
      </c>
      <c r="K7" s="5">
        <v>18.031425986806944</v>
      </c>
      <c r="L7" s="5">
        <v>19.352175859121729</v>
      </c>
      <c r="M7" s="5"/>
    </row>
    <row r="8" spans="1:13" ht="11.25" customHeight="1">
      <c r="A8" s="12">
        <v>41284</v>
      </c>
      <c r="B8" s="5">
        <v>9.5492087856051402</v>
      </c>
      <c r="C8" s="5">
        <v>10.096923262423806</v>
      </c>
      <c r="D8" s="5">
        <v>12.14</v>
      </c>
      <c r="E8" s="5">
        <v>14.005414080596873</v>
      </c>
      <c r="F8" s="5">
        <v>14.439454494451859</v>
      </c>
      <c r="G8" s="5">
        <v>15.364566159104093</v>
      </c>
      <c r="H8" s="5">
        <v>15.621649413668326</v>
      </c>
      <c r="I8" s="5">
        <v>16.01207994358537</v>
      </c>
      <c r="J8" s="5">
        <v>17.024396733314855</v>
      </c>
      <c r="K8" s="5">
        <v>17.734583917864427</v>
      </c>
      <c r="L8" s="5">
        <v>19.040025898175809</v>
      </c>
      <c r="M8" s="5"/>
    </row>
    <row r="9" spans="1:13" ht="11.25" customHeight="1">
      <c r="A9" s="12">
        <v>41285</v>
      </c>
      <c r="B9" s="5">
        <v>9.3613691112167849</v>
      </c>
      <c r="C9" s="5">
        <v>10.263595116315658</v>
      </c>
      <c r="D9" s="5">
        <v>12.07</v>
      </c>
      <c r="E9" s="5">
        <v>13.915365413590244</v>
      </c>
      <c r="F9" s="5">
        <v>14.356745112461361</v>
      </c>
      <c r="G9" s="5">
        <v>15.321465142814228</v>
      </c>
      <c r="H9" s="5">
        <v>15.591003269017282</v>
      </c>
      <c r="I9" s="5">
        <v>15.997908747240515</v>
      </c>
      <c r="J9" s="5">
        <v>17.012643192210724</v>
      </c>
      <c r="K9" s="5">
        <v>17.748981785208418</v>
      </c>
      <c r="L9" s="5">
        <v>18.999685846234382</v>
      </c>
      <c r="M9" s="5"/>
    </row>
    <row r="10" spans="1:13" ht="11.25" customHeight="1">
      <c r="A10" s="12">
        <v>41288</v>
      </c>
      <c r="B10" s="5">
        <v>10.739475959010642</v>
      </c>
      <c r="C10" s="5">
        <v>11.068554550776724</v>
      </c>
      <c r="D10" s="5">
        <v>12.15</v>
      </c>
      <c r="E10" s="5">
        <v>14.294776722373387</v>
      </c>
      <c r="F10" s="5">
        <v>14.577174405711201</v>
      </c>
      <c r="G10" s="5">
        <v>15.50869632596617</v>
      </c>
      <c r="H10" s="5">
        <v>15.74540668663767</v>
      </c>
      <c r="I10" s="5">
        <v>16.166952298323405</v>
      </c>
      <c r="J10" s="5">
        <v>17.132883554240411</v>
      </c>
      <c r="K10" s="5">
        <v>17.833780957677213</v>
      </c>
      <c r="L10" s="5">
        <v>19.113683271038855</v>
      </c>
      <c r="M10" s="5"/>
    </row>
    <row r="11" spans="1:13" ht="11.25" customHeight="1">
      <c r="A11" s="12">
        <v>41289</v>
      </c>
      <c r="B11" s="5">
        <v>10.555771208031015</v>
      </c>
      <c r="C11" s="5">
        <v>10.946576783791578</v>
      </c>
      <c r="D11" s="5">
        <v>12.01</v>
      </c>
      <c r="E11" s="5">
        <v>14.332973822532264</v>
      </c>
      <c r="F11" s="5">
        <v>14.639033353137243</v>
      </c>
      <c r="G11" s="5">
        <v>15.535942097004234</v>
      </c>
      <c r="H11" s="5">
        <v>15.765524685054233</v>
      </c>
      <c r="I11" s="5">
        <v>16.18579322558984</v>
      </c>
      <c r="J11" s="5">
        <v>17.131385966253134</v>
      </c>
      <c r="K11" s="5">
        <v>17.840236981668436</v>
      </c>
      <c r="L11" s="5">
        <v>19.117725115633107</v>
      </c>
      <c r="M11" s="5"/>
    </row>
    <row r="12" spans="1:13" ht="11.25" customHeight="1">
      <c r="A12" s="12">
        <v>41290</v>
      </c>
      <c r="B12" s="5">
        <v>10.488027789725795</v>
      </c>
      <c r="C12" s="5">
        <v>11.000052871516894</v>
      </c>
      <c r="D12" s="5">
        <v>11.96</v>
      </c>
      <c r="E12" s="5">
        <v>14.133577230249713</v>
      </c>
      <c r="F12" s="5">
        <v>14.541937771054791</v>
      </c>
      <c r="G12" s="5">
        <v>15.44687216109106</v>
      </c>
      <c r="H12" s="5">
        <v>15.691904610357515</v>
      </c>
      <c r="I12" s="5">
        <v>16.122627101050533</v>
      </c>
      <c r="J12" s="5">
        <v>17.068898344174396</v>
      </c>
      <c r="K12" s="5">
        <v>17.803321401953877</v>
      </c>
      <c r="L12" s="5">
        <v>19.131107807075498</v>
      </c>
      <c r="M12" s="5"/>
    </row>
    <row r="13" spans="1:13" ht="11.25" customHeight="1">
      <c r="A13" s="12">
        <v>41291</v>
      </c>
      <c r="B13" s="5">
        <v>10.915986441293883</v>
      </c>
      <c r="C13" s="5">
        <v>11.195977401836183</v>
      </c>
      <c r="D13" s="5">
        <v>11.87</v>
      </c>
      <c r="E13" s="5">
        <v>13.741189603096723</v>
      </c>
      <c r="F13" s="5">
        <v>14.155474042830871</v>
      </c>
      <c r="G13" s="5">
        <v>15.180131875733025</v>
      </c>
      <c r="H13" s="5">
        <v>15.441707516830986</v>
      </c>
      <c r="I13" s="5">
        <v>15.881857772188621</v>
      </c>
      <c r="J13" s="5">
        <v>16.82447831455363</v>
      </c>
      <c r="K13" s="5">
        <v>17.549563461211243</v>
      </c>
      <c r="L13" s="5">
        <v>18.876719046684624</v>
      </c>
      <c r="M13" s="5"/>
    </row>
    <row r="14" spans="1:13" ht="11.25" customHeight="1">
      <c r="A14" s="12">
        <v>41292</v>
      </c>
      <c r="B14" s="5">
        <v>9.605665237859867</v>
      </c>
      <c r="C14" s="5">
        <v>10.041049472620596</v>
      </c>
      <c r="D14" s="5">
        <v>10.96</v>
      </c>
      <c r="E14" s="5">
        <v>12.886174364399396</v>
      </c>
      <c r="F14" s="5">
        <v>13.469572402975075</v>
      </c>
      <c r="G14" s="5">
        <v>14.618201200084254</v>
      </c>
      <c r="H14" s="5">
        <v>14.924857935972433</v>
      </c>
      <c r="I14" s="5">
        <v>15.424782868544391</v>
      </c>
      <c r="J14" s="5">
        <v>16.453166844958748</v>
      </c>
      <c r="K14" s="5">
        <v>17.234531607344522</v>
      </c>
      <c r="L14" s="5">
        <v>18.641461678346708</v>
      </c>
      <c r="M14" s="5"/>
    </row>
    <row r="15" spans="1:13" ht="11.25" customHeight="1">
      <c r="A15" s="12">
        <v>41296</v>
      </c>
      <c r="B15" s="5">
        <v>10.300850461313129</v>
      </c>
      <c r="C15" s="5">
        <v>10.018327583930549</v>
      </c>
      <c r="D15" s="5">
        <v>11.03</v>
      </c>
      <c r="E15" s="5">
        <v>12.207390693224799</v>
      </c>
      <c r="F15" s="5">
        <v>12.759923287956834</v>
      </c>
      <c r="G15" s="5">
        <v>13.892246055999969</v>
      </c>
      <c r="H15" s="5">
        <v>14.169451701251335</v>
      </c>
      <c r="I15" s="5">
        <v>14.716497713486948</v>
      </c>
      <c r="J15" s="5">
        <v>15.764609129691456</v>
      </c>
      <c r="K15" s="5">
        <v>16.576361381083522</v>
      </c>
      <c r="L15" s="5">
        <v>17.964397027343463</v>
      </c>
      <c r="M15" s="5"/>
    </row>
    <row r="16" spans="1:13" ht="11.25" customHeight="1">
      <c r="A16" s="12">
        <v>41297</v>
      </c>
      <c r="B16" s="5">
        <v>10.248778592468344</v>
      </c>
      <c r="C16" s="5">
        <v>10.150310983593519</v>
      </c>
      <c r="D16" s="5">
        <v>11.12</v>
      </c>
      <c r="E16" s="5">
        <v>12.095225740884453</v>
      </c>
      <c r="F16" s="5">
        <v>12.56493078543674</v>
      </c>
      <c r="G16" s="5">
        <v>13.608741067053556</v>
      </c>
      <c r="H16" s="5">
        <v>13.852684989687939</v>
      </c>
      <c r="I16" s="5">
        <v>14.385818565964673</v>
      </c>
      <c r="J16" s="5">
        <v>15.391609624926284</v>
      </c>
      <c r="K16" s="5">
        <v>16.18042998086273</v>
      </c>
      <c r="L16" s="5">
        <v>17.491776721866113</v>
      </c>
      <c r="M16" s="5"/>
    </row>
    <row r="17" spans="1:13" ht="11.25" customHeight="1">
      <c r="A17" s="12">
        <v>41298</v>
      </c>
      <c r="B17" s="5">
        <v>9.790787513509704</v>
      </c>
      <c r="C17" s="5">
        <v>10.125190274859431</v>
      </c>
      <c r="D17" s="5">
        <v>11.25</v>
      </c>
      <c r="E17" s="5">
        <v>12.195909635677339</v>
      </c>
      <c r="F17" s="5">
        <v>12.596606150258433</v>
      </c>
      <c r="G17" s="5">
        <v>13.67052068858801</v>
      </c>
      <c r="H17" s="5">
        <v>13.914394258515749</v>
      </c>
      <c r="I17" s="5">
        <v>14.43512275119056</v>
      </c>
      <c r="J17" s="5">
        <v>15.425448901023397</v>
      </c>
      <c r="K17" s="5">
        <v>16.190242323929159</v>
      </c>
      <c r="L17" s="5">
        <v>17.470560104353243</v>
      </c>
      <c r="M17" s="5"/>
    </row>
    <row r="18" spans="1:13" ht="11.25" customHeight="1">
      <c r="A18" s="12">
        <v>41299</v>
      </c>
      <c r="B18" s="5">
        <v>9.7975398097534079</v>
      </c>
      <c r="C18" s="5">
        <v>10.451891664418026</v>
      </c>
      <c r="D18" s="5">
        <v>11.51</v>
      </c>
      <c r="E18" s="5">
        <v>12.265185307772047</v>
      </c>
      <c r="F18" s="5">
        <v>12.6209796930849</v>
      </c>
      <c r="G18" s="5">
        <v>13.677874497032594</v>
      </c>
      <c r="H18" s="5">
        <v>13.918932057617681</v>
      </c>
      <c r="I18" s="5">
        <v>14.412457121565863</v>
      </c>
      <c r="J18" s="5">
        <v>15.369049136760646</v>
      </c>
      <c r="K18" s="5">
        <v>16.12680632543136</v>
      </c>
      <c r="L18" s="5">
        <v>17.433076485748579</v>
      </c>
      <c r="M18" s="5"/>
    </row>
    <row r="19" spans="1:13" ht="11.25" customHeight="1">
      <c r="A19" s="12">
        <v>41302</v>
      </c>
      <c r="B19" s="5">
        <v>11.810848577659334</v>
      </c>
      <c r="C19" s="5">
        <v>11.244736849101054</v>
      </c>
      <c r="D19" s="5">
        <v>12.21</v>
      </c>
      <c r="E19" s="5">
        <v>12.701003858505667</v>
      </c>
      <c r="F19" s="5">
        <v>12.958308992873569</v>
      </c>
      <c r="G19" s="5">
        <v>13.930245349862069</v>
      </c>
      <c r="H19" s="5">
        <v>14.162726214094501</v>
      </c>
      <c r="I19" s="5">
        <v>14.597193778446643</v>
      </c>
      <c r="J19" s="5">
        <v>15.475812462951746</v>
      </c>
      <c r="K19" s="5">
        <v>16.186842300219308</v>
      </c>
      <c r="L19" s="5">
        <v>17.467671680829834</v>
      </c>
      <c r="M19" s="5"/>
    </row>
    <row r="20" spans="1:13" ht="11.25" customHeight="1">
      <c r="A20" s="12">
        <v>41303</v>
      </c>
      <c r="B20" s="5">
        <v>11.960025516136676</v>
      </c>
      <c r="C20" s="5">
        <v>11.074174121472337</v>
      </c>
      <c r="D20" s="5">
        <v>11.95</v>
      </c>
      <c r="E20" s="5">
        <v>12.277942778068846</v>
      </c>
      <c r="F20" s="5">
        <v>12.539753169428064</v>
      </c>
      <c r="G20" s="5">
        <v>13.587947877395839</v>
      </c>
      <c r="H20" s="5">
        <v>13.841023118336423</v>
      </c>
      <c r="I20" s="5">
        <v>14.293123702464483</v>
      </c>
      <c r="J20" s="5">
        <v>15.196145342539133</v>
      </c>
      <c r="K20" s="5">
        <v>15.919384680409971</v>
      </c>
      <c r="L20" s="5">
        <v>17.234164805848707</v>
      </c>
      <c r="M20" s="5"/>
    </row>
    <row r="21" spans="1:13" ht="11.25" customHeight="1">
      <c r="A21" s="12">
        <v>41304</v>
      </c>
      <c r="B21" s="5">
        <v>12.86532143520123</v>
      </c>
      <c r="C21" s="5">
        <v>11.926358668174872</v>
      </c>
      <c r="D21" s="5">
        <v>12.94</v>
      </c>
      <c r="E21" s="5">
        <v>13.102320710339782</v>
      </c>
      <c r="F21" s="5">
        <v>13.259232166990923</v>
      </c>
      <c r="G21" s="5">
        <v>14.222143365835688</v>
      </c>
      <c r="H21" s="5">
        <v>14.442096420552542</v>
      </c>
      <c r="I21" s="5">
        <v>14.837064380085984</v>
      </c>
      <c r="J21" s="5">
        <v>15.653057855124347</v>
      </c>
      <c r="K21" s="5">
        <v>16.281299496580534</v>
      </c>
      <c r="L21" s="5">
        <v>17.507202564626603</v>
      </c>
      <c r="M21" s="5"/>
    </row>
    <row r="22" spans="1:13" ht="11.25" customHeight="1">
      <c r="A22" s="12">
        <v>41305</v>
      </c>
      <c r="B22" s="5">
        <v>12.834164210773249</v>
      </c>
      <c r="C22" s="5">
        <v>11.795466600867659</v>
      </c>
      <c r="D22" s="5">
        <v>12.93</v>
      </c>
      <c r="E22" s="5">
        <v>13.159995391772036</v>
      </c>
      <c r="F22" s="5">
        <v>13.378514913226075</v>
      </c>
      <c r="G22" s="5">
        <v>14.380398199965738</v>
      </c>
      <c r="H22" s="5">
        <v>14.624418795332028</v>
      </c>
      <c r="I22" s="5">
        <v>15.023434000530678</v>
      </c>
      <c r="J22" s="5">
        <v>15.834364850032115</v>
      </c>
      <c r="K22" s="5">
        <v>16.494967466432655</v>
      </c>
      <c r="L22" s="5">
        <v>17.739773908848246</v>
      </c>
      <c r="M22" s="5"/>
    </row>
    <row r="23" spans="1:13" ht="11.25" customHeight="1">
      <c r="A23" s="12">
        <v>41306</v>
      </c>
      <c r="B23" s="5">
        <v>9.2646945944986943</v>
      </c>
      <c r="C23" s="5">
        <v>9.8611019504897612</v>
      </c>
      <c r="D23" s="5">
        <v>11.84</v>
      </c>
      <c r="E23" s="5">
        <v>12.318159630572614</v>
      </c>
      <c r="F23" s="5">
        <v>12.692719260740915</v>
      </c>
      <c r="G23" s="5">
        <v>13.789813325136951</v>
      </c>
      <c r="H23" s="5">
        <v>14.084869543195799</v>
      </c>
      <c r="I23" s="5">
        <v>14.515096620635374</v>
      </c>
      <c r="J23" s="5">
        <v>15.3879245938429</v>
      </c>
      <c r="K23" s="5">
        <v>16.060510463491237</v>
      </c>
      <c r="L23" s="5">
        <v>17.309065507454868</v>
      </c>
      <c r="M23" s="5"/>
    </row>
    <row r="24" spans="1:13" ht="11.25" customHeight="1">
      <c r="A24" s="12">
        <v>41309</v>
      </c>
      <c r="B24" s="5">
        <v>12.667497315613396</v>
      </c>
      <c r="C24" s="5">
        <v>12.156000168787859</v>
      </c>
      <c r="D24" s="5">
        <v>13.55</v>
      </c>
      <c r="E24" s="5">
        <v>13.323835299275316</v>
      </c>
      <c r="F24" s="5">
        <v>13.584636981395045</v>
      </c>
      <c r="G24" s="5">
        <v>14.594704322440982</v>
      </c>
      <c r="H24" s="5">
        <v>14.864572992109764</v>
      </c>
      <c r="I24" s="5">
        <v>15.229301630666317</v>
      </c>
      <c r="J24" s="5">
        <v>16.030607088525294</v>
      </c>
      <c r="K24" s="5">
        <v>16.659381969840751</v>
      </c>
      <c r="L24" s="5">
        <v>17.858628891685573</v>
      </c>
      <c r="M24" s="5"/>
    </row>
    <row r="25" spans="1:13" ht="11.25" customHeight="1">
      <c r="A25" s="12">
        <v>41310</v>
      </c>
      <c r="B25" s="5">
        <v>11.17875897567011</v>
      </c>
      <c r="C25" s="5">
        <v>10.879454824984821</v>
      </c>
      <c r="D25" s="5">
        <v>12.54</v>
      </c>
      <c r="E25" s="5">
        <v>12.680832223912017</v>
      </c>
      <c r="F25" s="5">
        <v>13.047777404748917</v>
      </c>
      <c r="G25" s="5">
        <v>14.061848229727378</v>
      </c>
      <c r="H25" s="5">
        <v>14.380417666658992</v>
      </c>
      <c r="I25" s="5">
        <v>14.786801476665914</v>
      </c>
      <c r="J25" s="5">
        <v>15.657920074603426</v>
      </c>
      <c r="K25" s="5">
        <v>16.311896768822269</v>
      </c>
      <c r="L25" s="5">
        <v>17.608233527352052</v>
      </c>
      <c r="M25" s="5"/>
    </row>
    <row r="26" spans="1:13" ht="11.25" customHeight="1">
      <c r="A26" s="12">
        <v>41311</v>
      </c>
      <c r="B26" s="5">
        <v>10.32031464856126</v>
      </c>
      <c r="C26" s="5">
        <v>10.470588658317785</v>
      </c>
      <c r="D26" s="5">
        <v>12.4</v>
      </c>
      <c r="E26" s="5">
        <v>12.59758603796412</v>
      </c>
      <c r="F26" s="5">
        <v>13.053304160284137</v>
      </c>
      <c r="G26" s="5">
        <v>14.083032686801179</v>
      </c>
      <c r="H26" s="5">
        <v>14.422315647005796</v>
      </c>
      <c r="I26" s="5">
        <v>14.8246600720574</v>
      </c>
      <c r="J26" s="5">
        <v>15.689674139859939</v>
      </c>
      <c r="K26" s="5">
        <v>16.347675010698069</v>
      </c>
      <c r="L26" s="5">
        <v>17.63316813154804</v>
      </c>
      <c r="M26" s="5"/>
    </row>
    <row r="27" spans="1:13" ht="11.25" customHeight="1">
      <c r="A27" s="12">
        <v>41312</v>
      </c>
      <c r="B27" s="5">
        <v>10.097378699018627</v>
      </c>
      <c r="C27" s="5">
        <v>10.296705301209464</v>
      </c>
      <c r="D27" s="5">
        <v>12.32</v>
      </c>
      <c r="E27" s="5">
        <v>12.540370470422127</v>
      </c>
      <c r="F27" s="5">
        <v>13.050822557351301</v>
      </c>
      <c r="G27" s="5">
        <v>14.058413865103404</v>
      </c>
      <c r="H27" s="5">
        <v>14.415598077647365</v>
      </c>
      <c r="I27" s="5">
        <v>14.819862196802907</v>
      </c>
      <c r="J27" s="5">
        <v>15.703387782155923</v>
      </c>
      <c r="K27" s="5">
        <v>16.360700123599635</v>
      </c>
      <c r="L27" s="5">
        <v>17.592463802478093</v>
      </c>
      <c r="M27" s="5"/>
    </row>
    <row r="28" spans="1:13" ht="11.25" customHeight="1">
      <c r="A28" s="12">
        <v>41313</v>
      </c>
      <c r="B28" s="5">
        <v>8.9149928167517505</v>
      </c>
      <c r="C28" s="5">
        <v>10.176611618588339</v>
      </c>
      <c r="D28" s="5">
        <v>12.01</v>
      </c>
      <c r="E28" s="5">
        <v>12.170178446283158</v>
      </c>
      <c r="F28" s="5">
        <v>12.740161023772655</v>
      </c>
      <c r="G28" s="5">
        <v>13.785902002036336</v>
      </c>
      <c r="H28" s="5">
        <v>14.17098589976257</v>
      </c>
      <c r="I28" s="5">
        <v>14.586560372385049</v>
      </c>
      <c r="J28" s="5">
        <v>15.483660363809287</v>
      </c>
      <c r="K28" s="5">
        <v>16.123613888034726</v>
      </c>
      <c r="L28" s="5">
        <v>17.374761798515891</v>
      </c>
      <c r="M28" s="5"/>
    </row>
    <row r="29" spans="1:13" ht="11.25" customHeight="1">
      <c r="A29" s="12">
        <v>41316</v>
      </c>
      <c r="B29" s="5">
        <v>9.9451587817613625</v>
      </c>
      <c r="C29" s="5">
        <v>10.185689879629532</v>
      </c>
      <c r="D29" s="5">
        <v>12.05</v>
      </c>
      <c r="E29" s="5">
        <v>12.025634264604204</v>
      </c>
      <c r="F29" s="5">
        <v>12.603687499268077</v>
      </c>
      <c r="G29" s="5">
        <v>13.650178819681974</v>
      </c>
      <c r="H29" s="5">
        <v>14.077827917804104</v>
      </c>
      <c r="I29" s="5">
        <v>14.493934922760305</v>
      </c>
      <c r="J29" s="5">
        <v>15.421503157914824</v>
      </c>
      <c r="K29" s="5">
        <v>16.072948118468112</v>
      </c>
      <c r="L29" s="5">
        <v>17.373305291891164</v>
      </c>
      <c r="M29" s="5"/>
    </row>
    <row r="30" spans="1:13" ht="11.25" customHeight="1">
      <c r="A30" s="12">
        <v>41317</v>
      </c>
      <c r="B30" s="5">
        <v>9.5159242950227796</v>
      </c>
      <c r="C30" s="5">
        <v>9.9204489387008614</v>
      </c>
      <c r="D30" s="5">
        <v>11.67</v>
      </c>
      <c r="E30" s="5">
        <v>11.838695002251907</v>
      </c>
      <c r="F30" s="5">
        <v>12.466168466524788</v>
      </c>
      <c r="G30" s="5">
        <v>13.483689001410113</v>
      </c>
      <c r="H30" s="5">
        <v>13.952456029220169</v>
      </c>
      <c r="I30" s="5">
        <v>14.39286487366547</v>
      </c>
      <c r="J30" s="5">
        <v>15.354759094399832</v>
      </c>
      <c r="K30" s="5">
        <v>16.009052220455843</v>
      </c>
      <c r="L30" s="5">
        <v>17.390281962841282</v>
      </c>
      <c r="M30" s="5"/>
    </row>
    <row r="31" spans="1:13" ht="11.25" customHeight="1">
      <c r="A31" s="12">
        <v>41318</v>
      </c>
      <c r="B31" s="5">
        <v>9.3543742441173539</v>
      </c>
      <c r="C31" s="5">
        <v>10.3467001599771</v>
      </c>
      <c r="D31" s="5">
        <v>11.9</v>
      </c>
      <c r="E31" s="5">
        <v>11.972906316712749</v>
      </c>
      <c r="F31" s="5">
        <v>12.58664789096132</v>
      </c>
      <c r="G31" s="5">
        <v>13.600735866951673</v>
      </c>
      <c r="H31" s="5">
        <v>14.056043535712053</v>
      </c>
      <c r="I31" s="5">
        <v>14.465277316055808</v>
      </c>
      <c r="J31" s="5">
        <v>15.387755643144363</v>
      </c>
      <c r="K31" s="5">
        <v>16.038153993724144</v>
      </c>
      <c r="L31" s="5">
        <v>17.346194968718819</v>
      </c>
      <c r="M31" s="5"/>
    </row>
    <row r="32" spans="1:13" ht="11.25" customHeight="1">
      <c r="A32" s="12">
        <v>41319</v>
      </c>
      <c r="B32" s="5">
        <v>8.6712135461326909</v>
      </c>
      <c r="C32" s="5">
        <v>10.035777931889026</v>
      </c>
      <c r="D32" s="5">
        <v>11.56</v>
      </c>
      <c r="E32" s="5">
        <v>11.724474712688938</v>
      </c>
      <c r="F32" s="5">
        <v>12.402306303337365</v>
      </c>
      <c r="G32" s="5">
        <v>13.446019909201814</v>
      </c>
      <c r="H32" s="5">
        <v>13.930272519771606</v>
      </c>
      <c r="I32" s="5">
        <v>14.347427048816556</v>
      </c>
      <c r="J32" s="5">
        <v>15.298279711627893</v>
      </c>
      <c r="K32" s="5">
        <v>15.975413242856087</v>
      </c>
      <c r="L32" s="5">
        <v>17.343134790665385</v>
      </c>
      <c r="M32" s="5"/>
    </row>
    <row r="33" spans="1:13" ht="11.25" customHeight="1">
      <c r="A33" s="12">
        <v>41320</v>
      </c>
      <c r="B33" s="5">
        <v>8.3898679117121731</v>
      </c>
      <c r="C33" s="5">
        <v>9.8063288124381547</v>
      </c>
      <c r="D33" s="5">
        <v>11.16</v>
      </c>
      <c r="E33" s="5">
        <v>11.493917223137357</v>
      </c>
      <c r="F33" s="5">
        <v>12.213958859570017</v>
      </c>
      <c r="G33" s="5">
        <v>13.29737996206865</v>
      </c>
      <c r="H33" s="5">
        <v>13.835918471202325</v>
      </c>
      <c r="I33" s="5">
        <v>14.282070980886932</v>
      </c>
      <c r="J33" s="5">
        <v>15.306890118591147</v>
      </c>
      <c r="K33" s="5">
        <v>15.978670630242314</v>
      </c>
      <c r="L33" s="5">
        <v>17.437041125572588</v>
      </c>
      <c r="M33" s="5"/>
    </row>
    <row r="34" spans="1:13" ht="11.25" customHeight="1">
      <c r="A34" s="12">
        <v>41324</v>
      </c>
      <c r="B34" s="5">
        <v>9.6402879838535096</v>
      </c>
      <c r="C34" s="5">
        <v>9.7336098431084999</v>
      </c>
      <c r="D34" s="5">
        <v>10.95</v>
      </c>
      <c r="E34" s="5">
        <v>11.108648240973439</v>
      </c>
      <c r="F34" s="5">
        <v>11.935954212797645</v>
      </c>
      <c r="G34" s="5">
        <v>12.960579375111223</v>
      </c>
      <c r="H34" s="5">
        <v>13.569069994612216</v>
      </c>
      <c r="I34" s="5">
        <v>14.004013764391232</v>
      </c>
      <c r="J34" s="5">
        <v>15.013434340992449</v>
      </c>
      <c r="K34" s="5">
        <v>15.726516732425003</v>
      </c>
      <c r="L34" s="5">
        <v>17.191258195845521</v>
      </c>
      <c r="M34" s="5"/>
    </row>
    <row r="35" spans="1:13" ht="11.25" customHeight="1">
      <c r="A35" s="12">
        <v>41325</v>
      </c>
      <c r="B35" s="5">
        <v>13.424949999722157</v>
      </c>
      <c r="C35" s="5">
        <v>12.820235197553517</v>
      </c>
      <c r="D35" s="5">
        <v>13.22</v>
      </c>
      <c r="E35" s="5">
        <v>12.771778570461409</v>
      </c>
      <c r="F35" s="5">
        <v>13.292231247672269</v>
      </c>
      <c r="G35" s="5">
        <v>14.092608543828231</v>
      </c>
      <c r="H35" s="5">
        <v>14.583874958621045</v>
      </c>
      <c r="I35" s="5">
        <v>14.927979220317999</v>
      </c>
      <c r="J35" s="5">
        <v>15.769139610276344</v>
      </c>
      <c r="K35" s="5">
        <v>16.345332431558294</v>
      </c>
      <c r="L35" s="5">
        <v>17.78451674519205</v>
      </c>
      <c r="M35" s="5"/>
    </row>
    <row r="36" spans="1:13" ht="11.25" customHeight="1">
      <c r="A36" s="12">
        <v>41326</v>
      </c>
      <c r="B36" s="5">
        <v>14.308517236130077</v>
      </c>
      <c r="C36" s="5">
        <v>13.896900762751359</v>
      </c>
      <c r="D36" s="5">
        <v>13.86</v>
      </c>
      <c r="E36" s="5">
        <v>13.140792403048524</v>
      </c>
      <c r="F36" s="5">
        <v>13.633887230938813</v>
      </c>
      <c r="G36" s="5">
        <v>14.375394318752685</v>
      </c>
      <c r="H36" s="5">
        <v>14.855211064361864</v>
      </c>
      <c r="I36" s="5">
        <v>15.179453193517322</v>
      </c>
      <c r="J36" s="5">
        <v>16.013657206706462</v>
      </c>
      <c r="K36" s="5">
        <v>16.57580165685723</v>
      </c>
      <c r="L36" s="5">
        <v>17.922021207301295</v>
      </c>
      <c r="M36" s="5"/>
    </row>
    <row r="37" spans="1:13" ht="11.25" customHeight="1">
      <c r="A37" s="12">
        <v>41327</v>
      </c>
      <c r="B37" s="5">
        <v>13.034760977996667</v>
      </c>
      <c r="C37" s="5">
        <v>12.738737709568706</v>
      </c>
      <c r="D37" s="5">
        <v>12.74</v>
      </c>
      <c r="E37" s="5">
        <v>12.471440459539389</v>
      </c>
      <c r="F37" s="5">
        <v>12.995838592316753</v>
      </c>
      <c r="G37" s="5">
        <v>13.758598278036462</v>
      </c>
      <c r="H37" s="5">
        <v>14.327546761340193</v>
      </c>
      <c r="I37" s="5">
        <v>14.6946127071474</v>
      </c>
      <c r="J37" s="5">
        <v>15.630856343251168</v>
      </c>
      <c r="K37" s="5">
        <v>16.251392807127569</v>
      </c>
      <c r="L37" s="5">
        <v>17.727344945160223</v>
      </c>
      <c r="M37" s="5"/>
    </row>
    <row r="38" spans="1:13" ht="11.25" customHeight="1">
      <c r="A38" s="12">
        <v>41330</v>
      </c>
      <c r="B38" s="5">
        <v>20.65863073725334</v>
      </c>
      <c r="C38" s="5">
        <v>18.821050251516741</v>
      </c>
      <c r="D38" s="5">
        <v>17.48</v>
      </c>
      <c r="E38" s="5">
        <v>15.727957777571437</v>
      </c>
      <c r="F38" s="5">
        <v>15.654437200004395</v>
      </c>
      <c r="G38" s="5">
        <v>15.994192610919194</v>
      </c>
      <c r="H38" s="5">
        <v>16.280540413189865</v>
      </c>
      <c r="I38" s="5">
        <v>16.468673152151407</v>
      </c>
      <c r="J38" s="5">
        <v>17.067926298861625</v>
      </c>
      <c r="K38" s="5">
        <v>17.443980333724319</v>
      </c>
      <c r="L38" s="5">
        <v>18.603478893987226</v>
      </c>
      <c r="M38" s="5"/>
    </row>
    <row r="39" spans="1:13" ht="11.25" customHeight="1">
      <c r="A39" s="12">
        <v>41331</v>
      </c>
      <c r="B39" s="5">
        <v>16.674293770025894</v>
      </c>
      <c r="C39" s="5">
        <v>15.759924772280254</v>
      </c>
      <c r="D39" s="5">
        <v>15.29</v>
      </c>
      <c r="E39" s="5">
        <v>14.688674039101501</v>
      </c>
      <c r="F39" s="5">
        <v>15.038757409164063</v>
      </c>
      <c r="G39" s="5">
        <v>15.544533906535577</v>
      </c>
      <c r="H39" s="5">
        <v>15.892566358316024</v>
      </c>
      <c r="I39" s="5">
        <v>16.120414164701462</v>
      </c>
      <c r="J39" s="5">
        <v>16.789193500806913</v>
      </c>
      <c r="K39" s="5">
        <v>17.218540551382453</v>
      </c>
      <c r="L39" s="5">
        <v>18.427857209275029</v>
      </c>
      <c r="M39" s="5"/>
    </row>
    <row r="40" spans="1:13" ht="11.25" customHeight="1">
      <c r="A40" s="12">
        <v>41332</v>
      </c>
      <c r="B40" s="5">
        <v>13.167625340316938</v>
      </c>
      <c r="C40" s="5">
        <v>13.377776103035844</v>
      </c>
      <c r="D40" s="5">
        <v>13.11</v>
      </c>
      <c r="E40" s="5">
        <v>12.893953955503628</v>
      </c>
      <c r="F40" s="5">
        <v>13.571675461129667</v>
      </c>
      <c r="G40" s="5">
        <v>14.281177907760698</v>
      </c>
      <c r="H40" s="5">
        <v>14.745313864349191</v>
      </c>
      <c r="I40" s="5">
        <v>15.046786145493193</v>
      </c>
      <c r="J40" s="5">
        <v>15.886316358810873</v>
      </c>
      <c r="K40" s="5">
        <v>16.439465710647518</v>
      </c>
      <c r="L40" s="5">
        <v>17.883777738560301</v>
      </c>
      <c r="M40" s="5"/>
    </row>
    <row r="41" spans="1:13" ht="11.25" customHeight="1">
      <c r="A41" s="12">
        <v>41333</v>
      </c>
      <c r="B41" s="5">
        <v>13.845346061047598</v>
      </c>
      <c r="C41" s="5">
        <v>13.827331571001118</v>
      </c>
      <c r="D41" s="5">
        <v>13.58</v>
      </c>
      <c r="E41" s="5">
        <v>13.295239857800492</v>
      </c>
      <c r="F41" s="5">
        <v>13.927437246318894</v>
      </c>
      <c r="G41" s="5">
        <v>14.577449405541618</v>
      </c>
      <c r="H41" s="5">
        <v>14.99504216134352</v>
      </c>
      <c r="I41" s="5">
        <v>15.2670929863339</v>
      </c>
      <c r="J41" s="5">
        <v>16.06364401919242</v>
      </c>
      <c r="K41" s="5">
        <v>16.608641336340838</v>
      </c>
      <c r="L41" s="5">
        <v>17.958957493613596</v>
      </c>
      <c r="M41" s="5"/>
    </row>
    <row r="42" spans="1:13" ht="11.25" customHeight="1">
      <c r="A42" s="12">
        <v>41334</v>
      </c>
      <c r="B42" s="5">
        <v>11.975330921095715</v>
      </c>
      <c r="C42" s="5">
        <v>13.228394776938979</v>
      </c>
      <c r="D42" s="5">
        <v>13.31</v>
      </c>
      <c r="E42" s="5">
        <v>13.314254618434813</v>
      </c>
      <c r="F42" s="5">
        <v>13.979201802942697</v>
      </c>
      <c r="G42" s="5">
        <v>14.618171172609474</v>
      </c>
      <c r="H42" s="5">
        <v>15.043202538680916</v>
      </c>
      <c r="I42" s="5">
        <v>15.320007139200452</v>
      </c>
      <c r="J42" s="5">
        <v>16.129850341910377</v>
      </c>
      <c r="K42" s="5">
        <v>16.675302826409304</v>
      </c>
      <c r="L42" s="5">
        <v>18.018890274502688</v>
      </c>
      <c r="M42" s="5"/>
    </row>
    <row r="43" spans="1:13" ht="11.25" customHeight="1">
      <c r="A43" s="12">
        <v>41337</v>
      </c>
      <c r="B43" s="5">
        <v>11.637592175209132</v>
      </c>
      <c r="C43" s="5">
        <v>11.702800906172618</v>
      </c>
      <c r="D43" s="5">
        <v>12.13</v>
      </c>
      <c r="E43" s="5">
        <v>12.390008040445</v>
      </c>
      <c r="F43" s="5">
        <v>13.249060206011753</v>
      </c>
      <c r="G43" s="5">
        <v>13.977887558141092</v>
      </c>
      <c r="H43" s="5">
        <v>14.463642135931092</v>
      </c>
      <c r="I43" s="5">
        <v>14.778611098536237</v>
      </c>
      <c r="J43" s="5">
        <v>15.706719490354844</v>
      </c>
      <c r="K43" s="5">
        <v>16.353951056091002</v>
      </c>
      <c r="L43" s="5">
        <v>17.783640635460085</v>
      </c>
      <c r="M43" s="5"/>
    </row>
    <row r="44" spans="1:13" ht="11.25" customHeight="1">
      <c r="A44" s="12">
        <v>41338</v>
      </c>
      <c r="B44" s="5">
        <v>11.848751271902087</v>
      </c>
      <c r="C44" s="5">
        <v>11.544525338284533</v>
      </c>
      <c r="D44" s="5">
        <v>11.8</v>
      </c>
      <c r="E44" s="5">
        <v>12.064446865503228</v>
      </c>
      <c r="F44" s="5">
        <v>12.977808528646481</v>
      </c>
      <c r="G44" s="5">
        <v>13.709664443920886</v>
      </c>
      <c r="H44" s="5">
        <v>14.188460632622283</v>
      </c>
      <c r="I44" s="5">
        <v>14.498876706921637</v>
      </c>
      <c r="J44" s="5">
        <v>15.437608347177905</v>
      </c>
      <c r="K44" s="5">
        <v>16.051324142434986</v>
      </c>
      <c r="L44" s="5">
        <v>17.513092622373229</v>
      </c>
      <c r="M44" s="5"/>
    </row>
    <row r="45" spans="1:13" ht="11.25" customHeight="1">
      <c r="A45" s="12">
        <v>41339</v>
      </c>
      <c r="B45" s="5">
        <v>11.579553184417916</v>
      </c>
      <c r="C45" s="5">
        <v>11.26293095570662</v>
      </c>
      <c r="D45" s="5">
        <v>11.89</v>
      </c>
      <c r="E45" s="5">
        <v>12.218295005109523</v>
      </c>
      <c r="F45" s="5">
        <v>13.117081118150983</v>
      </c>
      <c r="G45" s="5">
        <v>13.809694271425519</v>
      </c>
      <c r="H45" s="5">
        <v>14.265152940598371</v>
      </c>
      <c r="I45" s="5">
        <v>14.560879441764801</v>
      </c>
      <c r="J45" s="5">
        <v>15.452865659805143</v>
      </c>
      <c r="K45" s="5">
        <v>16.061326041322925</v>
      </c>
      <c r="L45" s="5">
        <v>17.502334614266111</v>
      </c>
      <c r="M45" s="5"/>
    </row>
    <row r="46" spans="1:13" ht="11.25" customHeight="1">
      <c r="A46" s="12">
        <v>41340</v>
      </c>
      <c r="B46" s="5">
        <v>11.332473522266252</v>
      </c>
      <c r="C46" s="5">
        <v>10.882502523690837</v>
      </c>
      <c r="D46" s="5">
        <v>11.48</v>
      </c>
      <c r="E46" s="5">
        <v>11.908723827120781</v>
      </c>
      <c r="F46" s="5">
        <v>12.89584234918461</v>
      </c>
      <c r="G46" s="5">
        <v>13.596618877416047</v>
      </c>
      <c r="H46" s="5">
        <v>14.046624814903138</v>
      </c>
      <c r="I46" s="5">
        <v>14.338784858532588</v>
      </c>
      <c r="J46" s="5">
        <v>15.247353419256182</v>
      </c>
      <c r="K46" s="5">
        <v>15.88398002644788</v>
      </c>
      <c r="L46" s="5">
        <v>17.339642554058219</v>
      </c>
      <c r="M46" s="5"/>
    </row>
    <row r="47" spans="1:13" ht="11.25" customHeight="1">
      <c r="A47" s="12">
        <v>41341</v>
      </c>
      <c r="B47" s="5">
        <v>10.299714865301155</v>
      </c>
      <c r="C47" s="5">
        <v>10.234531100255023</v>
      </c>
      <c r="D47" s="5">
        <v>11.01</v>
      </c>
      <c r="E47" s="5">
        <v>11.681074348788338</v>
      </c>
      <c r="F47" s="5">
        <v>12.775783383806354</v>
      </c>
      <c r="G47" s="5">
        <v>13.503812795507002</v>
      </c>
      <c r="H47" s="5">
        <v>13.950208090376861</v>
      </c>
      <c r="I47" s="5">
        <v>14.240032874398887</v>
      </c>
      <c r="J47" s="5">
        <v>15.160597499340659</v>
      </c>
      <c r="K47" s="5">
        <v>15.772738297051415</v>
      </c>
      <c r="L47" s="5">
        <v>17.226925701749295</v>
      </c>
      <c r="M47" s="5"/>
    </row>
    <row r="48" spans="1:13" ht="11.25" customHeight="1">
      <c r="A48" s="12">
        <v>41344</v>
      </c>
      <c r="B48" s="5">
        <v>10.753266011611181</v>
      </c>
      <c r="C48" s="5">
        <v>10.182749581888045</v>
      </c>
      <c r="D48" s="5">
        <v>9.86</v>
      </c>
      <c r="E48" s="5">
        <v>11.381620906621848</v>
      </c>
      <c r="F48" s="5">
        <v>12.501313776424331</v>
      </c>
      <c r="G48" s="5">
        <v>13.235566098831402</v>
      </c>
      <c r="H48" s="5">
        <v>13.691844965199168</v>
      </c>
      <c r="I48" s="5">
        <v>13.987764568152395</v>
      </c>
      <c r="J48" s="5">
        <v>14.921458014636594</v>
      </c>
      <c r="K48" s="5">
        <v>15.53299482722346</v>
      </c>
      <c r="L48" s="5">
        <v>17.044499595389716</v>
      </c>
      <c r="M48" s="5"/>
    </row>
    <row r="49" spans="1:13" ht="11.25" customHeight="1">
      <c r="A49" s="12">
        <v>41345</v>
      </c>
      <c r="B49" s="5">
        <v>11.267408725474672</v>
      </c>
      <c r="C49" s="5">
        <v>10.72375171060858</v>
      </c>
      <c r="D49" s="5">
        <v>10.220000000000001</v>
      </c>
      <c r="E49" s="5">
        <v>11.672314856658604</v>
      </c>
      <c r="F49" s="5">
        <v>12.79169441278909</v>
      </c>
      <c r="G49" s="5">
        <v>13.467666255693207</v>
      </c>
      <c r="H49" s="5">
        <v>13.870789477016231</v>
      </c>
      <c r="I49" s="5">
        <v>14.133151746031341</v>
      </c>
      <c r="J49" s="5">
        <v>15.048883450798911</v>
      </c>
      <c r="K49" s="5">
        <v>15.677318616387744</v>
      </c>
      <c r="L49" s="5">
        <v>17.101299524699474</v>
      </c>
      <c r="M49" s="5"/>
    </row>
    <row r="50" spans="1:13" ht="11.25" customHeight="1">
      <c r="A50" s="12">
        <v>41346</v>
      </c>
      <c r="B50" s="5">
        <v>10.398417169280378</v>
      </c>
      <c r="C50" s="5">
        <v>10.282673880839571</v>
      </c>
      <c r="D50" s="5">
        <v>9.9700000000000006</v>
      </c>
      <c r="E50" s="5">
        <v>11.456572687991583</v>
      </c>
      <c r="F50" s="5">
        <v>12.631325907452984</v>
      </c>
      <c r="G50" s="5">
        <v>13.354383432210442</v>
      </c>
      <c r="H50" s="5">
        <v>13.798139717238236</v>
      </c>
      <c r="I50" s="5">
        <v>14.086212935268094</v>
      </c>
      <c r="J50" s="5">
        <v>15.032483754206922</v>
      </c>
      <c r="K50" s="5">
        <v>15.67657558088402</v>
      </c>
      <c r="L50" s="5">
        <v>17.108740971122351</v>
      </c>
      <c r="M50" s="5"/>
    </row>
    <row r="51" spans="1:13" ht="11.25" customHeight="1">
      <c r="A51" s="12">
        <v>41347</v>
      </c>
      <c r="B51" s="5">
        <v>9.3113401745314519</v>
      </c>
      <c r="C51" s="5">
        <v>9.3047233902931961</v>
      </c>
      <c r="D51" s="5">
        <v>9.4499999999999993</v>
      </c>
      <c r="E51" s="5">
        <v>11.003553249599257</v>
      </c>
      <c r="F51" s="5">
        <v>12.246630369395199</v>
      </c>
      <c r="G51" s="5">
        <v>12.973360990878458</v>
      </c>
      <c r="H51" s="5">
        <v>13.411121838551226</v>
      </c>
      <c r="I51" s="5">
        <v>13.695190810926228</v>
      </c>
      <c r="J51" s="5">
        <v>14.65686461369868</v>
      </c>
      <c r="K51" s="5">
        <v>15.328508964226414</v>
      </c>
      <c r="L51" s="5">
        <v>16.770562761804623</v>
      </c>
      <c r="M51" s="5"/>
    </row>
    <row r="52" spans="1:13" ht="11.25" customHeight="1">
      <c r="A52" s="12">
        <v>41348</v>
      </c>
      <c r="B52" s="5">
        <v>8.7086542366233033</v>
      </c>
      <c r="C52" s="5">
        <v>9.1165678903206349</v>
      </c>
      <c r="D52" s="5">
        <v>9.56</v>
      </c>
      <c r="E52" s="5">
        <v>11.05547260524326</v>
      </c>
      <c r="F52" s="5">
        <v>12.415696429451797</v>
      </c>
      <c r="G52" s="5">
        <v>13.187376266781964</v>
      </c>
      <c r="H52" s="5">
        <v>13.648541288882846</v>
      </c>
      <c r="I52" s="5">
        <v>13.947516038926436</v>
      </c>
      <c r="J52" s="5">
        <v>14.938905378850457</v>
      </c>
      <c r="K52" s="5">
        <v>15.585046026397837</v>
      </c>
      <c r="L52" s="5">
        <v>16.970334922897013</v>
      </c>
      <c r="M52" s="5"/>
    </row>
    <row r="53" spans="1:13" ht="11.25" customHeight="1">
      <c r="A53" s="12">
        <v>41351</v>
      </c>
      <c r="B53" s="5">
        <v>12.11592780946836</v>
      </c>
      <c r="C53" s="5">
        <v>11.547546982256064</v>
      </c>
      <c r="D53" s="5">
        <v>11.39</v>
      </c>
      <c r="E53" s="5">
        <v>12.496785267643991</v>
      </c>
      <c r="F53" s="5">
        <v>13.599697723220933</v>
      </c>
      <c r="G53" s="5">
        <v>14.148472512100652</v>
      </c>
      <c r="H53" s="5">
        <v>14.473529605777745</v>
      </c>
      <c r="I53" s="5">
        <v>14.686237859475668</v>
      </c>
      <c r="J53" s="5">
        <v>15.586621393243821</v>
      </c>
      <c r="K53" s="5">
        <v>16.131553419047012</v>
      </c>
      <c r="L53" s="5">
        <v>17.418456446753705</v>
      </c>
      <c r="M53" s="5"/>
    </row>
    <row r="54" spans="1:13" ht="11.25" customHeight="1">
      <c r="A54" s="12">
        <v>41352</v>
      </c>
      <c r="B54" s="5">
        <v>13.284580381136706</v>
      </c>
      <c r="C54" s="5">
        <v>12.529073805281103</v>
      </c>
      <c r="D54" s="5">
        <v>12.37</v>
      </c>
      <c r="E54" s="5">
        <v>12.841261223070575</v>
      </c>
      <c r="F54" s="5">
        <v>13.831491685143577</v>
      </c>
      <c r="G54" s="5">
        <v>14.366412511766569</v>
      </c>
      <c r="H54" s="5">
        <v>14.688240439139063</v>
      </c>
      <c r="I54" s="5">
        <v>14.898930823757283</v>
      </c>
      <c r="J54" s="5">
        <v>15.743915739784189</v>
      </c>
      <c r="K54" s="5">
        <v>16.332489885108952</v>
      </c>
      <c r="L54" s="5">
        <v>17.658374043092024</v>
      </c>
      <c r="M54" s="5"/>
    </row>
    <row r="55" spans="1:13" ht="11.25" customHeight="1">
      <c r="A55" s="12">
        <v>41353</v>
      </c>
      <c r="B55" s="5">
        <v>11.832272267308358</v>
      </c>
      <c r="C55" s="5">
        <v>11.080240626168127</v>
      </c>
      <c r="D55" s="5">
        <v>11.2</v>
      </c>
      <c r="E55" s="5">
        <v>11.956243491845786</v>
      </c>
      <c r="F55" s="5">
        <v>13.072655792280461</v>
      </c>
      <c r="G55" s="5">
        <v>13.732798975899692</v>
      </c>
      <c r="H55" s="5">
        <v>14.130300393993981</v>
      </c>
      <c r="I55" s="5">
        <v>14.38920209390348</v>
      </c>
      <c r="J55" s="5">
        <v>15.291492339273905</v>
      </c>
      <c r="K55" s="5">
        <v>15.925726214808869</v>
      </c>
      <c r="L55" s="5">
        <v>17.246150918164872</v>
      </c>
      <c r="M55" s="5"/>
    </row>
    <row r="56" spans="1:13" ht="11.25" customHeight="1">
      <c r="A56" s="12">
        <v>41354</v>
      </c>
      <c r="B56" s="5">
        <v>14.257331392030364</v>
      </c>
      <c r="C56" s="5">
        <v>13.107342278158226</v>
      </c>
      <c r="D56" s="5">
        <v>12.53</v>
      </c>
      <c r="E56" s="5">
        <v>12.918950770888078</v>
      </c>
      <c r="F56" s="5">
        <v>13.827331857907046</v>
      </c>
      <c r="G56" s="5">
        <v>14.407258698678596</v>
      </c>
      <c r="H56" s="5">
        <v>14.757003590536394</v>
      </c>
      <c r="I56" s="5">
        <v>14.985632768691259</v>
      </c>
      <c r="J56" s="5">
        <v>15.813943204777271</v>
      </c>
      <c r="K56" s="5">
        <v>16.373833182890213</v>
      </c>
      <c r="L56" s="5">
        <v>17.618383094373911</v>
      </c>
      <c r="M56" s="5"/>
    </row>
    <row r="57" spans="1:13" ht="11.25" customHeight="1">
      <c r="A57" s="12">
        <v>41355</v>
      </c>
      <c r="B57" s="5">
        <v>12.940810289271063</v>
      </c>
      <c r="C57" s="5">
        <v>12.58456360984226</v>
      </c>
      <c r="D57" s="5">
        <v>11.95</v>
      </c>
      <c r="E57" s="5">
        <v>12.705744742285452</v>
      </c>
      <c r="F57" s="5">
        <v>13.586975237074576</v>
      </c>
      <c r="G57" s="5">
        <v>14.15332052735735</v>
      </c>
      <c r="H57" s="5">
        <v>14.490637804642626</v>
      </c>
      <c r="I57" s="5">
        <v>14.711219709533047</v>
      </c>
      <c r="J57" s="5">
        <v>15.529633040105081</v>
      </c>
      <c r="K57" s="5">
        <v>16.126716956384545</v>
      </c>
      <c r="L57" s="5">
        <v>17.37290572789869</v>
      </c>
      <c r="M57" s="5"/>
    </row>
    <row r="58" spans="1:13" ht="11.25" customHeight="1">
      <c r="A58" s="12">
        <v>41358</v>
      </c>
      <c r="B58" s="5">
        <v>12.737747933041055</v>
      </c>
      <c r="C58" s="5">
        <v>12.117169417727263</v>
      </c>
      <c r="D58" s="5">
        <v>12.24</v>
      </c>
      <c r="E58" s="5">
        <v>12.771778464406319</v>
      </c>
      <c r="F58" s="5">
        <v>13.590752815088617</v>
      </c>
      <c r="G58" s="5">
        <v>14.170556925684222</v>
      </c>
      <c r="H58" s="5">
        <v>14.496553092889094</v>
      </c>
      <c r="I58" s="5">
        <v>14.709870691657247</v>
      </c>
      <c r="J58" s="5">
        <v>15.573298975844697</v>
      </c>
      <c r="K58" s="5">
        <v>16.162086107768641</v>
      </c>
      <c r="L58" s="5">
        <v>17.394936493968729</v>
      </c>
      <c r="M58" s="5"/>
    </row>
    <row r="59" spans="1:13" ht="11.25" customHeight="1">
      <c r="A59" s="12">
        <v>41359</v>
      </c>
      <c r="B59" s="5">
        <v>10.377414199513296</v>
      </c>
      <c r="C59" s="5">
        <v>10.560906889388244</v>
      </c>
      <c r="D59" s="5">
        <v>11.35</v>
      </c>
      <c r="E59" s="5">
        <v>12.2341882829716</v>
      </c>
      <c r="F59" s="5">
        <v>13.138311203357731</v>
      </c>
      <c r="G59" s="5">
        <v>13.801144850482819</v>
      </c>
      <c r="H59" s="5">
        <v>14.162321820782909</v>
      </c>
      <c r="I59" s="5">
        <v>14.407755170066569</v>
      </c>
      <c r="J59" s="5">
        <v>15.344218677883648</v>
      </c>
      <c r="K59" s="5">
        <v>16.015292605358937</v>
      </c>
      <c r="L59" s="5">
        <v>17.309492130191284</v>
      </c>
      <c r="M59" s="5"/>
    </row>
    <row r="60" spans="1:13" ht="11.25" customHeight="1">
      <c r="A60" s="12">
        <v>41360</v>
      </c>
      <c r="B60" s="5">
        <v>10.639173397954647</v>
      </c>
      <c r="C60" s="5">
        <v>10.855529796026593</v>
      </c>
      <c r="D60" s="5">
        <v>11.63</v>
      </c>
      <c r="E60" s="5">
        <v>12.425832734459732</v>
      </c>
      <c r="F60" s="5">
        <v>13.273073840696927</v>
      </c>
      <c r="G60" s="5">
        <v>13.925187730406485</v>
      </c>
      <c r="H60" s="5">
        <v>14.26765447372969</v>
      </c>
      <c r="I60" s="5">
        <v>14.512352183612359</v>
      </c>
      <c r="J60" s="5">
        <v>15.472935925883446</v>
      </c>
      <c r="K60" s="5">
        <v>16.155152537413862</v>
      </c>
      <c r="L60" s="5">
        <v>17.450388154429479</v>
      </c>
      <c r="M60" s="5"/>
    </row>
    <row r="61" spans="1:13" ht="11.25" customHeight="1">
      <c r="A61" s="12">
        <v>41361</v>
      </c>
      <c r="B61" s="5">
        <v>9.28972314800105</v>
      </c>
      <c r="C61" s="5">
        <v>10.167510274131184</v>
      </c>
      <c r="D61" s="5">
        <v>11.11</v>
      </c>
      <c r="E61" s="5">
        <v>12.118467574648914</v>
      </c>
      <c r="F61" s="5">
        <v>12.992131337961846</v>
      </c>
      <c r="G61" s="5">
        <v>13.703272237971007</v>
      </c>
      <c r="H61" s="5">
        <v>14.068209254962429</v>
      </c>
      <c r="I61" s="5">
        <v>14.338542880905647</v>
      </c>
      <c r="J61" s="5">
        <v>15.337724021455253</v>
      </c>
      <c r="K61" s="5">
        <v>16.070682709582819</v>
      </c>
      <c r="L61" s="5">
        <v>17.384974601052814</v>
      </c>
      <c r="M61" s="5"/>
    </row>
    <row r="62" spans="1:13" ht="11.25" customHeight="1">
      <c r="A62" s="12">
        <v>41365</v>
      </c>
      <c r="B62" s="5">
        <v>11.654438100576563</v>
      </c>
      <c r="C62" s="5">
        <v>11.361012267858445</v>
      </c>
      <c r="D62" s="5">
        <v>12.03</v>
      </c>
      <c r="E62" s="5">
        <v>12.803353067381895</v>
      </c>
      <c r="F62" s="5">
        <v>13.487426358033444</v>
      </c>
      <c r="G62" s="5">
        <v>14.158129889881463</v>
      </c>
      <c r="H62" s="5">
        <v>14.459555927094039</v>
      </c>
      <c r="I62" s="5">
        <v>14.729732297431244</v>
      </c>
      <c r="J62" s="5">
        <v>15.643108768331295</v>
      </c>
      <c r="K62" s="5">
        <v>16.290844257935959</v>
      </c>
      <c r="L62" s="5">
        <v>17.529166779176009</v>
      </c>
      <c r="M62" s="5"/>
    </row>
    <row r="63" spans="1:13" ht="11.25" customHeight="1">
      <c r="A63" s="12">
        <v>41366</v>
      </c>
      <c r="B63" s="5">
        <v>10.565808949260934</v>
      </c>
      <c r="C63" s="5">
        <v>10.326480655051345</v>
      </c>
      <c r="D63" s="5">
        <v>11.24</v>
      </c>
      <c r="E63" s="5">
        <v>12.156094313399242</v>
      </c>
      <c r="F63" s="5">
        <v>12.884183081043005</v>
      </c>
      <c r="G63" s="5">
        <v>13.67610560762029</v>
      </c>
      <c r="H63" s="5">
        <v>14.031074850585586</v>
      </c>
      <c r="I63" s="5">
        <v>14.347356586684198</v>
      </c>
      <c r="J63" s="5">
        <v>15.333274696009658</v>
      </c>
      <c r="K63" s="5">
        <v>16.10776949850624</v>
      </c>
      <c r="L63" s="5">
        <v>17.404019895806336</v>
      </c>
      <c r="M63" s="5"/>
    </row>
    <row r="64" spans="1:13" ht="11.25" customHeight="1">
      <c r="A64" s="12">
        <v>41367</v>
      </c>
      <c r="B64" s="5">
        <v>13.245726859507082</v>
      </c>
      <c r="C64" s="5">
        <v>12.488489325734561</v>
      </c>
      <c r="D64" s="5">
        <v>12.66</v>
      </c>
      <c r="E64" s="5">
        <v>13.165246215133497</v>
      </c>
      <c r="F64" s="5">
        <v>13.682757385941082</v>
      </c>
      <c r="G64" s="5">
        <v>14.349410714013455</v>
      </c>
      <c r="H64" s="5">
        <v>14.627157279353495</v>
      </c>
      <c r="I64" s="5">
        <v>14.900868449554325</v>
      </c>
      <c r="J64" s="5">
        <v>15.792286842225611</v>
      </c>
      <c r="K64" s="5">
        <v>16.53602781232297</v>
      </c>
      <c r="L64" s="5">
        <v>17.764207303336416</v>
      </c>
      <c r="M64" s="5"/>
    </row>
    <row r="65" spans="1:13" ht="11.25" customHeight="1">
      <c r="A65" s="12">
        <v>41368</v>
      </c>
      <c r="B65" s="5">
        <v>12.418950378041714</v>
      </c>
      <c r="C65" s="5">
        <v>11.947919908976139</v>
      </c>
      <c r="D65" s="5">
        <v>12.31</v>
      </c>
      <c r="E65" s="5">
        <v>12.922044855423948</v>
      </c>
      <c r="F65" s="5">
        <v>13.454269191415822</v>
      </c>
      <c r="G65" s="5">
        <v>14.15888093830536</v>
      </c>
      <c r="H65" s="5">
        <v>14.446747671215288</v>
      </c>
      <c r="I65" s="5">
        <v>14.762128587992422</v>
      </c>
      <c r="J65" s="5">
        <v>15.806598461113722</v>
      </c>
      <c r="K65" s="5">
        <v>16.673757009402184</v>
      </c>
      <c r="L65" s="5">
        <v>17.850130553470684</v>
      </c>
      <c r="M65" s="5"/>
    </row>
    <row r="66" spans="1:13" ht="11.25" customHeight="1">
      <c r="A66" s="12">
        <v>41369</v>
      </c>
      <c r="B66" s="5">
        <v>12.096407567324627</v>
      </c>
      <c r="C66" s="5">
        <v>12.166873828855957</v>
      </c>
      <c r="D66" s="5">
        <v>12.57</v>
      </c>
      <c r="E66" s="5">
        <v>13.210326396685518</v>
      </c>
      <c r="F66" s="5">
        <v>13.709395781132447</v>
      </c>
      <c r="G66" s="5">
        <v>14.419254629404632</v>
      </c>
      <c r="H66" s="5">
        <v>14.694261951813051</v>
      </c>
      <c r="I66" s="5">
        <v>14.999873206788045</v>
      </c>
      <c r="J66" s="5">
        <v>15.968892594746789</v>
      </c>
      <c r="K66" s="5">
        <v>16.814572455117162</v>
      </c>
      <c r="L66" s="5">
        <v>17.966829056228022</v>
      </c>
      <c r="M66" s="5"/>
    </row>
    <row r="67" spans="1:13" ht="11.25" customHeight="1">
      <c r="A67" s="12">
        <v>41372</v>
      </c>
      <c r="B67" s="5">
        <v>11.868916530189443</v>
      </c>
      <c r="C67" s="5">
        <v>11.689781076659218</v>
      </c>
      <c r="D67" s="5">
        <v>11.89</v>
      </c>
      <c r="E67" s="5">
        <v>12.59868690480131</v>
      </c>
      <c r="F67" s="5">
        <v>13.076036056148732</v>
      </c>
      <c r="G67" s="5">
        <v>13.865253545009764</v>
      </c>
      <c r="H67" s="5">
        <v>14.160814216095224</v>
      </c>
      <c r="I67" s="5">
        <v>14.536162691129837</v>
      </c>
      <c r="J67" s="5">
        <v>15.611550065560783</v>
      </c>
      <c r="K67" s="5">
        <v>16.507226620738187</v>
      </c>
      <c r="L67" s="5">
        <v>17.773129476277902</v>
      </c>
      <c r="M67" s="5"/>
    </row>
    <row r="68" spans="1:13" ht="11.25" customHeight="1">
      <c r="A68" s="12">
        <v>41373</v>
      </c>
      <c r="B68" s="5">
        <v>11.033133079682971</v>
      </c>
      <c r="C68" s="5">
        <v>11.139841159867242</v>
      </c>
      <c r="D68" s="5">
        <v>11.5</v>
      </c>
      <c r="E68" s="5">
        <v>12.332133120154687</v>
      </c>
      <c r="F68" s="5">
        <v>12.820830502262753</v>
      </c>
      <c r="G68" s="5">
        <v>13.683030941591081</v>
      </c>
      <c r="H68" s="5">
        <v>13.99440005318594</v>
      </c>
      <c r="I68" s="5">
        <v>14.390805262377645</v>
      </c>
      <c r="J68" s="5">
        <v>15.469997817638886</v>
      </c>
      <c r="K68" s="5">
        <v>16.341496749902031</v>
      </c>
      <c r="L68" s="5">
        <v>17.597354471720895</v>
      </c>
      <c r="M68" s="5"/>
    </row>
    <row r="69" spans="1:13" ht="11.25" customHeight="1">
      <c r="A69" s="12">
        <v>41374</v>
      </c>
      <c r="B69" s="5">
        <v>10.217724244081131</v>
      </c>
      <c r="C69" s="5">
        <v>10.410400779682771</v>
      </c>
      <c r="D69" s="5">
        <v>10.97</v>
      </c>
      <c r="E69" s="5">
        <v>11.973862717948396</v>
      </c>
      <c r="F69" s="5">
        <v>12.412201678112869</v>
      </c>
      <c r="G69" s="5">
        <v>13.280581690181293</v>
      </c>
      <c r="H69" s="5">
        <v>13.57454103774699</v>
      </c>
      <c r="I69" s="5">
        <v>13.977973933088354</v>
      </c>
      <c r="J69" s="5">
        <v>15.059692905431277</v>
      </c>
      <c r="K69" s="5">
        <v>15.934863185758926</v>
      </c>
      <c r="L69" s="5">
        <v>17.194662370155918</v>
      </c>
      <c r="M69" s="5"/>
    </row>
    <row r="70" spans="1:13" ht="11.25" customHeight="1">
      <c r="A70" s="12">
        <v>41375</v>
      </c>
      <c r="B70" s="5">
        <v>9.600965101030118</v>
      </c>
      <c r="C70" s="5">
        <v>10.350174491000493</v>
      </c>
      <c r="D70" s="5">
        <v>10.98</v>
      </c>
      <c r="E70" s="5">
        <v>12.105079954789016</v>
      </c>
      <c r="F70" s="5">
        <v>12.534438537811477</v>
      </c>
      <c r="G70" s="5">
        <v>13.3916829717142</v>
      </c>
      <c r="H70" s="5">
        <v>13.672224162929602</v>
      </c>
      <c r="I70" s="5">
        <v>14.07162187308133</v>
      </c>
      <c r="J70" s="5">
        <v>15.112304564262189</v>
      </c>
      <c r="K70" s="5">
        <v>15.96306879917627</v>
      </c>
      <c r="L70" s="5">
        <v>17.21774444679566</v>
      </c>
      <c r="M70" s="5"/>
    </row>
    <row r="71" spans="1:13" ht="11.25" customHeight="1">
      <c r="A71" s="12">
        <v>41376</v>
      </c>
      <c r="B71" s="5">
        <v>9.3381829798228697</v>
      </c>
      <c r="C71" s="5">
        <v>10.385511817150181</v>
      </c>
      <c r="D71" s="5">
        <v>10.95</v>
      </c>
      <c r="E71" s="5">
        <v>12.106717272473237</v>
      </c>
      <c r="F71" s="5">
        <v>12.581142103596715</v>
      </c>
      <c r="G71" s="5">
        <v>13.440528202342156</v>
      </c>
      <c r="H71" s="5">
        <v>13.731778603508339</v>
      </c>
      <c r="I71" s="5">
        <v>14.135788967450111</v>
      </c>
      <c r="J71" s="5">
        <v>15.150932470103454</v>
      </c>
      <c r="K71" s="5">
        <v>15.990562737801566</v>
      </c>
      <c r="L71" s="5">
        <v>17.238782864669368</v>
      </c>
      <c r="M71" s="5"/>
    </row>
    <row r="72" spans="1:13" ht="11.25" customHeight="1">
      <c r="A72" s="12">
        <v>41379</v>
      </c>
      <c r="B72" s="5">
        <v>18.410986261441099</v>
      </c>
      <c r="C72" s="5">
        <v>16.848841941945629</v>
      </c>
      <c r="D72" s="5">
        <v>15.46</v>
      </c>
      <c r="E72" s="5">
        <v>15.511848144968491</v>
      </c>
      <c r="F72" s="5">
        <v>15.310214881624779</v>
      </c>
      <c r="G72" s="5">
        <v>15.824982372579111</v>
      </c>
      <c r="H72" s="5">
        <v>15.894111770311827</v>
      </c>
      <c r="I72" s="5">
        <v>16.12584258495745</v>
      </c>
      <c r="J72" s="5">
        <v>16.761112986440185</v>
      </c>
      <c r="K72" s="5">
        <v>17.417363403536466</v>
      </c>
      <c r="L72" s="5">
        <v>18.412519805559189</v>
      </c>
      <c r="M72" s="5"/>
    </row>
    <row r="73" spans="1:13" ht="11.25" customHeight="1">
      <c r="A73" s="12">
        <v>41380</v>
      </c>
      <c r="B73" s="5">
        <v>12.332593739824151</v>
      </c>
      <c r="C73" s="5">
        <v>12.280664996775807</v>
      </c>
      <c r="D73" s="5">
        <v>12.14</v>
      </c>
      <c r="E73" s="5">
        <v>13.184575919494701</v>
      </c>
      <c r="F73" s="5">
        <v>13.358515059440565</v>
      </c>
      <c r="G73" s="5">
        <v>14.124328424239838</v>
      </c>
      <c r="H73" s="5">
        <v>14.321220860566298</v>
      </c>
      <c r="I73" s="5">
        <v>14.704597683704549</v>
      </c>
      <c r="J73" s="5">
        <v>15.611911006245622</v>
      </c>
      <c r="K73" s="5">
        <v>16.392275707379692</v>
      </c>
      <c r="L73" s="5">
        <v>17.635073347781848</v>
      </c>
      <c r="M73" s="5"/>
    </row>
    <row r="74" spans="1:13" ht="11.25" customHeight="1">
      <c r="A74" s="12">
        <v>41381</v>
      </c>
      <c r="B74" s="5">
        <v>16.129312846412756</v>
      </c>
      <c r="C74" s="5">
        <v>15.473494504783583</v>
      </c>
      <c r="D74" s="5">
        <v>14.57</v>
      </c>
      <c r="E74" s="5">
        <v>15.039313503836743</v>
      </c>
      <c r="F74" s="5">
        <v>14.919261952832166</v>
      </c>
      <c r="G74" s="5">
        <v>15.534700454765929</v>
      </c>
      <c r="H74" s="5">
        <v>15.638795176836512</v>
      </c>
      <c r="I74" s="5">
        <v>15.925543825247383</v>
      </c>
      <c r="J74" s="5">
        <v>16.626760415157914</v>
      </c>
      <c r="K74" s="5">
        <v>17.297384625041257</v>
      </c>
      <c r="L74" s="5">
        <v>18.404873327741463</v>
      </c>
      <c r="M74" s="5"/>
    </row>
    <row r="75" spans="1:13" ht="11.25" customHeight="1">
      <c r="A75" s="12">
        <v>41382</v>
      </c>
      <c r="B75" s="5">
        <v>16.906096347187884</v>
      </c>
      <c r="C75" s="5">
        <v>16.338104835161303</v>
      </c>
      <c r="D75" s="5">
        <v>15.42</v>
      </c>
      <c r="E75" s="5">
        <v>15.694789130235032</v>
      </c>
      <c r="F75" s="5">
        <v>15.557295919179243</v>
      </c>
      <c r="G75" s="5">
        <v>16.033047012020933</v>
      </c>
      <c r="H75" s="5">
        <v>16.102617780833757</v>
      </c>
      <c r="I75" s="5">
        <v>16.368971043571264</v>
      </c>
      <c r="J75" s="5">
        <v>17.004194783016583</v>
      </c>
      <c r="K75" s="5">
        <v>17.602312324567912</v>
      </c>
      <c r="L75" s="5">
        <v>18.604058559762059</v>
      </c>
      <c r="M75" s="5"/>
    </row>
    <row r="76" spans="1:13" ht="11.25" customHeight="1">
      <c r="A76" s="12">
        <v>41383</v>
      </c>
      <c r="B76" s="5">
        <v>13.671724528533428</v>
      </c>
      <c r="C76" s="5">
        <v>13.466648438563444</v>
      </c>
      <c r="D76" s="5">
        <v>13.32</v>
      </c>
      <c r="E76" s="5">
        <v>14.288228357769139</v>
      </c>
      <c r="F76" s="5">
        <v>14.329840911444242</v>
      </c>
      <c r="G76" s="5">
        <v>15.106114802896501</v>
      </c>
      <c r="H76" s="5">
        <v>15.271366456713517</v>
      </c>
      <c r="I76" s="5">
        <v>15.618328660606648</v>
      </c>
      <c r="J76" s="5">
        <v>16.412432906713992</v>
      </c>
      <c r="K76" s="5">
        <v>17.155419768696088</v>
      </c>
      <c r="L76" s="5">
        <v>18.241854104224011</v>
      </c>
      <c r="M76" s="5"/>
    </row>
    <row r="77" spans="1:13" ht="11.25" customHeight="1">
      <c r="A77" s="12">
        <v>41386</v>
      </c>
      <c r="B77" s="5">
        <v>13.657896930538222</v>
      </c>
      <c r="C77" s="5">
        <v>12.990159557219203</v>
      </c>
      <c r="D77" s="5">
        <v>13.03</v>
      </c>
      <c r="E77" s="5">
        <v>13.817764872310873</v>
      </c>
      <c r="F77" s="5">
        <v>13.814232401004242</v>
      </c>
      <c r="G77" s="5">
        <v>14.624851332131858</v>
      </c>
      <c r="H77" s="5">
        <v>14.786416148564685</v>
      </c>
      <c r="I77" s="5">
        <v>15.203061829006714</v>
      </c>
      <c r="J77" s="5">
        <v>16.073099962660859</v>
      </c>
      <c r="K77" s="5">
        <v>16.868538306419296</v>
      </c>
      <c r="L77" s="5">
        <v>18.053594834407217</v>
      </c>
      <c r="M77" s="5"/>
    </row>
    <row r="78" spans="1:13" ht="11.25" customHeight="1">
      <c r="A78" s="12">
        <v>41387</v>
      </c>
      <c r="B78" s="5">
        <v>11.749146719351572</v>
      </c>
      <c r="C78" s="5">
        <v>11.535293774011386</v>
      </c>
      <c r="D78" s="5">
        <v>12.16</v>
      </c>
      <c r="E78" s="5">
        <v>12.938136858604885</v>
      </c>
      <c r="F78" s="5">
        <v>13.022347336381898</v>
      </c>
      <c r="G78" s="5">
        <v>13.897282384094844</v>
      </c>
      <c r="H78" s="5">
        <v>14.081273814206707</v>
      </c>
      <c r="I78" s="5">
        <v>14.520046342391598</v>
      </c>
      <c r="J78" s="5">
        <v>15.423719890172247</v>
      </c>
      <c r="K78" s="5">
        <v>16.238653942349966</v>
      </c>
      <c r="L78" s="5">
        <v>17.500099270150098</v>
      </c>
      <c r="M78" s="5"/>
    </row>
    <row r="79" spans="1:13" ht="11.25" customHeight="1">
      <c r="A79" s="12">
        <v>41388</v>
      </c>
      <c r="B79" s="5">
        <v>12.093375265934728</v>
      </c>
      <c r="C79" s="5">
        <v>11.844006862605976</v>
      </c>
      <c r="D79" s="5">
        <v>12.56</v>
      </c>
      <c r="E79" s="5">
        <v>13.185475963388402</v>
      </c>
      <c r="F79" s="5">
        <v>13.229853025242463</v>
      </c>
      <c r="G79" s="5">
        <v>14.037189122309886</v>
      </c>
      <c r="H79" s="5">
        <v>14.196109980410942</v>
      </c>
      <c r="I79" s="5">
        <v>14.621537027780665</v>
      </c>
      <c r="J79" s="5">
        <v>15.457731746815281</v>
      </c>
      <c r="K79" s="5">
        <v>16.217551380451841</v>
      </c>
      <c r="L79" s="5">
        <v>17.509795168760327</v>
      </c>
      <c r="M79" s="5"/>
    </row>
    <row r="80" spans="1:13" ht="11.25" customHeight="1">
      <c r="A80" s="12">
        <v>41389</v>
      </c>
      <c r="B80" s="5">
        <v>11.665306295962823</v>
      </c>
      <c r="C80" s="5">
        <v>11.725035969699496</v>
      </c>
      <c r="D80" s="5">
        <v>12.43</v>
      </c>
      <c r="E80" s="5">
        <v>13.012232625413361</v>
      </c>
      <c r="F80" s="5">
        <v>13.121664576059814</v>
      </c>
      <c r="G80" s="5">
        <v>13.909526919247037</v>
      </c>
      <c r="H80" s="5">
        <v>14.084354771452286</v>
      </c>
      <c r="I80" s="5">
        <v>14.48796765552359</v>
      </c>
      <c r="J80" s="5">
        <v>15.317043783958997</v>
      </c>
      <c r="K80" s="5">
        <v>16.108936649711943</v>
      </c>
      <c r="L80" s="5">
        <v>17.372095996393842</v>
      </c>
      <c r="M80" s="5"/>
    </row>
    <row r="81" spans="1:13" ht="11.25" customHeight="1">
      <c r="A81" s="12">
        <v>41390</v>
      </c>
      <c r="B81" s="5">
        <v>11.17400440120587</v>
      </c>
      <c r="C81" s="5">
        <v>11.602302101607389</v>
      </c>
      <c r="D81" s="5">
        <v>12.51</v>
      </c>
      <c r="E81" s="5">
        <v>13.07306470088794</v>
      </c>
      <c r="F81" s="5">
        <v>13.205130528463227</v>
      </c>
      <c r="G81" s="5">
        <v>14.013644050762714</v>
      </c>
      <c r="H81" s="5">
        <v>14.200590725869915</v>
      </c>
      <c r="I81" s="5">
        <v>14.570778908455949</v>
      </c>
      <c r="J81" s="5">
        <v>15.349554935017057</v>
      </c>
      <c r="K81" s="5">
        <v>16.10511725453901</v>
      </c>
      <c r="L81" s="5">
        <v>17.347136309262272</v>
      </c>
      <c r="M81" s="5"/>
    </row>
    <row r="82" spans="1:13" ht="11.25" customHeight="1">
      <c r="A82" s="12">
        <v>41393</v>
      </c>
      <c r="B82" s="5">
        <v>12.370780294354123</v>
      </c>
      <c r="C82" s="5">
        <v>11.762240786209279</v>
      </c>
      <c r="D82" s="5">
        <v>12.68</v>
      </c>
      <c r="E82" s="5">
        <v>13.003162367565615</v>
      </c>
      <c r="F82" s="5">
        <v>13.14998636214548</v>
      </c>
      <c r="G82" s="5">
        <v>13.913958224416737</v>
      </c>
      <c r="H82" s="5">
        <v>14.113999612571327</v>
      </c>
      <c r="I82" s="5">
        <v>14.465446214642071</v>
      </c>
      <c r="J82" s="5">
        <v>15.245779986950334</v>
      </c>
      <c r="K82" s="5">
        <v>16.017456399730637</v>
      </c>
      <c r="L82" s="5">
        <v>17.226139860259011</v>
      </c>
      <c r="M82" s="5"/>
    </row>
    <row r="83" spans="1:13" ht="11.25" customHeight="1">
      <c r="A83" s="12">
        <v>41394</v>
      </c>
      <c r="B83" s="5">
        <v>12.029850376955224</v>
      </c>
      <c r="C83" s="5">
        <v>11.538697644643459</v>
      </c>
      <c r="D83" s="5">
        <v>12.51</v>
      </c>
      <c r="E83" s="5">
        <v>12.783734156707046</v>
      </c>
      <c r="F83" s="5">
        <v>12.948101670405512</v>
      </c>
      <c r="G83" s="5">
        <v>13.747357355330832</v>
      </c>
      <c r="H83" s="5">
        <v>13.958568319923184</v>
      </c>
      <c r="I83" s="5">
        <v>14.29966899410571</v>
      </c>
      <c r="J83" s="5">
        <v>15.073749528550071</v>
      </c>
      <c r="K83" s="5">
        <v>15.850918033080779</v>
      </c>
      <c r="L83" s="5">
        <v>17.05737673595754</v>
      </c>
      <c r="M83" s="5"/>
    </row>
    <row r="84" spans="1:13" ht="11.25" customHeight="1">
      <c r="A84" s="12">
        <v>41395</v>
      </c>
      <c r="B84" s="5">
        <v>14.244533582922688</v>
      </c>
      <c r="C84" s="5">
        <v>12.885447344720069</v>
      </c>
      <c r="D84" s="5">
        <v>13.55</v>
      </c>
      <c r="E84" s="5">
        <v>13.582990992241173</v>
      </c>
      <c r="F84" s="5">
        <v>13.651213783917617</v>
      </c>
      <c r="G84" s="5">
        <v>14.377420791505028</v>
      </c>
      <c r="H84" s="5">
        <v>14.55999470773147</v>
      </c>
      <c r="I84" s="5">
        <v>14.868214315366005</v>
      </c>
      <c r="J84" s="5">
        <v>15.557815250817031</v>
      </c>
      <c r="K84" s="5">
        <v>16.238955704520794</v>
      </c>
      <c r="L84" s="5">
        <v>17.391581698009102</v>
      </c>
      <c r="M84" s="5"/>
    </row>
    <row r="85" spans="1:13" ht="11.25" customHeight="1">
      <c r="A85" s="12">
        <v>41396</v>
      </c>
      <c r="B85" s="5">
        <v>12.320230963650909</v>
      </c>
      <c r="C85" s="5">
        <v>11.579132271295558</v>
      </c>
      <c r="D85" s="5">
        <v>12.74</v>
      </c>
      <c r="E85" s="5">
        <v>12.932088344936469</v>
      </c>
      <c r="F85" s="5">
        <v>13.132570365488853</v>
      </c>
      <c r="G85" s="5">
        <v>13.893601964456206</v>
      </c>
      <c r="H85" s="5">
        <v>14.118537279875662</v>
      </c>
      <c r="I85" s="5">
        <v>14.456617648331793</v>
      </c>
      <c r="J85" s="5">
        <v>15.220354053018101</v>
      </c>
      <c r="K85" s="5">
        <v>15.968269905291175</v>
      </c>
      <c r="L85" s="5">
        <v>17.13275495449232</v>
      </c>
      <c r="M85" s="5"/>
    </row>
    <row r="86" spans="1:13" ht="11.25" customHeight="1">
      <c r="A86" s="12">
        <v>41397</v>
      </c>
      <c r="B86" s="5">
        <v>10.368377862848851</v>
      </c>
      <c r="C86" s="5">
        <v>10.313108727486</v>
      </c>
      <c r="D86" s="5">
        <v>11.98</v>
      </c>
      <c r="E86" s="5">
        <v>12.385827070859957</v>
      </c>
      <c r="F86" s="5">
        <v>12.671213742681239</v>
      </c>
      <c r="G86" s="5">
        <v>13.509552928003906</v>
      </c>
      <c r="H86" s="5">
        <v>13.767457813024475</v>
      </c>
      <c r="I86" s="5">
        <v>14.118969368464668</v>
      </c>
      <c r="J86" s="5">
        <v>14.903531785984958</v>
      </c>
      <c r="K86" s="5">
        <v>15.698211458477459</v>
      </c>
      <c r="L86" s="5">
        <v>16.887287738167345</v>
      </c>
      <c r="M86" s="5"/>
    </row>
    <row r="87" spans="1:13" ht="11.25" customHeight="1">
      <c r="A87" s="12">
        <v>41400</v>
      </c>
      <c r="B87" s="5">
        <v>10.369957155059888</v>
      </c>
      <c r="C87" s="5">
        <v>10.361063653491827</v>
      </c>
      <c r="D87" s="5">
        <v>12</v>
      </c>
      <c r="E87" s="5">
        <v>12.175891787343444</v>
      </c>
      <c r="F87" s="5">
        <v>12.515260216265094</v>
      </c>
      <c r="G87" s="5">
        <v>13.373946321581945</v>
      </c>
      <c r="H87" s="5">
        <v>13.65951639591764</v>
      </c>
      <c r="I87" s="5">
        <v>14.005164867011683</v>
      </c>
      <c r="J87" s="5">
        <v>14.8345361597582</v>
      </c>
      <c r="K87" s="5">
        <v>15.639845974927354</v>
      </c>
      <c r="L87" s="5">
        <v>16.875690486574875</v>
      </c>
      <c r="M87" s="5"/>
    </row>
    <row r="88" spans="1:13" ht="11.25" customHeight="1">
      <c r="A88" s="12">
        <v>41401</v>
      </c>
      <c r="B88" s="5">
        <v>10.473205708810447</v>
      </c>
      <c r="C88" s="5">
        <v>10.472859778746805</v>
      </c>
      <c r="D88" s="5">
        <v>12.03</v>
      </c>
      <c r="E88" s="5">
        <v>12.198683312536792</v>
      </c>
      <c r="F88" s="5">
        <v>12.553456535474245</v>
      </c>
      <c r="G88" s="5">
        <v>13.420294887722054</v>
      </c>
      <c r="H88" s="5">
        <v>13.709488371737608</v>
      </c>
      <c r="I88" s="5">
        <v>14.039807076592004</v>
      </c>
      <c r="J88" s="5">
        <v>14.850716165053376</v>
      </c>
      <c r="K88" s="5">
        <v>15.619920990367891</v>
      </c>
      <c r="L88" s="5">
        <v>16.801585701486861</v>
      </c>
      <c r="M88" s="5"/>
    </row>
    <row r="89" spans="1:13" ht="11.25" customHeight="1">
      <c r="A89" s="12">
        <v>41402</v>
      </c>
      <c r="B89" s="5">
        <v>10.138027803563697</v>
      </c>
      <c r="C89" s="5">
        <v>10.392326239747634</v>
      </c>
      <c r="D89" s="5">
        <v>11.97</v>
      </c>
      <c r="E89" s="5">
        <v>12.273215163858907</v>
      </c>
      <c r="F89" s="5">
        <v>12.680657505579029</v>
      </c>
      <c r="G89" s="5">
        <v>13.501684698577874</v>
      </c>
      <c r="H89" s="5">
        <v>13.80359522358383</v>
      </c>
      <c r="I89" s="5">
        <v>14.13185802820508</v>
      </c>
      <c r="J89" s="5">
        <v>14.93153708435376</v>
      </c>
      <c r="K89" s="5">
        <v>15.686784211487645</v>
      </c>
      <c r="L89" s="5">
        <v>16.856871671213824</v>
      </c>
      <c r="M89" s="5"/>
    </row>
    <row r="90" spans="1:13" ht="11.25" customHeight="1">
      <c r="A90" s="12">
        <v>41403</v>
      </c>
      <c r="B90" s="5">
        <v>10.082985680547759</v>
      </c>
      <c r="C90" s="5">
        <v>10.772949063048527</v>
      </c>
      <c r="D90" s="5">
        <v>12.28</v>
      </c>
      <c r="E90" s="5">
        <v>12.613728046416558</v>
      </c>
      <c r="F90" s="5">
        <v>13.066152255709007</v>
      </c>
      <c r="G90" s="5">
        <v>13.958019721838305</v>
      </c>
      <c r="H90" s="5">
        <v>14.270794904728648</v>
      </c>
      <c r="I90" s="5">
        <v>14.592112272959943</v>
      </c>
      <c r="J90" s="5">
        <v>15.371652038905792</v>
      </c>
      <c r="K90" s="5">
        <v>16.087530744907578</v>
      </c>
      <c r="L90" s="5">
        <v>17.203637554977792</v>
      </c>
      <c r="M90" s="5"/>
    </row>
    <row r="91" spans="1:13" ht="11.25" customHeight="1">
      <c r="A91" s="12">
        <v>41404</v>
      </c>
      <c r="B91" s="5">
        <v>8.944707901147547</v>
      </c>
      <c r="C91" s="5">
        <v>10.075402465606865</v>
      </c>
      <c r="D91" s="5">
        <v>11.93</v>
      </c>
      <c r="E91" s="5">
        <v>12.318406963782918</v>
      </c>
      <c r="F91" s="5">
        <v>12.950135975479979</v>
      </c>
      <c r="G91" s="5">
        <v>13.904168429792172</v>
      </c>
      <c r="H91" s="5">
        <v>14.256518284388548</v>
      </c>
      <c r="I91" s="5">
        <v>14.593067959753176</v>
      </c>
      <c r="J91" s="5">
        <v>15.404274992844055</v>
      </c>
      <c r="K91" s="5">
        <v>16.139844349493227</v>
      </c>
      <c r="L91" s="5">
        <v>17.268282571051994</v>
      </c>
      <c r="M91" s="5"/>
    </row>
    <row r="92" spans="1:13" ht="11.25" customHeight="1">
      <c r="A92" s="12">
        <v>41407</v>
      </c>
      <c r="B92" s="5">
        <v>11.340178981707352</v>
      </c>
      <c r="C92" s="5">
        <v>11.344206130623899</v>
      </c>
      <c r="D92" s="5">
        <v>12.43</v>
      </c>
      <c r="E92" s="5">
        <v>12.637997235263491</v>
      </c>
      <c r="F92" s="5">
        <v>13.274945337041972</v>
      </c>
      <c r="G92" s="5">
        <v>14.210013904256142</v>
      </c>
      <c r="H92" s="5">
        <v>14.554403884117709</v>
      </c>
      <c r="I92" s="5">
        <v>14.863459927599488</v>
      </c>
      <c r="J92" s="5">
        <v>15.63198892741948</v>
      </c>
      <c r="K92" s="5">
        <v>16.311410225030823</v>
      </c>
      <c r="L92" s="5">
        <v>17.394672606152852</v>
      </c>
      <c r="M92" s="5"/>
    </row>
    <row r="93" spans="1:13" ht="11.25" customHeight="1">
      <c r="A93" s="12">
        <v>41408</v>
      </c>
      <c r="B93" s="5">
        <v>11.577302809524664</v>
      </c>
      <c r="C93" s="5">
        <v>11.297548721707338</v>
      </c>
      <c r="D93" s="5">
        <v>12.37</v>
      </c>
      <c r="E93" s="5">
        <v>12.704191212049393</v>
      </c>
      <c r="F93" s="5">
        <v>13.292466028210711</v>
      </c>
      <c r="G93" s="5">
        <v>14.182287986146219</v>
      </c>
      <c r="H93" s="5">
        <v>14.542073130090492</v>
      </c>
      <c r="I93" s="5">
        <v>14.859116627306873</v>
      </c>
      <c r="J93" s="5">
        <v>15.643161934065381</v>
      </c>
      <c r="K93" s="5">
        <v>16.342788685916105</v>
      </c>
      <c r="L93" s="5">
        <v>17.384713188816843</v>
      </c>
      <c r="M93" s="5"/>
    </row>
    <row r="94" spans="1:13" ht="11.25" customHeight="1">
      <c r="A94" s="12">
        <v>41409</v>
      </c>
      <c r="B94" s="5">
        <v>11.891979717349887</v>
      </c>
      <c r="C94" s="5">
        <v>11.426255052742871</v>
      </c>
      <c r="D94" s="5">
        <v>12.38</v>
      </c>
      <c r="E94" s="5">
        <v>12.69003995652592</v>
      </c>
      <c r="F94" s="5">
        <v>13.326915469242016</v>
      </c>
      <c r="G94" s="5">
        <v>14.37993147340379</v>
      </c>
      <c r="H94" s="5">
        <v>14.730194437554447</v>
      </c>
      <c r="I94" s="5">
        <v>15.020628826793503</v>
      </c>
      <c r="J94" s="5">
        <v>15.794008134741588</v>
      </c>
      <c r="K94" s="5">
        <v>16.527855889512981</v>
      </c>
      <c r="L94" s="5">
        <v>17.611210991475165</v>
      </c>
      <c r="M94" s="5"/>
    </row>
    <row r="95" spans="1:13" ht="11.25" customHeight="1">
      <c r="A95" s="12">
        <v>41410</v>
      </c>
      <c r="B95" s="5">
        <v>11.553758999376932</v>
      </c>
      <c r="C95" s="5">
        <v>11.349453342087589</v>
      </c>
      <c r="D95" s="5">
        <v>12.44</v>
      </c>
      <c r="E95" s="5">
        <v>12.816213106624902</v>
      </c>
      <c r="F95" s="5">
        <v>13.544698423205528</v>
      </c>
      <c r="G95" s="5">
        <v>14.567900769493198</v>
      </c>
      <c r="H95" s="5">
        <v>14.93141233382979</v>
      </c>
      <c r="I95" s="5">
        <v>15.225044203053503</v>
      </c>
      <c r="J95" s="5">
        <v>15.986177831826559</v>
      </c>
      <c r="K95" s="5">
        <v>16.675871324754119</v>
      </c>
      <c r="L95" s="5">
        <v>17.679965057699984</v>
      </c>
      <c r="M95" s="5"/>
    </row>
    <row r="96" spans="1:13" ht="11.25" customHeight="1">
      <c r="A96" s="12">
        <v>41411</v>
      </c>
      <c r="B96" s="5">
        <v>11.397352002440115</v>
      </c>
      <c r="C96" s="5">
        <v>10.972311096774821</v>
      </c>
      <c r="D96" s="5">
        <v>11.91</v>
      </c>
      <c r="E96" s="5">
        <v>12.393653117120646</v>
      </c>
      <c r="F96" s="5">
        <v>13.237542617232362</v>
      </c>
      <c r="G96" s="5">
        <v>14.308895234260186</v>
      </c>
      <c r="H96" s="5">
        <v>14.751851336450123</v>
      </c>
      <c r="I96" s="5">
        <v>15.102481661818215</v>
      </c>
      <c r="J96" s="5">
        <v>15.942772088059998</v>
      </c>
      <c r="K96" s="5">
        <v>16.647939437040005</v>
      </c>
      <c r="L96" s="5">
        <v>17.686994699297717</v>
      </c>
      <c r="M96" s="5"/>
    </row>
    <row r="97" spans="1:13" ht="11.25" customHeight="1">
      <c r="A97" s="12">
        <v>41414</v>
      </c>
      <c r="B97" s="5">
        <v>12.341613076848917</v>
      </c>
      <c r="C97" s="5">
        <v>11.858967785331394</v>
      </c>
      <c r="D97" s="5">
        <v>12.45</v>
      </c>
      <c r="E97" s="5">
        <v>12.625651787031437</v>
      </c>
      <c r="F97" s="5">
        <v>13.437001957404494</v>
      </c>
      <c r="G97" s="5">
        <v>14.486383355264199</v>
      </c>
      <c r="H97" s="5">
        <v>14.924268116465104</v>
      </c>
      <c r="I97" s="5">
        <v>15.245021251693849</v>
      </c>
      <c r="J97" s="5">
        <v>16.036845689065711</v>
      </c>
      <c r="K97" s="5">
        <v>16.707370889252658</v>
      </c>
      <c r="L97" s="5">
        <v>17.759441098345039</v>
      </c>
      <c r="M97" s="5"/>
    </row>
    <row r="98" spans="1:13" ht="11.25" customHeight="1">
      <c r="A98" s="12">
        <v>41415</v>
      </c>
      <c r="B98" s="5">
        <v>12.831882737083228</v>
      </c>
      <c r="C98" s="5">
        <v>12.299835590494341</v>
      </c>
      <c r="D98" s="5">
        <v>12.98</v>
      </c>
      <c r="E98" s="5">
        <v>13.191274079020996</v>
      </c>
      <c r="F98" s="5">
        <v>13.927771369216204</v>
      </c>
      <c r="G98" s="5">
        <v>14.862753910201842</v>
      </c>
      <c r="H98" s="5">
        <v>15.278516261805366</v>
      </c>
      <c r="I98" s="5">
        <v>15.575011269486522</v>
      </c>
      <c r="J98" s="5">
        <v>16.315152766781008</v>
      </c>
      <c r="K98" s="5">
        <v>16.945573945372427</v>
      </c>
      <c r="L98" s="5">
        <v>17.92899006877985</v>
      </c>
      <c r="M98" s="5"/>
    </row>
    <row r="99" spans="1:13" ht="11.25" customHeight="1">
      <c r="A99" s="12">
        <v>41416</v>
      </c>
      <c r="B99" s="5">
        <v>13.305667094098613</v>
      </c>
      <c r="C99" s="5">
        <v>12.839248881301987</v>
      </c>
      <c r="D99" s="5">
        <v>13.37</v>
      </c>
      <c r="E99" s="5">
        <v>13.36375120941412</v>
      </c>
      <c r="F99" s="5">
        <v>14.07025495729668</v>
      </c>
      <c r="G99" s="5">
        <v>14.95531400378575</v>
      </c>
      <c r="H99" s="5">
        <v>15.376910058206269</v>
      </c>
      <c r="I99" s="5">
        <v>15.669538322018752</v>
      </c>
      <c r="J99" s="5">
        <v>16.40670729283741</v>
      </c>
      <c r="K99" s="5">
        <v>17.038872852870536</v>
      </c>
      <c r="L99" s="5">
        <v>18.02196089606333</v>
      </c>
      <c r="M99" s="5"/>
    </row>
    <row r="100" spans="1:13" ht="11.25" customHeight="1">
      <c r="A100" s="12">
        <v>41417</v>
      </c>
      <c r="B100" s="5">
        <v>12.606900948594607</v>
      </c>
      <c r="C100" s="5">
        <v>13.06234244453087</v>
      </c>
      <c r="D100" s="5">
        <v>13.59</v>
      </c>
      <c r="E100" s="5">
        <v>13.402369333996447</v>
      </c>
      <c r="F100" s="5">
        <v>14.188132527411124</v>
      </c>
      <c r="G100" s="5">
        <v>15.024927945470216</v>
      </c>
      <c r="H100" s="5">
        <v>15.456978574151</v>
      </c>
      <c r="I100" s="5">
        <v>15.747620749071539</v>
      </c>
      <c r="J100" s="5">
        <v>16.479297537376571</v>
      </c>
      <c r="K100" s="5">
        <v>17.116749518310691</v>
      </c>
      <c r="L100" s="5">
        <v>18.118501072721809</v>
      </c>
      <c r="M100" s="5"/>
    </row>
    <row r="101" spans="1:13" ht="11.25" customHeight="1">
      <c r="A101" s="12">
        <v>41418</v>
      </c>
      <c r="B101" s="5">
        <v>11.452015168377008</v>
      </c>
      <c r="C101" s="5">
        <v>12.8647974798989</v>
      </c>
      <c r="D101" s="5">
        <v>13.53</v>
      </c>
      <c r="E101" s="5">
        <v>13.213347648980575</v>
      </c>
      <c r="F101" s="5">
        <v>13.957775634515501</v>
      </c>
      <c r="G101" s="5">
        <v>14.766199501609542</v>
      </c>
      <c r="H101" s="5">
        <v>15.256078898739892</v>
      </c>
      <c r="I101" s="5">
        <v>15.566388528733663</v>
      </c>
      <c r="J101" s="5">
        <v>16.36625957508225</v>
      </c>
      <c r="K101" s="5">
        <v>16.99217164308509</v>
      </c>
      <c r="L101" s="5">
        <v>17.985358520029671</v>
      </c>
      <c r="M101" s="5"/>
    </row>
    <row r="102" spans="1:13" ht="11.25" customHeight="1">
      <c r="A102" s="12">
        <v>41422</v>
      </c>
      <c r="B102" s="5">
        <v>14.601912692662816</v>
      </c>
      <c r="C102" s="5">
        <v>13.606302058222658</v>
      </c>
      <c r="D102" s="5">
        <v>13.86</v>
      </c>
      <c r="E102" s="5">
        <v>13.497606508727733</v>
      </c>
      <c r="F102" s="5">
        <v>14.14317150989571</v>
      </c>
      <c r="G102" s="5">
        <v>14.815500837890831</v>
      </c>
      <c r="H102" s="5">
        <v>15.274297456774052</v>
      </c>
      <c r="I102" s="5">
        <v>15.572654278520663</v>
      </c>
      <c r="J102" s="5">
        <v>16.350426431346456</v>
      </c>
      <c r="K102" s="5">
        <v>16.928472763966795</v>
      </c>
      <c r="L102" s="5">
        <v>17.914608737958922</v>
      </c>
      <c r="M102" s="5"/>
    </row>
    <row r="103" spans="1:13" ht="11.25" customHeight="1">
      <c r="A103" s="12">
        <v>41423</v>
      </c>
      <c r="B103" s="5">
        <v>14.989180886347786</v>
      </c>
      <c r="C103" s="5">
        <v>13.891711177467583</v>
      </c>
      <c r="D103" s="5">
        <v>14.12</v>
      </c>
      <c r="E103" s="5">
        <v>13.770451413098913</v>
      </c>
      <c r="F103" s="5">
        <v>14.362597683081177</v>
      </c>
      <c r="G103" s="5">
        <v>14.993269631806069</v>
      </c>
      <c r="H103" s="5">
        <v>15.412533620160737</v>
      </c>
      <c r="I103" s="5">
        <v>15.685818376895405</v>
      </c>
      <c r="J103" s="5">
        <v>16.449351435260247</v>
      </c>
      <c r="K103" s="5">
        <v>17.057531318074894</v>
      </c>
      <c r="L103" s="5">
        <v>17.988490095092565</v>
      </c>
      <c r="M103" s="5"/>
    </row>
    <row r="104" spans="1:13" ht="11.25" customHeight="1">
      <c r="A104" s="12">
        <v>41424</v>
      </c>
      <c r="B104" s="5">
        <v>13.799957167399135</v>
      </c>
      <c r="C104" s="5">
        <v>13.154982945058602</v>
      </c>
      <c r="D104" s="5">
        <v>13.83</v>
      </c>
      <c r="E104" s="5">
        <v>13.570624059020323</v>
      </c>
      <c r="F104" s="5">
        <v>14.244987051076272</v>
      </c>
      <c r="G104" s="5">
        <v>14.894377578951456</v>
      </c>
      <c r="H104" s="5">
        <v>15.321000330121127</v>
      </c>
      <c r="I104" s="5">
        <v>15.598934671413883</v>
      </c>
      <c r="J104" s="5">
        <v>16.374282928118198</v>
      </c>
      <c r="K104" s="5">
        <v>16.999247740871006</v>
      </c>
      <c r="L104" s="5">
        <v>17.936461676325948</v>
      </c>
      <c r="M104" s="5"/>
    </row>
    <row r="105" spans="1:13" ht="11.25" customHeight="1">
      <c r="A105" s="12">
        <v>41425</v>
      </c>
      <c r="B105" s="5">
        <v>15.671609146187537</v>
      </c>
      <c r="C105" s="5">
        <v>15.037111233608869</v>
      </c>
      <c r="D105" s="5">
        <v>15.2</v>
      </c>
      <c r="E105" s="5">
        <v>14.719544148329897</v>
      </c>
      <c r="F105" s="5">
        <v>15.222126314976785</v>
      </c>
      <c r="G105" s="5">
        <v>15.767632582508817</v>
      </c>
      <c r="H105" s="5">
        <v>16.103837449861228</v>
      </c>
      <c r="I105" s="5">
        <v>16.324127629001371</v>
      </c>
      <c r="J105" s="5">
        <v>17.007145407166952</v>
      </c>
      <c r="K105" s="5">
        <v>17.563235726852056</v>
      </c>
      <c r="L105" s="5">
        <v>18.428911535590412</v>
      </c>
      <c r="M105" s="5"/>
    </row>
    <row r="106" spans="1:13" ht="11.25" customHeight="1">
      <c r="A106" s="12">
        <v>41428</v>
      </c>
      <c r="B106" s="5">
        <v>16.122384953587542</v>
      </c>
      <c r="C106" s="5">
        <v>15.557516749285488</v>
      </c>
      <c r="D106" s="5">
        <v>15.17</v>
      </c>
      <c r="E106" s="5">
        <v>14.713216624941229</v>
      </c>
      <c r="F106" s="5">
        <v>15.24572473529121</v>
      </c>
      <c r="G106" s="5">
        <v>15.759840140871056</v>
      </c>
      <c r="H106" s="5">
        <v>16.093161354288064</v>
      </c>
      <c r="I106" s="5">
        <v>16.311591883730348</v>
      </c>
      <c r="J106" s="5">
        <v>17.012411381109743</v>
      </c>
      <c r="K106" s="5">
        <v>17.580999171481682</v>
      </c>
      <c r="L106" s="5">
        <v>18.400139000223781</v>
      </c>
      <c r="M106" s="5"/>
    </row>
    <row r="107" spans="1:13" ht="11.25" customHeight="1">
      <c r="A107" s="12">
        <v>41429</v>
      </c>
      <c r="B107" s="5">
        <v>16.184175002156017</v>
      </c>
      <c r="C107" s="5">
        <v>15.848591190566705</v>
      </c>
      <c r="D107" s="5">
        <v>15.41</v>
      </c>
      <c r="E107" s="5">
        <v>14.93946707835129</v>
      </c>
      <c r="F107" s="5">
        <v>15.467633165920386</v>
      </c>
      <c r="G107" s="5">
        <v>15.982767833512371</v>
      </c>
      <c r="H107" s="5">
        <v>16.288771849138932</v>
      </c>
      <c r="I107" s="5">
        <v>16.489620033287498</v>
      </c>
      <c r="J107" s="5">
        <v>17.174387309026937</v>
      </c>
      <c r="K107" s="5">
        <v>17.760158110302164</v>
      </c>
      <c r="L107" s="5">
        <v>18.535671296612687</v>
      </c>
      <c r="M107" s="5"/>
    </row>
    <row r="108" spans="1:13" ht="11.25" customHeight="1">
      <c r="A108" s="12">
        <v>41430</v>
      </c>
      <c r="B108" s="5">
        <v>17.959326812571735</v>
      </c>
      <c r="C108" s="5">
        <v>17.43757475559795</v>
      </c>
      <c r="D108" s="5">
        <v>16.489999999999998</v>
      </c>
      <c r="E108" s="5">
        <v>15.76126315312505</v>
      </c>
      <c r="F108" s="5">
        <v>16.126114974831367</v>
      </c>
      <c r="G108" s="5">
        <v>16.508566110737625</v>
      </c>
      <c r="H108" s="5">
        <v>16.733990796889227</v>
      </c>
      <c r="I108" s="5">
        <v>16.882601792838649</v>
      </c>
      <c r="J108" s="5">
        <v>17.529945166801124</v>
      </c>
      <c r="K108" s="5">
        <v>18.090968351521251</v>
      </c>
      <c r="L108" s="5">
        <v>18.864615464839897</v>
      </c>
      <c r="M108" s="5"/>
    </row>
    <row r="109" spans="1:13" ht="11.25" customHeight="1">
      <c r="A109" s="12">
        <v>41431</v>
      </c>
      <c r="B109" s="5">
        <v>16.499274805859045</v>
      </c>
      <c r="C109" s="5">
        <v>16.275137616097489</v>
      </c>
      <c r="D109" s="5">
        <v>15.63</v>
      </c>
      <c r="E109" s="5">
        <v>15.104270843356304</v>
      </c>
      <c r="F109" s="5">
        <v>15.618290773592799</v>
      </c>
      <c r="G109" s="5">
        <v>16.077544191712946</v>
      </c>
      <c r="H109" s="5">
        <v>16.351247853392007</v>
      </c>
      <c r="I109" s="5">
        <v>16.531199566701325</v>
      </c>
      <c r="J109" s="5">
        <v>17.23635171763868</v>
      </c>
      <c r="K109" s="5">
        <v>17.811795878471923</v>
      </c>
      <c r="L109" s="5">
        <v>18.692493566796372</v>
      </c>
      <c r="M109" s="5"/>
    </row>
    <row r="110" spans="1:13" ht="11.25" customHeight="1">
      <c r="A110" s="12">
        <v>41432</v>
      </c>
      <c r="B110" s="5">
        <v>12.807412820655827</v>
      </c>
      <c r="C110" s="5">
        <v>14.04906879011914</v>
      </c>
      <c r="D110" s="5">
        <v>14.15</v>
      </c>
      <c r="E110" s="5">
        <v>14.211814450341672</v>
      </c>
      <c r="F110" s="5">
        <v>14.90901751069241</v>
      </c>
      <c r="G110" s="5">
        <v>15.472701605387975</v>
      </c>
      <c r="H110" s="5">
        <v>15.838998057970265</v>
      </c>
      <c r="I110" s="5">
        <v>16.078560336290249</v>
      </c>
      <c r="J110" s="5">
        <v>16.86576907804141</v>
      </c>
      <c r="K110" s="5">
        <v>17.500974174180001</v>
      </c>
      <c r="L110" s="5">
        <v>18.342759429694311</v>
      </c>
      <c r="M110" s="5"/>
    </row>
    <row r="111" spans="1:13" ht="11.25" customHeight="1">
      <c r="A111" s="12">
        <v>41435</v>
      </c>
      <c r="B111" s="5">
        <v>14.721916118535058</v>
      </c>
      <c r="C111" s="5">
        <v>14.650479211932755</v>
      </c>
      <c r="D111" s="5">
        <v>14.33</v>
      </c>
      <c r="E111" s="5">
        <v>14.282314008322164</v>
      </c>
      <c r="F111" s="5">
        <v>15.004456727210346</v>
      </c>
      <c r="G111" s="5">
        <v>15.522031352373681</v>
      </c>
      <c r="H111" s="5">
        <v>15.843383599110695</v>
      </c>
      <c r="I111" s="5">
        <v>16.054045229938215</v>
      </c>
      <c r="J111" s="5">
        <v>16.837884990864932</v>
      </c>
      <c r="K111" s="5">
        <v>17.470742242401716</v>
      </c>
      <c r="L111" s="5">
        <v>18.350323897397232</v>
      </c>
      <c r="M111" s="5"/>
    </row>
    <row r="112" spans="1:13" ht="11.25" customHeight="1">
      <c r="A112" s="12">
        <v>41436</v>
      </c>
      <c r="B112" s="5">
        <v>17.075108453413382</v>
      </c>
      <c r="C112" s="5">
        <v>16.614616602805544</v>
      </c>
      <c r="D112" s="5">
        <v>15.8</v>
      </c>
      <c r="E112" s="5">
        <v>15.521400288183923</v>
      </c>
      <c r="F112" s="5">
        <v>16.043741368012263</v>
      </c>
      <c r="G112" s="5">
        <v>16.418580674193056</v>
      </c>
      <c r="H112" s="5">
        <v>16.649847482145841</v>
      </c>
      <c r="I112" s="5">
        <v>16.802257022829</v>
      </c>
      <c r="J112" s="5">
        <v>17.493933139438585</v>
      </c>
      <c r="K112" s="5">
        <v>18.106310333873928</v>
      </c>
      <c r="L112" s="5">
        <v>18.914618874089626</v>
      </c>
      <c r="M112" s="5"/>
    </row>
    <row r="113" spans="1:13" ht="11.25" customHeight="1">
      <c r="A113" s="12">
        <v>41437</v>
      </c>
      <c r="B113" s="5">
        <v>18.965727797299259</v>
      </c>
      <c r="C113" s="5">
        <v>18.422148915320378</v>
      </c>
      <c r="D113" s="5">
        <v>17.32</v>
      </c>
      <c r="E113" s="5">
        <v>16.816497296121106</v>
      </c>
      <c r="F113" s="5">
        <v>17.153579415236745</v>
      </c>
      <c r="G113" s="5">
        <v>17.381592707633597</v>
      </c>
      <c r="H113" s="5">
        <v>17.514820642009596</v>
      </c>
      <c r="I113" s="5">
        <v>17.603079091461094</v>
      </c>
      <c r="J113" s="5">
        <v>18.178267626098251</v>
      </c>
      <c r="K113" s="5">
        <v>18.673935467479357</v>
      </c>
      <c r="L113" s="5">
        <v>19.341435018140459</v>
      </c>
      <c r="M113" s="5"/>
    </row>
    <row r="114" spans="1:13" ht="11.25" customHeight="1">
      <c r="A114" s="12">
        <v>41438</v>
      </c>
      <c r="B114" s="5">
        <v>15.498318710912043</v>
      </c>
      <c r="C114" s="5">
        <v>15.425838693086448</v>
      </c>
      <c r="D114" s="5">
        <v>15.12</v>
      </c>
      <c r="E114" s="5">
        <v>15.22908402680847</v>
      </c>
      <c r="F114" s="5">
        <v>15.931943324359843</v>
      </c>
      <c r="G114" s="5">
        <v>16.331245209706232</v>
      </c>
      <c r="H114" s="5">
        <v>16.55935441765083</v>
      </c>
      <c r="I114" s="5">
        <v>16.709697318700449</v>
      </c>
      <c r="J114" s="5">
        <v>17.434274223175155</v>
      </c>
      <c r="K114" s="5">
        <v>18.06668607581323</v>
      </c>
      <c r="L114" s="5">
        <v>18.828602837890983</v>
      </c>
      <c r="M114" s="5"/>
    </row>
    <row r="115" spans="1:13" ht="11.25" customHeight="1">
      <c r="A115" s="12">
        <v>41439</v>
      </c>
      <c r="B115" s="5">
        <v>16.562202011355499</v>
      </c>
      <c r="C115" s="5">
        <v>16.218485270411495</v>
      </c>
      <c r="D115" s="5">
        <v>15.84</v>
      </c>
      <c r="E115" s="5">
        <v>15.837730677264638</v>
      </c>
      <c r="F115" s="5">
        <v>16.441456340837849</v>
      </c>
      <c r="G115" s="5">
        <v>16.759644380161664</v>
      </c>
      <c r="H115" s="5">
        <v>16.938591110214681</v>
      </c>
      <c r="I115" s="5">
        <v>17.056845981367232</v>
      </c>
      <c r="J115" s="5">
        <v>17.729474582039597</v>
      </c>
      <c r="K115" s="5">
        <v>18.239164503316832</v>
      </c>
      <c r="L115" s="5">
        <v>18.963391653588328</v>
      </c>
      <c r="M115" s="5"/>
    </row>
    <row r="116" spans="1:13" ht="11.25" customHeight="1">
      <c r="A116" s="12">
        <v>41442</v>
      </c>
      <c r="B116" s="5">
        <v>17.01262640836789</v>
      </c>
      <c r="C116" s="5">
        <v>15.678971996074264</v>
      </c>
      <c r="D116" s="5">
        <v>15.53</v>
      </c>
      <c r="E116" s="5">
        <v>15.396460127523378</v>
      </c>
      <c r="F116" s="5">
        <v>16.124192046977406</v>
      </c>
      <c r="G116" s="5">
        <v>16.453187850340669</v>
      </c>
      <c r="H116" s="5">
        <v>16.642950181149114</v>
      </c>
      <c r="I116" s="5">
        <v>16.768265392141398</v>
      </c>
      <c r="J116" s="5">
        <v>17.459921259233958</v>
      </c>
      <c r="K116" s="5">
        <v>17.945314758741322</v>
      </c>
      <c r="L116" s="5">
        <v>18.609414376937075</v>
      </c>
      <c r="M116" s="5"/>
    </row>
    <row r="117" spans="1:13" ht="11.25" customHeight="1">
      <c r="A117" s="12">
        <v>41443</v>
      </c>
      <c r="B117" s="5">
        <v>17.552292210814286</v>
      </c>
      <c r="C117" s="5">
        <v>15.458488001068876</v>
      </c>
      <c r="D117" s="5">
        <v>15.06</v>
      </c>
      <c r="E117" s="5">
        <v>15.148005765177059</v>
      </c>
      <c r="F117" s="5">
        <v>15.863056029262768</v>
      </c>
      <c r="G117" s="5">
        <v>16.200599511996735</v>
      </c>
      <c r="H117" s="5">
        <v>16.398501638903191</v>
      </c>
      <c r="I117" s="5">
        <v>16.529120070442708</v>
      </c>
      <c r="J117" s="5">
        <v>17.249850365660471</v>
      </c>
      <c r="K117" s="5">
        <v>17.79387079147731</v>
      </c>
      <c r="L117" s="5">
        <v>18.403642000577982</v>
      </c>
      <c r="M117" s="5"/>
    </row>
    <row r="118" spans="1:13" ht="11.25" customHeight="1">
      <c r="A118" s="12">
        <v>41444</v>
      </c>
      <c r="B118" s="5">
        <v>17.464190279612549</v>
      </c>
      <c r="C118" s="5">
        <v>15.795841083279804</v>
      </c>
      <c r="D118" s="5">
        <v>15.28</v>
      </c>
      <c r="E118" s="5">
        <v>15.274532274747472</v>
      </c>
      <c r="F118" s="5">
        <v>15.963609534490205</v>
      </c>
      <c r="G118" s="5">
        <v>16.305063147053314</v>
      </c>
      <c r="H118" s="5">
        <v>16.507497869622341</v>
      </c>
      <c r="I118" s="5">
        <v>16.641086313891272</v>
      </c>
      <c r="J118" s="5">
        <v>17.327530226486086</v>
      </c>
      <c r="K118" s="5">
        <v>17.79317698622685</v>
      </c>
      <c r="L118" s="5">
        <v>18.417169622280873</v>
      </c>
      <c r="M118" s="5"/>
    </row>
    <row r="119" spans="1:13" ht="11.25" customHeight="1">
      <c r="A119" s="12">
        <v>41445</v>
      </c>
      <c r="B119" s="5">
        <v>22.151806956512548</v>
      </c>
      <c r="C119" s="5">
        <v>20.160843130375358</v>
      </c>
      <c r="D119" s="5">
        <v>18.739999999999998</v>
      </c>
      <c r="E119" s="5">
        <v>17.776272953471427</v>
      </c>
      <c r="F119" s="5">
        <v>18.004829226821037</v>
      </c>
      <c r="G119" s="5">
        <v>18.069319074540381</v>
      </c>
      <c r="H119" s="5">
        <v>18.103576150275508</v>
      </c>
      <c r="I119" s="5">
        <v>18.126378232739739</v>
      </c>
      <c r="J119" s="5">
        <v>18.550175289594563</v>
      </c>
      <c r="K119" s="5">
        <v>18.857442478702584</v>
      </c>
      <c r="L119" s="5">
        <v>19.230414545447669</v>
      </c>
      <c r="M119" s="5"/>
    </row>
    <row r="120" spans="1:13" ht="11.25" customHeight="1">
      <c r="A120" s="12">
        <v>41446</v>
      </c>
      <c r="B120" s="5">
        <v>19.826728394066347</v>
      </c>
      <c r="C120" s="5">
        <v>18.581046934059021</v>
      </c>
      <c r="D120" s="5">
        <v>17.28</v>
      </c>
      <c r="E120" s="5">
        <v>16.812327154742029</v>
      </c>
      <c r="F120" s="5">
        <v>17.287164690247977</v>
      </c>
      <c r="G120" s="5">
        <v>17.492158813364011</v>
      </c>
      <c r="H120" s="5">
        <v>17.612442716675179</v>
      </c>
      <c r="I120" s="5">
        <v>17.69217767203844</v>
      </c>
      <c r="J120" s="5">
        <v>18.20129564925319</v>
      </c>
      <c r="K120" s="5">
        <v>18.606741870405159</v>
      </c>
      <c r="L120" s="5">
        <v>19.04800921165349</v>
      </c>
      <c r="M120" s="5"/>
    </row>
    <row r="121" spans="1:13" ht="11.25" customHeight="1">
      <c r="A121" s="12">
        <v>41449</v>
      </c>
      <c r="B121" s="5">
        <v>21.804937102415849</v>
      </c>
      <c r="C121" s="5">
        <v>19.894256338929182</v>
      </c>
      <c r="D121" s="5">
        <v>18.55</v>
      </c>
      <c r="E121" s="5">
        <v>18.12998115075191</v>
      </c>
      <c r="F121" s="5">
        <v>18.450834423484711</v>
      </c>
      <c r="G121" s="5">
        <v>18.541075857610672</v>
      </c>
      <c r="H121" s="5">
        <v>18.588623672541701</v>
      </c>
      <c r="I121" s="5">
        <v>18.620254722025742</v>
      </c>
      <c r="J121" s="5">
        <v>19.025473861092738</v>
      </c>
      <c r="K121" s="5">
        <v>19.416474366942101</v>
      </c>
      <c r="L121" s="5">
        <v>19.704627308042642</v>
      </c>
      <c r="M121" s="5"/>
    </row>
    <row r="122" spans="1:13" ht="11.25" customHeight="1">
      <c r="A122" s="12">
        <v>41450</v>
      </c>
      <c r="B122" s="5">
        <v>18.351554587565186</v>
      </c>
      <c r="C122" s="5">
        <v>17.633862499311746</v>
      </c>
      <c r="D122" s="5">
        <v>17.25</v>
      </c>
      <c r="E122" s="5">
        <v>17.070215391278808</v>
      </c>
      <c r="F122" s="5">
        <v>17.474133647004304</v>
      </c>
      <c r="G122" s="5">
        <v>17.778877673426589</v>
      </c>
      <c r="H122" s="5">
        <v>17.944590665751846</v>
      </c>
      <c r="I122" s="5">
        <v>18.059573562562566</v>
      </c>
      <c r="J122" s="5">
        <v>18.554232032549695</v>
      </c>
      <c r="K122" s="5">
        <v>18.938645750852508</v>
      </c>
      <c r="L122" s="5">
        <v>19.330067440794068</v>
      </c>
      <c r="M122" s="5"/>
    </row>
    <row r="123" spans="1:13" ht="11.25" customHeight="1">
      <c r="A123" s="12">
        <v>41451</v>
      </c>
      <c r="B123" s="5">
        <v>16.138902161201766</v>
      </c>
      <c r="C123" s="5">
        <v>15.857826377708992</v>
      </c>
      <c r="D123" s="5">
        <v>15.93</v>
      </c>
      <c r="E123" s="5">
        <v>16.236293821849426</v>
      </c>
      <c r="F123" s="5">
        <v>16.81522798514245</v>
      </c>
      <c r="G123" s="5">
        <v>17.199308898337158</v>
      </c>
      <c r="H123" s="5">
        <v>17.403774147382506</v>
      </c>
      <c r="I123" s="5">
        <v>17.551194222402945</v>
      </c>
      <c r="J123" s="5">
        <v>18.136607942011949</v>
      </c>
      <c r="K123" s="5">
        <v>18.579122820895204</v>
      </c>
      <c r="L123" s="5">
        <v>19.010502228682046</v>
      </c>
      <c r="M123" s="5"/>
    </row>
    <row r="124" spans="1:13" ht="11.25" customHeight="1">
      <c r="A124" s="12">
        <v>41452</v>
      </c>
      <c r="B124" s="5">
        <v>15.302298556420698</v>
      </c>
      <c r="C124" s="5">
        <v>15.324359377396748</v>
      </c>
      <c r="D124" s="5">
        <v>15.6</v>
      </c>
      <c r="E124" s="5">
        <v>16.032171687605608</v>
      </c>
      <c r="F124" s="5">
        <v>16.605835698913442</v>
      </c>
      <c r="G124" s="5">
        <v>17.02314380585814</v>
      </c>
      <c r="H124" s="5">
        <v>17.239028722459771</v>
      </c>
      <c r="I124" s="5">
        <v>17.399628017229954</v>
      </c>
      <c r="J124" s="5">
        <v>17.988014028598769</v>
      </c>
      <c r="K124" s="5">
        <v>18.434515375084771</v>
      </c>
      <c r="L124" s="5">
        <v>18.879935987143469</v>
      </c>
      <c r="M124" s="5"/>
    </row>
    <row r="125" spans="1:13" ht="11.25" customHeight="1">
      <c r="A125" s="12">
        <v>41453</v>
      </c>
      <c r="B125" s="5">
        <v>14.729477711496603</v>
      </c>
      <c r="C125" s="5">
        <v>15.324050216854108</v>
      </c>
      <c r="D125" s="5">
        <v>15.71</v>
      </c>
      <c r="E125" s="5">
        <v>16.112253262168835</v>
      </c>
      <c r="F125" s="5">
        <v>16.628239411126646</v>
      </c>
      <c r="G125" s="5">
        <v>17.061177786218316</v>
      </c>
      <c r="H125" s="5">
        <v>17.276740219944259</v>
      </c>
      <c r="I125" s="5">
        <v>17.443512875531862</v>
      </c>
      <c r="J125" s="5">
        <v>18.035313479631093</v>
      </c>
      <c r="K125" s="5">
        <v>18.455448166890942</v>
      </c>
      <c r="L125" s="5">
        <v>18.905638217829548</v>
      </c>
      <c r="M125" s="5"/>
    </row>
    <row r="126" spans="1:13" ht="11.25" customHeight="1">
      <c r="A126" s="12">
        <v>41456</v>
      </c>
      <c r="B126" s="5">
        <v>15.646341399591151</v>
      </c>
      <c r="C126" s="5">
        <v>14.776227589649912</v>
      </c>
      <c r="D126" s="5">
        <v>15.2</v>
      </c>
      <c r="E126" s="5">
        <v>15.709863339288946</v>
      </c>
      <c r="F126" s="5">
        <v>16.224557424291341</v>
      </c>
      <c r="G126" s="5">
        <v>16.684705524539016</v>
      </c>
      <c r="H126" s="5">
        <v>16.891428813820415</v>
      </c>
      <c r="I126" s="5">
        <v>17.07948215237808</v>
      </c>
      <c r="J126" s="5">
        <v>17.733510441599751</v>
      </c>
      <c r="K126" s="5">
        <v>18.212367441704608</v>
      </c>
      <c r="L126" s="5">
        <v>18.726218741445294</v>
      </c>
      <c r="M126" s="5"/>
    </row>
    <row r="127" spans="1:13" ht="11.25" customHeight="1">
      <c r="A127" s="12">
        <v>41457</v>
      </c>
      <c r="B127" s="5">
        <v>14.931138543790038</v>
      </c>
      <c r="C127" s="5">
        <v>14.413320747130587</v>
      </c>
      <c r="D127" s="5">
        <v>15.28</v>
      </c>
      <c r="E127" s="5">
        <v>15.820794090024206</v>
      </c>
      <c r="F127" s="5">
        <v>16.262174262156829</v>
      </c>
      <c r="G127" s="5">
        <v>16.720386942838772</v>
      </c>
      <c r="H127" s="5">
        <v>16.917905660006024</v>
      </c>
      <c r="I127" s="5">
        <v>17.10199287111293</v>
      </c>
      <c r="J127" s="5">
        <v>17.712237499485688</v>
      </c>
      <c r="K127" s="5">
        <v>18.188410178891921</v>
      </c>
      <c r="L127" s="5">
        <v>18.676271876602833</v>
      </c>
      <c r="M127" s="5"/>
    </row>
    <row r="128" spans="1:13" ht="11.25" customHeight="1">
      <c r="A128" s="12">
        <v>41458</v>
      </c>
      <c r="B128" s="5">
        <v>15.373186317018661</v>
      </c>
      <c r="C128" s="5">
        <v>14.59527493127735</v>
      </c>
      <c r="D128" s="5">
        <v>15.14</v>
      </c>
      <c r="E128" s="5">
        <v>15.651500717378806</v>
      </c>
      <c r="F128" s="5">
        <v>16.083413594525194</v>
      </c>
      <c r="G128" s="5">
        <v>16.577756619348822</v>
      </c>
      <c r="H128" s="5">
        <v>16.786344439007156</v>
      </c>
      <c r="I128" s="5">
        <v>16.982589655163647</v>
      </c>
      <c r="J128" s="5">
        <v>17.601206781977119</v>
      </c>
      <c r="K128" s="5">
        <v>18.130279515459822</v>
      </c>
      <c r="L128" s="5">
        <v>18.636465496703686</v>
      </c>
      <c r="M128" s="5"/>
    </row>
    <row r="129" spans="1:13" ht="11.25" customHeight="1">
      <c r="A129" s="12">
        <v>41460</v>
      </c>
      <c r="B129" s="5">
        <v>12.193190416058446</v>
      </c>
      <c r="C129" s="5">
        <v>12.080657662936387</v>
      </c>
      <c r="D129" s="5">
        <v>13.62</v>
      </c>
      <c r="E129" s="5">
        <v>14.562599965988888</v>
      </c>
      <c r="F129" s="5">
        <v>15.149206220797639</v>
      </c>
      <c r="G129" s="5">
        <v>15.782337227398024</v>
      </c>
      <c r="H129" s="5">
        <v>16.051202487262771</v>
      </c>
      <c r="I129" s="5">
        <v>16.311677315801901</v>
      </c>
      <c r="J129" s="5">
        <v>17.045017416289625</v>
      </c>
      <c r="K129" s="5">
        <v>17.574191696369791</v>
      </c>
      <c r="L129" s="5">
        <v>18.133404467979567</v>
      </c>
      <c r="M129" s="5"/>
    </row>
    <row r="130" spans="1:13" ht="11.25" customHeight="1">
      <c r="A130" s="12">
        <v>41463</v>
      </c>
      <c r="B130" s="5">
        <v>12.813572002883605</v>
      </c>
      <c r="C130" s="5">
        <v>12.680908882012107</v>
      </c>
      <c r="D130" s="5">
        <v>13.45</v>
      </c>
      <c r="E130" s="5">
        <v>14.320733007745881</v>
      </c>
      <c r="F130" s="5">
        <v>14.827023726656147</v>
      </c>
      <c r="G130" s="5">
        <v>15.509061326620326</v>
      </c>
      <c r="H130" s="5">
        <v>15.774235641389362</v>
      </c>
      <c r="I130" s="5">
        <v>16.050638626281646</v>
      </c>
      <c r="J130" s="5">
        <v>16.778384141691827</v>
      </c>
      <c r="K130" s="5">
        <v>17.358816835956354</v>
      </c>
      <c r="L130" s="5">
        <v>17.959860075151141</v>
      </c>
      <c r="M130" s="5"/>
    </row>
    <row r="131" spans="1:13" ht="11.25" customHeight="1">
      <c r="A131" s="12">
        <v>41464</v>
      </c>
      <c r="B131" s="5">
        <v>12.510573397854149</v>
      </c>
      <c r="C131" s="5">
        <v>12.447210863071154</v>
      </c>
      <c r="D131" s="5">
        <v>13.19</v>
      </c>
      <c r="E131" s="5">
        <v>14.050647652937448</v>
      </c>
      <c r="F131" s="5">
        <v>14.466853947478331</v>
      </c>
      <c r="G131" s="5">
        <v>15.104767069617974</v>
      </c>
      <c r="H131" s="5">
        <v>15.332388643279677</v>
      </c>
      <c r="I131" s="5">
        <v>15.620525019525669</v>
      </c>
      <c r="J131" s="5">
        <v>16.407471711123854</v>
      </c>
      <c r="K131" s="5">
        <v>17.003412981437087</v>
      </c>
      <c r="L131" s="5">
        <v>17.665719834432529</v>
      </c>
      <c r="M131" s="5"/>
    </row>
    <row r="132" spans="1:13" ht="11.25" customHeight="1">
      <c r="A132" s="12">
        <v>41465</v>
      </c>
      <c r="B132" s="5">
        <v>12.417253804616875</v>
      </c>
      <c r="C132" s="5">
        <v>12.389377578392805</v>
      </c>
      <c r="D132" s="5">
        <v>13.01</v>
      </c>
      <c r="E132" s="5">
        <v>13.892873004683947</v>
      </c>
      <c r="F132" s="5">
        <v>14.305274787162963</v>
      </c>
      <c r="G132" s="5">
        <v>14.977487164609499</v>
      </c>
      <c r="H132" s="5">
        <v>15.213763743781088</v>
      </c>
      <c r="I132" s="5">
        <v>15.512372959429758</v>
      </c>
      <c r="J132" s="5">
        <v>16.309229120809849</v>
      </c>
      <c r="K132" s="5">
        <v>16.959049329158645</v>
      </c>
      <c r="L132" s="5">
        <v>17.664279916845771</v>
      </c>
      <c r="M132" s="5"/>
    </row>
    <row r="133" spans="1:13" ht="11.25" customHeight="1">
      <c r="A133" s="12">
        <v>41466</v>
      </c>
      <c r="B133" s="5">
        <v>11.918697465091979</v>
      </c>
      <c r="C133" s="5">
        <v>12.327629624611276</v>
      </c>
      <c r="D133" s="5">
        <v>12.94</v>
      </c>
      <c r="E133" s="5">
        <v>13.831653242865094</v>
      </c>
      <c r="F133" s="5">
        <v>14.180254928756986</v>
      </c>
      <c r="G133" s="5">
        <v>14.846761881724325</v>
      </c>
      <c r="H133" s="5">
        <v>15.065977873584565</v>
      </c>
      <c r="I133" s="5">
        <v>15.35614446251466</v>
      </c>
      <c r="J133" s="5">
        <v>16.112499591811144</v>
      </c>
      <c r="K133" s="5">
        <v>16.732335262519975</v>
      </c>
      <c r="L133" s="5">
        <v>17.491326839707014</v>
      </c>
      <c r="M133" s="5"/>
    </row>
    <row r="134" spans="1:13" ht="11.25" customHeight="1">
      <c r="A134" s="12">
        <v>41467</v>
      </c>
      <c r="B134" s="5">
        <v>11.133706935720761</v>
      </c>
      <c r="C134" s="5">
        <v>11.892896461116663</v>
      </c>
      <c r="D134" s="5">
        <v>12.84</v>
      </c>
      <c r="E134" s="5">
        <v>13.93039942055537</v>
      </c>
      <c r="F134" s="5">
        <v>14.283257210461988</v>
      </c>
      <c r="G134" s="5">
        <v>14.98613653041145</v>
      </c>
      <c r="H134" s="5">
        <v>15.208510935002529</v>
      </c>
      <c r="I134" s="5">
        <v>15.496842429932812</v>
      </c>
      <c r="J134" s="5">
        <v>16.219566176365802</v>
      </c>
      <c r="K134" s="5">
        <v>16.816942276356855</v>
      </c>
      <c r="L134" s="5">
        <v>17.581385564667912</v>
      </c>
      <c r="M134" s="5"/>
    </row>
    <row r="135" spans="1:13" ht="11.25" customHeight="1">
      <c r="A135" s="12">
        <v>41470</v>
      </c>
      <c r="B135" s="5">
        <v>12.000761570648196</v>
      </c>
      <c r="C135" s="5">
        <v>12.326419372983356</v>
      </c>
      <c r="D135" s="5">
        <v>12.69</v>
      </c>
      <c r="E135" s="5">
        <v>13.902144026904894</v>
      </c>
      <c r="F135" s="5">
        <v>14.206109342159742</v>
      </c>
      <c r="G135" s="5">
        <v>14.927406310207465</v>
      </c>
      <c r="H135" s="5">
        <v>15.142695690383142</v>
      </c>
      <c r="I135" s="5">
        <v>15.440324481819633</v>
      </c>
      <c r="J135" s="5">
        <v>16.136839115378692</v>
      </c>
      <c r="K135" s="5">
        <v>16.721029086851718</v>
      </c>
      <c r="L135" s="5">
        <v>17.491965645701697</v>
      </c>
      <c r="M135" s="5"/>
    </row>
    <row r="136" spans="1:13" ht="11.25" customHeight="1">
      <c r="A136" s="12">
        <v>41471</v>
      </c>
      <c r="B136" s="5">
        <v>12.710754341858724</v>
      </c>
      <c r="C136" s="5">
        <v>13.045036944498168</v>
      </c>
      <c r="D136" s="5">
        <v>13.16</v>
      </c>
      <c r="E136" s="5">
        <v>14.29371988818446</v>
      </c>
      <c r="F136" s="5">
        <v>14.542281490665543</v>
      </c>
      <c r="G136" s="5">
        <v>15.221088373130524</v>
      </c>
      <c r="H136" s="5">
        <v>15.413534251624975</v>
      </c>
      <c r="I136" s="5">
        <v>15.694291457088566</v>
      </c>
      <c r="J136" s="5">
        <v>16.351055184183</v>
      </c>
      <c r="K136" s="5">
        <v>16.924948251337334</v>
      </c>
      <c r="L136" s="5">
        <v>17.695610458014514</v>
      </c>
      <c r="M136" s="5"/>
    </row>
    <row r="137" spans="1:13" ht="11.25" customHeight="1">
      <c r="A137" s="12">
        <v>41472</v>
      </c>
      <c r="B137" s="5">
        <v>11.443111448925718</v>
      </c>
      <c r="C137" s="5">
        <v>12.213913611519178</v>
      </c>
      <c r="D137" s="5">
        <v>12.58</v>
      </c>
      <c r="E137" s="5">
        <v>13.822046906315071</v>
      </c>
      <c r="F137" s="5">
        <v>14.122171632930961</v>
      </c>
      <c r="G137" s="5">
        <v>14.877117216116615</v>
      </c>
      <c r="H137" s="5">
        <v>15.094443023397213</v>
      </c>
      <c r="I137" s="5">
        <v>15.392279303099057</v>
      </c>
      <c r="J137" s="5">
        <v>16.076740398401657</v>
      </c>
      <c r="K137" s="5">
        <v>16.682353792954668</v>
      </c>
      <c r="L137" s="5">
        <v>17.442655824207367</v>
      </c>
      <c r="M137" s="5"/>
    </row>
    <row r="138" spans="1:13" ht="11.25" customHeight="1">
      <c r="A138" s="12">
        <v>41473</v>
      </c>
      <c r="B138" s="5">
        <v>11.035564186334183</v>
      </c>
      <c r="C138" s="5">
        <v>12.330336755883199</v>
      </c>
      <c r="D138" s="5">
        <v>12.56</v>
      </c>
      <c r="E138" s="5">
        <v>13.79431884244792</v>
      </c>
      <c r="F138" s="5">
        <v>14.06004900136741</v>
      </c>
      <c r="G138" s="5">
        <v>14.857186438977754</v>
      </c>
      <c r="H138" s="5">
        <v>15.072996695514771</v>
      </c>
      <c r="I138" s="5">
        <v>15.390219310262282</v>
      </c>
      <c r="J138" s="5">
        <v>16.085624774382286</v>
      </c>
      <c r="K138" s="5">
        <v>16.670146979522404</v>
      </c>
      <c r="L138" s="5">
        <v>17.462224093668258</v>
      </c>
      <c r="M138" s="5"/>
    </row>
    <row r="139" spans="1:13" ht="11.25" customHeight="1">
      <c r="A139" s="12">
        <v>41474</v>
      </c>
      <c r="B139" s="5">
        <v>10.022257753670672</v>
      </c>
      <c r="C139" s="5">
        <v>11.433222946271341</v>
      </c>
      <c r="D139" s="5">
        <v>11.71</v>
      </c>
      <c r="E139" s="5">
        <v>13.056040420554465</v>
      </c>
      <c r="F139" s="5">
        <v>13.505014862510736</v>
      </c>
      <c r="G139" s="5">
        <v>14.385436656202987</v>
      </c>
      <c r="H139" s="5">
        <v>14.652353755735669</v>
      </c>
      <c r="I139" s="5">
        <v>15.046902479499549</v>
      </c>
      <c r="J139" s="5">
        <v>15.850864794457776</v>
      </c>
      <c r="K139" s="5">
        <v>16.454957188657581</v>
      </c>
      <c r="L139" s="5">
        <v>17.292982881974318</v>
      </c>
      <c r="M139" s="5"/>
    </row>
    <row r="140" spans="1:13" ht="11.25" customHeight="1">
      <c r="A140" s="12">
        <v>41477</v>
      </c>
      <c r="B140" s="5">
        <v>10.801681801638455</v>
      </c>
      <c r="C140" s="5">
        <v>10.816523646655236</v>
      </c>
      <c r="D140" s="5">
        <v>11.38</v>
      </c>
      <c r="E140" s="5">
        <v>12.688354891187304</v>
      </c>
      <c r="F140" s="5">
        <v>13.122798834114665</v>
      </c>
      <c r="G140" s="5">
        <v>14.106690526068133</v>
      </c>
      <c r="H140" s="5">
        <v>14.378683034085405</v>
      </c>
      <c r="I140" s="5">
        <v>14.799933826437625</v>
      </c>
      <c r="J140" s="5">
        <v>15.625751502582908</v>
      </c>
      <c r="K140" s="5">
        <v>16.283523133002316</v>
      </c>
      <c r="L140" s="5">
        <v>17.197575675643538</v>
      </c>
      <c r="M140" s="5"/>
    </row>
    <row r="141" spans="1:13" ht="11.25" customHeight="1">
      <c r="A141" s="12">
        <v>41478</v>
      </c>
      <c r="B141" s="5">
        <v>11.61997337368134</v>
      </c>
      <c r="C141" s="5">
        <v>11.428412051099047</v>
      </c>
      <c r="D141" s="5">
        <v>11.8</v>
      </c>
      <c r="E141" s="5">
        <v>12.87889012592845</v>
      </c>
      <c r="F141" s="5">
        <v>13.291990886207678</v>
      </c>
      <c r="G141" s="5">
        <v>14.214170470564502</v>
      </c>
      <c r="H141" s="5">
        <v>14.46644422522065</v>
      </c>
      <c r="I141" s="5">
        <v>14.907810033727253</v>
      </c>
      <c r="J141" s="5">
        <v>15.74350409339757</v>
      </c>
      <c r="K141" s="5">
        <v>16.378495549975167</v>
      </c>
      <c r="L141" s="5">
        <v>17.244527428479429</v>
      </c>
      <c r="M141" s="5"/>
    </row>
    <row r="142" spans="1:13" ht="11.25" customHeight="1">
      <c r="A142" s="12">
        <v>41479</v>
      </c>
      <c r="B142" s="5">
        <v>12.116321783769466</v>
      </c>
      <c r="C142" s="5">
        <v>11.648706779193949</v>
      </c>
      <c r="D142" s="5">
        <v>12.16</v>
      </c>
      <c r="E142" s="5">
        <v>13.184973393323821</v>
      </c>
      <c r="F142" s="5">
        <v>13.515912513713701</v>
      </c>
      <c r="G142" s="5">
        <v>14.415182506410485</v>
      </c>
      <c r="H142" s="5">
        <v>14.64387327842935</v>
      </c>
      <c r="I142" s="5">
        <v>15.063297842296775</v>
      </c>
      <c r="J142" s="5">
        <v>15.861849000559378</v>
      </c>
      <c r="K142" s="5">
        <v>16.496399358129899</v>
      </c>
      <c r="L142" s="5">
        <v>17.366377523677791</v>
      </c>
      <c r="M142" s="5"/>
    </row>
    <row r="143" spans="1:13" ht="11.25" customHeight="1">
      <c r="A143" s="12">
        <v>41480</v>
      </c>
      <c r="B143" s="5">
        <v>11.963819551557691</v>
      </c>
      <c r="C143" s="5">
        <v>11.543626658256809</v>
      </c>
      <c r="D143" s="5">
        <v>12.12</v>
      </c>
      <c r="E143" s="5">
        <v>13.106662257274939</v>
      </c>
      <c r="F143" s="5">
        <v>13.471807048583651</v>
      </c>
      <c r="G143" s="5">
        <v>14.353637243048748</v>
      </c>
      <c r="H143" s="5">
        <v>14.591630621936133</v>
      </c>
      <c r="I143" s="5">
        <v>15.004297063688149</v>
      </c>
      <c r="J143" s="5">
        <v>15.806218244921949</v>
      </c>
      <c r="K143" s="5">
        <v>16.451360702121722</v>
      </c>
      <c r="L143" s="5">
        <v>17.330101689953363</v>
      </c>
      <c r="M143" s="5"/>
    </row>
    <row r="144" spans="1:13" ht="11.25" customHeight="1">
      <c r="A144" s="12">
        <v>41481</v>
      </c>
      <c r="B144" s="5">
        <v>11.030872188573912</v>
      </c>
      <c r="C144" s="5">
        <v>11.107118443085993</v>
      </c>
      <c r="D144" s="5">
        <v>11.91</v>
      </c>
      <c r="E144" s="5">
        <v>12.922693241544309</v>
      </c>
      <c r="F144" s="5">
        <v>13.300387549669926</v>
      </c>
      <c r="G144" s="5">
        <v>14.165640439063951</v>
      </c>
      <c r="H144" s="5">
        <v>14.411575627262192</v>
      </c>
      <c r="I144" s="5">
        <v>14.848254028931795</v>
      </c>
      <c r="J144" s="5">
        <v>15.689988864669266</v>
      </c>
      <c r="K144" s="5">
        <v>16.348213158019284</v>
      </c>
      <c r="L144" s="5">
        <v>17.234173644193287</v>
      </c>
      <c r="M144" s="5"/>
    </row>
    <row r="145" spans="1:13" ht="11.25" customHeight="1">
      <c r="A145" s="12">
        <v>41484</v>
      </c>
      <c r="B145" s="5">
        <v>12.633806815940805</v>
      </c>
      <c r="C145" s="5">
        <v>11.453894712655289</v>
      </c>
      <c r="D145" s="5">
        <v>12.56</v>
      </c>
      <c r="E145" s="5">
        <v>13.172044397396842</v>
      </c>
      <c r="F145" s="5">
        <v>13.508003315202641</v>
      </c>
      <c r="G145" s="5">
        <v>14.362542441844578</v>
      </c>
      <c r="H145" s="5">
        <v>14.615511307031232</v>
      </c>
      <c r="I145" s="5">
        <v>15.005609382284193</v>
      </c>
      <c r="J145" s="5">
        <v>15.793160132233611</v>
      </c>
      <c r="K145" s="5">
        <v>16.440332351845402</v>
      </c>
      <c r="L145" s="5">
        <v>17.340121829005845</v>
      </c>
      <c r="M145" s="5"/>
    </row>
    <row r="146" spans="1:13" ht="11.25" customHeight="1">
      <c r="A146" s="12">
        <v>41485</v>
      </c>
      <c r="B146" s="5">
        <v>12.819029613505762</v>
      </c>
      <c r="C146" s="5">
        <v>11.531605226716664</v>
      </c>
      <c r="D146" s="5">
        <v>12.48</v>
      </c>
      <c r="E146" s="5">
        <v>12.983723220866686</v>
      </c>
      <c r="F146" s="5">
        <v>13.280912579453725</v>
      </c>
      <c r="G146" s="5">
        <v>14.145199226448019</v>
      </c>
      <c r="H146" s="5">
        <v>14.40275687279599</v>
      </c>
      <c r="I146" s="5">
        <v>14.806922136147788</v>
      </c>
      <c r="J146" s="5">
        <v>15.632037476991368</v>
      </c>
      <c r="K146" s="5">
        <v>16.30339421993391</v>
      </c>
      <c r="L146" s="5">
        <v>17.220977629006512</v>
      </c>
      <c r="M146" s="5"/>
    </row>
    <row r="147" spans="1:13" ht="11.25" customHeight="1">
      <c r="A147" s="12">
        <v>41486</v>
      </c>
      <c r="B147" s="5">
        <v>12.704942729159896</v>
      </c>
      <c r="C147" s="5">
        <v>11.562380337235723</v>
      </c>
      <c r="D147" s="5">
        <v>12.66</v>
      </c>
      <c r="E147" s="5">
        <v>13.035469949665405</v>
      </c>
      <c r="F147" s="5">
        <v>13.301937179120365</v>
      </c>
      <c r="G147" s="5">
        <v>14.136604142271436</v>
      </c>
      <c r="H147" s="5">
        <v>14.390522351713694</v>
      </c>
      <c r="I147" s="5">
        <v>14.781922734945393</v>
      </c>
      <c r="J147" s="5">
        <v>15.589406253106834</v>
      </c>
      <c r="K147" s="5">
        <v>16.236889134390967</v>
      </c>
      <c r="L147" s="5">
        <v>17.119166689847358</v>
      </c>
      <c r="M147" s="5"/>
    </row>
    <row r="148" spans="1:13" ht="11.25" customHeight="1">
      <c r="A148" s="12">
        <v>41487</v>
      </c>
      <c r="B148" s="5">
        <v>11.444171581434452</v>
      </c>
      <c r="C148" s="5">
        <v>11.032741151127686</v>
      </c>
      <c r="D148" s="5">
        <v>12.37</v>
      </c>
      <c r="E148" s="5">
        <v>12.724851123203763</v>
      </c>
      <c r="F148" s="5">
        <v>13.041941304773452</v>
      </c>
      <c r="G148" s="5">
        <v>13.912819505689292</v>
      </c>
      <c r="H148" s="5">
        <v>14.176995379354512</v>
      </c>
      <c r="I148" s="5">
        <v>14.53850830785929</v>
      </c>
      <c r="J148" s="5">
        <v>15.355523228894835</v>
      </c>
      <c r="K148" s="5">
        <v>16.047822237335151</v>
      </c>
      <c r="L148" s="5">
        <v>16.987514748884479</v>
      </c>
      <c r="M148" s="5"/>
    </row>
    <row r="149" spans="1:13" ht="11.25" customHeight="1">
      <c r="A149" s="12">
        <v>41488</v>
      </c>
      <c r="B149" s="5">
        <v>9.1847363240773863</v>
      </c>
      <c r="C149" s="5">
        <v>9.278277363636354</v>
      </c>
      <c r="D149" s="5">
        <v>11.5</v>
      </c>
      <c r="E149" s="5">
        <v>12.122078796225692</v>
      </c>
      <c r="F149" s="5">
        <v>12.600315917835516</v>
      </c>
      <c r="G149" s="5">
        <v>13.568584833003939</v>
      </c>
      <c r="H149" s="5">
        <v>13.889771773508278</v>
      </c>
      <c r="I149" s="5">
        <v>14.295245128629261</v>
      </c>
      <c r="J149" s="5">
        <v>15.131467343551536</v>
      </c>
      <c r="K149" s="5">
        <v>15.830913224778371</v>
      </c>
      <c r="L149" s="5">
        <v>16.843668977989356</v>
      </c>
      <c r="M149" s="5"/>
    </row>
    <row r="150" spans="1:13" ht="11.25" customHeight="1">
      <c r="A150" s="12">
        <v>41491</v>
      </c>
      <c r="B150" s="5">
        <v>9.3725647020089493</v>
      </c>
      <c r="C150" s="5">
        <v>9.6301156199783993</v>
      </c>
      <c r="D150" s="5">
        <v>11.48</v>
      </c>
      <c r="E150" s="5">
        <v>11.933852246013119</v>
      </c>
      <c r="F150" s="5">
        <v>12.478043690404684</v>
      </c>
      <c r="G150" s="5">
        <v>13.456067153908446</v>
      </c>
      <c r="H150" s="5">
        <v>13.805420267144356</v>
      </c>
      <c r="I150" s="5">
        <v>14.19706618611076</v>
      </c>
      <c r="J150" s="5">
        <v>15.056381987687894</v>
      </c>
      <c r="K150" s="5">
        <v>15.774506006074688</v>
      </c>
      <c r="L150" s="5">
        <v>16.768819411129744</v>
      </c>
      <c r="M150" s="5"/>
    </row>
    <row r="151" spans="1:13" ht="11.25" customHeight="1">
      <c r="A151" s="12">
        <v>41492</v>
      </c>
      <c r="B151" s="5">
        <v>10.049831109887114</v>
      </c>
      <c r="C151" s="5">
        <v>10.481430015919619</v>
      </c>
      <c r="D151" s="5">
        <v>12.22</v>
      </c>
      <c r="E151" s="5">
        <v>12.581084037000331</v>
      </c>
      <c r="F151" s="5">
        <v>13.071902294670764</v>
      </c>
      <c r="G151" s="5">
        <v>13.956503934575027</v>
      </c>
      <c r="H151" s="5">
        <v>14.279772706869434</v>
      </c>
      <c r="I151" s="5">
        <v>14.630744841664795</v>
      </c>
      <c r="J151" s="5">
        <v>15.414669104168821</v>
      </c>
      <c r="K151" s="5">
        <v>16.090390535378326</v>
      </c>
      <c r="L151" s="5">
        <v>17.060430598891291</v>
      </c>
      <c r="M151" s="5"/>
    </row>
    <row r="152" spans="1:13" ht="11.25" customHeight="1">
      <c r="A152" s="12">
        <v>41493</v>
      </c>
      <c r="B152" s="5">
        <v>10.244512742903646</v>
      </c>
      <c r="C152" s="5">
        <v>10.817016948338674</v>
      </c>
      <c r="D152" s="5">
        <v>12.45</v>
      </c>
      <c r="E152" s="5">
        <v>12.785443229724356</v>
      </c>
      <c r="F152" s="5">
        <v>13.256528837076587</v>
      </c>
      <c r="G152" s="5">
        <v>14.123461130158427</v>
      </c>
      <c r="H152" s="5">
        <v>14.451625871033396</v>
      </c>
      <c r="I152" s="5">
        <v>14.803717623190792</v>
      </c>
      <c r="J152" s="5">
        <v>15.595821278510716</v>
      </c>
      <c r="K152" s="5">
        <v>16.254441882853151</v>
      </c>
      <c r="L152" s="5">
        <v>17.180255090229753</v>
      </c>
      <c r="M152" s="5"/>
    </row>
    <row r="153" spans="1:13" ht="11.25" customHeight="1">
      <c r="A153" s="12">
        <v>41494</v>
      </c>
      <c r="B153" s="5">
        <v>9.5025272015348996</v>
      </c>
      <c r="C153" s="5">
        <v>10.461904873839353</v>
      </c>
      <c r="D153" s="5">
        <v>12.28</v>
      </c>
      <c r="E153" s="5">
        <v>12.58985774161569</v>
      </c>
      <c r="F153" s="5">
        <v>13.122096573200507</v>
      </c>
      <c r="G153" s="5">
        <v>14.015529271347143</v>
      </c>
      <c r="H153" s="5">
        <v>14.343866180900989</v>
      </c>
      <c r="I153" s="5">
        <v>14.674234506844819</v>
      </c>
      <c r="J153" s="5">
        <v>15.452990840807242</v>
      </c>
      <c r="K153" s="5">
        <v>16.100746799213326</v>
      </c>
      <c r="L153" s="5">
        <v>17.004695108198071</v>
      </c>
      <c r="M153" s="5"/>
    </row>
    <row r="154" spans="1:13" ht="11.25" customHeight="1">
      <c r="A154" s="12">
        <v>41495</v>
      </c>
      <c r="B154" s="5">
        <v>10.064353480368036</v>
      </c>
      <c r="C154" s="5">
        <v>11.167648558206668</v>
      </c>
      <c r="D154" s="5">
        <v>12.71</v>
      </c>
      <c r="E154" s="5">
        <v>13.041485791318022</v>
      </c>
      <c r="F154" s="5">
        <v>13.499807615309287</v>
      </c>
      <c r="G154" s="5">
        <v>14.33339206965783</v>
      </c>
      <c r="H154" s="5">
        <v>14.647513275695589</v>
      </c>
      <c r="I154" s="5">
        <v>14.961831913989412</v>
      </c>
      <c r="J154" s="5">
        <v>15.683082474354862</v>
      </c>
      <c r="K154" s="5">
        <v>16.327856533977609</v>
      </c>
      <c r="L154" s="5">
        <v>17.248794570741218</v>
      </c>
      <c r="M154" s="5"/>
    </row>
    <row r="155" spans="1:13" ht="11.25" customHeight="1">
      <c r="A155" s="12">
        <v>41498</v>
      </c>
      <c r="B155" s="5">
        <v>11.007622078612055</v>
      </c>
      <c r="C155" s="5">
        <v>11.512152875309829</v>
      </c>
      <c r="D155" s="5">
        <v>12.86</v>
      </c>
      <c r="E155" s="5">
        <v>13.18907244709759</v>
      </c>
      <c r="F155" s="5">
        <v>13.626660325529674</v>
      </c>
      <c r="G155" s="5">
        <v>14.424690398426538</v>
      </c>
      <c r="H155" s="5">
        <v>14.734029133896817</v>
      </c>
      <c r="I155" s="5">
        <v>15.016402668044876</v>
      </c>
      <c r="J155" s="5">
        <v>15.728687399853328</v>
      </c>
      <c r="K155" s="5">
        <v>16.328881711615338</v>
      </c>
      <c r="L155" s="5">
        <v>17.15461609451188</v>
      </c>
      <c r="M155" s="5"/>
    </row>
    <row r="156" spans="1:13" ht="11.25" customHeight="1">
      <c r="A156" s="12">
        <v>41499</v>
      </c>
      <c r="B156" s="5">
        <v>10.526593407937684</v>
      </c>
      <c r="C156" s="5">
        <v>11.028775500778927</v>
      </c>
      <c r="D156" s="5">
        <v>12.43</v>
      </c>
      <c r="E156" s="5">
        <v>12.73653712059715</v>
      </c>
      <c r="F156" s="5">
        <v>13.321193796892475</v>
      </c>
      <c r="G156" s="5">
        <v>14.180128078310982</v>
      </c>
      <c r="H156" s="5">
        <v>14.543848291019346</v>
      </c>
      <c r="I156" s="5">
        <v>14.864574401038421</v>
      </c>
      <c r="J156" s="5">
        <v>15.593049440683368</v>
      </c>
      <c r="K156" s="5">
        <v>16.200152967601777</v>
      </c>
      <c r="L156" s="5">
        <v>17.058808318471861</v>
      </c>
      <c r="M156" s="5"/>
    </row>
    <row r="157" spans="1:13" ht="11.25" customHeight="1">
      <c r="A157" s="12">
        <v>41500</v>
      </c>
      <c r="B157" s="5">
        <v>11.522891746615823</v>
      </c>
      <c r="C157" s="5">
        <v>11.601444477977346</v>
      </c>
      <c r="D157" s="5">
        <v>12.9</v>
      </c>
      <c r="E157" s="5">
        <v>13.097453725640323</v>
      </c>
      <c r="F157" s="5">
        <v>13.648902075495393</v>
      </c>
      <c r="G157" s="5">
        <v>14.498637622558308</v>
      </c>
      <c r="H157" s="5">
        <v>14.835890936092044</v>
      </c>
      <c r="I157" s="5">
        <v>15.123148852309804</v>
      </c>
      <c r="J157" s="5">
        <v>15.864436520364242</v>
      </c>
      <c r="K157" s="5">
        <v>16.468267288172264</v>
      </c>
      <c r="L157" s="5">
        <v>17.268183579244077</v>
      </c>
      <c r="M157" s="5"/>
    </row>
    <row r="158" spans="1:13" ht="11.25" customHeight="1">
      <c r="A158" s="12">
        <v>41501</v>
      </c>
      <c r="B158" s="5">
        <v>14.590775538098837</v>
      </c>
      <c r="C158" s="5">
        <v>14.030305137302227</v>
      </c>
      <c r="D158" s="5">
        <v>14.55</v>
      </c>
      <c r="E158" s="5">
        <v>14.242932023474125</v>
      </c>
      <c r="F158" s="5">
        <v>14.618754316188493</v>
      </c>
      <c r="G158" s="5">
        <v>15.353194252602728</v>
      </c>
      <c r="H158" s="5">
        <v>15.619033834085455</v>
      </c>
      <c r="I158" s="5">
        <v>15.847152766504976</v>
      </c>
      <c r="J158" s="5">
        <v>16.45658925582358</v>
      </c>
      <c r="K158" s="5">
        <v>16.978464426865404</v>
      </c>
      <c r="L158" s="5">
        <v>17.639403889866838</v>
      </c>
      <c r="M158" s="5"/>
    </row>
    <row r="159" spans="1:13" ht="11.25" customHeight="1">
      <c r="A159" s="12">
        <v>41502</v>
      </c>
      <c r="B159" s="5">
        <v>13.817321280223815</v>
      </c>
      <c r="C159" s="5">
        <v>13.646081167207871</v>
      </c>
      <c r="D159" s="5">
        <v>14.15</v>
      </c>
      <c r="E159" s="5">
        <v>13.946090471230008</v>
      </c>
      <c r="F159" s="5">
        <v>14.354938783306828</v>
      </c>
      <c r="G159" s="5">
        <v>15.122587387860392</v>
      </c>
      <c r="H159" s="5">
        <v>15.428331457411812</v>
      </c>
      <c r="I159" s="5">
        <v>15.680147582774856</v>
      </c>
      <c r="J159" s="5">
        <v>16.338362299066471</v>
      </c>
      <c r="K159" s="5">
        <v>16.878865981144369</v>
      </c>
      <c r="L159" s="5">
        <v>17.616394852161033</v>
      </c>
      <c r="M159" s="5"/>
    </row>
    <row r="160" spans="1:13" ht="11.25" customHeight="1">
      <c r="A160" s="12">
        <v>41505</v>
      </c>
      <c r="B160" s="5">
        <v>14.420189110989828</v>
      </c>
      <c r="C160" s="5">
        <v>13.846495544885673</v>
      </c>
      <c r="D160" s="5">
        <v>14.69</v>
      </c>
      <c r="E160" s="5">
        <v>14.358528702132684</v>
      </c>
      <c r="F160" s="5">
        <v>14.717398348836037</v>
      </c>
      <c r="G160" s="5">
        <v>15.427582992602382</v>
      </c>
      <c r="H160" s="5">
        <v>15.702755095255192</v>
      </c>
      <c r="I160" s="5">
        <v>15.909828029914438</v>
      </c>
      <c r="J160" s="5">
        <v>16.526630102383411</v>
      </c>
      <c r="K160" s="5">
        <v>16.986549858099412</v>
      </c>
      <c r="L160" s="5">
        <v>17.722992581135511</v>
      </c>
      <c r="M160" s="5"/>
    </row>
    <row r="161" spans="1:13" ht="11.25" customHeight="1">
      <c r="A161" s="12">
        <v>41506</v>
      </c>
      <c r="B161" s="5">
        <v>13.521418502011617</v>
      </c>
      <c r="C161" s="5">
        <v>13.297832411038327</v>
      </c>
      <c r="D161" s="5">
        <v>14.52</v>
      </c>
      <c r="E161" s="5">
        <v>14.225852947700051</v>
      </c>
      <c r="F161" s="5">
        <v>14.586418617274898</v>
      </c>
      <c r="G161" s="5">
        <v>15.27908260274371</v>
      </c>
      <c r="H161" s="5">
        <v>15.580869378038075</v>
      </c>
      <c r="I161" s="5">
        <v>15.799922493797848</v>
      </c>
      <c r="J161" s="5">
        <v>16.431511249251891</v>
      </c>
      <c r="K161" s="5">
        <v>16.900114126628733</v>
      </c>
      <c r="L161" s="5">
        <v>17.658029375390385</v>
      </c>
      <c r="M161" s="5"/>
    </row>
    <row r="162" spans="1:13" ht="11.25" customHeight="1">
      <c r="A162" s="12">
        <v>41507</v>
      </c>
      <c r="B162" s="5">
        <v>14.527691975111978</v>
      </c>
      <c r="C162" s="5">
        <v>14.112887403837664</v>
      </c>
      <c r="D162" s="5">
        <v>15.36</v>
      </c>
      <c r="E162" s="5">
        <v>14.874600004985098</v>
      </c>
      <c r="F162" s="5">
        <v>15.117775482857828</v>
      </c>
      <c r="G162" s="5">
        <v>15.66424368491551</v>
      </c>
      <c r="H162" s="5">
        <v>15.930932044353273</v>
      </c>
      <c r="I162" s="5">
        <v>16.120003812571049</v>
      </c>
      <c r="J162" s="5">
        <v>16.699719811742543</v>
      </c>
      <c r="K162" s="5">
        <v>17.102503504015072</v>
      </c>
      <c r="L162" s="5">
        <v>17.756966499062251</v>
      </c>
      <c r="M162" s="5"/>
    </row>
    <row r="163" spans="1:13" ht="11.25" customHeight="1">
      <c r="A163" s="12">
        <v>41508</v>
      </c>
      <c r="B163" s="5">
        <v>11.735004035899893</v>
      </c>
      <c r="C163" s="5">
        <v>12.475811235173873</v>
      </c>
      <c r="D163" s="5">
        <v>14.11</v>
      </c>
      <c r="E163" s="5">
        <v>13.897859542889496</v>
      </c>
      <c r="F163" s="5">
        <v>14.376297816679989</v>
      </c>
      <c r="G163" s="5">
        <v>15.00582411539059</v>
      </c>
      <c r="H163" s="5">
        <v>15.328253098404684</v>
      </c>
      <c r="I163" s="5">
        <v>15.54658196293598</v>
      </c>
      <c r="J163" s="5">
        <v>16.227161909994102</v>
      </c>
      <c r="K163" s="5">
        <v>16.710006388285198</v>
      </c>
      <c r="L163" s="5">
        <v>17.448785457041716</v>
      </c>
      <c r="M163" s="5"/>
    </row>
    <row r="164" spans="1:13" ht="11.25" customHeight="1">
      <c r="A164" s="12">
        <v>41509</v>
      </c>
      <c r="B164" s="5">
        <v>10.124183688808557</v>
      </c>
      <c r="C164" s="5">
        <v>11.391403226973754</v>
      </c>
      <c r="D164" s="5">
        <v>13.43</v>
      </c>
      <c r="E164" s="5">
        <v>13.361568863362216</v>
      </c>
      <c r="F164" s="5">
        <v>13.943750971475108</v>
      </c>
      <c r="G164" s="5">
        <v>14.647831387532936</v>
      </c>
      <c r="H164" s="5">
        <v>15.015336517046322</v>
      </c>
      <c r="I164" s="5">
        <v>15.255422258829082</v>
      </c>
      <c r="J164" s="5">
        <v>15.978237587168376</v>
      </c>
      <c r="K164" s="5">
        <v>16.492369168780925</v>
      </c>
      <c r="L164" s="5">
        <v>17.329714189407547</v>
      </c>
      <c r="M164" s="5"/>
    </row>
    <row r="165" spans="1:13" ht="11.25" customHeight="1">
      <c r="A165" s="12">
        <v>41512</v>
      </c>
      <c r="B165" s="5">
        <v>12.819032773158165</v>
      </c>
      <c r="C165" s="5">
        <v>12.795284716571642</v>
      </c>
      <c r="D165" s="5">
        <v>14.32</v>
      </c>
      <c r="E165" s="5">
        <v>14.210304075907814</v>
      </c>
      <c r="F165" s="5">
        <v>14.677729561217134</v>
      </c>
      <c r="G165" s="5">
        <v>15.240191517279344</v>
      </c>
      <c r="H165" s="5">
        <v>15.532539943676685</v>
      </c>
      <c r="I165" s="5">
        <v>15.724419549889616</v>
      </c>
      <c r="J165" s="5">
        <v>16.383293169319774</v>
      </c>
      <c r="K165" s="5">
        <v>16.840165941683768</v>
      </c>
      <c r="L165" s="5">
        <v>17.614814854952382</v>
      </c>
      <c r="M165" s="5"/>
    </row>
    <row r="166" spans="1:13" ht="11.25" customHeight="1">
      <c r="A166" s="12">
        <v>41513</v>
      </c>
      <c r="B166" s="5">
        <v>14.879649033554943</v>
      </c>
      <c r="C166" s="5">
        <v>14.546854853682891</v>
      </c>
      <c r="D166" s="5">
        <v>15.92</v>
      </c>
      <c r="E166" s="5">
        <v>15.543769445392391</v>
      </c>
      <c r="F166" s="5">
        <v>15.881618210489338</v>
      </c>
      <c r="G166" s="5">
        <v>16.35934739002802</v>
      </c>
      <c r="H166" s="5">
        <v>16.572033946361291</v>
      </c>
      <c r="I166" s="5">
        <v>16.712321318331991</v>
      </c>
      <c r="J166" s="5">
        <v>17.211613748997479</v>
      </c>
      <c r="K166" s="5">
        <v>17.561999255585675</v>
      </c>
      <c r="L166" s="5">
        <v>18.209298118227903</v>
      </c>
      <c r="M166" s="5"/>
    </row>
    <row r="167" spans="1:13" ht="11.25" customHeight="1">
      <c r="A167" s="12">
        <v>41514</v>
      </c>
      <c r="B167" s="5">
        <v>14.316463437213958</v>
      </c>
      <c r="C167" s="5">
        <v>14.187051044889119</v>
      </c>
      <c r="D167" s="5">
        <v>15.72</v>
      </c>
      <c r="E167" s="5">
        <v>15.474201612295902</v>
      </c>
      <c r="F167" s="5">
        <v>15.873673032210329</v>
      </c>
      <c r="G167" s="5">
        <v>16.353897760147937</v>
      </c>
      <c r="H167" s="5">
        <v>16.600059838370182</v>
      </c>
      <c r="I167" s="5">
        <v>16.762159658872623</v>
      </c>
      <c r="J167" s="5">
        <v>17.343342000457998</v>
      </c>
      <c r="K167" s="5">
        <v>17.735914665193654</v>
      </c>
      <c r="L167" s="5">
        <v>18.417321800810964</v>
      </c>
      <c r="M167" s="5"/>
    </row>
    <row r="168" spans="1:13" ht="11.25" customHeight="1">
      <c r="A168" s="12">
        <v>41515</v>
      </c>
      <c r="B168" s="5">
        <v>14.129325520536964</v>
      </c>
      <c r="C168" s="5">
        <v>14.418649618934856</v>
      </c>
      <c r="D168" s="5">
        <v>15.94</v>
      </c>
      <c r="E168" s="5">
        <v>15.728040301644208</v>
      </c>
      <c r="F168" s="5">
        <v>16.129631953491966</v>
      </c>
      <c r="G168" s="5">
        <v>16.58569543631193</v>
      </c>
      <c r="H168" s="5">
        <v>16.833725802459355</v>
      </c>
      <c r="I168" s="5">
        <v>16.997068725221737</v>
      </c>
      <c r="J168" s="5">
        <v>17.558579748491297</v>
      </c>
      <c r="K168" s="5">
        <v>17.952045132950797</v>
      </c>
      <c r="L168" s="5">
        <v>18.623423561654842</v>
      </c>
      <c r="M168" s="5"/>
    </row>
    <row r="169" spans="1:13" ht="11.25" customHeight="1">
      <c r="A169" s="12">
        <v>41516</v>
      </c>
      <c r="B169" s="5">
        <v>14.34517242625834</v>
      </c>
      <c r="C169" s="5">
        <v>15.052184468814225</v>
      </c>
      <c r="D169" s="5">
        <v>16.149999999999999</v>
      </c>
      <c r="E169" s="5">
        <v>15.88364680741295</v>
      </c>
      <c r="F169" s="5">
        <v>16.294557449818718</v>
      </c>
      <c r="G169" s="5">
        <v>16.734319468095027</v>
      </c>
      <c r="H169" s="5">
        <v>16.954967877911127</v>
      </c>
      <c r="I169" s="5">
        <v>17.100485203491179</v>
      </c>
      <c r="J169" s="5">
        <v>17.677446334661497</v>
      </c>
      <c r="K169" s="5">
        <v>18.06566485054886</v>
      </c>
      <c r="L169" s="5">
        <v>18.678390224925153</v>
      </c>
      <c r="M169" s="5"/>
    </row>
    <row r="170" spans="1:13" ht="11.25" customHeight="1">
      <c r="A170" s="12">
        <v>41520</v>
      </c>
      <c r="B170" s="5">
        <v>15.013000885276329</v>
      </c>
      <c r="C170" s="5">
        <v>15.488331499773825</v>
      </c>
      <c r="D170" s="5">
        <v>15.68</v>
      </c>
      <c r="E170" s="5">
        <v>15.479697614952729</v>
      </c>
      <c r="F170" s="5">
        <v>16.005913868443621</v>
      </c>
      <c r="G170" s="5">
        <v>16.446583375099134</v>
      </c>
      <c r="H170" s="5">
        <v>16.6879338335001</v>
      </c>
      <c r="I170" s="5">
        <v>16.846913354560559</v>
      </c>
      <c r="J170" s="5">
        <v>17.460962243206147</v>
      </c>
      <c r="K170" s="5">
        <v>17.887615703877731</v>
      </c>
      <c r="L170" s="5">
        <v>18.59891095923992</v>
      </c>
      <c r="M170" s="5"/>
    </row>
    <row r="171" spans="1:13" ht="11.25" customHeight="1">
      <c r="A171" s="12">
        <v>41521</v>
      </c>
      <c r="B171" s="5">
        <v>13.51334631350268</v>
      </c>
      <c r="C171" s="5">
        <v>14.616468000713322</v>
      </c>
      <c r="D171" s="5">
        <v>14.96</v>
      </c>
      <c r="E171" s="5">
        <v>15.031258534472864</v>
      </c>
      <c r="F171" s="5">
        <v>15.645959377949914</v>
      </c>
      <c r="G171" s="5">
        <v>16.123559835941748</v>
      </c>
      <c r="H171" s="5">
        <v>16.38610506799645</v>
      </c>
      <c r="I171" s="5">
        <v>16.558822753351226</v>
      </c>
      <c r="J171" s="5">
        <v>17.229039224871944</v>
      </c>
      <c r="K171" s="5">
        <v>17.705733130995185</v>
      </c>
      <c r="L171" s="5">
        <v>18.498177814341251</v>
      </c>
      <c r="M171" s="5"/>
    </row>
    <row r="172" spans="1:13" ht="11.25" customHeight="1">
      <c r="A172" s="12">
        <v>41522</v>
      </c>
      <c r="B172" s="5">
        <v>13.451692315924427</v>
      </c>
      <c r="C172" s="5">
        <v>14.661116850013794</v>
      </c>
      <c r="D172" s="5">
        <v>14.82</v>
      </c>
      <c r="E172" s="5">
        <v>14.802422691811303</v>
      </c>
      <c r="F172" s="5">
        <v>15.495459350975807</v>
      </c>
      <c r="G172" s="5">
        <v>16.006157739967993</v>
      </c>
      <c r="H172" s="5">
        <v>16.28715879587234</v>
      </c>
      <c r="I172" s="5">
        <v>16.471829862084082</v>
      </c>
      <c r="J172" s="5">
        <v>17.189364179782494</v>
      </c>
      <c r="K172" s="5">
        <v>17.65496545977112</v>
      </c>
      <c r="L172" s="5">
        <v>18.437603565038742</v>
      </c>
      <c r="M172" s="5"/>
    </row>
    <row r="173" spans="1:13" ht="11.25" customHeight="1">
      <c r="A173" s="12">
        <v>41523</v>
      </c>
      <c r="B173" s="5">
        <v>12.823754687110075</v>
      </c>
      <c r="C173" s="5">
        <v>14.68634448500327</v>
      </c>
      <c r="D173" s="5">
        <v>14.63</v>
      </c>
      <c r="E173" s="5">
        <v>14.747966499376952</v>
      </c>
      <c r="F173" s="5">
        <v>15.414729581007405</v>
      </c>
      <c r="G173" s="5">
        <v>15.919659155566054</v>
      </c>
      <c r="H173" s="5">
        <v>16.230504085456193</v>
      </c>
      <c r="I173" s="5">
        <v>16.434468038051968</v>
      </c>
      <c r="J173" s="5">
        <v>17.101866024559207</v>
      </c>
      <c r="K173" s="5">
        <v>17.609429850314516</v>
      </c>
      <c r="L173" s="5">
        <v>18.429181660095875</v>
      </c>
      <c r="M173" s="5"/>
    </row>
    <row r="174" spans="1:13" ht="11.25" customHeight="1">
      <c r="A174" s="12">
        <v>41526</v>
      </c>
      <c r="B174" s="5">
        <v>14.304125176507409</v>
      </c>
      <c r="C174" s="5">
        <v>14.563228858552982</v>
      </c>
      <c r="D174" s="5">
        <v>14.36</v>
      </c>
      <c r="E174" s="5">
        <v>14.377917165586284</v>
      </c>
      <c r="F174" s="5">
        <v>15.103345669945059</v>
      </c>
      <c r="G174" s="5">
        <v>15.590520675647207</v>
      </c>
      <c r="H174" s="5">
        <v>15.875902326814117</v>
      </c>
      <c r="I174" s="5">
        <v>16.063340287511224</v>
      </c>
      <c r="J174" s="5">
        <v>16.782170104483832</v>
      </c>
      <c r="K174" s="5">
        <v>17.311890270725158</v>
      </c>
      <c r="L174" s="5">
        <v>18.154810161318444</v>
      </c>
      <c r="M174" s="5"/>
    </row>
    <row r="175" spans="1:13" ht="11.25" customHeight="1">
      <c r="A175" s="12">
        <v>41527</v>
      </c>
      <c r="B175" s="5">
        <v>13.290458016697492</v>
      </c>
      <c r="C175" s="5">
        <v>13.293528024352316</v>
      </c>
      <c r="D175" s="5">
        <v>13.36</v>
      </c>
      <c r="E175" s="5">
        <v>13.559441851781372</v>
      </c>
      <c r="F175" s="5">
        <v>14.429559741075341</v>
      </c>
      <c r="G175" s="5">
        <v>14.972963785473588</v>
      </c>
      <c r="H175" s="5">
        <v>15.291301200046984</v>
      </c>
      <c r="I175" s="5">
        <v>15.49989433201169</v>
      </c>
      <c r="J175" s="5">
        <v>16.327909215082766</v>
      </c>
      <c r="K175" s="5">
        <v>16.916877750331615</v>
      </c>
      <c r="L175" s="5">
        <v>17.786788908182494</v>
      </c>
      <c r="M175" s="5"/>
    </row>
    <row r="176" spans="1:13" ht="11.25" customHeight="1">
      <c r="A176" s="12">
        <v>41528</v>
      </c>
      <c r="B176" s="5">
        <v>12.362068982276412</v>
      </c>
      <c r="C176" s="5">
        <v>12.295801346453683</v>
      </c>
      <c r="D176" s="5">
        <v>12.61</v>
      </c>
      <c r="E176" s="5">
        <v>12.947656995692313</v>
      </c>
      <c r="F176" s="5">
        <v>13.880578775020345</v>
      </c>
      <c r="G176" s="5">
        <v>14.483595695486921</v>
      </c>
      <c r="H176" s="5">
        <v>14.856113824693363</v>
      </c>
      <c r="I176" s="5">
        <v>15.09935430540626</v>
      </c>
      <c r="J176" s="5">
        <v>15.980979455865072</v>
      </c>
      <c r="K176" s="5">
        <v>16.583183518029866</v>
      </c>
      <c r="L176" s="5">
        <v>17.514325719640699</v>
      </c>
      <c r="M176" s="5"/>
    </row>
    <row r="177" spans="1:13" ht="11.25" customHeight="1">
      <c r="A177" s="12">
        <v>41529</v>
      </c>
      <c r="B177" s="5">
        <v>12.84738974623941</v>
      </c>
      <c r="C177" s="5">
        <v>12.626660427099729</v>
      </c>
      <c r="D177" s="5">
        <v>13.02</v>
      </c>
      <c r="E177" s="5">
        <v>13.306663268615921</v>
      </c>
      <c r="F177" s="5">
        <v>14.252582537539455</v>
      </c>
      <c r="G177" s="5">
        <v>14.795312406236214</v>
      </c>
      <c r="H177" s="5">
        <v>15.109732464031644</v>
      </c>
      <c r="I177" s="5">
        <v>15.315760262735944</v>
      </c>
      <c r="J177" s="5">
        <v>16.144030977939991</v>
      </c>
      <c r="K177" s="5">
        <v>16.694089939450848</v>
      </c>
      <c r="L177" s="5">
        <v>17.578594559824417</v>
      </c>
      <c r="M177" s="5"/>
    </row>
    <row r="178" spans="1:13" ht="11.25" customHeight="1">
      <c r="A178" s="12">
        <v>41530</v>
      </c>
      <c r="B178" s="5">
        <v>12.388460811311317</v>
      </c>
      <c r="C178" s="5">
        <v>12.222252172809732</v>
      </c>
      <c r="D178" s="5">
        <v>12.81</v>
      </c>
      <c r="E178" s="5">
        <v>13.152931392907075</v>
      </c>
      <c r="F178" s="5">
        <v>14.094085161346159</v>
      </c>
      <c r="G178" s="5">
        <v>14.654123110373545</v>
      </c>
      <c r="H178" s="5">
        <v>14.992893201936605</v>
      </c>
      <c r="I178" s="5">
        <v>15.214549884407976</v>
      </c>
      <c r="J178" s="5">
        <v>16.030462605507168</v>
      </c>
      <c r="K178" s="5">
        <v>16.579439746099524</v>
      </c>
      <c r="L178" s="5">
        <v>17.48534854448291</v>
      </c>
      <c r="M178" s="5"/>
    </row>
    <row r="179" spans="1:13" ht="11.25" customHeight="1">
      <c r="A179" s="12">
        <v>41533</v>
      </c>
      <c r="B179" s="5">
        <v>13.724838198949518</v>
      </c>
      <c r="C179" s="5">
        <v>12.855736135538146</v>
      </c>
      <c r="D179" s="5">
        <v>12.96</v>
      </c>
      <c r="E179" s="5">
        <v>13.151840032812439</v>
      </c>
      <c r="F179" s="5">
        <v>14.070723826125198</v>
      </c>
      <c r="G179" s="5">
        <v>14.59325521988459</v>
      </c>
      <c r="H179" s="5">
        <v>14.914554142931122</v>
      </c>
      <c r="I179" s="5">
        <v>15.124962044985345</v>
      </c>
      <c r="J179" s="5">
        <v>15.906492287591407</v>
      </c>
      <c r="K179" s="5">
        <v>16.474487942100932</v>
      </c>
      <c r="L179" s="5">
        <v>17.399692284687287</v>
      </c>
      <c r="M179" s="5"/>
    </row>
    <row r="180" spans="1:13" ht="11.25" customHeight="1">
      <c r="A180" s="12">
        <v>41534</v>
      </c>
      <c r="B180" s="5">
        <v>14.455922297156945</v>
      </c>
      <c r="C180" s="5">
        <v>13.072528337650869</v>
      </c>
      <c r="D180" s="5">
        <v>12.9</v>
      </c>
      <c r="E180" s="5">
        <v>13.251858821272769</v>
      </c>
      <c r="F180" s="5">
        <v>14.125965846035408</v>
      </c>
      <c r="G180" s="5">
        <v>14.623835039173899</v>
      </c>
      <c r="H180" s="5">
        <v>14.927170773785367</v>
      </c>
      <c r="I180" s="5">
        <v>15.126015492552556</v>
      </c>
      <c r="J180" s="5">
        <v>15.912622421997522</v>
      </c>
      <c r="K180" s="5">
        <v>16.422393934791536</v>
      </c>
      <c r="L180" s="5">
        <v>17.347711945060308</v>
      </c>
      <c r="M180" s="5"/>
    </row>
    <row r="181" spans="1:13" ht="11.25" customHeight="1">
      <c r="A181" s="12">
        <v>41535</v>
      </c>
      <c r="B181" s="5">
        <v>12.801192414641118</v>
      </c>
      <c r="C181" s="5">
        <v>12.318312912327187</v>
      </c>
      <c r="D181" s="5">
        <v>12.46</v>
      </c>
      <c r="E181" s="5">
        <v>12.888719637784238</v>
      </c>
      <c r="F181" s="5">
        <v>13.844939148218982</v>
      </c>
      <c r="G181" s="5">
        <v>14.368353253040173</v>
      </c>
      <c r="H181" s="5">
        <v>14.681767628354789</v>
      </c>
      <c r="I181" s="5">
        <v>14.887045297357615</v>
      </c>
      <c r="J181" s="5">
        <v>15.650699598088538</v>
      </c>
      <c r="K181" s="5">
        <v>16.215115560357752</v>
      </c>
      <c r="L181" s="5">
        <v>17.190878568534291</v>
      </c>
      <c r="M181" s="5"/>
    </row>
    <row r="182" spans="1:13" ht="11.25" customHeight="1">
      <c r="A182" s="12">
        <v>41536</v>
      </c>
      <c r="B182" s="5">
        <v>10.672341263439399</v>
      </c>
      <c r="C182" s="5">
        <v>11.355060168748658</v>
      </c>
      <c r="D182" s="5">
        <v>11.9</v>
      </c>
      <c r="E182" s="5">
        <v>12.660965282714699</v>
      </c>
      <c r="F182" s="5">
        <v>13.726121658388161</v>
      </c>
      <c r="G182" s="5">
        <v>14.308615274467144</v>
      </c>
      <c r="H182" s="5">
        <v>14.653903707055887</v>
      </c>
      <c r="I182" s="5">
        <v>14.879645236954886</v>
      </c>
      <c r="J182" s="5">
        <v>15.758989610940066</v>
      </c>
      <c r="K182" s="5">
        <v>16.312767081764171</v>
      </c>
      <c r="L182" s="5">
        <v>17.271205433969683</v>
      </c>
      <c r="M182" s="5"/>
    </row>
    <row r="183" spans="1:13" ht="11.25" customHeight="1">
      <c r="A183" s="12">
        <v>41537</v>
      </c>
      <c r="B183" s="5">
        <v>10.330318711242805</v>
      </c>
      <c r="C183" s="5">
        <v>11.332839141664008</v>
      </c>
      <c r="D183" s="5">
        <v>11.8</v>
      </c>
      <c r="E183" s="5">
        <v>12.809001589189172</v>
      </c>
      <c r="F183" s="5">
        <v>13.973652471043218</v>
      </c>
      <c r="G183" s="5">
        <v>14.571992166777509</v>
      </c>
      <c r="H183" s="5">
        <v>14.922323524063927</v>
      </c>
      <c r="I183" s="5">
        <v>15.151378214174752</v>
      </c>
      <c r="J183" s="5">
        <v>15.957769551595998</v>
      </c>
      <c r="K183" s="5">
        <v>16.547312685510395</v>
      </c>
      <c r="L183" s="5">
        <v>17.510368898559538</v>
      </c>
      <c r="M183" s="5"/>
    </row>
    <row r="184" spans="1:13" ht="11.25" customHeight="1">
      <c r="A184" s="12">
        <v>41540</v>
      </c>
      <c r="B184" s="5">
        <v>12.265299069997283</v>
      </c>
      <c r="C184" s="5">
        <v>12.472630555902033</v>
      </c>
      <c r="D184" s="5">
        <v>12.9</v>
      </c>
      <c r="E184" s="5">
        <v>13.728676018436545</v>
      </c>
      <c r="F184" s="5">
        <v>14.63288535817636</v>
      </c>
      <c r="G184" s="5">
        <v>15.066290927510757</v>
      </c>
      <c r="H184" s="5">
        <v>15.309481674044445</v>
      </c>
      <c r="I184" s="5">
        <v>15.469484988125751</v>
      </c>
      <c r="J184" s="5">
        <v>16.242988583424648</v>
      </c>
      <c r="K184" s="5">
        <v>16.749066691609212</v>
      </c>
      <c r="L184" s="5">
        <v>17.634225445981784</v>
      </c>
      <c r="M184" s="5"/>
    </row>
    <row r="185" spans="1:13" ht="11.25" customHeight="1">
      <c r="A185" s="12">
        <v>41541</v>
      </c>
      <c r="B185" s="5">
        <v>12.064613413020028</v>
      </c>
      <c r="C185" s="5">
        <v>12.165870458365935</v>
      </c>
      <c r="D185" s="5">
        <v>12.67</v>
      </c>
      <c r="E185" s="5">
        <v>13.476701539097638</v>
      </c>
      <c r="F185" s="5">
        <v>14.349276745083722</v>
      </c>
      <c r="G185" s="5">
        <v>14.871616749032979</v>
      </c>
      <c r="H185" s="5">
        <v>15.153985026686852</v>
      </c>
      <c r="I185" s="5">
        <v>15.34818424585421</v>
      </c>
      <c r="J185" s="5">
        <v>16.160923577286855</v>
      </c>
      <c r="K185" s="5">
        <v>16.690596530634433</v>
      </c>
      <c r="L185" s="5">
        <v>17.621362392843768</v>
      </c>
      <c r="M185" s="5"/>
    </row>
    <row r="186" spans="1:13" ht="11.25" customHeight="1">
      <c r="A186" s="12">
        <v>41542</v>
      </c>
      <c r="B186" s="5">
        <v>12.082786644113625</v>
      </c>
      <c r="C186" s="5">
        <v>12.118594987270832</v>
      </c>
      <c r="D186" s="5">
        <v>12.61</v>
      </c>
      <c r="E186" s="5">
        <v>13.431613261530535</v>
      </c>
      <c r="F186" s="5">
        <v>14.279970078359829</v>
      </c>
      <c r="G186" s="5">
        <v>14.790420986959166</v>
      </c>
      <c r="H186" s="5">
        <v>15.056452225844774</v>
      </c>
      <c r="I186" s="5">
        <v>15.248183197874617</v>
      </c>
      <c r="J186" s="5">
        <v>16.024299927342764</v>
      </c>
      <c r="K186" s="5">
        <v>16.630602839947695</v>
      </c>
      <c r="L186" s="5">
        <v>17.502807833798848</v>
      </c>
      <c r="M186" s="5"/>
    </row>
    <row r="187" spans="1:13" ht="11.25" customHeight="1">
      <c r="A187" s="12">
        <v>41543</v>
      </c>
      <c r="B187" s="5">
        <v>12.352401313630814</v>
      </c>
      <c r="C187" s="5">
        <v>12.019254654064147</v>
      </c>
      <c r="D187" s="5">
        <v>12.47</v>
      </c>
      <c r="E187" s="5">
        <v>13.243942681354682</v>
      </c>
      <c r="F187" s="5">
        <v>14.035410256627451</v>
      </c>
      <c r="G187" s="5">
        <v>14.579600968170134</v>
      </c>
      <c r="H187" s="5">
        <v>14.850022393578216</v>
      </c>
      <c r="I187" s="5">
        <v>15.055148873728308</v>
      </c>
      <c r="J187" s="5">
        <v>15.874961057411701</v>
      </c>
      <c r="K187" s="5">
        <v>16.48812127764948</v>
      </c>
      <c r="L187" s="5">
        <v>17.382988987835368</v>
      </c>
      <c r="M187" s="5"/>
    </row>
    <row r="188" spans="1:13" ht="11.25" customHeight="1">
      <c r="A188" s="12">
        <v>41544</v>
      </c>
      <c r="B188" s="5">
        <v>13.629685514922668</v>
      </c>
      <c r="C188" s="5">
        <v>13.155766589569367</v>
      </c>
      <c r="D188" s="5">
        <v>13.45</v>
      </c>
      <c r="E188" s="5">
        <v>13.853904012135784</v>
      </c>
      <c r="F188" s="5">
        <v>14.485157744907148</v>
      </c>
      <c r="G188" s="5">
        <v>14.946761570096784</v>
      </c>
      <c r="H188" s="5">
        <v>15.160369497045192</v>
      </c>
      <c r="I188" s="5">
        <v>15.338379049028505</v>
      </c>
      <c r="J188" s="5">
        <v>16.108620231480529</v>
      </c>
      <c r="K188" s="5">
        <v>16.699832634796326</v>
      </c>
      <c r="L188" s="5">
        <v>17.467955769213674</v>
      </c>
      <c r="M188" s="5"/>
    </row>
    <row r="189" spans="1:13" ht="11.25" customHeight="1">
      <c r="A189" s="12">
        <v>41547</v>
      </c>
      <c r="B189" s="5">
        <v>15.62868352507164</v>
      </c>
      <c r="C189" s="5">
        <v>14.703512231179271</v>
      </c>
      <c r="D189" s="5">
        <v>14.64</v>
      </c>
      <c r="E189" s="5">
        <v>14.780539646867489</v>
      </c>
      <c r="F189" s="5">
        <v>15.104770028875963</v>
      </c>
      <c r="G189" s="5">
        <v>15.518905545616079</v>
      </c>
      <c r="H189" s="5">
        <v>15.673902340782803</v>
      </c>
      <c r="I189" s="5">
        <v>15.838055138129814</v>
      </c>
      <c r="J189" s="5">
        <v>16.518932436793648</v>
      </c>
      <c r="K189" s="5">
        <v>17.041693668097949</v>
      </c>
      <c r="L189" s="5">
        <v>17.788302960397214</v>
      </c>
      <c r="M189" s="5"/>
    </row>
    <row r="190" spans="1:13" ht="11.25" customHeight="1">
      <c r="A190" s="12">
        <v>41548</v>
      </c>
      <c r="B190" s="5">
        <v>12.780316185097378</v>
      </c>
      <c r="C190" s="5">
        <v>13.000254624997718</v>
      </c>
      <c r="D190" s="5">
        <v>13.64</v>
      </c>
      <c r="E190" s="5">
        <v>14.07135169420452</v>
      </c>
      <c r="F190" s="5">
        <v>14.47808606026725</v>
      </c>
      <c r="G190" s="5">
        <v>14.976925316466099</v>
      </c>
      <c r="H190" s="5">
        <v>15.173510492005112</v>
      </c>
      <c r="I190" s="5">
        <v>15.374145743308304</v>
      </c>
      <c r="J190" s="5">
        <v>16.108406396644053</v>
      </c>
      <c r="K190" s="5">
        <v>16.719117058029543</v>
      </c>
      <c r="L190" s="5">
        <v>17.506881317662078</v>
      </c>
      <c r="M190" s="5"/>
    </row>
    <row r="191" spans="1:13" ht="11.25" customHeight="1">
      <c r="A191" s="12">
        <v>41549</v>
      </c>
      <c r="B191" s="5">
        <v>13.68865522021181</v>
      </c>
      <c r="C191" s="5">
        <v>14.033136534600224</v>
      </c>
      <c r="D191" s="5">
        <v>14.6</v>
      </c>
      <c r="E191" s="5">
        <v>14.886577754818999</v>
      </c>
      <c r="F191" s="5">
        <v>15.128084705169876</v>
      </c>
      <c r="G191" s="5">
        <v>15.521353903021714</v>
      </c>
      <c r="H191" s="5">
        <v>15.646727737700283</v>
      </c>
      <c r="I191" s="5">
        <v>15.804943756803288</v>
      </c>
      <c r="J191" s="5">
        <v>16.436773989766181</v>
      </c>
      <c r="K191" s="5">
        <v>16.982227523427671</v>
      </c>
      <c r="L191" s="5">
        <v>17.698971955194693</v>
      </c>
      <c r="M191" s="5"/>
    </row>
    <row r="192" spans="1:13" ht="11.25" customHeight="1">
      <c r="A192" s="12">
        <v>41550</v>
      </c>
      <c r="B192" s="5">
        <v>15.469251320501257</v>
      </c>
      <c r="C192" s="5">
        <v>15.452769251850244</v>
      </c>
      <c r="D192" s="5">
        <v>15.79</v>
      </c>
      <c r="E192" s="5">
        <v>15.887919305795631</v>
      </c>
      <c r="F192" s="5">
        <v>15.946591944717145</v>
      </c>
      <c r="G192" s="5">
        <v>16.252779950067193</v>
      </c>
      <c r="H192" s="5">
        <v>16.306744273374317</v>
      </c>
      <c r="I192" s="5">
        <v>16.431770082644238</v>
      </c>
      <c r="J192" s="5">
        <v>17.009535454823581</v>
      </c>
      <c r="K192" s="5">
        <v>17.461778642205179</v>
      </c>
      <c r="L192" s="5">
        <v>18.137369548025514</v>
      </c>
      <c r="M192" s="5"/>
    </row>
    <row r="193" spans="1:13" ht="11.25" customHeight="1">
      <c r="A193" s="12">
        <v>41551</v>
      </c>
      <c r="B193" s="5">
        <v>13.764569767348963</v>
      </c>
      <c r="C193" s="5">
        <v>13.946658368872885</v>
      </c>
      <c r="D193" s="5">
        <v>14.67</v>
      </c>
      <c r="E193" s="5">
        <v>15.1124548488797</v>
      </c>
      <c r="F193" s="5">
        <v>15.328581080424893</v>
      </c>
      <c r="G193" s="5">
        <v>15.739995016342103</v>
      </c>
      <c r="H193" s="5">
        <v>15.857312329166598</v>
      </c>
      <c r="I193" s="5">
        <v>16.01968574732896</v>
      </c>
      <c r="J193" s="5">
        <v>16.620202193153883</v>
      </c>
      <c r="K193" s="5">
        <v>17.202032348948997</v>
      </c>
      <c r="L193" s="5">
        <v>17.884211191676599</v>
      </c>
      <c r="M193" s="5"/>
    </row>
    <row r="194" spans="1:13" ht="11.25" customHeight="1">
      <c r="A194" s="12">
        <v>41554</v>
      </c>
      <c r="B194" s="5">
        <v>17.47231149446829</v>
      </c>
      <c r="C194" s="5">
        <v>17.748836448088856</v>
      </c>
      <c r="D194" s="5">
        <v>17.22</v>
      </c>
      <c r="E194" s="5">
        <v>17.082841114664998</v>
      </c>
      <c r="F194" s="5">
        <v>16.870193369799409</v>
      </c>
      <c r="G194" s="5">
        <v>17.05595916062757</v>
      </c>
      <c r="H194" s="5">
        <v>17.023562066402981</v>
      </c>
      <c r="I194" s="5">
        <v>17.11524710545044</v>
      </c>
      <c r="J194" s="5">
        <v>17.563163413960449</v>
      </c>
      <c r="K194" s="5">
        <v>17.976239697099889</v>
      </c>
      <c r="L194" s="5">
        <v>18.519450836232942</v>
      </c>
      <c r="M194" s="5"/>
    </row>
    <row r="195" spans="1:13" ht="11.25" customHeight="1">
      <c r="A195" s="12">
        <v>41555</v>
      </c>
      <c r="B195" s="5">
        <v>19.018135892100148</v>
      </c>
      <c r="C195" s="5">
        <v>19.463286763620317</v>
      </c>
      <c r="D195" s="5">
        <v>18.350000000000001</v>
      </c>
      <c r="E195" s="5">
        <v>17.969608221215555</v>
      </c>
      <c r="F195" s="5">
        <v>17.591938050275548</v>
      </c>
      <c r="G195" s="5">
        <v>17.759566344598195</v>
      </c>
      <c r="H195" s="5">
        <v>17.690169742311841</v>
      </c>
      <c r="I195" s="5">
        <v>17.757109169923567</v>
      </c>
      <c r="J195" s="5">
        <v>18.125002848182888</v>
      </c>
      <c r="K195" s="5">
        <v>18.449617700824376</v>
      </c>
      <c r="L195" s="5">
        <v>18.885688554374287</v>
      </c>
      <c r="M195" s="5"/>
    </row>
    <row r="196" spans="1:13" ht="11.25" customHeight="1">
      <c r="A196" s="12">
        <v>41556</v>
      </c>
      <c r="B196" s="5">
        <v>17.365097100779213</v>
      </c>
      <c r="C196" s="5">
        <v>18.831056847826328</v>
      </c>
      <c r="D196" s="5">
        <v>17.649999999999999</v>
      </c>
      <c r="E196" s="5">
        <v>17.457246112797268</v>
      </c>
      <c r="F196" s="5">
        <v>17.172488512451785</v>
      </c>
      <c r="G196" s="5">
        <v>17.409677290989332</v>
      </c>
      <c r="H196" s="5">
        <v>17.386213977201663</v>
      </c>
      <c r="I196" s="5">
        <v>17.487353488974399</v>
      </c>
      <c r="J196" s="5">
        <v>17.895620934271633</v>
      </c>
      <c r="K196" s="5">
        <v>18.250473320973967</v>
      </c>
      <c r="L196" s="5">
        <v>18.723798016232617</v>
      </c>
      <c r="M196" s="5"/>
    </row>
    <row r="197" spans="1:13" ht="11.25" customHeight="1">
      <c r="A197" s="12">
        <v>41557</v>
      </c>
      <c r="B197" s="5">
        <v>14.589786862583324</v>
      </c>
      <c r="C197" s="5">
        <v>15.01537205233612</v>
      </c>
      <c r="D197" s="5">
        <v>14.76</v>
      </c>
      <c r="E197" s="5">
        <v>15.253231860268981</v>
      </c>
      <c r="F197" s="5">
        <v>15.317821339370497</v>
      </c>
      <c r="G197" s="5">
        <v>15.845963211113748</v>
      </c>
      <c r="H197" s="5">
        <v>15.96159492377951</v>
      </c>
      <c r="I197" s="5">
        <v>16.185258838416736</v>
      </c>
      <c r="J197" s="5">
        <v>16.817867449778682</v>
      </c>
      <c r="K197" s="5">
        <v>17.307028107601045</v>
      </c>
      <c r="L197" s="5">
        <v>17.988248687130532</v>
      </c>
      <c r="M197" s="5"/>
    </row>
    <row r="198" spans="1:13" ht="11.25" customHeight="1">
      <c r="A198" s="12">
        <v>41558</v>
      </c>
      <c r="B198" s="5">
        <v>12.973368873385665</v>
      </c>
      <c r="C198" s="5">
        <v>13.492524993167605</v>
      </c>
      <c r="D198" s="5">
        <v>13.54</v>
      </c>
      <c r="E198" s="5">
        <v>14.329996767431401</v>
      </c>
      <c r="F198" s="5">
        <v>14.517619056216224</v>
      </c>
      <c r="G198" s="5">
        <v>15.168599447008912</v>
      </c>
      <c r="H198" s="5">
        <v>15.341068048618322</v>
      </c>
      <c r="I198" s="5">
        <v>15.61522449603155</v>
      </c>
      <c r="J198" s="5">
        <v>16.323796261696032</v>
      </c>
      <c r="K198" s="5">
        <v>16.872851458486014</v>
      </c>
      <c r="L198" s="5">
        <v>17.648936589218433</v>
      </c>
      <c r="M198" s="5"/>
    </row>
    <row r="199" spans="1:13" ht="11.25" customHeight="1">
      <c r="A199" s="12">
        <v>41561</v>
      </c>
      <c r="B199" s="5">
        <v>15.368407366596148</v>
      </c>
      <c r="C199" s="5">
        <v>14.621379257965192</v>
      </c>
      <c r="D199" s="5">
        <v>13.76</v>
      </c>
      <c r="E199" s="5">
        <v>14.515222897213761</v>
      </c>
      <c r="F199" s="5">
        <v>14.521187881710837</v>
      </c>
      <c r="G199" s="5">
        <v>15.180441901418224</v>
      </c>
      <c r="H199" s="5">
        <v>15.319555577347021</v>
      </c>
      <c r="I199" s="5">
        <v>15.600724006630337</v>
      </c>
      <c r="J199" s="5">
        <v>16.279724825722717</v>
      </c>
      <c r="K199" s="5">
        <v>16.813901552291792</v>
      </c>
      <c r="L199" s="5">
        <v>17.591187153104006</v>
      </c>
      <c r="M199" s="5"/>
    </row>
    <row r="200" spans="1:13" ht="11.25" customHeight="1">
      <c r="A200" s="12">
        <v>41562</v>
      </c>
      <c r="B200" s="5">
        <v>19.672881286494022</v>
      </c>
      <c r="C200" s="5">
        <v>17.65480277043698</v>
      </c>
      <c r="D200" s="5">
        <v>15.8</v>
      </c>
      <c r="E200" s="5">
        <v>15.823578110835443</v>
      </c>
      <c r="F200" s="5">
        <v>15.623754638059529</v>
      </c>
      <c r="G200" s="5">
        <v>16.125806937526079</v>
      </c>
      <c r="H200" s="5">
        <v>16.19500761575938</v>
      </c>
      <c r="I200" s="5">
        <v>16.389431427030299</v>
      </c>
      <c r="J200" s="5">
        <v>16.886191970498153</v>
      </c>
      <c r="K200" s="5">
        <v>17.342529046918067</v>
      </c>
      <c r="L200" s="5">
        <v>17.994812261774388</v>
      </c>
      <c r="M200" s="5"/>
    </row>
    <row r="201" spans="1:13" ht="11.25" customHeight="1">
      <c r="A201" s="12">
        <v>41563</v>
      </c>
      <c r="B201" s="5">
        <v>13.105319922365895</v>
      </c>
      <c r="C201" s="5">
        <v>12.824306844884489</v>
      </c>
      <c r="D201" s="5">
        <v>12.7</v>
      </c>
      <c r="E201" s="5">
        <v>13.614395576483812</v>
      </c>
      <c r="F201" s="5">
        <v>13.781957690066715</v>
      </c>
      <c r="G201" s="5">
        <v>14.652882284089788</v>
      </c>
      <c r="H201" s="5">
        <v>14.872871393012147</v>
      </c>
      <c r="I201" s="5">
        <v>15.19098383231387</v>
      </c>
      <c r="J201" s="5">
        <v>15.901692970837313</v>
      </c>
      <c r="K201" s="5">
        <v>16.4879062237783</v>
      </c>
      <c r="L201" s="5">
        <v>17.298709617590362</v>
      </c>
      <c r="M201" s="5"/>
    </row>
    <row r="202" spans="1:13" ht="11.25" customHeight="1">
      <c r="A202" s="12">
        <v>41564</v>
      </c>
      <c r="B202" s="5">
        <v>10.780106829893827</v>
      </c>
      <c r="C202" s="5">
        <v>11.206371950633093</v>
      </c>
      <c r="D202" s="5">
        <v>11.67</v>
      </c>
      <c r="E202" s="5">
        <v>12.760075312015315</v>
      </c>
      <c r="F202" s="5">
        <v>13.036262377012548</v>
      </c>
      <c r="G202" s="5">
        <v>13.96843854387112</v>
      </c>
      <c r="H202" s="5">
        <v>14.218371867836776</v>
      </c>
      <c r="I202" s="5">
        <v>14.592082227505943</v>
      </c>
      <c r="J202" s="5">
        <v>15.393814168832801</v>
      </c>
      <c r="K202" s="5">
        <v>16.055459044045531</v>
      </c>
      <c r="L202" s="5">
        <v>16.972760799238557</v>
      </c>
      <c r="M202" s="5"/>
    </row>
    <row r="203" spans="1:13" ht="11.25" customHeight="1">
      <c r="A203" s="12">
        <v>41565</v>
      </c>
      <c r="B203" s="5">
        <v>10.074950499096634</v>
      </c>
      <c r="C203" s="5">
        <v>10.229372882809884</v>
      </c>
      <c r="D203" s="5">
        <v>10.91</v>
      </c>
      <c r="E203" s="5">
        <v>12.161850471987963</v>
      </c>
      <c r="F203" s="5">
        <v>12.419825312906083</v>
      </c>
      <c r="G203" s="5">
        <v>13.460312911567293</v>
      </c>
      <c r="H203" s="5">
        <v>13.721930464520829</v>
      </c>
      <c r="I203" s="5">
        <v>14.132206928313776</v>
      </c>
      <c r="J203" s="5">
        <v>15.006526510817583</v>
      </c>
      <c r="K203" s="5">
        <v>15.740313839310543</v>
      </c>
      <c r="L203" s="5">
        <v>16.706951313111809</v>
      </c>
      <c r="M203" s="5"/>
    </row>
    <row r="204" spans="1:13" ht="11.25" customHeight="1">
      <c r="A204" s="12">
        <v>41568</v>
      </c>
      <c r="B204" s="5">
        <v>10.631596697102903</v>
      </c>
      <c r="C204" s="5">
        <v>10.399224043371353</v>
      </c>
      <c r="D204" s="5">
        <v>11.28</v>
      </c>
      <c r="E204" s="5">
        <v>12.388534546721621</v>
      </c>
      <c r="F204" s="5">
        <v>12.595828400191669</v>
      </c>
      <c r="G204" s="5">
        <v>13.635916339506107</v>
      </c>
      <c r="H204" s="5">
        <v>13.878143175555962</v>
      </c>
      <c r="I204" s="5">
        <v>14.313555595428825</v>
      </c>
      <c r="J204" s="5">
        <v>15.188108772720158</v>
      </c>
      <c r="K204" s="5">
        <v>15.921300546305151</v>
      </c>
      <c r="L204" s="5">
        <v>16.879688844058904</v>
      </c>
      <c r="M204" s="5"/>
    </row>
    <row r="205" spans="1:13" ht="11.25" customHeight="1">
      <c r="A205" s="12">
        <v>41569</v>
      </c>
      <c r="B205" s="5">
        <v>10.756157725008936</v>
      </c>
      <c r="C205" s="5">
        <v>10.590536849061227</v>
      </c>
      <c r="D205" s="5">
        <v>11.63</v>
      </c>
      <c r="E205" s="5">
        <v>12.737404553282774</v>
      </c>
      <c r="F205" s="5">
        <v>12.825013329703976</v>
      </c>
      <c r="G205" s="5">
        <v>13.771687619294234</v>
      </c>
      <c r="H205" s="5">
        <v>13.969357931836024</v>
      </c>
      <c r="I205" s="5">
        <v>14.390917808474388</v>
      </c>
      <c r="J205" s="5">
        <v>15.231895192556136</v>
      </c>
      <c r="K205" s="5">
        <v>15.958818127527152</v>
      </c>
      <c r="L205" s="5">
        <v>16.917566737327359</v>
      </c>
      <c r="M205" s="5"/>
    </row>
    <row r="206" spans="1:13" ht="11.25" customHeight="1">
      <c r="A206" s="12">
        <v>41570</v>
      </c>
      <c r="B206" s="5">
        <v>10.237621865740643</v>
      </c>
      <c r="C206" s="5">
        <v>10.439485525527429</v>
      </c>
      <c r="D206" s="5">
        <v>11.61</v>
      </c>
      <c r="E206" s="5">
        <v>12.571223188529052</v>
      </c>
      <c r="F206" s="5">
        <v>12.769663524173524</v>
      </c>
      <c r="G206" s="5">
        <v>13.798340538774125</v>
      </c>
      <c r="H206" s="5">
        <v>14.024570897516526</v>
      </c>
      <c r="I206" s="5">
        <v>14.473934465927501</v>
      </c>
      <c r="J206" s="5">
        <v>15.331473763507622</v>
      </c>
      <c r="K206" s="5">
        <v>16.04434895460464</v>
      </c>
      <c r="L206" s="5">
        <v>16.995602621143696</v>
      </c>
      <c r="M206" s="5"/>
    </row>
    <row r="207" spans="1:13" ht="11.25" customHeight="1">
      <c r="A207" s="12">
        <v>41571</v>
      </c>
      <c r="B207" s="5">
        <v>10.194242229115309</v>
      </c>
      <c r="C207" s="5">
        <v>10.414410037212075</v>
      </c>
      <c r="D207" s="5">
        <v>11.57</v>
      </c>
      <c r="E207" s="5">
        <v>12.405925724092658</v>
      </c>
      <c r="F207" s="5">
        <v>12.600993107611103</v>
      </c>
      <c r="G207" s="5">
        <v>13.624845110983969</v>
      </c>
      <c r="H207" s="5">
        <v>13.856499693556126</v>
      </c>
      <c r="I207" s="5">
        <v>14.326771362699139</v>
      </c>
      <c r="J207" s="5">
        <v>15.217709987967082</v>
      </c>
      <c r="K207" s="5">
        <v>15.952256301327578</v>
      </c>
      <c r="L207" s="5">
        <v>16.919453946374759</v>
      </c>
      <c r="M207" s="5"/>
    </row>
    <row r="208" spans="1:13" ht="11.25" customHeight="1">
      <c r="A208" s="12">
        <v>41572</v>
      </c>
      <c r="B208" s="5">
        <v>9.7025252683072001</v>
      </c>
      <c r="C208" s="5">
        <v>10.190049264182074</v>
      </c>
      <c r="D208" s="5">
        <v>11.54</v>
      </c>
      <c r="E208" s="5">
        <v>12.416632628375732</v>
      </c>
      <c r="F208" s="5">
        <v>12.567958776167368</v>
      </c>
      <c r="G208" s="5">
        <v>13.630576987093262</v>
      </c>
      <c r="H208" s="5">
        <v>13.867306877970703</v>
      </c>
      <c r="I208" s="5">
        <v>14.334281676406926</v>
      </c>
      <c r="J208" s="5">
        <v>15.235464390648909</v>
      </c>
      <c r="K208" s="5">
        <v>15.981993509232344</v>
      </c>
      <c r="L208" s="5">
        <v>16.960859126662605</v>
      </c>
      <c r="M208" s="5"/>
    </row>
    <row r="209" spans="1:13" ht="11.25" customHeight="1">
      <c r="A209" s="12">
        <v>41575</v>
      </c>
      <c r="B209" s="5">
        <v>10.51704105812308</v>
      </c>
      <c r="C209" s="5">
        <v>10.434099568588492</v>
      </c>
      <c r="D209" s="5">
        <v>11.9</v>
      </c>
      <c r="E209" s="5">
        <v>12.483547272005117</v>
      </c>
      <c r="F209" s="5">
        <v>12.696658871166086</v>
      </c>
      <c r="G209" s="5">
        <v>13.708012573246098</v>
      </c>
      <c r="H209" s="5">
        <v>13.969656283012966</v>
      </c>
      <c r="I209" s="5">
        <v>14.420504018620992</v>
      </c>
      <c r="J209" s="5">
        <v>15.337175130310568</v>
      </c>
      <c r="K209" s="5">
        <v>16.099228124527695</v>
      </c>
      <c r="L209" s="5">
        <v>17.065077046692561</v>
      </c>
      <c r="M209" s="5"/>
    </row>
    <row r="210" spans="1:13" ht="11.25" customHeight="1">
      <c r="A210" s="12">
        <v>41576</v>
      </c>
      <c r="B210" s="5">
        <v>11.015139993691481</v>
      </c>
      <c r="C210" s="5">
        <v>10.839768082892762</v>
      </c>
      <c r="D210" s="5">
        <v>12.18</v>
      </c>
      <c r="E210" s="5">
        <v>12.59458269174768</v>
      </c>
      <c r="F210" s="5">
        <v>12.751996637324053</v>
      </c>
      <c r="G210" s="5">
        <v>13.722284747981156</v>
      </c>
      <c r="H210" s="5">
        <v>13.975570472460976</v>
      </c>
      <c r="I210" s="5">
        <v>14.413722723675502</v>
      </c>
      <c r="J210" s="5">
        <v>15.317234477472224</v>
      </c>
      <c r="K210" s="5">
        <v>16.072317693617524</v>
      </c>
      <c r="L210" s="5">
        <v>17.086238216831667</v>
      </c>
      <c r="M210" s="5"/>
    </row>
    <row r="211" spans="1:13" ht="11.25" customHeight="1">
      <c r="A211" s="12">
        <v>41577</v>
      </c>
      <c r="B211" s="5">
        <v>11.099226034227481</v>
      </c>
      <c r="C211" s="5">
        <v>11.146213779369047</v>
      </c>
      <c r="D211" s="5">
        <v>12.46</v>
      </c>
      <c r="E211" s="5">
        <v>12.762845945950579</v>
      </c>
      <c r="F211" s="5">
        <v>12.917989118341305</v>
      </c>
      <c r="G211" s="5">
        <v>13.889815287089565</v>
      </c>
      <c r="H211" s="5">
        <v>14.148177695027183</v>
      </c>
      <c r="I211" s="5">
        <v>14.576668785559876</v>
      </c>
      <c r="J211" s="5">
        <v>15.472113871889343</v>
      </c>
      <c r="K211" s="5">
        <v>16.211812194635584</v>
      </c>
      <c r="L211" s="5">
        <v>17.20469629151858</v>
      </c>
      <c r="M211" s="5"/>
    </row>
    <row r="212" spans="1:13" ht="11.25" customHeight="1">
      <c r="A212" s="12">
        <v>41578</v>
      </c>
      <c r="B212" s="5">
        <v>10.62792646989878</v>
      </c>
      <c r="C212" s="5">
        <v>10.62853994271445</v>
      </c>
      <c r="D212" s="5">
        <v>12.31</v>
      </c>
      <c r="E212" s="5">
        <v>12.707423016991418</v>
      </c>
      <c r="F212" s="5">
        <v>12.926226402386545</v>
      </c>
      <c r="G212" s="5">
        <v>13.926801898260106</v>
      </c>
      <c r="H212" s="5">
        <v>14.201685852913643</v>
      </c>
      <c r="I212" s="5">
        <v>14.618159524972246</v>
      </c>
      <c r="J212" s="5">
        <v>15.502582937569501</v>
      </c>
      <c r="K212" s="5">
        <v>16.234093805938539</v>
      </c>
      <c r="L212" s="5">
        <v>17.189522014893551</v>
      </c>
      <c r="M212" s="5"/>
    </row>
    <row r="213" spans="1:13" ht="11.25" customHeight="1">
      <c r="A213" s="12">
        <v>41579</v>
      </c>
      <c r="B213" s="5">
        <v>10.412167561603395</v>
      </c>
      <c r="C213" s="5">
        <v>10.217674447393048</v>
      </c>
      <c r="D213" s="5">
        <v>12.18</v>
      </c>
      <c r="E213" s="5">
        <v>12.656367510168701</v>
      </c>
      <c r="F213" s="5">
        <v>12.938908528484866</v>
      </c>
      <c r="G213" s="5">
        <v>13.92315601236071</v>
      </c>
      <c r="H213" s="5">
        <v>14.222011929082278</v>
      </c>
      <c r="I213" s="5">
        <v>14.647679190990601</v>
      </c>
      <c r="J213" s="5">
        <v>15.540713469579845</v>
      </c>
      <c r="K213" s="5">
        <v>16.294029121013491</v>
      </c>
      <c r="L213" s="5">
        <v>17.271504899265029</v>
      </c>
      <c r="M213" s="5"/>
    </row>
    <row r="214" spans="1:13" ht="11.25" customHeight="1">
      <c r="A214" s="12">
        <v>41582</v>
      </c>
      <c r="B214" s="5">
        <v>10.443380624457204</v>
      </c>
      <c r="C214" s="5">
        <v>10.169521627387471</v>
      </c>
      <c r="D214" s="5">
        <v>12.05</v>
      </c>
      <c r="E214" s="5">
        <v>12.25827305925816</v>
      </c>
      <c r="F214" s="5">
        <v>12.64132369651961</v>
      </c>
      <c r="G214" s="5">
        <v>13.686203338154796</v>
      </c>
      <c r="H214" s="5">
        <v>14.029548035090219</v>
      </c>
      <c r="I214" s="5">
        <v>14.452984040151065</v>
      </c>
      <c r="J214" s="5">
        <v>15.366625906773024</v>
      </c>
      <c r="K214" s="5">
        <v>16.108163127255924</v>
      </c>
      <c r="L214" s="5">
        <v>17.119946273423217</v>
      </c>
      <c r="M214" s="5"/>
    </row>
    <row r="215" spans="1:13" ht="11.25" customHeight="1">
      <c r="A215" s="12">
        <v>41583</v>
      </c>
      <c r="B215" s="5">
        <v>10.865521295612787</v>
      </c>
      <c r="C215" s="5">
        <v>10.700013785665718</v>
      </c>
      <c r="D215" s="5">
        <v>12.38</v>
      </c>
      <c r="E215" s="5">
        <v>12.503657416045488</v>
      </c>
      <c r="F215" s="5">
        <v>12.890278840880987</v>
      </c>
      <c r="G215" s="5">
        <v>13.97281411252535</v>
      </c>
      <c r="H215" s="5">
        <v>14.334832045359841</v>
      </c>
      <c r="I215" s="5">
        <v>14.767807425598924</v>
      </c>
      <c r="J215" s="5">
        <v>15.678403617750025</v>
      </c>
      <c r="K215" s="5">
        <v>16.388757172568436</v>
      </c>
      <c r="L215" s="5">
        <v>17.33947897900574</v>
      </c>
      <c r="M215" s="5"/>
    </row>
    <row r="216" spans="1:13" ht="11.25" customHeight="1">
      <c r="A216" s="12">
        <v>41584</v>
      </c>
      <c r="B216" s="5">
        <v>10.402498115272014</v>
      </c>
      <c r="C216" s="5">
        <v>10.39577283741143</v>
      </c>
      <c r="D216" s="5">
        <v>12.09</v>
      </c>
      <c r="E216" s="5">
        <v>12.27466130194669</v>
      </c>
      <c r="F216" s="5">
        <v>12.739055736830727</v>
      </c>
      <c r="G216" s="5">
        <v>13.822501806211326</v>
      </c>
      <c r="H216" s="5">
        <v>14.196688231479451</v>
      </c>
      <c r="I216" s="5">
        <v>14.6172174154865</v>
      </c>
      <c r="J216" s="5">
        <v>15.532554851804575</v>
      </c>
      <c r="K216" s="5">
        <v>16.254657054955256</v>
      </c>
      <c r="L216" s="5">
        <v>17.242142944940923</v>
      </c>
      <c r="M216" s="5"/>
    </row>
    <row r="217" spans="1:13" ht="11.25" customHeight="1">
      <c r="A217" s="12">
        <v>41585</v>
      </c>
      <c r="B217" s="5">
        <v>11.518224328736789</v>
      </c>
      <c r="C217" s="5">
        <v>11.686514412492846</v>
      </c>
      <c r="D217" s="5">
        <v>13.01</v>
      </c>
      <c r="E217" s="5">
        <v>12.978105797970397</v>
      </c>
      <c r="F217" s="5">
        <v>13.343749828550818</v>
      </c>
      <c r="G217" s="5">
        <v>14.383907767829928</v>
      </c>
      <c r="H217" s="5">
        <v>14.724251578988417</v>
      </c>
      <c r="I217" s="5">
        <v>15.098010806458239</v>
      </c>
      <c r="J217" s="5">
        <v>15.939777124988558</v>
      </c>
      <c r="K217" s="5">
        <v>16.606618667942431</v>
      </c>
      <c r="L217" s="5">
        <v>17.48131857569485</v>
      </c>
      <c r="M217" s="5"/>
    </row>
    <row r="218" spans="1:13" ht="11.25" customHeight="1">
      <c r="A218" s="12">
        <v>41586</v>
      </c>
      <c r="B218" s="5">
        <v>10.024079198221743</v>
      </c>
      <c r="C218" s="5">
        <v>10.437069197284481</v>
      </c>
      <c r="D218" s="5">
        <v>12.16</v>
      </c>
      <c r="E218" s="5">
        <v>12.222365326168731</v>
      </c>
      <c r="F218" s="5">
        <v>12.692687508640255</v>
      </c>
      <c r="G218" s="5">
        <v>13.779604029901243</v>
      </c>
      <c r="H218" s="5">
        <v>14.178499670326916</v>
      </c>
      <c r="I218" s="5">
        <v>14.602675154203723</v>
      </c>
      <c r="J218" s="5">
        <v>15.534080627692992</v>
      </c>
      <c r="K218" s="5">
        <v>16.254056238188046</v>
      </c>
      <c r="L218" s="5">
        <v>17.198965023061206</v>
      </c>
      <c r="M218" s="5"/>
    </row>
    <row r="219" spans="1:13" ht="11.25" customHeight="1">
      <c r="A219" s="12">
        <v>41589</v>
      </c>
      <c r="B219" s="5">
        <v>10.924718284214276</v>
      </c>
      <c r="C219" s="5">
        <v>10.599302365786427</v>
      </c>
      <c r="D219" s="5">
        <v>12.39</v>
      </c>
      <c r="E219" s="5">
        <v>12.312164155597156</v>
      </c>
      <c r="F219" s="5">
        <v>12.770006654317648</v>
      </c>
      <c r="G219" s="5">
        <v>13.843305097424944</v>
      </c>
      <c r="H219" s="5">
        <v>14.270366708291096</v>
      </c>
      <c r="I219" s="5">
        <v>14.678682425867834</v>
      </c>
      <c r="J219" s="5">
        <v>15.590805828927557</v>
      </c>
      <c r="K219" s="5">
        <v>16.295774633960225</v>
      </c>
      <c r="L219" s="5">
        <v>17.23677639277988</v>
      </c>
      <c r="M219" s="5"/>
    </row>
    <row r="220" spans="1:13" ht="11.25" customHeight="1">
      <c r="A220" s="12">
        <v>41590</v>
      </c>
      <c r="B220" s="5">
        <v>10.925200760224959</v>
      </c>
      <c r="C220" s="5">
        <v>10.535620137323793</v>
      </c>
      <c r="D220" s="5">
        <v>12.41</v>
      </c>
      <c r="E220" s="5">
        <v>12.304388422303484</v>
      </c>
      <c r="F220" s="5">
        <v>12.855647759898007</v>
      </c>
      <c r="G220" s="5">
        <v>13.994930431704788</v>
      </c>
      <c r="H220" s="5">
        <v>14.46557722298197</v>
      </c>
      <c r="I220" s="5">
        <v>14.899809018664254</v>
      </c>
      <c r="J220" s="5">
        <v>15.877547319157722</v>
      </c>
      <c r="K220" s="5">
        <v>16.592110338971942</v>
      </c>
      <c r="L220" s="5">
        <v>17.551032665217228</v>
      </c>
      <c r="M220" s="5"/>
    </row>
    <row r="221" spans="1:13" ht="11.25" customHeight="1">
      <c r="A221" s="12">
        <v>41591</v>
      </c>
      <c r="B221" s="5">
        <v>10.922202885603784</v>
      </c>
      <c r="C221" s="5">
        <v>10.226123307075119</v>
      </c>
      <c r="D221" s="5">
        <v>12.09</v>
      </c>
      <c r="E221" s="5">
        <v>12.132835473076103</v>
      </c>
      <c r="F221" s="5">
        <v>12.765884423004719</v>
      </c>
      <c r="G221" s="5">
        <v>13.923841986287727</v>
      </c>
      <c r="H221" s="5">
        <v>14.417780726454399</v>
      </c>
      <c r="I221" s="5">
        <v>14.850441369347871</v>
      </c>
      <c r="J221" s="5">
        <v>15.821934594039716</v>
      </c>
      <c r="K221" s="5">
        <v>16.499253750839259</v>
      </c>
      <c r="L221" s="5">
        <v>17.501263993059816</v>
      </c>
      <c r="M221" s="5"/>
    </row>
    <row r="222" spans="1:13" ht="11.25" customHeight="1">
      <c r="A222" s="12">
        <v>41592</v>
      </c>
      <c r="B222" s="5">
        <v>9.8921828157243077</v>
      </c>
      <c r="C222" s="5">
        <v>9.4720136139003834</v>
      </c>
      <c r="D222" s="5">
        <v>11.73</v>
      </c>
      <c r="E222" s="5">
        <v>11.973559789015596</v>
      </c>
      <c r="F222" s="5">
        <v>12.737938342466002</v>
      </c>
      <c r="G222" s="5">
        <v>13.92084365854401</v>
      </c>
      <c r="H222" s="5">
        <v>14.409539162770274</v>
      </c>
      <c r="I222" s="5">
        <v>14.816571312153856</v>
      </c>
      <c r="J222" s="5">
        <v>15.745116924612606</v>
      </c>
      <c r="K222" s="5">
        <v>16.44249852807355</v>
      </c>
      <c r="L222" s="5">
        <v>17.421889363875273</v>
      </c>
      <c r="M222" s="5"/>
    </row>
    <row r="223" spans="1:13" ht="11.25" customHeight="1">
      <c r="A223" s="12">
        <v>41593</v>
      </c>
      <c r="B223" s="5">
        <v>8.9934375762564205</v>
      </c>
      <c r="C223" s="5">
        <v>9.1828768219756949</v>
      </c>
      <c r="D223" s="5">
        <v>11.45</v>
      </c>
      <c r="E223" s="5">
        <v>11.805518757690612</v>
      </c>
      <c r="F223" s="5">
        <v>12.703857572793744</v>
      </c>
      <c r="G223" s="5">
        <v>13.962629597584819</v>
      </c>
      <c r="H223" s="5">
        <v>14.456510877410725</v>
      </c>
      <c r="I223" s="5">
        <v>14.84861456059966</v>
      </c>
      <c r="J223" s="5">
        <v>15.774394242136053</v>
      </c>
      <c r="K223" s="5">
        <v>16.48510602459308</v>
      </c>
      <c r="L223" s="5">
        <v>17.510365517599798</v>
      </c>
      <c r="M223" s="5"/>
    </row>
    <row r="224" spans="1:13" ht="11.25" customHeight="1">
      <c r="A224" s="12">
        <v>41596</v>
      </c>
      <c r="B224" s="5">
        <v>9.9373630965363091</v>
      </c>
      <c r="C224" s="5">
        <v>10.001008897565574</v>
      </c>
      <c r="D224" s="5">
        <v>11.86</v>
      </c>
      <c r="E224" s="5">
        <v>11.903689037512329</v>
      </c>
      <c r="F224" s="5">
        <v>12.822714956914425</v>
      </c>
      <c r="G224" s="5">
        <v>14.041365278883248</v>
      </c>
      <c r="H224" s="5">
        <v>14.563663362864855</v>
      </c>
      <c r="I224" s="5">
        <v>14.946708934837433</v>
      </c>
      <c r="J224" s="5">
        <v>15.897473214363936</v>
      </c>
      <c r="K224" s="5">
        <v>16.585877198748385</v>
      </c>
      <c r="L224" s="5">
        <v>17.554114200388195</v>
      </c>
      <c r="M224" s="5"/>
    </row>
    <row r="225" spans="1:13" ht="11.25" customHeight="1">
      <c r="A225" s="12">
        <v>41597</v>
      </c>
      <c r="B225" s="5">
        <v>9.9650815547383971</v>
      </c>
      <c r="C225" s="5">
        <v>10.306783795886016</v>
      </c>
      <c r="D225" s="5">
        <v>12.2</v>
      </c>
      <c r="E225" s="5">
        <v>12.238795270408394</v>
      </c>
      <c r="F225" s="5">
        <v>13.087766433623877</v>
      </c>
      <c r="G225" s="5">
        <v>14.297677729089225</v>
      </c>
      <c r="H225" s="5">
        <v>14.807397377650272</v>
      </c>
      <c r="I225" s="5">
        <v>15.170142340477014</v>
      </c>
      <c r="J225" s="5">
        <v>16.087533990639962</v>
      </c>
      <c r="K225" s="5">
        <v>16.760009501815425</v>
      </c>
      <c r="L225" s="5">
        <v>17.71220653147882</v>
      </c>
      <c r="M225" s="5"/>
    </row>
    <row r="226" spans="1:13" ht="11.25" customHeight="1">
      <c r="A226" s="12">
        <v>41598</v>
      </c>
      <c r="B226" s="5">
        <v>9.6565210692063328</v>
      </c>
      <c r="C226" s="5">
        <v>10.328741015184375</v>
      </c>
      <c r="D226" s="5">
        <v>12.01</v>
      </c>
      <c r="E226" s="5">
        <v>11.959757874499539</v>
      </c>
      <c r="F226" s="5">
        <v>12.761085300855127</v>
      </c>
      <c r="G226" s="5">
        <v>13.968255772866108</v>
      </c>
      <c r="H226" s="5">
        <v>14.562487872991387</v>
      </c>
      <c r="I226" s="5">
        <v>14.971630718998727</v>
      </c>
      <c r="J226" s="5">
        <v>15.960557925808894</v>
      </c>
      <c r="K226" s="5">
        <v>16.666848855993507</v>
      </c>
      <c r="L226" s="5">
        <v>17.705363509743457</v>
      </c>
      <c r="M226" s="5"/>
    </row>
    <row r="227" spans="1:13" ht="11.25" customHeight="1">
      <c r="A227" s="12">
        <v>41599</v>
      </c>
      <c r="B227" s="5">
        <v>8.2957680715727129</v>
      </c>
      <c r="C227" s="5">
        <v>9.6835957704578295</v>
      </c>
      <c r="D227" s="5">
        <v>11.7</v>
      </c>
      <c r="E227" s="5">
        <v>11.639299708069405</v>
      </c>
      <c r="F227" s="5">
        <v>12.389394301075228</v>
      </c>
      <c r="G227" s="5">
        <v>13.580636442939575</v>
      </c>
      <c r="H227" s="5">
        <v>14.181368117744642</v>
      </c>
      <c r="I227" s="5">
        <v>14.580994673885403</v>
      </c>
      <c r="J227" s="5">
        <v>15.588672370343998</v>
      </c>
      <c r="K227" s="5">
        <v>16.308625762324542</v>
      </c>
      <c r="L227" s="5">
        <v>17.406633278221374</v>
      </c>
      <c r="M227" s="5"/>
    </row>
    <row r="228" spans="1:13" ht="11.25" customHeight="1">
      <c r="A228" s="12">
        <v>41600</v>
      </c>
      <c r="B228" s="5">
        <v>7.8629251895695775</v>
      </c>
      <c r="C228" s="5">
        <v>9.3276648447205339</v>
      </c>
      <c r="D228" s="5">
        <v>11.12</v>
      </c>
      <c r="E228" s="5">
        <v>11.257131096650891</v>
      </c>
      <c r="F228" s="5">
        <v>12.054983529638125</v>
      </c>
      <c r="G228" s="5">
        <v>13.256837547408054</v>
      </c>
      <c r="H228" s="5">
        <v>13.89963367426745</v>
      </c>
      <c r="I228" s="5">
        <v>14.312134686777886</v>
      </c>
      <c r="J228" s="5">
        <v>15.348879228204748</v>
      </c>
      <c r="K228" s="5">
        <v>16.108213895039903</v>
      </c>
      <c r="L228" s="5">
        <v>17.226040284286924</v>
      </c>
      <c r="M228" s="5"/>
    </row>
    <row r="229" spans="1:13" ht="11.25" customHeight="1">
      <c r="A229" s="12">
        <v>41603</v>
      </c>
      <c r="B229" s="5">
        <v>9.1180471297354106</v>
      </c>
      <c r="C229" s="5">
        <v>9.5726445943543297</v>
      </c>
      <c r="D229" s="5">
        <v>11.42</v>
      </c>
      <c r="E229" s="5">
        <v>11.490764901222018</v>
      </c>
      <c r="F229" s="5">
        <v>12.196179582651794</v>
      </c>
      <c r="G229" s="5">
        <v>13.419187143180094</v>
      </c>
      <c r="H229" s="5">
        <v>14.030492190726854</v>
      </c>
      <c r="I229" s="5">
        <v>14.423642494215949</v>
      </c>
      <c r="J229" s="5">
        <v>15.443852637339479</v>
      </c>
      <c r="K229" s="5">
        <v>16.170493505270233</v>
      </c>
      <c r="L229" s="5">
        <v>17.374290111471542</v>
      </c>
      <c r="M229" s="5"/>
    </row>
    <row r="230" spans="1:13" ht="11.25" customHeight="1">
      <c r="A230" s="12">
        <v>41604</v>
      </c>
      <c r="B230" s="5">
        <v>9.3964486764610076</v>
      </c>
      <c r="C230" s="5">
        <v>9.668865153384326</v>
      </c>
      <c r="D230" s="5">
        <v>11.51</v>
      </c>
      <c r="E230" s="5">
        <v>11.67036005994443</v>
      </c>
      <c r="F230" s="5">
        <v>12.389217462500293</v>
      </c>
      <c r="G230" s="5">
        <v>13.552884655015141</v>
      </c>
      <c r="H230" s="5">
        <v>14.131719898682583</v>
      </c>
      <c r="I230" s="5">
        <v>14.50478279200596</v>
      </c>
      <c r="J230" s="5">
        <v>15.493469780501798</v>
      </c>
      <c r="K230" s="5">
        <v>16.210760853873836</v>
      </c>
      <c r="L230" s="5">
        <v>17.416327743761538</v>
      </c>
      <c r="M230" s="5"/>
    </row>
    <row r="231" spans="1:13" ht="11.25" customHeight="1">
      <c r="A231" s="12">
        <v>41605</v>
      </c>
      <c r="B231" s="5">
        <v>9.5592380658721048</v>
      </c>
      <c r="C231" s="5">
        <v>9.64092085652244</v>
      </c>
      <c r="D231" s="5">
        <v>11.61</v>
      </c>
      <c r="E231" s="5">
        <v>11.763061087627444</v>
      </c>
      <c r="F231" s="5">
        <v>12.497425543464658</v>
      </c>
      <c r="G231" s="5">
        <v>13.592903565443063</v>
      </c>
      <c r="H231" s="5">
        <v>14.148429094535103</v>
      </c>
      <c r="I231" s="5">
        <v>14.506965850199549</v>
      </c>
      <c r="J231" s="5">
        <v>15.485377938316965</v>
      </c>
      <c r="K231" s="5">
        <v>16.191249245857342</v>
      </c>
      <c r="L231" s="5">
        <v>17.415303777462693</v>
      </c>
      <c r="M231" s="5"/>
    </row>
    <row r="232" spans="1:13" ht="11.25" customHeight="1">
      <c r="A232" s="12">
        <v>41607</v>
      </c>
      <c r="B232" s="5">
        <v>10.990761133614082</v>
      </c>
      <c r="C232" s="5">
        <v>10.796675888302531</v>
      </c>
      <c r="D232" s="5">
        <v>12.15</v>
      </c>
      <c r="E232" s="5">
        <v>12.121114984243505</v>
      </c>
      <c r="F232" s="5">
        <v>12.844273260621728</v>
      </c>
      <c r="G232" s="5">
        <v>13.847480509039437</v>
      </c>
      <c r="H232" s="5">
        <v>14.345627722631935</v>
      </c>
      <c r="I232" s="5">
        <v>14.668330294495865</v>
      </c>
      <c r="J232" s="5">
        <v>15.624556914557729</v>
      </c>
      <c r="K232" s="5">
        <v>16.325164266785812</v>
      </c>
      <c r="L232" s="5">
        <v>17.555535874794998</v>
      </c>
      <c r="M232" s="5"/>
    </row>
    <row r="233" spans="1:13" ht="11.25" customHeight="1">
      <c r="A233" s="12">
        <v>41610</v>
      </c>
      <c r="B233" s="5">
        <v>11.627824804841833</v>
      </c>
      <c r="C233" s="5">
        <v>12.042904996624289</v>
      </c>
      <c r="D233" s="5">
        <v>12.35</v>
      </c>
      <c r="E233" s="5">
        <v>12.356810609707939</v>
      </c>
      <c r="F233" s="5">
        <v>13.10534533206496</v>
      </c>
      <c r="G233" s="5">
        <v>14.009533349343394</v>
      </c>
      <c r="H233" s="5">
        <v>14.478559589716275</v>
      </c>
      <c r="I233" s="5">
        <v>14.782978834142282</v>
      </c>
      <c r="J233" s="5">
        <v>15.731268169046745</v>
      </c>
      <c r="K233" s="5">
        <v>16.418820910643188</v>
      </c>
      <c r="L233" s="5">
        <v>17.614510760890507</v>
      </c>
      <c r="M233" s="5"/>
    </row>
    <row r="234" spans="1:13" ht="11.25" customHeight="1">
      <c r="A234" s="12">
        <v>41611</v>
      </c>
      <c r="B234" s="5">
        <v>12.201579660096176</v>
      </c>
      <c r="C234" s="5">
        <v>12.536673059983293</v>
      </c>
      <c r="D234" s="5">
        <v>12.61</v>
      </c>
      <c r="E234" s="5">
        <v>12.630284163761592</v>
      </c>
      <c r="F234" s="5">
        <v>13.360161139511076</v>
      </c>
      <c r="G234" s="5">
        <v>14.225368100817635</v>
      </c>
      <c r="H234" s="5">
        <v>14.676374093827601</v>
      </c>
      <c r="I234" s="5">
        <v>14.969497737091359</v>
      </c>
      <c r="J234" s="5">
        <v>15.874472407620715</v>
      </c>
      <c r="K234" s="5">
        <v>16.552809123213446</v>
      </c>
      <c r="L234" s="5">
        <v>17.684392409992753</v>
      </c>
      <c r="M234" s="5"/>
    </row>
    <row r="235" spans="1:13" ht="11.25" customHeight="1">
      <c r="A235" s="12">
        <v>41612</v>
      </c>
      <c r="B235" s="5">
        <v>12.269178718129567</v>
      </c>
      <c r="C235" s="5">
        <v>13.101697057680475</v>
      </c>
      <c r="D235" s="5">
        <v>12.77</v>
      </c>
      <c r="E235" s="5">
        <v>12.665017732400599</v>
      </c>
      <c r="F235" s="5">
        <v>13.411091546308434</v>
      </c>
      <c r="G235" s="5">
        <v>14.241508085343696</v>
      </c>
      <c r="H235" s="5">
        <v>14.650433021802463</v>
      </c>
      <c r="I235" s="5">
        <v>14.916823092756495</v>
      </c>
      <c r="J235" s="5">
        <v>15.832516429101259</v>
      </c>
      <c r="K235" s="5">
        <v>16.510104785924458</v>
      </c>
      <c r="L235" s="5">
        <v>17.653484169230936</v>
      </c>
      <c r="M235" s="5"/>
    </row>
    <row r="236" spans="1:13" ht="11.25" customHeight="1">
      <c r="A236" s="12">
        <v>41613</v>
      </c>
      <c r="B236" s="5">
        <v>13.120693504824338</v>
      </c>
      <c r="C236" s="5">
        <v>14.0414995938267</v>
      </c>
      <c r="D236" s="5">
        <v>13.3</v>
      </c>
      <c r="E236" s="5">
        <v>13.02448671092111</v>
      </c>
      <c r="F236" s="5">
        <v>13.693501551477413</v>
      </c>
      <c r="G236" s="5">
        <v>14.431264585414571</v>
      </c>
      <c r="H236" s="5">
        <v>14.785180885013366</v>
      </c>
      <c r="I236" s="5">
        <v>15.016491755670291</v>
      </c>
      <c r="J236" s="5">
        <v>15.834693164304396</v>
      </c>
      <c r="K236" s="5">
        <v>16.499654500540647</v>
      </c>
      <c r="L236" s="5">
        <v>17.592170004872983</v>
      </c>
      <c r="M236" s="5"/>
    </row>
    <row r="237" spans="1:13" ht="11.25" customHeight="1">
      <c r="A237" s="12">
        <v>41614</v>
      </c>
      <c r="B237" s="5">
        <v>9.8001727285683025</v>
      </c>
      <c r="C237" s="5">
        <v>12.243204922872657</v>
      </c>
      <c r="D237" s="5">
        <v>11.95</v>
      </c>
      <c r="E237" s="5">
        <v>12.043696960072193</v>
      </c>
      <c r="F237" s="5">
        <v>12.848901631164106</v>
      </c>
      <c r="G237" s="5">
        <v>13.64487130038885</v>
      </c>
      <c r="H237" s="5">
        <v>14.065823915352002</v>
      </c>
      <c r="I237" s="5">
        <v>14.339595374115813</v>
      </c>
      <c r="J237" s="5">
        <v>15.233918909931814</v>
      </c>
      <c r="K237" s="5">
        <v>15.967964855339295</v>
      </c>
      <c r="L237" s="5">
        <v>17.199150753274196</v>
      </c>
      <c r="M237" s="5"/>
    </row>
    <row r="238" spans="1:13" ht="11.25" customHeight="1">
      <c r="A238" s="12">
        <v>41617</v>
      </c>
      <c r="B238" s="5">
        <v>11.791352125950995</v>
      </c>
      <c r="C238" s="5">
        <v>11.819882339529588</v>
      </c>
      <c r="D238" s="5">
        <v>11.83</v>
      </c>
      <c r="E238" s="5">
        <v>12.116532256540223</v>
      </c>
      <c r="F238" s="5">
        <v>12.94053495971883</v>
      </c>
      <c r="G238" s="5">
        <v>13.643636874707132</v>
      </c>
      <c r="H238" s="5">
        <v>14.030153511699602</v>
      </c>
      <c r="I238" s="5">
        <v>14.276751492878734</v>
      </c>
      <c r="J238" s="5">
        <v>15.155024892552643</v>
      </c>
      <c r="K238" s="5">
        <v>15.896106390071882</v>
      </c>
      <c r="L238" s="5">
        <v>17.163351800735647</v>
      </c>
      <c r="M238" s="5"/>
    </row>
    <row r="239" spans="1:13" ht="11.25" customHeight="1">
      <c r="A239" s="12">
        <v>41618</v>
      </c>
      <c r="B239" s="5">
        <v>12.887179399594906</v>
      </c>
      <c r="C239" s="5">
        <v>12.231040738157843</v>
      </c>
      <c r="D239" s="5">
        <v>12.19</v>
      </c>
      <c r="E239" s="5">
        <v>12.305955613313792</v>
      </c>
      <c r="F239" s="5">
        <v>13.152171715881906</v>
      </c>
      <c r="G239" s="5">
        <v>13.839630526410355</v>
      </c>
      <c r="H239" s="5">
        <v>14.212559149039045</v>
      </c>
      <c r="I239" s="5">
        <v>14.455834365514484</v>
      </c>
      <c r="J239" s="5">
        <v>15.327463270944886</v>
      </c>
      <c r="K239" s="5">
        <v>16.046480416915657</v>
      </c>
      <c r="L239" s="5">
        <v>17.244759908310474</v>
      </c>
      <c r="M239" s="5"/>
    </row>
    <row r="240" spans="1:13" ht="11.25" customHeight="1">
      <c r="A240" s="12">
        <v>41619</v>
      </c>
      <c r="B240" s="5">
        <v>15.666614959433442</v>
      </c>
      <c r="C240" s="5">
        <v>13.850779763757256</v>
      </c>
      <c r="D240" s="5">
        <v>13.47</v>
      </c>
      <c r="E240" s="5">
        <v>13.291854570847391</v>
      </c>
      <c r="F240" s="5">
        <v>14.001871415526649</v>
      </c>
      <c r="G240" s="5">
        <v>14.576466375604536</v>
      </c>
      <c r="H240" s="5">
        <v>14.879589832985749</v>
      </c>
      <c r="I240" s="5">
        <v>15.078287082105899</v>
      </c>
      <c r="J240" s="5">
        <v>15.857742953586049</v>
      </c>
      <c r="K240" s="5">
        <v>16.50039002103852</v>
      </c>
      <c r="L240" s="5">
        <v>17.585953884618853</v>
      </c>
      <c r="M240" s="5"/>
    </row>
    <row r="241" spans="1:13" ht="11.25" customHeight="1">
      <c r="A241" s="12">
        <v>41620</v>
      </c>
      <c r="B241" s="5">
        <v>16.233069923039732</v>
      </c>
      <c r="C241" s="5">
        <v>13.972952424217521</v>
      </c>
      <c r="D241" s="5">
        <v>13.55</v>
      </c>
      <c r="E241" s="5">
        <v>13.33477911938728</v>
      </c>
      <c r="F241" s="5">
        <v>14.065954719116736</v>
      </c>
      <c r="G241" s="5">
        <v>14.623621529416436</v>
      </c>
      <c r="H241" s="5">
        <v>14.914042604161109</v>
      </c>
      <c r="I241" s="5">
        <v>15.104554729423391</v>
      </c>
      <c r="J241" s="5">
        <v>15.867989241399286</v>
      </c>
      <c r="K241" s="5">
        <v>16.519772255521602</v>
      </c>
      <c r="L241" s="5">
        <v>17.636310045985287</v>
      </c>
      <c r="M241" s="5"/>
    </row>
    <row r="242" spans="1:13" ht="11.25" customHeight="1">
      <c r="A242" s="12">
        <v>41621</v>
      </c>
      <c r="B242" s="5">
        <v>17.310370764334266</v>
      </c>
      <c r="C242" s="5">
        <v>14.397513128163562</v>
      </c>
      <c r="D242" s="5">
        <v>13.78</v>
      </c>
      <c r="E242" s="5">
        <v>13.525951221479101</v>
      </c>
      <c r="F242" s="5">
        <v>14.215428169521498</v>
      </c>
      <c r="G242" s="5">
        <v>14.740044431633981</v>
      </c>
      <c r="H242" s="5">
        <v>15.029761996949157</v>
      </c>
      <c r="I242" s="5">
        <v>15.219843502607569</v>
      </c>
      <c r="J242" s="5">
        <v>15.942846712946897</v>
      </c>
      <c r="K242" s="5">
        <v>16.5930975641148</v>
      </c>
      <c r="L242" s="5">
        <v>17.685350247669547</v>
      </c>
      <c r="M242" s="5"/>
    </row>
    <row r="243" spans="1:13" ht="11.25" customHeight="1">
      <c r="A243" s="12">
        <v>41624</v>
      </c>
      <c r="B243" s="5">
        <v>17.031357574398324</v>
      </c>
      <c r="C243" s="5">
        <v>14.260915269083347</v>
      </c>
      <c r="D243" s="5">
        <v>13.81</v>
      </c>
      <c r="E243" s="5">
        <v>13.67860696876731</v>
      </c>
      <c r="F243" s="5">
        <v>14.36202018682865</v>
      </c>
      <c r="G243" s="5">
        <v>14.858747368095646</v>
      </c>
      <c r="H243" s="5">
        <v>15.149286804526641</v>
      </c>
      <c r="I243" s="5">
        <v>15.33992293256658</v>
      </c>
      <c r="J243" s="5">
        <v>16.10606012056089</v>
      </c>
      <c r="K243" s="5">
        <v>16.771315275302808</v>
      </c>
      <c r="L243" s="5">
        <v>17.759600816225195</v>
      </c>
      <c r="M243" s="5"/>
    </row>
    <row r="244" spans="1:13" ht="11.25" customHeight="1">
      <c r="A244" s="12">
        <v>41625</v>
      </c>
      <c r="B244" s="5">
        <v>17.014664198641817</v>
      </c>
      <c r="C244" s="5">
        <v>14.339394709151826</v>
      </c>
      <c r="D244" s="5">
        <v>13.74</v>
      </c>
      <c r="E244" s="5">
        <v>13.59287904035973</v>
      </c>
      <c r="F244" s="5">
        <v>14.390399262952739</v>
      </c>
      <c r="G244" s="5">
        <v>14.908236841414757</v>
      </c>
      <c r="H244" s="5">
        <v>15.205593331971093</v>
      </c>
      <c r="I244" s="5">
        <v>15.400641668958542</v>
      </c>
      <c r="J244" s="5">
        <v>16.185295478261182</v>
      </c>
      <c r="K244" s="5">
        <v>16.861417692679005</v>
      </c>
      <c r="L244" s="5">
        <v>17.850664273423327</v>
      </c>
      <c r="M244" s="5"/>
    </row>
    <row r="245" spans="1:13" ht="11.25" customHeight="1">
      <c r="A245" s="12">
        <v>41626</v>
      </c>
      <c r="B245" s="5">
        <v>12.469018045748378</v>
      </c>
      <c r="C245" s="5">
        <v>11.353467074328135</v>
      </c>
      <c r="D245" s="5">
        <v>11.4</v>
      </c>
      <c r="E245" s="5">
        <v>11.878739995662906</v>
      </c>
      <c r="F245" s="5">
        <v>12.905472352325612</v>
      </c>
      <c r="G245" s="5">
        <v>13.618048670052907</v>
      </c>
      <c r="H245" s="5">
        <v>14.038878317604805</v>
      </c>
      <c r="I245" s="5">
        <v>14.312558854874183</v>
      </c>
      <c r="J245" s="5">
        <v>15.314547110429286</v>
      </c>
      <c r="K245" s="5">
        <v>16.109444277329462</v>
      </c>
      <c r="L245" s="5">
        <v>17.22319787742984</v>
      </c>
      <c r="M245" s="5"/>
    </row>
    <row r="246" spans="1:13" ht="11.25" customHeight="1">
      <c r="A246" s="12">
        <v>41627</v>
      </c>
      <c r="B246" s="5">
        <v>10.118370039806067</v>
      </c>
      <c r="C246" s="5">
        <v>10.755126390145332</v>
      </c>
      <c r="D246" s="5">
        <v>11.39</v>
      </c>
      <c r="E246" s="5">
        <v>11.884840051967666</v>
      </c>
      <c r="F246" s="5">
        <v>13.011320683411872</v>
      </c>
      <c r="G246" s="5">
        <v>13.744845724555224</v>
      </c>
      <c r="H246" s="5">
        <v>14.173723256997858</v>
      </c>
      <c r="I246" s="5">
        <v>14.452572860292173</v>
      </c>
      <c r="J246" s="5">
        <v>15.518347827884012</v>
      </c>
      <c r="K246" s="5">
        <v>16.319163976331858</v>
      </c>
      <c r="L246" s="5">
        <v>17.435150831608627</v>
      </c>
      <c r="M246" s="5"/>
    </row>
    <row r="247" spans="1:13" ht="11.25" customHeight="1">
      <c r="A247" s="12">
        <v>41628</v>
      </c>
      <c r="B247" s="5">
        <v>8.6776458734351074</v>
      </c>
      <c r="C247" s="5">
        <v>10.052135815472942</v>
      </c>
      <c r="D247" s="5">
        <v>10.84</v>
      </c>
      <c r="E247" s="5">
        <v>11.425345669044207</v>
      </c>
      <c r="F247" s="5">
        <v>12.705317424341054</v>
      </c>
      <c r="G247" s="5">
        <v>13.462980192473903</v>
      </c>
      <c r="H247" s="5">
        <v>13.900891747661589</v>
      </c>
      <c r="I247" s="5">
        <v>14.185324406760921</v>
      </c>
      <c r="J247" s="5">
        <v>15.3241916448035</v>
      </c>
      <c r="K247" s="5">
        <v>16.10589754498654</v>
      </c>
      <c r="L247" s="5">
        <v>17.20720802942515</v>
      </c>
      <c r="M247" s="5"/>
    </row>
    <row r="248" spans="1:13" ht="11.25" customHeight="1">
      <c r="A248" s="12">
        <v>41631</v>
      </c>
      <c r="B248" s="5">
        <v>8.6814873062590916</v>
      </c>
      <c r="C248" s="5">
        <v>9.6744183611894066</v>
      </c>
      <c r="D248" s="5">
        <v>10.43</v>
      </c>
      <c r="E248" s="5">
        <v>11.032590358722169</v>
      </c>
      <c r="F248" s="5">
        <v>12.447887952147592</v>
      </c>
      <c r="G248" s="5">
        <v>13.217000313423252</v>
      </c>
      <c r="H248" s="5">
        <v>13.646532260442473</v>
      </c>
      <c r="I248" s="5">
        <v>13.925528305606349</v>
      </c>
      <c r="J248" s="5">
        <v>15.011815940269841</v>
      </c>
      <c r="K248" s="5">
        <v>15.853507290762767</v>
      </c>
      <c r="L248" s="5">
        <v>16.972055945310558</v>
      </c>
      <c r="M248" s="5"/>
    </row>
    <row r="249" spans="1:13" ht="11.25" customHeight="1">
      <c r="A249" s="12">
        <v>41632</v>
      </c>
      <c r="B249" s="5">
        <v>8.4296237013212139</v>
      </c>
      <c r="C249" s="5">
        <v>9.4770414988425475</v>
      </c>
      <c r="D249" s="5">
        <v>10.18</v>
      </c>
      <c r="E249" s="5">
        <v>10.851724927017482</v>
      </c>
      <c r="F249" s="5">
        <v>12.255872528384252</v>
      </c>
      <c r="G249" s="5">
        <v>13.044069661711802</v>
      </c>
      <c r="H249" s="5">
        <v>13.47295681228506</v>
      </c>
      <c r="I249" s="5">
        <v>13.76275476452836</v>
      </c>
      <c r="J249" s="5">
        <v>14.852777888379959</v>
      </c>
      <c r="K249" s="5">
        <v>15.667376332039334</v>
      </c>
      <c r="L249" s="5">
        <v>16.813259620715108</v>
      </c>
      <c r="M249" s="5"/>
    </row>
    <row r="250" spans="1:13" ht="11.25" customHeight="1">
      <c r="A250" s="12">
        <v>41634</v>
      </c>
      <c r="B250" s="5">
        <v>8.70665288634485</v>
      </c>
      <c r="C250" s="5">
        <v>9.5700421150985573</v>
      </c>
      <c r="D250" s="5">
        <v>10.26</v>
      </c>
      <c r="E250" s="5">
        <v>10.919486251942413</v>
      </c>
      <c r="F250" s="5">
        <v>12.212652618059462</v>
      </c>
      <c r="G250" s="5">
        <v>12.991938916753629</v>
      </c>
      <c r="H250" s="5">
        <v>13.396529044622376</v>
      </c>
      <c r="I250" s="5">
        <v>13.695471977008781</v>
      </c>
      <c r="J250" s="5">
        <v>14.799712758026489</v>
      </c>
      <c r="K250" s="5">
        <v>15.642557267279475</v>
      </c>
      <c r="L250" s="5">
        <v>16.810048534453561</v>
      </c>
      <c r="M250" s="5"/>
    </row>
    <row r="251" spans="1:13" ht="11.25" customHeight="1">
      <c r="A251" s="12">
        <v>41635</v>
      </c>
      <c r="B251" s="5">
        <v>7.9412437633639037</v>
      </c>
      <c r="C251" s="5">
        <v>9.4092323037297749</v>
      </c>
      <c r="D251" s="5">
        <v>10.24</v>
      </c>
      <c r="E251" s="5">
        <v>10.972457863929183</v>
      </c>
      <c r="F251" s="5">
        <v>12.182684502605172</v>
      </c>
      <c r="G251" s="5">
        <v>12.947320316748417</v>
      </c>
      <c r="H251" s="5">
        <v>13.327354119713398</v>
      </c>
      <c r="I251" s="5">
        <v>13.620801653611082</v>
      </c>
      <c r="J251" s="5">
        <v>14.675699170966498</v>
      </c>
      <c r="K251" s="5">
        <v>15.460607050109513</v>
      </c>
      <c r="L251" s="5">
        <v>16.672211810166925</v>
      </c>
      <c r="M251" s="5"/>
    </row>
    <row r="252" spans="1:13" ht="11.25" customHeight="1">
      <c r="A252" s="12">
        <v>41638</v>
      </c>
      <c r="B252" s="5">
        <v>10.276356661613914</v>
      </c>
      <c r="C252" s="5">
        <v>10.540725124582085</v>
      </c>
      <c r="D252" s="5">
        <v>11.29</v>
      </c>
      <c r="E252" s="5">
        <v>11.874178421170523</v>
      </c>
      <c r="F252" s="5">
        <v>12.852435824057306</v>
      </c>
      <c r="G252" s="5">
        <v>13.536057479184876</v>
      </c>
      <c r="H252" s="5">
        <v>13.852275205797095</v>
      </c>
      <c r="I252" s="5">
        <v>14.129467873274665</v>
      </c>
      <c r="J252" s="5">
        <v>15.04594056852803</v>
      </c>
      <c r="K252" s="5">
        <v>15.736059554461862</v>
      </c>
      <c r="L252" s="5">
        <v>16.8063576259885</v>
      </c>
      <c r="M252" s="5"/>
    </row>
    <row r="253" spans="1:13" ht="11.25" customHeight="1">
      <c r="A253" s="12">
        <v>41639</v>
      </c>
      <c r="B253" s="5">
        <v>10.978170778136185</v>
      </c>
      <c r="C253" s="5">
        <v>10.79733733839941</v>
      </c>
      <c r="D253" s="5">
        <v>11.45</v>
      </c>
      <c r="E253" s="5">
        <v>12.028602351164112</v>
      </c>
      <c r="F253" s="5">
        <v>12.850590867188394</v>
      </c>
      <c r="G253" s="5">
        <v>13.523265228623337</v>
      </c>
      <c r="H253" s="5">
        <v>13.813407886207818</v>
      </c>
      <c r="I253" s="5">
        <v>14.083778429055444</v>
      </c>
      <c r="J253" s="5">
        <v>14.976161369214166</v>
      </c>
      <c r="K253" s="5">
        <v>15.663191165175711</v>
      </c>
      <c r="L253" s="5">
        <v>16.77759163133226</v>
      </c>
      <c r="M253" s="5"/>
    </row>
    <row r="254" spans="1:13" ht="11.25" customHeight="1">
      <c r="A254" s="12">
        <v>41641</v>
      </c>
      <c r="B254" s="5">
        <v>11.572253798880281</v>
      </c>
      <c r="C254" s="5">
        <v>11.220748104693207</v>
      </c>
      <c r="D254" s="5">
        <v>11.95</v>
      </c>
      <c r="E254" s="5">
        <v>12.501828231336562</v>
      </c>
      <c r="F254" s="5">
        <v>13.227345260044517</v>
      </c>
      <c r="G254" s="5">
        <v>13.876337693965796</v>
      </c>
      <c r="H254" s="5">
        <v>14.141970181246421</v>
      </c>
      <c r="I254" s="5">
        <v>14.415375140568058</v>
      </c>
      <c r="J254" s="5">
        <v>15.276141923873473</v>
      </c>
      <c r="K254" s="5">
        <v>15.962259861616829</v>
      </c>
      <c r="L254" s="5">
        <v>16.971246638613078</v>
      </c>
      <c r="M254" s="5"/>
    </row>
    <row r="255" spans="1:13" ht="11.25" customHeight="1">
      <c r="A255" s="12">
        <v>41642</v>
      </c>
      <c r="B255" s="5">
        <v>9.9836977759507413</v>
      </c>
      <c r="C255" s="5">
        <v>10.20723911862534</v>
      </c>
      <c r="D255" s="5">
        <v>11.56</v>
      </c>
      <c r="E255" s="5">
        <v>12.39185375784883</v>
      </c>
      <c r="F255" s="5">
        <v>13.123546442855499</v>
      </c>
      <c r="G255" s="5">
        <v>13.813767363904478</v>
      </c>
      <c r="H255" s="5">
        <v>14.087190699865774</v>
      </c>
      <c r="I255" s="5">
        <v>14.372361561567837</v>
      </c>
      <c r="J255" s="5">
        <v>15.230409433656494</v>
      </c>
      <c r="K255" s="5">
        <v>15.939205187786474</v>
      </c>
      <c r="L255" s="5">
        <v>16.971475236046683</v>
      </c>
      <c r="M255" s="5"/>
    </row>
    <row r="256" spans="1:13" ht="11.25" customHeight="1">
      <c r="A256" s="12">
        <v>41645</v>
      </c>
      <c r="B256" s="5">
        <v>10.658143850927353</v>
      </c>
      <c r="C256" s="5">
        <v>10.51558600551607</v>
      </c>
      <c r="D256" s="5">
        <v>11.54</v>
      </c>
      <c r="E256" s="5">
        <v>12.312805739464949</v>
      </c>
      <c r="F256" s="5">
        <v>12.921063093279903</v>
      </c>
      <c r="G256" s="5">
        <v>13.655601948665938</v>
      </c>
      <c r="H256" s="5">
        <v>13.924894412538766</v>
      </c>
      <c r="I256" s="5">
        <v>14.238344874420658</v>
      </c>
      <c r="J256" s="5">
        <v>15.103338685210829</v>
      </c>
      <c r="K256" s="5">
        <v>15.816941015441444</v>
      </c>
      <c r="L256" s="5">
        <v>16.875154816186715</v>
      </c>
      <c r="M256" s="5"/>
    </row>
    <row r="257" spans="1:13" ht="11.25" customHeight="1">
      <c r="A257" s="12">
        <v>41646</v>
      </c>
      <c r="B257" s="5">
        <v>10.315865537295153</v>
      </c>
      <c r="C257" s="5">
        <v>9.9180534934430327</v>
      </c>
      <c r="D257" s="5">
        <v>11.1</v>
      </c>
      <c r="E257" s="5">
        <v>11.928529337369428</v>
      </c>
      <c r="F257" s="5">
        <v>12.563008848129822</v>
      </c>
      <c r="G257" s="5">
        <v>13.36112268084616</v>
      </c>
      <c r="H257" s="5">
        <v>13.651271871639997</v>
      </c>
      <c r="I257" s="5">
        <v>13.978254796327311</v>
      </c>
      <c r="J257" s="5">
        <v>14.835536864381609</v>
      </c>
      <c r="K257" s="5">
        <v>15.55021834276274</v>
      </c>
      <c r="L257" s="5">
        <v>16.537805329464828</v>
      </c>
      <c r="M257" s="5"/>
    </row>
    <row r="258" spans="1:13" ht="11.25" customHeight="1">
      <c r="A258" s="12">
        <v>41647</v>
      </c>
      <c r="B258" s="5">
        <v>10.241449539190487</v>
      </c>
      <c r="C258" s="5">
        <v>9.9022720384163865</v>
      </c>
      <c r="D258" s="5">
        <v>10.99</v>
      </c>
      <c r="E258" s="5">
        <v>11.866451828228994</v>
      </c>
      <c r="F258" s="5">
        <v>12.527888881603674</v>
      </c>
      <c r="G258" s="5">
        <v>13.318399828003846</v>
      </c>
      <c r="H258" s="5">
        <v>13.608942084481937</v>
      </c>
      <c r="I258" s="5">
        <v>13.955232957481597</v>
      </c>
      <c r="J258" s="5">
        <v>14.842683960549557</v>
      </c>
      <c r="K258" s="5">
        <v>15.555862277929528</v>
      </c>
      <c r="L258" s="5">
        <v>16.527368901251403</v>
      </c>
      <c r="M258" s="5"/>
    </row>
    <row r="259" spans="1:13" ht="11.25" customHeight="1">
      <c r="A259" s="12">
        <v>41648</v>
      </c>
      <c r="B259" s="5">
        <v>10.286344954169254</v>
      </c>
      <c r="C259" s="5">
        <v>9.9049570124784552</v>
      </c>
      <c r="D259" s="5">
        <v>10.93</v>
      </c>
      <c r="E259" s="5">
        <v>11.825957128463953</v>
      </c>
      <c r="F259" s="5">
        <v>12.437488431540881</v>
      </c>
      <c r="G259" s="5">
        <v>13.269370354212246</v>
      </c>
      <c r="H259" s="5">
        <v>13.560704653079366</v>
      </c>
      <c r="I259" s="5">
        <v>13.90963405847368</v>
      </c>
      <c r="J259" s="5">
        <v>14.779950083212768</v>
      </c>
      <c r="K259" s="5">
        <v>15.496403806274966</v>
      </c>
      <c r="L259" s="5">
        <v>16.465119829411758</v>
      </c>
      <c r="M259" s="5"/>
    </row>
    <row r="260" spans="1:13" ht="11.25" customHeight="1">
      <c r="A260" s="12">
        <v>41649</v>
      </c>
      <c r="B260" s="5">
        <v>8.4209290295002521</v>
      </c>
      <c r="C260" s="5">
        <v>9.068968804261166</v>
      </c>
      <c r="D260" s="5">
        <v>10.31</v>
      </c>
      <c r="E260" s="5">
        <v>11.452070852484836</v>
      </c>
      <c r="F260" s="5">
        <v>12.136105956628484</v>
      </c>
      <c r="G260" s="5">
        <v>13.017138495793173</v>
      </c>
      <c r="H260" s="5">
        <v>13.330142975465833</v>
      </c>
      <c r="I260" s="5">
        <v>13.704468329230812</v>
      </c>
      <c r="J260" s="5">
        <v>14.604641147401642</v>
      </c>
      <c r="K260" s="5">
        <v>15.332245073431272</v>
      </c>
      <c r="L260" s="5">
        <v>16.285689197533422</v>
      </c>
      <c r="M260" s="5"/>
    </row>
    <row r="261" spans="1:13" ht="11.25" customHeight="1">
      <c r="A261" s="12">
        <v>41652</v>
      </c>
      <c r="B261" s="5">
        <v>11.387289085348149</v>
      </c>
      <c r="C261" s="5">
        <v>11.447326676269292</v>
      </c>
      <c r="D261" s="5">
        <v>10.72</v>
      </c>
      <c r="E261" s="5">
        <v>12.605984448281459</v>
      </c>
      <c r="F261" s="5">
        <v>12.98899382844245</v>
      </c>
      <c r="G261" s="5">
        <v>13.819729927108618</v>
      </c>
      <c r="H261" s="5">
        <v>14.063320159677289</v>
      </c>
      <c r="I261" s="5">
        <v>14.40551560710481</v>
      </c>
      <c r="J261" s="5">
        <v>15.190194490603506</v>
      </c>
      <c r="K261" s="5">
        <v>15.818130409528997</v>
      </c>
      <c r="L261" s="5">
        <v>16.657409063999967</v>
      </c>
      <c r="M261" s="5"/>
    </row>
    <row r="262" spans="1:13" ht="11.25" customHeight="1">
      <c r="A262" s="12">
        <v>41653</v>
      </c>
      <c r="B262" s="5">
        <v>9.730973778986316</v>
      </c>
      <c r="C262" s="5">
        <v>10.310385876268825</v>
      </c>
      <c r="D262" s="5">
        <v>9.9499999999999993</v>
      </c>
      <c r="E262" s="5">
        <v>12.039892101363028</v>
      </c>
      <c r="F262" s="5">
        <v>12.515295878173996</v>
      </c>
      <c r="G262" s="5">
        <v>13.480285662359995</v>
      </c>
      <c r="H262" s="5">
        <v>13.770082390782242</v>
      </c>
      <c r="I262" s="5">
        <v>14.123056367233552</v>
      </c>
      <c r="J262" s="5">
        <v>14.908096622841747</v>
      </c>
      <c r="K262" s="5">
        <v>15.565034679056321</v>
      </c>
      <c r="L262" s="5">
        <v>16.408119850787752</v>
      </c>
      <c r="M262" s="5"/>
    </row>
    <row r="263" spans="1:13" ht="11.25" customHeight="1">
      <c r="A263" s="12">
        <v>41654</v>
      </c>
      <c r="B263" s="5">
        <v>9.1438103316224772</v>
      </c>
      <c r="C263" s="5">
        <v>9.9841495104723883</v>
      </c>
      <c r="D263" s="5">
        <v>9.8800000000000008</v>
      </c>
      <c r="E263" s="5">
        <v>12.033506386672622</v>
      </c>
      <c r="F263" s="5">
        <v>12.488773938797697</v>
      </c>
      <c r="G263" s="5">
        <v>13.430094876831033</v>
      </c>
      <c r="H263" s="5">
        <v>13.706699569105481</v>
      </c>
      <c r="I263" s="5">
        <v>14.070076714500079</v>
      </c>
      <c r="J263" s="5">
        <v>14.860772092225755</v>
      </c>
      <c r="K263" s="5">
        <v>15.504574610872426</v>
      </c>
      <c r="L263" s="5">
        <v>16.350707093852858</v>
      </c>
      <c r="M263" s="5"/>
    </row>
    <row r="264" spans="1:13" ht="11.25" customHeight="1">
      <c r="A264" s="12">
        <v>41655</v>
      </c>
      <c r="B264" s="5">
        <v>8.9978597671951785</v>
      </c>
      <c r="C264" s="5">
        <v>10.212920861438052</v>
      </c>
      <c r="D264" s="5">
        <v>10.01</v>
      </c>
      <c r="E264" s="5">
        <v>12.113305505915648</v>
      </c>
      <c r="F264" s="5">
        <v>12.623549359345532</v>
      </c>
      <c r="G264" s="5">
        <v>13.604750913815632</v>
      </c>
      <c r="H264" s="5">
        <v>13.899674804066727</v>
      </c>
      <c r="I264" s="5">
        <v>14.289748205617062</v>
      </c>
      <c r="J264" s="5">
        <v>15.118071607067652</v>
      </c>
      <c r="K264" s="5">
        <v>15.770733034310835</v>
      </c>
      <c r="L264" s="5">
        <v>16.561452652227658</v>
      </c>
      <c r="M264" s="5"/>
    </row>
    <row r="265" spans="1:13" ht="11.25" customHeight="1">
      <c r="A265" s="12">
        <v>41656</v>
      </c>
      <c r="B265" s="5">
        <v>8.5584345028491651</v>
      </c>
      <c r="C265" s="5">
        <v>9.9134646602244949</v>
      </c>
      <c r="D265" s="5">
        <v>9.67</v>
      </c>
      <c r="E265" s="5">
        <v>11.897578205797254</v>
      </c>
      <c r="F265" s="5">
        <v>12.454657049865462</v>
      </c>
      <c r="G265" s="5">
        <v>13.515056394579329</v>
      </c>
      <c r="H265" s="5">
        <v>13.830215977967731</v>
      </c>
      <c r="I265" s="5">
        <v>14.25116750184168</v>
      </c>
      <c r="J265" s="5">
        <v>15.11191366567749</v>
      </c>
      <c r="K265" s="5">
        <v>15.781515175800051</v>
      </c>
      <c r="L265" s="5">
        <v>16.66603796034596</v>
      </c>
      <c r="M265" s="5"/>
    </row>
    <row r="266" spans="1:13" ht="11.25" customHeight="1">
      <c r="A266" s="12">
        <v>41660</v>
      </c>
      <c r="B266" s="5">
        <v>10.444617381326568</v>
      </c>
      <c r="C266" s="5">
        <v>10.411640304119283</v>
      </c>
      <c r="D266" s="5">
        <v>10.35</v>
      </c>
      <c r="E266" s="5">
        <v>11.992924459585115</v>
      </c>
      <c r="F266" s="5">
        <v>12.418859086249554</v>
      </c>
      <c r="G266" s="5">
        <v>13.474596838275776</v>
      </c>
      <c r="H266" s="5">
        <v>13.751787688715774</v>
      </c>
      <c r="I266" s="5">
        <v>14.161178999810401</v>
      </c>
      <c r="J266" s="5">
        <v>14.974523879880339</v>
      </c>
      <c r="K266" s="5">
        <v>15.647545186626269</v>
      </c>
      <c r="L266" s="5">
        <v>16.525661275021626</v>
      </c>
      <c r="M266" s="5"/>
    </row>
    <row r="267" spans="1:13" ht="11.25" customHeight="1">
      <c r="A267" s="12">
        <v>41661</v>
      </c>
      <c r="B267" s="5">
        <v>10.613364428655595</v>
      </c>
      <c r="C267" s="5">
        <v>10.502504289143788</v>
      </c>
      <c r="D267" s="5">
        <v>10.46</v>
      </c>
      <c r="E267" s="5">
        <v>11.811493767096069</v>
      </c>
      <c r="F267" s="5">
        <v>12.245706749015698</v>
      </c>
      <c r="G267" s="5">
        <v>13.346913393103756</v>
      </c>
      <c r="H267" s="5">
        <v>13.627226986928861</v>
      </c>
      <c r="I267" s="5">
        <v>14.065268128276385</v>
      </c>
      <c r="J267" s="5">
        <v>14.909194066787226</v>
      </c>
      <c r="K267" s="5">
        <v>15.592817314468327</v>
      </c>
      <c r="L267" s="5">
        <v>16.475175814825665</v>
      </c>
      <c r="M267" s="5"/>
    </row>
    <row r="268" spans="1:13" ht="11.25" customHeight="1">
      <c r="A268" s="12">
        <v>41662</v>
      </c>
      <c r="B268" s="5">
        <v>12.085918821862785</v>
      </c>
      <c r="C268" s="5">
        <v>11.771559949555995</v>
      </c>
      <c r="D268" s="5">
        <v>11.41</v>
      </c>
      <c r="E268" s="5">
        <v>12.426627152198131</v>
      </c>
      <c r="F268" s="5">
        <v>12.624904455994606</v>
      </c>
      <c r="G268" s="5">
        <v>13.672670318541252</v>
      </c>
      <c r="H268" s="5">
        <v>13.906707329128503</v>
      </c>
      <c r="I268" s="5">
        <v>14.329018730400314</v>
      </c>
      <c r="J268" s="5">
        <v>15.142623043880155</v>
      </c>
      <c r="K268" s="5">
        <v>15.782010014776215</v>
      </c>
      <c r="L268" s="5">
        <v>16.615120569552019</v>
      </c>
      <c r="M268" s="5"/>
    </row>
    <row r="269" spans="1:13" ht="11.25" customHeight="1">
      <c r="A269" s="12">
        <v>41663</v>
      </c>
      <c r="B269" s="5">
        <v>17.982025113010746</v>
      </c>
      <c r="C269" s="5">
        <v>16.262465471622807</v>
      </c>
      <c r="D269" s="5">
        <v>15</v>
      </c>
      <c r="E269" s="5">
        <v>15.047971185768461</v>
      </c>
      <c r="F269" s="5">
        <v>14.797656670883583</v>
      </c>
      <c r="G269" s="5">
        <v>15.540974522846994</v>
      </c>
      <c r="H269" s="5">
        <v>15.635702373208767</v>
      </c>
      <c r="I269" s="5">
        <v>15.890000598713947</v>
      </c>
      <c r="J269" s="5">
        <v>16.398633027827021</v>
      </c>
      <c r="K269" s="5">
        <v>16.813465244708215</v>
      </c>
      <c r="L269" s="5">
        <v>17.411374148821825</v>
      </c>
      <c r="M269" s="5"/>
    </row>
    <row r="270" spans="1:13" ht="11.25" customHeight="1">
      <c r="A270" s="12">
        <v>41666</v>
      </c>
      <c r="B270" s="5">
        <v>16.459407070219608</v>
      </c>
      <c r="C270" s="5">
        <v>15.460996547811041</v>
      </c>
      <c r="D270" s="5">
        <v>14.83</v>
      </c>
      <c r="E270" s="5">
        <v>14.851987213542625</v>
      </c>
      <c r="F270" s="5">
        <v>14.712588559809081</v>
      </c>
      <c r="G270" s="5">
        <v>15.461485330965838</v>
      </c>
      <c r="H270" s="5">
        <v>15.58768197042936</v>
      </c>
      <c r="I270" s="5">
        <v>15.850794228403236</v>
      </c>
      <c r="J270" s="5">
        <v>16.414289417090817</v>
      </c>
      <c r="K270" s="5">
        <v>16.895488652239827</v>
      </c>
      <c r="L270" s="5">
        <v>17.514838281532608</v>
      </c>
      <c r="M270" s="5"/>
    </row>
    <row r="271" spans="1:13" ht="11.25" customHeight="1">
      <c r="A271" s="12">
        <v>41667</v>
      </c>
      <c r="B271" s="5">
        <v>15.270204323260069</v>
      </c>
      <c r="C271" s="5">
        <v>14.242025022100899</v>
      </c>
      <c r="D271" s="5">
        <v>13.76</v>
      </c>
      <c r="E271" s="5">
        <v>13.98723323503995</v>
      </c>
      <c r="F271" s="5">
        <v>14.048757185419047</v>
      </c>
      <c r="G271" s="5">
        <v>14.876606092018404</v>
      </c>
      <c r="H271" s="5">
        <v>15.061819339309876</v>
      </c>
      <c r="I271" s="5">
        <v>15.37002489767959</v>
      </c>
      <c r="J271" s="5">
        <v>16.025125285807565</v>
      </c>
      <c r="K271" s="5">
        <v>16.574721529158367</v>
      </c>
      <c r="L271" s="5">
        <v>17.2966132998279</v>
      </c>
      <c r="M271" s="5"/>
    </row>
    <row r="272" spans="1:13" ht="11.25" customHeight="1">
      <c r="A272" s="12">
        <v>41668</v>
      </c>
      <c r="B272" s="5">
        <v>16.937200447235231</v>
      </c>
      <c r="C272" s="5">
        <v>15.821318609017808</v>
      </c>
      <c r="D272" s="5">
        <v>15.19</v>
      </c>
      <c r="E272" s="5">
        <v>15.035769963702499</v>
      </c>
      <c r="F272" s="5">
        <v>14.871371158521216</v>
      </c>
      <c r="G272" s="5">
        <v>15.522855230506275</v>
      </c>
      <c r="H272" s="5">
        <v>15.634226962455788</v>
      </c>
      <c r="I272" s="5">
        <v>15.877909874574641</v>
      </c>
      <c r="J272" s="5">
        <v>16.42575976932158</v>
      </c>
      <c r="K272" s="5">
        <v>16.909045713681913</v>
      </c>
      <c r="L272" s="5">
        <v>17.539778689181567</v>
      </c>
      <c r="M272" s="5"/>
    </row>
    <row r="273" spans="1:13" ht="11.25" customHeight="1">
      <c r="A273" s="12">
        <v>41669</v>
      </c>
      <c r="B273" s="5">
        <v>15.661622108377568</v>
      </c>
      <c r="C273" s="5">
        <v>15.221244752045385</v>
      </c>
      <c r="D273" s="5">
        <v>15.12</v>
      </c>
      <c r="E273" s="5">
        <v>15.071804393549137</v>
      </c>
      <c r="F273" s="5">
        <v>14.974232685498412</v>
      </c>
      <c r="G273" s="5">
        <v>15.606864854883431</v>
      </c>
      <c r="H273" s="5">
        <v>15.718687448050151</v>
      </c>
      <c r="I273" s="5">
        <v>15.916186772192074</v>
      </c>
      <c r="J273" s="5">
        <v>16.404885976708997</v>
      </c>
      <c r="K273" s="5">
        <v>16.885416507377151</v>
      </c>
      <c r="L273" s="5">
        <v>17.56090432870603</v>
      </c>
      <c r="M273" s="5"/>
    </row>
    <row r="274" spans="1:13" ht="11.25" customHeight="1">
      <c r="A274" s="12">
        <v>41670</v>
      </c>
      <c r="B274" s="5">
        <v>17.125983432321139</v>
      </c>
      <c r="C274" s="5">
        <v>16.40112056312373</v>
      </c>
      <c r="D274" s="5">
        <v>15.98</v>
      </c>
      <c r="E274" s="5">
        <v>15.654797172233842</v>
      </c>
      <c r="F274" s="5">
        <v>15.46176644619846</v>
      </c>
      <c r="G274" s="5">
        <v>16.088796627663367</v>
      </c>
      <c r="H274" s="5">
        <v>16.182292804286792</v>
      </c>
      <c r="I274" s="5">
        <v>16.37310396133843</v>
      </c>
      <c r="J274" s="5">
        <v>16.816192418670099</v>
      </c>
      <c r="K274" s="5">
        <v>17.219706317116739</v>
      </c>
      <c r="L274" s="5">
        <v>17.803807573868763</v>
      </c>
      <c r="M274" s="5"/>
    </row>
    <row r="275" spans="1:13" ht="11.25" customHeight="1">
      <c r="A275" s="12">
        <v>41673</v>
      </c>
      <c r="B275" s="5">
        <v>19.714676553278913</v>
      </c>
      <c r="C275" s="5">
        <v>18.273158999671516</v>
      </c>
      <c r="D275" s="5">
        <v>18.809999999999999</v>
      </c>
      <c r="E275" s="5">
        <v>17.755280314233257</v>
      </c>
      <c r="F275" s="5">
        <v>17.386640505674517</v>
      </c>
      <c r="G275" s="5">
        <v>17.776321924315845</v>
      </c>
      <c r="H275" s="5">
        <v>17.767149771605133</v>
      </c>
      <c r="I275" s="5">
        <v>17.826374039790739</v>
      </c>
      <c r="J275" s="5">
        <v>18.040237778482275</v>
      </c>
      <c r="K275" s="5">
        <v>18.29540406013658</v>
      </c>
      <c r="L275" s="5">
        <v>18.689516996898906</v>
      </c>
      <c r="M275" s="5"/>
    </row>
    <row r="276" spans="1:13" ht="11.25" customHeight="1">
      <c r="A276" s="12">
        <v>41674</v>
      </c>
      <c r="B276" s="5">
        <v>18.375114925849815</v>
      </c>
      <c r="C276" s="5">
        <v>16.720870603687107</v>
      </c>
      <c r="D276" s="5">
        <v>16.86</v>
      </c>
      <c r="E276" s="5">
        <v>16.368171759511288</v>
      </c>
      <c r="F276" s="5">
        <v>16.353091655855799</v>
      </c>
      <c r="G276" s="5">
        <v>16.986258506269813</v>
      </c>
      <c r="H276" s="5">
        <v>17.083411916798187</v>
      </c>
      <c r="I276" s="5">
        <v>17.211012485304067</v>
      </c>
      <c r="J276" s="5">
        <v>17.556108199014371</v>
      </c>
      <c r="K276" s="5">
        <v>17.920746793477001</v>
      </c>
      <c r="L276" s="5">
        <v>18.441443064508682</v>
      </c>
      <c r="M276" s="5"/>
    </row>
    <row r="277" spans="1:13" ht="11.25" customHeight="1">
      <c r="A277" s="12">
        <v>41675</v>
      </c>
      <c r="B277" s="5">
        <v>19.582680624243721</v>
      </c>
      <c r="C277" s="5">
        <v>17.251515999837171</v>
      </c>
      <c r="D277" s="5">
        <v>17.41</v>
      </c>
      <c r="E277" s="5">
        <v>16.876915698953152</v>
      </c>
      <c r="F277" s="5">
        <v>16.77473792828663</v>
      </c>
      <c r="G277" s="5">
        <v>17.26564543833431</v>
      </c>
      <c r="H277" s="5">
        <v>17.327193610005889</v>
      </c>
      <c r="I277" s="5">
        <v>17.426237574941467</v>
      </c>
      <c r="J277" s="5">
        <v>17.711076205138287</v>
      </c>
      <c r="K277" s="5">
        <v>18.026390298926227</v>
      </c>
      <c r="L277" s="5">
        <v>18.490625482132611</v>
      </c>
      <c r="M277" s="5"/>
    </row>
    <row r="278" spans="1:13" ht="11.25" customHeight="1">
      <c r="A278" s="12">
        <v>41676</v>
      </c>
      <c r="B278" s="5">
        <v>17.662836286404549</v>
      </c>
      <c r="C278" s="5">
        <v>15.24801500028922</v>
      </c>
      <c r="D278" s="5">
        <v>15.5</v>
      </c>
      <c r="E278" s="5">
        <v>14.991985117135052</v>
      </c>
      <c r="F278" s="5">
        <v>15.160262999786761</v>
      </c>
      <c r="G278" s="5">
        <v>15.853803351021003</v>
      </c>
      <c r="H278" s="5">
        <v>16.032517952408725</v>
      </c>
      <c r="I278" s="5">
        <v>16.241680085370273</v>
      </c>
      <c r="J278" s="5">
        <v>16.743782095662695</v>
      </c>
      <c r="K278" s="5">
        <v>17.200755066498026</v>
      </c>
      <c r="L278" s="5">
        <v>17.806909740914762</v>
      </c>
      <c r="M278" s="5"/>
    </row>
    <row r="279" spans="1:13" ht="11.25" customHeight="1">
      <c r="A279" s="12">
        <v>41677</v>
      </c>
      <c r="B279" s="5">
        <v>13.254736269981498</v>
      </c>
      <c r="C279" s="5">
        <v>12.255606943418087</v>
      </c>
      <c r="D279" s="5">
        <v>13.63</v>
      </c>
      <c r="E279" s="5">
        <v>13.460203497512238</v>
      </c>
      <c r="F279" s="5">
        <v>13.758840502238861</v>
      </c>
      <c r="G279" s="5">
        <v>14.605756311193478</v>
      </c>
      <c r="H279" s="5">
        <v>14.883891352779752</v>
      </c>
      <c r="I279" s="5">
        <v>15.192471860153239</v>
      </c>
      <c r="J279" s="5">
        <v>15.879021989315975</v>
      </c>
      <c r="K279" s="5">
        <v>16.477409031838544</v>
      </c>
      <c r="L279" s="5">
        <v>17.267825026802701</v>
      </c>
      <c r="M279" s="5"/>
    </row>
    <row r="280" spans="1:13" ht="11.25" customHeight="1">
      <c r="A280" s="12">
        <v>41680</v>
      </c>
      <c r="B280" s="5">
        <v>12.533686838815896</v>
      </c>
      <c r="C280" s="5">
        <v>12.3391408622753</v>
      </c>
      <c r="D280" s="5">
        <v>13.67</v>
      </c>
      <c r="E280" s="5">
        <v>13.432046667807981</v>
      </c>
      <c r="F280" s="5">
        <v>13.819358263832871</v>
      </c>
      <c r="G280" s="5">
        <v>14.627439436909077</v>
      </c>
      <c r="H280" s="5">
        <v>14.912796307025596</v>
      </c>
      <c r="I280" s="5">
        <v>15.193456537673427</v>
      </c>
      <c r="J280" s="5">
        <v>15.868414635675121</v>
      </c>
      <c r="K280" s="5">
        <v>16.461142876758363</v>
      </c>
      <c r="L280" s="5">
        <v>17.232355418989687</v>
      </c>
      <c r="M280" s="5"/>
    </row>
    <row r="281" spans="1:13" ht="11.25" customHeight="1">
      <c r="A281" s="12">
        <v>41681</v>
      </c>
      <c r="B281" s="5">
        <v>11.478162860011087</v>
      </c>
      <c r="C281" s="5">
        <v>11.458891416308825</v>
      </c>
      <c r="D281" s="5">
        <v>12.98</v>
      </c>
      <c r="E281" s="5">
        <v>12.791863156985725</v>
      </c>
      <c r="F281" s="5">
        <v>13.280170937988464</v>
      </c>
      <c r="G281" s="5">
        <v>14.145379197711883</v>
      </c>
      <c r="H281" s="5">
        <v>14.469737206260676</v>
      </c>
      <c r="I281" s="5">
        <v>14.769582351227475</v>
      </c>
      <c r="J281" s="5">
        <v>15.487739413534998</v>
      </c>
      <c r="K281" s="5">
        <v>16.127853774487839</v>
      </c>
      <c r="L281" s="5">
        <v>16.966464527955821</v>
      </c>
      <c r="M281" s="5"/>
    </row>
    <row r="282" spans="1:13" ht="11.25" customHeight="1">
      <c r="A282" s="12">
        <v>41682</v>
      </c>
      <c r="B282" s="5">
        <v>10.85668769659377</v>
      </c>
      <c r="C282" s="5">
        <v>11.187689702100867</v>
      </c>
      <c r="D282" s="5">
        <v>12.83</v>
      </c>
      <c r="E282" s="5">
        <v>12.69173636873119</v>
      </c>
      <c r="F282" s="5">
        <v>13.199060598878903</v>
      </c>
      <c r="G282" s="5">
        <v>14.057690317368635</v>
      </c>
      <c r="H282" s="5">
        <v>14.392972177849138</v>
      </c>
      <c r="I282" s="5">
        <v>14.692110747184763</v>
      </c>
      <c r="J282" s="5">
        <v>15.406192457696861</v>
      </c>
      <c r="K282" s="5">
        <v>16.039754739066428</v>
      </c>
      <c r="L282" s="5">
        <v>16.869946814674659</v>
      </c>
      <c r="M282" s="5"/>
    </row>
    <row r="283" spans="1:13" ht="11.25" customHeight="1">
      <c r="A283" s="12">
        <v>41683</v>
      </c>
      <c r="B283" s="5">
        <v>9.8612841109668459</v>
      </c>
      <c r="C283" s="5">
        <v>10.73598587639291</v>
      </c>
      <c r="D283" s="5">
        <v>12.71</v>
      </c>
      <c r="E283" s="5">
        <v>12.555172416391358</v>
      </c>
      <c r="F283" s="5">
        <v>13.090739690025549</v>
      </c>
      <c r="G283" s="5">
        <v>13.951744624470869</v>
      </c>
      <c r="H283" s="5">
        <v>14.305144665644626</v>
      </c>
      <c r="I283" s="5">
        <v>14.608507260617298</v>
      </c>
      <c r="J283" s="5">
        <v>15.340964294139139</v>
      </c>
      <c r="K283" s="5">
        <v>15.989941281188571</v>
      </c>
      <c r="L283" s="5">
        <v>16.851869829346427</v>
      </c>
      <c r="M283" s="5"/>
    </row>
    <row r="284" spans="1:13" ht="11.25" customHeight="1">
      <c r="A284" s="12">
        <v>41684</v>
      </c>
      <c r="B284" s="5">
        <v>8.5403383117058862</v>
      </c>
      <c r="C284" s="5">
        <v>10.099353740127949</v>
      </c>
      <c r="D284" s="5">
        <v>12.26</v>
      </c>
      <c r="E284" s="5">
        <v>12.16001054104682</v>
      </c>
      <c r="F284" s="5">
        <v>12.718388775444783</v>
      </c>
      <c r="G284" s="5">
        <v>13.592092941531508</v>
      </c>
      <c r="H284" s="5">
        <v>13.97911730295742</v>
      </c>
      <c r="I284" s="5">
        <v>14.299423292148781</v>
      </c>
      <c r="J284" s="5">
        <v>15.084484429554724</v>
      </c>
      <c r="K284" s="5">
        <v>15.767094106359705</v>
      </c>
      <c r="L284" s="5">
        <v>16.66961807803634</v>
      </c>
      <c r="M284" s="5"/>
    </row>
    <row r="285" spans="1:13" ht="11.25" customHeight="1">
      <c r="A285" s="12">
        <v>41688</v>
      </c>
      <c r="B285" s="5">
        <v>10.567534378568357</v>
      </c>
      <c r="C285" s="5">
        <v>10.93362113251256</v>
      </c>
      <c r="D285" s="5">
        <v>12.61</v>
      </c>
      <c r="E285" s="5">
        <v>12.207637780655462</v>
      </c>
      <c r="F285" s="5">
        <v>12.834767559270629</v>
      </c>
      <c r="G285" s="5">
        <v>13.597961538258687</v>
      </c>
      <c r="H285" s="5">
        <v>14.003866360071571</v>
      </c>
      <c r="I285" s="5">
        <v>14.297272956467836</v>
      </c>
      <c r="J285" s="5">
        <v>15.064808149145181</v>
      </c>
      <c r="K285" s="5">
        <v>15.748187476898476</v>
      </c>
      <c r="L285" s="5">
        <v>16.635300254099803</v>
      </c>
      <c r="M285" s="5"/>
    </row>
    <row r="286" spans="1:13" ht="11.25" customHeight="1">
      <c r="A286" s="12">
        <v>41689</v>
      </c>
      <c r="B286" s="5">
        <v>11.645249366131754</v>
      </c>
      <c r="C286" s="5">
        <v>12.220615438329592</v>
      </c>
      <c r="D286" s="5">
        <v>13.73</v>
      </c>
      <c r="E286" s="5">
        <v>13.199974089694349</v>
      </c>
      <c r="F286" s="5">
        <v>13.669488205209854</v>
      </c>
      <c r="G286" s="5">
        <v>14.294696359178127</v>
      </c>
      <c r="H286" s="5">
        <v>14.623567257102529</v>
      </c>
      <c r="I286" s="5">
        <v>14.854916995137716</v>
      </c>
      <c r="J286" s="5">
        <v>15.51242265856026</v>
      </c>
      <c r="K286" s="5">
        <v>16.111193712052177</v>
      </c>
      <c r="L286" s="5">
        <v>16.915033969203321</v>
      </c>
      <c r="M286" s="5"/>
    </row>
    <row r="287" spans="1:13" ht="11.25" customHeight="1">
      <c r="A287" s="12">
        <v>41690</v>
      </c>
      <c r="B287" s="5">
        <v>10.427782542056038</v>
      </c>
      <c r="C287" s="5">
        <v>11.504575706863111</v>
      </c>
      <c r="D287" s="5">
        <v>12.82</v>
      </c>
      <c r="E287" s="5">
        <v>12.538701558472026</v>
      </c>
      <c r="F287" s="5">
        <v>13.119241383807362</v>
      </c>
      <c r="G287" s="5">
        <v>13.807446080230795</v>
      </c>
      <c r="H287" s="5">
        <v>14.208582118960425</v>
      </c>
      <c r="I287" s="5">
        <v>14.478926170064019</v>
      </c>
      <c r="J287" s="5">
        <v>15.206113184051137</v>
      </c>
      <c r="K287" s="5">
        <v>15.848720756214258</v>
      </c>
      <c r="L287" s="5">
        <v>16.68056951235468</v>
      </c>
      <c r="M287" s="5"/>
    </row>
    <row r="288" spans="1:13" ht="11.25" customHeight="1">
      <c r="A288" s="12">
        <v>41691</v>
      </c>
      <c r="B288" s="5">
        <v>10.027642232526288</v>
      </c>
      <c r="C288" s="5">
        <v>11.080029686923568</v>
      </c>
      <c r="D288" s="5">
        <v>12.53</v>
      </c>
      <c r="E288" s="5">
        <v>12.397977389452228</v>
      </c>
      <c r="F288" s="5">
        <v>13.028668260934767</v>
      </c>
      <c r="G288" s="5">
        <v>13.725045646485521</v>
      </c>
      <c r="H288" s="5">
        <v>14.138161657941939</v>
      </c>
      <c r="I288" s="5">
        <v>14.406992738878294</v>
      </c>
      <c r="J288" s="5">
        <v>15.143846835675554</v>
      </c>
      <c r="K288" s="5">
        <v>15.776896330263707</v>
      </c>
      <c r="L288" s="5">
        <v>16.605211088246389</v>
      </c>
      <c r="M288" s="5"/>
    </row>
    <row r="289" spans="1:13" ht="11.25" customHeight="1">
      <c r="A289" s="12">
        <v>41694</v>
      </c>
      <c r="B289" s="5">
        <v>11.458756953749662</v>
      </c>
      <c r="C289" s="5">
        <v>10.958354237229806</v>
      </c>
      <c r="D289" s="5">
        <v>12.2</v>
      </c>
      <c r="E289" s="5">
        <v>12.240061399207223</v>
      </c>
      <c r="F289" s="5">
        <v>12.897259724254059</v>
      </c>
      <c r="G289" s="5">
        <v>13.56305004093932</v>
      </c>
      <c r="H289" s="5">
        <v>13.976939073237467</v>
      </c>
      <c r="I289" s="5">
        <v>14.246186348855064</v>
      </c>
      <c r="J289" s="5">
        <v>14.985214749917075</v>
      </c>
      <c r="K289" s="5">
        <v>15.504411777281584</v>
      </c>
      <c r="L289" s="5">
        <v>16.445392265946705</v>
      </c>
      <c r="M289" s="5"/>
    </row>
    <row r="290" spans="1:13" ht="11.25" customHeight="1">
      <c r="A290" s="12">
        <v>41695</v>
      </c>
      <c r="B290" s="5">
        <v>11.03349136783523</v>
      </c>
      <c r="C290" s="5">
        <v>10.816900806725204</v>
      </c>
      <c r="D290" s="5">
        <v>12.23</v>
      </c>
      <c r="E290" s="5">
        <v>12.220479463627614</v>
      </c>
      <c r="F290" s="5">
        <v>12.919531710314244</v>
      </c>
      <c r="G290" s="5">
        <v>13.572135157065004</v>
      </c>
      <c r="H290" s="5">
        <v>13.98270594481272</v>
      </c>
      <c r="I290" s="5">
        <v>14.249849382270972</v>
      </c>
      <c r="J290" s="5">
        <v>14.985908196041848</v>
      </c>
      <c r="K290" s="5">
        <v>15.503296005426625</v>
      </c>
      <c r="L290" s="5">
        <v>16.442011996124752</v>
      </c>
      <c r="M290" s="5"/>
    </row>
    <row r="291" spans="1:13" ht="11.25" customHeight="1">
      <c r="A291" s="12">
        <v>41696</v>
      </c>
      <c r="B291" s="5">
        <v>11.577575000904526</v>
      </c>
      <c r="C291" s="5">
        <v>11.169331047195996</v>
      </c>
      <c r="D291" s="5">
        <v>12.63</v>
      </c>
      <c r="E291" s="5">
        <v>12.61195433784264</v>
      </c>
      <c r="F291" s="5">
        <v>13.343076091582518</v>
      </c>
      <c r="G291" s="5">
        <v>14.003686533579373</v>
      </c>
      <c r="H291" s="5">
        <v>14.355939148326009</v>
      </c>
      <c r="I291" s="5">
        <v>14.586048940576649</v>
      </c>
      <c r="J291" s="5">
        <v>15.300671772195226</v>
      </c>
      <c r="K291" s="5">
        <v>15.773109323836589</v>
      </c>
      <c r="L291" s="5">
        <v>16.658194383038417</v>
      </c>
      <c r="M291" s="5"/>
    </row>
    <row r="292" spans="1:13" ht="11.25" customHeight="1">
      <c r="A292" s="12">
        <v>41697</v>
      </c>
      <c r="B292" s="5">
        <v>10.976677564137576</v>
      </c>
      <c r="C292" s="5">
        <v>10.58308006594287</v>
      </c>
      <c r="D292" s="5">
        <v>12.1</v>
      </c>
      <c r="E292" s="5">
        <v>12.137124008283793</v>
      </c>
      <c r="F292" s="5">
        <v>12.926070701706246</v>
      </c>
      <c r="G292" s="5">
        <v>13.62705838882933</v>
      </c>
      <c r="H292" s="5">
        <v>14.027485575531065</v>
      </c>
      <c r="I292" s="5">
        <v>14.288203959834988</v>
      </c>
      <c r="J292" s="5">
        <v>15.085923543106691</v>
      </c>
      <c r="K292" s="5">
        <v>15.627244110149901</v>
      </c>
      <c r="L292" s="5">
        <v>16.578637381706045</v>
      </c>
      <c r="M292" s="5"/>
    </row>
    <row r="293" spans="1:13" ht="11.25" customHeight="1">
      <c r="A293" s="12">
        <v>41698</v>
      </c>
      <c r="B293" s="5">
        <v>11.522384978093033</v>
      </c>
      <c r="C293" s="5">
        <v>11.048778013503007</v>
      </c>
      <c r="D293" s="5">
        <v>12.1</v>
      </c>
      <c r="E293" s="5">
        <v>12.188172147104353</v>
      </c>
      <c r="F293" s="5">
        <v>13.001677547350132</v>
      </c>
      <c r="G293" s="5">
        <v>13.701907690276352</v>
      </c>
      <c r="H293" s="5">
        <v>14.148249401888641</v>
      </c>
      <c r="I293" s="5">
        <v>14.438146891533588</v>
      </c>
      <c r="J293" s="5">
        <v>15.200041545527803</v>
      </c>
      <c r="K293" s="5">
        <v>15.688776777828684</v>
      </c>
      <c r="L293" s="5">
        <v>16.632031239284643</v>
      </c>
      <c r="M293" s="5"/>
    </row>
    <row r="294" spans="1:13" ht="11.25" customHeight="1">
      <c r="A294" s="12">
        <v>41701</v>
      </c>
      <c r="B294" s="5">
        <v>14.217567910107382</v>
      </c>
      <c r="C294" s="5">
        <v>13.946490027100408</v>
      </c>
      <c r="D294" s="5">
        <v>13.88</v>
      </c>
      <c r="E294" s="5">
        <v>13.577691666712024</v>
      </c>
      <c r="F294" s="5">
        <v>14.187314056974682</v>
      </c>
      <c r="G294" s="5">
        <v>14.687493921941805</v>
      </c>
      <c r="H294" s="5">
        <v>14.968238199453143</v>
      </c>
      <c r="I294" s="5">
        <v>15.152511547195585</v>
      </c>
      <c r="J294" s="5">
        <v>15.811462725424324</v>
      </c>
      <c r="K294" s="5">
        <v>16.174187867869566</v>
      </c>
      <c r="L294" s="5">
        <v>16.986051604818343</v>
      </c>
      <c r="M294" s="5"/>
    </row>
    <row r="295" spans="1:13" ht="11.25" customHeight="1">
      <c r="A295" s="12">
        <v>41702</v>
      </c>
      <c r="B295" s="5">
        <v>12.042323174732156</v>
      </c>
      <c r="C295" s="5">
        <v>12.177360350063672</v>
      </c>
      <c r="D295" s="5">
        <v>12.2</v>
      </c>
      <c r="E295" s="5">
        <v>12.374935930809967</v>
      </c>
      <c r="F295" s="5">
        <v>13.206782829666075</v>
      </c>
      <c r="G295" s="5">
        <v>13.826131613241413</v>
      </c>
      <c r="H295" s="5">
        <v>14.192150569822273</v>
      </c>
      <c r="I295" s="5">
        <v>14.431006643210843</v>
      </c>
      <c r="J295" s="5">
        <v>15.182034617389363</v>
      </c>
      <c r="K295" s="5">
        <v>15.645028810408299</v>
      </c>
      <c r="L295" s="5">
        <v>16.552647923046479</v>
      </c>
      <c r="M295" s="5"/>
    </row>
    <row r="296" spans="1:13" ht="11.25" customHeight="1">
      <c r="A296" s="12">
        <v>41703</v>
      </c>
      <c r="B296" s="5">
        <v>11.220205797327083</v>
      </c>
      <c r="C296" s="5">
        <v>11.939178251899294</v>
      </c>
      <c r="D296" s="5">
        <v>12.04</v>
      </c>
      <c r="E296" s="5">
        <v>12.293528205617203</v>
      </c>
      <c r="F296" s="5">
        <v>13.187077851270526</v>
      </c>
      <c r="G296" s="5">
        <v>13.827935578569281</v>
      </c>
      <c r="H296" s="5">
        <v>14.203966338543378</v>
      </c>
      <c r="I296" s="5">
        <v>14.449217902736036</v>
      </c>
      <c r="J296" s="5">
        <v>15.189826948402812</v>
      </c>
      <c r="K296" s="5">
        <v>15.666643732851723</v>
      </c>
      <c r="L296" s="5">
        <v>16.542007385783407</v>
      </c>
      <c r="M296" s="5"/>
    </row>
    <row r="297" spans="1:13" ht="11.25" customHeight="1">
      <c r="A297" s="12">
        <v>41704</v>
      </c>
      <c r="B297" s="5">
        <v>11.596769384917941</v>
      </c>
      <c r="C297" s="5">
        <v>12.458987029210119</v>
      </c>
      <c r="D297" s="5">
        <v>12.27</v>
      </c>
      <c r="E297" s="5">
        <v>12.454953593603195</v>
      </c>
      <c r="F297" s="5">
        <v>13.352372538577342</v>
      </c>
      <c r="G297" s="5">
        <v>13.985915722751097</v>
      </c>
      <c r="H297" s="5">
        <v>14.362197209513649</v>
      </c>
      <c r="I297" s="5">
        <v>14.607667692197545</v>
      </c>
      <c r="J297" s="5">
        <v>15.354048925328268</v>
      </c>
      <c r="K297" s="5">
        <v>15.859095576008094</v>
      </c>
      <c r="L297" s="5">
        <v>16.709905885253768</v>
      </c>
      <c r="M297" s="5"/>
    </row>
    <row r="298" spans="1:13" ht="11.25" customHeight="1">
      <c r="A298" s="12">
        <v>41705</v>
      </c>
      <c r="B298" s="5">
        <v>10.919771894724164</v>
      </c>
      <c r="C298" s="5">
        <v>12.193113669645593</v>
      </c>
      <c r="D298" s="5">
        <v>12.1</v>
      </c>
      <c r="E298" s="5">
        <v>12.448864974665318</v>
      </c>
      <c r="F298" s="5">
        <v>13.342668423639367</v>
      </c>
      <c r="G298" s="5">
        <v>13.962769134492603</v>
      </c>
      <c r="H298" s="5">
        <v>14.337088811222509</v>
      </c>
      <c r="I298" s="5">
        <v>14.581297771439155</v>
      </c>
      <c r="J298" s="5">
        <v>15.332230326195184</v>
      </c>
      <c r="K298" s="5">
        <v>15.877777575996745</v>
      </c>
      <c r="L298" s="5">
        <v>16.810874804582628</v>
      </c>
      <c r="M298" s="5"/>
    </row>
    <row r="299" spans="1:13" ht="11.25" customHeight="1">
      <c r="A299" s="12">
        <v>41708</v>
      </c>
      <c r="B299" s="5">
        <v>12.008715598018766</v>
      </c>
      <c r="C299" s="5">
        <v>12.010003603675369</v>
      </c>
      <c r="D299" s="5">
        <v>12.16</v>
      </c>
      <c r="E299" s="5">
        <v>12.584628598232031</v>
      </c>
      <c r="F299" s="5">
        <v>13.465193576828897</v>
      </c>
      <c r="G299" s="5">
        <v>14.036476317727139</v>
      </c>
      <c r="H299" s="5">
        <v>14.390508882092137</v>
      </c>
      <c r="I299" s="5">
        <v>14.621769097155948</v>
      </c>
      <c r="J299" s="5">
        <v>15.363143454096464</v>
      </c>
      <c r="K299" s="5">
        <v>15.866426219553381</v>
      </c>
      <c r="L299" s="5">
        <v>16.762978102039483</v>
      </c>
      <c r="M299" s="5"/>
    </row>
    <row r="300" spans="1:13" ht="11.25" customHeight="1">
      <c r="A300" s="12">
        <v>41709</v>
      </c>
      <c r="B300" s="5">
        <v>13.140790797768965</v>
      </c>
      <c r="C300" s="5">
        <v>12.695164722111855</v>
      </c>
      <c r="D300" s="5">
        <v>12.73</v>
      </c>
      <c r="E300" s="5">
        <v>13.013325840203589</v>
      </c>
      <c r="F300" s="5">
        <v>13.828413191186376</v>
      </c>
      <c r="G300" s="5">
        <v>14.364023367094417</v>
      </c>
      <c r="H300" s="5">
        <v>14.69723797933761</v>
      </c>
      <c r="I300" s="5">
        <v>14.915245964287131</v>
      </c>
      <c r="J300" s="5">
        <v>15.606264880319864</v>
      </c>
      <c r="K300" s="5">
        <v>16.08461663939298</v>
      </c>
      <c r="L300" s="5">
        <v>16.9938321701053</v>
      </c>
      <c r="M300" s="5"/>
    </row>
    <row r="301" spans="1:13" ht="11.25" customHeight="1">
      <c r="A301" s="12">
        <v>41710</v>
      </c>
      <c r="B301" s="5">
        <v>12.511975563196403</v>
      </c>
      <c r="C301" s="5">
        <v>11.972316797363087</v>
      </c>
      <c r="D301" s="5">
        <v>12.33</v>
      </c>
      <c r="E301" s="5">
        <v>12.775176547997361</v>
      </c>
      <c r="F301" s="5">
        <v>13.639464429260368</v>
      </c>
      <c r="G301" s="5">
        <v>14.186125169173994</v>
      </c>
      <c r="H301" s="5">
        <v>14.525826949544312</v>
      </c>
      <c r="I301" s="5">
        <v>14.747948424663404</v>
      </c>
      <c r="J301" s="5">
        <v>15.475395577789666</v>
      </c>
      <c r="K301" s="5">
        <v>15.973520302365401</v>
      </c>
      <c r="L301" s="5">
        <v>16.90260631965025</v>
      </c>
      <c r="M301" s="5"/>
    </row>
    <row r="302" spans="1:13" ht="11.25" customHeight="1">
      <c r="A302" s="12">
        <v>41711</v>
      </c>
      <c r="B302" s="5">
        <v>15.611022577636627</v>
      </c>
      <c r="C302" s="5">
        <v>14.40183889685707</v>
      </c>
      <c r="D302" s="5">
        <v>14</v>
      </c>
      <c r="E302" s="5">
        <v>14.040637181955876</v>
      </c>
      <c r="F302" s="5">
        <v>14.681145876523837</v>
      </c>
      <c r="G302" s="5">
        <v>15.087510565455316</v>
      </c>
      <c r="H302" s="5">
        <v>15.338999591560984</v>
      </c>
      <c r="I302" s="5">
        <v>15.50439284228923</v>
      </c>
      <c r="J302" s="5">
        <v>16.065825890908737</v>
      </c>
      <c r="K302" s="5">
        <v>16.45977683166382</v>
      </c>
      <c r="L302" s="5">
        <v>17.235773978230917</v>
      </c>
      <c r="M302" s="5"/>
    </row>
    <row r="303" spans="1:13" ht="11.25" customHeight="1">
      <c r="A303" s="12">
        <v>41712</v>
      </c>
      <c r="B303" s="5">
        <v>18.698978812743722</v>
      </c>
      <c r="C303" s="5">
        <v>16.604730172465494</v>
      </c>
      <c r="D303" s="5">
        <v>15.25</v>
      </c>
      <c r="E303" s="5">
        <v>14.8165564565619</v>
      </c>
      <c r="F303" s="5">
        <v>15.191975007760133</v>
      </c>
      <c r="G303" s="5">
        <v>15.515569488057904</v>
      </c>
      <c r="H303" s="5">
        <v>15.740428538748274</v>
      </c>
      <c r="I303" s="5">
        <v>15.888566747189614</v>
      </c>
      <c r="J303" s="5">
        <v>16.359346541177374</v>
      </c>
      <c r="K303" s="5">
        <v>16.751256164449742</v>
      </c>
      <c r="L303" s="5">
        <v>17.510364159987766</v>
      </c>
      <c r="M303" s="5"/>
    </row>
    <row r="304" spans="1:13" ht="11.25" customHeight="1">
      <c r="A304" s="12">
        <v>41715</v>
      </c>
      <c r="B304" s="5">
        <v>14.455890472395561</v>
      </c>
      <c r="C304" s="5">
        <v>13.714211348188462</v>
      </c>
      <c r="D304" s="5">
        <v>13.17</v>
      </c>
      <c r="E304" s="5">
        <v>13.495343387622489</v>
      </c>
      <c r="F304" s="5">
        <v>14.213852948597722</v>
      </c>
      <c r="G304" s="5">
        <v>14.6311047017633</v>
      </c>
      <c r="H304" s="5">
        <v>14.889821399993339</v>
      </c>
      <c r="I304" s="5">
        <v>15.059830200797725</v>
      </c>
      <c r="J304" s="5">
        <v>15.711825188360539</v>
      </c>
      <c r="K304" s="5">
        <v>16.209594330453239</v>
      </c>
      <c r="L304" s="5">
        <v>17.054681921057544</v>
      </c>
      <c r="M304" s="5"/>
    </row>
    <row r="305" spans="1:13" ht="11.25" customHeight="1">
      <c r="A305" s="12">
        <v>41716</v>
      </c>
      <c r="B305" s="5">
        <v>12.809630865233427</v>
      </c>
      <c r="C305" s="5">
        <v>12.430044016314353</v>
      </c>
      <c r="D305" s="5">
        <v>12.18</v>
      </c>
      <c r="E305" s="5">
        <v>12.855017858300618</v>
      </c>
      <c r="F305" s="5">
        <v>13.715744509241489</v>
      </c>
      <c r="G305" s="5">
        <v>14.227307881728166</v>
      </c>
      <c r="H305" s="5">
        <v>14.541341268340963</v>
      </c>
      <c r="I305" s="5">
        <v>14.746982180419273</v>
      </c>
      <c r="J305" s="5">
        <v>15.445483889346932</v>
      </c>
      <c r="K305" s="5">
        <v>15.888703834115992</v>
      </c>
      <c r="L305" s="5">
        <v>16.800298345768457</v>
      </c>
      <c r="M305" s="5"/>
    </row>
    <row r="306" spans="1:13" ht="11.25" customHeight="1">
      <c r="A306" s="12">
        <v>41717</v>
      </c>
      <c r="B306" s="5">
        <v>13.007290466818166</v>
      </c>
      <c r="C306" s="5">
        <v>12.869770449367318</v>
      </c>
      <c r="D306" s="5">
        <v>12.52</v>
      </c>
      <c r="E306" s="5">
        <v>13.212446360179115</v>
      </c>
      <c r="F306" s="5">
        <v>13.951833443514511</v>
      </c>
      <c r="G306" s="5">
        <v>14.426954880273488</v>
      </c>
      <c r="H306" s="5">
        <v>14.719053900013826</v>
      </c>
      <c r="I306" s="5">
        <v>14.910607905365753</v>
      </c>
      <c r="J306" s="5">
        <v>15.518685654961443</v>
      </c>
      <c r="K306" s="5">
        <v>15.988622857906051</v>
      </c>
      <c r="L306" s="5">
        <v>16.829992767894758</v>
      </c>
      <c r="M306" s="5"/>
    </row>
    <row r="307" spans="1:13" ht="11.25" customHeight="1">
      <c r="A307" s="12">
        <v>41718</v>
      </c>
      <c r="B307" s="5">
        <v>11.431045508320549</v>
      </c>
      <c r="C307" s="5">
        <v>11.843008539806251</v>
      </c>
      <c r="D307" s="5">
        <v>11.72</v>
      </c>
      <c r="E307" s="5">
        <v>12.581353579045254</v>
      </c>
      <c r="F307" s="5">
        <v>13.480424974335268</v>
      </c>
      <c r="G307" s="5">
        <v>13.985040263190083</v>
      </c>
      <c r="H307" s="5">
        <v>14.285923422985009</v>
      </c>
      <c r="I307" s="5">
        <v>14.483039942301055</v>
      </c>
      <c r="J307" s="5">
        <v>15.213440467594303</v>
      </c>
      <c r="K307" s="5">
        <v>15.70729677577688</v>
      </c>
      <c r="L307" s="5">
        <v>16.609826448677762</v>
      </c>
      <c r="M307" s="5"/>
    </row>
    <row r="308" spans="1:13" ht="11.25" customHeight="1">
      <c r="A308" s="12">
        <v>41719</v>
      </c>
      <c r="B308" s="5">
        <v>11.625816598089969</v>
      </c>
      <c r="C308" s="5">
        <v>12.247225408600313</v>
      </c>
      <c r="D308" s="5">
        <v>12.08</v>
      </c>
      <c r="E308" s="5">
        <v>12.965076912118615</v>
      </c>
      <c r="F308" s="5">
        <v>13.728535243615594</v>
      </c>
      <c r="G308" s="5">
        <v>14.219610768785119</v>
      </c>
      <c r="H308" s="5">
        <v>14.513239381853998</v>
      </c>
      <c r="I308" s="5">
        <v>14.705735003091929</v>
      </c>
      <c r="J308" s="5">
        <v>15.410269754043181</v>
      </c>
      <c r="K308" s="5">
        <v>15.832772226291301</v>
      </c>
      <c r="L308" s="5">
        <v>16.698819958171356</v>
      </c>
      <c r="M308" s="5"/>
    </row>
    <row r="309" spans="1:13" ht="11.25" customHeight="1">
      <c r="A309" s="12">
        <v>41722</v>
      </c>
      <c r="B309" s="5">
        <v>13.378539204480397</v>
      </c>
      <c r="C309" s="5">
        <v>12.878690059777814</v>
      </c>
      <c r="D309" s="5">
        <v>12.63</v>
      </c>
      <c r="E309" s="5">
        <v>13.280582452627273</v>
      </c>
      <c r="F309" s="5">
        <v>13.983384148117775</v>
      </c>
      <c r="G309" s="5">
        <v>14.431595618232059</v>
      </c>
      <c r="H309" s="5">
        <v>14.682981302680801</v>
      </c>
      <c r="I309" s="5">
        <v>14.848207436154533</v>
      </c>
      <c r="J309" s="5">
        <v>15.555166723470029</v>
      </c>
      <c r="K309" s="5">
        <v>16.040864942733858</v>
      </c>
      <c r="L309" s="5">
        <v>16.839227636401283</v>
      </c>
      <c r="M309" s="5"/>
    </row>
    <row r="310" spans="1:13" ht="11.25" customHeight="1">
      <c r="A310" s="12">
        <v>41723</v>
      </c>
      <c r="B310" s="5">
        <v>12.044387765854751</v>
      </c>
      <c r="C310" s="5">
        <v>11.845409905333145</v>
      </c>
      <c r="D310" s="5">
        <v>11.92</v>
      </c>
      <c r="E310" s="5">
        <v>12.718872270056321</v>
      </c>
      <c r="F310" s="5">
        <v>13.482608687447264</v>
      </c>
      <c r="G310" s="5">
        <v>14.02060016585577</v>
      </c>
      <c r="H310" s="5">
        <v>14.312405438755302</v>
      </c>
      <c r="I310" s="5">
        <v>14.51164096475882</v>
      </c>
      <c r="J310" s="5">
        <v>15.282499210544145</v>
      </c>
      <c r="K310" s="5">
        <v>15.828106180847204</v>
      </c>
      <c r="L310" s="5">
        <v>16.678139440157537</v>
      </c>
      <c r="M310" s="5"/>
    </row>
    <row r="311" spans="1:13" ht="11.25" customHeight="1">
      <c r="A311" s="12">
        <v>41724</v>
      </c>
      <c r="B311" s="5">
        <v>13.823948494093823</v>
      </c>
      <c r="C311" s="5">
        <v>13.214409087075641</v>
      </c>
      <c r="D311" s="5">
        <v>13</v>
      </c>
      <c r="E311" s="5">
        <v>13.526518374415383</v>
      </c>
      <c r="F311" s="5">
        <v>14.179947200216125</v>
      </c>
      <c r="G311" s="5">
        <v>14.641180166935767</v>
      </c>
      <c r="H311" s="5">
        <v>14.875699767931271</v>
      </c>
      <c r="I311" s="5">
        <v>15.043893247060735</v>
      </c>
      <c r="J311" s="5">
        <v>15.699655895095338</v>
      </c>
      <c r="K311" s="5">
        <v>16.197058834958781</v>
      </c>
      <c r="L311" s="5">
        <v>16.91349125946952</v>
      </c>
      <c r="M311" s="5"/>
    </row>
    <row r="312" spans="1:13" ht="11.25" customHeight="1">
      <c r="A312" s="12">
        <v>41725</v>
      </c>
      <c r="B312" s="5">
        <v>13.717596015545986</v>
      </c>
      <c r="C312" s="5">
        <v>13.081726525398766</v>
      </c>
      <c r="D312" s="5">
        <v>12.91</v>
      </c>
      <c r="E312" s="5">
        <v>13.402592831334308</v>
      </c>
      <c r="F312" s="5">
        <v>13.998350279966528</v>
      </c>
      <c r="G312" s="5">
        <v>14.507225052613856</v>
      </c>
      <c r="H312" s="5">
        <v>14.761279528735082</v>
      </c>
      <c r="I312" s="5">
        <v>14.947231915977724</v>
      </c>
      <c r="J312" s="5">
        <v>15.58954030806429</v>
      </c>
      <c r="K312" s="5">
        <v>16.109836143624857</v>
      </c>
      <c r="L312" s="5">
        <v>16.849350309020402</v>
      </c>
      <c r="M312" s="5"/>
    </row>
    <row r="313" spans="1:13" ht="11.25" customHeight="1">
      <c r="A313" s="12">
        <v>41726</v>
      </c>
      <c r="B313" s="5">
        <v>13.291300548325435</v>
      </c>
      <c r="C313" s="5">
        <v>12.417532999957745</v>
      </c>
      <c r="D313" s="5">
        <v>12.39</v>
      </c>
      <c r="E313" s="5">
        <v>13.001577454278888</v>
      </c>
      <c r="F313" s="5">
        <v>13.586258752271279</v>
      </c>
      <c r="G313" s="5">
        <v>14.140849345699118</v>
      </c>
      <c r="H313" s="5">
        <v>14.409820330668746</v>
      </c>
      <c r="I313" s="5">
        <v>14.615574756844904</v>
      </c>
      <c r="J313" s="5">
        <v>15.32823381275718</v>
      </c>
      <c r="K313" s="5">
        <v>15.889924082596435</v>
      </c>
      <c r="L313" s="5">
        <v>16.693195202808379</v>
      </c>
      <c r="M313" s="5"/>
    </row>
    <row r="314" spans="1:13" ht="11.25" customHeight="1">
      <c r="A314" s="12">
        <v>41729</v>
      </c>
      <c r="B314" s="5">
        <v>12.519582320142225</v>
      </c>
      <c r="C314" s="5">
        <v>11.433189506950935</v>
      </c>
      <c r="D314" s="5">
        <v>12</v>
      </c>
      <c r="E314" s="5">
        <v>12.758369002111808</v>
      </c>
      <c r="F314" s="5">
        <v>13.304604066823872</v>
      </c>
      <c r="G314" s="5">
        <v>13.871298549436803</v>
      </c>
      <c r="H314" s="5">
        <v>14.113346919697817</v>
      </c>
      <c r="I314" s="5">
        <v>14.335308987716935</v>
      </c>
      <c r="J314" s="5">
        <v>15.112709754881099</v>
      </c>
      <c r="K314" s="5">
        <v>15.686595280066754</v>
      </c>
      <c r="L314" s="5">
        <v>16.494232848891066</v>
      </c>
      <c r="M314" s="5"/>
    </row>
    <row r="315" spans="1:13" ht="11.25" customHeight="1">
      <c r="A315" s="12">
        <v>41730</v>
      </c>
      <c r="B315" s="5">
        <v>11.157694079841376</v>
      </c>
      <c r="C315" s="5">
        <v>10.287767162078616</v>
      </c>
      <c r="D315" s="5">
        <v>11.24</v>
      </c>
      <c r="E315" s="5">
        <v>12.128718023862014</v>
      </c>
      <c r="F315" s="5">
        <v>12.736343171143913</v>
      </c>
      <c r="G315" s="5">
        <v>13.405367324537734</v>
      </c>
      <c r="H315" s="5">
        <v>13.700783542252395</v>
      </c>
      <c r="I315" s="5">
        <v>13.966936238867845</v>
      </c>
      <c r="J315" s="5">
        <v>14.804201918116554</v>
      </c>
      <c r="K315" s="5">
        <v>15.42105445393317</v>
      </c>
      <c r="L315" s="5">
        <v>16.305417958803549</v>
      </c>
      <c r="M315" s="5"/>
    </row>
    <row r="316" spans="1:13" ht="11.25" customHeight="1">
      <c r="A316" s="12">
        <v>41731</v>
      </c>
      <c r="B316" s="5">
        <v>11.138720078407125</v>
      </c>
      <c r="C316" s="5">
        <v>10.174898280755059</v>
      </c>
      <c r="D316" s="5">
        <v>11.28</v>
      </c>
      <c r="E316" s="5">
        <v>12.207472866259659</v>
      </c>
      <c r="F316" s="5">
        <v>12.773162564889869</v>
      </c>
      <c r="G316" s="5">
        <v>13.47601138498713</v>
      </c>
      <c r="H316" s="5">
        <v>13.767435904637788</v>
      </c>
      <c r="I316" s="5">
        <v>14.02903688082538</v>
      </c>
      <c r="J316" s="5">
        <v>14.797949619683173</v>
      </c>
      <c r="K316" s="5">
        <v>15.396781597181992</v>
      </c>
      <c r="L316" s="5">
        <v>16.256856399464596</v>
      </c>
      <c r="M316" s="5"/>
    </row>
    <row r="317" spans="1:13" ht="11.25" customHeight="1">
      <c r="A317" s="12">
        <v>41732</v>
      </c>
      <c r="B317" s="5">
        <v>11.510888279767041</v>
      </c>
      <c r="C317" s="5">
        <v>10.385075646719388</v>
      </c>
      <c r="D317" s="5">
        <v>11.6</v>
      </c>
      <c r="E317" s="5">
        <v>12.452621797534952</v>
      </c>
      <c r="F317" s="5">
        <v>12.949433639236569</v>
      </c>
      <c r="G317" s="5">
        <v>13.594461268886235</v>
      </c>
      <c r="H317" s="5">
        <v>13.848581411942696</v>
      </c>
      <c r="I317" s="5">
        <v>14.095233734534984</v>
      </c>
      <c r="J317" s="5">
        <v>14.837634324468016</v>
      </c>
      <c r="K317" s="5">
        <v>15.444929042366532</v>
      </c>
      <c r="L317" s="5">
        <v>16.276540106193561</v>
      </c>
      <c r="M317" s="5"/>
    </row>
    <row r="318" spans="1:13" ht="11.25" customHeight="1">
      <c r="A318" s="12">
        <v>41733</v>
      </c>
      <c r="B318" s="5">
        <v>11.586572388085036</v>
      </c>
      <c r="C318" s="5">
        <v>10.901011199449123</v>
      </c>
      <c r="D318" s="5">
        <v>12.17</v>
      </c>
      <c r="E318" s="5">
        <v>12.868492546518789</v>
      </c>
      <c r="F318" s="5">
        <v>13.279171553317889</v>
      </c>
      <c r="G318" s="5">
        <v>13.92081119941462</v>
      </c>
      <c r="H318" s="5">
        <v>14.16259640313312</v>
      </c>
      <c r="I318" s="5">
        <v>14.405390355052536</v>
      </c>
      <c r="J318" s="5">
        <v>15.11422914735161</v>
      </c>
      <c r="K318" s="5">
        <v>15.684161282779623</v>
      </c>
      <c r="L318" s="5">
        <v>16.463602847886431</v>
      </c>
      <c r="M318" s="5"/>
    </row>
    <row r="319" spans="1:13" ht="11.25" customHeight="1">
      <c r="A319" s="12">
        <v>41736</v>
      </c>
      <c r="B319" s="5">
        <v>14.393944952713914</v>
      </c>
      <c r="C319" s="5">
        <v>13.481247456558156</v>
      </c>
      <c r="D319" s="5">
        <v>13.66</v>
      </c>
      <c r="E319" s="5">
        <v>13.993172914292392</v>
      </c>
      <c r="F319" s="5">
        <v>14.173946281360184</v>
      </c>
      <c r="G319" s="5">
        <v>14.723860601415872</v>
      </c>
      <c r="H319" s="5">
        <v>14.895418171377999</v>
      </c>
      <c r="I319" s="5">
        <v>15.110750824531769</v>
      </c>
      <c r="J319" s="5">
        <v>15.729764439846253</v>
      </c>
      <c r="K319" s="5">
        <v>16.235331288283579</v>
      </c>
      <c r="L319" s="5">
        <v>16.827128702758447</v>
      </c>
      <c r="M319" s="5"/>
    </row>
    <row r="320" spans="1:13" ht="11.25" customHeight="1">
      <c r="A320" s="12">
        <v>41737</v>
      </c>
      <c r="B320" s="5">
        <v>12.768957355251146</v>
      </c>
      <c r="C320" s="5">
        <v>12.586532085500096</v>
      </c>
      <c r="D320" s="5">
        <v>13.08</v>
      </c>
      <c r="E320" s="5">
        <v>13.644436338587104</v>
      </c>
      <c r="F320" s="5">
        <v>13.866161060145716</v>
      </c>
      <c r="G320" s="5">
        <v>14.436415050098534</v>
      </c>
      <c r="H320" s="5">
        <v>14.610599619723333</v>
      </c>
      <c r="I320" s="5">
        <v>14.835451477461708</v>
      </c>
      <c r="J320" s="5">
        <v>15.464937235458406</v>
      </c>
      <c r="K320" s="5">
        <v>16.001289464102094</v>
      </c>
      <c r="L320" s="5">
        <v>16.687163162950224</v>
      </c>
      <c r="M320" s="5"/>
    </row>
    <row r="321" spans="1:13" ht="11.25" customHeight="1">
      <c r="A321" s="12">
        <v>41738</v>
      </c>
      <c r="B321" s="5">
        <v>10.453944018643211</v>
      </c>
      <c r="C321" s="5">
        <v>10.955310850962423</v>
      </c>
      <c r="D321" s="5">
        <v>11.95</v>
      </c>
      <c r="E321" s="5">
        <v>12.784809415841522</v>
      </c>
      <c r="F321" s="5">
        <v>13.1059751051147</v>
      </c>
      <c r="G321" s="5">
        <v>13.794666673990786</v>
      </c>
      <c r="H321" s="5">
        <v>14.017334006654158</v>
      </c>
      <c r="I321" s="5">
        <v>14.299325329874565</v>
      </c>
      <c r="J321" s="5">
        <v>15.035475145447297</v>
      </c>
      <c r="K321" s="5">
        <v>15.613412295620474</v>
      </c>
      <c r="L321" s="5">
        <v>16.365733345735638</v>
      </c>
      <c r="M321" s="5"/>
    </row>
    <row r="322" spans="1:13" ht="11.25" customHeight="1">
      <c r="A322" s="12">
        <v>41739</v>
      </c>
      <c r="B322" s="5">
        <v>14.088441327637236</v>
      </c>
      <c r="C322" s="5">
        <v>14.179827315917457</v>
      </c>
      <c r="D322" s="5">
        <v>14.13</v>
      </c>
      <c r="E322" s="5">
        <v>14.357710036574222</v>
      </c>
      <c r="F322" s="5">
        <v>14.379743808493695</v>
      </c>
      <c r="G322" s="5">
        <v>14.902874326882595</v>
      </c>
      <c r="H322" s="5">
        <v>15.029824852465538</v>
      </c>
      <c r="I322" s="5">
        <v>15.229458679180027</v>
      </c>
      <c r="J322" s="5">
        <v>15.775934773384707</v>
      </c>
      <c r="K322" s="5">
        <v>16.236619761064315</v>
      </c>
      <c r="L322" s="5">
        <v>16.880404928988703</v>
      </c>
      <c r="M322" s="5"/>
    </row>
    <row r="323" spans="1:13" ht="11.25" customHeight="1">
      <c r="A323" s="12">
        <v>41740</v>
      </c>
      <c r="B323" s="5">
        <v>15.247394740010908</v>
      </c>
      <c r="C323" s="5">
        <v>15.878910519452926</v>
      </c>
      <c r="D323" s="5">
        <v>15.22</v>
      </c>
      <c r="E323" s="5">
        <v>15.136501607650684</v>
      </c>
      <c r="F323" s="5">
        <v>14.988808715973025</v>
      </c>
      <c r="G323" s="5">
        <v>15.473218885654546</v>
      </c>
      <c r="H323" s="5">
        <v>15.561804942875684</v>
      </c>
      <c r="I323" s="5">
        <v>15.726134700890739</v>
      </c>
      <c r="J323" s="5">
        <v>16.173815718466727</v>
      </c>
      <c r="K323" s="5">
        <v>16.591260503473254</v>
      </c>
      <c r="L323" s="5">
        <v>17.267162557863127</v>
      </c>
      <c r="M323" s="5"/>
    </row>
    <row r="324" spans="1:13" ht="11.25" customHeight="1">
      <c r="A324" s="12">
        <v>41743</v>
      </c>
      <c r="B324" s="5">
        <v>13.79630956594081</v>
      </c>
      <c r="C324" s="5">
        <v>14.710434706572755</v>
      </c>
      <c r="D324" s="5">
        <v>14.21</v>
      </c>
      <c r="E324" s="5">
        <v>14.663882704118661</v>
      </c>
      <c r="F324" s="5">
        <v>14.607273515733752</v>
      </c>
      <c r="G324" s="5">
        <v>15.163601592068382</v>
      </c>
      <c r="H324" s="5">
        <v>15.270577124594107</v>
      </c>
      <c r="I324" s="5">
        <v>15.465116900184061</v>
      </c>
      <c r="J324" s="5">
        <v>15.938687503017102</v>
      </c>
      <c r="K324" s="5">
        <v>16.353967985705253</v>
      </c>
      <c r="L324" s="5">
        <v>16.946077288072239</v>
      </c>
      <c r="M324" s="5"/>
    </row>
    <row r="325" spans="1:13" ht="11.25" customHeight="1">
      <c r="A325" s="12">
        <v>41744</v>
      </c>
      <c r="B325" s="5">
        <v>13.110839473677968</v>
      </c>
      <c r="C325" s="5">
        <v>13.966804774577668</v>
      </c>
      <c r="D325" s="5">
        <v>13.6</v>
      </c>
      <c r="E325" s="5">
        <v>14.173773876096801</v>
      </c>
      <c r="F325" s="5">
        <v>14.180558569092996</v>
      </c>
      <c r="G325" s="5">
        <v>14.820933434913449</v>
      </c>
      <c r="H325" s="5">
        <v>14.958756979765548</v>
      </c>
      <c r="I325" s="5">
        <v>15.181934323897517</v>
      </c>
      <c r="J325" s="5">
        <v>15.685831020062047</v>
      </c>
      <c r="K325" s="5">
        <v>16.110778081386769</v>
      </c>
      <c r="L325" s="5">
        <v>16.72556487456659</v>
      </c>
      <c r="M325" s="5"/>
    </row>
    <row r="326" spans="1:13" ht="11.25" customHeight="1">
      <c r="A326" s="12">
        <v>41745</v>
      </c>
      <c r="B326" s="5">
        <v>11.76501564569481</v>
      </c>
      <c r="C326" s="5">
        <v>12.873931777922262</v>
      </c>
      <c r="D326" s="5">
        <v>12.47</v>
      </c>
      <c r="E326" s="5">
        <v>13.453687471741777</v>
      </c>
      <c r="F326" s="5">
        <v>13.603155889750839</v>
      </c>
      <c r="G326" s="5">
        <v>14.352808643377484</v>
      </c>
      <c r="H326" s="5">
        <v>14.538750211852777</v>
      </c>
      <c r="I326" s="5">
        <v>14.806988035229846</v>
      </c>
      <c r="J326" s="5">
        <v>15.374435534330608</v>
      </c>
      <c r="K326" s="5">
        <v>15.832772752030552</v>
      </c>
      <c r="L326" s="5">
        <v>16.503510684654131</v>
      </c>
      <c r="M326" s="5"/>
    </row>
    <row r="327" spans="1:13" ht="11.25" customHeight="1">
      <c r="A327" s="12">
        <v>41746</v>
      </c>
      <c r="B327" s="5">
        <v>9.9359733164288055</v>
      </c>
      <c r="C327" s="5">
        <v>11.485940976774707</v>
      </c>
      <c r="D327" s="5">
        <v>11.78</v>
      </c>
      <c r="E327" s="5">
        <v>12.929981624761645</v>
      </c>
      <c r="F327" s="5">
        <v>13.170778117618099</v>
      </c>
      <c r="G327" s="5">
        <v>14.003218956029793</v>
      </c>
      <c r="H327" s="5">
        <v>14.222946375787297</v>
      </c>
      <c r="I327" s="5">
        <v>14.570856837828435</v>
      </c>
      <c r="J327" s="5">
        <v>15.291206085805717</v>
      </c>
      <c r="K327" s="5">
        <v>15.853812662409691</v>
      </c>
      <c r="L327" s="5">
        <v>16.57233742353403</v>
      </c>
      <c r="M327" s="5"/>
    </row>
    <row r="328" spans="1:13" ht="11.25" customHeight="1">
      <c r="A328" s="12">
        <v>41750</v>
      </c>
      <c r="B328" s="5">
        <v>11.763837354577898</v>
      </c>
      <c r="C328" s="5">
        <v>11.729178900933739</v>
      </c>
      <c r="D328" s="5">
        <v>12.09</v>
      </c>
      <c r="E328" s="5">
        <v>12.938885992674622</v>
      </c>
      <c r="F328" s="5">
        <v>13.068853969413677</v>
      </c>
      <c r="G328" s="5">
        <v>13.948959501282431</v>
      </c>
      <c r="H328" s="5">
        <v>14.147747848365599</v>
      </c>
      <c r="I328" s="5">
        <v>14.510263139163149</v>
      </c>
      <c r="J328" s="5">
        <v>15.210516586164809</v>
      </c>
      <c r="K328" s="5">
        <v>15.776938451041426</v>
      </c>
      <c r="L328" s="5">
        <v>16.489157801849196</v>
      </c>
      <c r="M328" s="5"/>
    </row>
    <row r="329" spans="1:13" ht="11.25" customHeight="1">
      <c r="A329" s="12">
        <v>41751</v>
      </c>
      <c r="B329" s="5">
        <v>11.292968005264397</v>
      </c>
      <c r="C329" s="5">
        <v>11.327891173064881</v>
      </c>
      <c r="D329" s="5">
        <v>11.84</v>
      </c>
      <c r="E329" s="5">
        <v>12.685015674888019</v>
      </c>
      <c r="F329" s="5">
        <v>12.86787376897224</v>
      </c>
      <c r="G329" s="5">
        <v>13.769987272241579</v>
      </c>
      <c r="H329" s="5">
        <v>13.976878583737665</v>
      </c>
      <c r="I329" s="5">
        <v>14.346871089111515</v>
      </c>
      <c r="J329" s="5">
        <v>15.039986423143889</v>
      </c>
      <c r="K329" s="5">
        <v>15.602787824253724</v>
      </c>
      <c r="L329" s="5">
        <v>16.332998795583919</v>
      </c>
      <c r="M329" s="5"/>
    </row>
    <row r="330" spans="1:13" ht="11.25" customHeight="1">
      <c r="A330" s="12">
        <v>41752</v>
      </c>
      <c r="B330" s="5">
        <v>11.517049290252428</v>
      </c>
      <c r="C330" s="5">
        <v>11.501773575903645</v>
      </c>
      <c r="D330" s="5">
        <v>12</v>
      </c>
      <c r="E330" s="5">
        <v>12.772072445903254</v>
      </c>
      <c r="F330" s="5">
        <v>12.965319385556299</v>
      </c>
      <c r="G330" s="5">
        <v>13.8214258014593</v>
      </c>
      <c r="H330" s="5">
        <v>14.016683986354783</v>
      </c>
      <c r="I330" s="5">
        <v>14.392367374948552</v>
      </c>
      <c r="J330" s="5">
        <v>15.073640519646203</v>
      </c>
      <c r="K330" s="5">
        <v>15.620800625300578</v>
      </c>
      <c r="L330" s="5">
        <v>16.388863307092148</v>
      </c>
      <c r="M330" s="5"/>
    </row>
    <row r="331" spans="1:13" ht="11.25" customHeight="1">
      <c r="A331" s="12">
        <v>41753</v>
      </c>
      <c r="B331" s="5">
        <v>12.09303800271339</v>
      </c>
      <c r="C331" s="5">
        <v>11.634211943403683</v>
      </c>
      <c r="D331" s="5">
        <v>12.21</v>
      </c>
      <c r="E331" s="5">
        <v>12.864597644352452</v>
      </c>
      <c r="F331" s="5">
        <v>13.047155787205037</v>
      </c>
      <c r="G331" s="5">
        <v>13.870158448985439</v>
      </c>
      <c r="H331" s="5">
        <v>14.062865652156924</v>
      </c>
      <c r="I331" s="5">
        <v>14.432240355096626</v>
      </c>
      <c r="J331" s="5">
        <v>15.10656813409193</v>
      </c>
      <c r="K331" s="5">
        <v>15.624166545221371</v>
      </c>
      <c r="L331" s="5">
        <v>16.331534082232384</v>
      </c>
      <c r="M331" s="5"/>
    </row>
    <row r="332" spans="1:13" ht="11.25" customHeight="1">
      <c r="A332" s="12">
        <v>41754</v>
      </c>
      <c r="B332" s="5">
        <v>13.169010238504269</v>
      </c>
      <c r="C332" s="5">
        <v>12.326449215054883</v>
      </c>
      <c r="D332" s="5">
        <v>12.89</v>
      </c>
      <c r="E332" s="5">
        <v>13.305283169723115</v>
      </c>
      <c r="F332" s="5">
        <v>13.413122702147151</v>
      </c>
      <c r="G332" s="5">
        <v>14.171100950177431</v>
      </c>
      <c r="H332" s="5">
        <v>14.343338492016297</v>
      </c>
      <c r="I332" s="5">
        <v>14.684490455654906</v>
      </c>
      <c r="J332" s="5">
        <v>15.31030264659552</v>
      </c>
      <c r="K332" s="5">
        <v>15.824321045020653</v>
      </c>
      <c r="L332" s="5">
        <v>16.485959459786081</v>
      </c>
      <c r="M332" s="5"/>
    </row>
    <row r="333" spans="1:13" ht="11.25" customHeight="1">
      <c r="A333" s="12">
        <v>41757</v>
      </c>
      <c r="B333" s="5">
        <v>13.413389312322682</v>
      </c>
      <c r="C333" s="5">
        <v>12.156762224231809</v>
      </c>
      <c r="D333" s="5">
        <v>12.74</v>
      </c>
      <c r="E333" s="5">
        <v>12.986832019980616</v>
      </c>
      <c r="F333" s="5">
        <v>13.136386735562674</v>
      </c>
      <c r="G333" s="5">
        <v>13.913693072408511</v>
      </c>
      <c r="H333" s="5">
        <v>14.112440699528984</v>
      </c>
      <c r="I333" s="5">
        <v>14.457683100798135</v>
      </c>
      <c r="J333" s="5">
        <v>15.096207030510675</v>
      </c>
      <c r="K333" s="5">
        <v>15.613391266244426</v>
      </c>
      <c r="L333" s="5">
        <v>16.293908152718224</v>
      </c>
      <c r="M333" s="5"/>
    </row>
    <row r="334" spans="1:13" ht="11.25" customHeight="1">
      <c r="A334" s="12">
        <v>41758</v>
      </c>
      <c r="B334" s="5">
        <v>12.688575819561636</v>
      </c>
      <c r="C334" s="5">
        <v>11.752540104836422</v>
      </c>
      <c r="D334" s="5">
        <v>12.6</v>
      </c>
      <c r="E334" s="5">
        <v>12.804885642706035</v>
      </c>
      <c r="F334" s="5">
        <v>12.968591684873914</v>
      </c>
      <c r="G334" s="5">
        <v>13.785030337320292</v>
      </c>
      <c r="H334" s="5">
        <v>14.001392734045922</v>
      </c>
      <c r="I334" s="5">
        <v>14.357288304068982</v>
      </c>
      <c r="J334" s="5">
        <v>15.004220833405155</v>
      </c>
      <c r="K334" s="5">
        <v>15.513029203712813</v>
      </c>
      <c r="L334" s="5">
        <v>16.210095005149959</v>
      </c>
      <c r="M334" s="5"/>
    </row>
    <row r="335" spans="1:13" ht="11.25" customHeight="1">
      <c r="A335" s="12">
        <v>41759</v>
      </c>
      <c r="B335" s="5">
        <v>11.669877168305149</v>
      </c>
      <c r="C335" s="5">
        <v>11.129317795069269</v>
      </c>
      <c r="D335" s="5">
        <v>12.25</v>
      </c>
      <c r="E335" s="5">
        <v>12.531363052963988</v>
      </c>
      <c r="F335" s="5">
        <v>12.776302285170532</v>
      </c>
      <c r="G335" s="5">
        <v>13.605827932122882</v>
      </c>
      <c r="H335" s="5">
        <v>13.845015143513182</v>
      </c>
      <c r="I335" s="5">
        <v>14.208295698990897</v>
      </c>
      <c r="J335" s="5">
        <v>14.874402490778534</v>
      </c>
      <c r="K335" s="5">
        <v>15.372576477320749</v>
      </c>
      <c r="L335" s="5">
        <v>16.058173322411626</v>
      </c>
      <c r="M335" s="5"/>
    </row>
    <row r="336" spans="1:13" ht="11.25" customHeight="1">
      <c r="A336" s="12">
        <v>41760</v>
      </c>
      <c r="B336" s="5">
        <v>11.483918281638882</v>
      </c>
      <c r="C336" s="5">
        <v>10.890205805892794</v>
      </c>
      <c r="D336" s="5">
        <v>12.15</v>
      </c>
      <c r="E336" s="5">
        <v>12.461560962417364</v>
      </c>
      <c r="F336" s="5">
        <v>12.754833111025764</v>
      </c>
      <c r="G336" s="5">
        <v>13.626109545777512</v>
      </c>
      <c r="H336" s="5">
        <v>13.886502855261826</v>
      </c>
      <c r="I336" s="5">
        <v>14.258361633513697</v>
      </c>
      <c r="J336" s="5">
        <v>14.938400880353237</v>
      </c>
      <c r="K336" s="5">
        <v>15.42350479430022</v>
      </c>
      <c r="L336" s="5">
        <v>16.066493998658192</v>
      </c>
      <c r="M336" s="5"/>
    </row>
    <row r="337" spans="1:13" ht="11.25" customHeight="1">
      <c r="A337" s="12">
        <v>41761</v>
      </c>
      <c r="B337" s="5">
        <v>9.9768901290611431</v>
      </c>
      <c r="C337" s="5">
        <v>9.9943636258878303</v>
      </c>
      <c r="D337" s="5">
        <v>11.82</v>
      </c>
      <c r="E337" s="5">
        <v>12.336124058766941</v>
      </c>
      <c r="F337" s="5">
        <v>12.774894836198872</v>
      </c>
      <c r="G337" s="5">
        <v>13.730283057138996</v>
      </c>
      <c r="H337" s="5">
        <v>14.029411742573719</v>
      </c>
      <c r="I337" s="5">
        <v>14.402119205949379</v>
      </c>
      <c r="J337" s="5">
        <v>15.066124670197558</v>
      </c>
      <c r="K337" s="5">
        <v>15.522410636751882</v>
      </c>
      <c r="L337" s="5">
        <v>16.134593070051515</v>
      </c>
      <c r="M337" s="5"/>
    </row>
    <row r="338" spans="1:13" ht="11.25" customHeight="1">
      <c r="A338" s="12">
        <v>41764</v>
      </c>
      <c r="B338" s="5">
        <v>10.99514068346225</v>
      </c>
      <c r="C338" s="5">
        <v>10.822583678295972</v>
      </c>
      <c r="D338" s="5">
        <v>12.21</v>
      </c>
      <c r="E338" s="5">
        <v>12.441488559554728</v>
      </c>
      <c r="F338" s="5">
        <v>12.896078604534175</v>
      </c>
      <c r="G338" s="5">
        <v>13.7898685253155</v>
      </c>
      <c r="H338" s="5">
        <v>14.09585722790524</v>
      </c>
      <c r="I338" s="5">
        <v>14.44867102259281</v>
      </c>
      <c r="J338" s="5">
        <v>15.109925878567349</v>
      </c>
      <c r="K338" s="5">
        <v>15.57822176876639</v>
      </c>
      <c r="L338" s="5">
        <v>16.17072409298666</v>
      </c>
      <c r="M338" s="5"/>
    </row>
    <row r="339" spans="1:13" ht="11.25" customHeight="1">
      <c r="A339" s="12">
        <v>41765</v>
      </c>
      <c r="B339" s="5">
        <v>11.830357300101561</v>
      </c>
      <c r="C339" s="5">
        <v>11.596150407728425</v>
      </c>
      <c r="D339" s="5">
        <v>12.84</v>
      </c>
      <c r="E339" s="5">
        <v>12.857901329463168</v>
      </c>
      <c r="F339" s="5">
        <v>13.182508664209561</v>
      </c>
      <c r="G339" s="5">
        <v>14.052997077150858</v>
      </c>
      <c r="H339" s="5">
        <v>14.333186979549792</v>
      </c>
      <c r="I339" s="5">
        <v>14.66112886319657</v>
      </c>
      <c r="J339" s="5">
        <v>15.271404338595399</v>
      </c>
      <c r="K339" s="5">
        <v>15.740570876276431</v>
      </c>
      <c r="L339" s="5">
        <v>16.309481121584216</v>
      </c>
      <c r="M339" s="5"/>
    </row>
    <row r="340" spans="1:13" ht="11.25" customHeight="1">
      <c r="A340" s="12">
        <v>41766</v>
      </c>
      <c r="B340" s="5">
        <v>11.681082535709972</v>
      </c>
      <c r="C340" s="5">
        <v>11.417465627175975</v>
      </c>
      <c r="D340" s="5">
        <v>12.41</v>
      </c>
      <c r="E340" s="5">
        <v>12.462110764160306</v>
      </c>
      <c r="F340" s="5">
        <v>12.803628672950468</v>
      </c>
      <c r="G340" s="5">
        <v>13.702988618099807</v>
      </c>
      <c r="H340" s="5">
        <v>13.997285503384619</v>
      </c>
      <c r="I340" s="5">
        <v>14.329204918819427</v>
      </c>
      <c r="J340" s="5">
        <v>14.997949504255878</v>
      </c>
      <c r="K340" s="5">
        <v>15.526441624527369</v>
      </c>
      <c r="L340" s="5">
        <v>16.177671786333654</v>
      </c>
      <c r="M340" s="5"/>
    </row>
    <row r="341" spans="1:13" ht="11.25" customHeight="1">
      <c r="A341" s="12">
        <v>41767</v>
      </c>
      <c r="B341" s="5">
        <v>10.879318503283654</v>
      </c>
      <c r="C341" s="5">
        <v>11.211343058145205</v>
      </c>
      <c r="D341" s="5">
        <v>12.56</v>
      </c>
      <c r="E341" s="5">
        <v>12.506727837154344</v>
      </c>
      <c r="F341" s="5">
        <v>12.807734486769048</v>
      </c>
      <c r="G341" s="5">
        <v>13.694756753100757</v>
      </c>
      <c r="H341" s="5">
        <v>13.998300377309347</v>
      </c>
      <c r="I341" s="5">
        <v>14.33523634322991</v>
      </c>
      <c r="J341" s="5">
        <v>14.983512105608753</v>
      </c>
      <c r="K341" s="5">
        <v>15.478377996955533</v>
      </c>
      <c r="L341" s="5">
        <v>16.1171961250839</v>
      </c>
      <c r="M341" s="5"/>
    </row>
    <row r="342" spans="1:13" ht="11.25" customHeight="1">
      <c r="A342" s="12">
        <v>41768</v>
      </c>
      <c r="B342" s="5">
        <v>9.2531804116501917</v>
      </c>
      <c r="C342" s="5">
        <v>10.070035553584807</v>
      </c>
      <c r="D342" s="5">
        <v>12.08</v>
      </c>
      <c r="E342" s="5">
        <v>12.179333506916718</v>
      </c>
      <c r="F342" s="5">
        <v>12.590279507637442</v>
      </c>
      <c r="G342" s="5">
        <v>13.465818255202382</v>
      </c>
      <c r="H342" s="5">
        <v>13.796082311440971</v>
      </c>
      <c r="I342" s="5">
        <v>14.140594686441451</v>
      </c>
      <c r="J342" s="5">
        <v>14.804880348483138</v>
      </c>
      <c r="K342" s="5">
        <v>15.334641237632862</v>
      </c>
      <c r="L342" s="5">
        <v>16.009690526757701</v>
      </c>
      <c r="M342" s="5"/>
    </row>
    <row r="343" spans="1:13" ht="11.25" customHeight="1">
      <c r="A343" s="12">
        <v>41771</v>
      </c>
      <c r="B343" s="5">
        <v>9.8675577384723976</v>
      </c>
      <c r="C343" s="5">
        <v>9.8235151775393383</v>
      </c>
      <c r="D343" s="5">
        <v>11.84</v>
      </c>
      <c r="E343" s="5">
        <v>11.784673592663983</v>
      </c>
      <c r="F343" s="5">
        <v>12.231181975379284</v>
      </c>
      <c r="G343" s="5">
        <v>13.114183766791355</v>
      </c>
      <c r="H343" s="5">
        <v>13.477770090640796</v>
      </c>
      <c r="I343" s="5">
        <v>13.822144660519831</v>
      </c>
      <c r="J343" s="5">
        <v>14.517534810897322</v>
      </c>
      <c r="K343" s="5">
        <v>15.084819156592493</v>
      </c>
      <c r="L343" s="5">
        <v>15.74693997682783</v>
      </c>
      <c r="M343" s="5"/>
    </row>
    <row r="344" spans="1:13" ht="11.25" customHeight="1">
      <c r="A344" s="12">
        <v>41772</v>
      </c>
      <c r="B344" s="5">
        <v>9.5989109459744721</v>
      </c>
      <c r="C344" s="5">
        <v>9.6157045270822366</v>
      </c>
      <c r="D344" s="5">
        <v>11.88</v>
      </c>
      <c r="E344" s="5">
        <v>11.870064217527524</v>
      </c>
      <c r="F344" s="5">
        <v>12.340354598424621</v>
      </c>
      <c r="G344" s="5">
        <v>13.184776103289014</v>
      </c>
      <c r="H344" s="5">
        <v>13.55131104463727</v>
      </c>
      <c r="I344" s="5">
        <v>13.88523582877964</v>
      </c>
      <c r="J344" s="5">
        <v>14.571007084403137</v>
      </c>
      <c r="K344" s="5">
        <v>15.140967285706667</v>
      </c>
      <c r="L344" s="5">
        <v>15.769593247644826</v>
      </c>
      <c r="M344" s="5"/>
    </row>
    <row r="345" spans="1:13" ht="11.25" customHeight="1">
      <c r="A345" s="12">
        <v>41773</v>
      </c>
      <c r="B345" s="5">
        <v>9.791492596985659</v>
      </c>
      <c r="C345" s="5">
        <v>9.6341005487833797</v>
      </c>
      <c r="D345" s="5">
        <v>11.79</v>
      </c>
      <c r="E345" s="5">
        <v>11.938375570066883</v>
      </c>
      <c r="F345" s="5">
        <v>12.489772686889991</v>
      </c>
      <c r="G345" s="5">
        <v>13.384064492886392</v>
      </c>
      <c r="H345" s="5">
        <v>13.759414769902156</v>
      </c>
      <c r="I345" s="5">
        <v>14.085488872382113</v>
      </c>
      <c r="J345" s="5">
        <v>14.739130494254754</v>
      </c>
      <c r="K345" s="5">
        <v>15.275920217044959</v>
      </c>
      <c r="L345" s="5">
        <v>15.923436234217256</v>
      </c>
      <c r="M345" s="5"/>
    </row>
    <row r="346" spans="1:13" ht="11.25" customHeight="1">
      <c r="A346" s="12">
        <v>41774</v>
      </c>
      <c r="B346" s="5">
        <v>11.540240193221422</v>
      </c>
      <c r="C346" s="5">
        <v>11.069251904256912</v>
      </c>
      <c r="D346" s="5">
        <v>12.68</v>
      </c>
      <c r="E346" s="5">
        <v>12.535552905124497</v>
      </c>
      <c r="F346" s="5">
        <v>13.000668101491964</v>
      </c>
      <c r="G346" s="5">
        <v>13.812168258994678</v>
      </c>
      <c r="H346" s="5">
        <v>14.164264507423679</v>
      </c>
      <c r="I346" s="5">
        <v>14.46549780227239</v>
      </c>
      <c r="J346" s="5">
        <v>15.080248549266617</v>
      </c>
      <c r="K346" s="5">
        <v>15.562521771190124</v>
      </c>
      <c r="L346" s="5">
        <v>16.169463866594107</v>
      </c>
      <c r="M346" s="5"/>
    </row>
    <row r="347" spans="1:13" ht="11.25" customHeight="1">
      <c r="A347" s="12">
        <v>41775</v>
      </c>
      <c r="B347" s="5">
        <v>9.6777409390075881</v>
      </c>
      <c r="C347" s="5">
        <v>9.8793790626254339</v>
      </c>
      <c r="D347" s="5">
        <v>11.81</v>
      </c>
      <c r="E347" s="5">
        <v>11.912466091087472</v>
      </c>
      <c r="F347" s="5">
        <v>12.494366931709612</v>
      </c>
      <c r="G347" s="5">
        <v>13.367516321056828</v>
      </c>
      <c r="H347" s="5">
        <v>13.768532799526795</v>
      </c>
      <c r="I347" s="5">
        <v>14.096798408183494</v>
      </c>
      <c r="J347" s="5">
        <v>14.761300117624945</v>
      </c>
      <c r="K347" s="5">
        <v>15.281028576503598</v>
      </c>
      <c r="L347" s="5">
        <v>15.92758284279264</v>
      </c>
      <c r="M347" s="5"/>
    </row>
    <row r="348" spans="1:13" ht="11.25" customHeight="1">
      <c r="A348" s="12">
        <v>41778</v>
      </c>
      <c r="B348" s="5">
        <v>9.7586905285800558</v>
      </c>
      <c r="C348" s="5">
        <v>9.9929226841851495</v>
      </c>
      <c r="D348" s="5">
        <v>11.69</v>
      </c>
      <c r="E348" s="5">
        <v>11.621101887827365</v>
      </c>
      <c r="F348" s="5">
        <v>12.294193208919712</v>
      </c>
      <c r="G348" s="5">
        <v>13.137095246467123</v>
      </c>
      <c r="H348" s="5">
        <v>13.574414171293499</v>
      </c>
      <c r="I348" s="5">
        <v>13.897640051537035</v>
      </c>
      <c r="J348" s="5">
        <v>14.595224528563621</v>
      </c>
      <c r="K348" s="5">
        <v>15.121879621851178</v>
      </c>
      <c r="L348" s="5">
        <v>15.764681245612477</v>
      </c>
      <c r="M348" s="5"/>
    </row>
    <row r="349" spans="1:13" ht="11.25" customHeight="1">
      <c r="A349" s="12">
        <v>41779</v>
      </c>
      <c r="B349" s="5">
        <v>10.649700975821638</v>
      </c>
      <c r="C349" s="5">
        <v>10.863523483617305</v>
      </c>
      <c r="D349" s="5">
        <v>12.25</v>
      </c>
      <c r="E349" s="5">
        <v>11.991991388744939</v>
      </c>
      <c r="F349" s="5">
        <v>12.584008483595809</v>
      </c>
      <c r="G349" s="5">
        <v>13.33315982443802</v>
      </c>
      <c r="H349" s="5">
        <v>13.771056548445396</v>
      </c>
      <c r="I349" s="5">
        <v>14.086439580957533</v>
      </c>
      <c r="J349" s="5">
        <v>14.733441513729412</v>
      </c>
      <c r="K349" s="5">
        <v>15.214118481240032</v>
      </c>
      <c r="L349" s="5">
        <v>15.822027447348042</v>
      </c>
      <c r="M349" s="5"/>
    </row>
    <row r="350" spans="1:13" ht="11.25" customHeight="1">
      <c r="A350" s="12">
        <v>41780</v>
      </c>
      <c r="B350" s="5">
        <v>8.9686380475521652</v>
      </c>
      <c r="C350" s="5">
        <v>9.7592510837748474</v>
      </c>
      <c r="D350" s="5">
        <v>11.31</v>
      </c>
      <c r="E350" s="5">
        <v>11.402128216053852</v>
      </c>
      <c r="F350" s="5">
        <v>12.061652457554469</v>
      </c>
      <c r="G350" s="5">
        <v>12.84452467416596</v>
      </c>
      <c r="H350" s="5">
        <v>13.340919586786823</v>
      </c>
      <c r="I350" s="5">
        <v>13.684128997324363</v>
      </c>
      <c r="J350" s="5">
        <v>14.409624507856901</v>
      </c>
      <c r="K350" s="5">
        <v>14.918937833417594</v>
      </c>
      <c r="L350" s="5">
        <v>15.537170468054914</v>
      </c>
      <c r="M350" s="5"/>
    </row>
    <row r="351" spans="1:13" ht="11.25" customHeight="1">
      <c r="A351" s="12">
        <v>41781</v>
      </c>
      <c r="B351" s="5">
        <v>8.6689389710143523</v>
      </c>
      <c r="C351" s="5">
        <v>9.7658349885762092</v>
      </c>
      <c r="D351" s="5">
        <v>11.4</v>
      </c>
      <c r="E351" s="5">
        <v>11.368541595012665</v>
      </c>
      <c r="F351" s="5">
        <v>12.125762131767551</v>
      </c>
      <c r="G351" s="5">
        <v>12.938694259365427</v>
      </c>
      <c r="H351" s="5">
        <v>13.436236167674162</v>
      </c>
      <c r="I351" s="5">
        <v>13.768700413605684</v>
      </c>
      <c r="J351" s="5">
        <v>14.451069527537582</v>
      </c>
      <c r="K351" s="5">
        <v>14.970786366088637</v>
      </c>
      <c r="L351" s="5">
        <v>15.512873931718552</v>
      </c>
      <c r="M351" s="5"/>
    </row>
    <row r="352" spans="1:13" ht="11.25" customHeight="1">
      <c r="A352" s="12">
        <v>41782</v>
      </c>
      <c r="B352" s="5">
        <v>7.8791419653977028</v>
      </c>
      <c r="C352" s="5">
        <v>9.0855075931923892</v>
      </c>
      <c r="D352" s="5">
        <v>10.79</v>
      </c>
      <c r="E352" s="5">
        <v>11.120439002913903</v>
      </c>
      <c r="F352" s="5">
        <v>12.003887427050289</v>
      </c>
      <c r="G352" s="5">
        <v>12.833329658272753</v>
      </c>
      <c r="H352" s="5">
        <v>13.369061002105298</v>
      </c>
      <c r="I352" s="5">
        <v>13.714593931942925</v>
      </c>
      <c r="J352" s="5">
        <v>14.414983503972634</v>
      </c>
      <c r="K352" s="5">
        <v>14.926030422393074</v>
      </c>
      <c r="L352" s="5">
        <v>15.51549540835925</v>
      </c>
      <c r="M352" s="5"/>
    </row>
    <row r="353" spans="1:13" ht="11.25" customHeight="1">
      <c r="A353" s="12">
        <v>41786</v>
      </c>
      <c r="B353" s="5">
        <v>9.4082816280314763</v>
      </c>
      <c r="C353" s="5">
        <v>9.3263120156622126</v>
      </c>
      <c r="D353" s="5">
        <v>10.76</v>
      </c>
      <c r="E353" s="5">
        <v>11.05833856603471</v>
      </c>
      <c r="F353" s="5">
        <v>11.997599599463596</v>
      </c>
      <c r="G353" s="5">
        <v>12.819704561326159</v>
      </c>
      <c r="H353" s="5">
        <v>13.336846732595053</v>
      </c>
      <c r="I353" s="5">
        <v>13.670744356279988</v>
      </c>
      <c r="J353" s="5">
        <v>14.379445761304673</v>
      </c>
      <c r="K353" s="5">
        <v>14.898593173241698</v>
      </c>
      <c r="L353" s="5">
        <v>15.541783996108805</v>
      </c>
      <c r="M353" s="5"/>
    </row>
    <row r="354" spans="1:13" ht="11.25" customHeight="1">
      <c r="A354" s="12">
        <v>41787</v>
      </c>
      <c r="B354" s="5">
        <v>9.2615905001163519</v>
      </c>
      <c r="C354" s="5">
        <v>9.1805308934644412</v>
      </c>
      <c r="D354" s="5">
        <v>10.84</v>
      </c>
      <c r="E354" s="5">
        <v>11.148250301303669</v>
      </c>
      <c r="F354" s="5">
        <v>12.108580639883296</v>
      </c>
      <c r="G354" s="5">
        <v>12.938438043939662</v>
      </c>
      <c r="H354" s="5">
        <v>13.451641688217828</v>
      </c>
      <c r="I354" s="5">
        <v>13.783165607692938</v>
      </c>
      <c r="J354" s="5">
        <v>14.527242796403183</v>
      </c>
      <c r="K354" s="5">
        <v>15.077197850914065</v>
      </c>
      <c r="L354" s="5">
        <v>15.724328701759843</v>
      </c>
      <c r="M354" s="5"/>
    </row>
    <row r="355" spans="1:13" ht="11.25" customHeight="1">
      <c r="A355" s="12">
        <v>41788</v>
      </c>
      <c r="B355" s="5">
        <v>9.0767589146827383</v>
      </c>
      <c r="C355" s="5">
        <v>8.9436087037793985</v>
      </c>
      <c r="D355" s="5">
        <v>10.67</v>
      </c>
      <c r="E355" s="5">
        <v>11.078241365674254</v>
      </c>
      <c r="F355" s="5">
        <v>12.056730186792626</v>
      </c>
      <c r="G355" s="5">
        <v>12.887138415112734</v>
      </c>
      <c r="H355" s="5">
        <v>13.421963921551056</v>
      </c>
      <c r="I355" s="5">
        <v>13.766976241432999</v>
      </c>
      <c r="J355" s="5">
        <v>14.548327757817797</v>
      </c>
      <c r="K355" s="5">
        <v>15.106053967560412</v>
      </c>
      <c r="L355" s="5">
        <v>15.837661648481182</v>
      </c>
      <c r="M355" s="5"/>
    </row>
    <row r="356" spans="1:13" ht="11.25" customHeight="1">
      <c r="A356" s="12">
        <v>41789</v>
      </c>
      <c r="B356" s="5">
        <v>8.3586273160809483</v>
      </c>
      <c r="C356" s="5">
        <v>8.8435511716381967</v>
      </c>
      <c r="D356" s="5">
        <v>10.52</v>
      </c>
      <c r="E356" s="5">
        <v>11.053701511371173</v>
      </c>
      <c r="F356" s="5">
        <v>12.120605745903251</v>
      </c>
      <c r="G356" s="5">
        <v>12.986877143465655</v>
      </c>
      <c r="H356" s="5">
        <v>13.535357987772976</v>
      </c>
      <c r="I356" s="5">
        <v>13.888983925002179</v>
      </c>
      <c r="J356" s="5">
        <v>14.664155791932179</v>
      </c>
      <c r="K356" s="5">
        <v>15.198388214698552</v>
      </c>
      <c r="L356" s="5">
        <v>15.824601386089061</v>
      </c>
      <c r="M356" s="5"/>
    </row>
    <row r="357" spans="1:13" ht="11.25" customHeight="1">
      <c r="A357" s="12">
        <v>41792</v>
      </c>
      <c r="B357" s="5">
        <v>9.411793590506548</v>
      </c>
      <c r="C357" s="5">
        <v>9.9351187946373347</v>
      </c>
      <c r="D357" s="5">
        <v>10.81</v>
      </c>
      <c r="E357" s="5">
        <v>11.296546624188606</v>
      </c>
      <c r="F357" s="5">
        <v>12.34945282682129</v>
      </c>
      <c r="G357" s="5">
        <v>13.151395778761565</v>
      </c>
      <c r="H357" s="5">
        <v>13.683193587815035</v>
      </c>
      <c r="I357" s="5">
        <v>14.026528579194231</v>
      </c>
      <c r="J357" s="5">
        <v>14.809766408188899</v>
      </c>
      <c r="K357" s="5">
        <v>15.368681465818115</v>
      </c>
      <c r="L357" s="5">
        <v>16.050424817132676</v>
      </c>
      <c r="M357" s="5"/>
    </row>
    <row r="358" spans="1:13" ht="11.25" customHeight="1">
      <c r="A358" s="12">
        <v>41793</v>
      </c>
      <c r="B358" s="5">
        <v>10.103108487382537</v>
      </c>
      <c r="C358" s="5">
        <v>10.566002040503557</v>
      </c>
      <c r="D358" s="5">
        <v>11.03</v>
      </c>
      <c r="E358" s="5">
        <v>11.356543887113363</v>
      </c>
      <c r="F358" s="5">
        <v>12.343143827654798</v>
      </c>
      <c r="G358" s="5">
        <v>13.112658831968666</v>
      </c>
      <c r="H358" s="5">
        <v>13.625351306038752</v>
      </c>
      <c r="I358" s="5">
        <v>13.956687140073129</v>
      </c>
      <c r="J358" s="5">
        <v>14.751533893757063</v>
      </c>
      <c r="K358" s="5">
        <v>15.332470656792655</v>
      </c>
      <c r="L358" s="5">
        <v>16.02117785481013</v>
      </c>
      <c r="M358" s="5"/>
    </row>
    <row r="359" spans="1:13" ht="11.25" customHeight="1">
      <c r="A359" s="12">
        <v>41794</v>
      </c>
      <c r="B359" s="5">
        <v>10.901752896295168</v>
      </c>
      <c r="C359" s="5">
        <v>11.152736083371558</v>
      </c>
      <c r="D359" s="5">
        <v>11.2</v>
      </c>
      <c r="E359" s="5">
        <v>11.432956820428927</v>
      </c>
      <c r="F359" s="5">
        <v>12.350626374101877</v>
      </c>
      <c r="G359" s="5">
        <v>13.067440449972761</v>
      </c>
      <c r="H359" s="5">
        <v>13.533462418881594</v>
      </c>
      <c r="I359" s="5">
        <v>13.83542585044197</v>
      </c>
      <c r="J359" s="5">
        <v>14.627338578678122</v>
      </c>
      <c r="K359" s="5">
        <v>15.230200079311496</v>
      </c>
      <c r="L359" s="5">
        <v>15.954152621282669</v>
      </c>
      <c r="M359" s="5"/>
    </row>
    <row r="360" spans="1:13" ht="11.25" customHeight="1">
      <c r="A360" s="12">
        <v>41795</v>
      </c>
      <c r="B360" s="5">
        <v>9.678216642626376</v>
      </c>
      <c r="C360" s="5">
        <v>10.780477043959772</v>
      </c>
      <c r="D360" s="5">
        <v>10.87</v>
      </c>
      <c r="E360" s="5">
        <v>11.161102474791317</v>
      </c>
      <c r="F360" s="5">
        <v>12.061685129844649</v>
      </c>
      <c r="G360" s="5">
        <v>12.768238671889828</v>
      </c>
      <c r="H360" s="5">
        <v>13.243488137677145</v>
      </c>
      <c r="I360" s="5">
        <v>13.551064567028067</v>
      </c>
      <c r="J360" s="5">
        <v>14.382594576837093</v>
      </c>
      <c r="K360" s="5">
        <v>15.019915719217176</v>
      </c>
      <c r="L360" s="5">
        <v>15.75230417832943</v>
      </c>
      <c r="M360" s="5"/>
    </row>
    <row r="361" spans="1:13" ht="11.25" customHeight="1">
      <c r="A361" s="12">
        <v>41796</v>
      </c>
      <c r="B361" s="5">
        <v>7.8457129634050844</v>
      </c>
      <c r="C361" s="5">
        <v>9.6781128517983781</v>
      </c>
      <c r="D361" s="5">
        <v>9.91</v>
      </c>
      <c r="E361" s="5">
        <v>10.449123978584147</v>
      </c>
      <c r="F361" s="5">
        <v>11.461809414714622</v>
      </c>
      <c r="G361" s="5">
        <v>12.24090637450805</v>
      </c>
      <c r="H361" s="5">
        <v>12.769836530756882</v>
      </c>
      <c r="I361" s="5">
        <v>13.110606995512208</v>
      </c>
      <c r="J361" s="5">
        <v>13.984829051176725</v>
      </c>
      <c r="K361" s="5">
        <v>14.657496644329774</v>
      </c>
      <c r="L361" s="5">
        <v>15.484249974670423</v>
      </c>
      <c r="M361" s="5"/>
    </row>
    <row r="362" spans="1:13" ht="11.25" customHeight="1">
      <c r="A362" s="12">
        <v>41799</v>
      </c>
      <c r="B362" s="5">
        <v>9.4151007130932651</v>
      </c>
      <c r="C362" s="5">
        <v>9.5027328067672006</v>
      </c>
      <c r="D362" s="5">
        <v>10.15</v>
      </c>
      <c r="E362" s="5">
        <v>10.713677168746022</v>
      </c>
      <c r="F362" s="5">
        <v>11.705849870307221</v>
      </c>
      <c r="G362" s="5">
        <v>12.440388347876457</v>
      </c>
      <c r="H362" s="5">
        <v>12.93634015953451</v>
      </c>
      <c r="I362" s="5">
        <v>13.256670762600567</v>
      </c>
      <c r="J362" s="5">
        <v>14.099484425361991</v>
      </c>
      <c r="K362" s="5">
        <v>14.771712016564475</v>
      </c>
      <c r="L362" s="5">
        <v>15.563228888019957</v>
      </c>
      <c r="M362" s="5"/>
    </row>
    <row r="363" spans="1:13" ht="11.25" customHeight="1">
      <c r="A363" s="12">
        <v>41800</v>
      </c>
      <c r="B363" s="5">
        <v>9.3654431647454182</v>
      </c>
      <c r="C363" s="5">
        <v>9.0442990492213848</v>
      </c>
      <c r="D363" s="5">
        <v>9.8800000000000008</v>
      </c>
      <c r="E363" s="5">
        <v>10.523419974741643</v>
      </c>
      <c r="F363" s="5">
        <v>11.601233324467945</v>
      </c>
      <c r="G363" s="5">
        <v>12.370677753818377</v>
      </c>
      <c r="H363" s="5">
        <v>12.878118940596414</v>
      </c>
      <c r="I363" s="5">
        <v>13.205584690616151</v>
      </c>
      <c r="J363" s="5">
        <v>14.069809089122721</v>
      </c>
      <c r="K363" s="5">
        <v>14.758591427432261</v>
      </c>
      <c r="L363" s="5">
        <v>15.528658403014273</v>
      </c>
      <c r="M363" s="5"/>
    </row>
    <row r="364" spans="1:13" ht="11.25" customHeight="1">
      <c r="A364" s="12">
        <v>41801</v>
      </c>
      <c r="B364" s="5">
        <v>10.22666277203067</v>
      </c>
      <c r="C364" s="5">
        <v>9.5504909778365974</v>
      </c>
      <c r="D364" s="5">
        <v>10.23</v>
      </c>
      <c r="E364" s="5">
        <v>10.762861752971306</v>
      </c>
      <c r="F364" s="5">
        <v>11.829788415790077</v>
      </c>
      <c r="G364" s="5">
        <v>12.566929955525948</v>
      </c>
      <c r="H364" s="5">
        <v>13.043575278110522</v>
      </c>
      <c r="I364" s="5">
        <v>13.351889044432239</v>
      </c>
      <c r="J364" s="5">
        <v>14.214853963021524</v>
      </c>
      <c r="K364" s="5">
        <v>14.887754443836382</v>
      </c>
      <c r="L364" s="5">
        <v>15.624032312340773</v>
      </c>
      <c r="M364" s="5"/>
    </row>
    <row r="365" spans="1:13" ht="11.25" customHeight="1">
      <c r="A365" s="12">
        <v>41802</v>
      </c>
      <c r="B365" s="5">
        <v>11.172985341304102</v>
      </c>
      <c r="C365" s="5">
        <v>10.302049785672263</v>
      </c>
      <c r="D365" s="5">
        <v>10.9</v>
      </c>
      <c r="E365" s="5">
        <v>11.381313618734248</v>
      </c>
      <c r="F365" s="5">
        <v>12.362908844220929</v>
      </c>
      <c r="G365" s="5">
        <v>13.044946760873657</v>
      </c>
      <c r="H365" s="5">
        <v>13.488366004450079</v>
      </c>
      <c r="I365" s="5">
        <v>13.77605186984484</v>
      </c>
      <c r="J365" s="5">
        <v>14.573349709922741</v>
      </c>
      <c r="K365" s="5">
        <v>15.208760791206593</v>
      </c>
      <c r="L365" s="5">
        <v>15.936814604289525</v>
      </c>
      <c r="M365" s="5"/>
    </row>
    <row r="366" spans="1:13" ht="11.25" customHeight="1">
      <c r="A366" s="12">
        <v>41803</v>
      </c>
      <c r="B366" s="5">
        <v>10.784720486030054</v>
      </c>
      <c r="C366" s="5">
        <v>9.8987874132827862</v>
      </c>
      <c r="D366" s="5">
        <v>10.5</v>
      </c>
      <c r="E366" s="5">
        <v>11.119005477711237</v>
      </c>
      <c r="F366" s="5">
        <v>12.167309436226166</v>
      </c>
      <c r="G366" s="5">
        <v>12.889073224542605</v>
      </c>
      <c r="H366" s="5">
        <v>13.355992647641656</v>
      </c>
      <c r="I366" s="5">
        <v>13.658407433324085</v>
      </c>
      <c r="J366" s="5">
        <v>14.50003305164455</v>
      </c>
      <c r="K366" s="5">
        <v>15.154105509716739</v>
      </c>
      <c r="L366" s="5">
        <v>15.907673845464185</v>
      </c>
      <c r="M366" s="5"/>
    </row>
    <row r="367" spans="1:13" ht="11.25" customHeight="1">
      <c r="A367" s="12">
        <v>41806</v>
      </c>
      <c r="B367" s="5">
        <v>11.655699504249611</v>
      </c>
      <c r="C367" s="5">
        <v>10.41477328111567</v>
      </c>
      <c r="D367" s="5">
        <v>10.76</v>
      </c>
      <c r="E367" s="5">
        <v>11.296040727638635</v>
      </c>
      <c r="F367" s="5">
        <v>12.362491897373017</v>
      </c>
      <c r="G367" s="5">
        <v>13.049749684345452</v>
      </c>
      <c r="H367" s="5">
        <v>13.481272561990082</v>
      </c>
      <c r="I367" s="5">
        <v>13.761439069675632</v>
      </c>
      <c r="J367" s="5">
        <v>14.62955690725121</v>
      </c>
      <c r="K367" s="5">
        <v>15.289308277656104</v>
      </c>
      <c r="L367" s="5">
        <v>16.027132055720806</v>
      </c>
      <c r="M367" s="5"/>
    </row>
    <row r="368" spans="1:13" ht="11.25" customHeight="1">
      <c r="A368" s="12">
        <v>41807</v>
      </c>
      <c r="B368" s="5">
        <v>11.440366147198203</v>
      </c>
      <c r="C368" s="5">
        <v>10.161812515398124</v>
      </c>
      <c r="D368" s="5">
        <v>10.24</v>
      </c>
      <c r="E368" s="5">
        <v>10.925706030353687</v>
      </c>
      <c r="F368" s="5">
        <v>12.076351533344894</v>
      </c>
      <c r="G368" s="5">
        <v>12.816923665321353</v>
      </c>
      <c r="H368" s="5">
        <v>13.272790152454981</v>
      </c>
      <c r="I368" s="5">
        <v>13.568194766563217</v>
      </c>
      <c r="J368" s="5">
        <v>14.467133763036244</v>
      </c>
      <c r="K368" s="5">
        <v>15.166309013901596</v>
      </c>
      <c r="L368" s="5">
        <v>15.94584876315232</v>
      </c>
      <c r="M368" s="5"/>
    </row>
    <row r="369" spans="1:13" ht="11.25" customHeight="1">
      <c r="A369" s="12">
        <v>41808</v>
      </c>
      <c r="B369" s="5">
        <v>9.0226992332485683</v>
      </c>
      <c r="C369" s="5">
        <v>8.5537713998964886</v>
      </c>
      <c r="D369" s="5">
        <v>8.9499999999999993</v>
      </c>
      <c r="E369" s="5">
        <v>9.9979837519848243</v>
      </c>
      <c r="F369" s="5">
        <v>11.247955944588837</v>
      </c>
      <c r="G369" s="5">
        <v>12.110123894700564</v>
      </c>
      <c r="H369" s="5">
        <v>12.632600020895937</v>
      </c>
      <c r="I369" s="5">
        <v>12.969229159176541</v>
      </c>
      <c r="J369" s="5">
        <v>14.009667392796068</v>
      </c>
      <c r="K369" s="5">
        <v>14.758566063494536</v>
      </c>
      <c r="L369" s="5">
        <v>15.649461001737574</v>
      </c>
      <c r="M369" s="5"/>
    </row>
    <row r="370" spans="1:13" ht="11.25" customHeight="1">
      <c r="A370" s="12">
        <v>41809</v>
      </c>
      <c r="B370" s="5">
        <v>7.9604334984449476</v>
      </c>
      <c r="C370" s="5">
        <v>8.0513888617394009</v>
      </c>
      <c r="D370" s="5">
        <v>8.6300000000000008</v>
      </c>
      <c r="E370" s="5">
        <v>9.8576153845883496</v>
      </c>
      <c r="F370" s="5">
        <v>11.110753705223116</v>
      </c>
      <c r="G370" s="5">
        <v>11.970057860627135</v>
      </c>
      <c r="H370" s="5">
        <v>12.481085158772865</v>
      </c>
      <c r="I370" s="5">
        <v>12.810449684133893</v>
      </c>
      <c r="J370" s="5">
        <v>13.8481183321676</v>
      </c>
      <c r="K370" s="5">
        <v>14.630210367008303</v>
      </c>
      <c r="L370" s="5">
        <v>15.489054149621397</v>
      </c>
      <c r="M370" s="5"/>
    </row>
    <row r="371" spans="1:13" ht="11.25" customHeight="1">
      <c r="A371" s="12">
        <v>41810</v>
      </c>
      <c r="B371" s="5">
        <v>7.286060009443486</v>
      </c>
      <c r="C371" s="5">
        <v>7.8724939963264111</v>
      </c>
      <c r="D371" s="5">
        <v>8.5299999999999994</v>
      </c>
      <c r="E371" s="5">
        <v>9.8171634501241929</v>
      </c>
      <c r="F371" s="5">
        <v>11.074480442172181</v>
      </c>
      <c r="G371" s="5">
        <v>11.977771458869976</v>
      </c>
      <c r="H371" s="5">
        <v>12.506003648323228</v>
      </c>
      <c r="I371" s="5">
        <v>12.846096917190177</v>
      </c>
      <c r="J371" s="5">
        <v>13.897325640564778</v>
      </c>
      <c r="K371" s="5">
        <v>14.662868174720181</v>
      </c>
      <c r="L371" s="5">
        <v>15.504837806204366</v>
      </c>
      <c r="M371" s="5"/>
    </row>
    <row r="372" spans="1:13" ht="11.25" customHeight="1">
      <c r="A372" s="12">
        <v>41813</v>
      </c>
      <c r="B372" s="5">
        <v>8.1080189245615699</v>
      </c>
      <c r="C372" s="5">
        <v>7.9910878626857809</v>
      </c>
      <c r="D372" s="5">
        <v>8.8800000000000008</v>
      </c>
      <c r="E372" s="5">
        <v>10.034627427475783</v>
      </c>
      <c r="F372" s="5">
        <v>11.184502963982284</v>
      </c>
      <c r="G372" s="5">
        <v>12.114281000055707</v>
      </c>
      <c r="H372" s="5">
        <v>12.629180716581228</v>
      </c>
      <c r="I372" s="5">
        <v>12.96108813066982</v>
      </c>
      <c r="J372" s="5">
        <v>14.0556667108368</v>
      </c>
      <c r="K372" s="5">
        <v>14.844684060429939</v>
      </c>
      <c r="L372" s="5">
        <v>15.689081625001142</v>
      </c>
      <c r="M372" s="5"/>
    </row>
    <row r="373" spans="1:13" ht="11.25" customHeight="1">
      <c r="A373" s="12">
        <v>41814</v>
      </c>
      <c r="B373" s="5">
        <v>9.7593019996293293</v>
      </c>
      <c r="C373" s="5">
        <v>9.2876398378501062</v>
      </c>
      <c r="D373" s="5">
        <v>9.84</v>
      </c>
      <c r="E373" s="5">
        <v>10.641531026685465</v>
      </c>
      <c r="F373" s="5">
        <v>11.644370625907007</v>
      </c>
      <c r="G373" s="5">
        <v>12.500756281574448</v>
      </c>
      <c r="H373" s="5">
        <v>12.966420509050572</v>
      </c>
      <c r="I373" s="5">
        <v>13.277632223359298</v>
      </c>
      <c r="J373" s="5">
        <v>14.324419995536275</v>
      </c>
      <c r="K373" s="5">
        <v>15.191163678748687</v>
      </c>
      <c r="L373" s="5">
        <v>16.008688596739638</v>
      </c>
      <c r="M373" s="5"/>
    </row>
    <row r="374" spans="1:13" ht="11.25" customHeight="1">
      <c r="A374" s="12">
        <v>41815</v>
      </c>
      <c r="B374" s="5">
        <v>9.0264005216107925</v>
      </c>
      <c r="C374" s="5">
        <v>8.6611032647827439</v>
      </c>
      <c r="D374" s="5">
        <v>9.56</v>
      </c>
      <c r="E374" s="5">
        <v>10.465836848884779</v>
      </c>
      <c r="F374" s="5">
        <v>11.412997325256232</v>
      </c>
      <c r="G374" s="5">
        <v>12.293101016439664</v>
      </c>
      <c r="H374" s="5">
        <v>12.762049070875637</v>
      </c>
      <c r="I374" s="5">
        <v>13.087327709217117</v>
      </c>
      <c r="J374" s="5">
        <v>14.200457998334615</v>
      </c>
      <c r="K374" s="5">
        <v>15.009709290853642</v>
      </c>
      <c r="L374" s="5">
        <v>15.87863768192595</v>
      </c>
      <c r="M374" s="5"/>
    </row>
    <row r="375" spans="1:13" ht="11.25" customHeight="1">
      <c r="A375" s="12">
        <v>41816</v>
      </c>
      <c r="B375" s="5">
        <v>8.9844201797596757</v>
      </c>
      <c r="C375" s="5">
        <v>8.7502918843498687</v>
      </c>
      <c r="D375" s="5">
        <v>9.5299999999999994</v>
      </c>
      <c r="E375" s="5">
        <v>10.462222605435382</v>
      </c>
      <c r="F375" s="5">
        <v>11.378958696954218</v>
      </c>
      <c r="G375" s="5">
        <v>12.258049065752729</v>
      </c>
      <c r="H375" s="5">
        <v>12.714602928850663</v>
      </c>
      <c r="I375" s="5">
        <v>13.041341642225488</v>
      </c>
      <c r="J375" s="5">
        <v>14.113160326994601</v>
      </c>
      <c r="K375" s="5">
        <v>14.928724695585954</v>
      </c>
      <c r="L375" s="5">
        <v>15.824731340019921</v>
      </c>
      <c r="M375" s="5"/>
    </row>
    <row r="376" spans="1:13" ht="11.25" customHeight="1">
      <c r="A376" s="12">
        <v>41817</v>
      </c>
      <c r="B376" s="5">
        <v>8.257746522694525</v>
      </c>
      <c r="C376" s="5">
        <v>8.2219090286455607</v>
      </c>
      <c r="D376" s="5">
        <v>9.34</v>
      </c>
      <c r="E376" s="5">
        <v>10.358148910266198</v>
      </c>
      <c r="F376" s="5">
        <v>11.296778402534354</v>
      </c>
      <c r="G376" s="5">
        <v>12.202613463821221</v>
      </c>
      <c r="H376" s="5">
        <v>12.661987638142961</v>
      </c>
      <c r="I376" s="5">
        <v>13.003066150212458</v>
      </c>
      <c r="J376" s="5">
        <v>14.1087959267172</v>
      </c>
      <c r="K376" s="5">
        <v>14.948783450497421</v>
      </c>
      <c r="L376" s="5">
        <v>15.798583604365113</v>
      </c>
      <c r="M376" s="5"/>
    </row>
    <row r="377" spans="1:13" ht="11.25" customHeight="1">
      <c r="A377" s="12">
        <v>41820</v>
      </c>
      <c r="B377" s="5">
        <v>8.4337978306979764</v>
      </c>
      <c r="C377" s="5">
        <v>8.3245173644377779</v>
      </c>
      <c r="D377" s="5">
        <v>9.36</v>
      </c>
      <c r="E377" s="5">
        <v>10.434438430375456</v>
      </c>
      <c r="F377" s="5">
        <v>11.304065788266092</v>
      </c>
      <c r="G377" s="5">
        <v>12.219069768778487</v>
      </c>
      <c r="H377" s="5">
        <v>12.64991993681965</v>
      </c>
      <c r="I377" s="5">
        <v>13.011715389473821</v>
      </c>
      <c r="J377" s="5">
        <v>14.136013715741722</v>
      </c>
      <c r="K377" s="5">
        <v>14.963502952914443</v>
      </c>
      <c r="L377" s="5">
        <v>15.817353406199738</v>
      </c>
      <c r="M377" s="5"/>
    </row>
    <row r="378" spans="1:13" ht="11.25" customHeight="1">
      <c r="A378" s="12">
        <v>41821</v>
      </c>
      <c r="B378" s="5">
        <v>7.8977243185324051</v>
      </c>
      <c r="C378" s="5">
        <v>7.879311342821735</v>
      </c>
      <c r="D378" s="5">
        <v>9.0299999999999994</v>
      </c>
      <c r="E378" s="5">
        <v>10.238422739089966</v>
      </c>
      <c r="F378" s="5">
        <v>11.14331835138041</v>
      </c>
      <c r="G378" s="5">
        <v>12.087572615371402</v>
      </c>
      <c r="H378" s="5">
        <v>12.515845171843814</v>
      </c>
      <c r="I378" s="5">
        <v>12.891631147837618</v>
      </c>
      <c r="J378" s="5">
        <v>14.044763136759798</v>
      </c>
      <c r="K378" s="5">
        <v>14.919804113070414</v>
      </c>
      <c r="L378" s="5">
        <v>15.771449650894265</v>
      </c>
      <c r="M378" s="5"/>
    </row>
    <row r="379" spans="1:13" ht="11.25" customHeight="1">
      <c r="A379" s="12">
        <v>41822</v>
      </c>
      <c r="B379" s="5">
        <v>7.6247548335466524</v>
      </c>
      <c r="C379" s="5">
        <v>7.6554629464602755</v>
      </c>
      <c r="D379" s="5">
        <v>8.8800000000000008</v>
      </c>
      <c r="E379" s="5">
        <v>10.107243286539633</v>
      </c>
      <c r="F379" s="5">
        <v>10.980612842607378</v>
      </c>
      <c r="G379" s="5">
        <v>11.921863057607919</v>
      </c>
      <c r="H379" s="5">
        <v>12.342205352490044</v>
      </c>
      <c r="I379" s="5">
        <v>12.72044890450608</v>
      </c>
      <c r="J379" s="5">
        <v>13.843733090534696</v>
      </c>
      <c r="K379" s="5">
        <v>14.734670915423781</v>
      </c>
      <c r="L379" s="5">
        <v>15.665258507465731</v>
      </c>
      <c r="M379" s="5"/>
    </row>
    <row r="380" spans="1:13" ht="11.25" customHeight="1">
      <c r="A380" s="12">
        <v>41823</v>
      </c>
      <c r="B380" s="5">
        <v>6.6486497144092231</v>
      </c>
      <c r="C380" s="5">
        <v>7.0873443011023829</v>
      </c>
      <c r="D380" s="5">
        <v>8.5</v>
      </c>
      <c r="E380" s="5">
        <v>9.8363276899869732</v>
      </c>
      <c r="F380" s="5">
        <v>10.729809813819246</v>
      </c>
      <c r="G380" s="5">
        <v>11.725265150520011</v>
      </c>
      <c r="H380" s="5">
        <v>12.157740930998736</v>
      </c>
      <c r="I380" s="5">
        <v>12.548486288046456</v>
      </c>
      <c r="J380" s="5">
        <v>13.648547125603002</v>
      </c>
      <c r="K380" s="5">
        <v>14.524114269685487</v>
      </c>
      <c r="L380" s="5">
        <v>15.480953640913651</v>
      </c>
      <c r="M380" s="5"/>
    </row>
    <row r="381" spans="1:13" ht="11.25" customHeight="1">
      <c r="A381" s="12">
        <v>41827</v>
      </c>
      <c r="B381" s="5">
        <v>8.2788272052480334</v>
      </c>
      <c r="C381" s="5">
        <v>8.2059957138461002</v>
      </c>
      <c r="D381" s="5">
        <v>9.43</v>
      </c>
      <c r="E381" s="5">
        <v>10.600237557505359</v>
      </c>
      <c r="F381" s="5">
        <v>11.270899323021114</v>
      </c>
      <c r="G381" s="5">
        <v>12.229843331464945</v>
      </c>
      <c r="H381" s="5">
        <v>12.602239550188193</v>
      </c>
      <c r="I381" s="5">
        <v>12.993987646109408</v>
      </c>
      <c r="J381" s="5">
        <v>14.019681984004151</v>
      </c>
      <c r="K381" s="5">
        <v>14.820291340253364</v>
      </c>
      <c r="L381" s="5">
        <v>15.687317715747032</v>
      </c>
      <c r="M381" s="5"/>
    </row>
    <row r="382" spans="1:13" ht="11.25" customHeight="1">
      <c r="A382" s="12">
        <v>41828</v>
      </c>
      <c r="B382" s="5">
        <v>9.3101219568755589</v>
      </c>
      <c r="C382" s="5">
        <v>9.131119554687336</v>
      </c>
      <c r="D382" s="5">
        <v>10</v>
      </c>
      <c r="E382" s="5">
        <v>10.994075977833182</v>
      </c>
      <c r="F382" s="5">
        <v>11.615867775420073</v>
      </c>
      <c r="G382" s="5">
        <v>12.498749454372467</v>
      </c>
      <c r="H382" s="5">
        <v>12.847373071599987</v>
      </c>
      <c r="I382" s="5">
        <v>13.228426444665114</v>
      </c>
      <c r="J382" s="5">
        <v>14.214195820051719</v>
      </c>
      <c r="K382" s="5">
        <v>15.007124275712677</v>
      </c>
      <c r="L382" s="5">
        <v>15.907511403313936</v>
      </c>
      <c r="M382" s="5"/>
    </row>
    <row r="383" spans="1:13" ht="11.25" customHeight="1">
      <c r="A383" s="12">
        <v>41829</v>
      </c>
      <c r="B383" s="5">
        <v>8.4705442014272219</v>
      </c>
      <c r="C383" s="5">
        <v>8.6022910367823027</v>
      </c>
      <c r="D383" s="5">
        <v>9.66</v>
      </c>
      <c r="E383" s="5">
        <v>10.798479242339578</v>
      </c>
      <c r="F383" s="5">
        <v>11.416154217930522</v>
      </c>
      <c r="G383" s="5">
        <v>12.355544064492269</v>
      </c>
      <c r="H383" s="5">
        <v>12.709781931035828</v>
      </c>
      <c r="I383" s="5">
        <v>13.095423578609664</v>
      </c>
      <c r="J383" s="5">
        <v>14.058841233545444</v>
      </c>
      <c r="K383" s="5">
        <v>14.839085095109498</v>
      </c>
      <c r="L383" s="5">
        <v>15.742111290022509</v>
      </c>
      <c r="M383" s="5"/>
    </row>
    <row r="384" spans="1:13" ht="11.25" customHeight="1">
      <c r="A384" s="12">
        <v>41830</v>
      </c>
      <c r="B384" s="5">
        <v>9.460435062650598</v>
      </c>
      <c r="C384" s="5">
        <v>9.7782701754901531</v>
      </c>
      <c r="D384" s="5">
        <v>10.56</v>
      </c>
      <c r="E384" s="5">
        <v>11.527475080312477</v>
      </c>
      <c r="F384" s="5">
        <v>11.98654749289131</v>
      </c>
      <c r="G384" s="5">
        <v>12.837950913632634</v>
      </c>
      <c r="H384" s="5">
        <v>13.133843473934723</v>
      </c>
      <c r="I384" s="5">
        <v>13.493155730696065</v>
      </c>
      <c r="J384" s="5">
        <v>14.392348489417046</v>
      </c>
      <c r="K384" s="5">
        <v>15.106001375628772</v>
      </c>
      <c r="L384" s="5">
        <v>15.984353104117806</v>
      </c>
      <c r="M384" s="5"/>
    </row>
    <row r="385" spans="1:13" ht="11.25" customHeight="1">
      <c r="A385" s="12">
        <v>41831</v>
      </c>
      <c r="B385" s="5">
        <v>8.0697538269120983</v>
      </c>
      <c r="C385" s="5">
        <v>8.8387070977204765</v>
      </c>
      <c r="D385" s="5">
        <v>9.92</v>
      </c>
      <c r="E385" s="5">
        <v>11.108738882814349</v>
      </c>
      <c r="F385" s="5">
        <v>11.594083553755073</v>
      </c>
      <c r="G385" s="5">
        <v>12.523292001632949</v>
      </c>
      <c r="H385" s="5">
        <v>12.832476475729818</v>
      </c>
      <c r="I385" s="5">
        <v>13.214715259892969</v>
      </c>
      <c r="J385" s="5">
        <v>14.167483243100287</v>
      </c>
      <c r="K385" s="5">
        <v>14.940874906204932</v>
      </c>
      <c r="L385" s="5">
        <v>15.904998035002443</v>
      </c>
      <c r="M385" s="5"/>
    </row>
    <row r="386" spans="1:13" ht="11.25" customHeight="1">
      <c r="A386" s="12">
        <v>41834</v>
      </c>
      <c r="B386" s="5">
        <v>8.2121468274165199</v>
      </c>
      <c r="C386" s="5">
        <v>8.842676779227105</v>
      </c>
      <c r="D386" s="5">
        <v>9.36</v>
      </c>
      <c r="E386" s="5">
        <v>10.830125790289037</v>
      </c>
      <c r="F386" s="5">
        <v>11.302255246615069</v>
      </c>
      <c r="G386" s="5">
        <v>12.2914240526275</v>
      </c>
      <c r="H386" s="5">
        <v>12.604147049146372</v>
      </c>
      <c r="I386" s="5">
        <v>13.025958311849168</v>
      </c>
      <c r="J386" s="5">
        <v>13.994138879558507</v>
      </c>
      <c r="K386" s="5">
        <v>14.774306167963122</v>
      </c>
      <c r="L386" s="5">
        <v>15.708003037118297</v>
      </c>
      <c r="M386" s="5"/>
    </row>
    <row r="387" spans="1:13" ht="11.25" customHeight="1">
      <c r="A387" s="12">
        <v>41835</v>
      </c>
      <c r="B387" s="5">
        <v>8.7335838201634424</v>
      </c>
      <c r="C387" s="5">
        <v>9.3851686046733906</v>
      </c>
      <c r="D387" s="5">
        <v>9.82</v>
      </c>
      <c r="E387" s="5">
        <v>11.067393303213519</v>
      </c>
      <c r="F387" s="5">
        <v>11.527587159112416</v>
      </c>
      <c r="G387" s="5">
        <v>12.459898269385082</v>
      </c>
      <c r="H387" s="5">
        <v>12.755301906614177</v>
      </c>
      <c r="I387" s="5">
        <v>13.16664697644879</v>
      </c>
      <c r="J387" s="5">
        <v>14.104183043186403</v>
      </c>
      <c r="K387" s="5">
        <v>14.87687809639236</v>
      </c>
      <c r="L387" s="5">
        <v>15.786831167915663</v>
      </c>
      <c r="M387" s="5"/>
    </row>
    <row r="388" spans="1:13" ht="11.25" customHeight="1">
      <c r="A388" s="12">
        <v>41836</v>
      </c>
      <c r="B388" s="5">
        <v>8.1242419907140864</v>
      </c>
      <c r="C388" s="5">
        <v>8.8124809550221794</v>
      </c>
      <c r="D388" s="5">
        <v>9.27</v>
      </c>
      <c r="E388" s="5">
        <v>10.691814747500931</v>
      </c>
      <c r="F388" s="5">
        <v>11.125389326339569</v>
      </c>
      <c r="G388" s="5">
        <v>12.151515877206753</v>
      </c>
      <c r="H388" s="5">
        <v>12.452638465734641</v>
      </c>
      <c r="I388" s="5">
        <v>12.887333595392539</v>
      </c>
      <c r="J388" s="5">
        <v>13.862541262438763</v>
      </c>
      <c r="K388" s="5">
        <v>14.672157288050794</v>
      </c>
      <c r="L388" s="5">
        <v>15.620884393017706</v>
      </c>
      <c r="M388" s="5"/>
    </row>
    <row r="389" spans="1:13" ht="11.25" customHeight="1">
      <c r="A389" s="12">
        <v>41837</v>
      </c>
      <c r="B389" s="5">
        <v>12.437373817956859</v>
      </c>
      <c r="C389" s="5">
        <v>12.355695041586566</v>
      </c>
      <c r="D389" s="5">
        <v>11.98</v>
      </c>
      <c r="E389" s="5">
        <v>12.560385167983052</v>
      </c>
      <c r="F389" s="5">
        <v>12.639014094498158</v>
      </c>
      <c r="G389" s="5">
        <v>13.427909428719284</v>
      </c>
      <c r="H389" s="5">
        <v>13.611170090654145</v>
      </c>
      <c r="I389" s="5">
        <v>13.947008446803707</v>
      </c>
      <c r="J389" s="5">
        <v>14.727306445851166</v>
      </c>
      <c r="K389" s="5">
        <v>15.408230527236899</v>
      </c>
      <c r="L389" s="5">
        <v>16.212510816421002</v>
      </c>
      <c r="M389" s="5"/>
    </row>
    <row r="390" spans="1:13" ht="11.25" customHeight="1">
      <c r="A390" s="12">
        <v>41838</v>
      </c>
      <c r="B390" s="5">
        <v>8.7521432762125038</v>
      </c>
      <c r="C390" s="5">
        <v>9.4258088724278757</v>
      </c>
      <c r="D390" s="5">
        <v>9.74</v>
      </c>
      <c r="E390" s="5">
        <v>11.09473074988275</v>
      </c>
      <c r="F390" s="5">
        <v>11.443603806158343</v>
      </c>
      <c r="G390" s="5">
        <v>12.446431202379639</v>
      </c>
      <c r="H390" s="5">
        <v>12.716330185037791</v>
      </c>
      <c r="I390" s="5">
        <v>13.152194420006577</v>
      </c>
      <c r="J390" s="5">
        <v>14.091162359649553</v>
      </c>
      <c r="K390" s="5">
        <v>14.860605350726242</v>
      </c>
      <c r="L390" s="5">
        <v>15.790462015475848</v>
      </c>
      <c r="M390" s="5"/>
    </row>
    <row r="391" spans="1:13" ht="11.25" customHeight="1">
      <c r="A391" s="12">
        <v>41841</v>
      </c>
      <c r="B391" s="5">
        <v>10.455276867299105</v>
      </c>
      <c r="C391" s="5">
        <v>10.188965323174802</v>
      </c>
      <c r="D391" s="5">
        <v>10.63</v>
      </c>
      <c r="E391" s="5">
        <v>11.674457934862078</v>
      </c>
      <c r="F391" s="5">
        <v>11.898805103545428</v>
      </c>
      <c r="G391" s="5">
        <v>12.789013215894599</v>
      </c>
      <c r="H391" s="5">
        <v>13.00563617500041</v>
      </c>
      <c r="I391" s="5">
        <v>13.431432683627035</v>
      </c>
      <c r="J391" s="5">
        <v>14.312574131270782</v>
      </c>
      <c r="K391" s="5">
        <v>15.031251859717045</v>
      </c>
      <c r="L391" s="5">
        <v>15.869891224249471</v>
      </c>
      <c r="M391" s="5"/>
    </row>
    <row r="392" spans="1:13" ht="11.25" customHeight="1">
      <c r="A392" s="12">
        <v>41842</v>
      </c>
      <c r="B392" s="5">
        <v>9.7468880048026829</v>
      </c>
      <c r="C392" s="5">
        <v>9.5694486675746404</v>
      </c>
      <c r="D392" s="5">
        <v>10.3</v>
      </c>
      <c r="E392" s="5">
        <v>11.40402333931323</v>
      </c>
      <c r="F392" s="5">
        <v>11.732251229833752</v>
      </c>
      <c r="G392" s="5">
        <v>12.63426346513106</v>
      </c>
      <c r="H392" s="5">
        <v>12.866203262464889</v>
      </c>
      <c r="I392" s="5">
        <v>13.313140654348658</v>
      </c>
      <c r="J392" s="5">
        <v>14.21950746815426</v>
      </c>
      <c r="K392" s="5">
        <v>14.976561602190019</v>
      </c>
      <c r="L392" s="5">
        <v>15.897089740585473</v>
      </c>
      <c r="M392" s="5"/>
    </row>
    <row r="393" spans="1:13" ht="11.25" customHeight="1">
      <c r="A393" s="12">
        <v>41843</v>
      </c>
      <c r="B393" s="5">
        <v>9.1040993874230409</v>
      </c>
      <c r="C393" s="5">
        <v>9.0771054279499541</v>
      </c>
      <c r="D393" s="5">
        <v>10.210000000000001</v>
      </c>
      <c r="E393" s="5">
        <v>11.340121936995923</v>
      </c>
      <c r="F393" s="5">
        <v>11.786032253883496</v>
      </c>
      <c r="G393" s="5">
        <v>12.727921809041742</v>
      </c>
      <c r="H393" s="5">
        <v>12.982851346405555</v>
      </c>
      <c r="I393" s="5">
        <v>13.438493356080144</v>
      </c>
      <c r="J393" s="5">
        <v>14.347067934001952</v>
      </c>
      <c r="K393" s="5">
        <v>15.089151970611711</v>
      </c>
      <c r="L393" s="5">
        <v>15.944224742027377</v>
      </c>
      <c r="M393" s="5"/>
    </row>
    <row r="394" spans="1:13" ht="11.25" customHeight="1">
      <c r="A394" s="12">
        <v>41844</v>
      </c>
      <c r="B394" s="5">
        <v>9.0834177284420896</v>
      </c>
      <c r="C394" s="5">
        <v>8.9156545251347037</v>
      </c>
      <c r="D394" s="5">
        <v>10.41</v>
      </c>
      <c r="E394" s="5">
        <v>11.511585169325729</v>
      </c>
      <c r="F394" s="5">
        <v>11.958562721807088</v>
      </c>
      <c r="G394" s="5">
        <v>12.890499591238527</v>
      </c>
      <c r="H394" s="5">
        <v>13.151045676300278</v>
      </c>
      <c r="I394" s="5">
        <v>13.600475817282117</v>
      </c>
      <c r="J394" s="5">
        <v>14.506467941399382</v>
      </c>
      <c r="K394" s="5">
        <v>15.25141604516493</v>
      </c>
      <c r="L394" s="5">
        <v>16.131938601945816</v>
      </c>
      <c r="M394" s="5"/>
    </row>
    <row r="395" spans="1:13" ht="11.25" customHeight="1">
      <c r="A395" s="12">
        <v>41845</v>
      </c>
      <c r="B395" s="5">
        <v>9.9917076086420078</v>
      </c>
      <c r="C395" s="5">
        <v>9.5808702294161705</v>
      </c>
      <c r="D395" s="5">
        <v>10.92</v>
      </c>
      <c r="E395" s="5">
        <v>11.855503617768568</v>
      </c>
      <c r="F395" s="5">
        <v>12.279245079233426</v>
      </c>
      <c r="G395" s="5">
        <v>13.16634060742674</v>
      </c>
      <c r="H395" s="5">
        <v>13.42256059375185</v>
      </c>
      <c r="I395" s="5">
        <v>13.857012007905855</v>
      </c>
      <c r="J395" s="5">
        <v>14.725251869684469</v>
      </c>
      <c r="K395" s="5">
        <v>15.42450376400804</v>
      </c>
      <c r="L395" s="5">
        <v>16.259842412104504</v>
      </c>
      <c r="M395" s="5"/>
    </row>
    <row r="396" spans="1:13" ht="11.25" customHeight="1">
      <c r="A396" s="12">
        <v>41848</v>
      </c>
      <c r="B396" s="5">
        <v>10.319545635658944</v>
      </c>
      <c r="C396" s="5">
        <v>9.7205802631201621</v>
      </c>
      <c r="D396" s="5">
        <v>11.1</v>
      </c>
      <c r="E396" s="5">
        <v>11.780656969860672</v>
      </c>
      <c r="F396" s="5">
        <v>12.17679204726698</v>
      </c>
      <c r="G396" s="5">
        <v>13.101642882013639</v>
      </c>
      <c r="H396" s="5">
        <v>13.38257916780274</v>
      </c>
      <c r="I396" s="5">
        <v>13.821621927622886</v>
      </c>
      <c r="J396" s="5">
        <v>14.706196931445648</v>
      </c>
      <c r="K396" s="5">
        <v>15.396883361968714</v>
      </c>
      <c r="L396" s="5">
        <v>16.233761364456633</v>
      </c>
      <c r="M396" s="5"/>
    </row>
    <row r="397" spans="1:13" ht="11.25" customHeight="1">
      <c r="A397" s="12">
        <v>41849</v>
      </c>
      <c r="B397" s="5">
        <v>11.617331597783664</v>
      </c>
      <c r="C397" s="5">
        <v>10.713687942704189</v>
      </c>
      <c r="D397" s="5">
        <v>11.83</v>
      </c>
      <c r="E397" s="5">
        <v>12.262424504606097</v>
      </c>
      <c r="F397" s="5">
        <v>12.565774960317144</v>
      </c>
      <c r="G397" s="5">
        <v>13.433424485601202</v>
      </c>
      <c r="H397" s="5">
        <v>13.692169827020638</v>
      </c>
      <c r="I397" s="5">
        <v>14.09460941527426</v>
      </c>
      <c r="J397" s="5">
        <v>14.926735702603494</v>
      </c>
      <c r="K397" s="5">
        <v>15.593672673064486</v>
      </c>
      <c r="L397" s="5">
        <v>16.41408530457764</v>
      </c>
      <c r="M397" s="5"/>
    </row>
    <row r="398" spans="1:13" ht="11.25" customHeight="1">
      <c r="A398" s="12">
        <v>41850</v>
      </c>
      <c r="B398" s="5">
        <v>11.206543009237354</v>
      </c>
      <c r="C398" s="5">
        <v>10.573691962267452</v>
      </c>
      <c r="D398" s="5">
        <v>11.78</v>
      </c>
      <c r="E398" s="5">
        <v>12.205840741738889</v>
      </c>
      <c r="F398" s="5">
        <v>12.504269661318288</v>
      </c>
      <c r="G398" s="5">
        <v>13.334317234329349</v>
      </c>
      <c r="H398" s="5">
        <v>13.59070195740753</v>
      </c>
      <c r="I398" s="5">
        <v>13.970896665074555</v>
      </c>
      <c r="J398" s="5">
        <v>14.796470735959138</v>
      </c>
      <c r="K398" s="5">
        <v>15.485738465013043</v>
      </c>
      <c r="L398" s="5">
        <v>16.334295234693702</v>
      </c>
      <c r="M398" s="5"/>
    </row>
    <row r="399" spans="1:13" ht="11.25" customHeight="1">
      <c r="A399" s="12">
        <v>41851</v>
      </c>
      <c r="B399" s="5">
        <v>16.73348816895578</v>
      </c>
      <c r="C399" s="5">
        <v>14.859979873595774</v>
      </c>
      <c r="D399" s="5">
        <v>14.99</v>
      </c>
      <c r="E399" s="5">
        <v>14.601763327320844</v>
      </c>
      <c r="F399" s="5">
        <v>14.497223106249402</v>
      </c>
      <c r="G399" s="5">
        <v>15.056367216389452</v>
      </c>
      <c r="H399" s="5">
        <v>15.173291984273146</v>
      </c>
      <c r="I399" s="5">
        <v>15.399226650964781</v>
      </c>
      <c r="J399" s="5">
        <v>15.977749695321908</v>
      </c>
      <c r="K399" s="5">
        <v>16.502333204533244</v>
      </c>
      <c r="L399" s="5">
        <v>17.149324489430239</v>
      </c>
      <c r="M399" s="5"/>
    </row>
    <row r="400" spans="1:13" ht="11.25" customHeight="1">
      <c r="A400" s="12">
        <v>41852</v>
      </c>
      <c r="B400" s="5">
        <v>16.465560236213335</v>
      </c>
      <c r="C400" s="5">
        <v>14.854914563077973</v>
      </c>
      <c r="D400" s="5">
        <v>15.23</v>
      </c>
      <c r="E400" s="5">
        <v>14.958357219188207</v>
      </c>
      <c r="F400" s="5">
        <v>14.901953094706091</v>
      </c>
      <c r="G400" s="5">
        <v>15.397176409244546</v>
      </c>
      <c r="H400" s="5">
        <v>15.526060194705559</v>
      </c>
      <c r="I400" s="5">
        <v>15.757712375806578</v>
      </c>
      <c r="J400" s="5">
        <v>16.346923726628944</v>
      </c>
      <c r="K400" s="5">
        <v>16.889345347082894</v>
      </c>
      <c r="L400" s="5">
        <v>17.565247107553532</v>
      </c>
      <c r="M400" s="5"/>
    </row>
    <row r="401" spans="1:13" ht="11.25" customHeight="1">
      <c r="A401" s="12">
        <v>41855</v>
      </c>
      <c r="B401" s="5">
        <v>13.157694330905606</v>
      </c>
      <c r="C401" s="5">
        <v>12.755818786239587</v>
      </c>
      <c r="D401" s="5">
        <v>13.76</v>
      </c>
      <c r="E401" s="5">
        <v>13.793070569843819</v>
      </c>
      <c r="F401" s="5">
        <v>13.947413157553642</v>
      </c>
      <c r="G401" s="5">
        <v>14.648213654284476</v>
      </c>
      <c r="H401" s="5">
        <v>14.880449696374756</v>
      </c>
      <c r="I401" s="5">
        <v>15.176117337724374</v>
      </c>
      <c r="J401" s="5">
        <v>15.889050764592181</v>
      </c>
      <c r="K401" s="5">
        <v>16.475168542774</v>
      </c>
      <c r="L401" s="5">
        <v>17.176873762292484</v>
      </c>
      <c r="M401" s="5"/>
    </row>
    <row r="402" spans="1:13" ht="11.25" customHeight="1">
      <c r="A402" s="12">
        <v>41856</v>
      </c>
      <c r="B402" s="5">
        <v>15.047892060963481</v>
      </c>
      <c r="C402" s="5">
        <v>14.750078402670761</v>
      </c>
      <c r="D402" s="5">
        <v>15.24</v>
      </c>
      <c r="E402" s="5">
        <v>15.011775062543625</v>
      </c>
      <c r="F402" s="5">
        <v>15.011328093011544</v>
      </c>
      <c r="G402" s="5">
        <v>15.674271175852269</v>
      </c>
      <c r="H402" s="5">
        <v>15.855418389166642</v>
      </c>
      <c r="I402" s="5">
        <v>16.092723291937588</v>
      </c>
      <c r="J402" s="5">
        <v>16.702068030267487</v>
      </c>
      <c r="K402" s="5">
        <v>17.220029431083653</v>
      </c>
      <c r="L402" s="5">
        <v>17.812474958292267</v>
      </c>
      <c r="M402" s="5"/>
    </row>
    <row r="403" spans="1:13" ht="11.25" customHeight="1">
      <c r="A403" s="12">
        <v>41857</v>
      </c>
      <c r="B403" s="5">
        <v>14.316642186042072</v>
      </c>
      <c r="C403" s="5">
        <v>14.520679393545647</v>
      </c>
      <c r="D403" s="5">
        <v>14.99</v>
      </c>
      <c r="E403" s="5">
        <v>14.868666622173929</v>
      </c>
      <c r="F403" s="5">
        <v>14.958968968365902</v>
      </c>
      <c r="G403" s="5">
        <v>15.642569918782934</v>
      </c>
      <c r="H403" s="5">
        <v>15.862746652576229</v>
      </c>
      <c r="I403" s="5">
        <v>16.130053976649542</v>
      </c>
      <c r="J403" s="5">
        <v>16.809637879042818</v>
      </c>
      <c r="K403" s="5">
        <v>17.3121293570013</v>
      </c>
      <c r="L403" s="5">
        <v>17.846818521489297</v>
      </c>
      <c r="M403" s="5"/>
    </row>
    <row r="404" spans="1:13" ht="11.25" customHeight="1">
      <c r="A404" s="12">
        <v>41858</v>
      </c>
      <c r="B404" s="5">
        <v>14.372563857748302</v>
      </c>
      <c r="C404" s="5">
        <v>15.222030055281044</v>
      </c>
      <c r="D404" s="5">
        <v>15.43</v>
      </c>
      <c r="E404" s="5">
        <v>15.225814945282115</v>
      </c>
      <c r="F404" s="5">
        <v>15.25982773729481</v>
      </c>
      <c r="G404" s="5">
        <v>15.90258483433869</v>
      </c>
      <c r="H404" s="5">
        <v>16.115170771954023</v>
      </c>
      <c r="I404" s="5">
        <v>16.373137747729935</v>
      </c>
      <c r="J404" s="5">
        <v>17.028263692786698</v>
      </c>
      <c r="K404" s="5">
        <v>17.526395543700303</v>
      </c>
      <c r="L404" s="5">
        <v>18.097548136818357</v>
      </c>
      <c r="M404" s="5"/>
    </row>
    <row r="405" spans="1:13" ht="11.25" customHeight="1">
      <c r="A405" s="12">
        <v>41859</v>
      </c>
      <c r="B405" s="5">
        <v>13.047909679257852</v>
      </c>
      <c r="C405" s="5">
        <v>14.138160264605398</v>
      </c>
      <c r="D405" s="5">
        <v>14.69</v>
      </c>
      <c r="E405" s="5">
        <v>14.546830812234578</v>
      </c>
      <c r="F405" s="5">
        <v>14.713166510202525</v>
      </c>
      <c r="G405" s="5">
        <v>15.407267136617437</v>
      </c>
      <c r="H405" s="5">
        <v>15.650832176203469</v>
      </c>
      <c r="I405" s="5">
        <v>15.918048818800045</v>
      </c>
      <c r="J405" s="5">
        <v>16.601514504834476</v>
      </c>
      <c r="K405" s="5">
        <v>17.109629900195824</v>
      </c>
      <c r="L405" s="5">
        <v>17.685877443700974</v>
      </c>
      <c r="M405" s="5"/>
    </row>
    <row r="406" spans="1:13" ht="11.25" customHeight="1">
      <c r="A406" s="12">
        <v>41862</v>
      </c>
      <c r="B406" s="5">
        <v>12.886294411758383</v>
      </c>
      <c r="C406" s="5">
        <v>13.021744229879427</v>
      </c>
      <c r="D406" s="5">
        <v>13.77</v>
      </c>
      <c r="E406" s="5">
        <v>13.600093054835419</v>
      </c>
      <c r="F406" s="5">
        <v>13.929664901023243</v>
      </c>
      <c r="G406" s="5">
        <v>14.713336925730092</v>
      </c>
      <c r="H406" s="5">
        <v>15.031941482705422</v>
      </c>
      <c r="I406" s="5">
        <v>15.338916093527184</v>
      </c>
      <c r="J406" s="5">
        <v>16.103966750521671</v>
      </c>
      <c r="K406" s="5">
        <v>16.71196314464267</v>
      </c>
      <c r="L406" s="5">
        <v>17.376735142429283</v>
      </c>
      <c r="M406" s="5"/>
    </row>
    <row r="407" spans="1:13" ht="11.25" customHeight="1">
      <c r="A407" s="12">
        <v>41863</v>
      </c>
      <c r="B407" s="5">
        <v>12.703684175476665</v>
      </c>
      <c r="C407" s="5">
        <v>12.828120406442148</v>
      </c>
      <c r="D407" s="5">
        <v>13.69</v>
      </c>
      <c r="E407" s="5">
        <v>13.496429502400115</v>
      </c>
      <c r="F407" s="5">
        <v>13.85168442980887</v>
      </c>
      <c r="G407" s="5">
        <v>14.678330711124971</v>
      </c>
      <c r="H407" s="5">
        <v>15.027894625849683</v>
      </c>
      <c r="I407" s="5">
        <v>15.352489919469262</v>
      </c>
      <c r="J407" s="5">
        <v>16.146835429494573</v>
      </c>
      <c r="K407" s="5">
        <v>16.719110651919436</v>
      </c>
      <c r="L407" s="5">
        <v>17.38432675280411</v>
      </c>
      <c r="M407" s="5"/>
    </row>
    <row r="408" spans="1:13" ht="11.25" customHeight="1">
      <c r="A408" s="12">
        <v>41864</v>
      </c>
      <c r="B408" s="5">
        <v>10.750708518126549</v>
      </c>
      <c r="C408" s="5">
        <v>10.9732468507259</v>
      </c>
      <c r="D408" s="5">
        <v>12.12</v>
      </c>
      <c r="E408" s="5">
        <v>12.285718999656503</v>
      </c>
      <c r="F408" s="5">
        <v>12.82081094349086</v>
      </c>
      <c r="G408" s="5">
        <v>13.800635568002031</v>
      </c>
      <c r="H408" s="5">
        <v>14.247710892055565</v>
      </c>
      <c r="I408" s="5">
        <v>14.642193216257773</v>
      </c>
      <c r="J408" s="5">
        <v>15.576054752430688</v>
      </c>
      <c r="K408" s="5">
        <v>16.241119263986366</v>
      </c>
      <c r="L408" s="5">
        <v>17.028128110694794</v>
      </c>
      <c r="M408" s="5"/>
    </row>
    <row r="409" spans="1:13" ht="11.25" customHeight="1">
      <c r="A409" s="12">
        <v>41865</v>
      </c>
      <c r="B409" s="5">
        <v>10.012934481997855</v>
      </c>
      <c r="C409" s="5">
        <v>10.086511748062188</v>
      </c>
      <c r="D409" s="5">
        <v>11.34</v>
      </c>
      <c r="E409" s="5">
        <v>11.610117606638379</v>
      </c>
      <c r="F409" s="5">
        <v>12.237060463954258</v>
      </c>
      <c r="G409" s="5">
        <v>13.255607766558297</v>
      </c>
      <c r="H409" s="5">
        <v>13.760536460167415</v>
      </c>
      <c r="I409" s="5">
        <v>14.186836516314202</v>
      </c>
      <c r="J409" s="5">
        <v>15.19804294075287</v>
      </c>
      <c r="K409" s="5">
        <v>15.908671764432317</v>
      </c>
      <c r="L409" s="5">
        <v>16.732535275843972</v>
      </c>
      <c r="M409" s="5"/>
    </row>
    <row r="410" spans="1:13" ht="11.25" customHeight="1">
      <c r="A410" s="12">
        <v>41866</v>
      </c>
      <c r="B410" s="5">
        <v>11.110951872221161</v>
      </c>
      <c r="C410" s="5">
        <v>10.814335731246828</v>
      </c>
      <c r="D410" s="5">
        <v>11.68</v>
      </c>
      <c r="E410" s="5">
        <v>11.671804177541528</v>
      </c>
      <c r="F410" s="5">
        <v>12.314465939338209</v>
      </c>
      <c r="G410" s="5">
        <v>13.315971914641695</v>
      </c>
      <c r="H410" s="5">
        <v>13.821815347554175</v>
      </c>
      <c r="I410" s="5">
        <v>14.23688789471888</v>
      </c>
      <c r="J410" s="5">
        <v>15.213798224343938</v>
      </c>
      <c r="K410" s="5">
        <v>15.926591576644601</v>
      </c>
      <c r="L410" s="5">
        <v>16.78633759825847</v>
      </c>
      <c r="M410" s="5"/>
    </row>
    <row r="411" spans="1:13" ht="11.25" customHeight="1">
      <c r="A411" s="12">
        <v>41869</v>
      </c>
      <c r="B411" s="5">
        <v>9.8908345043690389</v>
      </c>
      <c r="C411" s="5">
        <v>9.4881810875777965</v>
      </c>
      <c r="D411" s="5">
        <v>10.72</v>
      </c>
      <c r="E411" s="5">
        <v>10.923435110781252</v>
      </c>
      <c r="F411" s="5">
        <v>11.648534997965056</v>
      </c>
      <c r="G411" s="5">
        <v>12.681903393019025</v>
      </c>
      <c r="H411" s="5">
        <v>13.271675443335285</v>
      </c>
      <c r="I411" s="5">
        <v>13.705343687597374</v>
      </c>
      <c r="J411" s="5">
        <v>14.792052811505382</v>
      </c>
      <c r="K411" s="5">
        <v>15.474841869713352</v>
      </c>
      <c r="L411" s="5">
        <v>16.469001115602982</v>
      </c>
      <c r="M411" s="5"/>
    </row>
    <row r="412" spans="1:13" ht="11.25" customHeight="1">
      <c r="A412" s="12">
        <v>41870</v>
      </c>
      <c r="B412" s="5">
        <v>9.1290614701038884</v>
      </c>
      <c r="C412" s="5">
        <v>8.9411314966950712</v>
      </c>
      <c r="D412" s="5">
        <v>10.64</v>
      </c>
      <c r="E412" s="5">
        <v>10.863709246054411</v>
      </c>
      <c r="F412" s="5">
        <v>11.533649888428798</v>
      </c>
      <c r="G412" s="5">
        <v>12.554858531655071</v>
      </c>
      <c r="H412" s="5">
        <v>13.174394485594249</v>
      </c>
      <c r="I412" s="5">
        <v>13.614220902791576</v>
      </c>
      <c r="J412" s="5">
        <v>14.687790375259452</v>
      </c>
      <c r="K412" s="5">
        <v>15.387489588457143</v>
      </c>
      <c r="L412" s="5">
        <v>16.3498954360612</v>
      </c>
      <c r="M412" s="5"/>
    </row>
    <row r="413" spans="1:13" ht="11.25" customHeight="1">
      <c r="A413" s="12">
        <v>41871</v>
      </c>
      <c r="B413" s="5">
        <v>9.2196491294364247</v>
      </c>
      <c r="C413" s="5">
        <v>8.8860608129267451</v>
      </c>
      <c r="D413" s="5">
        <v>10.6</v>
      </c>
      <c r="E413" s="5">
        <v>10.825452759614292</v>
      </c>
      <c r="F413" s="5">
        <v>11.521513578565708</v>
      </c>
      <c r="G413" s="5">
        <v>12.587580579220276</v>
      </c>
      <c r="H413" s="5">
        <v>13.174328023195816</v>
      </c>
      <c r="I413" s="5">
        <v>13.576721620789064</v>
      </c>
      <c r="J413" s="5">
        <v>14.621022240727635</v>
      </c>
      <c r="K413" s="5">
        <v>15.305272683073875</v>
      </c>
      <c r="L413" s="5">
        <v>16.281528404199904</v>
      </c>
      <c r="M413" s="5"/>
    </row>
    <row r="414" spans="1:13" ht="11.25" customHeight="1">
      <c r="A414" s="12">
        <v>41872</v>
      </c>
      <c r="B414" s="5">
        <v>9.2430809780554579</v>
      </c>
      <c r="C414" s="5">
        <v>8.8630130916583383</v>
      </c>
      <c r="D414" s="5">
        <v>10.48</v>
      </c>
      <c r="E414" s="5">
        <v>10.787225777744631</v>
      </c>
      <c r="F414" s="5">
        <v>11.440066409114658</v>
      </c>
      <c r="G414" s="5">
        <v>12.480704902549466</v>
      </c>
      <c r="H414" s="5">
        <v>13.085234638198894</v>
      </c>
      <c r="I414" s="5">
        <v>13.486047257963307</v>
      </c>
      <c r="J414" s="5">
        <v>14.53752979762668</v>
      </c>
      <c r="K414" s="5">
        <v>15.208905505311336</v>
      </c>
      <c r="L414" s="5">
        <v>16.185258872666122</v>
      </c>
      <c r="M414" s="5"/>
    </row>
    <row r="415" spans="1:13" ht="11.25" customHeight="1">
      <c r="A415" s="12">
        <v>41873</v>
      </c>
      <c r="B415" s="5">
        <v>8.1925165443214727</v>
      </c>
      <c r="C415" s="5">
        <v>8.4760654472104839</v>
      </c>
      <c r="D415" s="5">
        <v>10.18</v>
      </c>
      <c r="E415" s="5">
        <v>10.607261114674021</v>
      </c>
      <c r="F415" s="5">
        <v>11.3353662702535</v>
      </c>
      <c r="G415" s="5">
        <v>12.426582857672258</v>
      </c>
      <c r="H415" s="5">
        <v>13.065063785899369</v>
      </c>
      <c r="I415" s="5">
        <v>13.473919692142394</v>
      </c>
      <c r="J415" s="5">
        <v>14.55204005194296</v>
      </c>
      <c r="K415" s="5">
        <v>15.251193293807386</v>
      </c>
      <c r="L415" s="5">
        <v>16.26634956701178</v>
      </c>
      <c r="M415" s="5"/>
    </row>
    <row r="416" spans="1:13" ht="11.25" customHeight="1">
      <c r="A416" s="12">
        <v>41876</v>
      </c>
      <c r="B416" s="5">
        <v>8.7944903955760783</v>
      </c>
      <c r="C416" s="5">
        <v>8.7373721107722826</v>
      </c>
      <c r="D416" s="5">
        <v>10.24</v>
      </c>
      <c r="E416" s="5">
        <v>10.877471038943639</v>
      </c>
      <c r="F416" s="5">
        <v>11.500079996305447</v>
      </c>
      <c r="G416" s="5">
        <v>12.542373915871499</v>
      </c>
      <c r="H416" s="5">
        <v>13.112830621078341</v>
      </c>
      <c r="I416" s="5">
        <v>13.479729814235665</v>
      </c>
      <c r="J416" s="5">
        <v>14.529774879051423</v>
      </c>
      <c r="K416" s="5">
        <v>15.177888641225145</v>
      </c>
      <c r="L416" s="5">
        <v>16.114110927488905</v>
      </c>
      <c r="M416" s="5"/>
    </row>
    <row r="417" spans="1:13" ht="11.25" customHeight="1">
      <c r="A417" s="12">
        <v>41877</v>
      </c>
      <c r="B417" s="5">
        <v>9.0215731200096094</v>
      </c>
      <c r="C417" s="5">
        <v>8.8836354215139917</v>
      </c>
      <c r="D417" s="5">
        <v>9.93</v>
      </c>
      <c r="E417" s="5">
        <v>10.897312067833198</v>
      </c>
      <c r="F417" s="5">
        <v>11.555781958517994</v>
      </c>
      <c r="G417" s="5">
        <v>12.593657967416277</v>
      </c>
      <c r="H417" s="5">
        <v>13.17169360814024</v>
      </c>
      <c r="I417" s="5">
        <v>13.543351635065296</v>
      </c>
      <c r="J417" s="5">
        <v>14.607365601148075</v>
      </c>
      <c r="K417" s="5">
        <v>15.281704595204767</v>
      </c>
      <c r="L417" s="5">
        <v>16.220152777881658</v>
      </c>
      <c r="M417" s="5"/>
    </row>
    <row r="418" spans="1:13" ht="11.25" customHeight="1">
      <c r="A418" s="12">
        <v>41878</v>
      </c>
      <c r="B418" s="5">
        <v>8.5918110896183553</v>
      </c>
      <c r="C418" s="5">
        <v>8.5993782194719746</v>
      </c>
      <c r="D418" s="5">
        <v>10.57</v>
      </c>
      <c r="E418" s="5">
        <v>11.008162309861417</v>
      </c>
      <c r="F418" s="5">
        <v>11.693867827242796</v>
      </c>
      <c r="G418" s="5">
        <v>12.713450181602301</v>
      </c>
      <c r="H418" s="5">
        <v>13.274590520547628</v>
      </c>
      <c r="I418" s="5">
        <v>13.635861253827445</v>
      </c>
      <c r="J418" s="5">
        <v>14.684244199460201</v>
      </c>
      <c r="K418" s="5">
        <v>15.381758049122549</v>
      </c>
      <c r="L418" s="5">
        <v>16.325181313355607</v>
      </c>
      <c r="M418" s="5"/>
    </row>
    <row r="419" spans="1:13" ht="11.25" customHeight="1">
      <c r="A419" s="12">
        <v>41879</v>
      </c>
      <c r="B419" s="5">
        <v>8.6493989227207937</v>
      </c>
      <c r="C419" s="5">
        <v>8.6848344208309136</v>
      </c>
      <c r="D419" s="5">
        <v>10.88</v>
      </c>
      <c r="E419" s="5">
        <v>11.15485581672084</v>
      </c>
      <c r="F419" s="5">
        <v>11.839665280696007</v>
      </c>
      <c r="G419" s="5">
        <v>12.918187324008246</v>
      </c>
      <c r="H419" s="5">
        <v>13.461313755728918</v>
      </c>
      <c r="I419" s="5">
        <v>13.811537600553972</v>
      </c>
      <c r="J419" s="5">
        <v>14.852114258560473</v>
      </c>
      <c r="K419" s="5">
        <v>15.498168586571653</v>
      </c>
      <c r="L419" s="5">
        <v>16.462123823771801</v>
      </c>
      <c r="M419" s="5"/>
    </row>
    <row r="420" spans="1:13" ht="11.25" customHeight="1">
      <c r="A420" s="12">
        <v>41880</v>
      </c>
      <c r="B420" s="5">
        <v>8.8411893717599863</v>
      </c>
      <c r="C420" s="5">
        <v>9.0496165642089732</v>
      </c>
      <c r="D420" s="5">
        <v>10.89</v>
      </c>
      <c r="E420" s="5">
        <v>11.298635891267834</v>
      </c>
      <c r="F420" s="5">
        <v>12.025821867450718</v>
      </c>
      <c r="G420" s="5">
        <v>13.019944847057271</v>
      </c>
      <c r="H420" s="5">
        <v>13.558038551959898</v>
      </c>
      <c r="I420" s="5">
        <v>13.905204292414256</v>
      </c>
      <c r="J420" s="5">
        <v>14.942660673876141</v>
      </c>
      <c r="K420" s="5">
        <v>15.592748844331947</v>
      </c>
      <c r="L420" s="5">
        <v>16.581756763470587</v>
      </c>
      <c r="M420" s="5"/>
    </row>
    <row r="421" spans="1:13" ht="11.25" customHeight="1">
      <c r="A421" s="12">
        <v>41884</v>
      </c>
      <c r="B421" s="5">
        <v>9.6870362356992707</v>
      </c>
      <c r="C421" s="5">
        <v>9.9664459178600797</v>
      </c>
      <c r="D421" s="5">
        <v>10.09</v>
      </c>
      <c r="E421" s="5">
        <v>11.459423826629642</v>
      </c>
      <c r="F421" s="5">
        <v>12.269034026149249</v>
      </c>
      <c r="G421" s="5">
        <v>13.181210584310858</v>
      </c>
      <c r="H421" s="5">
        <v>13.676161877627996</v>
      </c>
      <c r="I421" s="5">
        <v>13.99640898682622</v>
      </c>
      <c r="J421" s="5">
        <v>15.003999448721286</v>
      </c>
      <c r="K421" s="5">
        <v>15.654938144762362</v>
      </c>
      <c r="L421" s="5">
        <v>16.634363065896622</v>
      </c>
      <c r="M421" s="5"/>
    </row>
    <row r="422" spans="1:13" ht="11.25" customHeight="1">
      <c r="A422" s="12">
        <v>41885</v>
      </c>
      <c r="B422" s="5">
        <v>9.1881312387236136</v>
      </c>
      <c r="C422" s="5">
        <v>10.272580358143241</v>
      </c>
      <c r="D422" s="5">
        <v>11.03</v>
      </c>
      <c r="E422" s="5">
        <v>11.50449808809765</v>
      </c>
      <c r="F422" s="5">
        <v>12.340701540691395</v>
      </c>
      <c r="G422" s="5">
        <v>13.222843343150373</v>
      </c>
      <c r="H422" s="5">
        <v>13.718411377455054</v>
      </c>
      <c r="I422" s="5">
        <v>14.039075010489462</v>
      </c>
      <c r="J422" s="5">
        <v>15.021188002776439</v>
      </c>
      <c r="K422" s="5">
        <v>15.658339501118151</v>
      </c>
      <c r="L422" s="5">
        <v>16.619521606921349</v>
      </c>
      <c r="M422" s="5"/>
    </row>
    <row r="423" spans="1:13" ht="11.25" customHeight="1">
      <c r="A423" s="12">
        <v>41886</v>
      </c>
      <c r="B423" s="5">
        <v>9.7656164089854745</v>
      </c>
      <c r="C423" s="5">
        <v>10.864156808806408</v>
      </c>
      <c r="D423" s="5">
        <v>11.18</v>
      </c>
      <c r="E423" s="5">
        <v>11.488785379886437</v>
      </c>
      <c r="F423" s="5">
        <v>12.30635143734529</v>
      </c>
      <c r="G423" s="5">
        <v>13.178747186741999</v>
      </c>
      <c r="H423" s="5">
        <v>13.673550779889135</v>
      </c>
      <c r="I423" s="5">
        <v>13.993703343848543</v>
      </c>
      <c r="J423" s="5">
        <v>14.980783891421673</v>
      </c>
      <c r="K423" s="5">
        <v>15.641009021901716</v>
      </c>
      <c r="L423" s="5">
        <v>16.632898172397457</v>
      </c>
      <c r="M423" s="5"/>
    </row>
    <row r="424" spans="1:13" ht="11.25" customHeight="1">
      <c r="A424" s="12">
        <v>41887</v>
      </c>
      <c r="B424" s="5">
        <v>7.515559560234319</v>
      </c>
      <c r="C424" s="5">
        <v>9.4825272612598894</v>
      </c>
      <c r="D424" s="5">
        <v>10.199999999999999</v>
      </c>
      <c r="E424" s="5">
        <v>10.824779214096623</v>
      </c>
      <c r="F424" s="5">
        <v>11.810727459923619</v>
      </c>
      <c r="G424" s="5">
        <v>12.747961624345633</v>
      </c>
      <c r="H424" s="5">
        <v>13.270199394149698</v>
      </c>
      <c r="I424" s="5">
        <v>13.607227352291837</v>
      </c>
      <c r="J424" s="5">
        <v>14.656264459084662</v>
      </c>
      <c r="K424" s="5">
        <v>15.36459377315899</v>
      </c>
      <c r="L424" s="5">
        <v>16.447115012505396</v>
      </c>
      <c r="M424" s="5"/>
    </row>
    <row r="425" spans="1:13" ht="11.25" customHeight="1">
      <c r="A425" s="12">
        <v>41890</v>
      </c>
      <c r="B425" s="5">
        <v>10.011876267793898</v>
      </c>
      <c r="C425" s="5">
        <v>10.074810787566161</v>
      </c>
      <c r="D425" s="5">
        <v>10.66</v>
      </c>
      <c r="E425" s="5">
        <v>11.155613755393476</v>
      </c>
      <c r="F425" s="5">
        <v>12.158079091737292</v>
      </c>
      <c r="G425" s="5">
        <v>13.021819593953696</v>
      </c>
      <c r="H425" s="5">
        <v>13.509715056905241</v>
      </c>
      <c r="I425" s="5">
        <v>13.825416612395546</v>
      </c>
      <c r="J425" s="5">
        <v>14.843720721212838</v>
      </c>
      <c r="K425" s="5">
        <v>15.53926974359138</v>
      </c>
      <c r="L425" s="5">
        <v>16.598252281626173</v>
      </c>
      <c r="M425" s="5"/>
    </row>
    <row r="426" spans="1:13" ht="11.25" customHeight="1">
      <c r="A426" s="12">
        <v>41891</v>
      </c>
      <c r="B426" s="5">
        <v>11.247971081209501</v>
      </c>
      <c r="C426" s="5">
        <v>10.882370579242727</v>
      </c>
      <c r="D426" s="5">
        <v>11.22</v>
      </c>
      <c r="E426" s="5">
        <v>11.60451670681873</v>
      </c>
      <c r="F426" s="5">
        <v>12.540088094644092</v>
      </c>
      <c r="G426" s="5">
        <v>13.327304103392537</v>
      </c>
      <c r="H426" s="5">
        <v>13.775613804327975</v>
      </c>
      <c r="I426" s="5">
        <v>14.066551450176052</v>
      </c>
      <c r="J426" s="5">
        <v>15.0422470218914</v>
      </c>
      <c r="K426" s="5">
        <v>15.73112264381405</v>
      </c>
      <c r="L426" s="5">
        <v>16.73417664308986</v>
      </c>
      <c r="M426" s="5"/>
    </row>
    <row r="427" spans="1:13" ht="11.25" customHeight="1">
      <c r="A427" s="12">
        <v>41892</v>
      </c>
      <c r="B427" s="5">
        <v>11.129076470820449</v>
      </c>
      <c r="C427" s="5">
        <v>10.493647396728187</v>
      </c>
      <c r="D427" s="5">
        <v>10.98</v>
      </c>
      <c r="E427" s="5">
        <v>11.449161650407355</v>
      </c>
      <c r="F427" s="5">
        <v>12.426466752395163</v>
      </c>
      <c r="G427" s="5">
        <v>13.209408182038413</v>
      </c>
      <c r="H427" s="5">
        <v>13.654565454597641</v>
      </c>
      <c r="I427" s="5">
        <v>13.943443617342762</v>
      </c>
      <c r="J427" s="5">
        <v>14.932900992519279</v>
      </c>
      <c r="K427" s="5">
        <v>15.61645025650123</v>
      </c>
      <c r="L427" s="5">
        <v>16.634451257415581</v>
      </c>
      <c r="M427" s="5"/>
    </row>
    <row r="428" spans="1:13" ht="11.25" customHeight="1">
      <c r="A428" s="12">
        <v>41893</v>
      </c>
      <c r="B428" s="5">
        <v>10.747787865043355</v>
      </c>
      <c r="C428" s="5">
        <v>9.916205418587424</v>
      </c>
      <c r="D428" s="5">
        <v>10.74</v>
      </c>
      <c r="E428" s="5">
        <v>11.338089223242243</v>
      </c>
      <c r="F428" s="5">
        <v>12.376850965224634</v>
      </c>
      <c r="G428" s="5">
        <v>13.17068759857043</v>
      </c>
      <c r="H428" s="5">
        <v>13.629718518100084</v>
      </c>
      <c r="I428" s="5">
        <v>13.927336557707029</v>
      </c>
      <c r="J428" s="5">
        <v>14.940727245007631</v>
      </c>
      <c r="K428" s="5">
        <v>15.630723591813133</v>
      </c>
      <c r="L428" s="5">
        <v>16.670777543349562</v>
      </c>
      <c r="M428" s="5"/>
    </row>
    <row r="429" spans="1:13" ht="11.25" customHeight="1">
      <c r="A429" s="12">
        <v>41894</v>
      </c>
      <c r="B429" s="5">
        <v>12.054832439805642</v>
      </c>
      <c r="C429" s="5">
        <v>11.236094832424845</v>
      </c>
      <c r="D429" s="5">
        <v>11.47</v>
      </c>
      <c r="E429" s="5">
        <v>11.875810264125764</v>
      </c>
      <c r="F429" s="5">
        <v>12.820392443510542</v>
      </c>
      <c r="G429" s="5">
        <v>13.528791873684581</v>
      </c>
      <c r="H429" s="5">
        <v>13.936744986313524</v>
      </c>
      <c r="I429" s="5">
        <v>14.202205051149958</v>
      </c>
      <c r="J429" s="5">
        <v>15.144491108889484</v>
      </c>
      <c r="K429" s="5">
        <v>15.824438608501715</v>
      </c>
      <c r="L429" s="5">
        <v>16.84818229145171</v>
      </c>
      <c r="M429" s="5"/>
    </row>
    <row r="430" spans="1:13" ht="11.25" customHeight="1">
      <c r="A430" s="12">
        <v>41897</v>
      </c>
      <c r="B430" s="5">
        <v>13.832498903695321</v>
      </c>
      <c r="C430" s="5">
        <v>12.304095789438538</v>
      </c>
      <c r="D430" s="5">
        <v>11.93</v>
      </c>
      <c r="E430" s="5">
        <v>12.30914356306099</v>
      </c>
      <c r="F430" s="5">
        <v>13.211642110776165</v>
      </c>
      <c r="G430" s="5">
        <v>13.820560972336024</v>
      </c>
      <c r="H430" s="5">
        <v>14.173585697214239</v>
      </c>
      <c r="I430" s="5">
        <v>14.404129574549851</v>
      </c>
      <c r="J430" s="5">
        <v>15.284238513336195</v>
      </c>
      <c r="K430" s="5">
        <v>15.910142639806946</v>
      </c>
      <c r="L430" s="5">
        <v>16.882178048541398</v>
      </c>
      <c r="M430" s="5"/>
    </row>
    <row r="431" spans="1:13" ht="11.25" customHeight="1">
      <c r="A431" s="12">
        <v>41898</v>
      </c>
      <c r="B431" s="5">
        <v>11.933448027554196</v>
      </c>
      <c r="C431" s="5">
        <v>10.822501048886629</v>
      </c>
      <c r="D431" s="5">
        <v>10.62</v>
      </c>
      <c r="E431" s="5">
        <v>11.261244677207632</v>
      </c>
      <c r="F431" s="5">
        <v>12.353696488161994</v>
      </c>
      <c r="G431" s="5">
        <v>13.103237400508863</v>
      </c>
      <c r="H431" s="5">
        <v>13.543252147577661</v>
      </c>
      <c r="I431" s="5">
        <v>13.828819338807705</v>
      </c>
      <c r="J431" s="5">
        <v>14.832447568286502</v>
      </c>
      <c r="K431" s="5">
        <v>15.546322522832117</v>
      </c>
      <c r="L431" s="5">
        <v>16.674338478212732</v>
      </c>
      <c r="M431" s="5"/>
    </row>
    <row r="432" spans="1:13" ht="11.25" customHeight="1">
      <c r="A432" s="12">
        <v>41899</v>
      </c>
      <c r="B432" s="5">
        <v>10.562353029327074</v>
      </c>
      <c r="C432" s="5">
        <v>10.076432287785195</v>
      </c>
      <c r="D432" s="5">
        <v>10.39</v>
      </c>
      <c r="E432" s="5">
        <v>11.015512682365703</v>
      </c>
      <c r="F432" s="5">
        <v>12.170670923942625</v>
      </c>
      <c r="G432" s="5">
        <v>12.935636515497526</v>
      </c>
      <c r="H432" s="5">
        <v>13.382231176438406</v>
      </c>
      <c r="I432" s="5">
        <v>13.671858836993778</v>
      </c>
      <c r="J432" s="5">
        <v>14.708515884008127</v>
      </c>
      <c r="K432" s="5">
        <v>15.372514015454918</v>
      </c>
      <c r="L432" s="5">
        <v>16.457585932530879</v>
      </c>
      <c r="M432" s="5"/>
    </row>
    <row r="433" spans="1:13" ht="11.25" customHeight="1">
      <c r="A433" s="12">
        <v>41900</v>
      </c>
      <c r="B433" s="5">
        <v>8.7215549813973485</v>
      </c>
      <c r="C433" s="5">
        <v>8.942998684740795</v>
      </c>
      <c r="D433" s="5">
        <v>9.74</v>
      </c>
      <c r="E433" s="5">
        <v>10.596779825582843</v>
      </c>
      <c r="F433" s="5">
        <v>11.836662649406389</v>
      </c>
      <c r="G433" s="5">
        <v>12.654265707405138</v>
      </c>
      <c r="H433" s="5">
        <v>13.130747072028523</v>
      </c>
      <c r="I433" s="5">
        <v>13.439019212238032</v>
      </c>
      <c r="J433" s="5">
        <v>14.50361481035592</v>
      </c>
      <c r="K433" s="5">
        <v>15.194444047274718</v>
      </c>
      <c r="L433" s="5">
        <v>16.348066939558791</v>
      </c>
      <c r="M433" s="5"/>
    </row>
    <row r="434" spans="1:13" ht="11.25" customHeight="1">
      <c r="A434" s="12">
        <v>41901</v>
      </c>
      <c r="B434" s="5">
        <v>7.6720751480381475</v>
      </c>
      <c r="C434" s="5">
        <v>8.6462019859440815</v>
      </c>
      <c r="D434" s="5">
        <v>9.5299999999999994</v>
      </c>
      <c r="E434" s="5">
        <v>10.524345303378132</v>
      </c>
      <c r="F434" s="5">
        <v>11.866745825244529</v>
      </c>
      <c r="G434" s="5">
        <v>12.697214942405857</v>
      </c>
      <c r="H434" s="5">
        <v>13.176573374425649</v>
      </c>
      <c r="I434" s="5">
        <v>13.486683492378763</v>
      </c>
      <c r="J434" s="5">
        <v>14.555186951518667</v>
      </c>
      <c r="K434" s="5">
        <v>16.098960895347865</v>
      </c>
      <c r="L434" s="5">
        <v>16.412719369023968</v>
      </c>
      <c r="M434" s="5"/>
    </row>
    <row r="435" spans="1:13" ht="11.25" customHeight="1">
      <c r="A435" s="12">
        <v>41904</v>
      </c>
      <c r="B435" s="5">
        <v>10.97678473053694</v>
      </c>
      <c r="C435" s="5">
        <v>10.855316846264923</v>
      </c>
      <c r="D435" s="5">
        <v>11.19</v>
      </c>
      <c r="E435" s="5">
        <v>11.574275995852993</v>
      </c>
      <c r="F435" s="5">
        <v>12.769707291531232</v>
      </c>
      <c r="G435" s="5">
        <v>13.481616563145298</v>
      </c>
      <c r="H435" s="5">
        <v>13.878896606985441</v>
      </c>
      <c r="I435" s="5">
        <v>14.147295403470622</v>
      </c>
      <c r="J435" s="5">
        <v>15.121905301186247</v>
      </c>
      <c r="K435" s="5">
        <v>15.799008903620004</v>
      </c>
      <c r="L435" s="5">
        <v>16.730215206788522</v>
      </c>
      <c r="M435" s="5"/>
    </row>
    <row r="436" spans="1:13" ht="11.25" customHeight="1">
      <c r="A436" s="12">
        <v>41905</v>
      </c>
      <c r="B436" s="5">
        <v>13.045800096150387</v>
      </c>
      <c r="C436" s="5">
        <v>12.621922777874634</v>
      </c>
      <c r="D436" s="5">
        <v>12.6</v>
      </c>
      <c r="E436" s="5">
        <v>12.598005505312701</v>
      </c>
      <c r="F436" s="5">
        <v>13.525568481078643</v>
      </c>
      <c r="G436" s="5">
        <v>14.128154030319044</v>
      </c>
      <c r="H436" s="5">
        <v>14.453617917607708</v>
      </c>
      <c r="I436" s="5">
        <v>14.684577628083337</v>
      </c>
      <c r="J436" s="5">
        <v>15.548348787707351</v>
      </c>
      <c r="K436" s="5">
        <v>16.188288144905226</v>
      </c>
      <c r="L436" s="5">
        <v>17.00300452143868</v>
      </c>
      <c r="M436" s="5"/>
    </row>
    <row r="437" spans="1:13" ht="11.25" customHeight="1">
      <c r="A437" s="12">
        <v>41906</v>
      </c>
      <c r="B437" s="5">
        <v>10.676321332320606</v>
      </c>
      <c r="C437" s="5">
        <v>10.693414167474339</v>
      </c>
      <c r="D437" s="5">
        <v>11.2</v>
      </c>
      <c r="E437" s="5">
        <v>11.617853254644857</v>
      </c>
      <c r="F437" s="5">
        <v>12.734855910762244</v>
      </c>
      <c r="G437" s="5">
        <v>13.449973196581395</v>
      </c>
      <c r="H437" s="5">
        <v>13.823113399101322</v>
      </c>
      <c r="I437" s="5">
        <v>14.097501672515044</v>
      </c>
      <c r="J437" s="5">
        <v>15.084087403110551</v>
      </c>
      <c r="K437" s="5">
        <v>15.808156807029208</v>
      </c>
      <c r="L437" s="5">
        <v>16.727192086715913</v>
      </c>
      <c r="M437" s="5"/>
    </row>
    <row r="438" spans="1:13" ht="11.25" customHeight="1">
      <c r="A438" s="12">
        <v>41907</v>
      </c>
      <c r="B438" s="5">
        <v>13.816839679478724</v>
      </c>
      <c r="C438" s="5">
        <v>13.560573928946864</v>
      </c>
      <c r="D438" s="5">
        <v>13.43</v>
      </c>
      <c r="E438" s="5">
        <v>13.3598679053358</v>
      </c>
      <c r="F438" s="5">
        <v>14.09769053213493</v>
      </c>
      <c r="G438" s="5">
        <v>14.608778941414116</v>
      </c>
      <c r="H438" s="5">
        <v>14.85792213474973</v>
      </c>
      <c r="I438" s="5">
        <v>15.060280855401857</v>
      </c>
      <c r="J438" s="5">
        <v>15.884303216287654</v>
      </c>
      <c r="K438" s="5">
        <v>16.49632273842807</v>
      </c>
      <c r="L438" s="5">
        <v>17.259387176316601</v>
      </c>
      <c r="M438" s="5"/>
    </row>
    <row r="439" spans="1:13" ht="11.25" customHeight="1">
      <c r="A439" s="12">
        <v>41908</v>
      </c>
      <c r="B439" s="5">
        <v>12.536739355778087</v>
      </c>
      <c r="C439" s="5">
        <v>12.267230918545618</v>
      </c>
      <c r="D439" s="5">
        <v>12.5</v>
      </c>
      <c r="E439" s="5">
        <v>12.731260074009645</v>
      </c>
      <c r="F439" s="5">
        <v>13.557280613871672</v>
      </c>
      <c r="G439" s="5">
        <v>14.182669160636907</v>
      </c>
      <c r="H439" s="5">
        <v>14.482133873756259</v>
      </c>
      <c r="I439" s="5">
        <v>14.72670197795504</v>
      </c>
      <c r="J439" s="5">
        <v>15.606518733245563</v>
      </c>
      <c r="K439" s="5">
        <v>16.308704456570183</v>
      </c>
      <c r="L439" s="5">
        <v>16.976410085435038</v>
      </c>
      <c r="M439" s="5"/>
    </row>
    <row r="440" spans="1:13" ht="11.25" customHeight="1">
      <c r="A440" s="12">
        <v>41911</v>
      </c>
      <c r="B440" s="5">
        <v>13.982016093465125</v>
      </c>
      <c r="C440" s="5">
        <v>13.288170078473371</v>
      </c>
      <c r="D440" s="5">
        <v>13.52</v>
      </c>
      <c r="E440" s="5">
        <v>13.680452609374052</v>
      </c>
      <c r="F440" s="5">
        <v>14.303325267136948</v>
      </c>
      <c r="G440" s="5">
        <v>14.854075548932686</v>
      </c>
      <c r="H440" s="5">
        <v>15.080082472407961</v>
      </c>
      <c r="I440" s="5">
        <v>15.30348349265104</v>
      </c>
      <c r="J440" s="5">
        <v>16.081904902310878</v>
      </c>
      <c r="K440" s="5">
        <v>16.613152059202715</v>
      </c>
      <c r="L440" s="5">
        <v>17.262622699131889</v>
      </c>
      <c r="M440" s="5"/>
    </row>
    <row r="441" spans="1:13" ht="11.25" customHeight="1">
      <c r="A441" s="12">
        <v>41912</v>
      </c>
      <c r="B441" s="5">
        <v>14.99451704583884</v>
      </c>
      <c r="C441" s="5">
        <v>14.061612291463913</v>
      </c>
      <c r="D441" s="5">
        <v>14.24</v>
      </c>
      <c r="E441" s="5">
        <v>14.197207192667561</v>
      </c>
      <c r="F441" s="5">
        <v>14.642019364970871</v>
      </c>
      <c r="G441" s="5">
        <v>15.169659562293514</v>
      </c>
      <c r="H441" s="5">
        <v>15.365035825879531</v>
      </c>
      <c r="I441" s="5">
        <v>15.568692777971037</v>
      </c>
      <c r="J441" s="5">
        <v>16.267019269985735</v>
      </c>
      <c r="K441" s="5">
        <v>16.802776885227811</v>
      </c>
      <c r="L441" s="5">
        <v>17.448881709060856</v>
      </c>
      <c r="M441" s="5"/>
    </row>
    <row r="442" spans="1:13" ht="11.25" customHeight="1">
      <c r="A442" s="12">
        <v>41913</v>
      </c>
      <c r="B442" s="5">
        <v>15.75206597699915</v>
      </c>
      <c r="C442" s="5">
        <v>14.812420051801286</v>
      </c>
      <c r="D442" s="5">
        <v>14.94</v>
      </c>
      <c r="E442" s="5">
        <v>14.976365927688049</v>
      </c>
      <c r="F442" s="5">
        <v>15.373382549529547</v>
      </c>
      <c r="G442" s="5">
        <v>15.848757640802347</v>
      </c>
      <c r="H442" s="5">
        <v>16.012973489931962</v>
      </c>
      <c r="I442" s="5">
        <v>16.190557615834749</v>
      </c>
      <c r="J442" s="5">
        <v>16.778800109392012</v>
      </c>
      <c r="K442" s="5">
        <v>17.245077560789614</v>
      </c>
      <c r="L442" s="5">
        <v>17.79376814730184</v>
      </c>
      <c r="M442" s="5"/>
    </row>
    <row r="443" spans="1:13" ht="11.25" customHeight="1">
      <c r="A443" s="12">
        <v>41914</v>
      </c>
      <c r="B443" s="5">
        <v>14.797100280707456</v>
      </c>
      <c r="C443" s="5">
        <v>13.835229860347486</v>
      </c>
      <c r="D443" s="5">
        <v>14.32</v>
      </c>
      <c r="E443" s="5">
        <v>14.607339484686902</v>
      </c>
      <c r="F443" s="5">
        <v>15.111145770173048</v>
      </c>
      <c r="G443" s="5">
        <v>15.69750509200227</v>
      </c>
      <c r="H443" s="5">
        <v>15.902034042277895</v>
      </c>
      <c r="I443" s="5">
        <v>16.117315858599365</v>
      </c>
      <c r="J443" s="5">
        <v>16.761807727086055</v>
      </c>
      <c r="K443" s="5">
        <v>17.206971328190761</v>
      </c>
      <c r="L443" s="5">
        <v>17.750490259814772</v>
      </c>
      <c r="M443" s="5"/>
    </row>
    <row r="444" spans="1:13" ht="11.25" customHeight="1">
      <c r="A444" s="12">
        <v>41915</v>
      </c>
      <c r="B444" s="5">
        <v>12.687777570173894</v>
      </c>
      <c r="C444" s="5">
        <v>12.453024365745854</v>
      </c>
      <c r="D444" s="5">
        <v>13.02</v>
      </c>
      <c r="E444" s="5">
        <v>13.412441368779826</v>
      </c>
      <c r="F444" s="5">
        <v>13.993226528373082</v>
      </c>
      <c r="G444" s="5">
        <v>14.751519284062327</v>
      </c>
      <c r="H444" s="5">
        <v>15.033325910132547</v>
      </c>
      <c r="I444" s="5">
        <v>15.321024835411617</v>
      </c>
      <c r="J444" s="5">
        <v>16.108376765323506</v>
      </c>
      <c r="K444" s="5">
        <v>16.632011720679696</v>
      </c>
      <c r="L444" s="5">
        <v>17.377049039539184</v>
      </c>
      <c r="M444" s="5"/>
    </row>
    <row r="445" spans="1:13" ht="11.25" customHeight="1">
      <c r="A445" s="12">
        <v>41918</v>
      </c>
      <c r="B445" s="5">
        <v>13.91717138735847</v>
      </c>
      <c r="C445" s="5">
        <v>13.495005001727248</v>
      </c>
      <c r="D445" s="5">
        <v>13.71</v>
      </c>
      <c r="E445" s="5">
        <v>14.039117470613999</v>
      </c>
      <c r="F445" s="5">
        <v>14.385669820961494</v>
      </c>
      <c r="G445" s="5">
        <v>15.07812618309862</v>
      </c>
      <c r="H445" s="5">
        <v>15.288501242683466</v>
      </c>
      <c r="I445" s="5">
        <v>15.554704157403471</v>
      </c>
      <c r="J445" s="5">
        <v>16.272612948309273</v>
      </c>
      <c r="K445" s="5">
        <v>16.77618479903737</v>
      </c>
      <c r="L445" s="5">
        <v>17.413430853298475</v>
      </c>
      <c r="M445" s="5"/>
    </row>
    <row r="446" spans="1:13" ht="11.25" customHeight="1">
      <c r="A446" s="12">
        <v>41919</v>
      </c>
      <c r="B446" s="5">
        <v>15.748434970804508</v>
      </c>
      <c r="C446" s="5">
        <v>15.535950927867875</v>
      </c>
      <c r="D446" s="5">
        <v>15.28</v>
      </c>
      <c r="E446" s="5">
        <v>15.402549374248739</v>
      </c>
      <c r="F446" s="5">
        <v>15.493828298256847</v>
      </c>
      <c r="G446" s="5">
        <v>16.027112847466558</v>
      </c>
      <c r="H446" s="5">
        <v>16.143913737515639</v>
      </c>
      <c r="I446" s="5">
        <v>16.343160157296445</v>
      </c>
      <c r="J446" s="5">
        <v>16.833148978056435</v>
      </c>
      <c r="K446" s="5">
        <v>16.816203480780036</v>
      </c>
      <c r="L446" s="5">
        <v>17.624120082729444</v>
      </c>
      <c r="M446" s="5"/>
    </row>
    <row r="447" spans="1:13" ht="11.25" customHeight="1">
      <c r="A447" s="12">
        <v>41920</v>
      </c>
      <c r="B447" s="5">
        <v>13.157003425903049</v>
      </c>
      <c r="C447" s="5">
        <v>13.074075465929781</v>
      </c>
      <c r="D447" s="5">
        <v>13.33</v>
      </c>
      <c r="E447" s="5">
        <v>13.829130320482982</v>
      </c>
      <c r="F447" s="5">
        <v>14.192669292100765</v>
      </c>
      <c r="G447" s="5">
        <v>14.891892390279526</v>
      </c>
      <c r="H447" s="5">
        <v>15.103224056473</v>
      </c>
      <c r="I447" s="5">
        <v>15.395223644394088</v>
      </c>
      <c r="J447" s="5">
        <v>16.149210516574684</v>
      </c>
      <c r="K447" s="5">
        <v>16.704550213260148</v>
      </c>
      <c r="L447" s="5">
        <v>17.392540183462646</v>
      </c>
      <c r="M447" s="5"/>
    </row>
    <row r="448" spans="1:13" ht="11.25" customHeight="1">
      <c r="A448" s="12">
        <v>41921</v>
      </c>
      <c r="B448" s="5">
        <v>17.659045633635699</v>
      </c>
      <c r="C448" s="5">
        <v>17.374944969374287</v>
      </c>
      <c r="D448" s="5">
        <v>17.71</v>
      </c>
      <c r="E448" s="5">
        <v>16.171392291949441</v>
      </c>
      <c r="F448" s="5">
        <v>16.06644389883191</v>
      </c>
      <c r="G448" s="5">
        <v>16.565262517408193</v>
      </c>
      <c r="H448" s="5">
        <v>16.635983334521747</v>
      </c>
      <c r="I448" s="5">
        <v>16.842089830316553</v>
      </c>
      <c r="J448" s="5">
        <v>17.521271505047615</v>
      </c>
      <c r="K448" s="5">
        <v>18.139238853680283</v>
      </c>
      <c r="L448" s="5">
        <v>18.183775963484237</v>
      </c>
      <c r="M448" s="5"/>
    </row>
    <row r="449" spans="1:13" ht="11.25" customHeight="1">
      <c r="A449" s="12">
        <v>41922</v>
      </c>
      <c r="B449" s="5">
        <v>18.494259593948996</v>
      </c>
      <c r="C449" s="5">
        <v>19.671899756162169</v>
      </c>
      <c r="D449" s="5">
        <v>21.36</v>
      </c>
      <c r="E449" s="5">
        <v>18.057895628479937</v>
      </c>
      <c r="F449" s="5">
        <v>17.627857579662798</v>
      </c>
      <c r="G449" s="5">
        <v>17.820451712539043</v>
      </c>
      <c r="H449" s="5">
        <v>17.745094350657091</v>
      </c>
      <c r="I449" s="5">
        <v>17.683077498983547</v>
      </c>
      <c r="J449" s="5">
        <v>17.463948162500508</v>
      </c>
      <c r="K449" s="5">
        <v>17.508138145388056</v>
      </c>
      <c r="L449" s="5">
        <v>18.940891659421112</v>
      </c>
      <c r="M449" s="5"/>
    </row>
    <row r="450" spans="1:13" ht="11.25" customHeight="1">
      <c r="A450" s="12">
        <v>41925</v>
      </c>
      <c r="B450" s="5">
        <v>24.159282310194875</v>
      </c>
      <c r="C450" s="5">
        <v>23.249000426911454</v>
      </c>
      <c r="D450" s="5">
        <v>23.01</v>
      </c>
      <c r="E450" s="5">
        <v>20.302254734578053</v>
      </c>
      <c r="F450" s="5">
        <v>19.432524756361939</v>
      </c>
      <c r="G450" s="5">
        <v>19.565593504778622</v>
      </c>
      <c r="H450" s="5">
        <v>19.385465893487446</v>
      </c>
      <c r="I450" s="5">
        <v>19.364628207252391</v>
      </c>
      <c r="J450" s="5">
        <v>19.522242667287273</v>
      </c>
      <c r="K450" s="5">
        <v>19.802266870401766</v>
      </c>
      <c r="L450" s="5">
        <v>19.882150102870281</v>
      </c>
      <c r="M450" s="5"/>
    </row>
    <row r="451" spans="1:13" ht="11.25" customHeight="1">
      <c r="A451" s="12">
        <v>41926</v>
      </c>
      <c r="B451" s="5">
        <v>20.174612954482949</v>
      </c>
      <c r="C451" s="5">
        <v>20.534477109185509</v>
      </c>
      <c r="D451" s="5">
        <v>18.95</v>
      </c>
      <c r="E451" s="5">
        <v>18.942775761270912</v>
      </c>
      <c r="F451" s="5">
        <v>18.425334105939253</v>
      </c>
      <c r="G451" s="5">
        <v>18.795618695303943</v>
      </c>
      <c r="H451" s="5">
        <v>18.749342597890863</v>
      </c>
      <c r="I451" s="5">
        <v>18.818500609734908</v>
      </c>
      <c r="J451" s="5">
        <v>19.03818751507665</v>
      </c>
      <c r="K451" s="5">
        <v>19.233542020385936</v>
      </c>
      <c r="L451" s="5">
        <v>19.428089706015637</v>
      </c>
      <c r="M451" s="5"/>
    </row>
    <row r="452" spans="1:13" ht="11.25" customHeight="1">
      <c r="A452" s="12">
        <v>41927</v>
      </c>
      <c r="B452" s="5">
        <v>26.859991598493693</v>
      </c>
      <c r="C452" s="5">
        <v>25.655243810002755</v>
      </c>
      <c r="D452" s="5">
        <v>22.35</v>
      </c>
      <c r="E452" s="5">
        <v>21.389590987933683</v>
      </c>
      <c r="F452" s="5">
        <v>20.498841848052336</v>
      </c>
      <c r="G452" s="5">
        <v>20.694321028262948</v>
      </c>
      <c r="H452" s="5">
        <v>20.537636322896468</v>
      </c>
      <c r="I452" s="5">
        <v>20.460514859770392</v>
      </c>
      <c r="J452" s="5">
        <v>20.361278235986013</v>
      </c>
      <c r="K452" s="5">
        <v>20.319716020531359</v>
      </c>
      <c r="L452" s="5">
        <v>20.235289535717495</v>
      </c>
      <c r="M452" s="5"/>
    </row>
    <row r="453" spans="1:13" ht="11.25" customHeight="1">
      <c r="A453" s="12">
        <v>41928</v>
      </c>
      <c r="B453" s="5">
        <v>25.83060586607769</v>
      </c>
      <c r="C453" s="5">
        <v>24.38292141681293</v>
      </c>
      <c r="D453" s="5">
        <v>20.78</v>
      </c>
      <c r="E453" s="5">
        <v>20.000775742173936</v>
      </c>
      <c r="F453" s="5">
        <v>19.262622819022926</v>
      </c>
      <c r="G453" s="5">
        <v>19.768218424161841</v>
      </c>
      <c r="H453" s="5">
        <v>19.717925678204175</v>
      </c>
      <c r="I453" s="5">
        <v>19.714583162223363</v>
      </c>
      <c r="J453" s="5">
        <v>19.730425005633808</v>
      </c>
      <c r="K453" s="5">
        <v>19.760780257286616</v>
      </c>
      <c r="L453" s="5">
        <v>19.635037022303102</v>
      </c>
      <c r="M453" s="5"/>
    </row>
    <row r="454" spans="1:13" ht="11.25" customHeight="1">
      <c r="A454" s="12">
        <v>41929</v>
      </c>
      <c r="B454" s="5">
        <v>20.785731955490355</v>
      </c>
      <c r="C454" s="5">
        <v>19.970088035578446</v>
      </c>
      <c r="D454" s="5">
        <v>17.71</v>
      </c>
      <c r="E454" s="5">
        <v>18.215993195475743</v>
      </c>
      <c r="F454" s="5">
        <v>17.820601379286572</v>
      </c>
      <c r="G454" s="5">
        <v>18.450845502653465</v>
      </c>
      <c r="H454" s="5">
        <v>18.492768867565818</v>
      </c>
      <c r="I454" s="5">
        <v>18.587948072643631</v>
      </c>
      <c r="J454" s="5">
        <v>18.852555380671983</v>
      </c>
      <c r="K454" s="5">
        <v>19.137891119313107</v>
      </c>
      <c r="L454" s="5">
        <v>18.917440385476606</v>
      </c>
      <c r="M454" s="5"/>
    </row>
    <row r="455" spans="1:13" ht="11.25" customHeight="1">
      <c r="A455" s="12">
        <v>41932</v>
      </c>
      <c r="B455" s="5">
        <v>18.070267374420126</v>
      </c>
      <c r="C455" s="5">
        <v>17.436343652873241</v>
      </c>
      <c r="D455" s="5">
        <v>16.12</v>
      </c>
      <c r="E455" s="5">
        <v>17.222839115782222</v>
      </c>
      <c r="F455" s="5">
        <v>16.871108277325551</v>
      </c>
      <c r="G455" s="5">
        <v>17.630047568653659</v>
      </c>
      <c r="H455" s="5">
        <v>17.716694166431534</v>
      </c>
      <c r="I455" s="5">
        <v>17.90495695750143</v>
      </c>
      <c r="J455" s="5">
        <v>18.280154825242835</v>
      </c>
      <c r="K455" s="5">
        <v>18.544298823963565</v>
      </c>
      <c r="L455" s="5">
        <v>18.654410071419498</v>
      </c>
      <c r="M455" s="5"/>
    </row>
    <row r="456" spans="1:13" ht="11.25" customHeight="1">
      <c r="A456" s="12">
        <v>41933</v>
      </c>
      <c r="B456" s="5">
        <v>14.610194222310083</v>
      </c>
      <c r="C456" s="5">
        <v>14.441719215576319</v>
      </c>
      <c r="D456" s="5">
        <v>14.01</v>
      </c>
      <c r="E456" s="5">
        <v>15.346812152067809</v>
      </c>
      <c r="F456" s="5">
        <v>15.327504762092502</v>
      </c>
      <c r="G456" s="5">
        <v>16.25679237663244</v>
      </c>
      <c r="H456" s="5">
        <v>16.432742605903204</v>
      </c>
      <c r="I456" s="5">
        <v>16.730767210265061</v>
      </c>
      <c r="J456" s="5">
        <v>17.291347809617381</v>
      </c>
      <c r="K456" s="5">
        <v>17.655178718988491</v>
      </c>
      <c r="L456" s="5">
        <v>17.849093456225415</v>
      </c>
      <c r="M456" s="5"/>
    </row>
    <row r="457" spans="1:13" ht="11.25" customHeight="1">
      <c r="A457" s="12">
        <v>41934</v>
      </c>
      <c r="B457" s="5">
        <v>16.508710982398668</v>
      </c>
      <c r="C457" s="5">
        <v>16.241558753802128</v>
      </c>
      <c r="D457" s="5">
        <v>15.75</v>
      </c>
      <c r="E457" s="5">
        <v>16.510262363245186</v>
      </c>
      <c r="F457" s="5">
        <v>16.346274763488868</v>
      </c>
      <c r="G457" s="5">
        <v>17.11721735379767</v>
      </c>
      <c r="H457" s="5">
        <v>17.23594367783851</v>
      </c>
      <c r="I457" s="5">
        <v>17.454748840137835</v>
      </c>
      <c r="J457" s="5">
        <v>17.878130289621737</v>
      </c>
      <c r="K457" s="5">
        <v>18.164270599051857</v>
      </c>
      <c r="L457" s="5">
        <v>18.489691964983759</v>
      </c>
      <c r="M457" s="5"/>
    </row>
    <row r="458" spans="1:13" ht="11.25" customHeight="1">
      <c r="A458" s="12">
        <v>41935</v>
      </c>
      <c r="B458" s="5">
        <v>14.526036550710163</v>
      </c>
      <c r="C458" s="5">
        <v>14.645060267621247</v>
      </c>
      <c r="D458" s="5">
        <v>14.7</v>
      </c>
      <c r="E458" s="5">
        <v>15.745436142843197</v>
      </c>
      <c r="F458" s="5">
        <v>15.620295901019917</v>
      </c>
      <c r="G458" s="5">
        <v>16.422865012693087</v>
      </c>
      <c r="H458" s="5">
        <v>16.55822114746131</v>
      </c>
      <c r="I458" s="5">
        <v>16.826237680238769</v>
      </c>
      <c r="J458" s="5">
        <v>17.347776814379451</v>
      </c>
      <c r="K458" s="5">
        <v>17.690554559210835</v>
      </c>
      <c r="L458" s="5">
        <v>18.051681319831399</v>
      </c>
      <c r="M458" s="5"/>
    </row>
    <row r="459" spans="1:13" ht="11.25" customHeight="1">
      <c r="A459" s="12">
        <v>41936</v>
      </c>
      <c r="B459" s="5">
        <v>12.963354142884222</v>
      </c>
      <c r="C459" s="5">
        <v>13.917438192848255</v>
      </c>
      <c r="D459" s="5">
        <v>14.4</v>
      </c>
      <c r="E459" s="5">
        <v>15.473436353102283</v>
      </c>
      <c r="F459" s="5">
        <v>15.391842248835614</v>
      </c>
      <c r="G459" s="5">
        <v>16.171700320850718</v>
      </c>
      <c r="H459" s="5">
        <v>16.316265504482953</v>
      </c>
      <c r="I459" s="5">
        <v>16.606481696183952</v>
      </c>
      <c r="J459" s="5">
        <v>17.136247719332317</v>
      </c>
      <c r="K459" s="5">
        <v>17.464520099240797</v>
      </c>
      <c r="L459" s="5">
        <v>17.857786646597358</v>
      </c>
      <c r="M459" s="5"/>
    </row>
    <row r="460" spans="1:13" ht="11.25" customHeight="1">
      <c r="A460" s="12">
        <v>41939</v>
      </c>
      <c r="B460" s="5">
        <v>14.808831305564189</v>
      </c>
      <c r="C460" s="5">
        <v>14.314695155909678</v>
      </c>
      <c r="D460" s="5">
        <v>14.85</v>
      </c>
      <c r="E460" s="5">
        <v>15.581922331014674</v>
      </c>
      <c r="F460" s="5">
        <v>15.433454973839163</v>
      </c>
      <c r="G460" s="5">
        <v>16.196857700079111</v>
      </c>
      <c r="H460" s="5">
        <v>16.337247275147867</v>
      </c>
      <c r="I460" s="5">
        <v>16.62144301255432</v>
      </c>
      <c r="J460" s="5">
        <v>17.147427412881783</v>
      </c>
      <c r="K460" s="5">
        <v>17.463808363227471</v>
      </c>
      <c r="L460" s="5">
        <v>17.799586832589391</v>
      </c>
      <c r="M460" s="5"/>
    </row>
    <row r="461" spans="1:13" ht="11.25" customHeight="1">
      <c r="A461" s="12">
        <v>41940</v>
      </c>
      <c r="B461" s="5">
        <v>13.242611261241995</v>
      </c>
      <c r="C461" s="5">
        <v>12.527484420850094</v>
      </c>
      <c r="D461" s="5">
        <v>13.35</v>
      </c>
      <c r="E461" s="5">
        <v>14.203421653384948</v>
      </c>
      <c r="F461" s="5">
        <v>14.32676791271258</v>
      </c>
      <c r="G461" s="5">
        <v>15.188962147174115</v>
      </c>
      <c r="H461" s="5">
        <v>15.412261620114426</v>
      </c>
      <c r="I461" s="5">
        <v>15.766050513881979</v>
      </c>
      <c r="J461" s="5">
        <v>16.405089691734677</v>
      </c>
      <c r="K461" s="5">
        <v>16.816525998868507</v>
      </c>
      <c r="L461" s="5">
        <v>17.338385330822284</v>
      </c>
      <c r="M461" s="5"/>
    </row>
    <row r="462" spans="1:13" ht="11.25" customHeight="1">
      <c r="A462" s="12">
        <v>41941</v>
      </c>
      <c r="B462" s="5">
        <v>13.621350989490043</v>
      </c>
      <c r="C462" s="5">
        <v>13.026012843099375</v>
      </c>
      <c r="D462" s="5">
        <v>13.93</v>
      </c>
      <c r="E462" s="5">
        <v>14.630960065640799</v>
      </c>
      <c r="F462" s="5">
        <v>14.732389574839216</v>
      </c>
      <c r="G462" s="5">
        <v>15.514060519997344</v>
      </c>
      <c r="H462" s="5">
        <v>15.732084336011384</v>
      </c>
      <c r="I462" s="5">
        <v>16.082646763267149</v>
      </c>
      <c r="J462" s="5">
        <v>16.723169676298376</v>
      </c>
      <c r="K462" s="5">
        <v>17.125973235022187</v>
      </c>
      <c r="L462" s="5">
        <v>17.560023375334598</v>
      </c>
      <c r="M462" s="5"/>
    </row>
    <row r="463" spans="1:13" ht="11.25" customHeight="1">
      <c r="A463" s="12">
        <v>41942</v>
      </c>
      <c r="B463" s="5">
        <v>12.363390391798641</v>
      </c>
      <c r="C463" s="5">
        <v>12.252738873043988</v>
      </c>
      <c r="D463" s="5">
        <v>13.52</v>
      </c>
      <c r="E463" s="5">
        <v>14.216752190145071</v>
      </c>
      <c r="F463" s="5">
        <v>14.407333186836688</v>
      </c>
      <c r="G463" s="5">
        <v>15.251676886857322</v>
      </c>
      <c r="H463" s="5">
        <v>15.497498889847233</v>
      </c>
      <c r="I463" s="5">
        <v>15.850160848802055</v>
      </c>
      <c r="J463" s="5">
        <v>16.514778523531099</v>
      </c>
      <c r="K463" s="5">
        <v>16.948756534017271</v>
      </c>
      <c r="L463" s="5">
        <v>17.503090972315363</v>
      </c>
      <c r="M463" s="5"/>
    </row>
    <row r="464" spans="1:13" ht="11.25" customHeight="1">
      <c r="A464" s="12">
        <v>41943</v>
      </c>
      <c r="B464" s="5">
        <v>12.681327245056076</v>
      </c>
      <c r="C464" s="5">
        <v>12.125013444006797</v>
      </c>
      <c r="D464" s="5">
        <v>13.31</v>
      </c>
      <c r="E464" s="5">
        <v>13.884189466470504</v>
      </c>
      <c r="F464" s="5">
        <v>14.065194384222801</v>
      </c>
      <c r="G464" s="5">
        <v>14.863662918798449</v>
      </c>
      <c r="H464" s="5">
        <v>15.119004336754676</v>
      </c>
      <c r="I464" s="5">
        <v>15.491354813326193</v>
      </c>
      <c r="J464" s="5">
        <v>16.206393019287589</v>
      </c>
      <c r="K464" s="5">
        <v>16.690567124338976</v>
      </c>
      <c r="L464" s="5">
        <v>17.306834261690071</v>
      </c>
      <c r="M464" s="5"/>
    </row>
    <row r="465" spans="1:13" ht="11.25" customHeight="1">
      <c r="A465" s="12">
        <v>41946</v>
      </c>
      <c r="B465" s="5">
        <v>13.795221169043781</v>
      </c>
      <c r="C465" s="5">
        <v>12.80918887710423</v>
      </c>
      <c r="D465" s="5">
        <v>13.87</v>
      </c>
      <c r="E465" s="5">
        <v>14.082790360806335</v>
      </c>
      <c r="F465" s="5">
        <v>14.294570227294736</v>
      </c>
      <c r="G465" s="5">
        <v>15.099509287434412</v>
      </c>
      <c r="H465" s="5">
        <v>15.366717067914676</v>
      </c>
      <c r="I465" s="5">
        <v>15.699676366092266</v>
      </c>
      <c r="J465" s="5">
        <v>16.361296287779588</v>
      </c>
      <c r="K465" s="5">
        <v>16.813079575668439</v>
      </c>
      <c r="L465" s="5">
        <v>17.442980069103818</v>
      </c>
      <c r="M465" s="5"/>
    </row>
    <row r="466" spans="1:13" ht="11.25" customHeight="1">
      <c r="A466" s="12">
        <v>41947</v>
      </c>
      <c r="B466" s="5">
        <v>13.91080535917839</v>
      </c>
      <c r="C466" s="5">
        <v>12.887637634115922</v>
      </c>
      <c r="D466" s="5">
        <v>13.94</v>
      </c>
      <c r="E466" s="5">
        <v>14.151506742936201</v>
      </c>
      <c r="F466" s="5">
        <v>14.429024109337252</v>
      </c>
      <c r="G466" s="5">
        <v>15.305163573356484</v>
      </c>
      <c r="H466" s="5">
        <v>15.595936104828748</v>
      </c>
      <c r="I466" s="5">
        <v>15.930632244478698</v>
      </c>
      <c r="J466" s="5">
        <v>16.584354002884773</v>
      </c>
      <c r="K466" s="5">
        <v>17.051341013285356</v>
      </c>
      <c r="L466" s="5">
        <v>17.69574831128293</v>
      </c>
      <c r="M466" s="5"/>
    </row>
    <row r="467" spans="1:13" ht="11.25" customHeight="1">
      <c r="A467" s="12">
        <v>41948</v>
      </c>
      <c r="B467" s="5">
        <v>12.079418890625465</v>
      </c>
      <c r="C467" s="5">
        <v>11.569093273504841</v>
      </c>
      <c r="D467" s="5">
        <v>13.19</v>
      </c>
      <c r="E467" s="5">
        <v>13.55020675668438</v>
      </c>
      <c r="F467" s="5">
        <v>13.94285137275595</v>
      </c>
      <c r="G467" s="5">
        <v>14.879854600341247</v>
      </c>
      <c r="H467" s="5">
        <v>15.220705292757858</v>
      </c>
      <c r="I467" s="5">
        <v>15.591866920676051</v>
      </c>
      <c r="J467" s="5">
        <v>16.314698186006428</v>
      </c>
      <c r="K467" s="5">
        <v>16.778946700792225</v>
      </c>
      <c r="L467" s="5">
        <v>17.54658792273537</v>
      </c>
      <c r="M467" s="5"/>
    </row>
    <row r="468" spans="1:13" ht="11.25" customHeight="1">
      <c r="A468" s="12">
        <v>41949</v>
      </c>
      <c r="B468" s="5">
        <v>11.434839366581183</v>
      </c>
      <c r="C468" s="5">
        <v>11.036010715949789</v>
      </c>
      <c r="D468" s="5">
        <v>12.76</v>
      </c>
      <c r="E468" s="5">
        <v>13.103454829915515</v>
      </c>
      <c r="F468" s="5">
        <v>13.541247701305318</v>
      </c>
      <c r="G468" s="5">
        <v>14.488831841212901</v>
      </c>
      <c r="H468" s="5">
        <v>14.868210893834174</v>
      </c>
      <c r="I468" s="5">
        <v>15.271290153117532</v>
      </c>
      <c r="J468" s="5">
        <v>16.05516622033867</v>
      </c>
      <c r="K468" s="5">
        <v>16.600597861156736</v>
      </c>
      <c r="L468" s="5">
        <v>17.520902796221836</v>
      </c>
      <c r="M468" s="5"/>
    </row>
    <row r="469" spans="1:13" ht="11.25" customHeight="1">
      <c r="A469" s="12">
        <v>41950</v>
      </c>
      <c r="B469" s="5">
        <v>9.3621522303221507</v>
      </c>
      <c r="C469" s="5">
        <v>9.8997255404862354</v>
      </c>
      <c r="D469" s="5">
        <v>12.18</v>
      </c>
      <c r="E469" s="5">
        <v>12.596304965018005</v>
      </c>
      <c r="F469" s="5">
        <v>13.119763248454907</v>
      </c>
      <c r="G469" s="5">
        <v>14.16667956699979</v>
      </c>
      <c r="H469" s="5">
        <v>14.588114355353762</v>
      </c>
      <c r="I469" s="5">
        <v>15.014643894338823</v>
      </c>
      <c r="J469" s="5">
        <v>15.846570804027383</v>
      </c>
      <c r="K469" s="5">
        <v>16.404548102467874</v>
      </c>
      <c r="L469" s="5">
        <v>17.326623771784984</v>
      </c>
      <c r="M469" s="5"/>
    </row>
    <row r="470" spans="1:13" ht="11.25" customHeight="1">
      <c r="A470" s="12">
        <v>41953</v>
      </c>
      <c r="B470" s="5">
        <v>9.2689325910728169</v>
      </c>
      <c r="C470" s="5">
        <v>9.1282562023027953</v>
      </c>
      <c r="D470" s="5">
        <v>11.84</v>
      </c>
      <c r="E470" s="5">
        <v>11.982022313823283</v>
      </c>
      <c r="F470" s="5">
        <v>12.588989996980967</v>
      </c>
      <c r="G470" s="5">
        <v>13.672652200195973</v>
      </c>
      <c r="H470" s="5">
        <v>14.150661575272588</v>
      </c>
      <c r="I470" s="5">
        <v>14.586892790077236</v>
      </c>
      <c r="J470" s="5">
        <v>15.549954768550913</v>
      </c>
      <c r="K470" s="5">
        <v>16.154117928724954</v>
      </c>
      <c r="L470" s="5">
        <v>16.972342247257082</v>
      </c>
      <c r="M470" s="5"/>
    </row>
    <row r="471" spans="1:13" ht="11.25" customHeight="1">
      <c r="A471" s="12">
        <v>41954</v>
      </c>
      <c r="B471" s="5">
        <v>9.4033554505438186</v>
      </c>
      <c r="C471" s="5">
        <v>9.2602620153258375</v>
      </c>
      <c r="D471" s="5">
        <v>12.01</v>
      </c>
      <c r="E471" s="5">
        <v>12.085050542688732</v>
      </c>
      <c r="F471" s="5">
        <v>12.679786913804989</v>
      </c>
      <c r="G471" s="5">
        <v>13.705513140563077</v>
      </c>
      <c r="H471" s="5">
        <v>14.177136853808282</v>
      </c>
      <c r="I471" s="5">
        <v>14.595552487201047</v>
      </c>
      <c r="J471" s="5">
        <v>15.491017611362629</v>
      </c>
      <c r="K471" s="5">
        <v>16.076832121269376</v>
      </c>
      <c r="L471" s="5">
        <v>16.856829760624098</v>
      </c>
      <c r="M471" s="5"/>
    </row>
    <row r="472" spans="1:13" ht="11.25" customHeight="1">
      <c r="A472" s="12">
        <v>41955</v>
      </c>
      <c r="B472" s="5">
        <v>9.2065607089579409</v>
      </c>
      <c r="C472" s="5">
        <v>9.169366793025894</v>
      </c>
      <c r="D472" s="5">
        <v>12.12</v>
      </c>
      <c r="E472" s="5">
        <v>12.167439173097481</v>
      </c>
      <c r="F472" s="5">
        <v>12.810683784307269</v>
      </c>
      <c r="G472" s="5">
        <v>13.844797230675152</v>
      </c>
      <c r="H472" s="5">
        <v>14.313567492837343</v>
      </c>
      <c r="I472" s="5">
        <v>14.712759788222629</v>
      </c>
      <c r="J472" s="5">
        <v>15.615883505760394</v>
      </c>
      <c r="K472" s="5">
        <v>16.200514135124301</v>
      </c>
      <c r="L472" s="5">
        <v>16.980675872824548</v>
      </c>
      <c r="M472" s="5"/>
    </row>
    <row r="473" spans="1:13" ht="11.25" customHeight="1">
      <c r="A473" s="12">
        <v>41956</v>
      </c>
      <c r="B473" s="5">
        <v>9.647560291106446</v>
      </c>
      <c r="C473" s="5">
        <v>9.5697401989926068</v>
      </c>
      <c r="D473" s="5">
        <v>12.52</v>
      </c>
      <c r="E473" s="5">
        <v>12.432747204278787</v>
      </c>
      <c r="F473" s="5">
        <v>13.069682848923891</v>
      </c>
      <c r="G473" s="5">
        <v>14.084116931180397</v>
      </c>
      <c r="H473" s="5">
        <v>14.563255495025876</v>
      </c>
      <c r="I473" s="5">
        <v>14.957601150930099</v>
      </c>
      <c r="J473" s="5">
        <v>15.808622844644566</v>
      </c>
      <c r="K473" s="5">
        <v>16.360907724251188</v>
      </c>
      <c r="L473" s="5">
        <v>17.161496263596739</v>
      </c>
      <c r="M473" s="5"/>
    </row>
    <row r="474" spans="1:13" ht="11.25" customHeight="1">
      <c r="A474" s="12">
        <v>41957</v>
      </c>
      <c r="B474" s="5">
        <v>8.6358914621655511</v>
      </c>
      <c r="C474" s="5">
        <v>9.023517347002592</v>
      </c>
      <c r="D474" s="5">
        <v>12.13</v>
      </c>
      <c r="E474" s="5">
        <v>12.166159078585604</v>
      </c>
      <c r="F474" s="5">
        <v>12.889367513704538</v>
      </c>
      <c r="G474" s="5">
        <v>13.932381974021931</v>
      </c>
      <c r="H474" s="5">
        <v>14.443496186487485</v>
      </c>
      <c r="I474" s="5">
        <v>14.847101135915592</v>
      </c>
      <c r="J474" s="5">
        <v>15.748747587157908</v>
      </c>
      <c r="K474" s="5">
        <v>16.344129617602306</v>
      </c>
      <c r="L474" s="5">
        <v>17.104943400656733</v>
      </c>
      <c r="M474" s="5"/>
    </row>
    <row r="475" spans="1:13" ht="11.25" customHeight="1">
      <c r="A475" s="12">
        <v>41960</v>
      </c>
      <c r="B475" s="5">
        <v>8.9750595372134274</v>
      </c>
      <c r="C475" s="5">
        <v>9.7705946802227697</v>
      </c>
      <c r="D475" s="5">
        <v>12.49</v>
      </c>
      <c r="E475" s="5">
        <v>12.25065617454027</v>
      </c>
      <c r="F475" s="5">
        <v>13.027737138213222</v>
      </c>
      <c r="G475" s="5">
        <v>13.981919567104164</v>
      </c>
      <c r="H475" s="5">
        <v>14.525620154322668</v>
      </c>
      <c r="I475" s="5">
        <v>14.914729008830694</v>
      </c>
      <c r="J475" s="5">
        <v>15.792361966728491</v>
      </c>
      <c r="K475" s="5">
        <v>16.34415916206267</v>
      </c>
      <c r="L475" s="5">
        <v>17.146899266652031</v>
      </c>
      <c r="M475" s="5"/>
    </row>
    <row r="476" spans="1:13" ht="11.25" customHeight="1">
      <c r="A476" s="12">
        <v>41961</v>
      </c>
      <c r="B476" s="5">
        <v>9.0218954210674749</v>
      </c>
      <c r="C476" s="5">
        <v>9.8487006193718987</v>
      </c>
      <c r="D476" s="5">
        <v>12.31</v>
      </c>
      <c r="E476" s="5">
        <v>12.085840872354964</v>
      </c>
      <c r="F476" s="5">
        <v>12.877443673204208</v>
      </c>
      <c r="G476" s="5">
        <v>13.857227500146015</v>
      </c>
      <c r="H476" s="5">
        <v>14.435098761340988</v>
      </c>
      <c r="I476" s="5">
        <v>14.834100084063023</v>
      </c>
      <c r="J476" s="5">
        <v>15.721372679527493</v>
      </c>
      <c r="K476" s="5">
        <v>16.289357324858639</v>
      </c>
      <c r="L476" s="5">
        <v>17.192557873352058</v>
      </c>
      <c r="M476" s="5"/>
    </row>
    <row r="477" spans="1:13" ht="11.25" customHeight="1">
      <c r="A477" s="12">
        <v>41962</v>
      </c>
      <c r="B477" s="5">
        <v>8.719981510726754</v>
      </c>
      <c r="C477" s="5">
        <v>10.100539500365775</v>
      </c>
      <c r="D477" s="5">
        <v>12.41</v>
      </c>
      <c r="E477" s="5">
        <v>12.198494919774106</v>
      </c>
      <c r="F477" s="5">
        <v>12.963616823714899</v>
      </c>
      <c r="G477" s="5">
        <v>13.924828170665112</v>
      </c>
      <c r="H477" s="5">
        <v>14.517301921397898</v>
      </c>
      <c r="I477" s="5">
        <v>14.912508047347432</v>
      </c>
      <c r="J477" s="5">
        <v>15.785645905278345</v>
      </c>
      <c r="K477" s="5">
        <v>16.336156927880239</v>
      </c>
      <c r="L477" s="5">
        <v>17.176343498047341</v>
      </c>
      <c r="M477" s="5"/>
    </row>
    <row r="478" spans="1:13" ht="11.25" customHeight="1">
      <c r="A478" s="12">
        <v>41963</v>
      </c>
      <c r="B478" s="5">
        <v>7.7835236548187652</v>
      </c>
      <c r="C478" s="5">
        <v>9.4971848758874877</v>
      </c>
      <c r="D478" s="5">
        <v>11.72</v>
      </c>
      <c r="E478" s="5">
        <v>11.817876292439671</v>
      </c>
      <c r="F478" s="5">
        <v>12.710509669653414</v>
      </c>
      <c r="G478" s="5">
        <v>13.756659911468946</v>
      </c>
      <c r="H478" s="5">
        <v>14.414243260080648</v>
      </c>
      <c r="I478" s="5">
        <v>14.836449072313684</v>
      </c>
      <c r="J478" s="5">
        <v>15.762291500640988</v>
      </c>
      <c r="K478" s="5">
        <v>16.350244664111763</v>
      </c>
      <c r="L478" s="5">
        <v>17.194282162825552</v>
      </c>
      <c r="M478" s="5"/>
    </row>
    <row r="479" spans="1:13" ht="11.25" customHeight="1">
      <c r="A479" s="12">
        <v>41964</v>
      </c>
      <c r="B479" s="5">
        <v>7.0783659835576138</v>
      </c>
      <c r="C479" s="5">
        <v>8.9220533447435599</v>
      </c>
      <c r="D479" s="5">
        <v>11.21</v>
      </c>
      <c r="E479" s="5">
        <v>11.609083064787864</v>
      </c>
      <c r="F479" s="5">
        <v>12.545534187597854</v>
      </c>
      <c r="G479" s="5">
        <v>13.604469045211312</v>
      </c>
      <c r="H479" s="5">
        <v>14.298484948532575</v>
      </c>
      <c r="I479" s="5">
        <v>14.743023243926116</v>
      </c>
      <c r="J479" s="5">
        <v>15.678147880510881</v>
      </c>
      <c r="K479" s="5">
        <v>16.281707422005308</v>
      </c>
      <c r="L479" s="5">
        <v>17.157003613133995</v>
      </c>
      <c r="M479" s="5"/>
    </row>
    <row r="480" spans="1:13" ht="11.25" customHeight="1">
      <c r="A480" s="12">
        <v>41967</v>
      </c>
      <c r="B480" s="5">
        <v>8.3236038731445241</v>
      </c>
      <c r="C480" s="5">
        <v>8.9017281419931376</v>
      </c>
      <c r="D480" s="5">
        <v>11.05</v>
      </c>
      <c r="E480" s="5">
        <v>11.49249531181367</v>
      </c>
      <c r="F480" s="5">
        <v>12.392911512936044</v>
      </c>
      <c r="G480" s="5">
        <v>13.479509631464245</v>
      </c>
      <c r="H480" s="5">
        <v>14.143888442670619</v>
      </c>
      <c r="I480" s="5">
        <v>14.569986748839577</v>
      </c>
      <c r="J480" s="5">
        <v>15.491303286105687</v>
      </c>
      <c r="K480" s="5">
        <v>16.110720316985081</v>
      </c>
      <c r="L480" s="5">
        <v>17.060190615045165</v>
      </c>
      <c r="M480" s="5"/>
    </row>
    <row r="481" spans="1:13" ht="11.25" customHeight="1">
      <c r="A481" s="12">
        <v>41968</v>
      </c>
      <c r="B481" s="5">
        <v>8.1821703217888473</v>
      </c>
      <c r="C481" s="5">
        <v>8.6593935800152586</v>
      </c>
      <c r="D481" s="5">
        <v>11.02</v>
      </c>
      <c r="E481" s="5">
        <v>11.521979873983778</v>
      </c>
      <c r="F481" s="5">
        <v>12.455976617744955</v>
      </c>
      <c r="G481" s="5">
        <v>13.548031916857308</v>
      </c>
      <c r="H481" s="5">
        <v>14.218979402817411</v>
      </c>
      <c r="I481" s="5">
        <v>14.649215435742171</v>
      </c>
      <c r="J481" s="5">
        <v>15.569896341118945</v>
      </c>
      <c r="K481" s="5">
        <v>16.189748210990189</v>
      </c>
      <c r="L481" s="5">
        <v>17.125229215712121</v>
      </c>
      <c r="M481" s="5"/>
    </row>
    <row r="482" spans="1:13" ht="11.25" customHeight="1">
      <c r="A482" s="12">
        <v>41969</v>
      </c>
      <c r="B482" s="5">
        <v>8.3144901595678444</v>
      </c>
      <c r="C482" s="5">
        <v>8.7458394968655213</v>
      </c>
      <c r="D482" s="5">
        <v>10.97</v>
      </c>
      <c r="E482" s="5">
        <v>11.457740752583442</v>
      </c>
      <c r="F482" s="5">
        <v>12.425466860790662</v>
      </c>
      <c r="G482" s="5">
        <v>13.516580700033185</v>
      </c>
      <c r="H482" s="5">
        <v>14.183099384097195</v>
      </c>
      <c r="I482" s="5">
        <v>14.610562766424293</v>
      </c>
      <c r="J482" s="5">
        <v>15.511191772909042</v>
      </c>
      <c r="K482" s="5">
        <v>16.136722461477753</v>
      </c>
      <c r="L482" s="5">
        <v>17.093209581851305</v>
      </c>
      <c r="M482" s="5"/>
    </row>
    <row r="483" spans="1:13" ht="11.25" customHeight="1">
      <c r="A483" s="12">
        <v>41971</v>
      </c>
      <c r="B483" s="5">
        <v>10.380336170668905</v>
      </c>
      <c r="C483" s="5">
        <v>10.693413977891893</v>
      </c>
      <c r="D483" s="5">
        <v>12.18</v>
      </c>
      <c r="E483" s="5">
        <v>12.380790076337254</v>
      </c>
      <c r="F483" s="5">
        <v>13.208458524113018</v>
      </c>
      <c r="G483" s="5">
        <v>14.167966177154268</v>
      </c>
      <c r="H483" s="5">
        <v>14.74704160953609</v>
      </c>
      <c r="I483" s="5">
        <v>15.120776545016568</v>
      </c>
      <c r="J483" s="5">
        <v>15.944393668117057</v>
      </c>
      <c r="K483" s="5">
        <v>16.4928152105858</v>
      </c>
      <c r="L483" s="5">
        <v>17.439073227250702</v>
      </c>
      <c r="M483" s="5"/>
    </row>
    <row r="484" spans="1:13" ht="11.25" customHeight="1">
      <c r="A484" s="12">
        <v>41974</v>
      </c>
      <c r="B484" s="5">
        <v>12.528899182869527</v>
      </c>
      <c r="C484" s="5">
        <v>13.036388952903705</v>
      </c>
      <c r="D484" s="5">
        <v>13.28</v>
      </c>
      <c r="E484" s="5">
        <v>13.203024813695466</v>
      </c>
      <c r="F484" s="5">
        <v>13.916719679344927</v>
      </c>
      <c r="G484" s="5">
        <v>14.726773625093582</v>
      </c>
      <c r="H484" s="5">
        <v>15.212568001855335</v>
      </c>
      <c r="I484" s="5">
        <v>15.527989816734813</v>
      </c>
      <c r="J484" s="5">
        <v>16.25500917381391</v>
      </c>
      <c r="K484" s="5">
        <v>16.689152003315485</v>
      </c>
      <c r="L484" s="5">
        <v>17.494483191121418</v>
      </c>
      <c r="M484" s="5"/>
    </row>
    <row r="485" spans="1:13" ht="11.25" customHeight="1">
      <c r="A485" s="12">
        <v>41975</v>
      </c>
      <c r="B485" s="5">
        <v>10.641734936664381</v>
      </c>
      <c r="C485" s="5">
        <v>11.803259450247428</v>
      </c>
      <c r="D485" s="5">
        <v>12.1</v>
      </c>
      <c r="E485" s="5">
        <v>12.299394266614851</v>
      </c>
      <c r="F485" s="5">
        <v>13.193965631086982</v>
      </c>
      <c r="G485" s="5">
        <v>14.106398379595298</v>
      </c>
      <c r="H485" s="5">
        <v>14.66303313864733</v>
      </c>
      <c r="I485" s="5">
        <v>15.022669022044111</v>
      </c>
      <c r="J485" s="5">
        <v>15.819425103895762</v>
      </c>
      <c r="K485" s="5">
        <v>16.337753170925641</v>
      </c>
      <c r="L485" s="5">
        <v>17.228482879836172</v>
      </c>
      <c r="M485" s="5"/>
    </row>
    <row r="486" spans="1:13" ht="11.25" customHeight="1">
      <c r="A486" s="12">
        <v>41976</v>
      </c>
      <c r="B486" s="5">
        <v>10.452786834954257</v>
      </c>
      <c r="C486" s="5">
        <v>11.640204154835727</v>
      </c>
      <c r="D486" s="5">
        <v>11.78</v>
      </c>
      <c r="E486" s="5">
        <v>12.030857336482056</v>
      </c>
      <c r="F486" s="5">
        <v>12.962023756683411</v>
      </c>
      <c r="G486" s="5">
        <v>13.902841288568583</v>
      </c>
      <c r="H486" s="5">
        <v>14.465847487433958</v>
      </c>
      <c r="I486" s="5">
        <v>14.829314727460631</v>
      </c>
      <c r="J486" s="5">
        <v>15.613319443978444</v>
      </c>
      <c r="K486" s="5">
        <v>16.116806664173687</v>
      </c>
      <c r="L486" s="5">
        <v>17.090244120153418</v>
      </c>
      <c r="M486" s="5"/>
    </row>
    <row r="487" spans="1:13" ht="11.25" customHeight="1">
      <c r="A487" s="12">
        <v>41977</v>
      </c>
      <c r="B487" s="5">
        <v>9.8519482423373859</v>
      </c>
      <c r="C487" s="5">
        <v>11.371208457526576</v>
      </c>
      <c r="D487" s="5">
        <v>11.54</v>
      </c>
      <c r="E487" s="5">
        <v>11.938761099621033</v>
      </c>
      <c r="F487" s="5">
        <v>12.91746299316717</v>
      </c>
      <c r="G487" s="5">
        <v>13.861665132928582</v>
      </c>
      <c r="H487" s="5">
        <v>14.437136358016541</v>
      </c>
      <c r="I487" s="5">
        <v>14.808364872428461</v>
      </c>
      <c r="J487" s="5">
        <v>15.61245240408331</v>
      </c>
      <c r="K487" s="5">
        <v>16.130491115166684</v>
      </c>
      <c r="L487" s="5">
        <v>17.077232463041241</v>
      </c>
      <c r="M487" s="5"/>
    </row>
    <row r="488" spans="1:13" ht="11.25" customHeight="1">
      <c r="A488" s="12">
        <v>41978</v>
      </c>
      <c r="B488" s="5">
        <v>7.7397152123002408</v>
      </c>
      <c r="C488" s="5">
        <v>10.314247387927281</v>
      </c>
      <c r="D488" s="5">
        <v>10.93</v>
      </c>
      <c r="E488" s="5">
        <v>11.645910647691045</v>
      </c>
      <c r="F488" s="5">
        <v>12.732742006046408</v>
      </c>
      <c r="G488" s="5">
        <v>13.699424029736832</v>
      </c>
      <c r="H488" s="5">
        <v>14.280940935764388</v>
      </c>
      <c r="I488" s="5">
        <v>14.655805818410823</v>
      </c>
      <c r="J488" s="5">
        <v>15.544348669289951</v>
      </c>
      <c r="K488" s="5">
        <v>16.086302393281425</v>
      </c>
      <c r="L488" s="5">
        <v>17.008515726244188</v>
      </c>
      <c r="M488" s="5"/>
    </row>
    <row r="489" spans="1:13" ht="11.25" customHeight="1">
      <c r="A489" s="12">
        <v>41981</v>
      </c>
      <c r="B489" s="5">
        <v>12.998179540075824</v>
      </c>
      <c r="C489" s="5">
        <v>12.594299915931611</v>
      </c>
      <c r="D489" s="5">
        <v>12.73</v>
      </c>
      <c r="E489" s="5">
        <v>13.038516903604014</v>
      </c>
      <c r="F489" s="5">
        <v>13.912862700248436</v>
      </c>
      <c r="G489" s="5">
        <v>14.678323348478278</v>
      </c>
      <c r="H489" s="5">
        <v>15.147776728524926</v>
      </c>
      <c r="I489" s="5">
        <v>15.452824406789858</v>
      </c>
      <c r="J489" s="5">
        <v>16.22041050990892</v>
      </c>
      <c r="K489" s="5">
        <v>16.695289867828496</v>
      </c>
      <c r="L489" s="5">
        <v>17.464320142778693</v>
      </c>
      <c r="M489" s="5"/>
    </row>
    <row r="490" spans="1:13" ht="11.25" customHeight="1">
      <c r="A490" s="12">
        <v>41982</v>
      </c>
      <c r="B490" s="5">
        <v>13.761876303781856</v>
      </c>
      <c r="C490" s="5">
        <v>12.915888339816464</v>
      </c>
      <c r="D490" s="5">
        <v>12.95</v>
      </c>
      <c r="E490" s="5">
        <v>13.172375232679595</v>
      </c>
      <c r="F490" s="5">
        <v>14.036156923167088</v>
      </c>
      <c r="G490" s="5">
        <v>14.786051036191347</v>
      </c>
      <c r="H490" s="5">
        <v>15.247694922918489</v>
      </c>
      <c r="I490" s="5">
        <v>15.547844350287074</v>
      </c>
      <c r="J490" s="5">
        <v>16.371306431763241</v>
      </c>
      <c r="K490" s="5">
        <v>16.840945181257201</v>
      </c>
      <c r="L490" s="5">
        <v>17.546208403058145</v>
      </c>
      <c r="M490" s="5"/>
    </row>
    <row r="491" spans="1:13" ht="11.25" customHeight="1">
      <c r="A491" s="12">
        <v>41983</v>
      </c>
      <c r="B491" s="5">
        <v>19.344426422831607</v>
      </c>
      <c r="C491" s="5">
        <v>17.216531050386717</v>
      </c>
      <c r="D491" s="5">
        <v>16.059999999999999</v>
      </c>
      <c r="E491" s="5">
        <v>15.607354435060058</v>
      </c>
      <c r="F491" s="5">
        <v>16.119286496915407</v>
      </c>
      <c r="G491" s="5">
        <v>16.580615163698319</v>
      </c>
      <c r="H491" s="5">
        <v>16.851886916032441</v>
      </c>
      <c r="I491" s="5">
        <v>17.030334355108842</v>
      </c>
      <c r="J491" s="5">
        <v>17.517532218181728</v>
      </c>
      <c r="K491" s="5">
        <v>17.797994802705048</v>
      </c>
      <c r="L491" s="5">
        <v>18.510592392174281</v>
      </c>
      <c r="M491" s="5"/>
    </row>
    <row r="492" spans="1:13" ht="11.25" customHeight="1">
      <c r="A492" s="12">
        <v>41984</v>
      </c>
      <c r="B492" s="5">
        <v>20.484985942680378</v>
      </c>
      <c r="C492" s="5">
        <v>18.168360805093403</v>
      </c>
      <c r="D492" s="5">
        <v>17.16</v>
      </c>
      <c r="E492" s="5">
        <v>16.692737081300209</v>
      </c>
      <c r="F492" s="5">
        <v>17.18378306628389</v>
      </c>
      <c r="G492" s="5">
        <v>17.539270214414753</v>
      </c>
      <c r="H492" s="5">
        <v>17.724344163402485</v>
      </c>
      <c r="I492" s="5">
        <v>17.846660572827858</v>
      </c>
      <c r="J492" s="5">
        <v>18.223118998099807</v>
      </c>
      <c r="K492" s="5">
        <v>18.475579374282439</v>
      </c>
      <c r="L492" s="5">
        <v>18.950641056263763</v>
      </c>
      <c r="M492" s="5"/>
    </row>
    <row r="493" spans="1:13" ht="11.25" customHeight="1">
      <c r="A493" s="12">
        <v>41985</v>
      </c>
      <c r="B493" s="5">
        <v>23.126941558527818</v>
      </c>
      <c r="C493" s="5">
        <v>19.794274065683286</v>
      </c>
      <c r="D493" s="5">
        <v>18.190000000000001</v>
      </c>
      <c r="E493" s="5">
        <v>18.001305027853284</v>
      </c>
      <c r="F493" s="5">
        <v>18.412507707280835</v>
      </c>
      <c r="G493" s="5">
        <v>18.699803425823198</v>
      </c>
      <c r="H493" s="5">
        <v>18.852296069404751</v>
      </c>
      <c r="I493" s="5">
        <v>18.95327622614457</v>
      </c>
      <c r="J493" s="5">
        <v>19.184638816060342</v>
      </c>
      <c r="K493" s="5">
        <v>19.305461873495712</v>
      </c>
      <c r="L493" s="5">
        <v>19.780096243812785</v>
      </c>
      <c r="M493" s="5"/>
    </row>
    <row r="494" spans="1:13" ht="11.25" customHeight="1">
      <c r="A494" s="12">
        <v>41988</v>
      </c>
      <c r="B494" s="5">
        <v>19.834423599694059</v>
      </c>
      <c r="C494" s="5">
        <v>17.487718809193929</v>
      </c>
      <c r="D494" s="5">
        <v>17.149999999999999</v>
      </c>
      <c r="E494" s="5">
        <v>17.263428716916927</v>
      </c>
      <c r="F494" s="5">
        <v>18.016400223540451</v>
      </c>
      <c r="G494" s="5">
        <v>18.375368135630129</v>
      </c>
      <c r="H494" s="5">
        <v>18.56525896852288</v>
      </c>
      <c r="I494" s="5">
        <v>18.690781101938409</v>
      </c>
      <c r="J494" s="5">
        <v>18.963540927364093</v>
      </c>
      <c r="K494" s="5">
        <v>19.101109421389761</v>
      </c>
      <c r="L494" s="5">
        <v>19.531836627584862</v>
      </c>
      <c r="M494" s="5"/>
    </row>
    <row r="495" spans="1:13" ht="11.25" customHeight="1">
      <c r="A495" s="12">
        <v>41989</v>
      </c>
      <c r="B495" s="5">
        <v>21.841125773614724</v>
      </c>
      <c r="C495" s="5">
        <v>19.637667366297059</v>
      </c>
      <c r="D495" s="5">
        <v>19.7</v>
      </c>
      <c r="E495" s="5">
        <v>19.17776007740903</v>
      </c>
      <c r="F495" s="5">
        <v>19.670379998848105</v>
      </c>
      <c r="G495" s="5">
        <v>19.740585902909068</v>
      </c>
      <c r="H495" s="5">
        <v>19.748758043889705</v>
      </c>
      <c r="I495" s="5">
        <v>19.754204259686322</v>
      </c>
      <c r="J495" s="5">
        <v>19.888075512485397</v>
      </c>
      <c r="K495" s="5">
        <v>19.871462331495049</v>
      </c>
      <c r="L495" s="5">
        <v>20.086267588528322</v>
      </c>
      <c r="M495" s="5"/>
    </row>
    <row r="496" spans="1:13" ht="11.25" customHeight="1">
      <c r="A496" s="12">
        <v>41990</v>
      </c>
      <c r="B496" s="5">
        <v>16.070331357946895</v>
      </c>
      <c r="C496" s="5">
        <v>15.573612160007</v>
      </c>
      <c r="D496" s="5">
        <v>16.16</v>
      </c>
      <c r="E496" s="5">
        <v>16.32525222831984</v>
      </c>
      <c r="F496" s="5">
        <v>17.157078978227837</v>
      </c>
      <c r="G496" s="5">
        <v>17.544658793619408</v>
      </c>
      <c r="H496" s="5">
        <v>17.76333517554939</v>
      </c>
      <c r="I496" s="5">
        <v>17.907635973009743</v>
      </c>
      <c r="J496" s="5">
        <v>18.361700435330754</v>
      </c>
      <c r="K496" s="5">
        <v>18.578541209322822</v>
      </c>
      <c r="L496" s="5">
        <v>19.028454772589306</v>
      </c>
      <c r="M496" s="5"/>
    </row>
    <row r="497" spans="1:13" ht="11.25" customHeight="1">
      <c r="A497" s="12">
        <v>41991</v>
      </c>
      <c r="B497" s="5">
        <v>12.472864839008741</v>
      </c>
      <c r="C497" s="5">
        <v>12.510191915502519</v>
      </c>
      <c r="D497" s="5">
        <v>13.86</v>
      </c>
      <c r="E497" s="5">
        <v>14.338190779585618</v>
      </c>
      <c r="F497" s="5">
        <v>15.521976110253405</v>
      </c>
      <c r="G497" s="5">
        <v>15.978420497037355</v>
      </c>
      <c r="H497" s="5">
        <v>16.234553386170127</v>
      </c>
      <c r="I497" s="5">
        <v>16.403086854631486</v>
      </c>
      <c r="J497" s="5">
        <v>16.963914001265181</v>
      </c>
      <c r="K497" s="5">
        <v>17.565625423281464</v>
      </c>
      <c r="L497" s="5">
        <v>17.896225189638468</v>
      </c>
      <c r="M497" s="5"/>
    </row>
    <row r="498" spans="1:13" ht="11.25" customHeight="1">
      <c r="A498" s="12">
        <v>41992</v>
      </c>
      <c r="B498" s="5">
        <v>10.789908301924832</v>
      </c>
      <c r="C498" s="5">
        <v>11.968765813907167</v>
      </c>
      <c r="D498" s="5">
        <v>13.38</v>
      </c>
      <c r="E498" s="5">
        <v>13.960362851200845</v>
      </c>
      <c r="F498" s="5">
        <v>15.104286872295496</v>
      </c>
      <c r="G498" s="5">
        <v>15.680021850100722</v>
      </c>
      <c r="H498" s="5">
        <v>16.014639077999892</v>
      </c>
      <c r="I498" s="5">
        <v>16.233885892927116</v>
      </c>
      <c r="J498" s="5">
        <v>17.192158253871487</v>
      </c>
      <c r="K498" s="5">
        <v>17.469768036249516</v>
      </c>
      <c r="L498" s="5">
        <v>18.088365692618044</v>
      </c>
      <c r="M498" s="5"/>
    </row>
    <row r="499" spans="1:13" ht="11.25" customHeight="1">
      <c r="A499" s="12">
        <v>41995</v>
      </c>
      <c r="B499" s="5">
        <v>10.211542865672872</v>
      </c>
      <c r="C499" s="5">
        <v>11.193669257763201</v>
      </c>
      <c r="D499" s="5">
        <v>12.92</v>
      </c>
      <c r="E499" s="5">
        <v>13.418489815763609</v>
      </c>
      <c r="F499" s="5">
        <v>14.535915724127472</v>
      </c>
      <c r="G499" s="5">
        <v>15.158808638670648</v>
      </c>
      <c r="H499" s="5">
        <v>15.502991016686863</v>
      </c>
      <c r="I499" s="5">
        <v>15.7352330995682</v>
      </c>
      <c r="J499" s="5">
        <v>16.504851688405459</v>
      </c>
      <c r="K499" s="5">
        <v>16.935857399417682</v>
      </c>
      <c r="L499" s="5">
        <v>17.638636292864458</v>
      </c>
      <c r="M499" s="5"/>
    </row>
    <row r="500" spans="1:13" ht="11.25" customHeight="1">
      <c r="A500" s="12">
        <v>41996</v>
      </c>
      <c r="B500" s="5">
        <v>8.6635265127583558</v>
      </c>
      <c r="C500" s="5">
        <v>10.211000902879793</v>
      </c>
      <c r="D500" s="5">
        <v>12.41</v>
      </c>
      <c r="E500" s="5">
        <v>13.133726259647496</v>
      </c>
      <c r="F500" s="5">
        <v>14.356353135686867</v>
      </c>
      <c r="G500" s="5">
        <v>15.069467478111012</v>
      </c>
      <c r="H500" s="5">
        <v>15.455925438697768</v>
      </c>
      <c r="I500" s="5">
        <v>15.723200669956311</v>
      </c>
      <c r="J500" s="5">
        <v>16.561693836103832</v>
      </c>
      <c r="K500" s="5">
        <v>17.068893081317231</v>
      </c>
      <c r="L500" s="5">
        <v>17.835752502454678</v>
      </c>
      <c r="M500" s="5"/>
    </row>
    <row r="501" spans="1:13" ht="11.25" customHeight="1">
      <c r="A501" s="12">
        <v>41997</v>
      </c>
      <c r="B501" s="5">
        <v>8.8410838160539047</v>
      </c>
      <c r="C501" s="5">
        <v>9.9745629021224929</v>
      </c>
      <c r="D501" s="5">
        <v>12.25</v>
      </c>
      <c r="E501" s="5">
        <v>13.114808491461821</v>
      </c>
      <c r="F501" s="5">
        <v>14.35198815258417</v>
      </c>
      <c r="G501" s="5">
        <v>14.997653021065972</v>
      </c>
      <c r="H501" s="5">
        <v>15.324990050677265</v>
      </c>
      <c r="I501" s="5">
        <v>15.573051827013348</v>
      </c>
      <c r="J501" s="5">
        <v>16.571094345266264</v>
      </c>
      <c r="K501" s="5">
        <v>17.480492266497237</v>
      </c>
      <c r="L501" s="5">
        <v>17.660267455911214</v>
      </c>
      <c r="M501" s="5"/>
    </row>
    <row r="502" spans="1:13" ht="11.25" customHeight="1">
      <c r="A502" s="12">
        <v>41999</v>
      </c>
      <c r="B502" s="5">
        <v>9.0189433148252292</v>
      </c>
      <c r="C502" s="5">
        <v>10.357178424360907</v>
      </c>
      <c r="D502" s="5">
        <v>12.16</v>
      </c>
      <c r="E502" s="5">
        <v>12.975180826415855</v>
      </c>
      <c r="F502" s="5">
        <v>14.079121519617315</v>
      </c>
      <c r="G502" s="5">
        <v>14.808727793536908</v>
      </c>
      <c r="H502" s="5">
        <v>15.157295693264949</v>
      </c>
      <c r="I502" s="5">
        <v>15.426993347584222</v>
      </c>
      <c r="J502" s="5">
        <v>16.271003236784118</v>
      </c>
      <c r="K502" s="5">
        <v>16.754945447459765</v>
      </c>
      <c r="L502" s="5">
        <v>17.494243282623923</v>
      </c>
      <c r="M502" s="5"/>
    </row>
    <row r="503" spans="1:13" ht="11.25" customHeight="1">
      <c r="A503" s="12">
        <v>42002</v>
      </c>
      <c r="B503" s="5">
        <v>10.118249449940073</v>
      </c>
      <c r="C503" s="5">
        <v>11.125579846260642</v>
      </c>
      <c r="D503" s="5">
        <v>12.41</v>
      </c>
      <c r="E503" s="5">
        <v>13.211399522931819</v>
      </c>
      <c r="F503" s="5">
        <v>14.144460739405504</v>
      </c>
      <c r="G503" s="5">
        <v>14.883898058732809</v>
      </c>
      <c r="H503" s="5">
        <v>15.226370964095675</v>
      </c>
      <c r="I503" s="5">
        <v>15.516711314907795</v>
      </c>
      <c r="J503" s="5">
        <v>16.347048778909386</v>
      </c>
      <c r="K503" s="5">
        <v>16.800448875152899</v>
      </c>
      <c r="L503" s="5">
        <v>17.115253909200302</v>
      </c>
      <c r="M503" s="5"/>
    </row>
    <row r="504" spans="1:13" ht="11.25" customHeight="1">
      <c r="A504" s="12">
        <v>42003</v>
      </c>
      <c r="B504" s="5">
        <v>10.706881264173745</v>
      </c>
      <c r="C504" s="5">
        <v>11.35928974364664</v>
      </c>
      <c r="D504" s="5">
        <v>12.69</v>
      </c>
      <c r="E504" s="5">
        <v>13.65500643244482</v>
      </c>
      <c r="F504" s="5">
        <v>14.596988720096382</v>
      </c>
      <c r="G504" s="5">
        <v>15.299791853822519</v>
      </c>
      <c r="H504" s="5">
        <v>15.617652284635097</v>
      </c>
      <c r="I504" s="5">
        <v>15.894709931374388</v>
      </c>
      <c r="J504" s="5">
        <v>16.664863850856158</v>
      </c>
      <c r="K504" s="5">
        <v>17.086248887224155</v>
      </c>
      <c r="L504" s="5">
        <v>17.815261392512028</v>
      </c>
      <c r="M504" s="5"/>
    </row>
    <row r="505" spans="1:13" ht="11.25" customHeight="1">
      <c r="A505" s="12">
        <v>42004</v>
      </c>
      <c r="B505" s="5">
        <v>14.656600728002218</v>
      </c>
      <c r="C505" s="5">
        <v>14.577475097522477</v>
      </c>
      <c r="D505" s="5">
        <v>14.94</v>
      </c>
      <c r="E505" s="5">
        <v>15.316835006930315</v>
      </c>
      <c r="F505" s="5">
        <v>15.893409993022784</v>
      </c>
      <c r="G505" s="5">
        <v>16.430104265621427</v>
      </c>
      <c r="H505" s="5">
        <v>16.638080174735414</v>
      </c>
      <c r="I505" s="5">
        <v>16.846691727472908</v>
      </c>
      <c r="J505" s="5">
        <v>17.467374869981469</v>
      </c>
      <c r="K505" s="5">
        <v>17.742835923584128</v>
      </c>
      <c r="L505" s="5">
        <v>18.323306990274123</v>
      </c>
      <c r="M505" s="5"/>
    </row>
    <row r="506" spans="1:13" ht="11.25" customHeight="1">
      <c r="A506" s="12">
        <v>42006</v>
      </c>
      <c r="B506" s="5">
        <v>14.071988854947218</v>
      </c>
      <c r="C506" s="5">
        <v>13.9369043340588</v>
      </c>
      <c r="D506" s="5">
        <v>14.6</v>
      </c>
      <c r="E506" s="5">
        <v>15.2438689433476</v>
      </c>
      <c r="F506" s="5">
        <v>15.855970186551014</v>
      </c>
      <c r="G506" s="5">
        <v>16.395875604533099</v>
      </c>
      <c r="H506" s="5">
        <v>16.604395876244265</v>
      </c>
      <c r="I506" s="5">
        <v>16.824046147339853</v>
      </c>
      <c r="J506" s="5">
        <v>17.432982129064019</v>
      </c>
      <c r="K506" s="5">
        <v>17.766171959824497</v>
      </c>
      <c r="L506" s="5">
        <v>18.304614028373816</v>
      </c>
      <c r="M506" s="5"/>
    </row>
    <row r="507" spans="1:13" ht="11.25" customHeight="1">
      <c r="A507" s="12">
        <v>42009</v>
      </c>
      <c r="B507" s="5">
        <v>17.402257875107239</v>
      </c>
      <c r="C507" s="5">
        <v>16.3799593434595</v>
      </c>
      <c r="D507" s="5">
        <v>16.52</v>
      </c>
      <c r="E507" s="5">
        <v>16.944069129998766</v>
      </c>
      <c r="F507" s="5">
        <v>17.228432242751762</v>
      </c>
      <c r="G507" s="5">
        <v>17.610098390336333</v>
      </c>
      <c r="H507" s="5">
        <v>17.714338317359054</v>
      </c>
      <c r="I507" s="5">
        <v>17.845663923221394</v>
      </c>
      <c r="J507" s="5">
        <v>18.203088567873188</v>
      </c>
      <c r="K507" s="5">
        <v>18.452541435317681</v>
      </c>
      <c r="L507" s="5">
        <v>18.990164695251021</v>
      </c>
      <c r="M507" s="5"/>
    </row>
    <row r="508" spans="1:13" ht="11.25" customHeight="1">
      <c r="A508" s="12">
        <v>42010</v>
      </c>
      <c r="B508" s="5">
        <v>18.458184118256341</v>
      </c>
      <c r="C508" s="5">
        <v>17.76076874125696</v>
      </c>
      <c r="D508" s="5">
        <v>17.61</v>
      </c>
      <c r="E508" s="5">
        <v>17.909034301258043</v>
      </c>
      <c r="F508" s="5">
        <v>18.000744891869207</v>
      </c>
      <c r="G508" s="5">
        <v>18.273692660483967</v>
      </c>
      <c r="H508" s="5">
        <v>18.312636262984149</v>
      </c>
      <c r="I508" s="5">
        <v>18.404334990837565</v>
      </c>
      <c r="J508" s="5">
        <v>18.682460613013472</v>
      </c>
      <c r="K508" s="5">
        <v>18.870945408928499</v>
      </c>
      <c r="L508" s="5">
        <v>19.389495920026558</v>
      </c>
      <c r="M508" s="5"/>
    </row>
    <row r="509" spans="1:13" ht="11.25" customHeight="1">
      <c r="A509" s="12">
        <v>42011</v>
      </c>
      <c r="B509" s="5">
        <v>16.167271855835523</v>
      </c>
      <c r="C509" s="5">
        <v>15.718140968689607</v>
      </c>
      <c r="D509" s="5">
        <v>16.190000000000001</v>
      </c>
      <c r="E509" s="5">
        <v>16.685148295264806</v>
      </c>
      <c r="F509" s="5">
        <v>16.910961647486975</v>
      </c>
      <c r="G509" s="5">
        <v>17.355733881476354</v>
      </c>
      <c r="H509" s="5">
        <v>17.483567480566574</v>
      </c>
      <c r="I509" s="5">
        <v>17.645230930485639</v>
      </c>
      <c r="J509" s="5">
        <v>18.038881252445492</v>
      </c>
      <c r="K509" s="5">
        <v>18.291456099577047</v>
      </c>
      <c r="L509" s="5">
        <v>18.988524069321148</v>
      </c>
      <c r="M509" s="5"/>
    </row>
    <row r="510" spans="1:13" ht="11.25" customHeight="1">
      <c r="A510" s="12">
        <v>42012</v>
      </c>
      <c r="B510" s="5">
        <v>13.357793882790864</v>
      </c>
      <c r="C510" s="5">
        <v>13.438886392414004</v>
      </c>
      <c r="D510" s="5">
        <v>14.43</v>
      </c>
      <c r="E510" s="5">
        <v>15.15766176092839</v>
      </c>
      <c r="F510" s="5">
        <v>15.46746166997174</v>
      </c>
      <c r="G510" s="5">
        <v>16.076438959528865</v>
      </c>
      <c r="H510" s="5">
        <v>16.262270455648252</v>
      </c>
      <c r="I510" s="5">
        <v>16.510889692696402</v>
      </c>
      <c r="J510" s="5">
        <v>17.113510688746057</v>
      </c>
      <c r="K510" s="5">
        <v>17.537306884579483</v>
      </c>
      <c r="L510" s="5">
        <v>18.366333777441277</v>
      </c>
      <c r="M510" s="5"/>
    </row>
    <row r="511" spans="1:13" ht="11.25" customHeight="1">
      <c r="A511" s="12">
        <v>42013</v>
      </c>
      <c r="B511" s="5">
        <v>13.299413785016267</v>
      </c>
      <c r="C511" s="5">
        <v>14.248505575275169</v>
      </c>
      <c r="D511" s="5">
        <v>15.23</v>
      </c>
      <c r="E511" s="5">
        <v>15.982762953944544</v>
      </c>
      <c r="F511" s="5">
        <v>16.19822731236772</v>
      </c>
      <c r="G511" s="5">
        <v>16.696500908541051</v>
      </c>
      <c r="H511" s="5">
        <v>16.833217488267572</v>
      </c>
      <c r="I511" s="5">
        <v>17.049504480360493</v>
      </c>
      <c r="J511" s="5">
        <v>17.56987471530401</v>
      </c>
      <c r="K511" s="5">
        <v>17.893052773721184</v>
      </c>
      <c r="L511" s="5">
        <v>18.611598008029727</v>
      </c>
      <c r="M511" s="5"/>
    </row>
    <row r="512" spans="1:13" ht="11.25" customHeight="1">
      <c r="A512" s="12">
        <v>42016</v>
      </c>
      <c r="B512" s="5">
        <v>16.766650785854271</v>
      </c>
      <c r="C512" s="5">
        <v>16.708101084504591</v>
      </c>
      <c r="D512" s="5">
        <v>16.05</v>
      </c>
      <c r="E512" s="5">
        <v>17.150224586015611</v>
      </c>
      <c r="F512" s="5">
        <v>17.132817110094763</v>
      </c>
      <c r="G512" s="5">
        <v>17.490882089169592</v>
      </c>
      <c r="H512" s="5">
        <v>17.548411330452456</v>
      </c>
      <c r="I512" s="5">
        <v>17.6881559536982</v>
      </c>
      <c r="J512" s="5">
        <v>18.015405417699306</v>
      </c>
      <c r="K512" s="5">
        <v>18.249496594522238</v>
      </c>
      <c r="L512" s="5">
        <v>18.886759821248681</v>
      </c>
      <c r="M512" s="5"/>
    </row>
    <row r="513" spans="1:13" ht="11.25" customHeight="1">
      <c r="A513" s="12">
        <v>42017</v>
      </c>
      <c r="B513" s="5">
        <v>18.296405439686751</v>
      </c>
      <c r="C513" s="5">
        <v>17.94750505866633</v>
      </c>
      <c r="D513" s="5">
        <v>16.87</v>
      </c>
      <c r="E513" s="5">
        <v>17.607698872960263</v>
      </c>
      <c r="F513" s="5">
        <v>17.503604575903893</v>
      </c>
      <c r="G513" s="5">
        <v>17.830535695086748</v>
      </c>
      <c r="H513" s="5">
        <v>17.868741098474537</v>
      </c>
      <c r="I513" s="5">
        <v>17.949660050760951</v>
      </c>
      <c r="J513" s="5">
        <v>18.141203354738675</v>
      </c>
      <c r="K513" s="5">
        <v>18.333163206457019</v>
      </c>
      <c r="L513" s="5">
        <v>18.963235005927874</v>
      </c>
      <c r="M513" s="5"/>
    </row>
    <row r="514" spans="1:13" ht="11.25" customHeight="1">
      <c r="A514" s="12">
        <v>42018</v>
      </c>
      <c r="B514" s="5">
        <v>19.681134612941378</v>
      </c>
      <c r="C514" s="5">
        <v>19.276031300715058</v>
      </c>
      <c r="D514" s="5">
        <v>17.45</v>
      </c>
      <c r="E514" s="5">
        <v>17.892304593294121</v>
      </c>
      <c r="F514" s="5">
        <v>17.707697302365226</v>
      </c>
      <c r="G514" s="5">
        <v>17.975201846297164</v>
      </c>
      <c r="H514" s="5">
        <v>17.987090990905923</v>
      </c>
      <c r="I514" s="5">
        <v>18.090342908054339</v>
      </c>
      <c r="J514" s="5">
        <v>18.329170521774657</v>
      </c>
      <c r="K514" s="5">
        <v>18.501183513827062</v>
      </c>
      <c r="L514" s="5">
        <v>19.148358695962319</v>
      </c>
      <c r="M514" s="5"/>
    </row>
    <row r="515" spans="1:13" ht="11.25" customHeight="1">
      <c r="A515" s="12">
        <v>42019</v>
      </c>
      <c r="B515" s="5">
        <v>22.343937654474537</v>
      </c>
      <c r="C515" s="5">
        <v>21.560090351056608</v>
      </c>
      <c r="D515" s="5">
        <v>18.8</v>
      </c>
      <c r="E515" s="5">
        <v>18.877618842409817</v>
      </c>
      <c r="F515" s="5">
        <v>18.410177522079412</v>
      </c>
      <c r="G515" s="5">
        <v>18.595544590287311</v>
      </c>
      <c r="H515" s="5">
        <v>18.529230156183786</v>
      </c>
      <c r="I515" s="5">
        <v>18.539258591132384</v>
      </c>
      <c r="J515" s="5">
        <v>18.613800623649894</v>
      </c>
      <c r="K515" s="5">
        <v>18.752866487730596</v>
      </c>
      <c r="L515" s="5">
        <v>19.228690373299862</v>
      </c>
      <c r="M515" s="5"/>
    </row>
    <row r="516" spans="1:13" ht="11.25" customHeight="1">
      <c r="A516" s="12">
        <v>42020</v>
      </c>
      <c r="B516" s="5">
        <v>20.689832227536833</v>
      </c>
      <c r="C516" s="5">
        <v>19.889666498952451</v>
      </c>
      <c r="D516" s="5">
        <v>17.11</v>
      </c>
      <c r="E516" s="5">
        <v>17.787006931027648</v>
      </c>
      <c r="F516" s="5">
        <v>17.564044845040929</v>
      </c>
      <c r="G516" s="5">
        <v>18.003521946824812</v>
      </c>
      <c r="H516" s="5">
        <v>18.044159811041094</v>
      </c>
      <c r="I516" s="5">
        <v>18.134024981247563</v>
      </c>
      <c r="J516" s="5">
        <v>18.350315864657254</v>
      </c>
      <c r="K516" s="5">
        <v>18.568145463391463</v>
      </c>
      <c r="L516" s="5">
        <v>19.280350701968278</v>
      </c>
      <c r="M516" s="5"/>
    </row>
    <row r="517" spans="1:13" ht="11.25" customHeight="1">
      <c r="A517" s="12">
        <v>42024</v>
      </c>
      <c r="B517" s="5">
        <v>21.132736194523332</v>
      </c>
      <c r="C517" s="5">
        <v>19.499900376933695</v>
      </c>
      <c r="D517" s="5">
        <v>17.170000000000002</v>
      </c>
      <c r="E517" s="5">
        <v>17.626449432912821</v>
      </c>
      <c r="F517" s="5">
        <v>17.297348364672732</v>
      </c>
      <c r="G517" s="5">
        <v>17.661493098346067</v>
      </c>
      <c r="H517" s="5">
        <v>17.664787170747349</v>
      </c>
      <c r="I517" s="5">
        <v>17.772420090337036</v>
      </c>
      <c r="J517" s="5">
        <v>18.016902784912205</v>
      </c>
      <c r="K517" s="5">
        <v>18.271393033055752</v>
      </c>
      <c r="L517" s="5">
        <v>18.901257943852791</v>
      </c>
      <c r="M517" s="5"/>
    </row>
    <row r="518" spans="1:13" ht="11.25" customHeight="1">
      <c r="A518" s="12">
        <v>42025</v>
      </c>
      <c r="B518" s="5">
        <v>19.639475326553896</v>
      </c>
      <c r="C518" s="5">
        <v>17.923133730636913</v>
      </c>
      <c r="D518" s="5">
        <v>16.14</v>
      </c>
      <c r="E518" s="5">
        <v>16.522363568972949</v>
      </c>
      <c r="F518" s="5">
        <v>16.396865065962587</v>
      </c>
      <c r="G518" s="5">
        <v>16.991728647319036</v>
      </c>
      <c r="H518" s="5">
        <v>17.079085193397379</v>
      </c>
      <c r="I518" s="5">
        <v>17.238258182972853</v>
      </c>
      <c r="J518" s="5">
        <v>17.571274391756027</v>
      </c>
      <c r="K518" s="5">
        <v>17.876282497010731</v>
      </c>
      <c r="L518" s="5">
        <v>18.602875039363223</v>
      </c>
      <c r="M518" s="5"/>
    </row>
    <row r="519" spans="1:13" ht="11.25" customHeight="1">
      <c r="A519" s="12">
        <v>42026</v>
      </c>
      <c r="B519" s="5">
        <v>14.183680730146175</v>
      </c>
      <c r="C519" s="5">
        <v>13.926759054624096</v>
      </c>
      <c r="D519" s="5">
        <v>13.91</v>
      </c>
      <c r="E519" s="5">
        <v>14.869426508725741</v>
      </c>
      <c r="F519" s="5">
        <v>14.943413091440263</v>
      </c>
      <c r="G519" s="5">
        <v>15.691065885841757</v>
      </c>
      <c r="H519" s="5">
        <v>15.848751315011405</v>
      </c>
      <c r="I519" s="5">
        <v>16.108044560274664</v>
      </c>
      <c r="J519" s="5">
        <v>16.649358581212663</v>
      </c>
      <c r="K519" s="5">
        <v>17.133591757114438</v>
      </c>
      <c r="L519" s="5">
        <v>18.045476316032463</v>
      </c>
      <c r="M519" s="5"/>
    </row>
    <row r="520" spans="1:13" ht="11.25" customHeight="1">
      <c r="A520" s="12">
        <v>42027</v>
      </c>
      <c r="B520" s="5">
        <v>14.963345281892352</v>
      </c>
      <c r="C520" s="5">
        <v>14.516268505401214</v>
      </c>
      <c r="D520" s="5">
        <v>14.28</v>
      </c>
      <c r="E520" s="5">
        <v>15.258343159147229</v>
      </c>
      <c r="F520" s="5">
        <v>15.3099918673612</v>
      </c>
      <c r="G520" s="5">
        <v>16.053394522969306</v>
      </c>
      <c r="H520" s="5">
        <v>16.203129864153148</v>
      </c>
      <c r="I520" s="5">
        <v>16.4198882416316</v>
      </c>
      <c r="J520" s="5">
        <v>16.860965717693578</v>
      </c>
      <c r="K520" s="5">
        <v>17.264759641037514</v>
      </c>
      <c r="L520" s="5">
        <v>18.112120706265266</v>
      </c>
      <c r="M520" s="5"/>
    </row>
    <row r="521" spans="1:13" ht="11.25" customHeight="1">
      <c r="A521" s="12">
        <v>42030</v>
      </c>
      <c r="B521" s="5">
        <v>13.567190977792862</v>
      </c>
      <c r="C521" s="5">
        <v>13.038703588459382</v>
      </c>
      <c r="D521" s="5">
        <v>13.45</v>
      </c>
      <c r="E521" s="5">
        <v>14.386136612692216</v>
      </c>
      <c r="F521" s="5">
        <v>14.660618455749105</v>
      </c>
      <c r="G521" s="5">
        <v>15.510060365087014</v>
      </c>
      <c r="H521" s="5">
        <v>15.7275659268493</v>
      </c>
      <c r="I521" s="5">
        <v>16.00378602922661</v>
      </c>
      <c r="J521" s="5">
        <v>16.578856504308391</v>
      </c>
      <c r="K521" s="5">
        <v>17.009375710188664</v>
      </c>
      <c r="L521" s="5">
        <v>17.804977021072212</v>
      </c>
      <c r="M521" s="5"/>
    </row>
    <row r="522" spans="1:13" ht="11.25" customHeight="1">
      <c r="A522" s="12">
        <v>42031</v>
      </c>
      <c r="B522" s="5">
        <v>16.830249972472412</v>
      </c>
      <c r="C522" s="5">
        <v>15.63176175058044</v>
      </c>
      <c r="D522" s="5">
        <v>15.45</v>
      </c>
      <c r="E522" s="5">
        <v>15.792446705098943</v>
      </c>
      <c r="F522" s="5">
        <v>15.773460801645978</v>
      </c>
      <c r="G522" s="5">
        <v>16.413097831278279</v>
      </c>
      <c r="H522" s="5">
        <v>16.53596953847542</v>
      </c>
      <c r="I522" s="5">
        <v>16.72594781691145</v>
      </c>
      <c r="J522" s="5">
        <v>17.146625204084025</v>
      </c>
      <c r="K522" s="5">
        <v>17.522245091253698</v>
      </c>
      <c r="L522" s="5">
        <v>18.299032147458423</v>
      </c>
      <c r="M522" s="5"/>
    </row>
    <row r="523" spans="1:13" ht="11.25" customHeight="1">
      <c r="A523" s="12">
        <v>42032</v>
      </c>
      <c r="B523" s="5">
        <v>21.064501682778666</v>
      </c>
      <c r="C523" s="5">
        <v>19.174513844199918</v>
      </c>
      <c r="D523" s="5">
        <v>18.190000000000001</v>
      </c>
      <c r="E523" s="5">
        <v>17.912342988119718</v>
      </c>
      <c r="F523" s="5">
        <v>17.663976966705658</v>
      </c>
      <c r="G523" s="5">
        <v>18.04565096582818</v>
      </c>
      <c r="H523" s="5">
        <v>18.06078479271233</v>
      </c>
      <c r="I523" s="5">
        <v>18.126729732166403</v>
      </c>
      <c r="J523" s="5">
        <v>18.265375459680737</v>
      </c>
      <c r="K523" s="5">
        <v>18.433099422822661</v>
      </c>
      <c r="L523" s="5">
        <v>19.002918589548166</v>
      </c>
      <c r="M523" s="5"/>
    </row>
    <row r="524" spans="1:13" ht="11.25" customHeight="1">
      <c r="A524" s="12">
        <v>42033</v>
      </c>
      <c r="B524" s="5">
        <v>17.65553336985489</v>
      </c>
      <c r="C524" s="5">
        <v>16.771530356165588</v>
      </c>
      <c r="D524" s="5">
        <v>16.350000000000001</v>
      </c>
      <c r="E524" s="5">
        <v>16.531417920267963</v>
      </c>
      <c r="F524" s="5">
        <v>16.463844117993094</v>
      </c>
      <c r="G524" s="5">
        <v>17.036055305408404</v>
      </c>
      <c r="H524" s="5">
        <v>17.124562045794903</v>
      </c>
      <c r="I524" s="5">
        <v>17.24863512832081</v>
      </c>
      <c r="J524" s="5">
        <v>17.523936791228277</v>
      </c>
      <c r="K524" s="5">
        <v>17.834415389504692</v>
      </c>
      <c r="L524" s="5">
        <v>18.600148870834847</v>
      </c>
      <c r="M524" s="5"/>
    </row>
    <row r="525" spans="1:13" ht="11.25" customHeight="1">
      <c r="A525" s="12">
        <v>42034</v>
      </c>
      <c r="B525" s="5">
        <v>19.892476749072141</v>
      </c>
      <c r="C525" s="5">
        <v>19.246645693211832</v>
      </c>
      <c r="D525" s="5">
        <v>18.559999999999999</v>
      </c>
      <c r="E525" s="5">
        <v>18.297455731030826</v>
      </c>
      <c r="F525" s="5">
        <v>17.988212643723823</v>
      </c>
      <c r="G525" s="5">
        <v>18.31905593854713</v>
      </c>
      <c r="H525" s="5">
        <v>18.31134279690156</v>
      </c>
      <c r="I525" s="5">
        <v>18.350228608536725</v>
      </c>
      <c r="J525" s="5">
        <v>18.462659767440364</v>
      </c>
      <c r="K525" s="5">
        <v>18.68719434027448</v>
      </c>
      <c r="L525" s="5">
        <v>19.227215948296088</v>
      </c>
      <c r="M525" s="5"/>
    </row>
    <row r="526" spans="1:13" ht="11.25" customHeight="1">
      <c r="A526" s="12">
        <v>42037</v>
      </c>
      <c r="B526" s="5">
        <v>18.241454727683138</v>
      </c>
      <c r="C526" s="5">
        <v>16.837014311212076</v>
      </c>
      <c r="D526" s="5">
        <v>17.09</v>
      </c>
      <c r="E526" s="5">
        <v>17.107235696692481</v>
      </c>
      <c r="F526" s="5">
        <v>17.027757136427034</v>
      </c>
      <c r="G526" s="5">
        <v>17.546722029796655</v>
      </c>
      <c r="H526" s="5">
        <v>17.594395629419914</v>
      </c>
      <c r="I526" s="5">
        <v>17.65508005243057</v>
      </c>
      <c r="J526" s="5">
        <v>17.843551034871158</v>
      </c>
      <c r="K526" s="5">
        <v>18.138764071119969</v>
      </c>
      <c r="L526" s="5">
        <v>18.905085392157147</v>
      </c>
      <c r="M526" s="5"/>
    </row>
    <row r="527" spans="1:13" ht="11.25" customHeight="1">
      <c r="A527" s="12">
        <v>42038</v>
      </c>
      <c r="B527" s="5">
        <v>15.392308409919945</v>
      </c>
      <c r="C527" s="5">
        <v>14.687198892418204</v>
      </c>
      <c r="D527" s="5">
        <v>15.41</v>
      </c>
      <c r="E527" s="5">
        <v>15.660408173100723</v>
      </c>
      <c r="F527" s="5">
        <v>15.841804762528902</v>
      </c>
      <c r="G527" s="5">
        <v>16.471545141029729</v>
      </c>
      <c r="H527" s="5">
        <v>16.608768017866176</v>
      </c>
      <c r="I527" s="5">
        <v>16.748953282155739</v>
      </c>
      <c r="J527" s="5">
        <v>17.086414386369349</v>
      </c>
      <c r="K527" s="5">
        <v>17.460450996808579</v>
      </c>
      <c r="L527" s="5">
        <v>18.224355221433779</v>
      </c>
      <c r="M527" s="5"/>
    </row>
    <row r="528" spans="1:13" ht="11.25" customHeight="1">
      <c r="A528" s="12">
        <v>42039</v>
      </c>
      <c r="B528" s="5">
        <v>16.708888723129174</v>
      </c>
      <c r="C528" s="5">
        <v>15.708308072994786</v>
      </c>
      <c r="D528" s="5">
        <v>16.41</v>
      </c>
      <c r="E528" s="5">
        <v>16.509226225821926</v>
      </c>
      <c r="F528" s="5">
        <v>16.589450806395018</v>
      </c>
      <c r="G528" s="5">
        <v>17.147581764406215</v>
      </c>
      <c r="H528" s="5">
        <v>17.238372065399648</v>
      </c>
      <c r="I528" s="5">
        <v>17.328019011601263</v>
      </c>
      <c r="J528" s="5">
        <v>17.534774927635674</v>
      </c>
      <c r="K528" s="5">
        <v>17.767754298466446</v>
      </c>
      <c r="L528" s="5">
        <v>18.472000748086018</v>
      </c>
      <c r="M528" s="5"/>
    </row>
    <row r="529" spans="1:13" ht="11.25" customHeight="1">
      <c r="A529" s="12">
        <v>42040</v>
      </c>
      <c r="B529" s="5">
        <v>14.173161593026409</v>
      </c>
      <c r="C529" s="5">
        <v>14.190327112276929</v>
      </c>
      <c r="D529" s="5">
        <v>15.13</v>
      </c>
      <c r="E529" s="5">
        <v>15.385382210372519</v>
      </c>
      <c r="F529" s="5">
        <v>15.724788898080302</v>
      </c>
      <c r="G529" s="5">
        <v>16.445397073393799</v>
      </c>
      <c r="H529" s="5">
        <v>16.610676440299194</v>
      </c>
      <c r="I529" s="5">
        <v>16.75884182261462</v>
      </c>
      <c r="J529" s="5">
        <v>17.065885856180163</v>
      </c>
      <c r="K529" s="5">
        <v>17.462964685082458</v>
      </c>
      <c r="L529" s="5">
        <v>18.302704819713934</v>
      </c>
      <c r="M529" s="5"/>
    </row>
    <row r="530" spans="1:13" ht="11.25" customHeight="1">
      <c r="A530" s="12">
        <v>42041</v>
      </c>
      <c r="B530" s="5">
        <v>13.869948988867769</v>
      </c>
      <c r="C530" s="5">
        <v>14.062009526761393</v>
      </c>
      <c r="D530" s="5">
        <v>15.5</v>
      </c>
      <c r="E530" s="5">
        <v>15.860697231194756</v>
      </c>
      <c r="F530" s="5">
        <v>16.222105517270919</v>
      </c>
      <c r="G530" s="5">
        <v>16.900826565959914</v>
      </c>
      <c r="H530" s="5">
        <v>17.059374404404817</v>
      </c>
      <c r="I530" s="5">
        <v>17.195355212251183</v>
      </c>
      <c r="J530" s="5">
        <v>17.517209492929872</v>
      </c>
      <c r="K530" s="5">
        <v>17.838852026088567</v>
      </c>
      <c r="L530" s="5">
        <v>18.494124718602627</v>
      </c>
      <c r="M530" s="5"/>
    </row>
    <row r="531" spans="1:13" ht="11.25" customHeight="1">
      <c r="A531" s="12">
        <v>42044</v>
      </c>
      <c r="B531" s="5">
        <v>16.17001114245431</v>
      </c>
      <c r="C531" s="5">
        <v>15.529834318141516</v>
      </c>
      <c r="D531" s="5">
        <v>16.53</v>
      </c>
      <c r="E531" s="5">
        <v>16.510968163232491</v>
      </c>
      <c r="F531" s="5">
        <v>16.831913788625421</v>
      </c>
      <c r="G531" s="5">
        <v>17.495608297089362</v>
      </c>
      <c r="H531" s="5">
        <v>17.618915333346695</v>
      </c>
      <c r="I531" s="5">
        <v>17.718188277796653</v>
      </c>
      <c r="J531" s="5">
        <v>17.937354636568543</v>
      </c>
      <c r="K531" s="5">
        <v>18.144186903655307</v>
      </c>
      <c r="L531" s="5">
        <v>18.724444490415788</v>
      </c>
      <c r="M531" s="5"/>
    </row>
    <row r="532" spans="1:13" ht="11.25" customHeight="1">
      <c r="A532" s="12">
        <v>42045</v>
      </c>
      <c r="B532" s="5">
        <v>14.121849996506549</v>
      </c>
      <c r="C532" s="5">
        <v>13.785281817712377</v>
      </c>
      <c r="D532" s="5">
        <v>15.37</v>
      </c>
      <c r="E532" s="5">
        <v>15.456623275051045</v>
      </c>
      <c r="F532" s="5">
        <v>15.902965963321558</v>
      </c>
      <c r="G532" s="5">
        <v>16.66766896560457</v>
      </c>
      <c r="H532" s="5">
        <v>16.852289785926473</v>
      </c>
      <c r="I532" s="5">
        <v>17.00325445952333</v>
      </c>
      <c r="J532" s="5">
        <v>17.340662626120917</v>
      </c>
      <c r="K532" s="5">
        <v>17.666223326472512</v>
      </c>
      <c r="L532" s="5">
        <v>18.481731624445192</v>
      </c>
      <c r="M532" s="5"/>
    </row>
    <row r="533" spans="1:13" ht="11.25" customHeight="1">
      <c r="A533" s="12">
        <v>42046</v>
      </c>
      <c r="B533" s="5">
        <v>13.340376588909738</v>
      </c>
      <c r="C533" s="5">
        <v>13.414471190080784</v>
      </c>
      <c r="D533" s="5">
        <v>15.1</v>
      </c>
      <c r="E533" s="5">
        <v>15.315826999669376</v>
      </c>
      <c r="F533" s="5">
        <v>15.79513180785124</v>
      </c>
      <c r="G533" s="5">
        <v>16.545429705684565</v>
      </c>
      <c r="H533" s="5">
        <v>16.733267038872309</v>
      </c>
      <c r="I533" s="5">
        <v>16.881623213947336</v>
      </c>
      <c r="J533" s="5">
        <v>17.243594474146214</v>
      </c>
      <c r="K533" s="5">
        <v>17.538041717537226</v>
      </c>
      <c r="L533" s="5">
        <v>18.343526517711233</v>
      </c>
      <c r="M533" s="5"/>
    </row>
    <row r="534" spans="1:13" ht="11.25" customHeight="1">
      <c r="A534" s="12">
        <v>42047</v>
      </c>
      <c r="B534" s="5">
        <v>10.970940113395015</v>
      </c>
      <c r="C534" s="5">
        <v>11.625692290308983</v>
      </c>
      <c r="D534" s="5">
        <v>13.99</v>
      </c>
      <c r="E534" s="5">
        <v>14.220214864500749</v>
      </c>
      <c r="F534" s="5">
        <v>14.740492616135745</v>
      </c>
      <c r="G534" s="5">
        <v>15.635307478670516</v>
      </c>
      <c r="H534" s="5">
        <v>15.886545764332716</v>
      </c>
      <c r="I534" s="5">
        <v>16.083925688692798</v>
      </c>
      <c r="J534" s="5">
        <v>16.531058810734166</v>
      </c>
      <c r="K534" s="5">
        <v>16.904347222778966</v>
      </c>
      <c r="L534" s="5">
        <v>17.732826765443015</v>
      </c>
      <c r="M534" s="5"/>
    </row>
    <row r="535" spans="1:13" ht="11.25" customHeight="1">
      <c r="A535" s="12">
        <v>42048</v>
      </c>
      <c r="B535" s="5">
        <v>10.301233695675185</v>
      </c>
      <c r="C535" s="5">
        <v>11.057294917160783</v>
      </c>
      <c r="D535" s="5">
        <v>13.45</v>
      </c>
      <c r="E535" s="5">
        <v>13.771551876004768</v>
      </c>
      <c r="F535" s="5">
        <v>14.396728457269708</v>
      </c>
      <c r="G535" s="5">
        <v>15.313595796387192</v>
      </c>
      <c r="H535" s="5">
        <v>15.607963859270535</v>
      </c>
      <c r="I535" s="5">
        <v>15.833417996815493</v>
      </c>
      <c r="J535" s="5">
        <v>16.35799417366616</v>
      </c>
      <c r="K535" s="5">
        <v>16.748790354479194</v>
      </c>
      <c r="L535" s="5">
        <v>17.616866125479959</v>
      </c>
      <c r="M535" s="5"/>
    </row>
    <row r="536" spans="1:13" ht="11.25" customHeight="1">
      <c r="A536" s="12">
        <v>42052</v>
      </c>
      <c r="B536" s="5">
        <v>11.835474987455024</v>
      </c>
      <c r="C536" s="5">
        <v>12.256685152524458</v>
      </c>
      <c r="D536" s="5">
        <v>14.15</v>
      </c>
      <c r="E536" s="5">
        <v>14.164395807455051</v>
      </c>
      <c r="F536" s="5">
        <v>14.750319210986385</v>
      </c>
      <c r="G536" s="5">
        <v>15.46068530715918</v>
      </c>
      <c r="H536" s="5">
        <v>15.76548555159879</v>
      </c>
      <c r="I536" s="5">
        <v>15.978333183627733</v>
      </c>
      <c r="J536" s="5">
        <v>16.474531633602048</v>
      </c>
      <c r="K536" s="5">
        <v>16.823602906913983</v>
      </c>
      <c r="L536" s="5">
        <v>17.680698049852413</v>
      </c>
      <c r="M536" s="5"/>
    </row>
    <row r="537" spans="1:13" ht="11.25" customHeight="1">
      <c r="A537" s="12">
        <v>42053</v>
      </c>
      <c r="B537" s="5">
        <v>10.825096703326862</v>
      </c>
      <c r="C537" s="5">
        <v>11.65736394060078</v>
      </c>
      <c r="D537" s="5">
        <v>13.86</v>
      </c>
      <c r="E537" s="5">
        <v>14.091519122939783</v>
      </c>
      <c r="F537" s="5">
        <v>14.743477124111706</v>
      </c>
      <c r="G537" s="5">
        <v>15.484926041172168</v>
      </c>
      <c r="H537" s="5">
        <v>15.76338908939794</v>
      </c>
      <c r="I537" s="5">
        <v>15.951341425128678</v>
      </c>
      <c r="J537" s="5">
        <v>16.449300954348356</v>
      </c>
      <c r="K537" s="5">
        <v>16.828334932305449</v>
      </c>
      <c r="L537" s="5">
        <v>17.693911034594905</v>
      </c>
      <c r="M537" s="5"/>
    </row>
    <row r="538" spans="1:13" ht="11.25" customHeight="1">
      <c r="A538" s="12">
        <v>42054</v>
      </c>
      <c r="B538" s="5">
        <v>10.105598237559017</v>
      </c>
      <c r="C538" s="5">
        <v>11.118024857042823</v>
      </c>
      <c r="D538" s="5">
        <v>13.42</v>
      </c>
      <c r="E538" s="5">
        <v>13.889570537473613</v>
      </c>
      <c r="F538" s="5">
        <v>14.634337583289303</v>
      </c>
      <c r="G538" s="5">
        <v>15.384317254548252</v>
      </c>
      <c r="H538" s="5">
        <v>15.739321095837663</v>
      </c>
      <c r="I538" s="5">
        <v>15.971607218129183</v>
      </c>
      <c r="J538" s="5">
        <v>16.499297541466852</v>
      </c>
      <c r="K538" s="5">
        <v>16.878894831943605</v>
      </c>
      <c r="L538" s="5">
        <v>17.721961737597649</v>
      </c>
      <c r="M538" s="5"/>
    </row>
    <row r="539" spans="1:13" ht="11.25" customHeight="1">
      <c r="A539" s="12">
        <v>42055</v>
      </c>
      <c r="B539" s="5">
        <v>9.7478908365859898</v>
      </c>
      <c r="C539" s="5">
        <v>10.612678848089008</v>
      </c>
      <c r="D539" s="5">
        <v>12.66</v>
      </c>
      <c r="E539" s="5">
        <v>13.178136013064643</v>
      </c>
      <c r="F539" s="5">
        <v>13.986034704398541</v>
      </c>
      <c r="G539" s="5">
        <v>14.81787208716448</v>
      </c>
      <c r="H539" s="5">
        <v>15.200632320389623</v>
      </c>
      <c r="I539" s="5">
        <v>15.450538807381786</v>
      </c>
      <c r="J539" s="5">
        <v>16.056567133295186</v>
      </c>
      <c r="K539" s="5">
        <v>16.537086541893061</v>
      </c>
      <c r="L539" s="5">
        <v>17.454968333845795</v>
      </c>
      <c r="M539" s="5"/>
    </row>
    <row r="540" spans="1:13" ht="11.25" customHeight="1">
      <c r="A540" s="12">
        <v>42058</v>
      </c>
      <c r="B540" s="5">
        <v>10.63850722727058</v>
      </c>
      <c r="C540" s="5">
        <v>10.666677467403586</v>
      </c>
      <c r="D540" s="5">
        <v>12.75</v>
      </c>
      <c r="E540" s="5">
        <v>13.207950467208427</v>
      </c>
      <c r="F540" s="5">
        <v>13.979669987011075</v>
      </c>
      <c r="G540" s="5">
        <v>14.698683516647563</v>
      </c>
      <c r="H540" s="5">
        <v>15.101087459412962</v>
      </c>
      <c r="I540" s="5">
        <v>15.363502400592818</v>
      </c>
      <c r="J540" s="5">
        <v>15.980835625651238</v>
      </c>
      <c r="K540" s="5">
        <v>16.410256198095162</v>
      </c>
      <c r="L540" s="5">
        <v>17.355908479860265</v>
      </c>
      <c r="M540" s="5"/>
    </row>
    <row r="541" spans="1:13" ht="11.25" customHeight="1">
      <c r="A541" s="12">
        <v>42059</v>
      </c>
      <c r="B541" s="5">
        <v>9.5516096911885331</v>
      </c>
      <c r="C541" s="5">
        <v>9.8131777799116922</v>
      </c>
      <c r="D541" s="5">
        <v>12.03</v>
      </c>
      <c r="E541" s="5">
        <v>12.535460572004153</v>
      </c>
      <c r="F541" s="5">
        <v>13.408894631055615</v>
      </c>
      <c r="G541" s="5">
        <v>14.186607957528524</v>
      </c>
      <c r="H541" s="5">
        <v>14.614752993274257</v>
      </c>
      <c r="I541" s="5">
        <v>14.893346776227197</v>
      </c>
      <c r="J541" s="5">
        <v>15.468345752386947</v>
      </c>
      <c r="K541" s="5">
        <v>15.972803431952567</v>
      </c>
      <c r="L541" s="5">
        <v>16.99050330785294</v>
      </c>
      <c r="M541" s="5"/>
    </row>
    <row r="542" spans="1:13" ht="11.25" customHeight="1">
      <c r="A542" s="12">
        <v>42060</v>
      </c>
      <c r="B542" s="5">
        <v>9.7583315747785768</v>
      </c>
      <c r="C542" s="5">
        <v>9.784426325474147</v>
      </c>
      <c r="D542" s="5">
        <v>12.02</v>
      </c>
      <c r="E542" s="5">
        <v>12.687003136279698</v>
      </c>
      <c r="F542" s="5">
        <v>13.480218191414833</v>
      </c>
      <c r="G542" s="5">
        <v>14.212178052855231</v>
      </c>
      <c r="H542" s="5">
        <v>14.643884930528174</v>
      </c>
      <c r="I542" s="5">
        <v>14.924753702944097</v>
      </c>
      <c r="J542" s="5">
        <v>15.530681995743093</v>
      </c>
      <c r="K542" s="5">
        <v>16.001033183666653</v>
      </c>
      <c r="L542" s="5">
        <v>17.000385224799004</v>
      </c>
      <c r="M542" s="5"/>
    </row>
    <row r="543" spans="1:13" ht="11.25" customHeight="1">
      <c r="A543" s="12">
        <v>42061</v>
      </c>
      <c r="B543" s="5">
        <v>9.7357001281010955</v>
      </c>
      <c r="C543" s="5">
        <v>9.7777561138961051</v>
      </c>
      <c r="D543" s="5">
        <v>12.13</v>
      </c>
      <c r="E543" s="5">
        <v>12.700497514567155</v>
      </c>
      <c r="F543" s="5">
        <v>13.514793561934518</v>
      </c>
      <c r="G543" s="5">
        <v>14.232900239779713</v>
      </c>
      <c r="H543" s="5">
        <v>14.647397054792458</v>
      </c>
      <c r="I543" s="5">
        <v>14.917331127837747</v>
      </c>
      <c r="J543" s="5">
        <v>15.544505350021096</v>
      </c>
      <c r="K543" s="5">
        <v>16.037423042397943</v>
      </c>
      <c r="L543" s="5">
        <v>17.03016424574756</v>
      </c>
      <c r="M543" s="5"/>
    </row>
    <row r="544" spans="1:13" ht="11.25" customHeight="1">
      <c r="A544" s="12">
        <v>42062</v>
      </c>
      <c r="B544" s="5">
        <v>9.0167602615739089</v>
      </c>
      <c r="C544" s="5">
        <v>9.9081166003969035</v>
      </c>
      <c r="D544" s="5">
        <v>12.02</v>
      </c>
      <c r="E544" s="5">
        <v>12.641059919432424</v>
      </c>
      <c r="F544" s="5">
        <v>13.526456945384362</v>
      </c>
      <c r="G544" s="5">
        <v>14.28009002400584</v>
      </c>
      <c r="H544" s="5">
        <v>14.708609887616889</v>
      </c>
      <c r="I544" s="5">
        <v>14.98748457817482</v>
      </c>
      <c r="J544" s="5">
        <v>15.616690974672279</v>
      </c>
      <c r="K544" s="5">
        <v>16.099423041430519</v>
      </c>
      <c r="L544" s="5">
        <v>17.058253545935425</v>
      </c>
      <c r="M544" s="5"/>
    </row>
    <row r="545" spans="1:13" ht="11.25" customHeight="1">
      <c r="A545" s="12">
        <v>42065</v>
      </c>
      <c r="B545" s="5">
        <v>9.5037427899522804</v>
      </c>
      <c r="C545" s="5">
        <v>10.947094364057435</v>
      </c>
      <c r="D545" s="5">
        <v>11.78</v>
      </c>
      <c r="E545" s="5">
        <v>12.298469332308699</v>
      </c>
      <c r="F545" s="5">
        <v>13.185046401852402</v>
      </c>
      <c r="G545" s="5">
        <v>13.862421916350613</v>
      </c>
      <c r="H545" s="5">
        <v>14.256847001155769</v>
      </c>
      <c r="I545" s="5">
        <v>14.513843383680122</v>
      </c>
      <c r="J545" s="5">
        <v>15.170858685080054</v>
      </c>
      <c r="K545" s="5">
        <v>15.793341939181522</v>
      </c>
      <c r="L545" s="5">
        <v>16.700025456558336</v>
      </c>
      <c r="M545" s="5"/>
    </row>
    <row r="546" spans="1:13" ht="11.25" customHeight="1">
      <c r="A546" s="12">
        <v>42066</v>
      </c>
      <c r="B546" s="5">
        <v>10.582377249966061</v>
      </c>
      <c r="C546" s="5">
        <v>12.058910212569106</v>
      </c>
      <c r="D546" s="5">
        <v>12.47</v>
      </c>
      <c r="E546" s="5">
        <v>12.841576030704516</v>
      </c>
      <c r="F546" s="5">
        <v>13.629460845555291</v>
      </c>
      <c r="G546" s="5">
        <v>14.241674404934699</v>
      </c>
      <c r="H546" s="5">
        <v>14.619729666639738</v>
      </c>
      <c r="I546" s="5">
        <v>14.866426357352847</v>
      </c>
      <c r="J546" s="5">
        <v>15.552094051601811</v>
      </c>
      <c r="K546" s="5">
        <v>16.000755385735264</v>
      </c>
      <c r="L546" s="5">
        <v>16.930310425628669</v>
      </c>
      <c r="M546" s="5"/>
    </row>
    <row r="547" spans="1:13" ht="11.25" customHeight="1">
      <c r="A547" s="12">
        <v>42067</v>
      </c>
      <c r="B547" s="5">
        <v>11.292845208788945</v>
      </c>
      <c r="C547" s="5">
        <v>12.741667386601327</v>
      </c>
      <c r="D547" s="5">
        <v>12.63</v>
      </c>
      <c r="E547" s="5">
        <v>12.949661887747608</v>
      </c>
      <c r="F547" s="5">
        <v>13.766961068671613</v>
      </c>
      <c r="G547" s="5">
        <v>14.37244756381838</v>
      </c>
      <c r="H547" s="5">
        <v>14.719705209811515</v>
      </c>
      <c r="I547" s="5">
        <v>14.946728843566891</v>
      </c>
      <c r="J547" s="5">
        <v>15.618518340015161</v>
      </c>
      <c r="K547" s="5">
        <v>16.088475244367952</v>
      </c>
      <c r="L547" s="5">
        <v>17.038034758130856</v>
      </c>
      <c r="M547" s="5"/>
    </row>
    <row r="548" spans="1:13" ht="11.25" customHeight="1">
      <c r="A548" s="12">
        <v>42068</v>
      </c>
      <c r="B548" s="5">
        <v>10.844283287729036</v>
      </c>
      <c r="C548" s="5">
        <v>12.762962105070635</v>
      </c>
      <c r="D548" s="5">
        <v>12.42</v>
      </c>
      <c r="E548" s="5">
        <v>12.776014414445177</v>
      </c>
      <c r="F548" s="5">
        <v>13.56622976623385</v>
      </c>
      <c r="G548" s="5">
        <v>14.160662650378814</v>
      </c>
      <c r="H548" s="5">
        <v>14.540173555856503</v>
      </c>
      <c r="I548" s="5">
        <v>14.787770868485406</v>
      </c>
      <c r="J548" s="5">
        <v>15.459955842337733</v>
      </c>
      <c r="K548" s="5">
        <v>15.973028654242194</v>
      </c>
      <c r="L548" s="5">
        <v>16.912629798039312</v>
      </c>
      <c r="M548" s="5"/>
    </row>
    <row r="549" spans="1:13" ht="11.25" customHeight="1">
      <c r="A549" s="12">
        <v>42069</v>
      </c>
      <c r="B549" s="5">
        <v>12.923458601399773</v>
      </c>
      <c r="C549" s="5">
        <v>14.369864848481823</v>
      </c>
      <c r="D549" s="5">
        <v>13.78</v>
      </c>
      <c r="E549" s="5">
        <v>13.925611571990897</v>
      </c>
      <c r="F549" s="5">
        <v>14.665856050330984</v>
      </c>
      <c r="G549" s="5">
        <v>15.156716972938659</v>
      </c>
      <c r="H549" s="5">
        <v>15.417664570339607</v>
      </c>
      <c r="I549" s="5">
        <v>15.589203157121192</v>
      </c>
      <c r="J549" s="5">
        <v>16.065681107019259</v>
      </c>
      <c r="K549" s="5">
        <v>16.403338170926691</v>
      </c>
      <c r="L549" s="5">
        <v>17.227153330901785</v>
      </c>
      <c r="M549" s="5"/>
    </row>
    <row r="550" spans="1:13" ht="11.25" customHeight="1">
      <c r="A550" s="12">
        <v>42072</v>
      </c>
      <c r="B550" s="5">
        <v>14.325158532022186</v>
      </c>
      <c r="C550" s="5">
        <v>13.723700532788092</v>
      </c>
      <c r="D550" s="5">
        <v>13.63</v>
      </c>
      <c r="E550" s="5">
        <v>13.880785043454352</v>
      </c>
      <c r="F550" s="5">
        <v>14.610046283429515</v>
      </c>
      <c r="G550" s="5">
        <v>15.070345009364106</v>
      </c>
      <c r="H550" s="5">
        <v>15.342766454326748</v>
      </c>
      <c r="I550" s="5">
        <v>15.521724721150671</v>
      </c>
      <c r="J550" s="5">
        <v>16.066070251376654</v>
      </c>
      <c r="K550" s="5">
        <v>16.366603149708961</v>
      </c>
      <c r="L550" s="5">
        <v>17.131196952874532</v>
      </c>
      <c r="M550" s="5"/>
    </row>
    <row r="551" spans="1:13" ht="11.25" customHeight="1">
      <c r="A551" s="12">
        <v>42073</v>
      </c>
      <c r="B551" s="5">
        <v>17.639630453268143</v>
      </c>
      <c r="C551" s="5">
        <v>15.917322641670619</v>
      </c>
      <c r="D551" s="5">
        <v>15.23</v>
      </c>
      <c r="E551" s="5">
        <v>15.144045246536436</v>
      </c>
      <c r="F551" s="5">
        <v>15.74445912013371</v>
      </c>
      <c r="G551" s="5">
        <v>16.105414974297393</v>
      </c>
      <c r="H551" s="5">
        <v>16.308462611140552</v>
      </c>
      <c r="I551" s="5">
        <v>16.442434741710255</v>
      </c>
      <c r="J551" s="5">
        <v>16.80997264691938</v>
      </c>
      <c r="K551" s="5">
        <v>17.026904557520712</v>
      </c>
      <c r="L551" s="5">
        <v>17.69847519493656</v>
      </c>
      <c r="M551" s="5"/>
    </row>
    <row r="552" spans="1:13" ht="11.25" customHeight="1">
      <c r="A552" s="12">
        <v>42074</v>
      </c>
      <c r="B552" s="5">
        <v>17.547166862773082</v>
      </c>
      <c r="C552" s="5">
        <v>15.924848961034806</v>
      </c>
      <c r="D552" s="5">
        <v>15.35</v>
      </c>
      <c r="E552" s="5">
        <v>15.559153863510019</v>
      </c>
      <c r="F552" s="5">
        <v>16.165480360540002</v>
      </c>
      <c r="G552" s="5">
        <v>16.475996177742598</v>
      </c>
      <c r="H552" s="5">
        <v>16.642593055125403</v>
      </c>
      <c r="I552" s="5">
        <v>16.752737267827449</v>
      </c>
      <c r="J552" s="5">
        <v>17.071420683671171</v>
      </c>
      <c r="K552" s="5">
        <v>17.287942428924218</v>
      </c>
      <c r="L552" s="5">
        <v>17.908426990687186</v>
      </c>
      <c r="M552" s="5"/>
    </row>
    <row r="553" spans="1:13" ht="11.25" customHeight="1">
      <c r="A553" s="12">
        <v>42075</v>
      </c>
      <c r="B553" s="5">
        <v>16.054975832445944</v>
      </c>
      <c r="C553" s="5">
        <v>14.476128169248556</v>
      </c>
      <c r="D553" s="5">
        <v>14.08</v>
      </c>
      <c r="E553" s="5">
        <v>14.413851170666142</v>
      </c>
      <c r="F553" s="5">
        <v>15.238114015939935</v>
      </c>
      <c r="G553" s="5">
        <v>15.642569316665785</v>
      </c>
      <c r="H553" s="5">
        <v>15.861275889314165</v>
      </c>
      <c r="I553" s="5">
        <v>16.005420066666019</v>
      </c>
      <c r="J553" s="5">
        <v>16.440956418811872</v>
      </c>
      <c r="K553" s="5">
        <v>16.79870858638159</v>
      </c>
      <c r="L553" s="5">
        <v>17.450287798121767</v>
      </c>
      <c r="M553" s="5"/>
    </row>
    <row r="554" spans="1:13" ht="11.25" customHeight="1">
      <c r="A554" s="12">
        <v>42076</v>
      </c>
      <c r="B554" s="5">
        <v>16.752238539354238</v>
      </c>
      <c r="C554" s="5">
        <v>14.931376071440095</v>
      </c>
      <c r="D554" s="5">
        <v>14.78</v>
      </c>
      <c r="E554" s="5">
        <v>15.104102482071111</v>
      </c>
      <c r="F554" s="5">
        <v>15.827040753894392</v>
      </c>
      <c r="G554" s="5">
        <v>16.159975130116546</v>
      </c>
      <c r="H554" s="5">
        <v>16.339512269013856</v>
      </c>
      <c r="I554" s="5">
        <v>16.458115663042967</v>
      </c>
      <c r="J554" s="5">
        <v>16.831540004667957</v>
      </c>
      <c r="K554" s="5">
        <v>17.065073524816555</v>
      </c>
      <c r="L554" s="5">
        <v>17.646279938634358</v>
      </c>
      <c r="M554" s="5"/>
    </row>
    <row r="555" spans="1:13" ht="11.25" customHeight="1">
      <c r="A555" s="12">
        <v>42079</v>
      </c>
      <c r="B555" s="5">
        <v>16.822650541205626</v>
      </c>
      <c r="C555" s="5">
        <v>14.637442629973227</v>
      </c>
      <c r="D555" s="5">
        <v>14.26</v>
      </c>
      <c r="E555" s="5">
        <v>14.547423827300893</v>
      </c>
      <c r="F555" s="5">
        <v>15.342109216659836</v>
      </c>
      <c r="G555" s="5">
        <v>15.64968736590488</v>
      </c>
      <c r="H555" s="5">
        <v>15.819516987362553</v>
      </c>
      <c r="I555" s="5">
        <v>15.931731013568868</v>
      </c>
      <c r="J555" s="5">
        <v>16.364895785607445</v>
      </c>
      <c r="K555" s="5">
        <v>16.564942261988882</v>
      </c>
      <c r="L555" s="5">
        <v>17.303561936242566</v>
      </c>
      <c r="M555" s="5"/>
    </row>
    <row r="556" spans="1:13" ht="11.25" customHeight="1">
      <c r="A556" s="12">
        <v>42080</v>
      </c>
      <c r="B556" s="5">
        <v>17.010946302952537</v>
      </c>
      <c r="C556" s="5">
        <v>14.873835557779479</v>
      </c>
      <c r="D556" s="5">
        <v>14.1</v>
      </c>
      <c r="E556" s="5">
        <v>14.552329977215479</v>
      </c>
      <c r="F556" s="5">
        <v>15.377383012992027</v>
      </c>
      <c r="G556" s="5">
        <v>15.722387549284505</v>
      </c>
      <c r="H556" s="5">
        <v>15.919552888460084</v>
      </c>
      <c r="I556" s="5">
        <v>16.04965088241897</v>
      </c>
      <c r="J556" s="5">
        <v>16.494126467451039</v>
      </c>
      <c r="K556" s="5">
        <v>16.738083117578139</v>
      </c>
      <c r="L556" s="5">
        <v>17.430243626945625</v>
      </c>
      <c r="M556" s="5"/>
    </row>
    <row r="557" spans="1:13" ht="11.25" customHeight="1">
      <c r="A557" s="12">
        <v>42081</v>
      </c>
      <c r="B557" s="5">
        <v>12.968552120504281</v>
      </c>
      <c r="C557" s="5">
        <v>12.123547603257572</v>
      </c>
      <c r="D557" s="5">
        <v>12.27</v>
      </c>
      <c r="E557" s="5">
        <v>13.149577286782907</v>
      </c>
      <c r="F557" s="5">
        <v>14.14979243743597</v>
      </c>
      <c r="G557" s="5">
        <v>14.700791014365889</v>
      </c>
      <c r="H557" s="5">
        <v>15.028330030862303</v>
      </c>
      <c r="I557" s="5">
        <v>15.24277976274305</v>
      </c>
      <c r="J557" s="5">
        <v>15.739023171579698</v>
      </c>
      <c r="K557" s="5">
        <v>16.154781090157304</v>
      </c>
      <c r="L557" s="5">
        <v>16.881813161581618</v>
      </c>
      <c r="M557" s="5"/>
    </row>
    <row r="558" spans="1:13" ht="11.25" customHeight="1">
      <c r="A558" s="12">
        <v>42082</v>
      </c>
      <c r="B558" s="5">
        <v>11.803812341472932</v>
      </c>
      <c r="C558" s="5">
        <v>11.84229227438936</v>
      </c>
      <c r="D558" s="5">
        <v>12.31</v>
      </c>
      <c r="E558" s="5">
        <v>13.443942652210373</v>
      </c>
      <c r="F558" s="5">
        <v>14.509315698956271</v>
      </c>
      <c r="G558" s="5">
        <v>15.062150924363941</v>
      </c>
      <c r="H558" s="5">
        <v>15.387026520435985</v>
      </c>
      <c r="I558" s="5">
        <v>15.599851973297337</v>
      </c>
      <c r="J558" s="5">
        <v>16.177810707558944</v>
      </c>
      <c r="K558" s="5">
        <v>16.488031056464003</v>
      </c>
      <c r="L558" s="5">
        <v>17.29639040339439</v>
      </c>
      <c r="M558" s="5"/>
    </row>
    <row r="559" spans="1:13" ht="11.25" customHeight="1">
      <c r="A559" s="12">
        <v>42083</v>
      </c>
      <c r="B559" s="5">
        <v>9.2043822324160409</v>
      </c>
      <c r="C559" s="5">
        <v>10.015940124379393</v>
      </c>
      <c r="D559" s="5">
        <v>11.19</v>
      </c>
      <c r="E559" s="5">
        <v>12.790367989634161</v>
      </c>
      <c r="F559" s="5">
        <v>14.087046224328917</v>
      </c>
      <c r="G559" s="5">
        <v>14.630278184481343</v>
      </c>
      <c r="H559" s="5">
        <v>14.945058820499707</v>
      </c>
      <c r="I559" s="5">
        <v>15.151279772463214</v>
      </c>
      <c r="J559" s="5">
        <v>15.861006642221415</v>
      </c>
      <c r="K559" s="5">
        <v>16.273628420956797</v>
      </c>
      <c r="L559" s="5">
        <v>17.031565051639262</v>
      </c>
      <c r="M559" s="5"/>
    </row>
    <row r="560" spans="1:13" ht="11.25" customHeight="1">
      <c r="A560" s="12">
        <v>42086</v>
      </c>
      <c r="B560" s="5">
        <v>10.708166197112723</v>
      </c>
      <c r="C560" s="5">
        <v>10.80011980430608</v>
      </c>
      <c r="D560" s="5">
        <v>11.78</v>
      </c>
      <c r="E560" s="5">
        <v>13.100651804586755</v>
      </c>
      <c r="F560" s="5">
        <v>14.172026597370188</v>
      </c>
      <c r="G560" s="5">
        <v>14.779098669561158</v>
      </c>
      <c r="H560" s="5">
        <v>15.113847731591754</v>
      </c>
      <c r="I560" s="5">
        <v>15.338114754410942</v>
      </c>
      <c r="J560" s="5">
        <v>15.994386020184455</v>
      </c>
      <c r="K560" s="5">
        <v>16.404944150335677</v>
      </c>
      <c r="L560" s="5">
        <v>17.158775676535161</v>
      </c>
      <c r="M560" s="5"/>
    </row>
    <row r="561" spans="1:13" ht="11.25" customHeight="1">
      <c r="A561" s="12">
        <v>42087</v>
      </c>
      <c r="B561" s="5">
        <v>11.30146143232945</v>
      </c>
      <c r="C561" s="5">
        <v>11.30648488376419</v>
      </c>
      <c r="D561" s="5">
        <v>12.22</v>
      </c>
      <c r="E561" s="5">
        <v>13.416278886894247</v>
      </c>
      <c r="F561" s="5">
        <v>14.393670792720354</v>
      </c>
      <c r="G561" s="5">
        <v>14.973809189629611</v>
      </c>
      <c r="H561" s="5">
        <v>15.286430783624317</v>
      </c>
      <c r="I561" s="5">
        <v>15.501973405531405</v>
      </c>
      <c r="J561" s="5">
        <v>16.143072614347595</v>
      </c>
      <c r="K561" s="5">
        <v>16.62371026758165</v>
      </c>
      <c r="L561" s="5">
        <v>17.386329359087178</v>
      </c>
      <c r="M561" s="5"/>
    </row>
    <row r="562" spans="1:13" ht="11.25" customHeight="1">
      <c r="A562" s="12">
        <v>42088</v>
      </c>
      <c r="B562" s="5">
        <v>14.288151191316739</v>
      </c>
      <c r="C562" s="5">
        <v>13.946711210943812</v>
      </c>
      <c r="D562" s="5">
        <v>14.19</v>
      </c>
      <c r="E562" s="5">
        <v>14.867362538943555</v>
      </c>
      <c r="F562" s="5">
        <v>15.607023747059667</v>
      </c>
      <c r="G562" s="5">
        <v>16.029465828628279</v>
      </c>
      <c r="H562" s="5">
        <v>16.241227495421853</v>
      </c>
      <c r="I562" s="5">
        <v>16.394339636836104</v>
      </c>
      <c r="J562" s="5">
        <v>16.884977822036362</v>
      </c>
      <c r="K562" s="5">
        <v>17.244440686225268</v>
      </c>
      <c r="L562" s="5">
        <v>17.884860157573211</v>
      </c>
      <c r="M562" s="5"/>
    </row>
    <row r="563" spans="1:13" ht="11.25" customHeight="1">
      <c r="A563" s="12">
        <v>42089</v>
      </c>
      <c r="B563" s="5">
        <v>14.901213123135266</v>
      </c>
      <c r="C563" s="5">
        <v>14.441498087023213</v>
      </c>
      <c r="D563" s="5">
        <v>14.45</v>
      </c>
      <c r="E563" s="5">
        <v>14.992330150026234</v>
      </c>
      <c r="F563" s="5">
        <v>15.60822974394177</v>
      </c>
      <c r="G563" s="5">
        <v>16.011639060130737</v>
      </c>
      <c r="H563" s="5">
        <v>16.21183211118997</v>
      </c>
      <c r="I563" s="5">
        <v>16.367481567331943</v>
      </c>
      <c r="J563" s="5">
        <v>16.925186212426549</v>
      </c>
      <c r="K563" s="5">
        <v>17.300160209681419</v>
      </c>
      <c r="L563" s="5">
        <v>17.899042677099754</v>
      </c>
      <c r="M563" s="5"/>
    </row>
    <row r="564" spans="1:13" ht="11.25" customHeight="1">
      <c r="A564" s="12">
        <v>42090</v>
      </c>
      <c r="B564" s="5">
        <v>13.449478001444644</v>
      </c>
      <c r="C564" s="5">
        <v>14.097751413383101</v>
      </c>
      <c r="D564" s="5">
        <v>14.09</v>
      </c>
      <c r="E564" s="5">
        <v>14.739558804117262</v>
      </c>
      <c r="F564" s="5">
        <v>15.374000805533509</v>
      </c>
      <c r="G564" s="5">
        <v>15.839208840151937</v>
      </c>
      <c r="H564" s="5">
        <v>16.058335933967196</v>
      </c>
      <c r="I564" s="5">
        <v>16.230793022643471</v>
      </c>
      <c r="J564" s="5">
        <v>16.795063504134696</v>
      </c>
      <c r="K564" s="5">
        <v>17.247781106357568</v>
      </c>
      <c r="L564" s="5">
        <v>17.944282451485208</v>
      </c>
      <c r="M564" s="5"/>
    </row>
    <row r="565" spans="1:13" ht="11.25" customHeight="1">
      <c r="A565" s="12">
        <v>42093</v>
      </c>
      <c r="B565" s="5">
        <v>13.041855571033208</v>
      </c>
      <c r="C565" s="5">
        <v>12.944580227541996</v>
      </c>
      <c r="D565" s="5">
        <v>13.3</v>
      </c>
      <c r="E565" s="5">
        <v>14.164420410901963</v>
      </c>
      <c r="F565" s="5">
        <v>14.774972471653381</v>
      </c>
      <c r="G565" s="5">
        <v>15.304754574174112</v>
      </c>
      <c r="H565" s="5">
        <v>15.540761020425709</v>
      </c>
      <c r="I565" s="5">
        <v>15.74515517201888</v>
      </c>
      <c r="J565" s="5">
        <v>16.357603638082871</v>
      </c>
      <c r="K565" s="5">
        <v>16.833608896611477</v>
      </c>
      <c r="L565" s="5">
        <v>17.593844754081072</v>
      </c>
      <c r="M565" s="5"/>
    </row>
    <row r="566" spans="1:13" ht="11.25" customHeight="1">
      <c r="A566" s="12">
        <v>42094</v>
      </c>
      <c r="B566" s="5">
        <v>14.651169686104847</v>
      </c>
      <c r="C566" s="5">
        <v>14.196346595537946</v>
      </c>
      <c r="D566" s="5">
        <v>14.31</v>
      </c>
      <c r="E566" s="5">
        <v>15.023509821125558</v>
      </c>
      <c r="F566" s="5">
        <v>15.534550210801815</v>
      </c>
      <c r="G566" s="5">
        <v>16.024295940907876</v>
      </c>
      <c r="H566" s="5">
        <v>16.23094049484267</v>
      </c>
      <c r="I566" s="5">
        <v>16.403217152984823</v>
      </c>
      <c r="J566" s="5">
        <v>16.870845761324979</v>
      </c>
      <c r="K566" s="5">
        <v>17.294103474984311</v>
      </c>
      <c r="L566" s="5">
        <v>17.967924854397229</v>
      </c>
      <c r="M566" s="5"/>
    </row>
    <row r="567" spans="1:13" ht="11.25" customHeight="1">
      <c r="A567" s="12">
        <v>42095</v>
      </c>
      <c r="B567" s="5">
        <v>13.852598470927694</v>
      </c>
      <c r="C567" s="5">
        <v>13.875916452729559</v>
      </c>
      <c r="D567" s="5">
        <v>14.13</v>
      </c>
      <c r="E567" s="5">
        <v>14.938212990674069</v>
      </c>
      <c r="F567" s="5">
        <v>15.46125173159597</v>
      </c>
      <c r="G567" s="5">
        <v>15.992711329400414</v>
      </c>
      <c r="H567" s="5">
        <v>16.21447055297622</v>
      </c>
      <c r="I567" s="5">
        <v>16.401658063374576</v>
      </c>
      <c r="J567" s="5">
        <v>16.899019911967642</v>
      </c>
      <c r="K567" s="5">
        <v>17.382973261903771</v>
      </c>
      <c r="L567" s="5">
        <v>18.065447524616992</v>
      </c>
      <c r="M567" s="5"/>
    </row>
    <row r="568" spans="1:13" ht="11.25" customHeight="1">
      <c r="A568" s="12">
        <v>42096</v>
      </c>
      <c r="B568" s="5">
        <v>13.691221278545584</v>
      </c>
      <c r="C568" s="5">
        <v>13.637441408916018</v>
      </c>
      <c r="D568" s="5">
        <v>13.76</v>
      </c>
      <c r="E568" s="5">
        <v>14.641752757428666</v>
      </c>
      <c r="F568" s="5">
        <v>15.157037111318141</v>
      </c>
      <c r="G568" s="5">
        <v>15.759860797874884</v>
      </c>
      <c r="H568" s="5">
        <v>15.989780997685198</v>
      </c>
      <c r="I568" s="5">
        <v>16.195214882616071</v>
      </c>
      <c r="J568" s="5">
        <v>16.749727524338738</v>
      </c>
      <c r="K568" s="5">
        <v>17.28774758889416</v>
      </c>
      <c r="L568" s="5">
        <v>18.066398199781787</v>
      </c>
      <c r="M568" s="5"/>
    </row>
    <row r="569" spans="1:13" ht="11.25" customHeight="1">
      <c r="A569" s="12">
        <v>42100</v>
      </c>
      <c r="B569" s="5">
        <v>13.913886118149899</v>
      </c>
      <c r="C569" s="5">
        <v>13.169030352272943</v>
      </c>
      <c r="D569" s="5">
        <v>13.62</v>
      </c>
      <c r="E569" s="5">
        <v>14.49318609626031</v>
      </c>
      <c r="F569" s="5">
        <v>14.843424199750944</v>
      </c>
      <c r="G569" s="5">
        <v>15.484999767209601</v>
      </c>
      <c r="H569" s="5">
        <v>15.702238901778292</v>
      </c>
      <c r="I569" s="5">
        <v>15.951000169415625</v>
      </c>
      <c r="J569" s="5">
        <v>16.581939571741458</v>
      </c>
      <c r="K569" s="5">
        <v>17.019218879373373</v>
      </c>
      <c r="L569" s="5">
        <v>17.836671548113035</v>
      </c>
      <c r="M569" s="5"/>
    </row>
    <row r="570" spans="1:13" ht="11.25" customHeight="1">
      <c r="A570" s="12">
        <v>42101</v>
      </c>
      <c r="B570" s="5">
        <v>13.662696422201821</v>
      </c>
      <c r="C570" s="5">
        <v>13.008859153140826</v>
      </c>
      <c r="D570" s="5">
        <v>13.68</v>
      </c>
      <c r="E570" s="5">
        <v>14.600747987576179</v>
      </c>
      <c r="F570" s="5">
        <v>14.916656000006329</v>
      </c>
      <c r="G570" s="5">
        <v>15.556957186476088</v>
      </c>
      <c r="H570" s="5">
        <v>15.765444580675258</v>
      </c>
      <c r="I570" s="5">
        <v>16.001471595431244</v>
      </c>
      <c r="J570" s="5">
        <v>16.589534315517156</v>
      </c>
      <c r="K570" s="5">
        <v>17.052304141779747</v>
      </c>
      <c r="L570" s="5">
        <v>17.841773361617246</v>
      </c>
      <c r="M570" s="5"/>
    </row>
    <row r="571" spans="1:13" ht="11.25" customHeight="1">
      <c r="A571" s="12">
        <v>42102</v>
      </c>
      <c r="B571" s="5">
        <v>12.261687553124549</v>
      </c>
      <c r="C571" s="5">
        <v>11.743835546852663</v>
      </c>
      <c r="D571" s="5">
        <v>12.81</v>
      </c>
      <c r="E571" s="5">
        <v>13.9665461681852</v>
      </c>
      <c r="F571" s="5">
        <v>14.406475052928446</v>
      </c>
      <c r="G571" s="5">
        <v>15.136814878639729</v>
      </c>
      <c r="H571" s="5">
        <v>15.393555274889914</v>
      </c>
      <c r="I571" s="5">
        <v>15.663978860481729</v>
      </c>
      <c r="J571" s="5">
        <v>16.321480965849229</v>
      </c>
      <c r="K571" s="5">
        <v>16.918235070175662</v>
      </c>
      <c r="L571" s="5">
        <v>17.751225882386599</v>
      </c>
      <c r="M571" s="5"/>
    </row>
    <row r="572" spans="1:13" ht="11.25" customHeight="1">
      <c r="A572" s="12">
        <v>42103</v>
      </c>
      <c r="B572" s="5">
        <v>10.720011168885202</v>
      </c>
      <c r="C572" s="5">
        <v>10.520857006130029</v>
      </c>
      <c r="D572" s="5">
        <v>11.96</v>
      </c>
      <c r="E572" s="5">
        <v>13.290489299006991</v>
      </c>
      <c r="F572" s="5">
        <v>13.77891060794212</v>
      </c>
      <c r="G572" s="5">
        <v>14.612850464055182</v>
      </c>
      <c r="H572" s="5">
        <v>14.902182961487842</v>
      </c>
      <c r="I572" s="5">
        <v>15.221568840099081</v>
      </c>
      <c r="J572" s="5">
        <v>15.946492173708272</v>
      </c>
      <c r="K572" s="5">
        <v>16.529179853408611</v>
      </c>
      <c r="L572" s="5">
        <v>17.470851245967868</v>
      </c>
      <c r="M572" s="5"/>
    </row>
    <row r="573" spans="1:13" ht="11.25" customHeight="1">
      <c r="A573" s="12">
        <v>42104</v>
      </c>
      <c r="B573" s="5">
        <v>8.899841622072941</v>
      </c>
      <c r="C573" s="5">
        <v>9.4856369158765492</v>
      </c>
      <c r="D573" s="5">
        <v>11.34</v>
      </c>
      <c r="E573" s="5">
        <v>12.772820204015783</v>
      </c>
      <c r="F573" s="5">
        <v>13.28790295614048</v>
      </c>
      <c r="G573" s="5">
        <v>14.14711075267838</v>
      </c>
      <c r="H573" s="5">
        <v>14.446029407603108</v>
      </c>
      <c r="I573" s="5">
        <v>14.795497538829755</v>
      </c>
      <c r="J573" s="5">
        <v>15.619519890572114</v>
      </c>
      <c r="K573" s="5">
        <v>16.331845513470657</v>
      </c>
      <c r="L573" s="5">
        <v>17.260246290633638</v>
      </c>
      <c r="M573" s="5"/>
    </row>
    <row r="574" spans="1:13" ht="11.25" customHeight="1">
      <c r="A574" s="12">
        <v>42107</v>
      </c>
      <c r="B574" s="5">
        <v>11.572868846877434</v>
      </c>
      <c r="C574" s="5">
        <v>11.529974064494288</v>
      </c>
      <c r="D574" s="5">
        <v>12.63</v>
      </c>
      <c r="E574" s="5">
        <v>13.817536382759574</v>
      </c>
      <c r="F574" s="5">
        <v>14.081788542092962</v>
      </c>
      <c r="G574" s="5">
        <v>14.841870157994602</v>
      </c>
      <c r="H574" s="5">
        <v>15.0624652685913</v>
      </c>
      <c r="I574" s="5">
        <v>15.368644741352041</v>
      </c>
      <c r="J574" s="5">
        <v>16.074837193641784</v>
      </c>
      <c r="K574" s="5">
        <v>16.703966748781859</v>
      </c>
      <c r="L574" s="5">
        <v>17.527160295094582</v>
      </c>
      <c r="M574" s="5"/>
    </row>
    <row r="575" spans="1:13" ht="11.25" customHeight="1">
      <c r="A575" s="12">
        <v>42108</v>
      </c>
      <c r="B575" s="5">
        <v>10.885301166964082</v>
      </c>
      <c r="C575" s="5">
        <v>11.105718372596952</v>
      </c>
      <c r="D575" s="5">
        <v>12.21</v>
      </c>
      <c r="E575" s="5">
        <v>13.442566278703447</v>
      </c>
      <c r="F575" s="5">
        <v>13.751563109570919</v>
      </c>
      <c r="G575" s="5">
        <v>14.564551857363565</v>
      </c>
      <c r="H575" s="5">
        <v>14.802425316453203</v>
      </c>
      <c r="I575" s="5">
        <v>15.142476210240879</v>
      </c>
      <c r="J575" s="5">
        <v>15.908148323217103</v>
      </c>
      <c r="K575" s="5">
        <v>16.604876158285414</v>
      </c>
      <c r="L575" s="5">
        <v>17.561077110479335</v>
      </c>
      <c r="M575" s="5"/>
    </row>
    <row r="576" spans="1:13" ht="11.25" customHeight="1">
      <c r="A576" s="12">
        <v>42109</v>
      </c>
      <c r="B576" s="5">
        <v>9.6727437978236068</v>
      </c>
      <c r="C576" s="5">
        <v>10.203768878295232</v>
      </c>
      <c r="D576" s="5">
        <v>11.49</v>
      </c>
      <c r="E576" s="5">
        <v>12.95836906758343</v>
      </c>
      <c r="F576" s="5">
        <v>13.323920456183055</v>
      </c>
      <c r="G576" s="5">
        <v>14.246826326044237</v>
      </c>
      <c r="H576" s="5">
        <v>14.512482159613899</v>
      </c>
      <c r="I576" s="5">
        <v>14.898397120574039</v>
      </c>
      <c r="J576" s="5">
        <v>15.71494251257149</v>
      </c>
      <c r="K576" s="5">
        <v>16.393687295157434</v>
      </c>
      <c r="L576" s="5">
        <v>17.391370915907487</v>
      </c>
      <c r="M576" s="5"/>
    </row>
    <row r="577" spans="1:13" ht="11.25" customHeight="1">
      <c r="A577" s="12">
        <v>42110</v>
      </c>
      <c r="B577" s="5">
        <v>9.6665781857133091</v>
      </c>
      <c r="C577" s="5">
        <v>10.226164639110671</v>
      </c>
      <c r="D577" s="5">
        <v>11.35</v>
      </c>
      <c r="E577" s="5">
        <v>12.81468845810944</v>
      </c>
      <c r="F577" s="5">
        <v>13.216728835196998</v>
      </c>
      <c r="G577" s="5">
        <v>14.182124374930877</v>
      </c>
      <c r="H577" s="5">
        <v>14.459078241149362</v>
      </c>
      <c r="I577" s="5">
        <v>14.876808797917757</v>
      </c>
      <c r="J577" s="5">
        <v>15.751339441668346</v>
      </c>
      <c r="K577" s="5">
        <v>16.473342243302302</v>
      </c>
      <c r="L577" s="5">
        <v>17.479653042703081</v>
      </c>
      <c r="M577" s="5"/>
    </row>
    <row r="578" spans="1:13" ht="11.25" customHeight="1">
      <c r="A578" s="12">
        <v>42111</v>
      </c>
      <c r="B578" s="5">
        <v>11.982543644894344</v>
      </c>
      <c r="C578" s="5">
        <v>12.104098025339391</v>
      </c>
      <c r="D578" s="5">
        <v>12.65</v>
      </c>
      <c r="E578" s="5">
        <v>13.79748130135817</v>
      </c>
      <c r="F578" s="5">
        <v>14.044917813841028</v>
      </c>
      <c r="G578" s="5">
        <v>14.948742320264694</v>
      </c>
      <c r="H578" s="5">
        <v>15.181027733157599</v>
      </c>
      <c r="I578" s="5">
        <v>15.546682396598277</v>
      </c>
      <c r="J578" s="5">
        <v>16.301357405191251</v>
      </c>
      <c r="K578" s="5">
        <v>16.95590007861199</v>
      </c>
      <c r="L578" s="5">
        <v>17.936876083728762</v>
      </c>
      <c r="M578" s="5"/>
    </row>
    <row r="579" spans="1:13" ht="11.25" customHeight="1">
      <c r="A579" s="12">
        <v>42114</v>
      </c>
      <c r="B579" s="5">
        <v>11.391313978607474</v>
      </c>
      <c r="C579" s="5">
        <v>11.510210563836266</v>
      </c>
      <c r="D579" s="5">
        <v>12.1</v>
      </c>
      <c r="E579" s="5">
        <v>13.0847195689662</v>
      </c>
      <c r="F579" s="5">
        <v>13.43215563125861</v>
      </c>
      <c r="G579" s="5">
        <v>14.477494812231287</v>
      </c>
      <c r="H579" s="5">
        <v>14.740266284071502</v>
      </c>
      <c r="I579" s="5">
        <v>15.162847058509554</v>
      </c>
      <c r="J579" s="5">
        <v>16.011627571167768</v>
      </c>
      <c r="K579" s="5">
        <v>16.724720904797785</v>
      </c>
      <c r="L579" s="5">
        <v>17.657758702040987</v>
      </c>
      <c r="M579" s="5"/>
    </row>
    <row r="580" spans="1:13" ht="11.25" customHeight="1">
      <c r="A580" s="12">
        <v>42115</v>
      </c>
      <c r="B580" s="5">
        <v>11.427442826993703</v>
      </c>
      <c r="C580" s="5">
        <v>11.462349266287211</v>
      </c>
      <c r="D580" s="5">
        <v>12.18</v>
      </c>
      <c r="E580" s="5">
        <v>13.080613295321111</v>
      </c>
      <c r="F580" s="5">
        <v>13.396073806664205</v>
      </c>
      <c r="G580" s="5">
        <v>14.408678469339586</v>
      </c>
      <c r="H580" s="5">
        <v>14.65403931414005</v>
      </c>
      <c r="I580" s="5">
        <v>15.12095935532167</v>
      </c>
      <c r="J580" s="5">
        <v>16.011401078799391</v>
      </c>
      <c r="K580" s="5">
        <v>16.731146688967012</v>
      </c>
      <c r="L580" s="5">
        <v>17.696232886235183</v>
      </c>
      <c r="M580" s="5"/>
    </row>
    <row r="581" spans="1:13" ht="11.25" customHeight="1">
      <c r="A581" s="12">
        <v>42116</v>
      </c>
      <c r="B581" s="5">
        <v>10.638223419403783</v>
      </c>
      <c r="C581" s="5">
        <v>10.733145009792947</v>
      </c>
      <c r="D581" s="5">
        <v>11.65</v>
      </c>
      <c r="E581" s="5">
        <v>12.615169733478538</v>
      </c>
      <c r="F581" s="5">
        <v>13.046205909962493</v>
      </c>
      <c r="G581" s="5">
        <v>14.088410617438646</v>
      </c>
      <c r="H581" s="5">
        <v>14.366573948435713</v>
      </c>
      <c r="I581" s="5">
        <v>14.857310233898001</v>
      </c>
      <c r="J581" s="5">
        <v>15.792191390611201</v>
      </c>
      <c r="K581" s="5">
        <v>16.561736202982097</v>
      </c>
      <c r="L581" s="5">
        <v>17.615468869391837</v>
      </c>
      <c r="M581" s="5"/>
    </row>
    <row r="582" spans="1:13" ht="11.25" customHeight="1">
      <c r="A582" s="12">
        <v>42117</v>
      </c>
      <c r="B582" s="5">
        <v>10.711266412376736</v>
      </c>
      <c r="C582" s="5">
        <v>10.689773775795205</v>
      </c>
      <c r="D582" s="5">
        <v>11.59</v>
      </c>
      <c r="E582" s="5">
        <v>12.514198745326075</v>
      </c>
      <c r="F582" s="5">
        <v>12.943832820350618</v>
      </c>
      <c r="G582" s="5">
        <v>14.078465056459155</v>
      </c>
      <c r="H582" s="5">
        <v>14.376908022316432</v>
      </c>
      <c r="I582" s="5">
        <v>14.8600165960257</v>
      </c>
      <c r="J582" s="5">
        <v>15.790185092479334</v>
      </c>
      <c r="K582" s="5">
        <v>16.564154148241641</v>
      </c>
      <c r="L582" s="5">
        <v>17.664194097996315</v>
      </c>
      <c r="M582" s="5"/>
    </row>
    <row r="583" spans="1:13" ht="11.25" customHeight="1">
      <c r="A583" s="12">
        <v>42118</v>
      </c>
      <c r="B583" s="5">
        <v>9.601048108931538</v>
      </c>
      <c r="C583" s="5">
        <v>10.27217834667818</v>
      </c>
      <c r="D583" s="5">
        <v>11.51</v>
      </c>
      <c r="E583" s="5">
        <v>12.49641679496445</v>
      </c>
      <c r="F583" s="5">
        <v>12.957959632459753</v>
      </c>
      <c r="G583" s="5">
        <v>14.023086403828678</v>
      </c>
      <c r="H583" s="5">
        <v>14.32585214028275</v>
      </c>
      <c r="I583" s="5">
        <v>14.823620569369595</v>
      </c>
      <c r="J583" s="5">
        <v>15.795562160609681</v>
      </c>
      <c r="K583" s="5">
        <v>16.589361417773834</v>
      </c>
      <c r="L583" s="5">
        <v>17.669377032686022</v>
      </c>
      <c r="M583" s="5"/>
    </row>
    <row r="584" spans="1:13" ht="11.25" customHeight="1">
      <c r="A584" s="12">
        <v>42121</v>
      </c>
      <c r="B584" s="5">
        <v>11.812699806624288</v>
      </c>
      <c r="C584" s="5">
        <v>11.615143200275616</v>
      </c>
      <c r="D584" s="5">
        <v>12.56</v>
      </c>
      <c r="E584" s="5">
        <v>13.188441973918655</v>
      </c>
      <c r="F584" s="5">
        <v>13.583327936238801</v>
      </c>
      <c r="G584" s="5">
        <v>14.478260734241367</v>
      </c>
      <c r="H584" s="5">
        <v>14.756102099986354</v>
      </c>
      <c r="I584" s="5">
        <v>15.166586039897664</v>
      </c>
      <c r="J584" s="5">
        <v>16.050685276389089</v>
      </c>
      <c r="K584" s="5">
        <v>16.850213703847398</v>
      </c>
      <c r="L584" s="5">
        <v>17.871478629322592</v>
      </c>
      <c r="M584" s="5"/>
    </row>
    <row r="585" spans="1:13" ht="11.25" customHeight="1">
      <c r="A585" s="12">
        <v>42122</v>
      </c>
      <c r="B585" s="5">
        <v>11.002424198019273</v>
      </c>
      <c r="C585" s="5">
        <v>10.867791300919368</v>
      </c>
      <c r="D585" s="5">
        <v>11.98</v>
      </c>
      <c r="E585" s="5">
        <v>12.59502212599851</v>
      </c>
      <c r="F585" s="5">
        <v>13.01145342415994</v>
      </c>
      <c r="G585" s="5">
        <v>14.025311477658619</v>
      </c>
      <c r="H585" s="5">
        <v>14.336205098896729</v>
      </c>
      <c r="I585" s="5">
        <v>14.784693065500266</v>
      </c>
      <c r="J585" s="5">
        <v>15.739252176986204</v>
      </c>
      <c r="K585" s="5">
        <v>16.576523363329738</v>
      </c>
      <c r="L585" s="5">
        <v>17.666510416383193</v>
      </c>
      <c r="M585" s="5"/>
    </row>
    <row r="586" spans="1:13" ht="11.25" customHeight="1">
      <c r="A586" s="12">
        <v>42123</v>
      </c>
      <c r="B586" s="5">
        <v>12.187413193470055</v>
      </c>
      <c r="C586" s="5">
        <v>12.055750109385803</v>
      </c>
      <c r="D586" s="5">
        <v>12.84</v>
      </c>
      <c r="E586" s="5">
        <v>13.273802846455988</v>
      </c>
      <c r="F586" s="5">
        <v>13.582678997735254</v>
      </c>
      <c r="G586" s="5">
        <v>14.463498618937628</v>
      </c>
      <c r="H586" s="5">
        <v>14.738372557737122</v>
      </c>
      <c r="I586" s="5">
        <v>15.139757883770455</v>
      </c>
      <c r="J586" s="5">
        <v>16.030178400884672</v>
      </c>
      <c r="K586" s="5">
        <v>16.812208923884299</v>
      </c>
      <c r="L586" s="5">
        <v>17.832976077364702</v>
      </c>
      <c r="M586" s="5"/>
    </row>
    <row r="587" spans="1:13" ht="11.25" customHeight="1">
      <c r="A587" s="12">
        <v>42124</v>
      </c>
      <c r="B587" s="5">
        <v>14.153119137557132</v>
      </c>
      <c r="C587" s="5">
        <v>13.459530441568617</v>
      </c>
      <c r="D587" s="5">
        <v>13.96</v>
      </c>
      <c r="E587" s="5">
        <v>14.122466249923574</v>
      </c>
      <c r="F587" s="5">
        <v>14.305824553500793</v>
      </c>
      <c r="G587" s="5">
        <v>15.108447148835374</v>
      </c>
      <c r="H587" s="5">
        <v>15.346976843956234</v>
      </c>
      <c r="I587" s="5">
        <v>15.702420752702798</v>
      </c>
      <c r="J587" s="5">
        <v>16.475784631808178</v>
      </c>
      <c r="K587" s="5">
        <v>17.164610220700649</v>
      </c>
      <c r="L587" s="5">
        <v>18.08812937501791</v>
      </c>
      <c r="M587" s="5"/>
    </row>
    <row r="588" spans="1:13" ht="11.25" customHeight="1">
      <c r="A588" s="12">
        <v>42125</v>
      </c>
      <c r="B588" s="5">
        <v>10.598740508355828</v>
      </c>
      <c r="C588" s="5">
        <v>11.173203398132934</v>
      </c>
      <c r="D588" s="5">
        <v>12.45</v>
      </c>
      <c r="E588" s="5">
        <v>12.929262967516539</v>
      </c>
      <c r="F588" s="5">
        <v>13.286116016029641</v>
      </c>
      <c r="G588" s="5">
        <v>14.207697917171705</v>
      </c>
      <c r="H588" s="5">
        <v>14.525120075593861</v>
      </c>
      <c r="I588" s="5">
        <v>14.958310863707055</v>
      </c>
      <c r="J588" s="5">
        <v>15.912595098137583</v>
      </c>
      <c r="K588" s="5">
        <v>16.739219561989607</v>
      </c>
      <c r="L588" s="5">
        <v>17.747016122322375</v>
      </c>
      <c r="M588" s="5"/>
    </row>
    <row r="589" spans="1:13" ht="11.25" customHeight="1">
      <c r="A589" s="12">
        <v>42128</v>
      </c>
      <c r="B589" s="5">
        <v>11.106756461531043</v>
      </c>
      <c r="C589" s="5">
        <v>10.847234876741314</v>
      </c>
      <c r="D589" s="5">
        <v>12.53</v>
      </c>
      <c r="E589" s="5">
        <v>12.892833429755054</v>
      </c>
      <c r="F589" s="5">
        <v>13.286727177428167</v>
      </c>
      <c r="G589" s="5">
        <v>14.171673385173692</v>
      </c>
      <c r="H589" s="5">
        <v>14.514417664935694</v>
      </c>
      <c r="I589" s="5">
        <v>14.93057463639852</v>
      </c>
      <c r="J589" s="5">
        <v>15.863260217576389</v>
      </c>
      <c r="K589" s="5">
        <v>16.697995238684214</v>
      </c>
      <c r="L589" s="5">
        <v>17.651622480617672</v>
      </c>
      <c r="M589" s="5"/>
    </row>
    <row r="590" spans="1:13" ht="11.25" customHeight="1">
      <c r="A590" s="12">
        <v>42129</v>
      </c>
      <c r="B590" s="5">
        <v>14.572075380552826</v>
      </c>
      <c r="C590" s="5">
        <v>13.292370426205361</v>
      </c>
      <c r="D590" s="5">
        <v>14.15</v>
      </c>
      <c r="E590" s="5">
        <v>14.085420039563179</v>
      </c>
      <c r="F590" s="5">
        <v>14.315101764320085</v>
      </c>
      <c r="G590" s="5">
        <v>15.094102738876453</v>
      </c>
      <c r="H590" s="5">
        <v>15.384354283723479</v>
      </c>
      <c r="I590" s="5">
        <v>15.74030623141865</v>
      </c>
      <c r="J590" s="5">
        <v>16.50370585296886</v>
      </c>
      <c r="K590" s="5">
        <v>17.154751416348272</v>
      </c>
      <c r="L590" s="5">
        <v>18.008658061688436</v>
      </c>
      <c r="M590" s="5"/>
    </row>
    <row r="591" spans="1:13" ht="11.25" customHeight="1">
      <c r="A591" s="12">
        <v>42130</v>
      </c>
      <c r="B591" s="5">
        <v>15.61270272318232</v>
      </c>
      <c r="C591" s="5">
        <v>14.312036268821149</v>
      </c>
      <c r="D591" s="5">
        <v>14.74</v>
      </c>
      <c r="E591" s="5">
        <v>14.548130027612702</v>
      </c>
      <c r="F591" s="5">
        <v>14.639915433475338</v>
      </c>
      <c r="G591" s="5">
        <v>15.375903849394634</v>
      </c>
      <c r="H591" s="5">
        <v>15.642247363843529</v>
      </c>
      <c r="I591" s="5">
        <v>15.975730916988981</v>
      </c>
      <c r="J591" s="5">
        <v>16.69423353191312</v>
      </c>
      <c r="K591" s="5">
        <v>17.310507454770082</v>
      </c>
      <c r="L591" s="5">
        <v>18.202841446675848</v>
      </c>
      <c r="M591" s="5"/>
    </row>
    <row r="592" spans="1:13" ht="11.25" customHeight="1">
      <c r="A592" s="12">
        <v>42131</v>
      </c>
      <c r="B592" s="5">
        <v>15.046435449243306</v>
      </c>
      <c r="C592" s="5">
        <v>14.009236711808521</v>
      </c>
      <c r="D592" s="5">
        <v>14.56</v>
      </c>
      <c r="E592" s="5">
        <v>14.332520737901763</v>
      </c>
      <c r="F592" s="5">
        <v>14.474120781994859</v>
      </c>
      <c r="G592" s="5">
        <v>15.217681118263659</v>
      </c>
      <c r="H592" s="5">
        <v>15.487123825390499</v>
      </c>
      <c r="I592" s="5">
        <v>15.79984266418219</v>
      </c>
      <c r="J592" s="5">
        <v>16.580291961284846</v>
      </c>
      <c r="K592" s="5">
        <v>17.256861353088368</v>
      </c>
      <c r="L592" s="5">
        <v>18.183475360500946</v>
      </c>
      <c r="M592" s="5"/>
    </row>
    <row r="593" spans="1:13" ht="11.25" customHeight="1">
      <c r="A593" s="12">
        <v>42132</v>
      </c>
      <c r="B593" s="5">
        <v>10.066624629069345</v>
      </c>
      <c r="C593" s="5">
        <v>10.470706325847519</v>
      </c>
      <c r="D593" s="5">
        <v>12.5</v>
      </c>
      <c r="E593" s="5">
        <v>12.895002597688487</v>
      </c>
      <c r="F593" s="5">
        <v>13.37430038836162</v>
      </c>
      <c r="G593" s="5">
        <v>14.255451029915159</v>
      </c>
      <c r="H593" s="5">
        <v>14.633077192897288</v>
      </c>
      <c r="I593" s="5">
        <v>15.015108172250176</v>
      </c>
      <c r="J593" s="5">
        <v>15.890913465195375</v>
      </c>
      <c r="K593" s="5">
        <v>16.640012429937943</v>
      </c>
      <c r="L593" s="5">
        <v>17.579438195879785</v>
      </c>
      <c r="M593" s="5"/>
    </row>
    <row r="594" spans="1:13" ht="11.25" customHeight="1">
      <c r="A594" s="12">
        <v>42135</v>
      </c>
      <c r="B594" s="5">
        <v>12.292186997650131</v>
      </c>
      <c r="C594" s="5">
        <v>11.640249925644738</v>
      </c>
      <c r="D594" s="5">
        <v>13.5</v>
      </c>
      <c r="E594" s="5">
        <v>13.57963095329349</v>
      </c>
      <c r="F594" s="5">
        <v>13.934471780491348</v>
      </c>
      <c r="G594" s="5">
        <v>14.738236486877723</v>
      </c>
      <c r="H594" s="5">
        <v>15.091596056167401</v>
      </c>
      <c r="I594" s="5">
        <v>15.421458315379436</v>
      </c>
      <c r="J594" s="5">
        <v>16.211042571194685</v>
      </c>
      <c r="K594" s="5">
        <v>16.893676025384856</v>
      </c>
      <c r="L594" s="5">
        <v>17.793747801392477</v>
      </c>
      <c r="M594" s="5"/>
    </row>
    <row r="595" spans="1:13" ht="11.25" customHeight="1">
      <c r="A595" s="12">
        <v>42136</v>
      </c>
      <c r="B595" s="5">
        <v>12.90819370076485</v>
      </c>
      <c r="C595" s="5">
        <v>11.882449243497458</v>
      </c>
      <c r="D595" s="5">
        <v>13.55</v>
      </c>
      <c r="E595" s="5">
        <v>13.50395112478046</v>
      </c>
      <c r="F595" s="5">
        <v>13.887152352845353</v>
      </c>
      <c r="G595" s="5">
        <v>14.790478015646222</v>
      </c>
      <c r="H595" s="5">
        <v>15.147193442346715</v>
      </c>
      <c r="I595" s="5">
        <v>15.46675524044335</v>
      </c>
      <c r="J595" s="5">
        <v>16.234299218499597</v>
      </c>
      <c r="K595" s="5">
        <v>16.88218844366277</v>
      </c>
      <c r="L595" s="5">
        <v>17.719101929372105</v>
      </c>
      <c r="M595" s="5"/>
    </row>
    <row r="596" spans="1:13" ht="11.25" customHeight="1">
      <c r="A596" s="12">
        <v>42137</v>
      </c>
      <c r="B596" s="5">
        <v>12.458978809129389</v>
      </c>
      <c r="C596" s="5">
        <v>11.790433406362494</v>
      </c>
      <c r="D596" s="5">
        <v>13.32</v>
      </c>
      <c r="E596" s="5">
        <v>13.333142440272278</v>
      </c>
      <c r="F596" s="5">
        <v>13.792716720916603</v>
      </c>
      <c r="G596" s="5">
        <v>14.630721283675028</v>
      </c>
      <c r="H596" s="5">
        <v>15.051211399466094</v>
      </c>
      <c r="I596" s="5">
        <v>15.417119425842971</v>
      </c>
      <c r="J596" s="5">
        <v>16.227545444989243</v>
      </c>
      <c r="K596" s="5">
        <v>16.895597413125042</v>
      </c>
      <c r="L596" s="5">
        <v>17.757855738861615</v>
      </c>
      <c r="M596" s="5"/>
    </row>
    <row r="597" spans="1:13" ht="11.25" customHeight="1">
      <c r="A597" s="12">
        <v>42138</v>
      </c>
      <c r="B597" s="5">
        <v>10.286895679393272</v>
      </c>
      <c r="C597" s="5">
        <v>10.237457519508897</v>
      </c>
      <c r="D597" s="5">
        <v>12.21</v>
      </c>
      <c r="E597" s="5">
        <v>12.459530741660524</v>
      </c>
      <c r="F597" s="5">
        <v>13.02851793543959</v>
      </c>
      <c r="G597" s="5">
        <v>13.955166070044353</v>
      </c>
      <c r="H597" s="5">
        <v>14.45424596125879</v>
      </c>
      <c r="I597" s="5">
        <v>14.867239010786907</v>
      </c>
      <c r="J597" s="5">
        <v>15.752644873372851</v>
      </c>
      <c r="K597" s="5">
        <v>16.475476021207253</v>
      </c>
      <c r="L597" s="5">
        <v>17.531551553830273</v>
      </c>
      <c r="M597" s="5"/>
    </row>
    <row r="598" spans="1:13" ht="11.25" customHeight="1">
      <c r="A598" s="12">
        <v>42139</v>
      </c>
      <c r="B598" s="5">
        <v>9.2282915094223306</v>
      </c>
      <c r="C598" s="5">
        <v>9.618736110187367</v>
      </c>
      <c r="D598" s="5">
        <v>11.76</v>
      </c>
      <c r="E598" s="5">
        <v>12.212900327801462</v>
      </c>
      <c r="F598" s="5">
        <v>12.838595904966946</v>
      </c>
      <c r="G598" s="5">
        <v>13.796883363976331</v>
      </c>
      <c r="H598" s="5">
        <v>14.328531551550666</v>
      </c>
      <c r="I598" s="5">
        <v>14.749730474994893</v>
      </c>
      <c r="J598" s="5">
        <v>15.722837661085274</v>
      </c>
      <c r="K598" s="5">
        <v>16.484099656568972</v>
      </c>
      <c r="L598" s="5">
        <v>17.577676212176872</v>
      </c>
      <c r="M598" s="5"/>
    </row>
    <row r="599" spans="1:13" ht="11.25" customHeight="1">
      <c r="A599" s="12">
        <v>42142</v>
      </c>
      <c r="B599" s="5">
        <v>9.6484301946546953</v>
      </c>
      <c r="C599" s="5">
        <v>10.02952056784407</v>
      </c>
      <c r="D599" s="5">
        <v>11.86</v>
      </c>
      <c r="E599" s="5">
        <v>12.096080307649308</v>
      </c>
      <c r="F599" s="5">
        <v>12.726896169862171</v>
      </c>
      <c r="G599" s="5">
        <v>13.660450668162444</v>
      </c>
      <c r="H599" s="5">
        <v>14.225492702020565</v>
      </c>
      <c r="I599" s="5">
        <v>14.629607868170385</v>
      </c>
      <c r="J599" s="5">
        <v>15.554460542378429</v>
      </c>
      <c r="K599" s="5">
        <v>16.354208645075055</v>
      </c>
      <c r="L599" s="5">
        <v>17.449048096760659</v>
      </c>
      <c r="M599" s="5"/>
    </row>
    <row r="600" spans="1:13" ht="11.25" customHeight="1">
      <c r="A600" s="12">
        <v>42143</v>
      </c>
      <c r="B600" s="5">
        <v>9.821606857625488</v>
      </c>
      <c r="C600" s="5">
        <v>10.227842053289237</v>
      </c>
      <c r="D600" s="5">
        <v>12.13</v>
      </c>
      <c r="E600" s="5">
        <v>12.120692558728638</v>
      </c>
      <c r="F600" s="5">
        <v>12.739349215894425</v>
      </c>
      <c r="G600" s="5">
        <v>13.611240808516451</v>
      </c>
      <c r="H600" s="5">
        <v>14.21574859792282</v>
      </c>
      <c r="I600" s="5">
        <v>14.633496470209387</v>
      </c>
      <c r="J600" s="5">
        <v>15.449672216523416</v>
      </c>
      <c r="K600" s="5">
        <v>16.108757593419497</v>
      </c>
      <c r="L600" s="5">
        <v>17.202170223551683</v>
      </c>
      <c r="M600" s="5"/>
    </row>
    <row r="601" spans="1:13" ht="11.25" customHeight="1">
      <c r="A601" s="12">
        <v>42144</v>
      </c>
      <c r="B601" s="5">
        <v>9.4990304068876021</v>
      </c>
      <c r="C601" s="5">
        <v>10.137600067592334</v>
      </c>
      <c r="D601" s="5">
        <v>12.13</v>
      </c>
      <c r="E601" s="5">
        <v>12.193014019559335</v>
      </c>
      <c r="F601" s="5">
        <v>12.732608143453197</v>
      </c>
      <c r="G601" s="5">
        <v>13.600539741450216</v>
      </c>
      <c r="H601" s="5">
        <v>14.145605073823766</v>
      </c>
      <c r="I601" s="5">
        <v>14.510029459460025</v>
      </c>
      <c r="J601" s="5">
        <v>15.317167507618517</v>
      </c>
      <c r="K601" s="5">
        <v>16.044528556331432</v>
      </c>
      <c r="L601" s="5">
        <v>17.079996396743301</v>
      </c>
      <c r="M601" s="5"/>
    </row>
    <row r="602" spans="1:13" ht="11.25" customHeight="1">
      <c r="A602" s="12">
        <v>42145</v>
      </c>
      <c r="B602" s="5">
        <v>8.5280541081092824</v>
      </c>
      <c r="C602" s="5">
        <v>9.3845009478938266</v>
      </c>
      <c r="D602" s="5">
        <v>11.44</v>
      </c>
      <c r="E602" s="5">
        <v>11.703382510072673</v>
      </c>
      <c r="F602" s="5">
        <v>12.279606270658746</v>
      </c>
      <c r="G602" s="5">
        <v>13.179339183105945</v>
      </c>
      <c r="H602" s="5">
        <v>13.789603771941476</v>
      </c>
      <c r="I602" s="5">
        <v>14.181865195753177</v>
      </c>
      <c r="J602" s="5">
        <v>15.064072107375399</v>
      </c>
      <c r="K602" s="5">
        <v>15.743415405151318</v>
      </c>
      <c r="L602" s="5">
        <v>16.844254113924759</v>
      </c>
      <c r="M602" s="5"/>
    </row>
    <row r="603" spans="1:13" ht="11.25" customHeight="1">
      <c r="A603" s="12">
        <v>42146</v>
      </c>
      <c r="B603" s="5">
        <v>7.8504749505080351</v>
      </c>
      <c r="C603" s="5">
        <v>9.1563531307035042</v>
      </c>
      <c r="D603" s="5">
        <v>11.43</v>
      </c>
      <c r="E603" s="5">
        <v>11.761320666156552</v>
      </c>
      <c r="F603" s="5">
        <v>12.323838707514939</v>
      </c>
      <c r="G603" s="5">
        <v>13.284695870030069</v>
      </c>
      <c r="H603" s="5">
        <v>13.869590454619127</v>
      </c>
      <c r="I603" s="5">
        <v>14.246185550009773</v>
      </c>
      <c r="J603" s="5">
        <v>15.116913005309209</v>
      </c>
      <c r="K603" s="5">
        <v>15.821116958019047</v>
      </c>
      <c r="L603" s="5">
        <v>16.877643892524723</v>
      </c>
      <c r="M603" s="5"/>
    </row>
    <row r="604" spans="1:13" ht="11.25" customHeight="1">
      <c r="A604" s="12">
        <v>42150</v>
      </c>
      <c r="B604" s="5">
        <v>12.244148141175366</v>
      </c>
      <c r="C604" s="5">
        <v>11.705401169818312</v>
      </c>
      <c r="D604" s="5">
        <v>13</v>
      </c>
      <c r="E604" s="5">
        <v>12.853723313910789</v>
      </c>
      <c r="F604" s="5">
        <v>13.287200799222983</v>
      </c>
      <c r="G604" s="5">
        <v>14.152763666690705</v>
      </c>
      <c r="H604" s="5">
        <v>14.594804374784523</v>
      </c>
      <c r="I604" s="5">
        <v>14.882205648365728</v>
      </c>
      <c r="J604" s="5">
        <v>15.704942482414541</v>
      </c>
      <c r="K604" s="5">
        <v>16.372423992835667</v>
      </c>
      <c r="L604" s="5">
        <v>17.333157082947157</v>
      </c>
      <c r="M604" s="5"/>
    </row>
    <row r="605" spans="1:13" ht="11.25" customHeight="1">
      <c r="A605" s="12">
        <v>42151</v>
      </c>
      <c r="B605" s="5">
        <v>10.569094127876811</v>
      </c>
      <c r="C605" s="5">
        <v>10.474192463344052</v>
      </c>
      <c r="D605" s="5">
        <v>12.12</v>
      </c>
      <c r="E605" s="5">
        <v>12.16468646755316</v>
      </c>
      <c r="F605" s="5">
        <v>12.70859639713443</v>
      </c>
      <c r="G605" s="5">
        <v>13.573549622669054</v>
      </c>
      <c r="H605" s="5">
        <v>14.095072653438557</v>
      </c>
      <c r="I605" s="5">
        <v>14.432288647455735</v>
      </c>
      <c r="J605" s="5">
        <v>15.271604163143838</v>
      </c>
      <c r="K605" s="5">
        <v>15.998990081029152</v>
      </c>
      <c r="L605" s="5">
        <v>17.071002390707783</v>
      </c>
      <c r="M605" s="5"/>
    </row>
    <row r="606" spans="1:13" ht="11.25" customHeight="1">
      <c r="A606" s="12">
        <v>42152</v>
      </c>
      <c r="B606" s="5">
        <v>10.92669481926996</v>
      </c>
      <c r="C606" s="5">
        <v>10.516174268847241</v>
      </c>
      <c r="D606" s="5">
        <v>12.1</v>
      </c>
      <c r="E606" s="5">
        <v>12.153394367623951</v>
      </c>
      <c r="F606" s="5">
        <v>12.734958547000296</v>
      </c>
      <c r="G606" s="5">
        <v>13.585996444925124</v>
      </c>
      <c r="H606" s="5">
        <v>14.119450964578729</v>
      </c>
      <c r="I606" s="5">
        <v>14.464161214333398</v>
      </c>
      <c r="J606" s="5">
        <v>15.327582888198446</v>
      </c>
      <c r="K606" s="5">
        <v>15.976417822605027</v>
      </c>
      <c r="L606" s="5">
        <v>17.08723525693976</v>
      </c>
      <c r="M606" s="5"/>
    </row>
    <row r="607" spans="1:13" ht="11.25" customHeight="1">
      <c r="A607" s="12">
        <v>42153</v>
      </c>
      <c r="B607" s="5">
        <v>12.816174752346745</v>
      </c>
      <c r="C607" s="5">
        <v>12.112513443169631</v>
      </c>
      <c r="D607" s="5">
        <v>12.83</v>
      </c>
      <c r="E607" s="5">
        <v>12.678184342813953</v>
      </c>
      <c r="F607" s="5">
        <v>13.182046052815688</v>
      </c>
      <c r="G607" s="5">
        <v>14.015461781002331</v>
      </c>
      <c r="H607" s="5">
        <v>14.482568480821101</v>
      </c>
      <c r="I607" s="5">
        <v>14.785777075046255</v>
      </c>
      <c r="J607" s="5">
        <v>15.635879942980413</v>
      </c>
      <c r="K607" s="5">
        <v>16.324919402917722</v>
      </c>
      <c r="L607" s="5">
        <v>17.314064941079511</v>
      </c>
      <c r="M607" s="5"/>
    </row>
    <row r="608" spans="1:13" ht="11.25" customHeight="1">
      <c r="A608" s="12">
        <v>42156</v>
      </c>
      <c r="B608" s="5">
        <v>13.075744253934857</v>
      </c>
      <c r="C608" s="5">
        <v>13.173802404408393</v>
      </c>
      <c r="D608" s="5">
        <v>12.85</v>
      </c>
      <c r="E608" s="5">
        <v>12.748863079758472</v>
      </c>
      <c r="F608" s="5">
        <v>13.301872770112109</v>
      </c>
      <c r="G608" s="5">
        <v>14.047295911797594</v>
      </c>
      <c r="H608" s="5">
        <v>14.479634997391861</v>
      </c>
      <c r="I608" s="5">
        <v>14.76082770286799</v>
      </c>
      <c r="J608" s="5">
        <v>15.60017632758561</v>
      </c>
      <c r="K608" s="5">
        <v>16.282734472029219</v>
      </c>
      <c r="L608" s="5">
        <v>17.282845828895066</v>
      </c>
      <c r="M608" s="5"/>
    </row>
    <row r="609" spans="1:13" ht="11.25" customHeight="1">
      <c r="A609" s="12">
        <v>42157</v>
      </c>
      <c r="B609" s="5">
        <v>13.214649942057729</v>
      </c>
      <c r="C609" s="5">
        <v>13.693706808726565</v>
      </c>
      <c r="D609" s="5">
        <v>13.17</v>
      </c>
      <c r="E609" s="5">
        <v>13.028719776566922</v>
      </c>
      <c r="F609" s="5">
        <v>13.574882852379181</v>
      </c>
      <c r="G609" s="5">
        <v>14.273429282823976</v>
      </c>
      <c r="H609" s="5">
        <v>14.652605618842191</v>
      </c>
      <c r="I609" s="5">
        <v>14.900030090831748</v>
      </c>
      <c r="J609" s="5">
        <v>15.724092940530102</v>
      </c>
      <c r="K609" s="5">
        <v>16.433884800699015</v>
      </c>
      <c r="L609" s="5">
        <v>17.27789162095867</v>
      </c>
      <c r="M609" s="5"/>
    </row>
    <row r="610" spans="1:13" ht="11.25" customHeight="1">
      <c r="A610" s="12">
        <v>42158</v>
      </c>
      <c r="B610" s="5">
        <v>11.867122880495343</v>
      </c>
      <c r="C610" s="5">
        <v>12.961363094227119</v>
      </c>
      <c r="D610" s="5">
        <v>12.41</v>
      </c>
      <c r="E610" s="5">
        <v>12.514696895870086</v>
      </c>
      <c r="F610" s="5">
        <v>13.191735167345572</v>
      </c>
      <c r="G610" s="5">
        <v>13.952922946893962</v>
      </c>
      <c r="H610" s="5">
        <v>14.389788755763593</v>
      </c>
      <c r="I610" s="5">
        <v>14.673808692742107</v>
      </c>
      <c r="J610" s="5">
        <v>15.632249657899704</v>
      </c>
      <c r="K610" s="5">
        <v>16.407422249184453</v>
      </c>
      <c r="L610" s="5">
        <v>17.331640204720124</v>
      </c>
      <c r="M610" s="5"/>
    </row>
    <row r="611" spans="1:13" ht="11.25" customHeight="1">
      <c r="A611" s="12">
        <v>42159</v>
      </c>
      <c r="B611" s="5">
        <v>14.307660978581668</v>
      </c>
      <c r="C611" s="5">
        <v>14.802100404259702</v>
      </c>
      <c r="D611" s="5">
        <v>13.58</v>
      </c>
      <c r="E611" s="5">
        <v>13.460211867184862</v>
      </c>
      <c r="F611" s="5">
        <v>14.015166272381046</v>
      </c>
      <c r="G611" s="5">
        <v>14.662997238051311</v>
      </c>
      <c r="H611" s="5">
        <v>15.027814466388906</v>
      </c>
      <c r="I611" s="5">
        <v>15.266183349425594</v>
      </c>
      <c r="J611" s="5">
        <v>16.144217482049488</v>
      </c>
      <c r="K611" s="5">
        <v>16.862938433552912</v>
      </c>
      <c r="L611" s="5">
        <v>17.699475509816654</v>
      </c>
      <c r="M611" s="5"/>
    </row>
    <row r="612" spans="1:13" ht="11.25" customHeight="1">
      <c r="A612" s="12">
        <v>42160</v>
      </c>
      <c r="B612" s="5">
        <v>12.687080211892795</v>
      </c>
      <c r="C612" s="5">
        <v>14.203980379308897</v>
      </c>
      <c r="D612" s="5">
        <v>13.4</v>
      </c>
      <c r="E612" s="5">
        <v>13.430919845674897</v>
      </c>
      <c r="F612" s="5">
        <v>14.062637349014715</v>
      </c>
      <c r="G612" s="5">
        <v>14.721499113474195</v>
      </c>
      <c r="H612" s="5">
        <v>15.094600667305405</v>
      </c>
      <c r="I612" s="5">
        <v>15.338293845047223</v>
      </c>
      <c r="J612" s="5">
        <v>16.220105730877513</v>
      </c>
      <c r="K612" s="5">
        <v>16.953833274656695</v>
      </c>
      <c r="L612" s="5">
        <v>17.778625669978869</v>
      </c>
      <c r="M612" s="5"/>
    </row>
    <row r="613" spans="1:13" ht="11.25" customHeight="1">
      <c r="A613" s="12">
        <v>42163</v>
      </c>
      <c r="B613" s="5">
        <v>15.929431841640836</v>
      </c>
      <c r="C613" s="5">
        <v>15.069985765464825</v>
      </c>
      <c r="D613" s="5">
        <v>14.26</v>
      </c>
      <c r="E613" s="5">
        <v>14.237165299095336</v>
      </c>
      <c r="F613" s="5">
        <v>14.846612051211203</v>
      </c>
      <c r="G613" s="5">
        <v>15.37542695355649</v>
      </c>
      <c r="H613" s="5">
        <v>15.655062145828888</v>
      </c>
      <c r="I613" s="5">
        <v>15.838743068191155</v>
      </c>
      <c r="J613" s="5">
        <v>16.591863696629684</v>
      </c>
      <c r="K613" s="5">
        <v>17.245247624024156</v>
      </c>
      <c r="L613" s="5">
        <v>17.989287831272847</v>
      </c>
      <c r="M613" s="5"/>
    </row>
    <row r="614" spans="1:13" ht="11.25" customHeight="1">
      <c r="A614" s="12">
        <v>42164</v>
      </c>
      <c r="B614" s="5">
        <v>15.331228153917387</v>
      </c>
      <c r="C614" s="5">
        <v>14.046698279409689</v>
      </c>
      <c r="D614" s="5">
        <v>13.7</v>
      </c>
      <c r="E614" s="5">
        <v>13.864366075013651</v>
      </c>
      <c r="F614" s="5">
        <v>14.577284995256958</v>
      </c>
      <c r="G614" s="5">
        <v>15.143929397968883</v>
      </c>
      <c r="H614" s="5">
        <v>15.450756646490932</v>
      </c>
      <c r="I614" s="5">
        <v>15.651966963974914</v>
      </c>
      <c r="J614" s="5">
        <v>16.452522115677539</v>
      </c>
      <c r="K614" s="5">
        <v>17.07615883635544</v>
      </c>
      <c r="L614" s="5">
        <v>17.829958040651391</v>
      </c>
      <c r="M614" s="5"/>
    </row>
    <row r="615" spans="1:13" ht="11.25" customHeight="1">
      <c r="A615" s="12">
        <v>42165</v>
      </c>
      <c r="B615" s="5">
        <v>13.811184367694493</v>
      </c>
      <c r="C615" s="5">
        <v>12.257237822278865</v>
      </c>
      <c r="D615" s="5">
        <v>12.34</v>
      </c>
      <c r="E615" s="5">
        <v>12.735071055643624</v>
      </c>
      <c r="F615" s="5">
        <v>13.58549426305167</v>
      </c>
      <c r="G615" s="5">
        <v>14.255572767419022</v>
      </c>
      <c r="H615" s="5">
        <v>14.640968409249044</v>
      </c>
      <c r="I615" s="5">
        <v>14.892359002172725</v>
      </c>
      <c r="J615" s="5">
        <v>15.733825957409373</v>
      </c>
      <c r="K615" s="5">
        <v>16.496190543310394</v>
      </c>
      <c r="L615" s="5">
        <v>17.366824363211464</v>
      </c>
      <c r="M615" s="5"/>
    </row>
    <row r="616" spans="1:13" ht="11.25" customHeight="1">
      <c r="A616" s="12">
        <v>42166</v>
      </c>
      <c r="B616" s="5">
        <v>13.321061620094518</v>
      </c>
      <c r="C616" s="5">
        <v>11.551895173854382</v>
      </c>
      <c r="D616" s="5">
        <v>11.87</v>
      </c>
      <c r="E616" s="5">
        <v>12.384759495874986</v>
      </c>
      <c r="F616" s="5">
        <v>13.343197662980755</v>
      </c>
      <c r="G616" s="5">
        <v>14.03979146012116</v>
      </c>
      <c r="H616" s="5">
        <v>14.432861317306248</v>
      </c>
      <c r="I616" s="5">
        <v>14.689065553846428</v>
      </c>
      <c r="J616" s="5">
        <v>15.508482669674079</v>
      </c>
      <c r="K616" s="5">
        <v>16.274752737922913</v>
      </c>
      <c r="L616" s="5">
        <v>17.209358246273691</v>
      </c>
      <c r="M616" s="5"/>
    </row>
    <row r="617" spans="1:13" ht="11.25" customHeight="1">
      <c r="A617" s="12">
        <v>42167</v>
      </c>
      <c r="B617" s="5">
        <v>15.506046370649795</v>
      </c>
      <c r="C617" s="5">
        <v>13.199114884845892</v>
      </c>
      <c r="D617" s="5">
        <v>12.75</v>
      </c>
      <c r="E617" s="5">
        <v>13.07989606795981</v>
      </c>
      <c r="F617" s="5">
        <v>13.971497964132709</v>
      </c>
      <c r="G617" s="5">
        <v>14.576987024602484</v>
      </c>
      <c r="H617" s="5">
        <v>14.912505429261969</v>
      </c>
      <c r="I617" s="5">
        <v>15.132051958871717</v>
      </c>
      <c r="J617" s="5">
        <v>15.912100818560781</v>
      </c>
      <c r="K617" s="5">
        <v>16.669901210935407</v>
      </c>
      <c r="L617" s="5">
        <v>17.520864962610066</v>
      </c>
      <c r="M617" s="5"/>
    </row>
    <row r="618" spans="1:13" ht="11.25" customHeight="1">
      <c r="A618" s="12">
        <v>42170</v>
      </c>
      <c r="B618" s="5">
        <v>17.275236603317598</v>
      </c>
      <c r="C618" s="5">
        <v>14.942462078157803</v>
      </c>
      <c r="D618" s="5">
        <v>13.97</v>
      </c>
      <c r="E618" s="5">
        <v>14.046726139019098</v>
      </c>
      <c r="F618" s="5">
        <v>14.784428729031534</v>
      </c>
      <c r="G618" s="5">
        <v>15.216933389290915</v>
      </c>
      <c r="H618" s="5">
        <v>15.458509809832083</v>
      </c>
      <c r="I618" s="5">
        <v>15.617484903734663</v>
      </c>
      <c r="J618" s="5">
        <v>16.260847023073779</v>
      </c>
      <c r="K618" s="5">
        <v>16.916876164467283</v>
      </c>
      <c r="L618" s="5">
        <v>17.640146642488141</v>
      </c>
      <c r="M618" s="5"/>
    </row>
    <row r="619" spans="1:13" ht="11.25" customHeight="1">
      <c r="A619" s="12">
        <v>42171</v>
      </c>
      <c r="B619" s="5">
        <v>16.215574780307389</v>
      </c>
      <c r="C619" s="5">
        <v>14.293875630350557</v>
      </c>
      <c r="D619" s="5">
        <v>13.38</v>
      </c>
      <c r="E619" s="5">
        <v>13.592849136354548</v>
      </c>
      <c r="F619" s="5">
        <v>14.302420563772786</v>
      </c>
      <c r="G619" s="5">
        <v>14.830732078649458</v>
      </c>
      <c r="H619" s="5">
        <v>15.147663161180125</v>
      </c>
      <c r="I619" s="5">
        <v>15.355316866865182</v>
      </c>
      <c r="J619" s="5">
        <v>16.169835024961881</v>
      </c>
      <c r="K619" s="5">
        <v>16.805483049811716</v>
      </c>
      <c r="L619" s="5">
        <v>17.589426469807627</v>
      </c>
      <c r="M619" s="5"/>
    </row>
    <row r="620" spans="1:13" ht="11.25" customHeight="1">
      <c r="A620" s="12">
        <v>42172</v>
      </c>
      <c r="B620" s="5">
        <v>14.76798314194507</v>
      </c>
      <c r="C620" s="5">
        <v>13.833385853989263</v>
      </c>
      <c r="D620" s="5">
        <v>13.25</v>
      </c>
      <c r="E620" s="5">
        <v>13.43446664536844</v>
      </c>
      <c r="F620" s="5">
        <v>14.283478328513283</v>
      </c>
      <c r="G620" s="5">
        <v>14.811392798315712</v>
      </c>
      <c r="H620" s="5">
        <v>15.120222552154855</v>
      </c>
      <c r="I620" s="5">
        <v>15.322651390250799</v>
      </c>
      <c r="J620" s="5">
        <v>16.075995086609765</v>
      </c>
      <c r="K620" s="5">
        <v>16.751627845804663</v>
      </c>
      <c r="L620" s="5">
        <v>17.517105629156671</v>
      </c>
      <c r="M620" s="5"/>
    </row>
    <row r="621" spans="1:13" ht="11.25" customHeight="1">
      <c r="A621" s="12">
        <v>42173</v>
      </c>
      <c r="B621" s="5">
        <v>11.933698662635836</v>
      </c>
      <c r="C621" s="5">
        <v>11.861991473398241</v>
      </c>
      <c r="D621" s="5">
        <v>11.78</v>
      </c>
      <c r="E621" s="5">
        <v>12.28934782187071</v>
      </c>
      <c r="F621" s="5">
        <v>13.373826271253417</v>
      </c>
      <c r="G621" s="5">
        <v>14.054815761394185</v>
      </c>
      <c r="H621" s="5">
        <v>14.452012538900751</v>
      </c>
      <c r="I621" s="5">
        <v>14.710853588980413</v>
      </c>
      <c r="J621" s="5">
        <v>15.678140750173675</v>
      </c>
      <c r="K621" s="5">
        <v>16.334569383235902</v>
      </c>
      <c r="L621" s="5">
        <v>17.281831370784236</v>
      </c>
      <c r="M621" s="5"/>
    </row>
    <row r="622" spans="1:13" ht="11.25" customHeight="1">
      <c r="A622" s="12">
        <v>42174</v>
      </c>
      <c r="B622" s="5">
        <v>13.182469238837308</v>
      </c>
      <c r="C622" s="5">
        <v>12.925560810391717</v>
      </c>
      <c r="D622" s="5">
        <v>12.58</v>
      </c>
      <c r="E622" s="5">
        <v>12.993257628723098</v>
      </c>
      <c r="F622" s="5">
        <v>14.031224953959947</v>
      </c>
      <c r="G622" s="5">
        <v>14.600584903834459</v>
      </c>
      <c r="H622" s="5">
        <v>14.895917715137937</v>
      </c>
      <c r="I622" s="5">
        <v>15.148915059455781</v>
      </c>
      <c r="J622" s="5">
        <v>15.921892716558833</v>
      </c>
      <c r="K622" s="5">
        <v>16.638778454544727</v>
      </c>
      <c r="L622" s="5">
        <v>17.456414877562</v>
      </c>
      <c r="M622" s="5"/>
    </row>
    <row r="623" spans="1:13" ht="11.25" customHeight="1">
      <c r="A623" s="12">
        <v>42177</v>
      </c>
      <c r="B623" s="5">
        <v>11.883617642380669</v>
      </c>
      <c r="C623" s="5">
        <v>11.126805416028668</v>
      </c>
      <c r="D623" s="5">
        <v>11.4</v>
      </c>
      <c r="E623" s="5">
        <v>12.011654119748613</v>
      </c>
      <c r="F623" s="5">
        <v>13.24427689358485</v>
      </c>
      <c r="G623" s="5">
        <v>13.937448397239841</v>
      </c>
      <c r="H623" s="5">
        <v>14.317984893202155</v>
      </c>
      <c r="I623" s="5">
        <v>14.5661538964419</v>
      </c>
      <c r="J623" s="5">
        <v>15.428108728018069</v>
      </c>
      <c r="K623" s="5">
        <v>16.160422837199398</v>
      </c>
      <c r="L623" s="5">
        <v>16.956802240891992</v>
      </c>
      <c r="M623" s="5"/>
    </row>
    <row r="624" spans="1:13" ht="11.25" customHeight="1">
      <c r="A624" s="12">
        <v>42178</v>
      </c>
      <c r="B624" s="5">
        <v>10.899023880357012</v>
      </c>
      <c r="C624" s="5">
        <v>10.343877556046747</v>
      </c>
      <c r="D624" s="5">
        <v>10.83</v>
      </c>
      <c r="E624" s="5">
        <v>11.500752486570855</v>
      </c>
      <c r="F624" s="5">
        <v>12.799259358324367</v>
      </c>
      <c r="G624" s="5">
        <v>13.564841072346301</v>
      </c>
      <c r="H624" s="5">
        <v>13.978262143187328</v>
      </c>
      <c r="I624" s="5">
        <v>14.254748823210297</v>
      </c>
      <c r="J624" s="5">
        <v>15.128692831276716</v>
      </c>
      <c r="K624" s="5">
        <v>15.995427899035889</v>
      </c>
      <c r="L624" s="5">
        <v>16.897562375618094</v>
      </c>
      <c r="M624" s="5"/>
    </row>
    <row r="625" spans="1:13" ht="11.25" customHeight="1">
      <c r="A625" s="12">
        <v>42179</v>
      </c>
      <c r="B625" s="5">
        <v>13.581417213872292</v>
      </c>
      <c r="C625" s="5">
        <v>11.988951237940178</v>
      </c>
      <c r="D625" s="5">
        <v>12.05</v>
      </c>
      <c r="E625" s="5">
        <v>12.388896970088668</v>
      </c>
      <c r="F625" s="5">
        <v>13.415001454888875</v>
      </c>
      <c r="G625" s="5">
        <v>14.087664137827796</v>
      </c>
      <c r="H625" s="5">
        <v>14.437579714420353</v>
      </c>
      <c r="I625" s="5">
        <v>14.683933337785637</v>
      </c>
      <c r="J625" s="5">
        <v>15.568485174045016</v>
      </c>
      <c r="K625" s="5">
        <v>16.244460379295369</v>
      </c>
      <c r="L625" s="5">
        <v>17.040326460330611</v>
      </c>
      <c r="M625" s="5"/>
    </row>
    <row r="626" spans="1:13" ht="11.25" customHeight="1">
      <c r="A626" s="12">
        <v>42180</v>
      </c>
      <c r="B626" s="5">
        <v>14.941893074131176</v>
      </c>
      <c r="C626" s="5">
        <v>12.717410340401795</v>
      </c>
      <c r="D626" s="5">
        <v>12.68</v>
      </c>
      <c r="E626" s="5">
        <v>12.794521772134754</v>
      </c>
      <c r="F626" s="5">
        <v>13.692363406361704</v>
      </c>
      <c r="G626" s="5">
        <v>14.295227277482633</v>
      </c>
      <c r="H626" s="5">
        <v>14.596642025065037</v>
      </c>
      <c r="I626" s="5">
        <v>14.820972262771514</v>
      </c>
      <c r="J626" s="5">
        <v>15.661154563018433</v>
      </c>
      <c r="K626" s="5">
        <v>16.286793938775226</v>
      </c>
      <c r="L626" s="5">
        <v>17.094224991151066</v>
      </c>
      <c r="M626" s="5"/>
    </row>
    <row r="627" spans="1:13" ht="11.25" customHeight="1">
      <c r="A627" s="12">
        <v>42181</v>
      </c>
      <c r="B627" s="5">
        <v>15.529627530825914</v>
      </c>
      <c r="C627" s="5">
        <v>12.777454189807367</v>
      </c>
      <c r="D627" s="5">
        <v>12.63</v>
      </c>
      <c r="E627" s="5">
        <v>12.730685849602294</v>
      </c>
      <c r="F627" s="5">
        <v>13.592520674401653</v>
      </c>
      <c r="G627" s="5">
        <v>14.19605436171233</v>
      </c>
      <c r="H627" s="5">
        <v>14.489726359465148</v>
      </c>
      <c r="I627" s="5">
        <v>14.723610654620863</v>
      </c>
      <c r="J627" s="5">
        <v>15.630216615736048</v>
      </c>
      <c r="K627" s="5">
        <v>16.229588733658197</v>
      </c>
      <c r="L627" s="5">
        <v>17.067182539207508</v>
      </c>
      <c r="M627" s="5"/>
    </row>
    <row r="628" spans="1:13" ht="11.25" customHeight="1">
      <c r="A628" s="12">
        <v>42184</v>
      </c>
      <c r="B628" s="5">
        <v>20.308886504234675</v>
      </c>
      <c r="C628" s="5">
        <v>18.342891060284234</v>
      </c>
      <c r="D628" s="5">
        <v>16.649999999999999</v>
      </c>
      <c r="E628" s="5">
        <v>16.125272193892947</v>
      </c>
      <c r="F628" s="5">
        <v>16.364740819544235</v>
      </c>
      <c r="G628" s="5">
        <v>16.511959380560981</v>
      </c>
      <c r="H628" s="5">
        <v>16.537476901936316</v>
      </c>
      <c r="I628" s="5">
        <v>16.606013970736747</v>
      </c>
      <c r="J628" s="5">
        <v>17.070233668354675</v>
      </c>
      <c r="K628" s="5">
        <v>17.460398082166247</v>
      </c>
      <c r="L628" s="5">
        <v>17.984858730160667</v>
      </c>
      <c r="M628" s="5"/>
    </row>
    <row r="629" spans="1:13" ht="11.25" customHeight="1">
      <c r="A629" s="12">
        <v>42185</v>
      </c>
      <c r="B629" s="5">
        <v>18.982851221038494</v>
      </c>
      <c r="C629" s="5">
        <v>17.440676539351443</v>
      </c>
      <c r="D629" s="5">
        <v>16.09</v>
      </c>
      <c r="E629" s="5">
        <v>15.710792233027549</v>
      </c>
      <c r="F629" s="5">
        <v>15.93271496084459</v>
      </c>
      <c r="G629" s="5">
        <v>16.169712615873451</v>
      </c>
      <c r="H629" s="5">
        <v>16.221815570598601</v>
      </c>
      <c r="I629" s="5">
        <v>16.302949825027724</v>
      </c>
      <c r="J629" s="5">
        <v>16.712510771181368</v>
      </c>
      <c r="K629" s="5">
        <v>17.09978672974588</v>
      </c>
      <c r="L629" s="5">
        <v>17.606072607971708</v>
      </c>
      <c r="M629" s="5"/>
    </row>
    <row r="630" spans="1:13" ht="11.25" customHeight="1">
      <c r="A630" s="12">
        <v>42186</v>
      </c>
      <c r="B630" s="5">
        <v>16.508589112550489</v>
      </c>
      <c r="C630" s="5">
        <v>15.443491230648727</v>
      </c>
      <c r="D630" s="5">
        <v>14.55</v>
      </c>
      <c r="E630" s="5">
        <v>14.459625468959642</v>
      </c>
      <c r="F630" s="5">
        <v>14.827704788321572</v>
      </c>
      <c r="G630" s="5">
        <v>15.206483622512224</v>
      </c>
      <c r="H630" s="5">
        <v>15.34188744571482</v>
      </c>
      <c r="I630" s="5">
        <v>15.496646844280784</v>
      </c>
      <c r="J630" s="5">
        <v>16.075563944951242</v>
      </c>
      <c r="K630" s="5">
        <v>16.552846110700727</v>
      </c>
      <c r="L630" s="5">
        <v>17.102497260753278</v>
      </c>
      <c r="M630" s="5"/>
    </row>
    <row r="631" spans="1:13" ht="11.25" customHeight="1">
      <c r="A631" s="12">
        <v>42187</v>
      </c>
      <c r="B631" s="5">
        <v>18.225261724105874</v>
      </c>
      <c r="C631" s="5">
        <v>16.320059579812842</v>
      </c>
      <c r="D631" s="5">
        <v>15.33</v>
      </c>
      <c r="E631" s="5">
        <v>15.146458185360576</v>
      </c>
      <c r="F631" s="5">
        <v>15.358388869323338</v>
      </c>
      <c r="G631" s="5">
        <v>15.658732775664777</v>
      </c>
      <c r="H631" s="5">
        <v>15.741625613380176</v>
      </c>
      <c r="I631" s="5">
        <v>15.867629540181753</v>
      </c>
      <c r="J631" s="5">
        <v>16.386070549478777</v>
      </c>
      <c r="K631" s="5">
        <v>16.832899474450009</v>
      </c>
      <c r="L631" s="5">
        <v>17.377938468125873</v>
      </c>
      <c r="M631" s="5"/>
    </row>
    <row r="632" spans="1:13" ht="11.25" customHeight="1">
      <c r="A632" s="12">
        <v>42191</v>
      </c>
      <c r="B632" s="5">
        <v>16.458457319809117</v>
      </c>
      <c r="C632" s="5">
        <v>15.813140701405064</v>
      </c>
      <c r="D632" s="5">
        <v>15.43</v>
      </c>
      <c r="E632" s="5">
        <v>15.713812041067957</v>
      </c>
      <c r="F632" s="5">
        <v>15.832168436220719</v>
      </c>
      <c r="G632" s="5">
        <v>16.066521820310477</v>
      </c>
      <c r="H632" s="5">
        <v>16.097912271518783</v>
      </c>
      <c r="I632" s="5">
        <v>16.198737835432926</v>
      </c>
      <c r="J632" s="5">
        <v>16.603247437916661</v>
      </c>
      <c r="K632" s="5">
        <v>17.035198306412116</v>
      </c>
      <c r="L632" s="5">
        <v>17.532402543455976</v>
      </c>
      <c r="M632" s="5"/>
    </row>
    <row r="633" spans="1:13" ht="11.25" customHeight="1">
      <c r="A633" s="12">
        <v>42192</v>
      </c>
      <c r="B633" s="5">
        <v>16.0497718560528</v>
      </c>
      <c r="C633" s="5">
        <v>15.092790447235306</v>
      </c>
      <c r="D633" s="5">
        <v>14.72</v>
      </c>
      <c r="E633" s="5">
        <v>15.088050100311637</v>
      </c>
      <c r="F633" s="5">
        <v>15.243985097502893</v>
      </c>
      <c r="G633" s="5">
        <v>15.615459557920634</v>
      </c>
      <c r="H633" s="5">
        <v>15.692889730936693</v>
      </c>
      <c r="I633" s="5">
        <v>15.826782251981649</v>
      </c>
      <c r="J633" s="5">
        <v>16.247427348936192</v>
      </c>
      <c r="K633" s="5">
        <v>16.617595583880082</v>
      </c>
      <c r="L633" s="5">
        <v>17.175101480150555</v>
      </c>
      <c r="M633" s="5"/>
    </row>
    <row r="634" spans="1:13" ht="11.25" customHeight="1">
      <c r="A634" s="12">
        <v>42193</v>
      </c>
      <c r="B634" s="5">
        <v>20.646805663601516</v>
      </c>
      <c r="C634" s="5">
        <v>18.843311918256337</v>
      </c>
      <c r="D634" s="5">
        <v>17.57</v>
      </c>
      <c r="E634" s="5">
        <v>17.273106317238817</v>
      </c>
      <c r="F634" s="5">
        <v>17.042802237197304</v>
      </c>
      <c r="G634" s="5">
        <v>17.075328826262261</v>
      </c>
      <c r="H634" s="5">
        <v>16.994212163082651</v>
      </c>
      <c r="I634" s="5">
        <v>17.030180785362266</v>
      </c>
      <c r="J634" s="5">
        <v>17.259995826613135</v>
      </c>
      <c r="K634" s="5">
        <v>17.43181162954281</v>
      </c>
      <c r="L634" s="5">
        <v>17.719797179674444</v>
      </c>
      <c r="M634" s="5"/>
    </row>
    <row r="635" spans="1:13" ht="11.25" customHeight="1">
      <c r="A635" s="12">
        <v>42194</v>
      </c>
      <c r="B635" s="5">
        <v>21.95533416557214</v>
      </c>
      <c r="C635" s="5">
        <v>19.36024272874938</v>
      </c>
      <c r="D635" s="5">
        <v>17.989999999999998</v>
      </c>
      <c r="E635" s="5">
        <v>17.574582830477794</v>
      </c>
      <c r="F635" s="5">
        <v>17.319114002213343</v>
      </c>
      <c r="G635" s="5">
        <v>17.338209040718244</v>
      </c>
      <c r="H635" s="5">
        <v>17.259008818879249</v>
      </c>
      <c r="I635" s="5">
        <v>17.274383791126439</v>
      </c>
      <c r="J635" s="5">
        <v>17.421873463371725</v>
      </c>
      <c r="K635" s="5">
        <v>17.559601441647434</v>
      </c>
      <c r="L635" s="5">
        <v>17.826520021597911</v>
      </c>
      <c r="M635" s="5"/>
    </row>
    <row r="636" spans="1:13" ht="11.25" customHeight="1">
      <c r="A636" s="12">
        <v>42195</v>
      </c>
      <c r="B636" s="5">
        <v>17.385004766389919</v>
      </c>
      <c r="C636" s="5">
        <v>15.515249156373246</v>
      </c>
      <c r="D636" s="5">
        <v>15.02</v>
      </c>
      <c r="E636" s="5">
        <v>15.368594898355484</v>
      </c>
      <c r="F636" s="5">
        <v>15.460221145006933</v>
      </c>
      <c r="G636" s="5">
        <v>15.748625181183181</v>
      </c>
      <c r="H636" s="5">
        <v>15.802630034998716</v>
      </c>
      <c r="I636" s="5">
        <v>15.958509296369758</v>
      </c>
      <c r="J636" s="5">
        <v>16.399311540542609</v>
      </c>
      <c r="K636" s="5">
        <v>16.710292520169169</v>
      </c>
      <c r="L636" s="5">
        <v>17.196422094439015</v>
      </c>
      <c r="M636" s="5"/>
    </row>
    <row r="637" spans="1:13" ht="11.25" customHeight="1">
      <c r="A637" s="12">
        <v>42198</v>
      </c>
      <c r="B637" s="5">
        <v>12.473707089996708</v>
      </c>
      <c r="C637" s="5">
        <v>12.137358807660545</v>
      </c>
      <c r="D637" s="5">
        <v>11.73</v>
      </c>
      <c r="E637" s="5">
        <v>13.487169285263494</v>
      </c>
      <c r="F637" s="5">
        <v>13.782491448378064</v>
      </c>
      <c r="G637" s="5">
        <v>14.343734990181103</v>
      </c>
      <c r="H637" s="5">
        <v>14.512384190756865</v>
      </c>
      <c r="I637" s="5">
        <v>14.778096330279428</v>
      </c>
      <c r="J637" s="5">
        <v>15.422152028867874</v>
      </c>
      <c r="K637" s="5">
        <v>15.957579560198107</v>
      </c>
      <c r="L637" s="5">
        <v>16.648515435063747</v>
      </c>
      <c r="M637" s="5"/>
    </row>
    <row r="638" spans="1:13" ht="11.25" customHeight="1">
      <c r="A638" s="12">
        <v>42199</v>
      </c>
      <c r="B638" s="5">
        <v>11.026294497341405</v>
      </c>
      <c r="C638" s="5">
        <v>10.875557408902786</v>
      </c>
      <c r="D638" s="5">
        <v>10.97</v>
      </c>
      <c r="E638" s="5">
        <v>13.070088926197837</v>
      </c>
      <c r="F638" s="5">
        <v>13.481923037387112</v>
      </c>
      <c r="G638" s="5">
        <v>14.123148724135479</v>
      </c>
      <c r="H638" s="5">
        <v>14.329870947343625</v>
      </c>
      <c r="I638" s="5">
        <v>14.637220964200647</v>
      </c>
      <c r="J638" s="5">
        <v>15.32565985436373</v>
      </c>
      <c r="K638" s="5">
        <v>15.833005322623558</v>
      </c>
      <c r="L638" s="5">
        <v>16.511917838714396</v>
      </c>
      <c r="M638" s="5"/>
    </row>
    <row r="639" spans="1:13" ht="11.25" customHeight="1">
      <c r="A639" s="12">
        <v>42200</v>
      </c>
      <c r="B639" s="5">
        <v>11.002484177338602</v>
      </c>
      <c r="C639" s="5">
        <v>10.954460991346965</v>
      </c>
      <c r="D639" s="5">
        <v>10.92</v>
      </c>
      <c r="E639" s="5">
        <v>12.89170572433501</v>
      </c>
      <c r="F639" s="5">
        <v>13.363299248512128</v>
      </c>
      <c r="G639" s="5">
        <v>14.049352280390901</v>
      </c>
      <c r="H639" s="5">
        <v>14.279839722479531</v>
      </c>
      <c r="I639" s="5">
        <v>14.597064153993061</v>
      </c>
      <c r="J639" s="5">
        <v>15.314520529134748</v>
      </c>
      <c r="K639" s="5">
        <v>15.913638611649041</v>
      </c>
      <c r="L639" s="5">
        <v>16.630841916526723</v>
      </c>
      <c r="M639" s="5"/>
    </row>
    <row r="640" spans="1:13" ht="11.25" customHeight="1">
      <c r="A640" s="12">
        <v>42201</v>
      </c>
      <c r="B640" s="5">
        <v>8.9151152394384265</v>
      </c>
      <c r="C640" s="5">
        <v>9.4399075523569707</v>
      </c>
      <c r="D640" s="5">
        <v>9.9</v>
      </c>
      <c r="E640" s="5">
        <v>12.121396988280258</v>
      </c>
      <c r="F640" s="5">
        <v>12.606588292732674</v>
      </c>
      <c r="G640" s="5">
        <v>13.521099537442293</v>
      </c>
      <c r="H640" s="5">
        <v>13.795731858094914</v>
      </c>
      <c r="I640" s="5">
        <v>14.175794180401313</v>
      </c>
      <c r="J640" s="5">
        <v>15.004951712467433</v>
      </c>
      <c r="K640" s="5">
        <v>15.664791159783029</v>
      </c>
      <c r="L640" s="5">
        <v>16.421995832666873</v>
      </c>
      <c r="M640" s="5"/>
    </row>
    <row r="641" spans="1:13" ht="11.25" customHeight="1">
      <c r="A641" s="12">
        <v>42202</v>
      </c>
      <c r="B641" s="5">
        <v>7.7594887453028862</v>
      </c>
      <c r="C641" s="5">
        <v>8.7483140230800629</v>
      </c>
      <c r="D641" s="5">
        <v>9.5500000000000007</v>
      </c>
      <c r="E641" s="5">
        <v>11.831954000328343</v>
      </c>
      <c r="F641" s="5">
        <v>12.377725583734351</v>
      </c>
      <c r="G641" s="5">
        <v>13.335696829967006</v>
      </c>
      <c r="H641" s="5">
        <v>13.627048190242105</v>
      </c>
      <c r="I641" s="5">
        <v>14.040408888685569</v>
      </c>
      <c r="J641" s="5">
        <v>14.893234898546279</v>
      </c>
      <c r="K641" s="5">
        <v>15.53828597917054</v>
      </c>
      <c r="L641" s="5">
        <v>16.366519429812325</v>
      </c>
      <c r="M641" s="5"/>
    </row>
    <row r="642" spans="1:13" ht="11.25" customHeight="1">
      <c r="A642" s="12">
        <v>42205</v>
      </c>
      <c r="B642" s="5">
        <v>9.308665191861234</v>
      </c>
      <c r="C642" s="5">
        <v>9.6679539895026902</v>
      </c>
      <c r="D642" s="5">
        <v>10.23</v>
      </c>
      <c r="E642" s="5">
        <v>12.101502397813368</v>
      </c>
      <c r="F642" s="5">
        <v>12.489740874179139</v>
      </c>
      <c r="G642" s="5">
        <v>13.38280396108869</v>
      </c>
      <c r="H642" s="5">
        <v>13.62461222441981</v>
      </c>
      <c r="I642" s="5">
        <v>14.057842665764275</v>
      </c>
      <c r="J642" s="5">
        <v>14.91179141140298</v>
      </c>
      <c r="K642" s="5">
        <v>15.557387504197312</v>
      </c>
      <c r="L642" s="5">
        <v>16.330036299013727</v>
      </c>
      <c r="M642" s="5"/>
    </row>
    <row r="643" spans="1:13" ht="11.25" customHeight="1">
      <c r="A643" s="12">
        <v>42206</v>
      </c>
      <c r="B643" s="5">
        <v>9.5304417387061431</v>
      </c>
      <c r="C643" s="5">
        <v>9.629654589698788</v>
      </c>
      <c r="D643" s="5">
        <v>10.39</v>
      </c>
      <c r="E643" s="5">
        <v>12.154066676692521</v>
      </c>
      <c r="F643" s="5">
        <v>12.594557894809592</v>
      </c>
      <c r="G643" s="5">
        <v>13.51979136259758</v>
      </c>
      <c r="H643" s="5">
        <v>13.771931182209871</v>
      </c>
      <c r="I643" s="5">
        <v>14.18967237177039</v>
      </c>
      <c r="J643" s="5">
        <v>15.012998001957575</v>
      </c>
      <c r="K643" s="5">
        <v>15.647416099548328</v>
      </c>
      <c r="L643" s="5">
        <v>16.456519757186978</v>
      </c>
      <c r="M643" s="5"/>
    </row>
    <row r="644" spans="1:13" ht="11.25" customHeight="1">
      <c r="A644" s="12">
        <v>42207</v>
      </c>
      <c r="B644" s="5">
        <v>9.4986859350890498</v>
      </c>
      <c r="C644" s="5">
        <v>9.6398878635435228</v>
      </c>
      <c r="D644" s="5">
        <v>10.31</v>
      </c>
      <c r="E644" s="5">
        <v>12.099390738782747</v>
      </c>
      <c r="F644" s="5">
        <v>12.573422366082113</v>
      </c>
      <c r="G644" s="5">
        <v>13.492404008173905</v>
      </c>
      <c r="H644" s="5">
        <v>13.744731389579659</v>
      </c>
      <c r="I644" s="5">
        <v>14.181612550808042</v>
      </c>
      <c r="J644" s="5">
        <v>15.012216769883596</v>
      </c>
      <c r="K644" s="5">
        <v>15.660170271040249</v>
      </c>
      <c r="L644" s="5">
        <v>16.482462812830732</v>
      </c>
      <c r="M644" s="5"/>
    </row>
    <row r="645" spans="1:13" ht="11.25" customHeight="1">
      <c r="A645" s="12">
        <v>42208</v>
      </c>
      <c r="B645" s="5">
        <v>10.427989934106419</v>
      </c>
      <c r="C645" s="5">
        <v>10.449270655437326</v>
      </c>
      <c r="D645" s="5">
        <v>11.08</v>
      </c>
      <c r="E645" s="5">
        <v>12.602872082174061</v>
      </c>
      <c r="F645" s="5">
        <v>13.002450883820321</v>
      </c>
      <c r="G645" s="5">
        <v>13.858360004690917</v>
      </c>
      <c r="H645" s="5">
        <v>14.092891739674467</v>
      </c>
      <c r="I645" s="5">
        <v>14.493421613444953</v>
      </c>
      <c r="J645" s="5">
        <v>15.265041036866098</v>
      </c>
      <c r="K645" s="5">
        <v>15.872853661631883</v>
      </c>
      <c r="L645" s="5">
        <v>16.680738779916407</v>
      </c>
      <c r="M645" s="5"/>
    </row>
    <row r="646" spans="1:13" ht="11.25" customHeight="1">
      <c r="A646" s="12">
        <v>42209</v>
      </c>
      <c r="B646" s="5">
        <v>11.223043147254931</v>
      </c>
      <c r="C646" s="5">
        <v>11.689593102029747</v>
      </c>
      <c r="D646" s="5">
        <v>12.24</v>
      </c>
      <c r="E646" s="5">
        <v>13.343813717848072</v>
      </c>
      <c r="F646" s="5">
        <v>13.588042352402125</v>
      </c>
      <c r="G646" s="5">
        <v>14.430253007605703</v>
      </c>
      <c r="H646" s="5">
        <v>14.636292535243085</v>
      </c>
      <c r="I646" s="5">
        <v>14.990960067828984</v>
      </c>
      <c r="J646" s="5">
        <v>15.689778791964418</v>
      </c>
      <c r="K646" s="5">
        <v>16.230718297108417</v>
      </c>
      <c r="L646" s="5">
        <v>16.943635322884727</v>
      </c>
      <c r="M646" s="5"/>
    </row>
    <row r="647" spans="1:13" ht="11.25" customHeight="1">
      <c r="A647" s="12">
        <v>42212</v>
      </c>
      <c r="B647" s="5">
        <v>15.162717142097812</v>
      </c>
      <c r="C647" s="5">
        <v>14.42293065950494</v>
      </c>
      <c r="D647" s="5">
        <v>14.18</v>
      </c>
      <c r="E647" s="5">
        <v>14.740651353841693</v>
      </c>
      <c r="F647" s="5">
        <v>14.753708593834403</v>
      </c>
      <c r="G647" s="5">
        <v>15.357607691161471</v>
      </c>
      <c r="H647" s="5">
        <v>15.487369986610238</v>
      </c>
      <c r="I647" s="5">
        <v>15.739289122363742</v>
      </c>
      <c r="J647" s="5">
        <v>16.278176978374738</v>
      </c>
      <c r="K647" s="5">
        <v>16.743665356033173</v>
      </c>
      <c r="L647" s="5">
        <v>17.365030679842768</v>
      </c>
      <c r="M647" s="5"/>
    </row>
    <row r="648" spans="1:13" ht="11.25" customHeight="1">
      <c r="A648" s="12">
        <v>42213</v>
      </c>
      <c r="B648" s="5">
        <v>11.961106062648076</v>
      </c>
      <c r="C648" s="5">
        <v>11.665157844381731</v>
      </c>
      <c r="D648" s="5">
        <v>12.11</v>
      </c>
      <c r="E648" s="5">
        <v>13.080833505935786</v>
      </c>
      <c r="F648" s="5">
        <v>13.388926396487872</v>
      </c>
      <c r="G648" s="5">
        <v>14.236540287976815</v>
      </c>
      <c r="H648" s="5">
        <v>14.472083761896211</v>
      </c>
      <c r="I648" s="5">
        <v>14.81074019562918</v>
      </c>
      <c r="J648" s="5">
        <v>15.536959663385108</v>
      </c>
      <c r="K648" s="5">
        <v>16.126740784154869</v>
      </c>
      <c r="L648" s="5">
        <v>16.853250392423305</v>
      </c>
      <c r="M648" s="5"/>
    </row>
    <row r="649" spans="1:13" ht="11.25" customHeight="1">
      <c r="A649" s="12">
        <v>42214</v>
      </c>
      <c r="B649" s="5">
        <v>10.577328639242671</v>
      </c>
      <c r="C649" s="5">
        <v>10.473275261626789</v>
      </c>
      <c r="D649" s="5">
        <v>11.42</v>
      </c>
      <c r="E649" s="5">
        <v>12.582259476128444</v>
      </c>
      <c r="F649" s="5">
        <v>12.988882163809853</v>
      </c>
      <c r="G649" s="5">
        <v>13.859589227114968</v>
      </c>
      <c r="H649" s="5">
        <v>14.129802579706311</v>
      </c>
      <c r="I649" s="5">
        <v>14.504488849714644</v>
      </c>
      <c r="J649" s="5">
        <v>15.268160271903486</v>
      </c>
      <c r="K649" s="5">
        <v>15.863965716904021</v>
      </c>
      <c r="L649" s="5">
        <v>16.622246790560354</v>
      </c>
      <c r="M649" s="5"/>
    </row>
    <row r="650" spans="1:13" ht="11.25" customHeight="1">
      <c r="A650" s="12">
        <v>42215</v>
      </c>
      <c r="B650" s="5">
        <v>9.6329587246647304</v>
      </c>
      <c r="C650" s="5">
        <v>9.798276217104398</v>
      </c>
      <c r="D650" s="5">
        <v>11.15</v>
      </c>
      <c r="E650" s="5">
        <v>12.37358506345582</v>
      </c>
      <c r="F650" s="5">
        <v>12.864391668938547</v>
      </c>
      <c r="G650" s="5">
        <v>13.760680396183908</v>
      </c>
      <c r="H650" s="5">
        <v>14.053432000537283</v>
      </c>
      <c r="I650" s="5">
        <v>14.425935245332667</v>
      </c>
      <c r="J650" s="5">
        <v>15.183072516633796</v>
      </c>
      <c r="K650" s="5">
        <v>15.770665534852139</v>
      </c>
      <c r="L650" s="5">
        <v>16.56262061699514</v>
      </c>
      <c r="M650" s="5"/>
    </row>
    <row r="651" spans="1:13" ht="11.25" customHeight="1">
      <c r="A651" s="12">
        <v>42216</v>
      </c>
      <c r="B651" s="5">
        <v>9.1602429146227102</v>
      </c>
      <c r="C651" s="5">
        <v>9.7588948720084492</v>
      </c>
      <c r="D651" s="5">
        <v>11.37</v>
      </c>
      <c r="E651" s="5">
        <v>12.542320231933498</v>
      </c>
      <c r="F651" s="5">
        <v>13.008003257010884</v>
      </c>
      <c r="G651" s="5">
        <v>13.865284542706178</v>
      </c>
      <c r="H651" s="5">
        <v>14.153081931431794</v>
      </c>
      <c r="I651" s="5">
        <v>14.514821099820042</v>
      </c>
      <c r="J651" s="5">
        <v>15.261768598106496</v>
      </c>
      <c r="K651" s="5">
        <v>15.851242123113032</v>
      </c>
      <c r="L651" s="5">
        <v>16.63877270851042</v>
      </c>
      <c r="M651" s="5"/>
    </row>
    <row r="652" spans="1:13" ht="11.25" customHeight="1">
      <c r="A652" s="12">
        <v>42219</v>
      </c>
      <c r="B652" s="5">
        <v>11.103742874644976</v>
      </c>
      <c r="C652" s="5">
        <v>10.769663410839668</v>
      </c>
      <c r="D652" s="5">
        <v>12.01</v>
      </c>
      <c r="E652" s="5">
        <v>12.759008642571715</v>
      </c>
      <c r="F652" s="5">
        <v>13.186109492965386</v>
      </c>
      <c r="G652" s="5">
        <v>14.038650058749846</v>
      </c>
      <c r="H652" s="5">
        <v>14.328969005891759</v>
      </c>
      <c r="I652" s="5">
        <v>14.667032416252223</v>
      </c>
      <c r="J652" s="5">
        <v>15.389291148558474</v>
      </c>
      <c r="K652" s="5">
        <v>15.939950231651453</v>
      </c>
      <c r="L652" s="5">
        <v>16.692483350282846</v>
      </c>
      <c r="M652" s="5"/>
    </row>
    <row r="653" spans="1:13" ht="11.25" customHeight="1">
      <c r="A653" s="12">
        <v>42220</v>
      </c>
      <c r="B653" s="5">
        <v>11.525360312563105</v>
      </c>
      <c r="C653" s="5">
        <v>11.20435973594317</v>
      </c>
      <c r="D653" s="5">
        <v>12.49</v>
      </c>
      <c r="E653" s="5">
        <v>13.068850405254178</v>
      </c>
      <c r="F653" s="5">
        <v>13.430556177863251</v>
      </c>
      <c r="G653" s="5">
        <v>14.256489345231794</v>
      </c>
      <c r="H653" s="5">
        <v>14.530523755981427</v>
      </c>
      <c r="I653" s="5">
        <v>14.847315496252042</v>
      </c>
      <c r="J653" s="5">
        <v>15.520595445720813</v>
      </c>
      <c r="K653" s="5">
        <v>16.037549749012307</v>
      </c>
      <c r="L653" s="5">
        <v>16.749693935025437</v>
      </c>
      <c r="M653" s="5"/>
    </row>
    <row r="654" spans="1:13" ht="11.25" customHeight="1">
      <c r="A654" s="12">
        <v>42221</v>
      </c>
      <c r="B654" s="5">
        <v>10.673442929847257</v>
      </c>
      <c r="C654" s="5">
        <v>10.533812118892378</v>
      </c>
      <c r="D654" s="5">
        <v>12.11</v>
      </c>
      <c r="E654" s="5">
        <v>12.737546376004738</v>
      </c>
      <c r="F654" s="5">
        <v>13.167462819772457</v>
      </c>
      <c r="G654" s="5">
        <v>14.01272530936545</v>
      </c>
      <c r="H654" s="5">
        <v>14.30936444768583</v>
      </c>
      <c r="I654" s="5">
        <v>14.634218077665958</v>
      </c>
      <c r="J654" s="5">
        <v>15.334756073370931</v>
      </c>
      <c r="K654" s="5">
        <v>15.871716499288061</v>
      </c>
      <c r="L654" s="5">
        <v>16.593905823716291</v>
      </c>
      <c r="M654" s="5"/>
    </row>
    <row r="655" spans="1:13" ht="11.25" customHeight="1">
      <c r="A655" s="12">
        <v>42222</v>
      </c>
      <c r="B655" s="5">
        <v>12.591454821680644</v>
      </c>
      <c r="C655" s="5">
        <v>12.334289646937991</v>
      </c>
      <c r="D655" s="5">
        <v>13.35</v>
      </c>
      <c r="E655" s="5">
        <v>13.562855277122493</v>
      </c>
      <c r="F655" s="5">
        <v>13.83967429351439</v>
      </c>
      <c r="G655" s="5">
        <v>14.595745999734127</v>
      </c>
      <c r="H655" s="5">
        <v>14.837790701471357</v>
      </c>
      <c r="I655" s="5">
        <v>15.1093039583745</v>
      </c>
      <c r="J655" s="5">
        <v>15.709538369993378</v>
      </c>
      <c r="K655" s="5">
        <v>16.172358851589113</v>
      </c>
      <c r="L655" s="5">
        <v>16.83164091235675</v>
      </c>
      <c r="M655" s="5"/>
    </row>
    <row r="656" spans="1:13" ht="11.25" customHeight="1">
      <c r="A656" s="12">
        <v>42223</v>
      </c>
      <c r="B656" s="5">
        <v>11.876870100453974</v>
      </c>
      <c r="C656" s="5">
        <v>12.215342360694263</v>
      </c>
      <c r="D656" s="5">
        <v>13.42</v>
      </c>
      <c r="E656" s="5">
        <v>13.587759787932969</v>
      </c>
      <c r="F656" s="5">
        <v>13.882556417667747</v>
      </c>
      <c r="G656" s="5">
        <v>14.614149365349355</v>
      </c>
      <c r="H656" s="5">
        <v>14.855425456498411</v>
      </c>
      <c r="I656" s="5">
        <v>15.113503201975798</v>
      </c>
      <c r="J656" s="5">
        <v>15.692481243545997</v>
      </c>
      <c r="K656" s="5">
        <v>16.119282556069319</v>
      </c>
      <c r="L656" s="5">
        <v>16.747372285606428</v>
      </c>
      <c r="M656" s="5"/>
    </row>
    <row r="657" spans="1:13" ht="11.25" customHeight="1">
      <c r="A657" s="12">
        <v>42226</v>
      </c>
      <c r="B657" s="5">
        <v>10.359563442843196</v>
      </c>
      <c r="C657" s="5">
        <v>10.154551649388027</v>
      </c>
      <c r="D657" s="5">
        <v>12.28</v>
      </c>
      <c r="E657" s="5">
        <v>12.672495220512253</v>
      </c>
      <c r="F657" s="5">
        <v>13.150128327791947</v>
      </c>
      <c r="G657" s="5">
        <v>13.946715917362704</v>
      </c>
      <c r="H657" s="5">
        <v>14.26832653501685</v>
      </c>
      <c r="I657" s="5">
        <v>14.56867922665937</v>
      </c>
      <c r="J657" s="5">
        <v>15.247438636608218</v>
      </c>
      <c r="K657" s="5">
        <v>15.763309772581168</v>
      </c>
      <c r="L657" s="5">
        <v>16.470524181626722</v>
      </c>
      <c r="M657" s="5"/>
    </row>
    <row r="658" spans="1:13" ht="11.25" customHeight="1">
      <c r="A658" s="12">
        <v>42227</v>
      </c>
      <c r="B658" s="5">
        <v>13.121946688906791</v>
      </c>
      <c r="C658" s="5">
        <v>12.193775451699437</v>
      </c>
      <c r="D658" s="5">
        <v>13.81</v>
      </c>
      <c r="E658" s="5">
        <v>13.769864574003437</v>
      </c>
      <c r="F658" s="5">
        <v>14.12237165356543</v>
      </c>
      <c r="G658" s="5">
        <v>14.835596578950197</v>
      </c>
      <c r="H658" s="5">
        <v>15.083613460680311</v>
      </c>
      <c r="I658" s="5">
        <v>15.313832456529608</v>
      </c>
      <c r="J658" s="5">
        <v>15.854233102506734</v>
      </c>
      <c r="K658" s="5">
        <v>16.290484319752608</v>
      </c>
      <c r="L658" s="5">
        <v>16.928226391591412</v>
      </c>
      <c r="M658" s="5"/>
    </row>
    <row r="659" spans="1:13" ht="11.25" customHeight="1">
      <c r="A659" s="12">
        <v>42228</v>
      </c>
      <c r="B659" s="5">
        <v>13.250541583878594</v>
      </c>
      <c r="C659" s="5">
        <v>12.317784438865246</v>
      </c>
      <c r="D659" s="5">
        <v>13.88</v>
      </c>
      <c r="E659" s="5">
        <v>13.766000678431157</v>
      </c>
      <c r="F659" s="5">
        <v>14.089977257336752</v>
      </c>
      <c r="G659" s="5">
        <v>14.814262156675701</v>
      </c>
      <c r="H659" s="5">
        <v>15.057433525735501</v>
      </c>
      <c r="I659" s="5">
        <v>15.277968413759394</v>
      </c>
      <c r="J659" s="5">
        <v>15.828097215686258</v>
      </c>
      <c r="K659" s="5">
        <v>16.265187856404527</v>
      </c>
      <c r="L659" s="5">
        <v>16.891161970019663</v>
      </c>
      <c r="M659" s="5"/>
    </row>
    <row r="660" spans="1:13" ht="11.25" customHeight="1">
      <c r="A660" s="12">
        <v>42229</v>
      </c>
      <c r="B660" s="5">
        <v>12.949085365339563</v>
      </c>
      <c r="C660" s="5">
        <v>12.150753374944735</v>
      </c>
      <c r="D660" s="5">
        <v>13.73</v>
      </c>
      <c r="E660" s="5">
        <v>13.633015361169315</v>
      </c>
      <c r="F660" s="5">
        <v>14.02122093575808</v>
      </c>
      <c r="G660" s="5">
        <v>14.737713983908987</v>
      </c>
      <c r="H660" s="5">
        <v>15.021178856530501</v>
      </c>
      <c r="I660" s="5">
        <v>15.26753419859102</v>
      </c>
      <c r="J660" s="5">
        <v>15.85190023923789</v>
      </c>
      <c r="K660" s="5">
        <v>16.296070961497112</v>
      </c>
      <c r="L660" s="5">
        <v>16.929293981433798</v>
      </c>
      <c r="M660" s="5"/>
    </row>
    <row r="661" spans="1:13" ht="11.25" customHeight="1">
      <c r="A661" s="12">
        <v>42230</v>
      </c>
      <c r="B661" s="5">
        <v>11.099375364247772</v>
      </c>
      <c r="C661" s="5">
        <v>10.938465461765386</v>
      </c>
      <c r="D661" s="5">
        <v>13.15</v>
      </c>
      <c r="E661" s="5">
        <v>13.188215721134833</v>
      </c>
      <c r="F661" s="5">
        <v>13.679157655977061</v>
      </c>
      <c r="G661" s="5">
        <v>14.420907371296678</v>
      </c>
      <c r="H661" s="5">
        <v>14.745163502832694</v>
      </c>
      <c r="I661" s="5">
        <v>15.013977090382513</v>
      </c>
      <c r="J661" s="5">
        <v>15.628629087551845</v>
      </c>
      <c r="K661" s="5">
        <v>16.084006020758139</v>
      </c>
      <c r="L661" s="5">
        <v>16.729491499201156</v>
      </c>
      <c r="M661" s="5"/>
    </row>
    <row r="662" spans="1:13" ht="11.25" customHeight="1">
      <c r="A662" s="12">
        <v>42233</v>
      </c>
      <c r="B662" s="5">
        <v>10.13930394606937</v>
      </c>
      <c r="C662" s="5">
        <v>10.404885012225339</v>
      </c>
      <c r="D662" s="5">
        <v>12.9</v>
      </c>
      <c r="E662" s="5">
        <v>12.766708649093195</v>
      </c>
      <c r="F662" s="5">
        <v>13.356590927037384</v>
      </c>
      <c r="G662" s="5">
        <v>14.154736240282281</v>
      </c>
      <c r="H662" s="5">
        <v>14.512622193318986</v>
      </c>
      <c r="I662" s="5">
        <v>14.780108042663551</v>
      </c>
      <c r="J662" s="5">
        <v>15.45268469655659</v>
      </c>
      <c r="K662" s="5">
        <v>15.953241193199052</v>
      </c>
      <c r="L662" s="5">
        <v>16.63452891309522</v>
      </c>
      <c r="M662" s="5"/>
    </row>
    <row r="663" spans="1:13" ht="11.25" customHeight="1">
      <c r="A663" s="12">
        <v>42234</v>
      </c>
      <c r="B663" s="5">
        <v>10.974705495576124</v>
      </c>
      <c r="C663" s="5">
        <v>11.013597343477166</v>
      </c>
      <c r="D663" s="5">
        <v>13.4</v>
      </c>
      <c r="E663" s="5">
        <v>13.146137415149967</v>
      </c>
      <c r="F663" s="5">
        <v>13.651018415994271</v>
      </c>
      <c r="G663" s="5">
        <v>14.417201162258872</v>
      </c>
      <c r="H663" s="5">
        <v>14.767227324745583</v>
      </c>
      <c r="I663" s="5">
        <v>15.021075196347647</v>
      </c>
      <c r="J663" s="5">
        <v>15.64841552199559</v>
      </c>
      <c r="K663" s="5">
        <v>16.10976771675023</v>
      </c>
      <c r="L663" s="5">
        <v>16.748188031822629</v>
      </c>
      <c r="M663" s="5"/>
    </row>
    <row r="664" spans="1:13" ht="11.25" customHeight="1">
      <c r="A664" s="12">
        <v>42235</v>
      </c>
      <c r="B664" s="5">
        <v>13.411545919028208</v>
      </c>
      <c r="C664" s="5">
        <v>13.056624342790563</v>
      </c>
      <c r="D664" s="5">
        <v>14.82</v>
      </c>
      <c r="E664" s="5">
        <v>14.145963365626956</v>
      </c>
      <c r="F664" s="5">
        <v>14.501939565900818</v>
      </c>
      <c r="G664" s="5">
        <v>15.127928455915281</v>
      </c>
      <c r="H664" s="5">
        <v>15.405779786909568</v>
      </c>
      <c r="I664" s="5">
        <v>15.603104835940906</v>
      </c>
      <c r="J664" s="5">
        <v>16.102203153519014</v>
      </c>
      <c r="K664" s="5">
        <v>16.467964595910246</v>
      </c>
      <c r="L664" s="5">
        <v>17.063324101553409</v>
      </c>
      <c r="M664" s="5"/>
    </row>
    <row r="665" spans="1:13" ht="11.25" customHeight="1">
      <c r="A665" s="12">
        <v>42236</v>
      </c>
      <c r="B665" s="5">
        <v>19.412821380027626</v>
      </c>
      <c r="C665" s="5">
        <v>18.160872065822144</v>
      </c>
      <c r="D665" s="5">
        <v>18.52</v>
      </c>
      <c r="E665" s="5">
        <v>16.871495960493355</v>
      </c>
      <c r="F665" s="5">
        <v>16.749722414584024</v>
      </c>
      <c r="G665" s="5">
        <v>17.100237547722546</v>
      </c>
      <c r="H665" s="5">
        <v>17.106097474821198</v>
      </c>
      <c r="I665" s="5">
        <v>17.113133592878764</v>
      </c>
      <c r="J665" s="5">
        <v>17.289320935891876</v>
      </c>
      <c r="K665" s="5">
        <v>17.453399466737</v>
      </c>
      <c r="L665" s="5">
        <v>17.754523190747125</v>
      </c>
      <c r="M665" s="5"/>
    </row>
    <row r="666" spans="1:13" ht="11.25" customHeight="1">
      <c r="A666" s="12">
        <v>42237</v>
      </c>
      <c r="B666" s="5">
        <v>32.481704744394264</v>
      </c>
      <c r="C666" s="5">
        <v>27.080242129114069</v>
      </c>
      <c r="D666" s="5">
        <v>24.18</v>
      </c>
      <c r="E666" s="5">
        <v>20.810504142731126</v>
      </c>
      <c r="F666" s="5">
        <v>19.884863187851074</v>
      </c>
      <c r="G666" s="5">
        <v>19.694336078329798</v>
      </c>
      <c r="H666" s="5">
        <v>19.380028001965034</v>
      </c>
      <c r="I666" s="5">
        <v>19.167626175858246</v>
      </c>
      <c r="J666" s="5">
        <v>18.237178559582333</v>
      </c>
      <c r="K666" s="5">
        <v>18.089729324093128</v>
      </c>
      <c r="L666" s="5">
        <v>18.933530684277365</v>
      </c>
      <c r="M666" s="5"/>
    </row>
    <row r="667" spans="1:13" ht="11.25" customHeight="1">
      <c r="A667" s="12">
        <v>42240</v>
      </c>
      <c r="B667" s="5">
        <v>49.498777994550807</v>
      </c>
      <c r="C667" s="5">
        <v>41.378134822159836</v>
      </c>
      <c r="D667" s="5">
        <v>35.840000000000003</v>
      </c>
      <c r="E667" s="5">
        <v>29.228088567893916</v>
      </c>
      <c r="F667" s="5">
        <v>26.450841048964563</v>
      </c>
      <c r="G667" s="5">
        <v>25.072481689206544</v>
      </c>
      <c r="H667" s="5">
        <v>23.826915504815375</v>
      </c>
      <c r="I667" s="5">
        <v>22.959027536438771</v>
      </c>
      <c r="J667" s="5">
        <v>21.322768621054077</v>
      </c>
      <c r="K667" s="5">
        <v>20.841071544040297</v>
      </c>
      <c r="L667" s="5">
        <v>20.042184123555401</v>
      </c>
      <c r="M667" s="5"/>
    </row>
    <row r="668" spans="1:13" ht="11.25" customHeight="1">
      <c r="A668" s="12">
        <v>42241</v>
      </c>
      <c r="B668" s="5">
        <v>39.566825618819998</v>
      </c>
      <c r="C668" s="5">
        <v>34.043457537272367</v>
      </c>
      <c r="D668" s="5">
        <v>30.39</v>
      </c>
      <c r="E668" s="5">
        <v>26.063728028473061</v>
      </c>
      <c r="F668" s="5">
        <v>24.388169487414245</v>
      </c>
      <c r="G668" s="5">
        <v>23.648901220252604</v>
      </c>
      <c r="H668" s="5">
        <v>22.864956930756051</v>
      </c>
      <c r="I668" s="5">
        <v>22.32704055158316</v>
      </c>
      <c r="J668" s="5">
        <v>21.374009150423209</v>
      </c>
      <c r="K668" s="5">
        <v>20.797541348249482</v>
      </c>
      <c r="L668" s="5">
        <v>20.214553877223938</v>
      </c>
      <c r="M668" s="5"/>
    </row>
    <row r="669" spans="1:13" ht="11.25" customHeight="1">
      <c r="A669" s="12">
        <v>42242</v>
      </c>
      <c r="B669" s="5">
        <v>33.417827131227867</v>
      </c>
      <c r="C669" s="5">
        <v>28.710882118823999</v>
      </c>
      <c r="D669" s="5">
        <v>25.91</v>
      </c>
      <c r="E669" s="5">
        <v>22.793119143835806</v>
      </c>
      <c r="F669" s="5">
        <v>21.731784498592827</v>
      </c>
      <c r="G669" s="5">
        <v>21.337809250017063</v>
      </c>
      <c r="H669" s="5">
        <v>20.834836719010621</v>
      </c>
      <c r="I669" s="5">
        <v>20.492664527898256</v>
      </c>
      <c r="J669" s="5">
        <v>19.928170481002965</v>
      </c>
      <c r="K669" s="5">
        <v>19.563145526631828</v>
      </c>
      <c r="L669" s="5">
        <v>19.175695721949751</v>
      </c>
      <c r="M669" s="5"/>
    </row>
    <row r="670" spans="1:13" ht="11.25" customHeight="1">
      <c r="A670" s="12">
        <v>42243</v>
      </c>
      <c r="B670" s="5">
        <v>26.383428141013969</v>
      </c>
      <c r="C670" s="5">
        <v>23.461898786721981</v>
      </c>
      <c r="D670" s="5">
        <v>22.54</v>
      </c>
      <c r="E670" s="5">
        <v>20.561356276541851</v>
      </c>
      <c r="F670" s="5">
        <v>20.057800962255467</v>
      </c>
      <c r="G670" s="5">
        <v>19.947367809461483</v>
      </c>
      <c r="H670" s="5">
        <v>19.681075109702753</v>
      </c>
      <c r="I670" s="5">
        <v>19.501526626710756</v>
      </c>
      <c r="J670" s="5">
        <v>19.250372973525316</v>
      </c>
      <c r="K670" s="5">
        <v>19.067600449815334</v>
      </c>
      <c r="L670" s="5">
        <v>18.87467335670398</v>
      </c>
      <c r="M670" s="5"/>
    </row>
    <row r="671" spans="1:13" ht="11.25" customHeight="1">
      <c r="A671" s="12">
        <v>42244</v>
      </c>
      <c r="B671" s="5">
        <v>24.780185870829019</v>
      </c>
      <c r="C671" s="5">
        <v>23.001858352592933</v>
      </c>
      <c r="D671" s="5">
        <v>22.36</v>
      </c>
      <c r="E671" s="5">
        <v>20.830740555982764</v>
      </c>
      <c r="F671" s="5">
        <v>20.469939196869106</v>
      </c>
      <c r="G671" s="5">
        <v>20.379273501065555</v>
      </c>
      <c r="H671" s="5">
        <v>20.140970626327189</v>
      </c>
      <c r="I671" s="5">
        <v>19.980523116194991</v>
      </c>
      <c r="J671" s="5">
        <v>19.688911682876039</v>
      </c>
      <c r="K671" s="5">
        <v>19.499637737745363</v>
      </c>
      <c r="L671" s="5">
        <v>19.298228633419843</v>
      </c>
      <c r="M671" s="5"/>
    </row>
    <row r="672" spans="1:13" ht="11.25" customHeight="1">
      <c r="A672" s="12">
        <v>42247</v>
      </c>
      <c r="B672" s="5">
        <v>25.634791987097156</v>
      </c>
      <c r="C672" s="5">
        <v>25.316950801204722</v>
      </c>
      <c r="D672" s="5">
        <v>23.96</v>
      </c>
      <c r="E672" s="5">
        <v>22.514562324370754</v>
      </c>
      <c r="F672" s="5">
        <v>22.03589655999544</v>
      </c>
      <c r="G672" s="5">
        <v>21.760204161939704</v>
      </c>
      <c r="H672" s="5">
        <v>21.40953541655027</v>
      </c>
      <c r="I672" s="5">
        <v>21.172529871069614</v>
      </c>
      <c r="J672" s="5">
        <v>20.734674433981539</v>
      </c>
      <c r="K672" s="5">
        <v>20.428508325539905</v>
      </c>
      <c r="L672" s="5">
        <v>20.074649997162169</v>
      </c>
      <c r="M672" s="5"/>
    </row>
    <row r="673" spans="1:13" ht="11.25" customHeight="1">
      <c r="A673" s="12">
        <v>42248</v>
      </c>
      <c r="B673" s="5">
        <v>29.023534155636248</v>
      </c>
      <c r="C673" s="5">
        <v>28.885599728227398</v>
      </c>
      <c r="D673" s="5">
        <v>27</v>
      </c>
      <c r="E673" s="5">
        <v>25.263171148174258</v>
      </c>
      <c r="F673" s="5">
        <v>24.511363635296707</v>
      </c>
      <c r="G673" s="5">
        <v>24.005063269550195</v>
      </c>
      <c r="H673" s="5">
        <v>23.462498780712821</v>
      </c>
      <c r="I673" s="5">
        <v>23.093708522918366</v>
      </c>
      <c r="J673" s="5">
        <v>22.364961914314719</v>
      </c>
      <c r="K673" s="5">
        <v>21.769951269496332</v>
      </c>
      <c r="L673" s="5">
        <v>21.084257274485715</v>
      </c>
      <c r="M673" s="5"/>
    </row>
    <row r="674" spans="1:13" ht="11.25" customHeight="1">
      <c r="A674" s="12">
        <v>42249</v>
      </c>
      <c r="B674" s="5">
        <v>22.821302540758776</v>
      </c>
      <c r="C674" s="5">
        <v>23.912189700518827</v>
      </c>
      <c r="D674" s="5">
        <v>22.93</v>
      </c>
      <c r="E674" s="5">
        <v>22.177960433813446</v>
      </c>
      <c r="F674" s="5">
        <v>21.926323323116382</v>
      </c>
      <c r="G674" s="5">
        <v>21.770820405212017</v>
      </c>
      <c r="H674" s="5">
        <v>21.705691417359567</v>
      </c>
      <c r="I674" s="5">
        <v>21.433439655200694</v>
      </c>
      <c r="J674" s="5">
        <v>21.10122200657203</v>
      </c>
      <c r="K674" s="5">
        <v>20.798324201631896</v>
      </c>
      <c r="L674" s="5">
        <v>20.392375256069904</v>
      </c>
      <c r="M674" s="5"/>
    </row>
    <row r="675" spans="1:13" ht="11.25" customHeight="1">
      <c r="A675" s="12">
        <v>42250</v>
      </c>
      <c r="B675" s="5">
        <v>22.993201993415852</v>
      </c>
      <c r="C675" s="5">
        <v>24.310864231406374</v>
      </c>
      <c r="D675" s="5">
        <v>22.73</v>
      </c>
      <c r="E675" s="5">
        <v>22.049440358484308</v>
      </c>
      <c r="F675" s="5">
        <v>21.938011144097882</v>
      </c>
      <c r="G675" s="5">
        <v>21.848263282135097</v>
      </c>
      <c r="H675" s="5">
        <v>21.682203864556289</v>
      </c>
      <c r="I675" s="5">
        <v>21.570787385025405</v>
      </c>
      <c r="J675" s="5">
        <v>21.281766921941315</v>
      </c>
      <c r="K675" s="5">
        <v>20.988153412201992</v>
      </c>
      <c r="L675" s="5">
        <v>20.595593288889667</v>
      </c>
      <c r="M675" s="5"/>
    </row>
    <row r="676" spans="1:13" ht="11.25" customHeight="1">
      <c r="A676" s="12">
        <v>42251</v>
      </c>
      <c r="B676" s="5">
        <v>23.658289864842022</v>
      </c>
      <c r="C676" s="5">
        <v>26.20284805024566</v>
      </c>
      <c r="D676" s="5">
        <v>24.39</v>
      </c>
      <c r="E676" s="5">
        <v>23.466495814064238</v>
      </c>
      <c r="F676" s="5">
        <v>23.235291376132349</v>
      </c>
      <c r="G676" s="5">
        <v>23.01702409997986</v>
      </c>
      <c r="H676" s="5">
        <v>22.750834921765453</v>
      </c>
      <c r="I676" s="5">
        <v>22.571631541598141</v>
      </c>
      <c r="J676" s="5">
        <v>22.136179845774034</v>
      </c>
      <c r="K676" s="5">
        <v>21.743298698951889</v>
      </c>
      <c r="L676" s="5">
        <v>21.208903442170715</v>
      </c>
      <c r="M676" s="5"/>
    </row>
    <row r="677" spans="1:13" ht="11.25" customHeight="1">
      <c r="A677" s="12">
        <v>42255</v>
      </c>
      <c r="B677" s="5">
        <v>24.546616160932132</v>
      </c>
      <c r="C677" s="5">
        <v>22.832189783803027</v>
      </c>
      <c r="D677" s="5">
        <v>21.66</v>
      </c>
      <c r="E677" s="5">
        <v>21.206502127177906</v>
      </c>
      <c r="F677" s="5">
        <v>21.273143489499294</v>
      </c>
      <c r="G677" s="5">
        <v>21.257392514446405</v>
      </c>
      <c r="H677" s="5">
        <v>21.179509680426328</v>
      </c>
      <c r="I677" s="5">
        <v>21.127428290336074</v>
      </c>
      <c r="J677" s="5">
        <v>20.980851200753754</v>
      </c>
      <c r="K677" s="5">
        <v>20.736429004400573</v>
      </c>
      <c r="L677" s="5">
        <v>20.451630712934623</v>
      </c>
      <c r="M677" s="5"/>
    </row>
    <row r="678" spans="1:13" ht="11.25" customHeight="1">
      <c r="A678" s="12">
        <v>42256</v>
      </c>
      <c r="B678" s="5">
        <v>27.613250641327326</v>
      </c>
      <c r="C678" s="5">
        <v>24.652695848462873</v>
      </c>
      <c r="D678" s="5">
        <v>22.8</v>
      </c>
      <c r="E678" s="5">
        <v>21.929380681075664</v>
      </c>
      <c r="F678" s="5">
        <v>21.831217317867267</v>
      </c>
      <c r="G678" s="5">
        <v>21.69518962919275</v>
      </c>
      <c r="H678" s="5">
        <v>21.539711902754995</v>
      </c>
      <c r="I678" s="5">
        <v>21.435433579124393</v>
      </c>
      <c r="J678" s="5">
        <v>21.242828326961426</v>
      </c>
      <c r="K678" s="5">
        <v>20.983593344515374</v>
      </c>
      <c r="L678" s="5">
        <v>20.650710081992699</v>
      </c>
      <c r="M678" s="5"/>
    </row>
    <row r="679" spans="1:13" ht="11.25" customHeight="1">
      <c r="A679" s="12">
        <v>42257</v>
      </c>
      <c r="B679" s="5">
        <v>27.483087570187458</v>
      </c>
      <c r="C679" s="5">
        <v>23.585784249162096</v>
      </c>
      <c r="D679" s="5">
        <v>22.02</v>
      </c>
      <c r="E679" s="5">
        <v>21.316084567046818</v>
      </c>
      <c r="F679" s="5">
        <v>21.315679542609104</v>
      </c>
      <c r="G679" s="5">
        <v>21.26710751782656</v>
      </c>
      <c r="H679" s="5">
        <v>21.190273777223581</v>
      </c>
      <c r="I679" s="5">
        <v>21.138896134999232</v>
      </c>
      <c r="J679" s="5">
        <v>21.080399504187863</v>
      </c>
      <c r="K679" s="5">
        <v>20.895604592868285</v>
      </c>
      <c r="L679" s="5">
        <v>20.678062106475554</v>
      </c>
      <c r="M679" s="5"/>
    </row>
    <row r="680" spans="1:13" ht="11.25" customHeight="1">
      <c r="A680" s="12">
        <v>42258</v>
      </c>
      <c r="B680" s="5">
        <v>25.095401577688182</v>
      </c>
      <c r="C680" s="5">
        <v>21.75996736105343</v>
      </c>
      <c r="D680" s="5">
        <v>20.82</v>
      </c>
      <c r="E680" s="5">
        <v>20.514146554219813</v>
      </c>
      <c r="F680" s="5">
        <v>20.658491853266522</v>
      </c>
      <c r="G680" s="5">
        <v>20.693455892970373</v>
      </c>
      <c r="H680" s="5">
        <v>20.67771682764289</v>
      </c>
      <c r="I680" s="5">
        <v>20.667217458512315</v>
      </c>
      <c r="J680" s="5">
        <v>20.73715604471365</v>
      </c>
      <c r="K680" s="5">
        <v>20.618583004947659</v>
      </c>
      <c r="L680" s="5">
        <v>20.461377471335581</v>
      </c>
      <c r="M680" s="5"/>
    </row>
    <row r="681" spans="1:13" ht="11.25" customHeight="1">
      <c r="A681" s="12">
        <v>42261</v>
      </c>
      <c r="B681" s="5">
        <v>26.098576997659823</v>
      </c>
      <c r="C681" s="5">
        <v>22.655404537442731</v>
      </c>
      <c r="D681" s="5">
        <v>21.23</v>
      </c>
      <c r="E681" s="5">
        <v>20.830709700609109</v>
      </c>
      <c r="F681" s="5">
        <v>20.984363528951565</v>
      </c>
      <c r="G681" s="5">
        <v>20.996469555749499</v>
      </c>
      <c r="H681" s="5">
        <v>20.977764471044864</v>
      </c>
      <c r="I681" s="5">
        <v>20.965285143160912</v>
      </c>
      <c r="J681" s="5">
        <v>21.080379739904359</v>
      </c>
      <c r="K681" s="5">
        <v>20.937145000425879</v>
      </c>
      <c r="L681" s="5">
        <v>20.699099908730489</v>
      </c>
      <c r="M681" s="5"/>
    </row>
    <row r="682" spans="1:13" ht="11.25" customHeight="1">
      <c r="A682" s="12">
        <v>42262</v>
      </c>
      <c r="B682" s="5">
        <v>24.375320041716172</v>
      </c>
      <c r="C682" s="5">
        <v>21.249492791543215</v>
      </c>
      <c r="D682" s="5">
        <v>19.87</v>
      </c>
      <c r="E682" s="5">
        <v>19.336817036417592</v>
      </c>
      <c r="F682" s="5">
        <v>19.503348605016015</v>
      </c>
      <c r="G682" s="5">
        <v>19.616774500420874</v>
      </c>
      <c r="H682" s="5">
        <v>19.679424800618136</v>
      </c>
      <c r="I682" s="5">
        <v>19.72108109625497</v>
      </c>
      <c r="J682" s="5">
        <v>19.994384959313585</v>
      </c>
      <c r="K682" s="5">
        <v>20.009417672802549</v>
      </c>
      <c r="L682" s="5">
        <v>19.986362222784944</v>
      </c>
      <c r="M682" s="5"/>
    </row>
    <row r="683" spans="1:13" ht="11.25" customHeight="1">
      <c r="A683" s="12">
        <v>42263</v>
      </c>
      <c r="B683" s="5">
        <v>22.993367895096739</v>
      </c>
      <c r="C683" s="5">
        <v>19.532031422053063</v>
      </c>
      <c r="D683" s="5">
        <v>18.170000000000002</v>
      </c>
      <c r="E683" s="5">
        <v>17.80913561537789</v>
      </c>
      <c r="F683" s="5">
        <v>18.156253706452183</v>
      </c>
      <c r="G683" s="5">
        <v>18.3913369248802</v>
      </c>
      <c r="H683" s="5">
        <v>18.530483574586146</v>
      </c>
      <c r="I683" s="5">
        <v>18.622670411545091</v>
      </c>
      <c r="J683" s="5">
        <v>19.042145272708773</v>
      </c>
      <c r="K683" s="5">
        <v>19.16249129740082</v>
      </c>
      <c r="L683" s="5">
        <v>19.33412463458173</v>
      </c>
      <c r="M683" s="5"/>
    </row>
    <row r="684" spans="1:13" ht="11.25" customHeight="1">
      <c r="A684" s="12">
        <v>42264</v>
      </c>
      <c r="B684" s="5">
        <v>20.619275007811201</v>
      </c>
      <c r="C684" s="5">
        <v>19.544008550487536</v>
      </c>
      <c r="D684" s="5">
        <v>18.88</v>
      </c>
      <c r="E684" s="5">
        <v>18.520828289630089</v>
      </c>
      <c r="F684" s="5">
        <v>18.767337632215344</v>
      </c>
      <c r="G684" s="5">
        <v>18.884043536943775</v>
      </c>
      <c r="H684" s="5">
        <v>18.949563796052193</v>
      </c>
      <c r="I684" s="5">
        <v>18.993118400207344</v>
      </c>
      <c r="J684" s="5">
        <v>19.37026088947589</v>
      </c>
      <c r="K684" s="5">
        <v>19.498419288401031</v>
      </c>
      <c r="L684" s="5">
        <v>19.667612850084119</v>
      </c>
      <c r="M684" s="5"/>
    </row>
    <row r="685" spans="1:13" ht="11.25" customHeight="1">
      <c r="A685" s="12">
        <v>42265</v>
      </c>
      <c r="B685" s="5">
        <v>19.673169076143139</v>
      </c>
      <c r="C685" s="5">
        <v>19.77078207658608</v>
      </c>
      <c r="D685" s="5">
        <v>19.329999999999998</v>
      </c>
      <c r="E685" s="5">
        <v>19.27624902183198</v>
      </c>
      <c r="F685" s="5">
        <v>19.575968854991775</v>
      </c>
      <c r="G685" s="5">
        <v>19.621407922829036</v>
      </c>
      <c r="H685" s="5">
        <v>19.641249207901719</v>
      </c>
      <c r="I685" s="5">
        <v>19.654465603575385</v>
      </c>
      <c r="J685" s="5">
        <v>19.903295472622094</v>
      </c>
      <c r="K685" s="5">
        <v>19.924672150360141</v>
      </c>
      <c r="L685" s="5">
        <v>19.968271429919664</v>
      </c>
      <c r="M685" s="5"/>
    </row>
    <row r="686" spans="1:13" ht="11.25" customHeight="1">
      <c r="A686" s="12">
        <v>42268</v>
      </c>
      <c r="B686" s="5">
        <v>17.981385676959789</v>
      </c>
      <c r="C686" s="5">
        <v>17.620869049341888</v>
      </c>
      <c r="D686" s="5">
        <v>17.510000000000002</v>
      </c>
      <c r="E686" s="5">
        <v>17.803810064406342</v>
      </c>
      <c r="F686" s="5">
        <v>18.397941558579415</v>
      </c>
      <c r="G686" s="5">
        <v>18.645682467095998</v>
      </c>
      <c r="H686" s="5">
        <v>18.781743622042455</v>
      </c>
      <c r="I686" s="5">
        <v>18.874966220710206</v>
      </c>
      <c r="J686" s="5">
        <v>19.204551772539315</v>
      </c>
      <c r="K686" s="5">
        <v>19.325254961717533</v>
      </c>
      <c r="L686" s="5">
        <v>19.462762983232327</v>
      </c>
      <c r="M686" s="5"/>
    </row>
    <row r="687" spans="1:13" ht="11.25" customHeight="1">
      <c r="A687" s="12">
        <v>42269</v>
      </c>
      <c r="B687" s="5">
        <v>21.947973437345802</v>
      </c>
      <c r="C687" s="5">
        <v>20.57678507196168</v>
      </c>
      <c r="D687" s="5">
        <v>19.829999999999998</v>
      </c>
      <c r="E687" s="5">
        <v>19.592589383930736</v>
      </c>
      <c r="F687" s="5">
        <v>19.902229343534174</v>
      </c>
      <c r="G687" s="5">
        <v>19.94385074161594</v>
      </c>
      <c r="H687" s="5">
        <v>19.947079686445125</v>
      </c>
      <c r="I687" s="5">
        <v>19.953963437479317</v>
      </c>
      <c r="J687" s="5">
        <v>20.095602151584334</v>
      </c>
      <c r="K687" s="5">
        <v>20.047173330203769</v>
      </c>
      <c r="L687" s="5">
        <v>19.96957538718511</v>
      </c>
      <c r="M687" s="5"/>
    </row>
    <row r="688" spans="1:13" ht="11.25" customHeight="1">
      <c r="A688" s="12">
        <v>42270</v>
      </c>
      <c r="B688" s="5">
        <v>21.096811473042173</v>
      </c>
      <c r="C688" s="5">
        <v>19.854318527550703</v>
      </c>
      <c r="D688" s="5">
        <v>19.29</v>
      </c>
      <c r="E688" s="5">
        <v>19.064028410164248</v>
      </c>
      <c r="F688" s="5">
        <v>19.469699778501752</v>
      </c>
      <c r="G688" s="5">
        <v>19.609638581432833</v>
      </c>
      <c r="H688" s="5">
        <v>19.659790299113673</v>
      </c>
      <c r="I688" s="5">
        <v>19.702028309949586</v>
      </c>
      <c r="J688" s="5">
        <v>19.927858869781144</v>
      </c>
      <c r="K688" s="5">
        <v>19.945765041261147</v>
      </c>
      <c r="L688" s="5">
        <v>19.914623582289479</v>
      </c>
      <c r="M688" s="5"/>
    </row>
    <row r="689" spans="1:13" ht="11.25" customHeight="1">
      <c r="A689" s="12">
        <v>42271</v>
      </c>
      <c r="B689" s="5">
        <v>23.270525987462378</v>
      </c>
      <c r="C689" s="5">
        <v>21.568148758506325</v>
      </c>
      <c r="D689" s="5">
        <v>20.61</v>
      </c>
      <c r="E689" s="5">
        <v>20.124193405162877</v>
      </c>
      <c r="F689" s="5">
        <v>20.322071593686193</v>
      </c>
      <c r="G689" s="5">
        <v>20.363956672366939</v>
      </c>
      <c r="H689" s="5">
        <v>20.35146177702342</v>
      </c>
      <c r="I689" s="5">
        <v>20.350915924906435</v>
      </c>
      <c r="J689" s="5">
        <v>20.44691533255023</v>
      </c>
      <c r="K689" s="5">
        <v>20.406498677516197</v>
      </c>
      <c r="L689" s="5">
        <v>20.305379409491472</v>
      </c>
      <c r="M689" s="5"/>
    </row>
    <row r="690" spans="1:13" ht="11.25" customHeight="1">
      <c r="A690" s="12">
        <v>42272</v>
      </c>
      <c r="B690" s="5">
        <v>21.862083067240622</v>
      </c>
      <c r="C690" s="5">
        <v>20.984753608715319</v>
      </c>
      <c r="D690" s="5">
        <v>20.52</v>
      </c>
      <c r="E690" s="5">
        <v>20.259786190620048</v>
      </c>
      <c r="F690" s="5">
        <v>20.436723617896391</v>
      </c>
      <c r="G690" s="5">
        <v>20.523051799887103</v>
      </c>
      <c r="H690" s="5">
        <v>20.518724674989226</v>
      </c>
      <c r="I690" s="5">
        <v>20.520022291361709</v>
      </c>
      <c r="J690" s="5">
        <v>20.558580005807194</v>
      </c>
      <c r="K690" s="5">
        <v>20.490284332937154</v>
      </c>
      <c r="L690" s="5">
        <v>20.312020454842045</v>
      </c>
      <c r="M690" s="5"/>
    </row>
    <row r="691" spans="1:13" ht="11.25" customHeight="1">
      <c r="A691" s="12">
        <v>42275</v>
      </c>
      <c r="B691" s="5">
        <v>29.045252855225794</v>
      </c>
      <c r="C691" s="5">
        <v>26.357491588976679</v>
      </c>
      <c r="D691" s="5">
        <v>24.08</v>
      </c>
      <c r="E691" s="5">
        <v>22.881070026989249</v>
      </c>
      <c r="F691" s="5">
        <v>22.557138732886926</v>
      </c>
      <c r="G691" s="5">
        <v>22.331155482958177</v>
      </c>
      <c r="H691" s="5">
        <v>22.12271115056587</v>
      </c>
      <c r="I691" s="5">
        <v>21.989792919708457</v>
      </c>
      <c r="J691" s="5">
        <v>21.795265162567464</v>
      </c>
      <c r="K691" s="5">
        <v>21.596849462224395</v>
      </c>
      <c r="L691" s="5">
        <v>21.246318580813924</v>
      </c>
      <c r="M691" s="5"/>
    </row>
    <row r="692" spans="1:13" ht="11.25" customHeight="1">
      <c r="A692" s="12">
        <v>42276</v>
      </c>
      <c r="B692" s="5">
        <v>27.306875320673662</v>
      </c>
      <c r="C692" s="5">
        <v>25.306855598687495</v>
      </c>
      <c r="D692" s="5">
        <v>23.43</v>
      </c>
      <c r="E692" s="5">
        <v>22.473728430832875</v>
      </c>
      <c r="F692" s="5">
        <v>22.192234779570818</v>
      </c>
      <c r="G692" s="5">
        <v>22.020277784109457</v>
      </c>
      <c r="H692" s="5">
        <v>21.838241345303604</v>
      </c>
      <c r="I692" s="5">
        <v>21.733600199422405</v>
      </c>
      <c r="J692" s="5">
        <v>21.620270673368772</v>
      </c>
      <c r="K692" s="5">
        <v>21.404303564701614</v>
      </c>
      <c r="L692" s="5">
        <v>21.082692746440202</v>
      </c>
      <c r="M692" s="5"/>
    </row>
    <row r="693" spans="1:13" ht="11.25" customHeight="1">
      <c r="A693" s="12">
        <v>42277</v>
      </c>
      <c r="B693" s="5">
        <v>25.122541939927739</v>
      </c>
      <c r="C693" s="5">
        <v>23.354803095065037</v>
      </c>
      <c r="D693" s="5">
        <v>21.83</v>
      </c>
      <c r="E693" s="5">
        <v>21.186969950869635</v>
      </c>
      <c r="F693" s="5">
        <v>21.029492092252529</v>
      </c>
      <c r="G693" s="5">
        <v>21.075720897937185</v>
      </c>
      <c r="H693" s="5">
        <v>21.002292967816043</v>
      </c>
      <c r="I693" s="5">
        <v>20.988064408551637</v>
      </c>
      <c r="J693" s="5">
        <v>21.089011574247809</v>
      </c>
      <c r="K693" s="5">
        <v>21.040771412703755</v>
      </c>
      <c r="L693" s="5">
        <v>20.836722111082477</v>
      </c>
      <c r="M693" s="5"/>
    </row>
    <row r="694" spans="1:13" ht="11.25" customHeight="1">
      <c r="A694" s="12">
        <v>42278</v>
      </c>
      <c r="B694" s="5">
        <v>21.412419250043634</v>
      </c>
      <c r="C694" s="5">
        <v>21.3395811736113</v>
      </c>
      <c r="D694" s="5">
        <v>20.420000000000002</v>
      </c>
      <c r="E694" s="5">
        <v>20.188082612922141</v>
      </c>
      <c r="F694" s="5">
        <v>20.178180880597321</v>
      </c>
      <c r="G694" s="5">
        <v>20.376053584902564</v>
      </c>
      <c r="H694" s="5">
        <v>20.375973029060916</v>
      </c>
      <c r="I694" s="5">
        <v>20.419028333273332</v>
      </c>
      <c r="J694" s="5">
        <v>20.623533305869916</v>
      </c>
      <c r="K694" s="5">
        <v>20.633961008854374</v>
      </c>
      <c r="L694" s="5">
        <v>20.528138564071575</v>
      </c>
      <c r="M694" s="5"/>
    </row>
    <row r="695" spans="1:13" ht="11.25" customHeight="1">
      <c r="A695" s="12">
        <v>42279</v>
      </c>
      <c r="B695" s="5">
        <v>18.227175532166569</v>
      </c>
      <c r="C695" s="5">
        <v>19.118185724290733</v>
      </c>
      <c r="D695" s="5">
        <v>19.059999999999999</v>
      </c>
      <c r="E695" s="5">
        <v>19.221453546124135</v>
      </c>
      <c r="F695" s="5">
        <v>19.269669498889233</v>
      </c>
      <c r="G695" s="5">
        <v>19.522533288110616</v>
      </c>
      <c r="H695" s="5">
        <v>19.563859542449823</v>
      </c>
      <c r="I695" s="5">
        <v>19.656623098570421</v>
      </c>
      <c r="J695" s="5">
        <v>19.88650141305958</v>
      </c>
      <c r="K695" s="5">
        <v>19.449452540623458</v>
      </c>
      <c r="L695" s="5">
        <v>19.193706236874654</v>
      </c>
      <c r="M695" s="5"/>
    </row>
    <row r="696" spans="1:13" ht="11.25" customHeight="1">
      <c r="A696" s="12">
        <v>42282</v>
      </c>
      <c r="B696" s="5">
        <v>17.921531616260488</v>
      </c>
      <c r="C696" s="5">
        <v>17.436626081861668</v>
      </c>
      <c r="D696" s="5">
        <v>17.7</v>
      </c>
      <c r="E696" s="5">
        <v>18.036106502622744</v>
      </c>
      <c r="F696" s="5">
        <v>18.060950406768164</v>
      </c>
      <c r="G696" s="5">
        <v>18.532165437846036</v>
      </c>
      <c r="H696" s="5">
        <v>18.622454392544139</v>
      </c>
      <c r="I696" s="5">
        <v>18.784070436962509</v>
      </c>
      <c r="J696" s="5">
        <v>19.236122030187097</v>
      </c>
      <c r="K696" s="5">
        <v>19.40735910984117</v>
      </c>
      <c r="L696" s="5">
        <v>19.557758535063869</v>
      </c>
      <c r="M696" s="5"/>
    </row>
    <row r="697" spans="1:13" ht="11.25" customHeight="1">
      <c r="A697" s="12">
        <v>42283</v>
      </c>
      <c r="B697" s="5">
        <v>17.250989984912028</v>
      </c>
      <c r="C697" s="5">
        <v>17.007873001264244</v>
      </c>
      <c r="D697" s="5">
        <v>17.59</v>
      </c>
      <c r="E697" s="5">
        <v>18.082527812354254</v>
      </c>
      <c r="F697" s="5">
        <v>18.138531114705639</v>
      </c>
      <c r="G697" s="5">
        <v>18.652309294327736</v>
      </c>
      <c r="H697" s="5">
        <v>18.754339494854612</v>
      </c>
      <c r="I697" s="5">
        <v>18.929148167495761</v>
      </c>
      <c r="J697" s="5">
        <v>19.371910058374542</v>
      </c>
      <c r="K697" s="5">
        <v>19.493531949633546</v>
      </c>
      <c r="L697" s="5">
        <v>19.709584320383364</v>
      </c>
      <c r="M697" s="5"/>
    </row>
    <row r="698" spans="1:13" ht="11.25" customHeight="1">
      <c r="A698" s="12">
        <v>42284</v>
      </c>
      <c r="B698" s="5">
        <v>15.471530086974189</v>
      </c>
      <c r="C698" s="5">
        <v>15.627579473389483</v>
      </c>
      <c r="D698" s="5">
        <v>16.579999999999998</v>
      </c>
      <c r="E698" s="5">
        <v>17.268607014780095</v>
      </c>
      <c r="F698" s="5">
        <v>17.401484717068406</v>
      </c>
      <c r="G698" s="5">
        <v>18.02446065647495</v>
      </c>
      <c r="H698" s="5">
        <v>18.176999930469421</v>
      </c>
      <c r="I698" s="5">
        <v>18.398366709013999</v>
      </c>
      <c r="J698" s="5">
        <v>18.93542903534815</v>
      </c>
      <c r="K698" s="5">
        <v>19.181839411194034</v>
      </c>
      <c r="L698" s="5">
        <v>19.41086762825039</v>
      </c>
      <c r="M698" s="5"/>
    </row>
    <row r="699" spans="1:13" ht="11.25" customHeight="1">
      <c r="A699" s="12">
        <v>42285</v>
      </c>
      <c r="B699" s="5">
        <v>14.123747493572225</v>
      </c>
      <c r="C699" s="5">
        <v>14.284616473207903</v>
      </c>
      <c r="D699" s="5">
        <v>15.49</v>
      </c>
      <c r="E699" s="5">
        <v>16.303651126023414</v>
      </c>
      <c r="F699" s="5">
        <v>16.541269610304816</v>
      </c>
      <c r="G699" s="5">
        <v>17.270156440008716</v>
      </c>
      <c r="H699" s="5">
        <v>17.470026685134847</v>
      </c>
      <c r="I699" s="5">
        <v>17.752059333855154</v>
      </c>
      <c r="J699" s="5">
        <v>18.40412676673175</v>
      </c>
      <c r="K699" s="5">
        <v>18.728477066998721</v>
      </c>
      <c r="L699" s="5">
        <v>19.06502624733757</v>
      </c>
      <c r="M699" s="5"/>
    </row>
    <row r="700" spans="1:13" ht="11.25" customHeight="1">
      <c r="A700" s="12">
        <v>42286</v>
      </c>
      <c r="B700" s="5">
        <v>12.510737452221415</v>
      </c>
      <c r="C700" s="5">
        <v>13.640207278110175</v>
      </c>
      <c r="D700" s="5">
        <v>15.16</v>
      </c>
      <c r="E700" s="5">
        <v>16.21157205088225</v>
      </c>
      <c r="F700" s="5">
        <v>16.468337678898457</v>
      </c>
      <c r="G700" s="5">
        <v>17.247912495481842</v>
      </c>
      <c r="H700" s="5">
        <v>17.456208379246128</v>
      </c>
      <c r="I700" s="5">
        <v>17.750008938150778</v>
      </c>
      <c r="J700" s="5">
        <v>18.387157612762177</v>
      </c>
      <c r="K700" s="5">
        <v>18.668250246753701</v>
      </c>
      <c r="L700" s="5">
        <v>19.00965683042763</v>
      </c>
      <c r="M700" s="5"/>
    </row>
    <row r="701" spans="1:13" ht="11.25" customHeight="1">
      <c r="A701" s="12">
        <v>42289</v>
      </c>
      <c r="B701" s="5">
        <v>13.252591554583274</v>
      </c>
      <c r="C701" s="5">
        <v>13.573044803505679</v>
      </c>
      <c r="D701" s="5">
        <v>13.47</v>
      </c>
      <c r="E701" s="5">
        <v>15.500882235868874</v>
      </c>
      <c r="F701" s="5">
        <v>15.757582546859009</v>
      </c>
      <c r="G701" s="5">
        <v>16.645668313876115</v>
      </c>
      <c r="H701" s="5">
        <v>16.881191099942829</v>
      </c>
      <c r="I701" s="5">
        <v>17.231026854481396</v>
      </c>
      <c r="J701" s="5">
        <v>17.948157936396985</v>
      </c>
      <c r="K701" s="5">
        <v>18.351284853110812</v>
      </c>
      <c r="L701" s="5">
        <v>18.817593911200053</v>
      </c>
      <c r="M701" s="5"/>
    </row>
    <row r="702" spans="1:13" ht="11.25" customHeight="1">
      <c r="A702" s="12">
        <v>42290</v>
      </c>
      <c r="B702" s="5">
        <v>14.796679621783889</v>
      </c>
      <c r="C702" s="5">
        <v>15.135824329685013</v>
      </c>
      <c r="D702" s="5">
        <v>14.79</v>
      </c>
      <c r="E702" s="5">
        <v>16.609414217720747</v>
      </c>
      <c r="F702" s="5">
        <v>16.709543148657914</v>
      </c>
      <c r="G702" s="5">
        <v>17.541842163739862</v>
      </c>
      <c r="H702" s="5">
        <v>17.730016944779223</v>
      </c>
      <c r="I702" s="5">
        <v>18.029447617737997</v>
      </c>
      <c r="J702" s="5">
        <v>18.618141851000537</v>
      </c>
      <c r="K702" s="5">
        <v>18.919530217121963</v>
      </c>
      <c r="L702" s="5">
        <v>19.285895801781621</v>
      </c>
      <c r="M702" s="5"/>
    </row>
    <row r="703" spans="1:13" ht="11.25" customHeight="1">
      <c r="A703" s="12">
        <v>42291</v>
      </c>
      <c r="B703" s="5">
        <v>15.298361385810837</v>
      </c>
      <c r="C703" s="5">
        <v>15.861703307932975</v>
      </c>
      <c r="D703" s="5">
        <v>15.24</v>
      </c>
      <c r="E703" s="5">
        <v>16.9936821777492</v>
      </c>
      <c r="F703" s="5">
        <v>17.032504282414688</v>
      </c>
      <c r="G703" s="5">
        <v>17.886195097749106</v>
      </c>
      <c r="H703" s="5">
        <v>18.064993354561114</v>
      </c>
      <c r="I703" s="5">
        <v>18.371038233137611</v>
      </c>
      <c r="J703" s="5">
        <v>18.954458999822378</v>
      </c>
      <c r="K703" s="5">
        <v>19.237442231883652</v>
      </c>
      <c r="L703" s="5">
        <v>19.553208478676769</v>
      </c>
      <c r="M703" s="5"/>
    </row>
    <row r="704" spans="1:13" ht="11.25" customHeight="1">
      <c r="A704" s="12">
        <v>42292</v>
      </c>
      <c r="B704" s="5">
        <v>11.975872670839504</v>
      </c>
      <c r="C704" s="5">
        <v>13.36827192346777</v>
      </c>
      <c r="D704" s="5">
        <v>13.38</v>
      </c>
      <c r="E704" s="5">
        <v>15.384595887819696</v>
      </c>
      <c r="F704" s="5">
        <v>15.597231872792742</v>
      </c>
      <c r="G704" s="5">
        <v>16.612971480116201</v>
      </c>
      <c r="H704" s="5">
        <v>16.860097194834179</v>
      </c>
      <c r="I704" s="5">
        <v>17.263121849611704</v>
      </c>
      <c r="J704" s="5">
        <v>18.017033834903419</v>
      </c>
      <c r="K704" s="5">
        <v>18.425106401362417</v>
      </c>
      <c r="L704" s="5">
        <v>18.922294330893195</v>
      </c>
      <c r="M704" s="5"/>
    </row>
    <row r="705" spans="1:13" ht="11.25" customHeight="1">
      <c r="A705" s="12">
        <v>42293</v>
      </c>
      <c r="B705" s="5">
        <v>10.857874673764613</v>
      </c>
      <c r="C705" s="5">
        <v>12.389057609372875</v>
      </c>
      <c r="D705" s="5">
        <v>12.51</v>
      </c>
      <c r="E705" s="5">
        <v>14.902738588663809</v>
      </c>
      <c r="F705" s="5">
        <v>15.198345456620594</v>
      </c>
      <c r="G705" s="5">
        <v>16.252874676783392</v>
      </c>
      <c r="H705" s="5">
        <v>16.518390458334196</v>
      </c>
      <c r="I705" s="5">
        <v>16.95095107473054</v>
      </c>
      <c r="J705" s="5">
        <v>17.746598379299396</v>
      </c>
      <c r="K705" s="5">
        <v>18.194791035834864</v>
      </c>
      <c r="L705" s="5">
        <v>18.708483312641221</v>
      </c>
      <c r="M705" s="5"/>
    </row>
    <row r="706" spans="1:13" ht="11.25" customHeight="1">
      <c r="A706" s="12">
        <v>42296</v>
      </c>
      <c r="B706" s="5">
        <v>12.342490796525841</v>
      </c>
      <c r="C706" s="5">
        <v>12.526301744793683</v>
      </c>
      <c r="D706" s="5">
        <v>12.71</v>
      </c>
      <c r="E706" s="5">
        <v>14.462780366947541</v>
      </c>
      <c r="F706" s="5">
        <v>14.658103086848474</v>
      </c>
      <c r="G706" s="5">
        <v>15.770831814664929</v>
      </c>
      <c r="H706" s="5">
        <v>16.026532541032275</v>
      </c>
      <c r="I706" s="5">
        <v>16.519911129302251</v>
      </c>
      <c r="J706" s="5">
        <v>17.363025158914454</v>
      </c>
      <c r="K706" s="5">
        <v>17.834996666640066</v>
      </c>
      <c r="L706" s="5">
        <v>18.429202041376882</v>
      </c>
      <c r="M706" s="5"/>
    </row>
    <row r="707" spans="1:13" ht="11.25" customHeight="1">
      <c r="A707" s="12">
        <v>42297</v>
      </c>
      <c r="B707" s="5">
        <v>13.467772924620149</v>
      </c>
      <c r="C707" s="5">
        <v>13.431557902568583</v>
      </c>
      <c r="D707" s="5">
        <v>13.48</v>
      </c>
      <c r="E707" s="5">
        <v>15.113963292570197</v>
      </c>
      <c r="F707" s="5">
        <v>15.192934517678983</v>
      </c>
      <c r="G707" s="5">
        <v>16.205741338623582</v>
      </c>
      <c r="H707" s="5">
        <v>16.41538563887433</v>
      </c>
      <c r="I707" s="5">
        <v>16.878172873844441</v>
      </c>
      <c r="J707" s="5">
        <v>17.628881355137494</v>
      </c>
      <c r="K707" s="5">
        <v>18.029777772770913</v>
      </c>
      <c r="L707" s="5">
        <v>18.585416038883494</v>
      </c>
      <c r="M707" s="5"/>
    </row>
    <row r="708" spans="1:13" ht="11.25" customHeight="1">
      <c r="A708" s="12">
        <v>42298</v>
      </c>
      <c r="B708" s="5">
        <v>15.764457411979327</v>
      </c>
      <c r="C708" s="5">
        <v>15.082082691096085</v>
      </c>
      <c r="D708" s="5">
        <v>14.87</v>
      </c>
      <c r="E708" s="5">
        <v>16.089792767331193</v>
      </c>
      <c r="F708" s="5">
        <v>16.073133150279222</v>
      </c>
      <c r="G708" s="5">
        <v>16.931577947356637</v>
      </c>
      <c r="H708" s="5">
        <v>17.100017574788868</v>
      </c>
      <c r="I708" s="5">
        <v>17.474684778414854</v>
      </c>
      <c r="J708" s="5">
        <v>18.064335535989773</v>
      </c>
      <c r="K708" s="5">
        <v>18.361087378674959</v>
      </c>
      <c r="L708" s="5">
        <v>18.808467062560357</v>
      </c>
      <c r="M708" s="5"/>
    </row>
    <row r="709" spans="1:13" ht="11.25" customHeight="1">
      <c r="A709" s="12">
        <v>42299</v>
      </c>
      <c r="B709" s="5">
        <v>12.333806089479889</v>
      </c>
      <c r="C709" s="5">
        <v>12.363204036563264</v>
      </c>
      <c r="D709" s="5">
        <v>12.81</v>
      </c>
      <c r="E709" s="5">
        <v>14.172744510934645</v>
      </c>
      <c r="F709" s="5">
        <v>14.375702981094868</v>
      </c>
      <c r="G709" s="5">
        <v>15.400710445263115</v>
      </c>
      <c r="H709" s="5">
        <v>15.650952786393541</v>
      </c>
      <c r="I709" s="5">
        <v>16.148331743580975</v>
      </c>
      <c r="J709" s="5">
        <v>17.011857002674191</v>
      </c>
      <c r="K709" s="5">
        <v>17.565672747163507</v>
      </c>
      <c r="L709" s="5">
        <v>17.985432094120565</v>
      </c>
      <c r="M709" s="5"/>
    </row>
    <row r="710" spans="1:13" ht="11.25" customHeight="1">
      <c r="A710" s="12">
        <v>42300</v>
      </c>
      <c r="B710" s="5">
        <v>11.538102263500683</v>
      </c>
      <c r="C710" s="5">
        <v>12.24161357312677</v>
      </c>
      <c r="D710" s="5">
        <v>12.84</v>
      </c>
      <c r="E710" s="5">
        <v>14.247302964111144</v>
      </c>
      <c r="F710" s="5">
        <v>14.429071269898749</v>
      </c>
      <c r="G710" s="5">
        <v>15.43496563574284</v>
      </c>
      <c r="H710" s="5">
        <v>15.6837395096808</v>
      </c>
      <c r="I710" s="5">
        <v>16.152503599318656</v>
      </c>
      <c r="J710" s="5">
        <v>16.913983095704545</v>
      </c>
      <c r="K710" s="5">
        <v>17.32881519838315</v>
      </c>
      <c r="L710" s="5">
        <v>17.960804503119903</v>
      </c>
      <c r="M710" s="5"/>
    </row>
    <row r="711" spans="1:13" ht="11.25" customHeight="1">
      <c r="A711" s="12">
        <v>42303</v>
      </c>
      <c r="B711" s="5">
        <v>13.81378874814655</v>
      </c>
      <c r="C711" s="5">
        <v>13.448141920275638</v>
      </c>
      <c r="D711" s="5">
        <v>14.06</v>
      </c>
      <c r="E711" s="5">
        <v>14.938179342351832</v>
      </c>
      <c r="F711" s="5">
        <v>15.011729731962731</v>
      </c>
      <c r="G711" s="5">
        <v>15.907105110457664</v>
      </c>
      <c r="H711" s="5">
        <v>16.14115712295715</v>
      </c>
      <c r="I711" s="5">
        <v>16.571040287004653</v>
      </c>
      <c r="J711" s="5">
        <v>17.268194638551581</v>
      </c>
      <c r="K711" s="5">
        <v>17.644753717351875</v>
      </c>
      <c r="L711" s="5">
        <v>18.191381623469425</v>
      </c>
      <c r="M711" s="5"/>
    </row>
    <row r="712" spans="1:13" ht="11.25" customHeight="1">
      <c r="A712" s="12">
        <v>42304</v>
      </c>
      <c r="B712" s="5">
        <v>14.832211739003357</v>
      </c>
      <c r="C712" s="5">
        <v>13.942652223519614</v>
      </c>
      <c r="D712" s="5">
        <v>14.28</v>
      </c>
      <c r="E712" s="5">
        <v>14.860643892037928</v>
      </c>
      <c r="F712" s="5">
        <v>14.976391619514137</v>
      </c>
      <c r="G712" s="5">
        <v>15.834818006428295</v>
      </c>
      <c r="H712" s="5">
        <v>16.0830772033129</v>
      </c>
      <c r="I712" s="5">
        <v>16.516593882459503</v>
      </c>
      <c r="J712" s="5">
        <v>17.233259414053876</v>
      </c>
      <c r="K712" s="5">
        <v>17.653479782845618</v>
      </c>
      <c r="L712" s="5">
        <v>18.248412662887002</v>
      </c>
      <c r="M712" s="5"/>
    </row>
    <row r="713" spans="1:13" ht="11.25" customHeight="1">
      <c r="A713" s="12">
        <v>42305</v>
      </c>
      <c r="B713" s="5">
        <v>13.185197470727323</v>
      </c>
      <c r="C713" s="5">
        <v>12.676879621534928</v>
      </c>
      <c r="D713" s="5">
        <v>13.47</v>
      </c>
      <c r="E713" s="5">
        <v>14.148644032886921</v>
      </c>
      <c r="F713" s="5">
        <v>14.340640758065415</v>
      </c>
      <c r="G713" s="5">
        <v>15.287778612238807</v>
      </c>
      <c r="H713" s="5">
        <v>15.575558942688753</v>
      </c>
      <c r="I713" s="5">
        <v>16.032122871046536</v>
      </c>
      <c r="J713" s="5">
        <v>16.799443326059258</v>
      </c>
      <c r="K713" s="5">
        <v>17.235123278498545</v>
      </c>
      <c r="L713" s="5">
        <v>17.886668357640264</v>
      </c>
      <c r="M713" s="5"/>
    </row>
    <row r="714" spans="1:13" ht="11.25" customHeight="1">
      <c r="A714" s="12">
        <v>42306</v>
      </c>
      <c r="B714" s="5">
        <v>12.54693531300412</v>
      </c>
      <c r="C714" s="5">
        <v>13.462532298762738</v>
      </c>
      <c r="D714" s="5">
        <v>13.74</v>
      </c>
      <c r="E714" s="5">
        <v>14.302066878750333</v>
      </c>
      <c r="F714" s="5">
        <v>14.494952983137424</v>
      </c>
      <c r="G714" s="5">
        <v>15.439853768563221</v>
      </c>
      <c r="H714" s="5">
        <v>15.725239058192001</v>
      </c>
      <c r="I714" s="5">
        <v>16.149299606614797</v>
      </c>
      <c r="J714" s="5">
        <v>16.882089480265599</v>
      </c>
      <c r="K714" s="5">
        <v>17.311513738372049</v>
      </c>
      <c r="L714" s="5">
        <v>17.952993683827284</v>
      </c>
      <c r="M714" s="5"/>
    </row>
    <row r="715" spans="1:13" ht="11.25" customHeight="1">
      <c r="A715" s="12">
        <v>42307</v>
      </c>
      <c r="B715" s="5">
        <v>12.644912963380728</v>
      </c>
      <c r="C715" s="5">
        <v>12.792567461673269</v>
      </c>
      <c r="D715" s="5">
        <v>14.03</v>
      </c>
      <c r="E715" s="5">
        <v>14.605960913994315</v>
      </c>
      <c r="F715" s="5">
        <v>14.777040119094995</v>
      </c>
      <c r="G715" s="5">
        <v>15.652448055106868</v>
      </c>
      <c r="H715" s="5">
        <v>15.927197352274089</v>
      </c>
      <c r="I715" s="5">
        <v>16.32598847134684</v>
      </c>
      <c r="J715" s="5">
        <v>17.019938387845539</v>
      </c>
      <c r="K715" s="5">
        <v>17.434020201288913</v>
      </c>
      <c r="L715" s="5">
        <v>18.062099585430762</v>
      </c>
      <c r="M715" s="5"/>
    </row>
    <row r="716" spans="1:13" ht="11.25" customHeight="1">
      <c r="A716" s="12">
        <v>42310</v>
      </c>
      <c r="B716" s="5">
        <v>12.308119513271871</v>
      </c>
      <c r="C716" s="5">
        <v>12.053693124413991</v>
      </c>
      <c r="D716" s="5">
        <v>13.21</v>
      </c>
      <c r="E716" s="5">
        <v>13.598742516376294</v>
      </c>
      <c r="F716" s="5">
        <v>13.906695433838465</v>
      </c>
      <c r="G716" s="5">
        <v>14.888839125075906</v>
      </c>
      <c r="H716" s="5">
        <v>15.252311533913304</v>
      </c>
      <c r="I716" s="5">
        <v>15.700400763381872</v>
      </c>
      <c r="J716" s="5">
        <v>16.48739308154067</v>
      </c>
      <c r="K716" s="5">
        <v>16.959788593337528</v>
      </c>
      <c r="L716" s="5">
        <v>17.646838682113362</v>
      </c>
      <c r="M716" s="5"/>
    </row>
    <row r="717" spans="1:13" ht="11.25" customHeight="1">
      <c r="A717" s="12">
        <v>42311</v>
      </c>
      <c r="B717" s="5">
        <v>12.777992648076239</v>
      </c>
      <c r="C717" s="5">
        <v>12.315077287739612</v>
      </c>
      <c r="D717" s="5">
        <v>13.47</v>
      </c>
      <c r="E717" s="5">
        <v>13.748345588417227</v>
      </c>
      <c r="F717" s="5">
        <v>13.971850157300935</v>
      </c>
      <c r="G717" s="5">
        <v>14.94311612217343</v>
      </c>
      <c r="H717" s="5">
        <v>15.294578943371603</v>
      </c>
      <c r="I717" s="5">
        <v>15.719421342480425</v>
      </c>
      <c r="J717" s="5">
        <v>16.512034490425272</v>
      </c>
      <c r="K717" s="5">
        <v>17.013230719182001</v>
      </c>
      <c r="L717" s="5">
        <v>17.724524429578803</v>
      </c>
      <c r="M717" s="5"/>
    </row>
    <row r="718" spans="1:13" ht="11.25" customHeight="1">
      <c r="A718" s="12">
        <v>42312</v>
      </c>
      <c r="B718" s="5">
        <v>13.765281976633567</v>
      </c>
      <c r="C718" s="5">
        <v>13.197392687305268</v>
      </c>
      <c r="D718" s="5">
        <v>14.26</v>
      </c>
      <c r="E718" s="5">
        <v>14.465031330310572</v>
      </c>
      <c r="F718" s="5">
        <v>14.631871313663289</v>
      </c>
      <c r="G718" s="5">
        <v>15.494163632820781</v>
      </c>
      <c r="H718" s="5">
        <v>15.820615468444071</v>
      </c>
      <c r="I718" s="5">
        <v>16.208989804941449</v>
      </c>
      <c r="J718" s="5">
        <v>16.920912058814842</v>
      </c>
      <c r="K718" s="5">
        <v>17.332428322536401</v>
      </c>
      <c r="L718" s="5">
        <v>17.965350140727367</v>
      </c>
      <c r="M718" s="5"/>
    </row>
    <row r="719" spans="1:13" ht="11.25" customHeight="1">
      <c r="A719" s="12">
        <v>42313</v>
      </c>
      <c r="B719" s="5">
        <v>12.930768246999458</v>
      </c>
      <c r="C719" s="5">
        <v>12.66231619004985</v>
      </c>
      <c r="D719" s="5">
        <v>14.02</v>
      </c>
      <c r="E719" s="5">
        <v>14.180875586994377</v>
      </c>
      <c r="F719" s="5">
        <v>14.446794012450907</v>
      </c>
      <c r="G719" s="5">
        <v>15.358305751808555</v>
      </c>
      <c r="H719" s="5">
        <v>15.703868475938132</v>
      </c>
      <c r="I719" s="5">
        <v>16.084177150801711</v>
      </c>
      <c r="J719" s="5">
        <v>16.808058065336731</v>
      </c>
      <c r="K719" s="5">
        <v>17.255660490541558</v>
      </c>
      <c r="L719" s="5">
        <v>17.907895001643091</v>
      </c>
      <c r="M719" s="5"/>
    </row>
    <row r="720" spans="1:13" ht="11.25" customHeight="1">
      <c r="A720" s="12">
        <v>42314</v>
      </c>
      <c r="B720" s="5">
        <v>10.85935458011142</v>
      </c>
      <c r="C720" s="5">
        <v>11.540743746152778</v>
      </c>
      <c r="D720" s="5">
        <v>13.48</v>
      </c>
      <c r="E720" s="5">
        <v>13.820562707947198</v>
      </c>
      <c r="F720" s="5">
        <v>14.188522783179259</v>
      </c>
      <c r="G720" s="5">
        <v>15.121959085628522</v>
      </c>
      <c r="H720" s="5">
        <v>15.50422625605759</v>
      </c>
      <c r="I720" s="5">
        <v>15.897607634264663</v>
      </c>
      <c r="J720" s="5">
        <v>16.652960843869447</v>
      </c>
      <c r="K720" s="5">
        <v>17.12393843809172</v>
      </c>
      <c r="L720" s="5">
        <v>17.80895033941173</v>
      </c>
      <c r="M720" s="5"/>
    </row>
    <row r="721" spans="1:13" ht="11.25" customHeight="1">
      <c r="A721" s="12">
        <v>42317</v>
      </c>
      <c r="B721" s="5">
        <v>14.773717115418039</v>
      </c>
      <c r="C721" s="5">
        <v>13.788644350821455</v>
      </c>
      <c r="D721" s="5">
        <v>15.44</v>
      </c>
      <c r="E721" s="5">
        <v>15.142971101192595</v>
      </c>
      <c r="F721" s="5">
        <v>15.31178519008769</v>
      </c>
      <c r="G721" s="5">
        <v>16.108499452810634</v>
      </c>
      <c r="H721" s="5">
        <v>16.411920657464893</v>
      </c>
      <c r="I721" s="5">
        <v>16.703818080001533</v>
      </c>
      <c r="J721" s="5">
        <v>17.237716984586442</v>
      </c>
      <c r="K721" s="5">
        <v>17.544110850363271</v>
      </c>
      <c r="L721" s="5">
        <v>18.120681327347921</v>
      </c>
      <c r="M721" s="5"/>
    </row>
    <row r="722" spans="1:13" ht="11.25" customHeight="1">
      <c r="A722" s="12">
        <v>42318</v>
      </c>
      <c r="B722" s="5">
        <v>13.077412788268136</v>
      </c>
      <c r="C722" s="5">
        <v>12.333322256188675</v>
      </c>
      <c r="D722" s="5">
        <v>14.55</v>
      </c>
      <c r="E722" s="5">
        <v>14.54125850945859</v>
      </c>
      <c r="F722" s="5">
        <v>14.853650681190189</v>
      </c>
      <c r="G722" s="5">
        <v>15.749666755452765</v>
      </c>
      <c r="H722" s="5">
        <v>16.087043656241416</v>
      </c>
      <c r="I722" s="5">
        <v>16.386097847458494</v>
      </c>
      <c r="J722" s="5">
        <v>16.959539428034816</v>
      </c>
      <c r="K722" s="5">
        <v>17.318271620695</v>
      </c>
      <c r="L722" s="5">
        <v>17.933210827298709</v>
      </c>
      <c r="M722" s="5"/>
    </row>
    <row r="723" spans="1:13" ht="11.25" customHeight="1">
      <c r="A723" s="12">
        <v>42319</v>
      </c>
      <c r="B723" s="5">
        <v>13.988362452836542</v>
      </c>
      <c r="C723" s="5">
        <v>12.878536294446247</v>
      </c>
      <c r="D723" s="5">
        <v>15.26</v>
      </c>
      <c r="E723" s="5">
        <v>15.011470098389095</v>
      </c>
      <c r="F723" s="5">
        <v>15.279443253339764</v>
      </c>
      <c r="G723" s="5">
        <v>16.135864873469668</v>
      </c>
      <c r="H723" s="5">
        <v>16.452523540225382</v>
      </c>
      <c r="I723" s="5">
        <v>16.728148575671447</v>
      </c>
      <c r="J723" s="5">
        <v>17.238375463755418</v>
      </c>
      <c r="K723" s="5">
        <v>17.567538193244605</v>
      </c>
      <c r="L723" s="5">
        <v>18.150932292130296</v>
      </c>
      <c r="M723" s="5"/>
    </row>
    <row r="724" spans="1:13" ht="11.25" customHeight="1">
      <c r="A724" s="12">
        <v>42320</v>
      </c>
      <c r="B724" s="5">
        <v>16.904680178322121</v>
      </c>
      <c r="C724" s="5">
        <v>15.061513908240631</v>
      </c>
      <c r="D724" s="5">
        <v>17.149999999999999</v>
      </c>
      <c r="E724" s="5">
        <v>16.557165734846155</v>
      </c>
      <c r="F724" s="5">
        <v>16.664079109676216</v>
      </c>
      <c r="G724" s="5">
        <v>17.367730515708278</v>
      </c>
      <c r="H724" s="5">
        <v>17.591543583820592</v>
      </c>
      <c r="I724" s="5">
        <v>17.785326006907955</v>
      </c>
      <c r="J724" s="5">
        <v>18.134562937728326</v>
      </c>
      <c r="K724" s="5">
        <v>18.350342197811418</v>
      </c>
      <c r="L724" s="5">
        <v>18.780761266058548</v>
      </c>
      <c r="M724" s="5"/>
    </row>
    <row r="725" spans="1:13" ht="11.25" customHeight="1">
      <c r="A725" s="12">
        <v>42321</v>
      </c>
      <c r="B725" s="5">
        <v>18.83271554366258</v>
      </c>
      <c r="C725" s="5">
        <v>16.947814560426909</v>
      </c>
      <c r="D725" s="5">
        <v>18.59</v>
      </c>
      <c r="E725" s="5">
        <v>17.778403649698298</v>
      </c>
      <c r="F725" s="5">
        <v>17.774306551314382</v>
      </c>
      <c r="G725" s="5">
        <v>18.390728013263775</v>
      </c>
      <c r="H725" s="5">
        <v>18.533245988991489</v>
      </c>
      <c r="I725" s="5">
        <v>18.655792519381322</v>
      </c>
      <c r="J725" s="5">
        <v>18.854259456440268</v>
      </c>
      <c r="K725" s="5">
        <v>18.968438281839742</v>
      </c>
      <c r="L725" s="5">
        <v>19.286878377881457</v>
      </c>
      <c r="M725" s="5"/>
    </row>
    <row r="726" spans="1:13" ht="11.25" customHeight="1">
      <c r="A726" s="12">
        <v>42324</v>
      </c>
      <c r="B726" s="5">
        <v>15.423200171684041</v>
      </c>
      <c r="C726" s="5">
        <v>15.268728955015476</v>
      </c>
      <c r="D726" s="5">
        <v>17.12</v>
      </c>
      <c r="E726" s="5">
        <v>16.222688841078021</v>
      </c>
      <c r="F726" s="5">
        <v>16.483391313166649</v>
      </c>
      <c r="G726" s="5">
        <v>17.194302876550005</v>
      </c>
      <c r="H726" s="5">
        <v>17.414057031538377</v>
      </c>
      <c r="I726" s="5">
        <v>17.665313657450287</v>
      </c>
      <c r="J726" s="5">
        <v>18.08081388099712</v>
      </c>
      <c r="K726" s="5">
        <v>18.319377688434809</v>
      </c>
      <c r="L726" s="5">
        <v>18.759033800726023</v>
      </c>
      <c r="M726" s="5"/>
    </row>
    <row r="727" spans="1:13" ht="11.25" customHeight="1">
      <c r="A727" s="12">
        <v>42325</v>
      </c>
      <c r="B727" s="5">
        <v>15.471512996462145</v>
      </c>
      <c r="C727" s="5">
        <v>15.702652981096579</v>
      </c>
      <c r="D727" s="5">
        <v>17.52</v>
      </c>
      <c r="E727" s="5">
        <v>16.611316609627906</v>
      </c>
      <c r="F727" s="5">
        <v>16.709281924456381</v>
      </c>
      <c r="G727" s="5">
        <v>17.3484169041405</v>
      </c>
      <c r="H727" s="5">
        <v>17.608876910364028</v>
      </c>
      <c r="I727" s="5">
        <v>17.795017130311081</v>
      </c>
      <c r="J727" s="5">
        <v>18.163258668015654</v>
      </c>
      <c r="K727" s="5">
        <v>18.372126108441748</v>
      </c>
      <c r="L727" s="5">
        <v>18.799436712831625</v>
      </c>
      <c r="M727" s="5"/>
    </row>
    <row r="728" spans="1:13" ht="11.25" customHeight="1">
      <c r="A728" s="12">
        <v>42326</v>
      </c>
      <c r="B728" s="5">
        <v>12.032584145362236</v>
      </c>
      <c r="C728" s="5">
        <v>13.550138617022748</v>
      </c>
      <c r="D728" s="5">
        <v>15.62</v>
      </c>
      <c r="E728" s="5">
        <v>15.299925808764636</v>
      </c>
      <c r="F728" s="5">
        <v>15.580342853692258</v>
      </c>
      <c r="G728" s="5">
        <v>16.331107063493743</v>
      </c>
      <c r="H728" s="5">
        <v>16.730869281427605</v>
      </c>
      <c r="I728" s="5">
        <v>17.001527413588001</v>
      </c>
      <c r="J728" s="5">
        <v>17.499978010579259</v>
      </c>
      <c r="K728" s="5">
        <v>17.791536023469398</v>
      </c>
      <c r="L728" s="5">
        <v>18.298980054528336</v>
      </c>
      <c r="M728" s="5"/>
    </row>
    <row r="729" spans="1:13" ht="11.25" customHeight="1">
      <c r="A729" s="12">
        <v>42327</v>
      </c>
      <c r="B729" s="5">
        <v>11.351076243023757</v>
      </c>
      <c r="C729" s="5">
        <v>13.565746148937869</v>
      </c>
      <c r="D729" s="5">
        <v>15.5</v>
      </c>
      <c r="E729" s="5">
        <v>15.45269155328986</v>
      </c>
      <c r="F729" s="5">
        <v>15.854847926146373</v>
      </c>
      <c r="G729" s="5">
        <v>16.675248847553583</v>
      </c>
      <c r="H729" s="5">
        <v>17.094317023952879</v>
      </c>
      <c r="I729" s="5">
        <v>17.36807922941188</v>
      </c>
      <c r="J729" s="5">
        <v>17.843020621777676</v>
      </c>
      <c r="K729" s="5">
        <v>18.09049668296986</v>
      </c>
      <c r="L729" s="5">
        <v>18.590077138026132</v>
      </c>
      <c r="M729" s="5"/>
    </row>
    <row r="730" spans="1:13" ht="11.25" customHeight="1">
      <c r="A730" s="12">
        <v>42328</v>
      </c>
      <c r="B730" s="5">
        <v>9.3761542393558521</v>
      </c>
      <c r="C730" s="5">
        <v>12.244155240795418</v>
      </c>
      <c r="D730" s="5">
        <v>14.29</v>
      </c>
      <c r="E730" s="5">
        <v>14.563726275838407</v>
      </c>
      <c r="F730" s="5">
        <v>15.160115961061305</v>
      </c>
      <c r="G730" s="5">
        <v>16.112041225884575</v>
      </c>
      <c r="H730" s="5">
        <v>16.595289042592711</v>
      </c>
      <c r="I730" s="5">
        <v>16.909783628684512</v>
      </c>
      <c r="J730" s="5">
        <v>17.47580756730002</v>
      </c>
      <c r="K730" s="5">
        <v>17.791935918806551</v>
      </c>
      <c r="L730" s="5">
        <v>18.366896287980047</v>
      </c>
      <c r="M730" s="5"/>
    </row>
    <row r="731" spans="1:13" ht="11.25" customHeight="1">
      <c r="A731" s="12">
        <v>42331</v>
      </c>
      <c r="B731" s="5">
        <v>11.637616854237729</v>
      </c>
      <c r="C731" s="5">
        <v>12.348064287305109</v>
      </c>
      <c r="D731" s="5">
        <v>14.33</v>
      </c>
      <c r="E731" s="5">
        <v>14.505915123550258</v>
      </c>
      <c r="F731" s="5">
        <v>15.118875720175559</v>
      </c>
      <c r="G731" s="5">
        <v>16.101526542742288</v>
      </c>
      <c r="H731" s="5">
        <v>16.585774007183581</v>
      </c>
      <c r="I731" s="5">
        <v>16.9008992174338</v>
      </c>
      <c r="J731" s="5">
        <v>17.444774518612824</v>
      </c>
      <c r="K731" s="5">
        <v>17.772788875407176</v>
      </c>
      <c r="L731" s="5">
        <v>18.329452934219347</v>
      </c>
      <c r="M731" s="5"/>
    </row>
    <row r="732" spans="1:13" ht="11.25" customHeight="1">
      <c r="A732" s="12">
        <v>42332</v>
      </c>
      <c r="B732" s="5">
        <v>12.271889684529581</v>
      </c>
      <c r="C732" s="5">
        <v>12.568967068114095</v>
      </c>
      <c r="D732" s="5">
        <v>14.54</v>
      </c>
      <c r="E732" s="5">
        <v>14.670559698311422</v>
      </c>
      <c r="F732" s="5">
        <v>15.262634375928997</v>
      </c>
      <c r="G732" s="5">
        <v>16.195178650341944</v>
      </c>
      <c r="H732" s="5">
        <v>16.668386042011356</v>
      </c>
      <c r="I732" s="5">
        <v>16.976531282868244</v>
      </c>
      <c r="J732" s="5">
        <v>17.575575245945359</v>
      </c>
      <c r="K732" s="5">
        <v>17.941962665742981</v>
      </c>
      <c r="L732" s="5">
        <v>18.488187490375225</v>
      </c>
      <c r="M732" s="5"/>
    </row>
    <row r="733" spans="1:13" ht="11.25" customHeight="1">
      <c r="A733" s="12">
        <v>42333</v>
      </c>
      <c r="B733" s="5">
        <v>12.126452337428715</v>
      </c>
      <c r="C733" s="5">
        <v>12.055901265034393</v>
      </c>
      <c r="D733" s="5">
        <v>14</v>
      </c>
      <c r="E733" s="5">
        <v>14.255384770810641</v>
      </c>
      <c r="F733" s="5">
        <v>14.948240689627912</v>
      </c>
      <c r="G733" s="5">
        <v>15.9038250944892</v>
      </c>
      <c r="H733" s="5">
        <v>16.415580822118216</v>
      </c>
      <c r="I733" s="5">
        <v>16.748066190511548</v>
      </c>
      <c r="J733" s="5">
        <v>17.442675391882915</v>
      </c>
      <c r="K733" s="5">
        <v>17.874958826501548</v>
      </c>
      <c r="L733" s="5">
        <v>18.466714556821124</v>
      </c>
      <c r="M733" s="5"/>
    </row>
    <row r="734" spans="1:13" ht="11.25" customHeight="1">
      <c r="A734" s="12">
        <v>42335</v>
      </c>
      <c r="B734" s="5">
        <v>12.898852385649281</v>
      </c>
      <c r="C734" s="5">
        <v>12.793779431872176</v>
      </c>
      <c r="D734" s="5">
        <v>14.27</v>
      </c>
      <c r="E734" s="5">
        <v>14.454174951172149</v>
      </c>
      <c r="F734" s="5">
        <v>15.124355005505603</v>
      </c>
      <c r="G734" s="5">
        <v>15.985946027155846</v>
      </c>
      <c r="H734" s="5">
        <v>16.473338611779521</v>
      </c>
      <c r="I734" s="5">
        <v>16.790408813024282</v>
      </c>
      <c r="J734" s="5">
        <v>17.443839008263321</v>
      </c>
      <c r="K734" s="5">
        <v>17.88841796462474</v>
      </c>
      <c r="L734" s="5">
        <v>18.503932374882481</v>
      </c>
      <c r="M734" s="5"/>
    </row>
    <row r="735" spans="1:13" ht="11.25" customHeight="1">
      <c r="A735" s="12">
        <v>42338</v>
      </c>
      <c r="B735" s="5">
        <v>15.449518110197863</v>
      </c>
      <c r="C735" s="5">
        <v>15.076955271559095</v>
      </c>
      <c r="D735" s="5">
        <v>15.04</v>
      </c>
      <c r="E735" s="5">
        <v>14.891838078467796</v>
      </c>
      <c r="F735" s="5">
        <v>15.512950984093038</v>
      </c>
      <c r="G735" s="5">
        <v>16.296959800139362</v>
      </c>
      <c r="H735" s="5">
        <v>16.731349968768161</v>
      </c>
      <c r="I735" s="5">
        <v>17.014783390062842</v>
      </c>
      <c r="J735" s="5">
        <v>17.617572978348075</v>
      </c>
      <c r="K735" s="5">
        <v>18.021959646946346</v>
      </c>
      <c r="L735" s="5">
        <v>18.609002445703641</v>
      </c>
      <c r="M735" s="5"/>
    </row>
    <row r="736" spans="1:13" ht="11.25" customHeight="1">
      <c r="A736" s="12">
        <v>42339</v>
      </c>
      <c r="B736" s="5">
        <v>12.853165635284228</v>
      </c>
      <c r="C736" s="5">
        <v>13.516609482925929</v>
      </c>
      <c r="D736" s="5">
        <v>13.68</v>
      </c>
      <c r="E736" s="5">
        <v>13.888581640725631</v>
      </c>
      <c r="F736" s="5">
        <v>14.662649533240268</v>
      </c>
      <c r="G736" s="5">
        <v>15.51403365998762</v>
      </c>
      <c r="H736" s="5">
        <v>16.014793224055513</v>
      </c>
      <c r="I736" s="5">
        <v>16.340109437004127</v>
      </c>
      <c r="J736" s="5">
        <v>17.000555502688268</v>
      </c>
      <c r="K736" s="5">
        <v>17.472681460459722</v>
      </c>
      <c r="L736" s="5">
        <v>18.156863846261658</v>
      </c>
      <c r="M736" s="5"/>
    </row>
    <row r="737" spans="1:13" ht="11.25" customHeight="1">
      <c r="A737" s="12">
        <v>42340</v>
      </c>
      <c r="B737" s="5">
        <v>15.19302920447608</v>
      </c>
      <c r="C737" s="5">
        <v>15.253100612656089</v>
      </c>
      <c r="D737" s="5">
        <v>14.8</v>
      </c>
      <c r="E737" s="5">
        <v>14.704773765403086</v>
      </c>
      <c r="F737" s="5">
        <v>15.368534516526559</v>
      </c>
      <c r="G737" s="5">
        <v>16.111570671298001</v>
      </c>
      <c r="H737" s="5">
        <v>16.510767349712776</v>
      </c>
      <c r="I737" s="5">
        <v>16.771620607335947</v>
      </c>
      <c r="J737" s="5">
        <v>17.377003165230231</v>
      </c>
      <c r="K737" s="5">
        <v>17.791488436254436</v>
      </c>
      <c r="L737" s="5">
        <v>18.388693075494782</v>
      </c>
      <c r="M737" s="5"/>
    </row>
    <row r="738" spans="1:13" ht="11.25" customHeight="1">
      <c r="A738" s="12">
        <v>42341</v>
      </c>
      <c r="B738" s="5">
        <v>17.393798454524386</v>
      </c>
      <c r="C738" s="5">
        <v>17.680216701591007</v>
      </c>
      <c r="D738" s="5">
        <v>16.59</v>
      </c>
      <c r="E738" s="5">
        <v>16.164432131366699</v>
      </c>
      <c r="F738" s="5">
        <v>16.635240088127716</v>
      </c>
      <c r="G738" s="5">
        <v>17.185566210702412</v>
      </c>
      <c r="H738" s="5">
        <v>17.457238831242673</v>
      </c>
      <c r="I738" s="5">
        <v>17.636029089058596</v>
      </c>
      <c r="J738" s="5">
        <v>18.051732166261456</v>
      </c>
      <c r="K738" s="5">
        <v>18.341899947524627</v>
      </c>
      <c r="L738" s="5">
        <v>18.806141647036934</v>
      </c>
      <c r="M738" s="5"/>
    </row>
    <row r="739" spans="1:13" ht="11.25" customHeight="1">
      <c r="A739" s="12">
        <v>42342</v>
      </c>
      <c r="B739" s="5">
        <v>11.537539243069956</v>
      </c>
      <c r="C739" s="5">
        <v>14.35539929804076</v>
      </c>
      <c r="D739" s="5">
        <v>13.82</v>
      </c>
      <c r="E739" s="5">
        <v>14.150674621697901</v>
      </c>
      <c r="F739" s="5">
        <v>15.034609045993585</v>
      </c>
      <c r="G739" s="5">
        <v>15.825808179435736</v>
      </c>
      <c r="H739" s="5">
        <v>16.247464855741072</v>
      </c>
      <c r="I739" s="5">
        <v>16.522592231326943</v>
      </c>
      <c r="J739" s="5">
        <v>17.143138225905378</v>
      </c>
      <c r="K739" s="5">
        <v>17.602015179065969</v>
      </c>
      <c r="L739" s="5">
        <v>18.243899869707665</v>
      </c>
      <c r="M739" s="5"/>
    </row>
    <row r="740" spans="1:13" ht="11.25" customHeight="1">
      <c r="A740" s="12">
        <v>42345</v>
      </c>
      <c r="B740" s="5">
        <v>15.076379681382871</v>
      </c>
      <c r="C740" s="5">
        <v>14.916590687836573</v>
      </c>
      <c r="D740" s="5">
        <v>14.46</v>
      </c>
      <c r="E740" s="5">
        <v>14.661631057608854</v>
      </c>
      <c r="F740" s="5">
        <v>15.507168524731588</v>
      </c>
      <c r="G740" s="5">
        <v>16.195444838481297</v>
      </c>
      <c r="H740" s="5">
        <v>16.564779145535994</v>
      </c>
      <c r="I740" s="5">
        <v>16.806493523529724</v>
      </c>
      <c r="J740" s="5">
        <v>17.326332392656177</v>
      </c>
      <c r="K740" s="5">
        <v>17.700816587521643</v>
      </c>
      <c r="L740" s="5">
        <v>18.344846387395535</v>
      </c>
      <c r="M740" s="5"/>
    </row>
    <row r="741" spans="1:13" ht="11.25" customHeight="1">
      <c r="A741" s="12">
        <v>42346</v>
      </c>
      <c r="B741" s="5">
        <v>18.355820571339752</v>
      </c>
      <c r="C741" s="5">
        <v>17.039365985122696</v>
      </c>
      <c r="D741" s="5">
        <v>16.09</v>
      </c>
      <c r="E741" s="5">
        <v>15.950611417404231</v>
      </c>
      <c r="F741" s="5">
        <v>16.609859794185734</v>
      </c>
      <c r="G741" s="5">
        <v>17.145089214633732</v>
      </c>
      <c r="H741" s="5">
        <v>17.428081558540438</v>
      </c>
      <c r="I741" s="5">
        <v>17.614217417569122</v>
      </c>
      <c r="J741" s="5">
        <v>18.054484011045833</v>
      </c>
      <c r="K741" s="5">
        <v>18.381500700219849</v>
      </c>
      <c r="L741" s="5">
        <v>18.864037023344636</v>
      </c>
      <c r="M741" s="5"/>
    </row>
    <row r="742" spans="1:13" ht="11.25" customHeight="1">
      <c r="A742" s="12">
        <v>42347</v>
      </c>
      <c r="B742" s="5">
        <v>21.891138585473545</v>
      </c>
      <c r="C742" s="5">
        <v>19.138401373996885</v>
      </c>
      <c r="D742" s="5">
        <v>17.579999999999998</v>
      </c>
      <c r="E742" s="5">
        <v>16.989019326804382</v>
      </c>
      <c r="F742" s="5">
        <v>17.47186247831138</v>
      </c>
      <c r="G742" s="5">
        <v>17.885736155030713</v>
      </c>
      <c r="H742" s="5">
        <v>18.096454635275087</v>
      </c>
      <c r="I742" s="5">
        <v>18.235580935980629</v>
      </c>
      <c r="J742" s="5">
        <v>18.542522079003902</v>
      </c>
      <c r="K742" s="5">
        <v>18.805917700331076</v>
      </c>
      <c r="L742" s="5">
        <v>19.233308723071726</v>
      </c>
      <c r="M742" s="5"/>
    </row>
    <row r="743" spans="1:13" ht="11.25" customHeight="1">
      <c r="A743" s="12">
        <v>42348</v>
      </c>
      <c r="B743" s="5">
        <v>20.379031395616362</v>
      </c>
      <c r="C743" s="5">
        <v>18.34529483049317</v>
      </c>
      <c r="D743" s="5">
        <v>17.18</v>
      </c>
      <c r="E743" s="5">
        <v>16.852924702678543</v>
      </c>
      <c r="F743" s="5">
        <v>17.374198669021755</v>
      </c>
      <c r="G743" s="5">
        <v>17.788719857293454</v>
      </c>
      <c r="H743" s="5">
        <v>18.010722293024664</v>
      </c>
      <c r="I743" s="5">
        <v>18.157216005946001</v>
      </c>
      <c r="J743" s="5">
        <v>18.502475682473133</v>
      </c>
      <c r="K743" s="5">
        <v>18.746851117382786</v>
      </c>
      <c r="L743" s="5">
        <v>19.186547255146934</v>
      </c>
      <c r="M743" s="5"/>
    </row>
    <row r="744" spans="1:13" ht="11.25" customHeight="1">
      <c r="A744" s="12">
        <v>42349</v>
      </c>
      <c r="B744" s="5">
        <v>27.446556672260019</v>
      </c>
      <c r="C744" s="5">
        <v>23.274579829283123</v>
      </c>
      <c r="D744" s="5">
        <v>20.69</v>
      </c>
      <c r="E744" s="5">
        <v>19.59628985246221</v>
      </c>
      <c r="F744" s="5">
        <v>19.769434597791648</v>
      </c>
      <c r="G744" s="5">
        <v>19.869659106690609</v>
      </c>
      <c r="H744" s="5">
        <v>19.881873002215531</v>
      </c>
      <c r="I744" s="5">
        <v>19.890011432449768</v>
      </c>
      <c r="J744" s="5">
        <v>19.930316563668491</v>
      </c>
      <c r="K744" s="5">
        <v>19.989607862716305</v>
      </c>
      <c r="L744" s="5">
        <v>20.183483373040879</v>
      </c>
      <c r="M744" s="5"/>
    </row>
    <row r="745" spans="1:13" ht="11.25" customHeight="1">
      <c r="A745" s="12">
        <v>42352</v>
      </c>
      <c r="B745" s="5">
        <v>25.843701380190154</v>
      </c>
      <c r="C745" s="5">
        <v>21.574632724131575</v>
      </c>
      <c r="D745" s="5">
        <v>19.54</v>
      </c>
      <c r="E745" s="5">
        <v>18.748828342186822</v>
      </c>
      <c r="F745" s="5">
        <v>19.128592718905963</v>
      </c>
      <c r="G745" s="5">
        <v>19.232559461144046</v>
      </c>
      <c r="H745" s="5">
        <v>19.258066125523342</v>
      </c>
      <c r="I745" s="5">
        <v>19.275051816811164</v>
      </c>
      <c r="J745" s="5">
        <v>19.455150980314091</v>
      </c>
      <c r="K745" s="5">
        <v>19.614280219505584</v>
      </c>
      <c r="L745" s="5">
        <v>19.872548665223157</v>
      </c>
      <c r="M745" s="5"/>
    </row>
    <row r="746" spans="1:13" ht="11.25" customHeight="1">
      <c r="A746" s="12">
        <v>42353</v>
      </c>
      <c r="B746" s="5">
        <v>23.091773995303342</v>
      </c>
      <c r="C746" s="5">
        <v>19.167748918302536</v>
      </c>
      <c r="D746" s="5">
        <v>17.89</v>
      </c>
      <c r="E746" s="5">
        <v>17.386724472720928</v>
      </c>
      <c r="F746" s="5">
        <v>17.961397211151066</v>
      </c>
      <c r="G746" s="5">
        <v>18.200148315327681</v>
      </c>
      <c r="H746" s="5">
        <v>18.320225532997135</v>
      </c>
      <c r="I746" s="5">
        <v>18.39984167051038</v>
      </c>
      <c r="J746" s="5">
        <v>18.804710683486213</v>
      </c>
      <c r="K746" s="5">
        <v>19.048746183301184</v>
      </c>
      <c r="L746" s="5">
        <v>19.363446345590233</v>
      </c>
      <c r="M746" s="5"/>
    </row>
    <row r="747" spans="1:13" ht="11.25" customHeight="1">
      <c r="A747" s="12">
        <v>42354</v>
      </c>
      <c r="B747" s="5">
        <v>18.272246782025096</v>
      </c>
      <c r="C747" s="5">
        <v>16.224191870047893</v>
      </c>
      <c r="D747" s="5">
        <v>15.62</v>
      </c>
      <c r="E747" s="5">
        <v>15.770758325331579</v>
      </c>
      <c r="F747" s="5">
        <v>16.619452899248184</v>
      </c>
      <c r="G747" s="5">
        <v>16.9900296998455</v>
      </c>
      <c r="H747" s="5">
        <v>17.195122930727145</v>
      </c>
      <c r="I747" s="5">
        <v>17.330503403063894</v>
      </c>
      <c r="J747" s="5">
        <v>17.82888251825322</v>
      </c>
      <c r="K747" s="5">
        <v>18.117994450054574</v>
      </c>
      <c r="L747" s="5">
        <v>18.65223432979105</v>
      </c>
      <c r="M747" s="5"/>
    </row>
    <row r="748" spans="1:13" ht="11.25" customHeight="1">
      <c r="A748" s="12">
        <v>42355</v>
      </c>
      <c r="B748" s="5">
        <v>18.72370007608427</v>
      </c>
      <c r="C748" s="5">
        <v>17.433220631455509</v>
      </c>
      <c r="D748" s="5">
        <v>17.059999999999999</v>
      </c>
      <c r="E748" s="5">
        <v>17.048102401370972</v>
      </c>
      <c r="F748" s="5">
        <v>17.858979237824588</v>
      </c>
      <c r="G748" s="5">
        <v>18.115107542449312</v>
      </c>
      <c r="H748" s="5">
        <v>18.254169255624493</v>
      </c>
      <c r="I748" s="5">
        <v>18.346291482803139</v>
      </c>
      <c r="J748" s="5">
        <v>18.694577589776607</v>
      </c>
      <c r="K748" s="5">
        <v>18.898617819492095</v>
      </c>
      <c r="L748" s="5">
        <v>19.228257068797319</v>
      </c>
      <c r="M748" s="5"/>
    </row>
    <row r="749" spans="1:13" ht="11.25" customHeight="1">
      <c r="A749" s="12">
        <v>42356</v>
      </c>
      <c r="B749" s="5">
        <v>18.822743429545525</v>
      </c>
      <c r="C749" s="5">
        <v>18.075495897336975</v>
      </c>
      <c r="D749" s="5">
        <v>18.2</v>
      </c>
      <c r="E749" s="5">
        <v>18.174665809560313</v>
      </c>
      <c r="F749" s="5">
        <v>19.035208274424463</v>
      </c>
      <c r="G749" s="5">
        <v>19.181101585538837</v>
      </c>
      <c r="H749" s="5">
        <v>19.258708000307358</v>
      </c>
      <c r="I749" s="5">
        <v>19.31027233655697</v>
      </c>
      <c r="J749" s="5">
        <v>19.504740511217513</v>
      </c>
      <c r="K749" s="5">
        <v>19.602185285357184</v>
      </c>
      <c r="L749" s="5">
        <v>19.763782626616045</v>
      </c>
      <c r="M749" s="5"/>
    </row>
    <row r="750" spans="1:13" ht="11.25" customHeight="1">
      <c r="A750" s="12">
        <v>42359</v>
      </c>
      <c r="B750" s="5">
        <v>16.886678688792525</v>
      </c>
      <c r="C750" s="5">
        <v>16.701341044514145</v>
      </c>
      <c r="D750" s="5">
        <v>16.940000000000001</v>
      </c>
      <c r="E750" s="5">
        <v>17.068394075182919</v>
      </c>
      <c r="F750" s="5">
        <v>18.034798710366438</v>
      </c>
      <c r="G750" s="5">
        <v>18.297374976453224</v>
      </c>
      <c r="H750" s="5">
        <v>18.43343881055209</v>
      </c>
      <c r="I750" s="5">
        <v>18.526450926494899</v>
      </c>
      <c r="J750" s="5">
        <v>18.844119816111537</v>
      </c>
      <c r="K750" s="5">
        <v>19.050520016551477</v>
      </c>
      <c r="L750" s="5">
        <v>19.320303129430947</v>
      </c>
      <c r="M750" s="5"/>
    </row>
    <row r="751" spans="1:13" ht="11.25" customHeight="1">
      <c r="A751" s="12">
        <v>42360</v>
      </c>
      <c r="B751" s="5">
        <v>14.540359143674747</v>
      </c>
      <c r="C751" s="5">
        <v>14.631134710526418</v>
      </c>
      <c r="D751" s="5">
        <v>15.21</v>
      </c>
      <c r="E751" s="5">
        <v>15.798570924867441</v>
      </c>
      <c r="F751" s="5">
        <v>16.914579508211531</v>
      </c>
      <c r="G751" s="5">
        <v>17.324247652007809</v>
      </c>
      <c r="H751" s="5">
        <v>17.539058735160719</v>
      </c>
      <c r="I751" s="5">
        <v>17.688030978122491</v>
      </c>
      <c r="J751" s="5">
        <v>18.132921112776724</v>
      </c>
      <c r="K751" s="5">
        <v>18.432985387546267</v>
      </c>
      <c r="L751" s="5">
        <v>18.828165440324831</v>
      </c>
      <c r="M751" s="5"/>
    </row>
    <row r="752" spans="1:13" ht="11.25" customHeight="1">
      <c r="A752" s="12">
        <v>42361</v>
      </c>
      <c r="B752" s="5">
        <v>12.892806401684171</v>
      </c>
      <c r="C752" s="5">
        <v>13.384969972071334</v>
      </c>
      <c r="D752" s="5">
        <v>14.37</v>
      </c>
      <c r="E752" s="5">
        <v>15.270097221409165</v>
      </c>
      <c r="F752" s="5">
        <v>16.389063113606944</v>
      </c>
      <c r="G752" s="5">
        <v>16.841315630933806</v>
      </c>
      <c r="H752" s="5">
        <v>17.074761351498822</v>
      </c>
      <c r="I752" s="5">
        <v>17.237514114220584</v>
      </c>
      <c r="J752" s="5">
        <v>17.665153853323474</v>
      </c>
      <c r="K752" s="5">
        <v>17.976026208187182</v>
      </c>
      <c r="L752" s="5">
        <v>18.43765222257792</v>
      </c>
      <c r="M752" s="5"/>
    </row>
    <row r="753" spans="1:13" ht="11.25" customHeight="1">
      <c r="A753" s="12">
        <v>42362</v>
      </c>
      <c r="B753" s="5">
        <v>12.29780890454394</v>
      </c>
      <c r="C753" s="5">
        <v>13.334699541743589</v>
      </c>
      <c r="D753" s="5">
        <v>14.42</v>
      </c>
      <c r="E753" s="5">
        <v>15.429783790171973</v>
      </c>
      <c r="F753" s="5">
        <v>16.447976448252799</v>
      </c>
      <c r="G753" s="5">
        <v>16.898670438158582</v>
      </c>
      <c r="H753" s="5">
        <v>17.126078974101411</v>
      </c>
      <c r="I753" s="5">
        <v>17.28744782987291</v>
      </c>
      <c r="J753" s="5">
        <v>17.703272872462652</v>
      </c>
      <c r="K753" s="5">
        <v>18.005759876260999</v>
      </c>
      <c r="L753" s="5">
        <v>18.478996263603289</v>
      </c>
      <c r="M753" s="5"/>
    </row>
    <row r="754" spans="1:13" ht="11.25" customHeight="1">
      <c r="A754" s="12">
        <v>42366</v>
      </c>
      <c r="B754" s="5">
        <v>14.593640571923974</v>
      </c>
      <c r="C754" s="5">
        <v>14.39021986887195</v>
      </c>
      <c r="D754" s="5">
        <v>14.99</v>
      </c>
      <c r="E754" s="5">
        <v>15.743579310038342</v>
      </c>
      <c r="F754" s="5">
        <v>16.476933905345785</v>
      </c>
      <c r="G754" s="5">
        <v>16.917128450750756</v>
      </c>
      <c r="H754" s="5">
        <v>17.102568310196862</v>
      </c>
      <c r="I754" s="5">
        <v>17.251925451859712</v>
      </c>
      <c r="J754" s="5">
        <v>17.656911134203863</v>
      </c>
      <c r="K754" s="5">
        <v>17.97628603936878</v>
      </c>
      <c r="L754" s="5">
        <v>18.428202743316856</v>
      </c>
      <c r="M754" s="5"/>
    </row>
    <row r="755" spans="1:13" ht="11.25" customHeight="1">
      <c r="A755" s="12">
        <v>42367</v>
      </c>
      <c r="B755" s="5">
        <v>13.216649826727847</v>
      </c>
      <c r="C755" s="5">
        <v>13.193605957410714</v>
      </c>
      <c r="D755" s="5">
        <v>14.04</v>
      </c>
      <c r="E755" s="5">
        <v>14.939714673661312</v>
      </c>
      <c r="F755" s="5">
        <v>15.732441258855602</v>
      </c>
      <c r="G755" s="5">
        <v>16.28885956848962</v>
      </c>
      <c r="H755" s="5">
        <v>16.522777850482136</v>
      </c>
      <c r="I755" s="5">
        <v>16.715960262211478</v>
      </c>
      <c r="J755" s="5">
        <v>17.219947515574333</v>
      </c>
      <c r="K755" s="5">
        <v>17.541674111603577</v>
      </c>
      <c r="L755" s="5">
        <v>18.126995535543077</v>
      </c>
      <c r="M755" s="5"/>
    </row>
    <row r="756" spans="1:13" ht="11.25" customHeight="1">
      <c r="A756" s="12">
        <v>42368</v>
      </c>
      <c r="B756" s="5">
        <v>14.404986755366785</v>
      </c>
      <c r="C756" s="5">
        <v>14.264099787788156</v>
      </c>
      <c r="D756" s="5">
        <v>14.9</v>
      </c>
      <c r="E756" s="5">
        <v>15.684975967976886</v>
      </c>
      <c r="F756" s="5">
        <v>16.34791956930836</v>
      </c>
      <c r="G756" s="5">
        <v>16.841256051974494</v>
      </c>
      <c r="H756" s="5">
        <v>17.02968801458772</v>
      </c>
      <c r="I756" s="5">
        <v>17.181562757567647</v>
      </c>
      <c r="J756" s="5">
        <v>17.557770999954041</v>
      </c>
      <c r="K756" s="5">
        <v>17.869688081046487</v>
      </c>
      <c r="L756" s="5">
        <v>18.391304589145559</v>
      </c>
      <c r="M756" s="5"/>
    </row>
    <row r="757" spans="1:13" ht="11.25" customHeight="1">
      <c r="A757" s="12">
        <v>42369</v>
      </c>
      <c r="B757" s="5">
        <v>16.017937033838216</v>
      </c>
      <c r="C757" s="5">
        <v>15.667146542687368</v>
      </c>
      <c r="D757" s="5">
        <v>15.73</v>
      </c>
      <c r="E757" s="5">
        <v>16.232003749701089</v>
      </c>
      <c r="F757" s="5">
        <v>16.732949391934081</v>
      </c>
      <c r="G757" s="5">
        <v>17.15939138206825</v>
      </c>
      <c r="H757" s="5">
        <v>17.306598234086053</v>
      </c>
      <c r="I757" s="5">
        <v>17.442800209580671</v>
      </c>
      <c r="J757" s="5">
        <v>17.80753196568352</v>
      </c>
      <c r="K757" s="5">
        <v>18.042904717347749</v>
      </c>
      <c r="L757" s="5">
        <v>18.493332773819031</v>
      </c>
      <c r="M757" s="5"/>
    </row>
    <row r="758" spans="1:13" ht="11.25" customHeight="1">
      <c r="A758" s="12">
        <v>42373</v>
      </c>
      <c r="B758" s="5">
        <v>21.134583182570925</v>
      </c>
      <c r="C758" s="5">
        <v>18.706690372910565</v>
      </c>
      <c r="D758" s="5">
        <v>18.11</v>
      </c>
      <c r="E758" s="5">
        <v>18.140626010201093</v>
      </c>
      <c r="F758" s="5">
        <v>18.267480329516957</v>
      </c>
      <c r="G758" s="5">
        <v>18.555225616088162</v>
      </c>
      <c r="H758" s="5">
        <v>18.606530144248794</v>
      </c>
      <c r="I758" s="5">
        <v>18.655087480098459</v>
      </c>
      <c r="J758" s="5">
        <v>18.783042737291058</v>
      </c>
      <c r="K758" s="5">
        <v>18.933660213102126</v>
      </c>
      <c r="L758" s="5">
        <v>19.308459123876425</v>
      </c>
      <c r="M758" s="5"/>
    </row>
    <row r="759" spans="1:13" ht="11.25" customHeight="1">
      <c r="A759" s="12">
        <v>42374</v>
      </c>
      <c r="B759" s="5">
        <v>19.207067956569276</v>
      </c>
      <c r="C759" s="5">
        <v>17.246299857707648</v>
      </c>
      <c r="D759" s="5">
        <v>17.16</v>
      </c>
      <c r="E759" s="5">
        <v>17.511857052777589</v>
      </c>
      <c r="F759" s="5">
        <v>17.717998489997797</v>
      </c>
      <c r="G759" s="5">
        <v>18.123961249349378</v>
      </c>
      <c r="H759" s="5">
        <v>18.220924754825894</v>
      </c>
      <c r="I759" s="5">
        <v>18.294089847746775</v>
      </c>
      <c r="J759" s="5">
        <v>18.462151295823364</v>
      </c>
      <c r="K759" s="5">
        <v>18.666846506290007</v>
      </c>
      <c r="L759" s="5">
        <v>19.058882628811645</v>
      </c>
      <c r="M759" s="5"/>
    </row>
    <row r="760" spans="1:13" ht="11.25" customHeight="1">
      <c r="A760" s="12">
        <v>42375</v>
      </c>
      <c r="B760" s="5">
        <v>21.03147453123005</v>
      </c>
      <c r="C760" s="5">
        <v>18.924197489979949</v>
      </c>
      <c r="D760" s="5">
        <v>18.440000000000001</v>
      </c>
      <c r="E760" s="5">
        <v>18.61989585973771</v>
      </c>
      <c r="F760" s="5">
        <v>18.626422071181477</v>
      </c>
      <c r="G760" s="5">
        <v>18.890436733408254</v>
      </c>
      <c r="H760" s="5">
        <v>18.906653170226821</v>
      </c>
      <c r="I760" s="5">
        <v>18.926662484996005</v>
      </c>
      <c r="J760" s="5">
        <v>18.996576799883989</v>
      </c>
      <c r="K760" s="5">
        <v>19.106718650489736</v>
      </c>
      <c r="L760" s="5">
        <v>19.432104908033658</v>
      </c>
      <c r="M760" s="5"/>
    </row>
    <row r="761" spans="1:13" ht="11.25" customHeight="1">
      <c r="A761" s="12">
        <v>42376</v>
      </c>
      <c r="B761" s="5">
        <v>25.700483421129867</v>
      </c>
      <c r="C761" s="5">
        <v>22.98137721432667</v>
      </c>
      <c r="D761" s="5">
        <v>21.73</v>
      </c>
      <c r="E761" s="5">
        <v>21.336361724719062</v>
      </c>
      <c r="F761" s="5">
        <v>20.895993768244779</v>
      </c>
      <c r="G761" s="5">
        <v>20.867800688854775</v>
      </c>
      <c r="H761" s="5">
        <v>20.72295705494696</v>
      </c>
      <c r="I761" s="5">
        <v>20.606250890764123</v>
      </c>
      <c r="J761" s="5">
        <v>20.389181061437341</v>
      </c>
      <c r="K761" s="5">
        <v>20.307186179450103</v>
      </c>
      <c r="L761" s="5">
        <v>20.439770868481926</v>
      </c>
      <c r="M761" s="5"/>
    </row>
    <row r="762" spans="1:13" ht="11.25" customHeight="1">
      <c r="A762" s="12">
        <v>42377</v>
      </c>
      <c r="B762" s="5">
        <v>26.701980971059601</v>
      </c>
      <c r="C762" s="5">
        <v>24.081056770931042</v>
      </c>
      <c r="D762" s="5">
        <v>22.74</v>
      </c>
      <c r="E762" s="5">
        <v>22.380520417745466</v>
      </c>
      <c r="F762" s="5">
        <v>21.802323585566274</v>
      </c>
      <c r="G762" s="5">
        <v>21.703674050773056</v>
      </c>
      <c r="H762" s="5">
        <v>21.509431959924974</v>
      </c>
      <c r="I762" s="5">
        <v>21.322940110691871</v>
      </c>
      <c r="J762" s="5">
        <v>20.957585645743187</v>
      </c>
      <c r="K762" s="5">
        <v>20.815480046085757</v>
      </c>
      <c r="L762" s="5">
        <v>20.781682277624764</v>
      </c>
      <c r="M762" s="5"/>
    </row>
    <row r="763" spans="1:13" ht="11.25" customHeight="1">
      <c r="A763" s="12">
        <v>42380</v>
      </c>
      <c r="B763" s="5">
        <v>23.3601159398806</v>
      </c>
      <c r="C763" s="5">
        <v>21.740863145920404</v>
      </c>
      <c r="D763" s="5">
        <v>20.14</v>
      </c>
      <c r="E763" s="5">
        <v>20.785814441016129</v>
      </c>
      <c r="F763" s="5">
        <v>20.502945745257581</v>
      </c>
      <c r="G763" s="5">
        <v>20.615429893095264</v>
      </c>
      <c r="H763" s="5">
        <v>20.555314767900565</v>
      </c>
      <c r="I763" s="5">
        <v>20.479522714041522</v>
      </c>
      <c r="J763" s="5">
        <v>20.318592792176119</v>
      </c>
      <c r="K763" s="5">
        <v>20.242794682687297</v>
      </c>
      <c r="L763" s="5">
        <v>20.39502749844489</v>
      </c>
      <c r="M763" s="5"/>
    </row>
    <row r="764" spans="1:13" ht="11.25" customHeight="1">
      <c r="A764" s="12">
        <v>42381</v>
      </c>
      <c r="B764" s="5">
        <v>21.588739977551587</v>
      </c>
      <c r="C764" s="5">
        <v>20.491431016048015</v>
      </c>
      <c r="D764" s="5">
        <v>18.920000000000002</v>
      </c>
      <c r="E764" s="5">
        <v>19.819315059715649</v>
      </c>
      <c r="F764" s="5">
        <v>19.61640599078844</v>
      </c>
      <c r="G764" s="5">
        <v>19.912044278685816</v>
      </c>
      <c r="H764" s="5">
        <v>19.915124505456603</v>
      </c>
      <c r="I764" s="5">
        <v>19.908692305138892</v>
      </c>
      <c r="J764" s="5">
        <v>19.916034434462595</v>
      </c>
      <c r="K764" s="5">
        <v>19.980767450848578</v>
      </c>
      <c r="L764" s="5">
        <v>20.260158937278369</v>
      </c>
      <c r="M764" s="5"/>
    </row>
    <row r="765" spans="1:13" ht="11.25" customHeight="1">
      <c r="A765" s="12">
        <v>42382</v>
      </c>
      <c r="B765" s="5">
        <v>25.003828449183114</v>
      </c>
      <c r="C765" s="5">
        <v>23.548084283220867</v>
      </c>
      <c r="D765" s="5">
        <v>21.68</v>
      </c>
      <c r="E765" s="5">
        <v>21.849420583730623</v>
      </c>
      <c r="F765" s="5">
        <v>21.379005296536572</v>
      </c>
      <c r="G765" s="5">
        <v>21.543303322030283</v>
      </c>
      <c r="H765" s="5">
        <v>21.467162816868676</v>
      </c>
      <c r="I765" s="5">
        <v>21.345460306543174</v>
      </c>
      <c r="J765" s="5">
        <v>21.121081989341121</v>
      </c>
      <c r="K765" s="5">
        <v>21.051584783786552</v>
      </c>
      <c r="L765" s="5">
        <v>21.161384783981902</v>
      </c>
      <c r="M765" s="5"/>
    </row>
    <row r="766" spans="1:13" ht="11.25" customHeight="1">
      <c r="A766" s="12">
        <v>42383</v>
      </c>
      <c r="B766" s="5">
        <v>23.228532418018645</v>
      </c>
      <c r="C766" s="5">
        <v>22.333912429646364</v>
      </c>
      <c r="D766" s="5">
        <v>20.47</v>
      </c>
      <c r="E766" s="5">
        <v>20.679738701191667</v>
      </c>
      <c r="F766" s="5">
        <v>20.259531688113764</v>
      </c>
      <c r="G766" s="5">
        <v>20.511901880296783</v>
      </c>
      <c r="H766" s="5">
        <v>20.470124226084376</v>
      </c>
      <c r="I766" s="5">
        <v>20.408570150351061</v>
      </c>
      <c r="J766" s="5">
        <v>20.311160287243112</v>
      </c>
      <c r="K766" s="5">
        <v>20.311768736874654</v>
      </c>
      <c r="L766" s="5">
        <v>20.47169720141445</v>
      </c>
      <c r="M766" s="5"/>
    </row>
    <row r="767" spans="1:13" ht="11.25" customHeight="1">
      <c r="A767" s="12">
        <v>42384</v>
      </c>
      <c r="B767" s="5">
        <v>27.228992803895657</v>
      </c>
      <c r="C767" s="5">
        <v>25.387468461664849</v>
      </c>
      <c r="D767" s="5">
        <v>22.46</v>
      </c>
      <c r="E767" s="5">
        <v>22.527225802108642</v>
      </c>
      <c r="F767" s="5">
        <v>21.88438153324087</v>
      </c>
      <c r="G767" s="5">
        <v>21.981103370034781</v>
      </c>
      <c r="H767" s="5">
        <v>21.857421510155053</v>
      </c>
      <c r="I767" s="5">
        <v>21.693835444191933</v>
      </c>
      <c r="J767" s="5">
        <v>21.396017715377972</v>
      </c>
      <c r="K767" s="5">
        <v>21.230316415080768</v>
      </c>
      <c r="L767" s="5">
        <v>21.181032442788176</v>
      </c>
      <c r="M767" s="5"/>
    </row>
    <row r="768" spans="1:13" ht="11.25" customHeight="1">
      <c r="A768" s="12">
        <v>42388</v>
      </c>
      <c r="B768" s="5">
        <v>28.538688520418464</v>
      </c>
      <c r="C768" s="5">
        <v>25.405313139135409</v>
      </c>
      <c r="D768" s="5">
        <v>22.48</v>
      </c>
      <c r="E768" s="5">
        <v>22.333862415283757</v>
      </c>
      <c r="F768" s="5">
        <v>21.653036568315315</v>
      </c>
      <c r="G768" s="5">
        <v>21.822019792309508</v>
      </c>
      <c r="H768" s="5">
        <v>21.714562811792661</v>
      </c>
      <c r="I768" s="5">
        <v>21.564326597048719</v>
      </c>
      <c r="J768" s="5">
        <v>21.305078374965124</v>
      </c>
      <c r="K768" s="5">
        <v>21.161483858160469</v>
      </c>
      <c r="L768" s="5">
        <v>21.153146471747387</v>
      </c>
      <c r="M768" s="5"/>
    </row>
    <row r="769" spans="1:13" ht="11.25" customHeight="1">
      <c r="A769" s="12">
        <v>42389</v>
      </c>
      <c r="B769" s="5">
        <v>31.226888515916922</v>
      </c>
      <c r="C769" s="5">
        <v>27.471971698542912</v>
      </c>
      <c r="D769" s="5">
        <v>23.92</v>
      </c>
      <c r="E769" s="5">
        <v>23.394257425805531</v>
      </c>
      <c r="F769" s="5">
        <v>22.447773771899922</v>
      </c>
      <c r="G769" s="5">
        <v>22.482921223022807</v>
      </c>
      <c r="H769" s="5">
        <v>22.288009713531554</v>
      </c>
      <c r="I769" s="5">
        <v>22.141855069796847</v>
      </c>
      <c r="J769" s="5">
        <v>21.863916532797141</v>
      </c>
      <c r="K769" s="5">
        <v>21.677841797947007</v>
      </c>
      <c r="L769" s="5">
        <v>21.650406128579657</v>
      </c>
      <c r="M769" s="5"/>
    </row>
    <row r="770" spans="1:13" ht="11.25" customHeight="1">
      <c r="A770" s="12">
        <v>42390</v>
      </c>
      <c r="B770" s="5">
        <v>28.809727331107183</v>
      </c>
      <c r="C770" s="5">
        <v>26.294842465938199</v>
      </c>
      <c r="D770" s="5">
        <v>23.42</v>
      </c>
      <c r="E770" s="5">
        <v>23.141039099290442</v>
      </c>
      <c r="F770" s="5">
        <v>22.32444883251155</v>
      </c>
      <c r="G770" s="5">
        <v>22.373313574586629</v>
      </c>
      <c r="H770" s="5">
        <v>22.205760201693078</v>
      </c>
      <c r="I770" s="5">
        <v>22.088042916041175</v>
      </c>
      <c r="J770" s="5">
        <v>21.853552525013502</v>
      </c>
      <c r="K770" s="5">
        <v>21.702103711366235</v>
      </c>
      <c r="L770" s="5">
        <v>21.777493323914605</v>
      </c>
      <c r="M770" s="5"/>
    </row>
    <row r="771" spans="1:13" ht="11.25" customHeight="1">
      <c r="A771" s="12">
        <v>42391</v>
      </c>
      <c r="B771" s="5">
        <v>21.649898568610688</v>
      </c>
      <c r="C771" s="5">
        <v>21.073025910224914</v>
      </c>
      <c r="D771" s="5">
        <v>19.899999999999999</v>
      </c>
      <c r="E771" s="5">
        <v>20.500389545880111</v>
      </c>
      <c r="F771" s="5">
        <v>20.147243234904934</v>
      </c>
      <c r="G771" s="5">
        <v>20.540192994049583</v>
      </c>
      <c r="H771" s="5">
        <v>20.535275095523804</v>
      </c>
      <c r="I771" s="5">
        <v>20.562361154867634</v>
      </c>
      <c r="J771" s="5">
        <v>20.601733058115865</v>
      </c>
      <c r="K771" s="5">
        <v>20.630601191301899</v>
      </c>
      <c r="L771" s="5">
        <v>20.844059480210841</v>
      </c>
      <c r="M771" s="5"/>
    </row>
    <row r="772" spans="1:13" ht="11.25" customHeight="1">
      <c r="A772" s="12">
        <v>42394</v>
      </c>
      <c r="B772" s="5">
        <v>25.347133276033261</v>
      </c>
      <c r="C772" s="5">
        <v>23.152378896453975</v>
      </c>
      <c r="D772" s="5">
        <v>21.78</v>
      </c>
      <c r="E772" s="5">
        <v>21.831780316488874</v>
      </c>
      <c r="F772" s="5">
        <v>21.310952863673439</v>
      </c>
      <c r="G772" s="5">
        <v>21.508533710175183</v>
      </c>
      <c r="H772" s="5">
        <v>21.413544150951878</v>
      </c>
      <c r="I772" s="5">
        <v>21.332749016663342</v>
      </c>
      <c r="J772" s="5">
        <v>21.181184459207302</v>
      </c>
      <c r="K772" s="5">
        <v>21.10133890180002</v>
      </c>
      <c r="L772" s="5">
        <v>21.224019519608753</v>
      </c>
      <c r="M772" s="5"/>
    </row>
    <row r="773" spans="1:13" ht="11.25" customHeight="1">
      <c r="A773" s="12">
        <v>42395</v>
      </c>
      <c r="B773" s="5">
        <v>23.68317091255885</v>
      </c>
      <c r="C773" s="5">
        <v>21.636859133223673</v>
      </c>
      <c r="D773" s="5">
        <v>20.63</v>
      </c>
      <c r="E773" s="5">
        <v>20.781191352812204</v>
      </c>
      <c r="F773" s="5">
        <v>20.434313558354752</v>
      </c>
      <c r="G773" s="5">
        <v>20.699746883328842</v>
      </c>
      <c r="H773" s="5">
        <v>20.660515621934387</v>
      </c>
      <c r="I773" s="5">
        <v>20.643439833518919</v>
      </c>
      <c r="J773" s="5">
        <v>20.622241342251417</v>
      </c>
      <c r="K773" s="5">
        <v>20.61885637160713</v>
      </c>
      <c r="L773" s="5">
        <v>20.818637042527161</v>
      </c>
      <c r="M773" s="5"/>
    </row>
    <row r="774" spans="1:13" ht="11.25" customHeight="1">
      <c r="A774" s="12">
        <v>42396</v>
      </c>
      <c r="B774" s="5">
        <v>23.992670894092306</v>
      </c>
      <c r="C774" s="5">
        <v>22.184445015350043</v>
      </c>
      <c r="D774" s="5">
        <v>21.39</v>
      </c>
      <c r="E774" s="5">
        <v>21.447031873977767</v>
      </c>
      <c r="F774" s="5">
        <v>21.01417289801525</v>
      </c>
      <c r="G774" s="5">
        <v>21.202652745639678</v>
      </c>
      <c r="H774" s="5">
        <v>21.124473737369129</v>
      </c>
      <c r="I774" s="5">
        <v>21.070574371258751</v>
      </c>
      <c r="J774" s="5">
        <v>20.947157826408038</v>
      </c>
      <c r="K774" s="5">
        <v>20.840483425614895</v>
      </c>
      <c r="L774" s="5">
        <v>20.967369374895391</v>
      </c>
      <c r="M774" s="5"/>
    </row>
    <row r="775" spans="1:13" ht="11.25" customHeight="1">
      <c r="A775" s="12">
        <v>42397</v>
      </c>
      <c r="B775" s="5">
        <v>23.19692499585722</v>
      </c>
      <c r="C775" s="5">
        <v>21.533639701194623</v>
      </c>
      <c r="D775" s="5">
        <v>20.85</v>
      </c>
      <c r="E775" s="5">
        <v>20.897433441766015</v>
      </c>
      <c r="F775" s="5">
        <v>20.549272180595676</v>
      </c>
      <c r="G775" s="5">
        <v>20.777208026318032</v>
      </c>
      <c r="H775" s="5">
        <v>20.728180145314091</v>
      </c>
      <c r="I775" s="5">
        <v>20.707123851587436</v>
      </c>
      <c r="J775" s="5">
        <v>20.636272776180242</v>
      </c>
      <c r="K775" s="5">
        <v>20.573250767574589</v>
      </c>
      <c r="L775" s="5">
        <v>20.729333086202846</v>
      </c>
      <c r="M775" s="5"/>
    </row>
    <row r="776" spans="1:13" ht="11.25" customHeight="1">
      <c r="A776" s="12">
        <v>42398</v>
      </c>
      <c r="B776" s="5">
        <v>18.476850248338376</v>
      </c>
      <c r="C776" s="5">
        <v>18.471993390425599</v>
      </c>
      <c r="D776" s="5">
        <v>18.78</v>
      </c>
      <c r="E776" s="5">
        <v>19.157863988008632</v>
      </c>
      <c r="F776" s="5">
        <v>19.03861589273297</v>
      </c>
      <c r="G776" s="5">
        <v>19.457805341007106</v>
      </c>
      <c r="H776" s="5">
        <v>19.490599582714012</v>
      </c>
      <c r="I776" s="5">
        <v>19.539766584230307</v>
      </c>
      <c r="J776" s="5">
        <v>19.637536390453786</v>
      </c>
      <c r="K776" s="5">
        <v>19.714599646409521</v>
      </c>
      <c r="L776" s="5">
        <v>20.058538890434047</v>
      </c>
      <c r="M776" s="5"/>
    </row>
    <row r="777" spans="1:13" ht="11.25" customHeight="1">
      <c r="A777" s="12">
        <v>42401</v>
      </c>
      <c r="B777" s="5">
        <v>19.328857657584678</v>
      </c>
      <c r="C777" s="5">
        <v>18.224043705144126</v>
      </c>
      <c r="D777" s="5">
        <v>18.850000000000001</v>
      </c>
      <c r="E777" s="5">
        <v>19.058138111491221</v>
      </c>
      <c r="F777" s="5">
        <v>19.003790536962654</v>
      </c>
      <c r="G777" s="5">
        <v>19.431842370461467</v>
      </c>
      <c r="H777" s="5">
        <v>19.478869854004131</v>
      </c>
      <c r="I777" s="5">
        <v>19.539015999746525</v>
      </c>
      <c r="J777" s="5">
        <v>19.6399772372401</v>
      </c>
      <c r="K777" s="5">
        <v>19.706828188378406</v>
      </c>
      <c r="L777" s="5">
        <v>20.03969656690661</v>
      </c>
      <c r="M777" s="5"/>
    </row>
    <row r="778" spans="1:13" ht="11.25" customHeight="1">
      <c r="A778" s="12">
        <v>42402</v>
      </c>
      <c r="B778" s="5">
        <v>22.075638568025081</v>
      </c>
      <c r="C778" s="5">
        <v>20.566417520415069</v>
      </c>
      <c r="D778" s="5">
        <v>20.85</v>
      </c>
      <c r="E778" s="5">
        <v>20.671221069284805</v>
      </c>
      <c r="F778" s="5">
        <v>20.42152192518525</v>
      </c>
      <c r="G778" s="5">
        <v>20.689395970423394</v>
      </c>
      <c r="H778" s="5">
        <v>20.625220752830415</v>
      </c>
      <c r="I778" s="5">
        <v>20.567107451312605</v>
      </c>
      <c r="J778" s="5">
        <v>20.456179621728094</v>
      </c>
      <c r="K778" s="5">
        <v>20.279171143142555</v>
      </c>
      <c r="L778" s="5">
        <v>20.666844654562478</v>
      </c>
      <c r="M778" s="5"/>
    </row>
    <row r="779" spans="1:13" ht="11.25" customHeight="1">
      <c r="A779" s="12">
        <v>42403</v>
      </c>
      <c r="B779" s="5">
        <v>22.217241061813713</v>
      </c>
      <c r="C779" s="5">
        <v>20.322148536495131</v>
      </c>
      <c r="D779" s="5">
        <v>20.67</v>
      </c>
      <c r="E779" s="5">
        <v>20.405435085994331</v>
      </c>
      <c r="F779" s="5">
        <v>20.201690867700027</v>
      </c>
      <c r="G779" s="5">
        <v>20.498504811441233</v>
      </c>
      <c r="H779" s="5">
        <v>20.442210938305625</v>
      </c>
      <c r="I779" s="5">
        <v>20.391552740162108</v>
      </c>
      <c r="J779" s="5">
        <v>20.319365296305886</v>
      </c>
      <c r="K779" s="5">
        <v>20.356916758600988</v>
      </c>
      <c r="L779" s="5">
        <v>20.663744331018911</v>
      </c>
      <c r="M779" s="5"/>
    </row>
    <row r="780" spans="1:13" ht="11.25" customHeight="1">
      <c r="A780" s="12">
        <v>42404</v>
      </c>
      <c r="B780" s="5">
        <v>21.590136900279752</v>
      </c>
      <c r="C780" s="5">
        <v>20.092053033180573</v>
      </c>
      <c r="D780" s="5">
        <v>20.82</v>
      </c>
      <c r="E780" s="5">
        <v>20.654596759465349</v>
      </c>
      <c r="F780" s="5">
        <v>20.502704781574646</v>
      </c>
      <c r="G780" s="5">
        <v>20.829322590613192</v>
      </c>
      <c r="H780" s="5">
        <v>20.790680896697737</v>
      </c>
      <c r="I780" s="5">
        <v>20.755439342621024</v>
      </c>
      <c r="J780" s="5">
        <v>20.704455276431389</v>
      </c>
      <c r="K780" s="5">
        <v>20.71845338112476</v>
      </c>
      <c r="L780" s="5">
        <v>20.964089679399901</v>
      </c>
      <c r="M780" s="5"/>
    </row>
    <row r="781" spans="1:13" ht="11.25" customHeight="1">
      <c r="A781" s="12">
        <v>42405</v>
      </c>
      <c r="B781" s="5">
        <v>23.549518673280279</v>
      </c>
      <c r="C781" s="5">
        <v>21.931258954284623</v>
      </c>
      <c r="D781" s="5">
        <v>22.51</v>
      </c>
      <c r="E781" s="5">
        <v>21.964068128118775</v>
      </c>
      <c r="F781" s="5">
        <v>21.632788142542477</v>
      </c>
      <c r="G781" s="5">
        <v>21.884689509458475</v>
      </c>
      <c r="H781" s="5">
        <v>21.755005232807139</v>
      </c>
      <c r="I781" s="5">
        <v>21.638883983871875</v>
      </c>
      <c r="J781" s="5">
        <v>21.434684778763664</v>
      </c>
      <c r="K781" s="5">
        <v>21.319997703332483</v>
      </c>
      <c r="L781" s="5">
        <v>21.450422198178671</v>
      </c>
      <c r="M781" s="5"/>
    </row>
    <row r="782" spans="1:13" ht="11.25" customHeight="1">
      <c r="A782" s="12">
        <v>42408</v>
      </c>
      <c r="B782" s="5">
        <v>27.307238204632288</v>
      </c>
      <c r="C782" s="5">
        <v>24.698485479903031</v>
      </c>
      <c r="D782" s="5">
        <v>24.77</v>
      </c>
      <c r="E782" s="5">
        <v>23.52323446579377</v>
      </c>
      <c r="F782" s="5">
        <v>23.034690164873254</v>
      </c>
      <c r="G782" s="5">
        <v>23.165933802315099</v>
      </c>
      <c r="H782" s="5">
        <v>22.927533386996533</v>
      </c>
      <c r="I782" s="5">
        <v>22.729026308125373</v>
      </c>
      <c r="J782" s="5">
        <v>22.384532583213566</v>
      </c>
      <c r="K782" s="5">
        <v>22.181573353784632</v>
      </c>
      <c r="L782" s="5">
        <v>22.178058107443235</v>
      </c>
      <c r="M782" s="5"/>
    </row>
    <row r="783" spans="1:13" ht="11.25" customHeight="1">
      <c r="A783" s="12">
        <v>42409</v>
      </c>
      <c r="B783" s="5">
        <v>27.515995238916457</v>
      </c>
      <c r="C783" s="5">
        <v>25.301431754327147</v>
      </c>
      <c r="D783" s="5">
        <v>25.27</v>
      </c>
      <c r="E783" s="5">
        <v>23.91005053365291</v>
      </c>
      <c r="F783" s="5">
        <v>23.405829484314367</v>
      </c>
      <c r="G783" s="5">
        <v>23.537825005742924</v>
      </c>
      <c r="H783" s="5">
        <v>23.270552803006485</v>
      </c>
      <c r="I783" s="5">
        <v>23.050282150604179</v>
      </c>
      <c r="J783" s="5">
        <v>22.648743936399388</v>
      </c>
      <c r="K783" s="5">
        <v>22.433257540469103</v>
      </c>
      <c r="L783" s="5">
        <v>22.353904687587907</v>
      </c>
      <c r="M783" s="5"/>
    </row>
    <row r="784" spans="1:13" ht="11.25" customHeight="1">
      <c r="A784" s="12">
        <v>42410</v>
      </c>
      <c r="B784" s="5">
        <v>26.03800090256993</v>
      </c>
      <c r="C784" s="5">
        <v>24.782316391105049</v>
      </c>
      <c r="D784" s="5">
        <v>25.07</v>
      </c>
      <c r="E784" s="5">
        <v>23.744978887375208</v>
      </c>
      <c r="F784" s="5">
        <v>23.322820729455497</v>
      </c>
      <c r="G784" s="5">
        <v>23.511918554540685</v>
      </c>
      <c r="H784" s="5">
        <v>23.251899784593402</v>
      </c>
      <c r="I784" s="5">
        <v>23.041069089964534</v>
      </c>
      <c r="J784" s="5">
        <v>22.674369854929882</v>
      </c>
      <c r="K784" s="5">
        <v>22.482391695958281</v>
      </c>
      <c r="L784" s="5">
        <v>22.389252371938422</v>
      </c>
      <c r="M784" s="5"/>
    </row>
    <row r="785" spans="1:13" ht="11.25" customHeight="1">
      <c r="A785" s="12">
        <v>42411</v>
      </c>
      <c r="B785" s="5">
        <v>27.610902893716112</v>
      </c>
      <c r="C785" s="5">
        <v>26.380389362982299</v>
      </c>
      <c r="D785" s="5">
        <v>26.58</v>
      </c>
      <c r="E785" s="5">
        <v>24.867393030758254</v>
      </c>
      <c r="F785" s="5">
        <v>24.345869729358466</v>
      </c>
      <c r="G785" s="5">
        <v>24.480738205975506</v>
      </c>
      <c r="H785" s="5">
        <v>24.179059696478145</v>
      </c>
      <c r="I785" s="5">
        <v>23.947105856374268</v>
      </c>
      <c r="J785" s="5">
        <v>23.490465888794105</v>
      </c>
      <c r="K785" s="5">
        <v>23.24033105743656</v>
      </c>
      <c r="L785" s="5">
        <v>23.088138310818572</v>
      </c>
      <c r="M785" s="5"/>
    </row>
    <row r="786" spans="1:13" ht="11.25" customHeight="1">
      <c r="A786" s="12">
        <v>42412</v>
      </c>
      <c r="B786" s="5">
        <v>21.886705290500025</v>
      </c>
      <c r="C786" s="5">
        <v>22.600210086327536</v>
      </c>
      <c r="D786" s="5">
        <v>24.22</v>
      </c>
      <c r="E786" s="5">
        <v>23.153639760625001</v>
      </c>
      <c r="F786" s="5">
        <v>23.074158583234009</v>
      </c>
      <c r="G786" s="5">
        <v>23.442512353751507</v>
      </c>
      <c r="H786" s="5">
        <v>23.27877201493952</v>
      </c>
      <c r="I786" s="5">
        <v>23.15029579693439</v>
      </c>
      <c r="J786" s="5">
        <v>22.907925473678674</v>
      </c>
      <c r="K786" s="5">
        <v>22.769309423992755</v>
      </c>
      <c r="L786" s="5">
        <v>22.791306074990274</v>
      </c>
      <c r="M786" s="5"/>
    </row>
    <row r="787" spans="1:13" ht="11.25" customHeight="1">
      <c r="A787" s="12">
        <v>42416</v>
      </c>
      <c r="B787" s="5">
        <v>20.508230373773671</v>
      </c>
      <c r="C787" s="5">
        <v>20.915107412850205</v>
      </c>
      <c r="D787" s="5">
        <v>22.8</v>
      </c>
      <c r="E787" s="5">
        <v>21.689503385483199</v>
      </c>
      <c r="F787" s="5">
        <v>21.879897305103491</v>
      </c>
      <c r="G787" s="5">
        <v>22.321435387635898</v>
      </c>
      <c r="H787" s="5">
        <v>22.222000087710093</v>
      </c>
      <c r="I787" s="5">
        <v>22.151286858097123</v>
      </c>
      <c r="J787" s="5">
        <v>22.028168487290934</v>
      </c>
      <c r="K787" s="5">
        <v>22.005232627619868</v>
      </c>
      <c r="L787" s="5">
        <v>22.171173022086318</v>
      </c>
      <c r="M787" s="5"/>
    </row>
    <row r="788" spans="1:13" ht="11.25" customHeight="1">
      <c r="A788" s="12">
        <v>42417</v>
      </c>
      <c r="B788" s="5">
        <v>19.072865599700158</v>
      </c>
      <c r="C788" s="5">
        <v>19.470355571613908</v>
      </c>
      <c r="D788" s="5">
        <v>21.08</v>
      </c>
      <c r="E788" s="5">
        <v>20.297562166171375</v>
      </c>
      <c r="F788" s="5">
        <v>20.584822974061126</v>
      </c>
      <c r="G788" s="5">
        <v>21.146648479038525</v>
      </c>
      <c r="H788" s="5">
        <v>21.110803205204885</v>
      </c>
      <c r="I788" s="5">
        <v>21.085679631822089</v>
      </c>
      <c r="J788" s="5">
        <v>21.064669983544196</v>
      </c>
      <c r="K788" s="5">
        <v>21.135956886481562</v>
      </c>
      <c r="L788" s="5">
        <v>21.492847486437043</v>
      </c>
      <c r="M788" s="5"/>
    </row>
    <row r="789" spans="1:13" ht="11.25" customHeight="1">
      <c r="A789" s="12">
        <v>42418</v>
      </c>
      <c r="B789" s="5">
        <v>18.160322825309954</v>
      </c>
      <c r="C789" s="5">
        <v>18.936745711508859</v>
      </c>
      <c r="D789" s="5">
        <v>20.48</v>
      </c>
      <c r="E789" s="5">
        <v>19.934742883903585</v>
      </c>
      <c r="F789" s="5">
        <v>20.285983808538965</v>
      </c>
      <c r="G789" s="5">
        <v>20.893742378756166</v>
      </c>
      <c r="H789" s="5">
        <v>20.876910164023219</v>
      </c>
      <c r="I789" s="5">
        <v>20.865681183915626</v>
      </c>
      <c r="J789" s="5">
        <v>20.860840087288839</v>
      </c>
      <c r="K789" s="5">
        <v>20.960950037612463</v>
      </c>
      <c r="L789" s="5">
        <v>21.339687896542962</v>
      </c>
      <c r="M789" s="5"/>
    </row>
    <row r="790" spans="1:13" ht="11.25" customHeight="1">
      <c r="A790" s="12">
        <v>42419</v>
      </c>
      <c r="B790" s="5">
        <v>16.441772710416135</v>
      </c>
      <c r="C790" s="5">
        <v>17.786122837964125</v>
      </c>
      <c r="D790" s="5">
        <v>19.57</v>
      </c>
      <c r="E790" s="5">
        <v>19.334960150218983</v>
      </c>
      <c r="F790" s="5">
        <v>19.815298973879251</v>
      </c>
      <c r="G790" s="5">
        <v>20.47204157973098</v>
      </c>
      <c r="H790" s="5">
        <v>20.49983583864714</v>
      </c>
      <c r="I790" s="5">
        <v>20.518344427795505</v>
      </c>
      <c r="J790" s="5">
        <v>20.563936361393985</v>
      </c>
      <c r="K790" s="5">
        <v>20.654426785288134</v>
      </c>
      <c r="L790" s="5">
        <v>21.115577273536594</v>
      </c>
      <c r="M790" s="5"/>
    </row>
    <row r="791" spans="1:13" ht="11.25" customHeight="1">
      <c r="A791" s="12">
        <v>42422</v>
      </c>
      <c r="B791" s="5">
        <v>17.227555816419088</v>
      </c>
      <c r="C791" s="5">
        <v>17.185113572815546</v>
      </c>
      <c r="D791" s="5">
        <v>18.41</v>
      </c>
      <c r="E791" s="5">
        <v>18.248368003755864</v>
      </c>
      <c r="F791" s="5">
        <v>18.795378760936359</v>
      </c>
      <c r="G791" s="5">
        <v>19.478549635152547</v>
      </c>
      <c r="H791" s="5">
        <v>19.603138144135048</v>
      </c>
      <c r="I791" s="5">
        <v>19.685759097310335</v>
      </c>
      <c r="J791" s="5">
        <v>19.861001967515314</v>
      </c>
      <c r="K791" s="5">
        <v>20.031766551767532</v>
      </c>
      <c r="L791" s="5">
        <v>20.574421824222906</v>
      </c>
      <c r="M791" s="5"/>
    </row>
    <row r="792" spans="1:13" ht="11.25" customHeight="1">
      <c r="A792" s="12">
        <v>42423</v>
      </c>
      <c r="B792" s="5">
        <v>19.642650357960541</v>
      </c>
      <c r="C792" s="5">
        <v>19.097505379292546</v>
      </c>
      <c r="D792" s="5">
        <v>19.850000000000001</v>
      </c>
      <c r="E792" s="5">
        <v>19.354974996852384</v>
      </c>
      <c r="F792" s="5">
        <v>19.752471126411837</v>
      </c>
      <c r="G792" s="5">
        <v>20.304246772881047</v>
      </c>
      <c r="H792" s="5">
        <v>20.35334282008936</v>
      </c>
      <c r="I792" s="5">
        <v>20.386007829982429</v>
      </c>
      <c r="J792" s="5">
        <v>20.47558501671281</v>
      </c>
      <c r="K792" s="5">
        <v>20.61755863333903</v>
      </c>
      <c r="L792" s="5">
        <v>21.087125275199924</v>
      </c>
      <c r="M792" s="5"/>
    </row>
    <row r="793" spans="1:13" ht="11.25" customHeight="1">
      <c r="A793" s="12">
        <v>42424</v>
      </c>
      <c r="B793" s="5">
        <v>19.777909887510695</v>
      </c>
      <c r="C793" s="5">
        <v>19.143245039551402</v>
      </c>
      <c r="D793" s="5">
        <v>19.7</v>
      </c>
      <c r="E793" s="5">
        <v>19.10132151649773</v>
      </c>
      <c r="F793" s="5">
        <v>19.460211444643466</v>
      </c>
      <c r="G793" s="5">
        <v>20.001246553688361</v>
      </c>
      <c r="H793" s="5">
        <v>20.071509927321085</v>
      </c>
      <c r="I793" s="5">
        <v>20.118215845429592</v>
      </c>
      <c r="J793" s="5">
        <v>20.245622412587092</v>
      </c>
      <c r="K793" s="5">
        <v>20.403160133036945</v>
      </c>
      <c r="L793" s="5">
        <v>20.892493254678783</v>
      </c>
      <c r="M793" s="5"/>
    </row>
    <row r="794" spans="1:13" ht="11.25" customHeight="1">
      <c r="A794" s="12">
        <v>42425</v>
      </c>
      <c r="B794" s="5">
        <v>16.878626184551472</v>
      </c>
      <c r="C794" s="5">
        <v>16.917624305144837</v>
      </c>
      <c r="D794" s="5">
        <v>18.11</v>
      </c>
      <c r="E794" s="5">
        <v>17.912826687923371</v>
      </c>
      <c r="F794" s="5">
        <v>18.435716139358686</v>
      </c>
      <c r="G794" s="5">
        <v>19.058784984772313</v>
      </c>
      <c r="H794" s="5">
        <v>19.230712121528921</v>
      </c>
      <c r="I794" s="5">
        <v>19.344481325984006</v>
      </c>
      <c r="J794" s="5">
        <v>19.610428903840056</v>
      </c>
      <c r="K794" s="5">
        <v>19.843421948107576</v>
      </c>
      <c r="L794" s="5">
        <v>20.442195666891223</v>
      </c>
      <c r="M794" s="5"/>
    </row>
    <row r="795" spans="1:13" ht="11.25" customHeight="1">
      <c r="A795" s="12">
        <v>42426</v>
      </c>
      <c r="B795" s="5">
        <v>17.922904398444043</v>
      </c>
      <c r="C795" s="5">
        <v>18.164464717351493</v>
      </c>
      <c r="D795" s="5">
        <v>18.86</v>
      </c>
      <c r="E795" s="5">
        <v>18.510973647921965</v>
      </c>
      <c r="F795" s="5">
        <v>18.93948893350381</v>
      </c>
      <c r="G795" s="5">
        <v>19.466626315193587</v>
      </c>
      <c r="H795" s="5">
        <v>19.569410859788963</v>
      </c>
      <c r="I795" s="5">
        <v>19.637635013797325</v>
      </c>
      <c r="J795" s="5">
        <v>19.796296992357803</v>
      </c>
      <c r="K795" s="5">
        <v>19.979973961432627</v>
      </c>
      <c r="L795" s="5">
        <v>20.521915419156294</v>
      </c>
      <c r="M795" s="5"/>
    </row>
    <row r="796" spans="1:13" ht="11.25" customHeight="1">
      <c r="A796" s="12">
        <v>42429</v>
      </c>
      <c r="B796" s="5">
        <v>20.049171697719949</v>
      </c>
      <c r="C796" s="5">
        <v>20.198571482915746</v>
      </c>
      <c r="D796" s="5">
        <v>19.510000000000002</v>
      </c>
      <c r="E796" s="5">
        <v>19.079227038900861</v>
      </c>
      <c r="F796" s="5">
        <v>19.447223478170862</v>
      </c>
      <c r="G796" s="5">
        <v>19.835195583864174</v>
      </c>
      <c r="H796" s="5">
        <v>19.88796542789056</v>
      </c>
      <c r="I796" s="5">
        <v>19.923067673800983</v>
      </c>
      <c r="J796" s="5">
        <v>20.035046961541763</v>
      </c>
      <c r="K796" s="5">
        <v>20.186805186237905</v>
      </c>
      <c r="L796" s="5">
        <v>20.683664172246999</v>
      </c>
      <c r="M796" s="5"/>
    </row>
    <row r="797" spans="1:13" ht="11.25" customHeight="1">
      <c r="A797" s="12">
        <v>42430</v>
      </c>
      <c r="B797" s="5">
        <v>16.112686587335613</v>
      </c>
      <c r="C797" s="5">
        <v>17.214134625475577</v>
      </c>
      <c r="D797" s="5">
        <v>16.75</v>
      </c>
      <c r="E797" s="5">
        <v>16.813875248702903</v>
      </c>
      <c r="F797" s="5">
        <v>17.470530189177406</v>
      </c>
      <c r="G797" s="5">
        <v>18.053567692177705</v>
      </c>
      <c r="H797" s="5">
        <v>18.248527987622172</v>
      </c>
      <c r="I797" s="5">
        <v>18.377352509207846</v>
      </c>
      <c r="J797" s="5">
        <v>18.729972632257912</v>
      </c>
      <c r="K797" s="5">
        <v>19.056608146875291</v>
      </c>
      <c r="L797" s="5">
        <v>19.798341037054875</v>
      </c>
      <c r="M797" s="5"/>
    </row>
    <row r="798" spans="1:13" ht="11.25" customHeight="1">
      <c r="A798" s="12">
        <v>42431</v>
      </c>
      <c r="B798" s="5">
        <v>15.029590682552529</v>
      </c>
      <c r="C798" s="5">
        <v>16.643633178728926</v>
      </c>
      <c r="D798" s="5">
        <v>16.190000000000001</v>
      </c>
      <c r="E798" s="5">
        <v>16.444012438809303</v>
      </c>
      <c r="F798" s="5">
        <v>17.157438233413178</v>
      </c>
      <c r="G798" s="5">
        <v>17.766700396369863</v>
      </c>
      <c r="H798" s="5">
        <v>18.007322838825772</v>
      </c>
      <c r="I798" s="5">
        <v>18.165967202067197</v>
      </c>
      <c r="J798" s="5">
        <v>18.52006996656808</v>
      </c>
      <c r="K798" s="5">
        <v>18.848077647219597</v>
      </c>
      <c r="L798" s="5">
        <v>19.578757612682647</v>
      </c>
      <c r="M798" s="5"/>
    </row>
    <row r="799" spans="1:13" ht="11.25" customHeight="1">
      <c r="A799" s="12">
        <v>42432</v>
      </c>
      <c r="B799" s="5">
        <v>15.048778899141087</v>
      </c>
      <c r="C799" s="5">
        <v>16.792846914848759</v>
      </c>
      <c r="D799" s="5">
        <v>15.94</v>
      </c>
      <c r="E799" s="5">
        <v>16.150803548818025</v>
      </c>
      <c r="F799" s="5">
        <v>16.893656863524257</v>
      </c>
      <c r="G799" s="5">
        <v>17.49124094248403</v>
      </c>
      <c r="H799" s="5">
        <v>17.713067338846024</v>
      </c>
      <c r="I799" s="5">
        <v>17.859420981062161</v>
      </c>
      <c r="J799" s="5">
        <v>18.231116781053149</v>
      </c>
      <c r="K799" s="5">
        <v>18.595505189635709</v>
      </c>
      <c r="L799" s="5">
        <v>19.354662017759498</v>
      </c>
      <c r="M799" s="5"/>
    </row>
    <row r="800" spans="1:13" ht="11.25" customHeight="1">
      <c r="A800" s="12">
        <v>42433</v>
      </c>
      <c r="B800" s="5">
        <v>14.528312332863241</v>
      </c>
      <c r="C800" s="5">
        <v>16.879840835210608</v>
      </c>
      <c r="D800" s="5">
        <v>15.99</v>
      </c>
      <c r="E800" s="5">
        <v>16.182008460969527</v>
      </c>
      <c r="F800" s="5">
        <v>16.955072640651103</v>
      </c>
      <c r="G800" s="5">
        <v>17.540507762369312</v>
      </c>
      <c r="H800" s="5">
        <v>17.751402463830853</v>
      </c>
      <c r="I800" s="5">
        <v>17.890617858168234</v>
      </c>
      <c r="J800" s="5">
        <v>18.236391839135667</v>
      </c>
      <c r="K800" s="5">
        <v>18.549033043317365</v>
      </c>
      <c r="L800" s="5">
        <v>19.267127223531723</v>
      </c>
      <c r="M800" s="5"/>
    </row>
    <row r="801" spans="1:13" ht="11.25" customHeight="1">
      <c r="A801" s="12">
        <v>42436</v>
      </c>
      <c r="B801" s="5">
        <v>17.780000624230283</v>
      </c>
      <c r="C801" s="5">
        <v>16.899749870743506</v>
      </c>
      <c r="D801" s="5">
        <v>16.190000000000001</v>
      </c>
      <c r="E801" s="5">
        <v>16.356481782313356</v>
      </c>
      <c r="F801" s="5">
        <v>17.107228991159271</v>
      </c>
      <c r="G801" s="5">
        <v>17.591045126650545</v>
      </c>
      <c r="H801" s="5">
        <v>17.784200340190438</v>
      </c>
      <c r="I801" s="5">
        <v>17.911813340218018</v>
      </c>
      <c r="J801" s="5">
        <v>18.255612501646322</v>
      </c>
      <c r="K801" s="5">
        <v>18.532913895914415</v>
      </c>
      <c r="L801" s="5">
        <v>19.220482599656581</v>
      </c>
      <c r="M801" s="5"/>
    </row>
    <row r="802" spans="1:13" ht="11.25" customHeight="1">
      <c r="A802" s="12">
        <v>42437</v>
      </c>
      <c r="B802" s="5">
        <v>19.819419608415973</v>
      </c>
      <c r="C802" s="5">
        <v>17.841917753615576</v>
      </c>
      <c r="D802" s="5">
        <v>17.260000000000002</v>
      </c>
      <c r="E802" s="5">
        <v>17.402162299725184</v>
      </c>
      <c r="F802" s="5">
        <v>18.098986817459046</v>
      </c>
      <c r="G802" s="5">
        <v>18.480096699134847</v>
      </c>
      <c r="H802" s="5">
        <v>18.608697311938588</v>
      </c>
      <c r="I802" s="5">
        <v>18.693939572474662</v>
      </c>
      <c r="J802" s="5">
        <v>18.926257932408021</v>
      </c>
      <c r="K802" s="5">
        <v>19.126055176465037</v>
      </c>
      <c r="L802" s="5">
        <v>19.69756669803412</v>
      </c>
      <c r="M802" s="5"/>
    </row>
    <row r="803" spans="1:13" ht="11.25" customHeight="1">
      <c r="A803" s="12">
        <v>42438</v>
      </c>
      <c r="B803" s="5">
        <v>19.729028270118118</v>
      </c>
      <c r="C803" s="5">
        <v>17.419640505711047</v>
      </c>
      <c r="D803" s="5">
        <v>16.940000000000001</v>
      </c>
      <c r="E803" s="5">
        <v>17.181798204153008</v>
      </c>
      <c r="F803" s="5">
        <v>17.916417716547226</v>
      </c>
      <c r="G803" s="5">
        <v>18.308318251707885</v>
      </c>
      <c r="H803" s="5">
        <v>18.462773330619058</v>
      </c>
      <c r="I803" s="5">
        <v>18.565029498831507</v>
      </c>
      <c r="J803" s="5">
        <v>18.843949246496308</v>
      </c>
      <c r="K803" s="5">
        <v>19.061723163715147</v>
      </c>
      <c r="L803" s="5">
        <v>19.651573017696037</v>
      </c>
      <c r="M803" s="5"/>
    </row>
    <row r="804" spans="1:13" ht="11.25" customHeight="1">
      <c r="A804" s="12">
        <v>42439</v>
      </c>
      <c r="B804" s="5">
        <v>18.471703684457555</v>
      </c>
      <c r="C804" s="5">
        <v>16.560764833213085</v>
      </c>
      <c r="D804" s="5">
        <v>16.41</v>
      </c>
      <c r="E804" s="5">
        <v>16.930426183654138</v>
      </c>
      <c r="F804" s="5">
        <v>17.758726574019327</v>
      </c>
      <c r="G804" s="5">
        <v>18.184027396638079</v>
      </c>
      <c r="H804" s="5">
        <v>18.370571423255623</v>
      </c>
      <c r="I804" s="5">
        <v>18.493888786671413</v>
      </c>
      <c r="J804" s="5">
        <v>18.808874873283752</v>
      </c>
      <c r="K804" s="5">
        <v>19.067700942085182</v>
      </c>
      <c r="L804" s="5">
        <v>19.649644930203415</v>
      </c>
      <c r="M804" s="5"/>
    </row>
    <row r="805" spans="1:13" ht="11.25" customHeight="1">
      <c r="A805" s="12">
        <v>42440</v>
      </c>
      <c r="B805" s="5">
        <v>16.070061572460702</v>
      </c>
      <c r="C805" s="5">
        <v>14.462330381737292</v>
      </c>
      <c r="D805" s="5">
        <v>14.91</v>
      </c>
      <c r="E805" s="5">
        <v>15.694265010103475</v>
      </c>
      <c r="F805" s="5">
        <v>16.712731958178058</v>
      </c>
      <c r="G805" s="5">
        <v>17.250940083673729</v>
      </c>
      <c r="H805" s="5">
        <v>17.515528438546468</v>
      </c>
      <c r="I805" s="5">
        <v>17.689722203082106</v>
      </c>
      <c r="J805" s="5">
        <v>18.146072061722528</v>
      </c>
      <c r="K805" s="5">
        <v>18.462870001966756</v>
      </c>
      <c r="L805" s="5">
        <v>19.168855051459655</v>
      </c>
      <c r="M805" s="5"/>
    </row>
    <row r="806" spans="1:13" ht="11.25" customHeight="1">
      <c r="A806" s="12">
        <v>42443</v>
      </c>
      <c r="B806" s="5">
        <v>16.252072777947706</v>
      </c>
      <c r="C806" s="5">
        <v>14.625667808522316</v>
      </c>
      <c r="D806" s="5">
        <v>14.66</v>
      </c>
      <c r="E806" s="5">
        <v>15.563634179130251</v>
      </c>
      <c r="F806" s="5">
        <v>16.62077734888836</v>
      </c>
      <c r="G806" s="5">
        <v>17.117879508727246</v>
      </c>
      <c r="H806" s="5">
        <v>17.381776815133325</v>
      </c>
      <c r="I806" s="5">
        <v>17.555504630598765</v>
      </c>
      <c r="J806" s="5">
        <v>18.045294106746169</v>
      </c>
      <c r="K806" s="5">
        <v>18.393803659892466</v>
      </c>
      <c r="L806" s="5">
        <v>19.106938780650996</v>
      </c>
      <c r="M806" s="5"/>
    </row>
    <row r="807" spans="1:13" ht="11.25" customHeight="1">
      <c r="A807" s="12">
        <v>42444</v>
      </c>
      <c r="B807" s="5">
        <v>16.410131228085607</v>
      </c>
      <c r="C807" s="5">
        <v>14.710476897515543</v>
      </c>
      <c r="D807" s="5">
        <v>14.68</v>
      </c>
      <c r="E807" s="5">
        <v>15.607340394162161</v>
      </c>
      <c r="F807" s="5">
        <v>16.66991054507989</v>
      </c>
      <c r="G807" s="5">
        <v>17.15772674351533</v>
      </c>
      <c r="H807" s="5">
        <v>17.425054278975672</v>
      </c>
      <c r="I807" s="5">
        <v>17.601017102390788</v>
      </c>
      <c r="J807" s="5">
        <v>18.064507905624787</v>
      </c>
      <c r="K807" s="5">
        <v>18.428715011146508</v>
      </c>
      <c r="L807" s="5">
        <v>19.137185954364046</v>
      </c>
      <c r="M807" s="5"/>
    </row>
    <row r="808" spans="1:13" ht="11.25" customHeight="1">
      <c r="A808" s="12">
        <v>42445</v>
      </c>
      <c r="B808" s="5">
        <v>13.867579706322317</v>
      </c>
      <c r="C808" s="5">
        <v>13.135218455801731</v>
      </c>
      <c r="D808" s="5">
        <v>13.43</v>
      </c>
      <c r="E808" s="5">
        <v>14.743287115921518</v>
      </c>
      <c r="F808" s="5">
        <v>15.975400087096791</v>
      </c>
      <c r="G808" s="5">
        <v>16.495374070763841</v>
      </c>
      <c r="H808" s="5">
        <v>16.784106403131581</v>
      </c>
      <c r="I808" s="5">
        <v>16.973866258549311</v>
      </c>
      <c r="J808" s="5">
        <v>17.500314198409146</v>
      </c>
      <c r="K808" s="5">
        <v>17.844857006223492</v>
      </c>
      <c r="L808" s="5">
        <v>18.611901270018087</v>
      </c>
      <c r="M808" s="5"/>
    </row>
    <row r="809" spans="1:13" ht="11.25" customHeight="1">
      <c r="A809" s="12">
        <v>42446</v>
      </c>
      <c r="B809" s="5">
        <v>11.823882008802782</v>
      </c>
      <c r="C809" s="5">
        <v>12.468612253360828</v>
      </c>
      <c r="D809" s="5">
        <v>13.1</v>
      </c>
      <c r="E809" s="5">
        <v>14.347556620185811</v>
      </c>
      <c r="F809" s="5">
        <v>15.547028233186488</v>
      </c>
      <c r="G809" s="5">
        <v>16.073191738270278</v>
      </c>
      <c r="H809" s="5">
        <v>16.373646156910851</v>
      </c>
      <c r="I809" s="5">
        <v>16.57092289773674</v>
      </c>
      <c r="J809" s="5">
        <v>17.183722335670634</v>
      </c>
      <c r="K809" s="5">
        <v>17.478758405149371</v>
      </c>
      <c r="L809" s="5">
        <v>17.972380634250289</v>
      </c>
      <c r="M809" s="5"/>
    </row>
    <row r="810" spans="1:13" ht="11.25" customHeight="1">
      <c r="A810" s="12">
        <v>42447</v>
      </c>
      <c r="B810" s="5">
        <v>11.182602748249952</v>
      </c>
      <c r="C810" s="5">
        <v>11.899360400906216</v>
      </c>
      <c r="D810" s="5">
        <v>12.54</v>
      </c>
      <c r="E810" s="5">
        <v>13.951550724210913</v>
      </c>
      <c r="F810" s="5">
        <v>15.321247099843927</v>
      </c>
      <c r="G810" s="5">
        <v>15.939623602708512</v>
      </c>
      <c r="H810" s="5">
        <v>16.296836428098086</v>
      </c>
      <c r="I810" s="5">
        <v>16.530690514200945</v>
      </c>
      <c r="J810" s="5">
        <v>17.184902168740653</v>
      </c>
      <c r="K810" s="5">
        <v>17.492630871748961</v>
      </c>
      <c r="L810" s="5">
        <v>18.241236915313415</v>
      </c>
      <c r="M810" s="5"/>
    </row>
    <row r="811" spans="1:13" ht="11.25" customHeight="1">
      <c r="A811" s="12">
        <v>42450</v>
      </c>
      <c r="B811" s="5">
        <v>11.669418673750879</v>
      </c>
      <c r="C811" s="5">
        <v>11.574147802898253</v>
      </c>
      <c r="D811" s="5">
        <v>12.39</v>
      </c>
      <c r="E811" s="5">
        <v>13.644414151058527</v>
      </c>
      <c r="F811" s="5">
        <v>14.999481945543479</v>
      </c>
      <c r="G811" s="5">
        <v>15.678756175887154</v>
      </c>
      <c r="H811" s="5">
        <v>16.052951359759188</v>
      </c>
      <c r="I811" s="5">
        <v>16.303368280544888</v>
      </c>
      <c r="J811" s="5">
        <v>17.033230823056385</v>
      </c>
      <c r="K811" s="5">
        <v>17.356178935106332</v>
      </c>
      <c r="L811" s="5">
        <v>18.08478829190144</v>
      </c>
      <c r="M811" s="5"/>
    </row>
    <row r="812" spans="1:13" ht="11.25" customHeight="1">
      <c r="A812" s="12">
        <v>42451</v>
      </c>
      <c r="B812" s="5">
        <v>11.830188357561434</v>
      </c>
      <c r="C812" s="5">
        <v>11.845615718806085</v>
      </c>
      <c r="D812" s="5">
        <v>12.67</v>
      </c>
      <c r="E812" s="5">
        <v>13.703025127514096</v>
      </c>
      <c r="F812" s="5">
        <v>15.048212187739157</v>
      </c>
      <c r="G812" s="5">
        <v>15.695253601811764</v>
      </c>
      <c r="H812" s="5">
        <v>16.041550773872345</v>
      </c>
      <c r="I812" s="5">
        <v>16.280652381352276</v>
      </c>
      <c r="J812" s="5">
        <v>17.005450342504357</v>
      </c>
      <c r="K812" s="5">
        <v>17.369050225022516</v>
      </c>
      <c r="L812" s="5">
        <v>18.147426929843419</v>
      </c>
      <c r="M812" s="5"/>
    </row>
    <row r="813" spans="1:13" ht="11.25" customHeight="1">
      <c r="A813" s="12">
        <v>42452</v>
      </c>
      <c r="B813" s="5">
        <v>12.291224467283666</v>
      </c>
      <c r="C813" s="5">
        <v>12.610657052694748</v>
      </c>
      <c r="D813" s="5">
        <v>13.53</v>
      </c>
      <c r="E813" s="5">
        <v>14.49841469637159</v>
      </c>
      <c r="F813" s="5">
        <v>15.677939842164182</v>
      </c>
      <c r="G813" s="5">
        <v>16.242884175047685</v>
      </c>
      <c r="H813" s="5">
        <v>16.534755356084613</v>
      </c>
      <c r="I813" s="5">
        <v>16.740999149840054</v>
      </c>
      <c r="J813" s="5">
        <v>17.33286615326482</v>
      </c>
      <c r="K813" s="5">
        <v>17.623421794085392</v>
      </c>
      <c r="L813" s="5">
        <v>18.319147871744885</v>
      </c>
      <c r="M813" s="5"/>
    </row>
    <row r="814" spans="1:13" ht="11.25" customHeight="1">
      <c r="A814" s="12">
        <v>42453</v>
      </c>
      <c r="B814" s="5">
        <v>11.20455916515005</v>
      </c>
      <c r="C814" s="5">
        <v>12.130643595120452</v>
      </c>
      <c r="D814" s="5">
        <v>13.43</v>
      </c>
      <c r="E814" s="5">
        <v>14.542813635700444</v>
      </c>
      <c r="F814" s="5">
        <v>15.730285542602248</v>
      </c>
      <c r="G814" s="5">
        <v>16.282526173585602</v>
      </c>
      <c r="H814" s="5">
        <v>16.562409455541236</v>
      </c>
      <c r="I814" s="5">
        <v>16.7684552697729</v>
      </c>
      <c r="J814" s="5">
        <v>17.383692255433637</v>
      </c>
      <c r="K814" s="5">
        <v>17.662754559832436</v>
      </c>
      <c r="L814" s="5">
        <v>18.319148223602934</v>
      </c>
      <c r="M814" s="5"/>
    </row>
    <row r="815" spans="1:13" ht="11.25" customHeight="1">
      <c r="A815" s="12">
        <v>42457</v>
      </c>
      <c r="B815" s="5">
        <v>13.085241246536128</v>
      </c>
      <c r="C815" s="5">
        <v>12.979066433972477</v>
      </c>
      <c r="D815" s="5">
        <v>13.88</v>
      </c>
      <c r="E815" s="5">
        <v>14.850477397148488</v>
      </c>
      <c r="F815" s="5">
        <v>15.776075425449626</v>
      </c>
      <c r="G815" s="5">
        <v>16.354305544304403</v>
      </c>
      <c r="H815" s="5">
        <v>16.610221679697467</v>
      </c>
      <c r="I815" s="5">
        <v>16.817812068835181</v>
      </c>
      <c r="J815" s="5">
        <v>17.364886434629845</v>
      </c>
      <c r="K815" s="5">
        <v>17.629795856591855</v>
      </c>
      <c r="L815" s="5">
        <v>18.276290034253286</v>
      </c>
      <c r="M815" s="5"/>
    </row>
    <row r="816" spans="1:13" ht="11.25" customHeight="1">
      <c r="A816" s="12">
        <v>42458</v>
      </c>
      <c r="B816" s="5">
        <v>11.115541909763296</v>
      </c>
      <c r="C816" s="5">
        <v>11.290998389582265</v>
      </c>
      <c r="D816" s="5">
        <v>12.53</v>
      </c>
      <c r="E816" s="5">
        <v>13.720419058099568</v>
      </c>
      <c r="F816" s="5">
        <v>14.776378259903867</v>
      </c>
      <c r="G816" s="5">
        <v>15.516329345754739</v>
      </c>
      <c r="H816" s="5">
        <v>15.843949019289328</v>
      </c>
      <c r="I816" s="5">
        <v>16.117429983279006</v>
      </c>
      <c r="J816" s="5">
        <v>16.831269584352754</v>
      </c>
      <c r="K816" s="5">
        <v>17.225943323806305</v>
      </c>
      <c r="L816" s="5">
        <v>17.924918346207889</v>
      </c>
      <c r="M816" s="5"/>
    </row>
    <row r="817" spans="1:13" ht="11.25" customHeight="1">
      <c r="A817" s="12">
        <v>42459</v>
      </c>
      <c r="B817" s="5">
        <v>10.653659102471343</v>
      </c>
      <c r="C817" s="5">
        <v>10.892268735482684</v>
      </c>
      <c r="D817" s="5">
        <v>12.14</v>
      </c>
      <c r="E817" s="5">
        <v>13.346244394898005</v>
      </c>
      <c r="F817" s="5">
        <v>14.37029763637627</v>
      </c>
      <c r="G817" s="5">
        <v>15.164495307273979</v>
      </c>
      <c r="H817" s="5">
        <v>15.512236130961698</v>
      </c>
      <c r="I817" s="5">
        <v>15.802520348577579</v>
      </c>
      <c r="J817" s="5">
        <v>16.523499559808283</v>
      </c>
      <c r="K817" s="5">
        <v>16.94529492787893</v>
      </c>
      <c r="L817" s="5">
        <v>17.691773805123418</v>
      </c>
      <c r="M817" s="5"/>
    </row>
    <row r="818" spans="1:13" ht="11.25" customHeight="1">
      <c r="A818" s="12">
        <v>42460</v>
      </c>
      <c r="B818" s="5">
        <v>11.072958017633109</v>
      </c>
      <c r="C818" s="5">
        <v>11.266250082450552</v>
      </c>
      <c r="D818" s="5">
        <v>12.45</v>
      </c>
      <c r="E818" s="5">
        <v>13.622106056789168</v>
      </c>
      <c r="F818" s="5">
        <v>14.549107337967612</v>
      </c>
      <c r="G818" s="5">
        <v>15.303243924558133</v>
      </c>
      <c r="H818" s="5">
        <v>15.6186532761311</v>
      </c>
      <c r="I818" s="5">
        <v>15.908148450389703</v>
      </c>
      <c r="J818" s="5">
        <v>16.652909585686558</v>
      </c>
      <c r="K818" s="5">
        <v>17.039888380293192</v>
      </c>
      <c r="L818" s="5">
        <v>17.828754224490925</v>
      </c>
      <c r="M818" s="5"/>
    </row>
    <row r="819" spans="1:13" ht="11.25" customHeight="1">
      <c r="A819" s="12">
        <v>42461</v>
      </c>
      <c r="B819" s="5">
        <v>9.6278348733669734</v>
      </c>
      <c r="C819" s="5">
        <v>10.391406932120802</v>
      </c>
      <c r="D819" s="5">
        <v>11.8</v>
      </c>
      <c r="E819" s="5">
        <v>13.107550558646865</v>
      </c>
      <c r="F819" s="5">
        <v>14.081509386424509</v>
      </c>
      <c r="G819" s="5">
        <v>14.887678530992781</v>
      </c>
      <c r="H819" s="5">
        <v>15.228271309413419</v>
      </c>
      <c r="I819" s="5">
        <v>15.54392561681599</v>
      </c>
      <c r="J819" s="5">
        <v>16.332306431762323</v>
      </c>
      <c r="K819" s="5">
        <v>16.797721006903163</v>
      </c>
      <c r="L819" s="5">
        <v>17.654275518725395</v>
      </c>
      <c r="M819" s="5"/>
    </row>
    <row r="820" spans="1:13" ht="11.25" customHeight="1">
      <c r="A820" s="12">
        <v>42464</v>
      </c>
      <c r="B820" s="5">
        <v>11.725208664201217</v>
      </c>
      <c r="C820" s="5">
        <v>11.670563068291424</v>
      </c>
      <c r="D820" s="5">
        <v>12.85</v>
      </c>
      <c r="E820" s="5">
        <v>14.067383914596135</v>
      </c>
      <c r="F820" s="5">
        <v>14.783897218295024</v>
      </c>
      <c r="G820" s="5">
        <v>15.499570184815289</v>
      </c>
      <c r="H820" s="5">
        <v>15.761933037991099</v>
      </c>
      <c r="I820" s="5">
        <v>16.047991336270272</v>
      </c>
      <c r="J820" s="5">
        <v>16.741759047052003</v>
      </c>
      <c r="K820" s="5">
        <v>17.15928681339464</v>
      </c>
      <c r="L820" s="5">
        <v>17.916900633624564</v>
      </c>
      <c r="M820" s="5"/>
    </row>
    <row r="821" spans="1:13" ht="11.25" customHeight="1">
      <c r="A821" s="12">
        <v>42465</v>
      </c>
      <c r="B821" s="5">
        <v>13.538787701438412</v>
      </c>
      <c r="C821" s="5">
        <v>13.157535482551609</v>
      </c>
      <c r="D821" s="5">
        <v>14.11</v>
      </c>
      <c r="E821" s="5">
        <v>15.200544696464751</v>
      </c>
      <c r="F821" s="5">
        <v>15.72320743671432</v>
      </c>
      <c r="G821" s="5">
        <v>16.361530089545269</v>
      </c>
      <c r="H821" s="5">
        <v>16.564030077280169</v>
      </c>
      <c r="I821" s="5">
        <v>16.810169407928115</v>
      </c>
      <c r="J821" s="5">
        <v>17.400336948040145</v>
      </c>
      <c r="K821" s="5">
        <v>17.72999079653502</v>
      </c>
      <c r="L821" s="5">
        <v>18.389067219393091</v>
      </c>
      <c r="M821" s="5"/>
    </row>
    <row r="822" spans="1:13" ht="11.25" customHeight="1">
      <c r="A822" s="12">
        <v>42466</v>
      </c>
      <c r="B822" s="5">
        <v>11.6063952670387</v>
      </c>
      <c r="C822" s="5">
        <v>11.516291381562798</v>
      </c>
      <c r="D822" s="5">
        <v>12.81</v>
      </c>
      <c r="E822" s="5">
        <v>14.092005437569016</v>
      </c>
      <c r="F822" s="5">
        <v>14.745067520135297</v>
      </c>
      <c r="G822" s="5">
        <v>15.537142256361916</v>
      </c>
      <c r="H822" s="5">
        <v>15.812615806439478</v>
      </c>
      <c r="I822" s="5">
        <v>16.117665601873966</v>
      </c>
      <c r="J822" s="5">
        <v>16.801235880198288</v>
      </c>
      <c r="K822" s="5">
        <v>17.214145705824336</v>
      </c>
      <c r="L822" s="5">
        <v>18.039959742814485</v>
      </c>
      <c r="M822" s="5"/>
    </row>
    <row r="823" spans="1:13" ht="11.25" customHeight="1">
      <c r="A823" s="12">
        <v>42467</v>
      </c>
      <c r="B823" s="5">
        <v>14.220955298809701</v>
      </c>
      <c r="C823" s="5">
        <v>13.838640696206555</v>
      </c>
      <c r="D823" s="5">
        <v>14.58</v>
      </c>
      <c r="E823" s="5">
        <v>15.692668809188923</v>
      </c>
      <c r="F823" s="5">
        <v>16.118056940248049</v>
      </c>
      <c r="G823" s="5">
        <v>16.774960918944466</v>
      </c>
      <c r="H823" s="5">
        <v>16.967994038049358</v>
      </c>
      <c r="I823" s="5">
        <v>17.213547202945485</v>
      </c>
      <c r="J823" s="5">
        <v>17.755377348118895</v>
      </c>
      <c r="K823" s="5">
        <v>18.044707138770814</v>
      </c>
      <c r="L823" s="5">
        <v>18.719729635878686</v>
      </c>
      <c r="M823" s="5"/>
    </row>
    <row r="824" spans="1:13" ht="11.25" customHeight="1">
      <c r="A824" s="12">
        <v>42468</v>
      </c>
      <c r="B824" s="5">
        <v>12.172095774285047</v>
      </c>
      <c r="C824" s="5">
        <v>12.79049464035821</v>
      </c>
      <c r="D824" s="5">
        <v>13.82</v>
      </c>
      <c r="E824" s="5">
        <v>15.130651408533053</v>
      </c>
      <c r="F824" s="5">
        <v>15.611536815381221</v>
      </c>
      <c r="G824" s="5">
        <v>16.365236483938464</v>
      </c>
      <c r="H824" s="5">
        <v>16.598559266546907</v>
      </c>
      <c r="I824" s="5">
        <v>16.882284024840409</v>
      </c>
      <c r="J824" s="5">
        <v>17.488353757592179</v>
      </c>
      <c r="K824" s="5">
        <v>17.840626202576633</v>
      </c>
      <c r="L824" s="5">
        <v>18.525349002080631</v>
      </c>
      <c r="M824" s="5"/>
    </row>
    <row r="825" spans="1:13" ht="11.25" customHeight="1">
      <c r="A825" s="12">
        <v>42471</v>
      </c>
      <c r="B825" s="5">
        <v>14.769027265482288</v>
      </c>
      <c r="C825" s="5">
        <v>14.377735014458057</v>
      </c>
      <c r="D825" s="5">
        <v>13.38</v>
      </c>
      <c r="E825" s="5">
        <v>15.790676233633283</v>
      </c>
      <c r="F825" s="5">
        <v>16.086975151633499</v>
      </c>
      <c r="G825" s="5">
        <v>16.798090579678902</v>
      </c>
      <c r="H825" s="5">
        <v>16.989036501708878</v>
      </c>
      <c r="I825" s="5">
        <v>17.247230260748495</v>
      </c>
      <c r="J825" s="5">
        <v>17.764832909925062</v>
      </c>
      <c r="K825" s="5">
        <v>18.094700239930933</v>
      </c>
      <c r="L825" s="5">
        <v>18.707090558426813</v>
      </c>
      <c r="M825" s="5"/>
    </row>
    <row r="826" spans="1:13" ht="11.25" customHeight="1">
      <c r="A826" s="12">
        <v>42472</v>
      </c>
      <c r="B826" s="5">
        <v>12.541388091035463</v>
      </c>
      <c r="C826" s="5">
        <v>12.712589904754063</v>
      </c>
      <c r="D826" s="5">
        <v>11.99</v>
      </c>
      <c r="E826" s="5">
        <v>14.784146695675046</v>
      </c>
      <c r="F826" s="5">
        <v>15.221383748437676</v>
      </c>
      <c r="G826" s="5">
        <v>16.057943919884696</v>
      </c>
      <c r="H826" s="5">
        <v>16.303714119478528</v>
      </c>
      <c r="I826" s="5">
        <v>16.606533271382879</v>
      </c>
      <c r="J826" s="5">
        <v>17.203431243167426</v>
      </c>
      <c r="K826" s="5">
        <v>17.613494638879828</v>
      </c>
      <c r="L826" s="5">
        <v>18.297132634122633</v>
      </c>
      <c r="M826" s="5"/>
    </row>
    <row r="827" spans="1:13" ht="11.25" customHeight="1">
      <c r="A827" s="12">
        <v>42473</v>
      </c>
      <c r="B827" s="5">
        <v>11.103632084191604</v>
      </c>
      <c r="C827" s="5">
        <v>11.61300199026269</v>
      </c>
      <c r="D827" s="5">
        <v>11.04</v>
      </c>
      <c r="E827" s="5">
        <v>13.937672469551742</v>
      </c>
      <c r="F827" s="5">
        <v>14.437451786692801</v>
      </c>
      <c r="G827" s="5">
        <v>15.43050789298181</v>
      </c>
      <c r="H827" s="5">
        <v>15.720605921870712</v>
      </c>
      <c r="I827" s="5">
        <v>16.067720931228511</v>
      </c>
      <c r="J827" s="5">
        <v>16.741053882609563</v>
      </c>
      <c r="K827" s="5">
        <v>17.198634534033168</v>
      </c>
      <c r="L827" s="5">
        <v>17.920766569211189</v>
      </c>
      <c r="M827" s="5"/>
    </row>
    <row r="828" spans="1:13" ht="11.25" customHeight="1">
      <c r="A828" s="12">
        <v>42474</v>
      </c>
      <c r="B828" s="5">
        <v>10.698893438240267</v>
      </c>
      <c r="C828" s="5">
        <v>11.705305958090074</v>
      </c>
      <c r="D828" s="5">
        <v>11.08</v>
      </c>
      <c r="E828" s="5">
        <v>13.830245822518744</v>
      </c>
      <c r="F828" s="5">
        <v>14.362173785067966</v>
      </c>
      <c r="G828" s="5">
        <v>15.384299648035132</v>
      </c>
      <c r="H828" s="5">
        <v>15.686744005252045</v>
      </c>
      <c r="I828" s="5">
        <v>16.032574701928525</v>
      </c>
      <c r="J828" s="5">
        <v>16.699884610942597</v>
      </c>
      <c r="K828" s="5">
        <v>17.183009199064465</v>
      </c>
      <c r="L828" s="5">
        <v>17.893977843158577</v>
      </c>
      <c r="M828" s="5"/>
    </row>
    <row r="829" spans="1:13" ht="11.25" customHeight="1">
      <c r="A829" s="12">
        <v>42475</v>
      </c>
      <c r="B829" s="5">
        <v>10.549648062765588</v>
      </c>
      <c r="C829" s="5">
        <v>11.678300842792771</v>
      </c>
      <c r="D829" s="5">
        <v>11.17</v>
      </c>
      <c r="E829" s="5">
        <v>13.704872093735393</v>
      </c>
      <c r="F829" s="5">
        <v>14.243997876799201</v>
      </c>
      <c r="G829" s="5">
        <v>15.264582425188106</v>
      </c>
      <c r="H829" s="5">
        <v>15.566991924799559</v>
      </c>
      <c r="I829" s="5">
        <v>15.948799021147602</v>
      </c>
      <c r="J829" s="5">
        <v>16.656845590805474</v>
      </c>
      <c r="K829" s="5">
        <v>17.139398556193612</v>
      </c>
      <c r="L829" s="5">
        <v>17.888110780332738</v>
      </c>
      <c r="M829" s="5"/>
    </row>
    <row r="830" spans="1:13" ht="11.25" customHeight="1">
      <c r="A830" s="12">
        <v>42478</v>
      </c>
      <c r="B830" s="5">
        <v>11.474145441329005</v>
      </c>
      <c r="C830" s="5">
        <v>11.388898976693055</v>
      </c>
      <c r="D830" s="5">
        <v>11.36</v>
      </c>
      <c r="E830" s="5">
        <v>13.296954225621604</v>
      </c>
      <c r="F830" s="5">
        <v>13.744765499656841</v>
      </c>
      <c r="G830" s="5">
        <v>14.794778362232123</v>
      </c>
      <c r="H830" s="5">
        <v>15.076497004488804</v>
      </c>
      <c r="I830" s="5">
        <v>15.487819550319612</v>
      </c>
      <c r="J830" s="5">
        <v>16.238420828706499</v>
      </c>
      <c r="K830" s="5">
        <v>16.80056599810661</v>
      </c>
      <c r="L830" s="5">
        <v>17.580694947171533</v>
      </c>
      <c r="M830" s="5"/>
    </row>
    <row r="831" spans="1:13" ht="11.25" customHeight="1">
      <c r="A831" s="12">
        <v>42479</v>
      </c>
      <c r="B831" s="5">
        <v>11.682563253620476</v>
      </c>
      <c r="C831" s="5">
        <v>11.364450984502533</v>
      </c>
      <c r="D831" s="5">
        <v>11.41</v>
      </c>
      <c r="E831" s="5">
        <v>13.276571424442807</v>
      </c>
      <c r="F831" s="5">
        <v>13.676989046701799</v>
      </c>
      <c r="G831" s="5">
        <v>14.701702855792046</v>
      </c>
      <c r="H831" s="5">
        <v>14.964862540207195</v>
      </c>
      <c r="I831" s="5">
        <v>15.388401710049257</v>
      </c>
      <c r="J831" s="5">
        <v>16.144771370172279</v>
      </c>
      <c r="K831" s="5">
        <v>16.71733580478363</v>
      </c>
      <c r="L831" s="5">
        <v>17.519597567857343</v>
      </c>
      <c r="M831" s="5"/>
    </row>
    <row r="832" spans="1:13" ht="11.25" customHeight="1">
      <c r="A832" s="12">
        <v>42480</v>
      </c>
      <c r="B832" s="5">
        <v>11.604705248775744</v>
      </c>
      <c r="C832" s="5">
        <v>11.31742931516888</v>
      </c>
      <c r="D832" s="5">
        <v>11.52</v>
      </c>
      <c r="E832" s="5">
        <v>13.29759804797005</v>
      </c>
      <c r="F832" s="5">
        <v>13.724275492920473</v>
      </c>
      <c r="G832" s="5">
        <v>14.737221628469085</v>
      </c>
      <c r="H832" s="5">
        <v>15.007813831802224</v>
      </c>
      <c r="I832" s="5">
        <v>15.42835256840892</v>
      </c>
      <c r="J832" s="5">
        <v>16.184810766476065</v>
      </c>
      <c r="K832" s="5">
        <v>16.754300119152109</v>
      </c>
      <c r="L832" s="5">
        <v>17.548575055474309</v>
      </c>
      <c r="M832" s="5"/>
    </row>
    <row r="833" spans="1:13" ht="11.25" customHeight="1">
      <c r="A833" s="12">
        <v>42481</v>
      </c>
      <c r="B833" s="5">
        <v>12.369559790694488</v>
      </c>
      <c r="C833" s="5">
        <v>12.016282378720721</v>
      </c>
      <c r="D833" s="5">
        <v>12.25</v>
      </c>
      <c r="E833" s="5">
        <v>13.881486927213036</v>
      </c>
      <c r="F833" s="5">
        <v>14.311981944023675</v>
      </c>
      <c r="G833" s="5">
        <v>15.278938335202779</v>
      </c>
      <c r="H833" s="5">
        <v>15.546778950613241</v>
      </c>
      <c r="I833" s="5">
        <v>15.942912995349159</v>
      </c>
      <c r="J833" s="5">
        <v>16.656509763306047</v>
      </c>
      <c r="K833" s="5">
        <v>17.17849714182892</v>
      </c>
      <c r="L833" s="5">
        <v>17.94742523447934</v>
      </c>
      <c r="M833" s="5"/>
    </row>
    <row r="834" spans="1:13" ht="11.25" customHeight="1">
      <c r="A834" s="12">
        <v>42482</v>
      </c>
      <c r="B834" s="5">
        <v>11.062363020784929</v>
      </c>
      <c r="C834" s="5">
        <v>11.144416592238402</v>
      </c>
      <c r="D834" s="5">
        <v>11.79</v>
      </c>
      <c r="E834" s="5">
        <v>13.41525491580367</v>
      </c>
      <c r="F834" s="5">
        <v>13.945282896870934</v>
      </c>
      <c r="G834" s="5">
        <v>14.97857033750126</v>
      </c>
      <c r="H834" s="5">
        <v>15.283180648686139</v>
      </c>
      <c r="I834" s="5">
        <v>15.724903007505706</v>
      </c>
      <c r="J834" s="5">
        <v>16.51112540436791</v>
      </c>
      <c r="K834" s="5">
        <v>17.090386556303862</v>
      </c>
      <c r="L834" s="5">
        <v>17.908354552967516</v>
      </c>
      <c r="M834" s="5"/>
    </row>
    <row r="835" spans="1:13" ht="11.25" customHeight="1">
      <c r="A835" s="12">
        <v>42485</v>
      </c>
      <c r="B835" s="5">
        <v>12.89296293382232</v>
      </c>
      <c r="C835" s="5">
        <v>12.165403548759068</v>
      </c>
      <c r="D835" s="5">
        <v>12.72</v>
      </c>
      <c r="E835" s="5">
        <v>13.870836948031268</v>
      </c>
      <c r="F835" s="5">
        <v>14.305487590187896</v>
      </c>
      <c r="G835" s="5">
        <v>15.249879041066009</v>
      </c>
      <c r="H835" s="5">
        <v>15.541455481919902</v>
      </c>
      <c r="I835" s="5">
        <v>15.954179781192526</v>
      </c>
      <c r="J835" s="5">
        <v>16.712970704860339</v>
      </c>
      <c r="K835" s="5">
        <v>17.278572137422834</v>
      </c>
      <c r="L835" s="5">
        <v>18.058216560334849</v>
      </c>
      <c r="M835" s="5"/>
    </row>
    <row r="836" spans="1:13" ht="11.25" customHeight="1">
      <c r="A836" s="12">
        <v>42486</v>
      </c>
      <c r="B836" s="5">
        <v>12.813544144910621</v>
      </c>
      <c r="C836" s="5">
        <v>11.995429141016574</v>
      </c>
      <c r="D836" s="5">
        <v>12.59</v>
      </c>
      <c r="E836" s="5">
        <v>13.632481851445464</v>
      </c>
      <c r="F836" s="5">
        <v>14.070648348264841</v>
      </c>
      <c r="G836" s="5">
        <v>15.022602861112883</v>
      </c>
      <c r="H836" s="5">
        <v>15.32824993781689</v>
      </c>
      <c r="I836" s="5">
        <v>15.757329027106692</v>
      </c>
      <c r="J836" s="5">
        <v>16.541767251509974</v>
      </c>
      <c r="K836" s="5">
        <v>17.125407547408326</v>
      </c>
      <c r="L836" s="5">
        <v>17.897015929261997</v>
      </c>
      <c r="M836" s="5"/>
    </row>
    <row r="837" spans="1:13" ht="11.25" customHeight="1">
      <c r="A837" s="12">
        <v>42487</v>
      </c>
      <c r="B837" s="5">
        <v>12.000884155797779</v>
      </c>
      <c r="C837" s="5">
        <v>11.719157102470934</v>
      </c>
      <c r="D837" s="5">
        <v>12.51</v>
      </c>
      <c r="E837" s="5">
        <v>13.493900878033161</v>
      </c>
      <c r="F837" s="5">
        <v>13.944264245920488</v>
      </c>
      <c r="G837" s="5">
        <v>14.900440799154188</v>
      </c>
      <c r="H837" s="5">
        <v>15.21659568774432</v>
      </c>
      <c r="I837" s="5">
        <v>15.647295667777586</v>
      </c>
      <c r="J837" s="5">
        <v>16.441165696407488</v>
      </c>
      <c r="K837" s="5">
        <v>17.041348440472131</v>
      </c>
      <c r="L837" s="5">
        <v>17.85005613057616</v>
      </c>
      <c r="M837" s="5"/>
    </row>
    <row r="838" spans="1:13" ht="11.25" customHeight="1">
      <c r="A838" s="12">
        <v>42488</v>
      </c>
      <c r="B838" s="5">
        <v>13.451661614532517</v>
      </c>
      <c r="C838" s="5">
        <v>13.132780111942777</v>
      </c>
      <c r="D838" s="5">
        <v>13.75</v>
      </c>
      <c r="E838" s="5">
        <v>14.428099931840704</v>
      </c>
      <c r="F838" s="5">
        <v>14.767158361762442</v>
      </c>
      <c r="G838" s="5">
        <v>15.632195685855283</v>
      </c>
      <c r="H838" s="5">
        <v>15.907323454776352</v>
      </c>
      <c r="I838" s="5">
        <v>16.272270733779735</v>
      </c>
      <c r="J838" s="5">
        <v>16.948868581888437</v>
      </c>
      <c r="K838" s="5">
        <v>17.462337712107374</v>
      </c>
      <c r="L838" s="5">
        <v>18.165719605842405</v>
      </c>
      <c r="M838" s="5"/>
    </row>
    <row r="839" spans="1:13" ht="11.25" customHeight="1">
      <c r="A839" s="12">
        <v>42489</v>
      </c>
      <c r="B839" s="5">
        <v>13.523441457942228</v>
      </c>
      <c r="C839" s="5">
        <v>13.502842809162516</v>
      </c>
      <c r="D839" s="5">
        <v>14.28</v>
      </c>
      <c r="E839" s="5">
        <v>14.941296499225338</v>
      </c>
      <c r="F839" s="5">
        <v>15.265011343001971</v>
      </c>
      <c r="G839" s="5">
        <v>16.096314434917232</v>
      </c>
      <c r="H839" s="5">
        <v>16.35338773449752</v>
      </c>
      <c r="I839" s="5">
        <v>16.67046259609598</v>
      </c>
      <c r="J839" s="5">
        <v>17.274214288598262</v>
      </c>
      <c r="K839" s="5">
        <v>17.755787129072608</v>
      </c>
      <c r="L839" s="5">
        <v>18.422546975757808</v>
      </c>
      <c r="M839" s="5"/>
    </row>
    <row r="840" spans="1:13" ht="11.25" customHeight="1">
      <c r="A840" s="12">
        <v>42492</v>
      </c>
      <c r="B840" s="5">
        <v>12.763016245764902</v>
      </c>
      <c r="C840" s="5">
        <v>12.591762141048276</v>
      </c>
      <c r="D840" s="5">
        <v>13.56</v>
      </c>
      <c r="E840" s="5">
        <v>14.209380171400321</v>
      </c>
      <c r="F840" s="5">
        <v>14.646035015931128</v>
      </c>
      <c r="G840" s="5">
        <v>15.533592576171243</v>
      </c>
      <c r="H840" s="5">
        <v>15.854264065612231</v>
      </c>
      <c r="I840" s="5">
        <v>16.212567984889983</v>
      </c>
      <c r="J840" s="5">
        <v>16.889085938237962</v>
      </c>
      <c r="K840" s="5">
        <v>17.393204475281223</v>
      </c>
      <c r="L840" s="5">
        <v>18.087153370270606</v>
      </c>
      <c r="M840" s="5"/>
    </row>
    <row r="841" spans="1:13" ht="11.25" customHeight="1">
      <c r="A841" s="12">
        <v>42493</v>
      </c>
      <c r="B841" s="5">
        <v>14.419858752860632</v>
      </c>
      <c r="C841" s="5">
        <v>13.895181248466768</v>
      </c>
      <c r="D841" s="5">
        <v>14.62</v>
      </c>
      <c r="E841" s="5">
        <v>15.102304592334374</v>
      </c>
      <c r="F841" s="5">
        <v>15.437046538301816</v>
      </c>
      <c r="G841" s="5">
        <v>16.267825333645291</v>
      </c>
      <c r="H841" s="5">
        <v>16.542778955884714</v>
      </c>
      <c r="I841" s="5">
        <v>16.839418367040217</v>
      </c>
      <c r="J841" s="5">
        <v>17.410138650935618</v>
      </c>
      <c r="K841" s="5">
        <v>17.876347838228988</v>
      </c>
      <c r="L841" s="5">
        <v>18.495660617950314</v>
      </c>
      <c r="M841" s="5"/>
    </row>
    <row r="842" spans="1:13" ht="11.25" customHeight="1">
      <c r="A842" s="12">
        <v>42494</v>
      </c>
      <c r="B842" s="5">
        <v>14.802221203088873</v>
      </c>
      <c r="C842" s="5">
        <v>14.437502112601466</v>
      </c>
      <c r="D842" s="5">
        <v>15.11</v>
      </c>
      <c r="E842" s="5">
        <v>15.514751023450893</v>
      </c>
      <c r="F842" s="5">
        <v>15.835193395932457</v>
      </c>
      <c r="G842" s="5">
        <v>16.595294178002966</v>
      </c>
      <c r="H842" s="5">
        <v>16.860854767504279</v>
      </c>
      <c r="I842" s="5">
        <v>17.143231288448433</v>
      </c>
      <c r="J842" s="5">
        <v>17.679801420203447</v>
      </c>
      <c r="K842" s="5">
        <v>18.111637465694589</v>
      </c>
      <c r="L842" s="5">
        <v>18.711797742478669</v>
      </c>
      <c r="M842" s="5"/>
    </row>
    <row r="843" spans="1:13" ht="11.25" customHeight="1">
      <c r="A843" s="12">
        <v>42495</v>
      </c>
      <c r="B843" s="5">
        <v>14.690232496312092</v>
      </c>
      <c r="C843" s="5">
        <v>14.385172751693077</v>
      </c>
      <c r="D843" s="5">
        <v>15.19</v>
      </c>
      <c r="E843" s="5">
        <v>15.59170392667685</v>
      </c>
      <c r="F843" s="5">
        <v>15.935392255888173</v>
      </c>
      <c r="G843" s="5">
        <v>16.713752124757537</v>
      </c>
      <c r="H843" s="5">
        <v>16.985900228583159</v>
      </c>
      <c r="I843" s="5">
        <v>17.259655613859199</v>
      </c>
      <c r="J843" s="5">
        <v>17.801757763783264</v>
      </c>
      <c r="K843" s="5">
        <v>18.253112402167606</v>
      </c>
      <c r="L843" s="5">
        <v>18.8174577035578</v>
      </c>
      <c r="M843" s="5"/>
    </row>
    <row r="844" spans="1:13" ht="11.25" customHeight="1">
      <c r="A844" s="12">
        <v>42496</v>
      </c>
      <c r="B844" s="5">
        <v>12.415487779910066</v>
      </c>
      <c r="C844" s="5">
        <v>13.015295407607979</v>
      </c>
      <c r="D844" s="5">
        <v>14.18</v>
      </c>
      <c r="E844" s="5">
        <v>14.826145413378233</v>
      </c>
      <c r="F844" s="5">
        <v>15.329174122546565</v>
      </c>
      <c r="G844" s="5">
        <v>16.178715458264222</v>
      </c>
      <c r="H844" s="5">
        <v>16.522931693945711</v>
      </c>
      <c r="I844" s="5">
        <v>16.853368997358658</v>
      </c>
      <c r="J844" s="5">
        <v>17.482762006791429</v>
      </c>
      <c r="K844" s="5">
        <v>17.981914101661776</v>
      </c>
      <c r="L844" s="5">
        <v>18.612056686141262</v>
      </c>
      <c r="M844" s="5"/>
    </row>
    <row r="845" spans="1:13" ht="11.25" customHeight="1">
      <c r="A845" s="12">
        <v>42499</v>
      </c>
      <c r="B845" s="5">
        <v>13.186500007689094</v>
      </c>
      <c r="C845" s="5">
        <v>12.96420108420436</v>
      </c>
      <c r="D845" s="5">
        <v>14.16</v>
      </c>
      <c r="E845" s="5">
        <v>14.692365479112457</v>
      </c>
      <c r="F845" s="5">
        <v>15.188177285130608</v>
      </c>
      <c r="G845" s="5">
        <v>16.050018243064525</v>
      </c>
      <c r="H845" s="5">
        <v>16.41271237282438</v>
      </c>
      <c r="I845" s="5">
        <v>16.732496867037955</v>
      </c>
      <c r="J845" s="5">
        <v>17.356654964307836</v>
      </c>
      <c r="K845" s="5">
        <v>17.869457115071118</v>
      </c>
      <c r="L845" s="5">
        <v>18.516593799611428</v>
      </c>
      <c r="M845" s="5"/>
    </row>
    <row r="846" spans="1:13" ht="11.25" customHeight="1">
      <c r="A846" s="12">
        <v>42500</v>
      </c>
      <c r="B846" s="5">
        <v>11.646713789876825</v>
      </c>
      <c r="C846" s="5">
        <v>11.657436671877987</v>
      </c>
      <c r="D846" s="5">
        <v>13.12</v>
      </c>
      <c r="E846" s="5">
        <v>13.828909478386823</v>
      </c>
      <c r="F846" s="5">
        <v>14.415646623156993</v>
      </c>
      <c r="G846" s="5">
        <v>15.328361297920967</v>
      </c>
      <c r="H846" s="5">
        <v>15.758613645012897</v>
      </c>
      <c r="I846" s="5">
        <v>16.127504680126428</v>
      </c>
      <c r="J846" s="5">
        <v>16.84157623981374</v>
      </c>
      <c r="K846" s="5">
        <v>17.400557962784859</v>
      </c>
      <c r="L846" s="5">
        <v>18.149707663646488</v>
      </c>
      <c r="M846" s="5"/>
    </row>
    <row r="847" spans="1:13" ht="11.25" customHeight="1">
      <c r="A847" s="12">
        <v>42501</v>
      </c>
      <c r="B847" s="5">
        <v>13.056122557649791</v>
      </c>
      <c r="C847" s="5">
        <v>12.856515089300077</v>
      </c>
      <c r="D847" s="5">
        <v>14.23</v>
      </c>
      <c r="E847" s="5">
        <v>14.804135855770861</v>
      </c>
      <c r="F847" s="5">
        <v>15.262988937640801</v>
      </c>
      <c r="G847" s="5">
        <v>16.05966084509873</v>
      </c>
      <c r="H847" s="5">
        <v>16.406795103766605</v>
      </c>
      <c r="I847" s="5">
        <v>16.694463433754358</v>
      </c>
      <c r="J847" s="5">
        <v>17.281274901268091</v>
      </c>
      <c r="K847" s="5">
        <v>17.809812953893292</v>
      </c>
      <c r="L847" s="5">
        <v>18.462236512092321</v>
      </c>
      <c r="M847" s="5"/>
    </row>
    <row r="848" spans="1:13" ht="11.25" customHeight="1">
      <c r="A848" s="12">
        <v>42502</v>
      </c>
      <c r="B848" s="5">
        <v>12.527370397162867</v>
      </c>
      <c r="C848" s="5">
        <v>12.494535476495532</v>
      </c>
      <c r="D848" s="5">
        <v>13.93</v>
      </c>
      <c r="E848" s="5">
        <v>14.54678555743947</v>
      </c>
      <c r="F848" s="5">
        <v>15.067367651628564</v>
      </c>
      <c r="G848" s="5">
        <v>15.866498618031272</v>
      </c>
      <c r="H848" s="5">
        <v>16.241872028101479</v>
      </c>
      <c r="I848" s="5">
        <v>16.543739792417977</v>
      </c>
      <c r="J848" s="5">
        <v>17.151564539349049</v>
      </c>
      <c r="K848" s="5">
        <v>17.676315465030008</v>
      </c>
      <c r="L848" s="5">
        <v>18.318367008340005</v>
      </c>
      <c r="M848" s="5"/>
    </row>
    <row r="849" spans="1:13" ht="11.25" customHeight="1">
      <c r="A849" s="12">
        <v>42503</v>
      </c>
      <c r="B849" s="5">
        <v>13.431571706132994</v>
      </c>
      <c r="C849" s="5">
        <v>13.125874606460794</v>
      </c>
      <c r="D849" s="5">
        <v>14.64</v>
      </c>
      <c r="E849" s="5">
        <v>15.131522441296259</v>
      </c>
      <c r="F849" s="5">
        <v>15.579100123835731</v>
      </c>
      <c r="G849" s="5">
        <v>16.337536607773867</v>
      </c>
      <c r="H849" s="5">
        <v>16.661648429777077</v>
      </c>
      <c r="I849" s="5">
        <v>16.913571286465533</v>
      </c>
      <c r="J849" s="5">
        <v>17.431547426155678</v>
      </c>
      <c r="K849" s="5">
        <v>17.905205673728393</v>
      </c>
      <c r="L849" s="5">
        <v>18.473352808017037</v>
      </c>
      <c r="M849" s="5"/>
    </row>
    <row r="850" spans="1:13" ht="11.25" customHeight="1">
      <c r="A850" s="12">
        <v>42506</v>
      </c>
      <c r="B850" s="5">
        <v>12.634494747517783</v>
      </c>
      <c r="C850" s="5">
        <v>12.273884095164428</v>
      </c>
      <c r="D850" s="5">
        <v>14.02</v>
      </c>
      <c r="E850" s="5">
        <v>14.512169034674525</v>
      </c>
      <c r="F850" s="5">
        <v>15.04330090942009</v>
      </c>
      <c r="G850" s="5">
        <v>15.849409541966587</v>
      </c>
      <c r="H850" s="5">
        <v>16.2398927524311</v>
      </c>
      <c r="I850" s="5">
        <v>16.519233947104972</v>
      </c>
      <c r="J850" s="5">
        <v>17.082401194025788</v>
      </c>
      <c r="K850" s="5">
        <v>17.609627105303439</v>
      </c>
      <c r="L850" s="5">
        <v>18.244723498702918</v>
      </c>
      <c r="M850" s="5"/>
    </row>
    <row r="851" spans="1:13" ht="11.25" customHeight="1">
      <c r="A851" s="12">
        <v>42507</v>
      </c>
      <c r="B851" s="5">
        <v>14.152844558274037</v>
      </c>
      <c r="C851" s="5">
        <v>13.355967534605668</v>
      </c>
      <c r="D851" s="5">
        <v>14.91</v>
      </c>
      <c r="E851" s="5">
        <v>15.217597321183712</v>
      </c>
      <c r="F851" s="5">
        <v>15.652252690712826</v>
      </c>
      <c r="G851" s="5">
        <v>16.422678882077477</v>
      </c>
      <c r="H851" s="5">
        <v>16.767051761998182</v>
      </c>
      <c r="I851" s="5">
        <v>17.006856791906024</v>
      </c>
      <c r="J851" s="5">
        <v>17.511548158082295</v>
      </c>
      <c r="K851" s="5">
        <v>17.973421792350706</v>
      </c>
      <c r="L851" s="5">
        <v>18.523682142804716</v>
      </c>
      <c r="M851" s="5"/>
    </row>
    <row r="852" spans="1:13" ht="11.25" customHeight="1">
      <c r="A852" s="12">
        <v>42508</v>
      </c>
      <c r="B852" s="5">
        <v>14.322929771761453</v>
      </c>
      <c r="C852" s="5">
        <v>13.657665715680292</v>
      </c>
      <c r="D852" s="5">
        <v>15.18</v>
      </c>
      <c r="E852" s="5">
        <v>15.446579718897386</v>
      </c>
      <c r="F852" s="5">
        <v>15.832422009750715</v>
      </c>
      <c r="G852" s="5">
        <v>16.545667503910192</v>
      </c>
      <c r="H852" s="5">
        <v>16.883946923928608</v>
      </c>
      <c r="I852" s="5">
        <v>17.112777657487829</v>
      </c>
      <c r="J852" s="5">
        <v>17.574562471337117</v>
      </c>
      <c r="K852" s="5">
        <v>18.002938286040788</v>
      </c>
      <c r="L852" s="5">
        <v>18.484966555381192</v>
      </c>
      <c r="M852" s="5"/>
    </row>
    <row r="853" spans="1:13" ht="11.25" customHeight="1">
      <c r="A853" s="12">
        <v>42509</v>
      </c>
      <c r="B853" s="5">
        <v>14.079992857948698</v>
      </c>
      <c r="C853" s="5">
        <v>13.750644638969616</v>
      </c>
      <c r="D853" s="5">
        <v>15.27</v>
      </c>
      <c r="E853" s="5">
        <v>15.573194231550563</v>
      </c>
      <c r="F853" s="5">
        <v>15.987808691737653</v>
      </c>
      <c r="G853" s="5">
        <v>16.693093860294319</v>
      </c>
      <c r="H853" s="5">
        <v>17.046498650087504</v>
      </c>
      <c r="I853" s="5">
        <v>17.278086504685099</v>
      </c>
      <c r="J853" s="5">
        <v>17.757125446840067</v>
      </c>
      <c r="K853" s="5">
        <v>18.162390234996348</v>
      </c>
      <c r="L853" s="5">
        <v>18.651851830428431</v>
      </c>
      <c r="M853" s="5"/>
    </row>
    <row r="854" spans="1:13" ht="11.25" customHeight="1">
      <c r="A854" s="12">
        <v>42510</v>
      </c>
      <c r="B854" s="5">
        <v>11.70507156099478</v>
      </c>
      <c r="C854" s="5">
        <v>12.147978560851671</v>
      </c>
      <c r="D854" s="5">
        <v>14.17</v>
      </c>
      <c r="E854" s="5">
        <v>14.776706878161653</v>
      </c>
      <c r="F854" s="5">
        <v>15.33040295064132</v>
      </c>
      <c r="G854" s="5">
        <v>16.163136951665795</v>
      </c>
      <c r="H854" s="5">
        <v>16.627065410939284</v>
      </c>
      <c r="I854" s="5">
        <v>16.929289497413048</v>
      </c>
      <c r="J854" s="5">
        <v>17.519749909674807</v>
      </c>
      <c r="K854" s="5">
        <v>18.003907705525894</v>
      </c>
      <c r="L854" s="5">
        <v>18.558134932839195</v>
      </c>
      <c r="M854" s="5"/>
    </row>
    <row r="855" spans="1:13" ht="11.25" customHeight="1">
      <c r="A855" s="12">
        <v>42513</v>
      </c>
      <c r="B855" s="5">
        <v>12.804967282307475</v>
      </c>
      <c r="C855" s="5">
        <v>12.634906543111102</v>
      </c>
      <c r="D855" s="5">
        <v>14.45</v>
      </c>
      <c r="E855" s="5">
        <v>14.874527143658312</v>
      </c>
      <c r="F855" s="5">
        <v>15.464133303006539</v>
      </c>
      <c r="G855" s="5">
        <v>16.283642781837269</v>
      </c>
      <c r="H855" s="5">
        <v>16.724111936837396</v>
      </c>
      <c r="I855" s="5">
        <v>17.011423180580486</v>
      </c>
      <c r="J855" s="5">
        <v>17.576823438690507</v>
      </c>
      <c r="K855" s="5">
        <v>18.061088472195554</v>
      </c>
      <c r="L855" s="5">
        <v>18.566704807476381</v>
      </c>
      <c r="M855" s="5"/>
    </row>
    <row r="856" spans="1:13" ht="11.25" customHeight="1">
      <c r="A856" s="12">
        <v>42514</v>
      </c>
      <c r="B856" s="5">
        <v>10.846548388954055</v>
      </c>
      <c r="C856" s="5">
        <v>10.825638428061893</v>
      </c>
      <c r="D856" s="5">
        <v>12.85</v>
      </c>
      <c r="E856" s="5">
        <v>13.406587186279658</v>
      </c>
      <c r="F856" s="5">
        <v>14.188977146822193</v>
      </c>
      <c r="G856" s="5">
        <v>15.176990430422061</v>
      </c>
      <c r="H856" s="5">
        <v>15.725092531919691</v>
      </c>
      <c r="I856" s="5">
        <v>16.080118144642018</v>
      </c>
      <c r="J856" s="5">
        <v>16.798753476819659</v>
      </c>
      <c r="K856" s="5">
        <v>17.366181662316485</v>
      </c>
      <c r="L856" s="5">
        <v>18.023510367915538</v>
      </c>
      <c r="M856" s="5"/>
    </row>
    <row r="857" spans="1:13" ht="11.25" customHeight="1">
      <c r="A857" s="12">
        <v>42515</v>
      </c>
      <c r="B857" s="5">
        <v>10.230622601963956</v>
      </c>
      <c r="C857" s="5">
        <v>10.223613495422576</v>
      </c>
      <c r="D857" s="5">
        <v>12.36</v>
      </c>
      <c r="E857" s="5">
        <v>13.003342492725709</v>
      </c>
      <c r="F857" s="5">
        <v>13.844183874927232</v>
      </c>
      <c r="G857" s="5">
        <v>14.866408592968122</v>
      </c>
      <c r="H857" s="5">
        <v>15.4269901726509</v>
      </c>
      <c r="I857" s="5">
        <v>15.789658219112749</v>
      </c>
      <c r="J857" s="5">
        <v>16.517715713677632</v>
      </c>
      <c r="K857" s="5">
        <v>17.098019881164088</v>
      </c>
      <c r="L857" s="5">
        <v>17.769910951833339</v>
      </c>
      <c r="M857" s="5"/>
    </row>
    <row r="858" spans="1:13" ht="11.25" customHeight="1">
      <c r="A858" s="12">
        <v>42516</v>
      </c>
      <c r="B858" s="5">
        <v>9.0067582352969016</v>
      </c>
      <c r="C858" s="5">
        <v>9.5981078897633196</v>
      </c>
      <c r="D858" s="5">
        <v>11.98</v>
      </c>
      <c r="E858" s="5">
        <v>12.75214554521478</v>
      </c>
      <c r="F858" s="5">
        <v>13.682251038180537</v>
      </c>
      <c r="G858" s="5">
        <v>14.682521751821383</v>
      </c>
      <c r="H858" s="5">
        <v>15.26228924619957</v>
      </c>
      <c r="I858" s="5">
        <v>15.636863231776795</v>
      </c>
      <c r="J858" s="5">
        <v>16.397744953251419</v>
      </c>
      <c r="K858" s="5">
        <v>17.017699172537487</v>
      </c>
      <c r="L858" s="5">
        <v>17.667718306753791</v>
      </c>
      <c r="M858" s="5"/>
    </row>
    <row r="859" spans="1:13" ht="11.25" customHeight="1">
      <c r="A859" s="12">
        <v>42517</v>
      </c>
      <c r="B859" s="5">
        <v>8.0915876224182526</v>
      </c>
      <c r="C859" s="5">
        <v>9.5051223443947279</v>
      </c>
      <c r="D859" s="5">
        <v>11.57</v>
      </c>
      <c r="E859" s="5">
        <v>12.407786951922123</v>
      </c>
      <c r="F859" s="5">
        <v>13.407656990969718</v>
      </c>
      <c r="G859" s="5">
        <v>14.432088386344347</v>
      </c>
      <c r="H859" s="5">
        <v>15.02421539064459</v>
      </c>
      <c r="I859" s="5">
        <v>15.40632867947345</v>
      </c>
      <c r="J859" s="5">
        <v>16.187682954162423</v>
      </c>
      <c r="K859" s="5">
        <v>16.841081172902523</v>
      </c>
      <c r="L859" s="5">
        <v>17.538708217120966</v>
      </c>
      <c r="M859" s="5"/>
    </row>
    <row r="860" spans="1:13" ht="11.25" customHeight="1">
      <c r="A860" s="12">
        <v>42521</v>
      </c>
      <c r="B860" s="5">
        <v>10.665315619836912</v>
      </c>
      <c r="C860" s="5">
        <v>12.090669452030198</v>
      </c>
      <c r="D860" s="5">
        <v>12.35</v>
      </c>
      <c r="E860" s="5">
        <v>12.98307506634152</v>
      </c>
      <c r="F860" s="5">
        <v>13.937066290174155</v>
      </c>
      <c r="G860" s="5">
        <v>14.858767150059366</v>
      </c>
      <c r="H860" s="5">
        <v>15.380283254801228</v>
      </c>
      <c r="I860" s="5">
        <v>15.718350661463909</v>
      </c>
      <c r="J860" s="5">
        <v>16.430016868326778</v>
      </c>
      <c r="K860" s="5">
        <v>17.068423683556645</v>
      </c>
      <c r="L860" s="5">
        <v>17.729921040013551</v>
      </c>
      <c r="M860" s="5"/>
    </row>
    <row r="861" spans="1:13" ht="11.25" customHeight="1">
      <c r="A861" s="12">
        <v>42522</v>
      </c>
      <c r="B861" s="5">
        <v>10.491361163109749</v>
      </c>
      <c r="C861" s="5">
        <v>12.219013007106845</v>
      </c>
      <c r="D861" s="5">
        <v>12.25</v>
      </c>
      <c r="E861" s="5">
        <v>12.909158963120873</v>
      </c>
      <c r="F861" s="5">
        <v>13.892711532901366</v>
      </c>
      <c r="G861" s="5">
        <v>14.789447376646587</v>
      </c>
      <c r="H861" s="5">
        <v>15.311114680788004</v>
      </c>
      <c r="I861" s="5">
        <v>15.649234874033645</v>
      </c>
      <c r="J861" s="5">
        <v>16.394863989140287</v>
      </c>
      <c r="K861" s="5">
        <v>17.039724841066896</v>
      </c>
      <c r="L861" s="5">
        <v>17.693063684784985</v>
      </c>
      <c r="M861" s="5"/>
    </row>
    <row r="862" spans="1:13" ht="11.25" customHeight="1">
      <c r="A862" s="12">
        <v>42523</v>
      </c>
      <c r="B862" s="5">
        <v>9.8066743198079731</v>
      </c>
      <c r="C862" s="5">
        <v>11.937098442002702</v>
      </c>
      <c r="D862" s="5">
        <v>11.82</v>
      </c>
      <c r="E862" s="5">
        <v>12.617650712041787</v>
      </c>
      <c r="F862" s="5">
        <v>13.653593235208072</v>
      </c>
      <c r="G862" s="5">
        <v>14.586301615729422</v>
      </c>
      <c r="H862" s="5">
        <v>15.142069216567345</v>
      </c>
      <c r="I862" s="5">
        <v>15.501515099569252</v>
      </c>
      <c r="J862" s="5">
        <v>16.270275220830662</v>
      </c>
      <c r="K862" s="5">
        <v>16.966363627810306</v>
      </c>
      <c r="L862" s="5">
        <v>17.643104102276837</v>
      </c>
      <c r="M862" s="5"/>
    </row>
    <row r="863" spans="1:13" ht="11.25" customHeight="1">
      <c r="A863" s="12">
        <v>42524</v>
      </c>
      <c r="B863" s="5">
        <v>8.5647025698731536</v>
      </c>
      <c r="C863" s="5">
        <v>11.360154693429532</v>
      </c>
      <c r="D863" s="5">
        <v>11.65</v>
      </c>
      <c r="E863" s="5">
        <v>12.615838180547808</v>
      </c>
      <c r="F863" s="5">
        <v>13.696803754156846</v>
      </c>
      <c r="G863" s="5">
        <v>14.632125750509426</v>
      </c>
      <c r="H863" s="5">
        <v>15.19734711493086</v>
      </c>
      <c r="I863" s="5">
        <v>15.562760987916471</v>
      </c>
      <c r="J863" s="5">
        <v>16.354642935085138</v>
      </c>
      <c r="K863" s="5">
        <v>17.025475705093982</v>
      </c>
      <c r="L863" s="5">
        <v>17.777656511418268</v>
      </c>
      <c r="M863" s="5"/>
    </row>
    <row r="864" spans="1:13" ht="11.25" customHeight="1">
      <c r="A864" s="12">
        <v>42527</v>
      </c>
      <c r="B864" s="5">
        <v>11.178722701367199</v>
      </c>
      <c r="C864" s="5">
        <v>12.040034367506056</v>
      </c>
      <c r="D864" s="5">
        <v>11.77</v>
      </c>
      <c r="E864" s="5">
        <v>12.651193915787632</v>
      </c>
      <c r="F864" s="5">
        <v>13.72057243340547</v>
      </c>
      <c r="G864" s="5">
        <v>14.612543981324999</v>
      </c>
      <c r="H864" s="5">
        <v>15.146879734206523</v>
      </c>
      <c r="I864" s="5">
        <v>15.492868738016924</v>
      </c>
      <c r="J864" s="5">
        <v>16.287775636702083</v>
      </c>
      <c r="K864" s="5">
        <v>17.018282607614164</v>
      </c>
      <c r="L864" s="5">
        <v>17.75280752293051</v>
      </c>
      <c r="M864" s="5"/>
    </row>
    <row r="865" spans="1:13" ht="11.25" customHeight="1">
      <c r="A865" s="12">
        <v>42528</v>
      </c>
      <c r="B865" s="5">
        <v>11.67499733775302</v>
      </c>
      <c r="C865" s="5">
        <v>12.355613100514027</v>
      </c>
      <c r="D865" s="5">
        <v>11.95</v>
      </c>
      <c r="E865" s="5">
        <v>12.714626098623224</v>
      </c>
      <c r="F865" s="5">
        <v>13.774732487162829</v>
      </c>
      <c r="G865" s="5">
        <v>14.679354591764824</v>
      </c>
      <c r="H865" s="5">
        <v>15.223804721184193</v>
      </c>
      <c r="I865" s="5">
        <v>15.576202452055041</v>
      </c>
      <c r="J865" s="5">
        <v>16.431326105543484</v>
      </c>
      <c r="K865" s="5">
        <v>17.208798288357432</v>
      </c>
      <c r="L865" s="5">
        <v>17.97892233554867</v>
      </c>
      <c r="M865" s="5"/>
    </row>
    <row r="866" spans="1:13" ht="11.25" customHeight="1">
      <c r="A866" s="12">
        <v>42529</v>
      </c>
      <c r="B866" s="5">
        <v>11.186758220811468</v>
      </c>
      <c r="C866" s="5">
        <v>12.273829296182459</v>
      </c>
      <c r="D866" s="5">
        <v>11.87</v>
      </c>
      <c r="E866" s="5">
        <v>12.673954739485243</v>
      </c>
      <c r="F866" s="5">
        <v>13.746246889388949</v>
      </c>
      <c r="G866" s="5">
        <v>14.642181653686603</v>
      </c>
      <c r="H866" s="5">
        <v>15.184028103180284</v>
      </c>
      <c r="I866" s="5">
        <v>15.53476295315048</v>
      </c>
      <c r="J866" s="5">
        <v>16.399050931509702</v>
      </c>
      <c r="K866" s="5">
        <v>17.187420497437365</v>
      </c>
      <c r="L866" s="5">
        <v>17.971709320523345</v>
      </c>
      <c r="M866" s="5"/>
    </row>
    <row r="867" spans="1:13" ht="11.25" customHeight="1">
      <c r="A867" s="12">
        <v>42530</v>
      </c>
      <c r="B867" s="5">
        <v>11.752939482593918</v>
      </c>
      <c r="C867" s="5">
        <v>12.975237248090076</v>
      </c>
      <c r="D867" s="5">
        <v>12.32</v>
      </c>
      <c r="E867" s="5">
        <v>13.141228163897098</v>
      </c>
      <c r="F867" s="5">
        <v>14.213734758758397</v>
      </c>
      <c r="G867" s="5">
        <v>15.069858524928273</v>
      </c>
      <c r="H867" s="5">
        <v>15.58268048174765</v>
      </c>
      <c r="I867" s="5">
        <v>15.91538441318639</v>
      </c>
      <c r="J867" s="5">
        <v>16.719443328975313</v>
      </c>
      <c r="K867" s="5">
        <v>17.498485985750175</v>
      </c>
      <c r="L867" s="5">
        <v>18.258865879733435</v>
      </c>
      <c r="M867" s="5"/>
    </row>
    <row r="868" spans="1:13" ht="11.25" customHeight="1">
      <c r="A868" s="12">
        <v>42531</v>
      </c>
      <c r="B868" s="5">
        <v>13.772383330893978</v>
      </c>
      <c r="C868" s="5">
        <v>15.219223117619007</v>
      </c>
      <c r="D868" s="5">
        <v>14.12</v>
      </c>
      <c r="E868" s="5">
        <v>14.664670721827136</v>
      </c>
      <c r="F868" s="5">
        <v>15.575278940675002</v>
      </c>
      <c r="G868" s="5">
        <v>16.269080634051402</v>
      </c>
      <c r="H868" s="5">
        <v>16.677314292231525</v>
      </c>
      <c r="I868" s="5">
        <v>16.944006714812335</v>
      </c>
      <c r="J868" s="5">
        <v>17.563810083924583</v>
      </c>
      <c r="K868" s="5">
        <v>18.208001279828871</v>
      </c>
      <c r="L868" s="5">
        <v>18.82711056673568</v>
      </c>
      <c r="M868" s="5"/>
    </row>
    <row r="869" spans="1:13" ht="11.25" customHeight="1">
      <c r="A869" s="12">
        <v>42534</v>
      </c>
      <c r="B869" s="5">
        <v>19.276008020243847</v>
      </c>
      <c r="C869" s="5">
        <v>18.988570753047053</v>
      </c>
      <c r="D869" s="5">
        <v>16.97</v>
      </c>
      <c r="E869" s="5">
        <v>17.043667087830627</v>
      </c>
      <c r="F869" s="5">
        <v>17.710342936246967</v>
      </c>
      <c r="G869" s="5">
        <v>18.129288779615425</v>
      </c>
      <c r="H869" s="5">
        <v>18.368646694135069</v>
      </c>
      <c r="I869" s="5">
        <v>18.526500690995913</v>
      </c>
      <c r="J869" s="5">
        <v>18.889496278383874</v>
      </c>
      <c r="K869" s="5">
        <v>19.362238557774454</v>
      </c>
      <c r="L869" s="5">
        <v>19.805572828093442</v>
      </c>
      <c r="M869" s="5"/>
    </row>
    <row r="870" spans="1:13" ht="11.25" customHeight="1">
      <c r="A870" s="12">
        <v>42535</v>
      </c>
      <c r="B870" s="5">
        <v>19.608924107116092</v>
      </c>
      <c r="C870" s="5">
        <v>19.223386749502083</v>
      </c>
      <c r="D870" s="5">
        <v>16.940000000000001</v>
      </c>
      <c r="E870" s="5">
        <v>16.972317169890108</v>
      </c>
      <c r="F870" s="5">
        <v>17.64542418493129</v>
      </c>
      <c r="G870" s="5">
        <v>18.024411753524479</v>
      </c>
      <c r="H870" s="5">
        <v>18.239816191444348</v>
      </c>
      <c r="I870" s="5">
        <v>18.38201689484584</v>
      </c>
      <c r="J870" s="5">
        <v>18.749734760658235</v>
      </c>
      <c r="K870" s="5">
        <v>19.199963868397774</v>
      </c>
      <c r="L870" s="5">
        <v>19.664034189323516</v>
      </c>
      <c r="M870" s="5"/>
    </row>
    <row r="871" spans="1:13" ht="11.25" customHeight="1">
      <c r="A871" s="12">
        <v>42536</v>
      </c>
      <c r="B871" s="5">
        <v>19.288846931617272</v>
      </c>
      <c r="C871" s="5">
        <v>18.837433624462509</v>
      </c>
      <c r="D871" s="5">
        <v>16.71</v>
      </c>
      <c r="E871" s="5">
        <v>16.727388977844477</v>
      </c>
      <c r="F871" s="5">
        <v>17.404404541214635</v>
      </c>
      <c r="G871" s="5">
        <v>17.74942114890959</v>
      </c>
      <c r="H871" s="5">
        <v>17.946173646473543</v>
      </c>
      <c r="I871" s="5">
        <v>18.076152250079748</v>
      </c>
      <c r="J871" s="5">
        <v>18.479406554457235</v>
      </c>
      <c r="K871" s="5">
        <v>18.975208515008095</v>
      </c>
      <c r="L871" s="5">
        <v>19.48381758827421</v>
      </c>
      <c r="M871" s="5"/>
    </row>
    <row r="872" spans="1:13" ht="11.25" customHeight="1">
      <c r="A872" s="12">
        <v>42537</v>
      </c>
      <c r="B872" s="5">
        <v>18.656885476481357</v>
      </c>
      <c r="C872" s="5">
        <v>18.211995204179125</v>
      </c>
      <c r="D872" s="5">
        <v>16.09</v>
      </c>
      <c r="E872" s="5">
        <v>16.159437896280224</v>
      </c>
      <c r="F872" s="5">
        <v>16.857896321213637</v>
      </c>
      <c r="G872" s="5">
        <v>17.257690554911758</v>
      </c>
      <c r="H872" s="5">
        <v>17.492435026737997</v>
      </c>
      <c r="I872" s="5">
        <v>17.647196654096557</v>
      </c>
      <c r="J872" s="5">
        <v>18.11282447774752</v>
      </c>
      <c r="K872" s="5">
        <v>18.634317101000988</v>
      </c>
      <c r="L872" s="5">
        <v>19.231348537482283</v>
      </c>
      <c r="M872" s="5"/>
    </row>
    <row r="873" spans="1:13" ht="11.25" customHeight="1">
      <c r="A873" s="12">
        <v>42538</v>
      </c>
      <c r="B873" s="5">
        <v>19.947808701058122</v>
      </c>
      <c r="C873" s="5">
        <v>18.867064364578173</v>
      </c>
      <c r="D873" s="5">
        <v>16.55</v>
      </c>
      <c r="E873" s="5">
        <v>16.572871923267339</v>
      </c>
      <c r="F873" s="5">
        <v>17.220013299177253</v>
      </c>
      <c r="G873" s="5">
        <v>17.57968894821898</v>
      </c>
      <c r="H873" s="5">
        <v>17.791834190214324</v>
      </c>
      <c r="I873" s="5">
        <v>17.93187006633843</v>
      </c>
      <c r="J873" s="5">
        <v>18.288848640182813</v>
      </c>
      <c r="K873" s="5">
        <v>18.752387387536704</v>
      </c>
      <c r="L873" s="5">
        <v>19.267609227157195</v>
      </c>
      <c r="M873" s="5"/>
    </row>
    <row r="874" spans="1:13" ht="11.25" customHeight="1">
      <c r="A874" s="12">
        <v>42541</v>
      </c>
      <c r="B874" s="5">
        <v>20.183719401644723</v>
      </c>
      <c r="C874" s="5">
        <v>17.400321359451464</v>
      </c>
      <c r="D874" s="5">
        <v>15.49</v>
      </c>
      <c r="E874" s="5">
        <v>15.363713116290903</v>
      </c>
      <c r="F874" s="5">
        <v>16.127314690986719</v>
      </c>
      <c r="G874" s="5">
        <v>16.546949946177271</v>
      </c>
      <c r="H874" s="5">
        <v>16.782247631861658</v>
      </c>
      <c r="I874" s="5">
        <v>16.941621952752655</v>
      </c>
      <c r="J874" s="5">
        <v>17.449219003052484</v>
      </c>
      <c r="K874" s="5">
        <v>18.008778045403918</v>
      </c>
      <c r="L874" s="5">
        <v>18.667067664853889</v>
      </c>
      <c r="M874" s="5"/>
    </row>
    <row r="875" spans="1:13" ht="11.25" customHeight="1">
      <c r="A875" s="12">
        <v>42542</v>
      </c>
      <c r="B875" s="5">
        <v>20.606342673824184</v>
      </c>
      <c r="C875" s="5">
        <v>17.454116910228763</v>
      </c>
      <c r="D875" s="5">
        <v>15.65</v>
      </c>
      <c r="E875" s="5">
        <v>15.382865030207096</v>
      </c>
      <c r="F875" s="5">
        <v>16.085023169039751</v>
      </c>
      <c r="G875" s="5">
        <v>16.510193569300156</v>
      </c>
      <c r="H875" s="5">
        <v>16.741487621906</v>
      </c>
      <c r="I875" s="5">
        <v>16.903185837986381</v>
      </c>
      <c r="J875" s="5">
        <v>17.427104668368727</v>
      </c>
      <c r="K875" s="5">
        <v>17.973281312439131</v>
      </c>
      <c r="L875" s="5">
        <v>18.58017953249346</v>
      </c>
      <c r="M875" s="5"/>
    </row>
    <row r="876" spans="1:13" ht="11.25" customHeight="1">
      <c r="A876" s="12">
        <v>42543</v>
      </c>
      <c r="B876" s="5">
        <v>25.759484271751621</v>
      </c>
      <c r="C876" s="5">
        <v>20.735935848210964</v>
      </c>
      <c r="D876" s="5">
        <v>17.73</v>
      </c>
      <c r="E876" s="5">
        <v>16.703889520216713</v>
      </c>
      <c r="F876" s="5">
        <v>16.989022613435221</v>
      </c>
      <c r="G876" s="5">
        <v>17.16340199929132</v>
      </c>
      <c r="H876" s="5">
        <v>17.244914655477032</v>
      </c>
      <c r="I876" s="5">
        <v>17.313438101526167</v>
      </c>
      <c r="J876" s="5">
        <v>17.690775405410829</v>
      </c>
      <c r="K876" s="5">
        <v>18.145916439890797</v>
      </c>
      <c r="L876" s="5">
        <v>18.700862051509564</v>
      </c>
      <c r="M876" s="5"/>
    </row>
    <row r="877" spans="1:13" ht="11.25" customHeight="1">
      <c r="A877" s="12">
        <v>42544</v>
      </c>
      <c r="B877" s="5">
        <v>18.32524372835222</v>
      </c>
      <c r="C877" s="5">
        <v>15.223412895604396</v>
      </c>
      <c r="D877" s="5">
        <v>14</v>
      </c>
      <c r="E877" s="5">
        <v>13.950886412345643</v>
      </c>
      <c r="F877" s="5">
        <v>14.699050098796404</v>
      </c>
      <c r="G877" s="5">
        <v>15.23418404484751</v>
      </c>
      <c r="H877" s="5">
        <v>15.512714267836925</v>
      </c>
      <c r="I877" s="5">
        <v>15.718883377828414</v>
      </c>
      <c r="J877" s="5">
        <v>16.365548552933788</v>
      </c>
      <c r="K877" s="5">
        <v>17.022573221716531</v>
      </c>
      <c r="L877" s="5">
        <v>17.744938011983223</v>
      </c>
      <c r="M877" s="5"/>
    </row>
    <row r="878" spans="1:13" ht="11.25" customHeight="1">
      <c r="A878" s="12">
        <v>42545</v>
      </c>
      <c r="B878" s="5">
        <v>28.114777893813365</v>
      </c>
      <c r="C878" s="5">
        <v>23.424753728977155</v>
      </c>
      <c r="D878" s="5">
        <v>20.73</v>
      </c>
      <c r="E878" s="5">
        <v>19.579257850998729</v>
      </c>
      <c r="F878" s="5">
        <v>19.505000321006655</v>
      </c>
      <c r="G878" s="5">
        <v>19.427292787463152</v>
      </c>
      <c r="H878" s="5">
        <v>19.352538436149054</v>
      </c>
      <c r="I878" s="5">
        <v>19.323362595464914</v>
      </c>
      <c r="J878" s="5">
        <v>19.495348202807573</v>
      </c>
      <c r="K878" s="5">
        <v>19.792081479589775</v>
      </c>
      <c r="L878" s="5">
        <v>20.214909643647228</v>
      </c>
      <c r="M878" s="5"/>
    </row>
    <row r="879" spans="1:13" ht="11.25" customHeight="1">
      <c r="A879" s="12">
        <v>42548</v>
      </c>
      <c r="B879" s="5">
        <v>23.556450614452743</v>
      </c>
      <c r="C879" s="5">
        <v>21.673574259717302</v>
      </c>
      <c r="D879" s="5">
        <v>20.43</v>
      </c>
      <c r="E879" s="5">
        <v>19.866704943044088</v>
      </c>
      <c r="F879" s="5">
        <v>19.825499739695349</v>
      </c>
      <c r="G879" s="5">
        <v>19.816109762012339</v>
      </c>
      <c r="H879" s="5">
        <v>19.75881940341781</v>
      </c>
      <c r="I879" s="5">
        <v>19.724610677743605</v>
      </c>
      <c r="J879" s="5">
        <v>19.717488806763757</v>
      </c>
      <c r="K879" s="5">
        <v>19.955730036390413</v>
      </c>
      <c r="L879" s="5">
        <v>20.269172141987731</v>
      </c>
      <c r="M879" s="5"/>
    </row>
    <row r="880" spans="1:13" ht="11.25" customHeight="1">
      <c r="A880" s="12">
        <v>42549</v>
      </c>
      <c r="B880" s="5">
        <v>17.800679765986743</v>
      </c>
      <c r="C880" s="5">
        <v>16.493452212406854</v>
      </c>
      <c r="D880" s="5">
        <v>16.170000000000002</v>
      </c>
      <c r="E880" s="5">
        <v>16.383515249539322</v>
      </c>
      <c r="F880" s="5">
        <v>16.922791885892444</v>
      </c>
      <c r="G880" s="5">
        <v>17.367224627790488</v>
      </c>
      <c r="H880" s="5">
        <v>17.557138522087367</v>
      </c>
      <c r="I880" s="5">
        <v>17.70832101995995</v>
      </c>
      <c r="J880" s="5">
        <v>18.110827933766778</v>
      </c>
      <c r="K880" s="5">
        <v>18.577829213615939</v>
      </c>
      <c r="L880" s="5">
        <v>19.166209110153016</v>
      </c>
      <c r="M880" s="5"/>
    </row>
    <row r="881" spans="1:13" ht="11.25" customHeight="1">
      <c r="A881" s="12">
        <v>42550</v>
      </c>
      <c r="B881" s="5">
        <v>14.380256424855064</v>
      </c>
      <c r="C881" s="5">
        <v>13.81568094895054</v>
      </c>
      <c r="D881" s="5">
        <v>14.11</v>
      </c>
      <c r="E881" s="5">
        <v>14.745033861790487</v>
      </c>
      <c r="F881" s="5">
        <v>15.516917709312262</v>
      </c>
      <c r="G881" s="5">
        <v>16.173936320754574</v>
      </c>
      <c r="H881" s="5">
        <v>16.467397418476217</v>
      </c>
      <c r="I881" s="5">
        <v>16.707051252762742</v>
      </c>
      <c r="J881" s="5">
        <v>17.321194060705476</v>
      </c>
      <c r="K881" s="5">
        <v>17.88797741483808</v>
      </c>
      <c r="L881" s="5">
        <v>18.58252050385201</v>
      </c>
      <c r="M881" s="5"/>
    </row>
    <row r="882" spans="1:13" ht="11.25" customHeight="1">
      <c r="A882" s="12">
        <v>42551</v>
      </c>
      <c r="B882" s="5">
        <v>12.090829461000943</v>
      </c>
      <c r="C882" s="5">
        <v>12.496918848123894</v>
      </c>
      <c r="D882" s="5">
        <v>13.11</v>
      </c>
      <c r="E882" s="5">
        <v>13.972696399455792</v>
      </c>
      <c r="F882" s="5">
        <v>14.859223329592181</v>
      </c>
      <c r="G882" s="5">
        <v>15.647901028492035</v>
      </c>
      <c r="H882" s="5">
        <v>15.998283866856667</v>
      </c>
      <c r="I882" s="5">
        <v>16.290592352250897</v>
      </c>
      <c r="J882" s="5">
        <v>17.024634530089923</v>
      </c>
      <c r="K882" s="5">
        <v>17.661005796783826</v>
      </c>
      <c r="L882" s="5">
        <v>18.353084670616369</v>
      </c>
      <c r="M882" s="5"/>
    </row>
    <row r="883" spans="1:13" ht="11.25" customHeight="1">
      <c r="A883" s="12">
        <v>42552</v>
      </c>
      <c r="B883" s="5">
        <v>9.9125750417206753</v>
      </c>
      <c r="C883" s="5">
        <v>11.201600113736513</v>
      </c>
      <c r="D883" s="5">
        <v>12.51</v>
      </c>
      <c r="E883" s="5">
        <v>13.667557399504091</v>
      </c>
      <c r="F883" s="5">
        <v>14.588991808709698</v>
      </c>
      <c r="G883" s="5">
        <v>15.434143832797275</v>
      </c>
      <c r="H883" s="5">
        <v>15.807468508634267</v>
      </c>
      <c r="I883" s="5">
        <v>16.123808358228437</v>
      </c>
      <c r="J883" s="5">
        <v>16.901612125806501</v>
      </c>
      <c r="K883" s="5">
        <v>17.570401598123407</v>
      </c>
      <c r="L883" s="5">
        <v>18.271286498256924</v>
      </c>
      <c r="M883" s="5"/>
    </row>
    <row r="884" spans="1:13" ht="11.25" customHeight="1">
      <c r="A884" s="12">
        <v>42556</v>
      </c>
      <c r="B884" s="5">
        <v>13.104205506238021</v>
      </c>
      <c r="C884" s="5">
        <v>12.766265972075066</v>
      </c>
      <c r="D884" s="5">
        <v>13.42</v>
      </c>
      <c r="E884" s="5">
        <v>14.425798568177079</v>
      </c>
      <c r="F884" s="5">
        <v>15.143288227578561</v>
      </c>
      <c r="G884" s="5">
        <v>15.899067497418775</v>
      </c>
      <c r="H884" s="5">
        <v>16.199892970987907</v>
      </c>
      <c r="I884" s="5">
        <v>16.488717808026045</v>
      </c>
      <c r="J884" s="5">
        <v>17.187520646266133</v>
      </c>
      <c r="K884" s="5">
        <v>17.799477223275616</v>
      </c>
      <c r="L884" s="5">
        <v>18.556432140412952</v>
      </c>
      <c r="M884" s="5"/>
    </row>
    <row r="885" spans="1:13" ht="11.25" customHeight="1">
      <c r="A885" s="12">
        <v>42557</v>
      </c>
      <c r="B885" s="5">
        <v>12.283553016968343</v>
      </c>
      <c r="C885" s="5">
        <v>12.220854106545803</v>
      </c>
      <c r="D885" s="5">
        <v>13</v>
      </c>
      <c r="E885" s="5">
        <v>14.079791474906145</v>
      </c>
      <c r="F885" s="5">
        <v>14.794964312709885</v>
      </c>
      <c r="G885" s="5">
        <v>15.65533361933066</v>
      </c>
      <c r="H885" s="5">
        <v>15.983933252308036</v>
      </c>
      <c r="I885" s="5">
        <v>16.30537620677212</v>
      </c>
      <c r="J885" s="5">
        <v>17.078765300587452</v>
      </c>
      <c r="K885" s="5">
        <v>17.773210161620838</v>
      </c>
      <c r="L885" s="5">
        <v>18.574665220504937</v>
      </c>
      <c r="M885" s="5"/>
    </row>
    <row r="886" spans="1:13" ht="11.25" customHeight="1">
      <c r="A886" s="12">
        <v>42558</v>
      </c>
      <c r="B886" s="5">
        <v>11.991319867650727</v>
      </c>
      <c r="C886" s="5">
        <v>11.772623036797352</v>
      </c>
      <c r="D886" s="5">
        <v>12.66</v>
      </c>
      <c r="E886" s="5">
        <v>13.867710160443403</v>
      </c>
      <c r="F886" s="5">
        <v>14.62360818363751</v>
      </c>
      <c r="G886" s="5">
        <v>15.485216666233386</v>
      </c>
      <c r="H886" s="5">
        <v>15.817028038124356</v>
      </c>
      <c r="I886" s="5">
        <v>16.153943457594941</v>
      </c>
      <c r="J886" s="5">
        <v>16.948238606260048</v>
      </c>
      <c r="K886" s="5">
        <v>17.630487402007464</v>
      </c>
      <c r="L886" s="5">
        <v>18.415774408497306</v>
      </c>
      <c r="M886" s="5"/>
    </row>
    <row r="887" spans="1:13" ht="11.25" customHeight="1">
      <c r="A887" s="12">
        <v>42559</v>
      </c>
      <c r="B887" s="5">
        <v>9.7794534546504224</v>
      </c>
      <c r="C887" s="5">
        <v>10.165725804494704</v>
      </c>
      <c r="D887" s="5">
        <v>11.25</v>
      </c>
      <c r="E887" s="5">
        <v>12.641721931836772</v>
      </c>
      <c r="F887" s="5">
        <v>13.458068551073366</v>
      </c>
      <c r="G887" s="5">
        <v>14.488603014009721</v>
      </c>
      <c r="H887" s="5">
        <v>14.868631174741253</v>
      </c>
      <c r="I887" s="5">
        <v>15.260497138233717</v>
      </c>
      <c r="J887" s="5">
        <v>16.153317376465242</v>
      </c>
      <c r="K887" s="5">
        <v>16.898945239887542</v>
      </c>
      <c r="L887" s="5">
        <v>17.888728098562883</v>
      </c>
      <c r="M887" s="5"/>
    </row>
    <row r="888" spans="1:13" ht="11.25" customHeight="1">
      <c r="A888" s="12">
        <v>42562</v>
      </c>
      <c r="B888" s="5">
        <v>10.663669003334082</v>
      </c>
      <c r="C888" s="5">
        <v>10.761928215527004</v>
      </c>
      <c r="D888" s="5">
        <v>10.18</v>
      </c>
      <c r="E888" s="5">
        <v>12.759209878736785</v>
      </c>
      <c r="F888" s="5">
        <v>13.405564475368811</v>
      </c>
      <c r="G888" s="5">
        <v>14.381062142056175</v>
      </c>
      <c r="H888" s="5">
        <v>14.709326350239252</v>
      </c>
      <c r="I888" s="5">
        <v>15.101167965621428</v>
      </c>
      <c r="J888" s="5">
        <v>15.985094083229228</v>
      </c>
      <c r="K888" s="5">
        <v>16.731779918126747</v>
      </c>
      <c r="L888" s="5">
        <v>17.716041798223777</v>
      </c>
      <c r="M888" s="5"/>
    </row>
    <row r="889" spans="1:13" ht="11.25" customHeight="1">
      <c r="A889" s="12">
        <v>42563</v>
      </c>
      <c r="B889" s="5">
        <v>10.553218695028365</v>
      </c>
      <c r="C889" s="5">
        <v>10.677395098389734</v>
      </c>
      <c r="D889" s="5">
        <v>10.15</v>
      </c>
      <c r="E889" s="5">
        <v>12.408249987890596</v>
      </c>
      <c r="F889" s="5">
        <v>12.987771450482825</v>
      </c>
      <c r="G889" s="5">
        <v>13.981306237018396</v>
      </c>
      <c r="H889" s="5">
        <v>14.2998224035299</v>
      </c>
      <c r="I889" s="5">
        <v>14.699789262496903</v>
      </c>
      <c r="J889" s="5">
        <v>15.593418929036048</v>
      </c>
      <c r="K889" s="5">
        <v>16.35197114618234</v>
      </c>
      <c r="L889" s="5">
        <v>17.323378889947474</v>
      </c>
      <c r="M889" s="5"/>
    </row>
    <row r="890" spans="1:13" ht="11.25" customHeight="1">
      <c r="A890" s="12">
        <v>42564</v>
      </c>
      <c r="B890" s="5">
        <v>9.824736455782574</v>
      </c>
      <c r="C890" s="5">
        <v>10.316449407866818</v>
      </c>
      <c r="D890" s="5">
        <v>9.93</v>
      </c>
      <c r="E890" s="5">
        <v>12.177855844301705</v>
      </c>
      <c r="F890" s="5">
        <v>12.763574230651978</v>
      </c>
      <c r="G890" s="5">
        <v>13.815520242796362</v>
      </c>
      <c r="H890" s="5">
        <v>14.143379778242338</v>
      </c>
      <c r="I890" s="5">
        <v>14.569847019990984</v>
      </c>
      <c r="J890" s="5">
        <v>15.498841885815615</v>
      </c>
      <c r="K890" s="5">
        <v>16.267147485094309</v>
      </c>
      <c r="L890" s="5">
        <v>17.269128400176815</v>
      </c>
      <c r="M890" s="5"/>
    </row>
    <row r="891" spans="1:13" ht="11.25" customHeight="1">
      <c r="A891" s="12">
        <v>42565</v>
      </c>
      <c r="B891" s="5">
        <v>9.39514462678558</v>
      </c>
      <c r="C891" s="5">
        <v>9.8520718636611857</v>
      </c>
      <c r="D891" s="5">
        <v>10.02</v>
      </c>
      <c r="E891" s="5">
        <v>12.175797931437284</v>
      </c>
      <c r="F891" s="5">
        <v>12.721148355837894</v>
      </c>
      <c r="G891" s="5">
        <v>13.861065987637305</v>
      </c>
      <c r="H891" s="5">
        <v>14.194089713398354</v>
      </c>
      <c r="I891" s="5">
        <v>14.623890221034458</v>
      </c>
      <c r="J891" s="5">
        <v>15.557989960291088</v>
      </c>
      <c r="K891" s="5">
        <v>16.368676131801575</v>
      </c>
      <c r="L891" s="5">
        <v>17.324388273498297</v>
      </c>
      <c r="M891" s="5"/>
    </row>
    <row r="892" spans="1:13" ht="11.25" customHeight="1">
      <c r="A892" s="12">
        <v>42566</v>
      </c>
      <c r="B892" s="5">
        <v>8.7085825497169029</v>
      </c>
      <c r="C892" s="5">
        <v>9.6562189276939705</v>
      </c>
      <c r="D892" s="5">
        <v>9.98</v>
      </c>
      <c r="E892" s="5">
        <v>12.248898589198056</v>
      </c>
      <c r="F892" s="5">
        <v>12.803020450574385</v>
      </c>
      <c r="G892" s="5">
        <v>13.959583213057583</v>
      </c>
      <c r="H892" s="5">
        <v>14.291630163309794</v>
      </c>
      <c r="I892" s="5">
        <v>14.729072637967707</v>
      </c>
      <c r="J892" s="5">
        <v>15.66445805874285</v>
      </c>
      <c r="K892" s="5">
        <v>16.450247107276283</v>
      </c>
      <c r="L892" s="5">
        <v>17.361930592156373</v>
      </c>
      <c r="M892" s="5"/>
    </row>
    <row r="893" spans="1:13" ht="11.25" customHeight="1">
      <c r="A893" s="12">
        <v>42569</v>
      </c>
      <c r="B893" s="5">
        <v>9.8514035440151435</v>
      </c>
      <c r="C893" s="5">
        <v>9.9754103533062803</v>
      </c>
      <c r="D893" s="5">
        <v>10.17</v>
      </c>
      <c r="E893" s="5">
        <v>12.129708936655922</v>
      </c>
      <c r="F893" s="5">
        <v>12.598681520166746</v>
      </c>
      <c r="G893" s="5">
        <v>13.858569107925126</v>
      </c>
      <c r="H893" s="5">
        <v>14.179067586158171</v>
      </c>
      <c r="I893" s="5">
        <v>14.627746476042045</v>
      </c>
      <c r="J893" s="5">
        <v>15.557238228215791</v>
      </c>
      <c r="K893" s="5">
        <v>16.346918705513232</v>
      </c>
      <c r="L893" s="5">
        <v>17.282275304307849</v>
      </c>
      <c r="M893" s="5"/>
    </row>
    <row r="894" spans="1:13" ht="11.25" customHeight="1">
      <c r="A894" s="12">
        <v>42570</v>
      </c>
      <c r="B894" s="5">
        <v>9.8567470058523643</v>
      </c>
      <c r="C894" s="5">
        <v>9.8692311070417418</v>
      </c>
      <c r="D894" s="5">
        <v>9.91</v>
      </c>
      <c r="E894" s="5">
        <v>11.923512619104731</v>
      </c>
      <c r="F894" s="5">
        <v>12.484742509767134</v>
      </c>
      <c r="G894" s="5">
        <v>13.828146380258483</v>
      </c>
      <c r="H894" s="5">
        <v>14.171811676676349</v>
      </c>
      <c r="I894" s="5">
        <v>14.636875344609857</v>
      </c>
      <c r="J894" s="5">
        <v>15.56593925436745</v>
      </c>
      <c r="K894" s="5">
        <v>16.309675111377018</v>
      </c>
      <c r="L894" s="5">
        <v>17.256167299940742</v>
      </c>
      <c r="M894" s="5"/>
    </row>
    <row r="895" spans="1:13" ht="11.25" customHeight="1">
      <c r="A895" s="12">
        <v>42571</v>
      </c>
      <c r="B895" s="5">
        <v>9.2113113219546108</v>
      </c>
      <c r="C895" s="5">
        <v>9.5939617824519363</v>
      </c>
      <c r="D895" s="5">
        <v>9.9499999999999993</v>
      </c>
      <c r="E895" s="5">
        <v>11.883439515719211</v>
      </c>
      <c r="F895" s="5">
        <v>12.415822671584333</v>
      </c>
      <c r="G895" s="5">
        <v>13.73938261525837</v>
      </c>
      <c r="H895" s="5">
        <v>14.077910271088898</v>
      </c>
      <c r="I895" s="5">
        <v>14.524885337694482</v>
      </c>
      <c r="J895" s="5">
        <v>15.434942735811127</v>
      </c>
      <c r="K895" s="5">
        <v>16.180346700201046</v>
      </c>
      <c r="L895" s="5">
        <v>17.150497972603375</v>
      </c>
      <c r="M895" s="5"/>
    </row>
    <row r="896" spans="1:13" ht="11.25" customHeight="1">
      <c r="A896" s="12">
        <v>42572</v>
      </c>
      <c r="B896" s="5">
        <v>10.155426341724811</v>
      </c>
      <c r="C896" s="5">
        <v>10.495222087272607</v>
      </c>
      <c r="D896" s="5">
        <v>10.81</v>
      </c>
      <c r="E896" s="5">
        <v>12.478777402907873</v>
      </c>
      <c r="F896" s="5">
        <v>12.951496524599875</v>
      </c>
      <c r="G896" s="5">
        <v>14.273606199559771</v>
      </c>
      <c r="H896" s="5">
        <v>14.602792305909665</v>
      </c>
      <c r="I896" s="5">
        <v>15.003483268454767</v>
      </c>
      <c r="J896" s="5">
        <v>15.856439719124014</v>
      </c>
      <c r="K896" s="5">
        <v>16.560191321938824</v>
      </c>
      <c r="L896" s="5">
        <v>17.410147088744115</v>
      </c>
      <c r="M896" s="5"/>
    </row>
    <row r="897" spans="1:13" ht="11.25" customHeight="1">
      <c r="A897" s="12">
        <v>42573</v>
      </c>
      <c r="B897" s="5">
        <v>8.7192899223334805</v>
      </c>
      <c r="C897" s="5">
        <v>9.3464671315368424</v>
      </c>
      <c r="D897" s="5">
        <v>10.15</v>
      </c>
      <c r="E897" s="5">
        <v>12.087456136900201</v>
      </c>
      <c r="F897" s="5">
        <v>12.698209851285524</v>
      </c>
      <c r="G897" s="5">
        <v>14.082325638389179</v>
      </c>
      <c r="H897" s="5">
        <v>14.44497149066722</v>
      </c>
      <c r="I897" s="5">
        <v>14.844759214972273</v>
      </c>
      <c r="J897" s="5">
        <v>15.687860217651922</v>
      </c>
      <c r="K897" s="5">
        <v>16.380301788095206</v>
      </c>
      <c r="L897" s="5">
        <v>17.269444845923072</v>
      </c>
      <c r="M897" s="5"/>
    </row>
    <row r="898" spans="1:13" ht="11.25" customHeight="1">
      <c r="A898" s="12">
        <v>42576</v>
      </c>
      <c r="B898" s="5">
        <v>10.832795712799166</v>
      </c>
      <c r="C898" s="5">
        <v>10.36231137881795</v>
      </c>
      <c r="D898" s="5">
        <v>11.15</v>
      </c>
      <c r="E898" s="5">
        <v>12.542555956418317</v>
      </c>
      <c r="F898" s="5">
        <v>13.137416707252422</v>
      </c>
      <c r="G898" s="5">
        <v>14.438413508165507</v>
      </c>
      <c r="H898" s="5">
        <v>14.792515191612058</v>
      </c>
      <c r="I898" s="5">
        <v>15.177840755297551</v>
      </c>
      <c r="J898" s="5">
        <v>15.997590384001267</v>
      </c>
      <c r="K898" s="5">
        <v>16.642446180248999</v>
      </c>
      <c r="L898" s="5">
        <v>17.480427491654609</v>
      </c>
      <c r="M898" s="5"/>
    </row>
    <row r="899" spans="1:13" ht="11.25" customHeight="1">
      <c r="A899" s="12">
        <v>42577</v>
      </c>
      <c r="B899" s="5">
        <v>10.97275963667242</v>
      </c>
      <c r="C899" s="5">
        <v>10.426504473868944</v>
      </c>
      <c r="D899" s="5">
        <v>11.29</v>
      </c>
      <c r="E899" s="5">
        <v>12.508090127256958</v>
      </c>
      <c r="F899" s="5">
        <v>13.099633978778186</v>
      </c>
      <c r="G899" s="5">
        <v>14.410014627481086</v>
      </c>
      <c r="H899" s="5">
        <v>14.763737766968942</v>
      </c>
      <c r="I899" s="5">
        <v>15.138635040870771</v>
      </c>
      <c r="J899" s="5">
        <v>15.971657600413829</v>
      </c>
      <c r="K899" s="5">
        <v>16.642743323790583</v>
      </c>
      <c r="L899" s="5">
        <v>17.498851390991206</v>
      </c>
      <c r="M899" s="5"/>
    </row>
    <row r="900" spans="1:13" ht="11.25" customHeight="1">
      <c r="A900" s="12">
        <v>42578</v>
      </c>
      <c r="B900" s="5">
        <v>10.641028932109817</v>
      </c>
      <c r="C900" s="5">
        <v>10.212982145462457</v>
      </c>
      <c r="D900" s="5">
        <v>11.18</v>
      </c>
      <c r="E900" s="5">
        <v>12.420472848910533</v>
      </c>
      <c r="F900" s="5">
        <v>13.067548067383189</v>
      </c>
      <c r="G900" s="5">
        <v>14.415159585311468</v>
      </c>
      <c r="H900" s="5">
        <v>14.786678851067567</v>
      </c>
      <c r="I900" s="5">
        <v>15.173879869553634</v>
      </c>
      <c r="J900" s="5">
        <v>16.077620130133067</v>
      </c>
      <c r="K900" s="5">
        <v>16.80308191060443</v>
      </c>
      <c r="L900" s="5">
        <v>17.675516666789189</v>
      </c>
      <c r="M900" s="5"/>
    </row>
    <row r="901" spans="1:13" ht="11.25" customHeight="1">
      <c r="A901" s="12">
        <v>42579</v>
      </c>
      <c r="B901" s="5">
        <v>10.948984013565429</v>
      </c>
      <c r="C901" s="5">
        <v>10.374236186865684</v>
      </c>
      <c r="D901" s="5">
        <v>11.24</v>
      </c>
      <c r="E901" s="5">
        <v>12.345979554627627</v>
      </c>
      <c r="F901" s="5">
        <v>13.042147139461772</v>
      </c>
      <c r="G901" s="5">
        <v>14.414025753621642</v>
      </c>
      <c r="H901" s="5">
        <v>14.783139076554724</v>
      </c>
      <c r="I901" s="5">
        <v>15.13554938253186</v>
      </c>
      <c r="J901" s="5">
        <v>15.974243154113632</v>
      </c>
      <c r="K901" s="5">
        <v>16.674184129410715</v>
      </c>
      <c r="L901" s="5">
        <v>17.565051732936222</v>
      </c>
      <c r="M901" s="5"/>
    </row>
    <row r="902" spans="1:13" ht="11.25" customHeight="1">
      <c r="A902" s="12">
        <v>42580</v>
      </c>
      <c r="B902" s="5">
        <v>8.8465718162665024</v>
      </c>
      <c r="C902" s="5">
        <v>9.0411079896769913</v>
      </c>
      <c r="D902" s="5">
        <v>10.4</v>
      </c>
      <c r="E902" s="5">
        <v>11.663578825238268</v>
      </c>
      <c r="F902" s="5">
        <v>12.487336520915845</v>
      </c>
      <c r="G902" s="5">
        <v>13.917806068073141</v>
      </c>
      <c r="H902" s="5">
        <v>14.323311035173051</v>
      </c>
      <c r="I902" s="5">
        <v>14.708242715941818</v>
      </c>
      <c r="J902" s="5">
        <v>15.633166694566627</v>
      </c>
      <c r="K902" s="5">
        <v>16.375609667902577</v>
      </c>
      <c r="L902" s="5">
        <v>17.311273495929264</v>
      </c>
      <c r="M902" s="5"/>
    </row>
    <row r="903" spans="1:13" ht="11.25" customHeight="1">
      <c r="A903" s="12">
        <v>42583</v>
      </c>
      <c r="B903" s="5">
        <v>10.016659697019124</v>
      </c>
      <c r="C903" s="5">
        <v>9.8936686418703452</v>
      </c>
      <c r="D903" s="5">
        <v>11.08</v>
      </c>
      <c r="E903" s="5">
        <v>12.022764436567078</v>
      </c>
      <c r="F903" s="5">
        <v>12.784059276332979</v>
      </c>
      <c r="G903" s="5">
        <v>14.086303912721073</v>
      </c>
      <c r="H903" s="5">
        <v>14.474266618720657</v>
      </c>
      <c r="I903" s="5">
        <v>14.842415030217577</v>
      </c>
      <c r="J903" s="5">
        <v>15.743850573924073</v>
      </c>
      <c r="K903" s="5">
        <v>16.459349156650465</v>
      </c>
      <c r="L903" s="5">
        <v>17.376107385224753</v>
      </c>
      <c r="M903" s="5"/>
    </row>
    <row r="904" spans="1:13" ht="11.25" customHeight="1">
      <c r="A904" s="12">
        <v>42584</v>
      </c>
      <c r="B904" s="5">
        <v>11.151190870350144</v>
      </c>
      <c r="C904" s="5">
        <v>10.996112156717228</v>
      </c>
      <c r="D904" s="5">
        <v>12.01</v>
      </c>
      <c r="E904" s="5">
        <v>12.779845016849087</v>
      </c>
      <c r="F904" s="5">
        <v>13.473765138426213</v>
      </c>
      <c r="G904" s="5">
        <v>14.673893396699055</v>
      </c>
      <c r="H904" s="5">
        <v>15.03295204148333</v>
      </c>
      <c r="I904" s="5">
        <v>15.370122293131733</v>
      </c>
      <c r="J904" s="5">
        <v>16.238079543387244</v>
      </c>
      <c r="K904" s="5">
        <v>16.898164598222952</v>
      </c>
      <c r="L904" s="5">
        <v>17.755500902229741</v>
      </c>
      <c r="M904" s="5"/>
    </row>
    <row r="905" spans="1:13" ht="11.25" customHeight="1">
      <c r="A905" s="12">
        <v>42585</v>
      </c>
      <c r="B905" s="5">
        <v>10.188802602156926</v>
      </c>
      <c r="C905" s="5">
        <v>10.369085395752036</v>
      </c>
      <c r="D905" s="5">
        <v>11.57</v>
      </c>
      <c r="E905" s="5">
        <v>12.433918489927754</v>
      </c>
      <c r="F905" s="5">
        <v>13.199235751467569</v>
      </c>
      <c r="G905" s="5">
        <v>14.437235475054166</v>
      </c>
      <c r="H905" s="5">
        <v>14.813266924801614</v>
      </c>
      <c r="I905" s="5">
        <v>15.157617805157766</v>
      </c>
      <c r="J905" s="5">
        <v>16.033901217949616</v>
      </c>
      <c r="K905" s="5">
        <v>16.721984186380105</v>
      </c>
      <c r="L905" s="5">
        <v>17.617977123016193</v>
      </c>
      <c r="M905" s="5"/>
    </row>
    <row r="906" spans="1:13" ht="11.25" customHeight="1">
      <c r="A906" s="12">
        <v>42586</v>
      </c>
      <c r="B906" s="5">
        <v>9.5167879346921289</v>
      </c>
      <c r="C906" s="5">
        <v>10.015948985432852</v>
      </c>
      <c r="D906" s="5">
        <v>11.3</v>
      </c>
      <c r="E906" s="5">
        <v>12.119238703455204</v>
      </c>
      <c r="F906" s="5">
        <v>12.91079130556205</v>
      </c>
      <c r="G906" s="5">
        <v>14.099365433615056</v>
      </c>
      <c r="H906" s="5">
        <v>14.497072060583049</v>
      </c>
      <c r="I906" s="5">
        <v>14.863782928141674</v>
      </c>
      <c r="J906" s="5">
        <v>15.786775152042159</v>
      </c>
      <c r="K906" s="5">
        <v>16.48061886956269</v>
      </c>
      <c r="L906" s="5">
        <v>17.356681636923827</v>
      </c>
      <c r="M906" s="5"/>
    </row>
    <row r="907" spans="1:13" ht="11.25" customHeight="1">
      <c r="A907" s="12">
        <v>42587</v>
      </c>
      <c r="B907" s="5">
        <v>7.3496856547185079</v>
      </c>
      <c r="C907" s="5">
        <v>8.5499838361125917</v>
      </c>
      <c r="D907" s="5">
        <v>10.26</v>
      </c>
      <c r="E907" s="5">
        <v>11.345773939724269</v>
      </c>
      <c r="F907" s="5">
        <v>12.259455958461221</v>
      </c>
      <c r="G907" s="5">
        <v>13.531393131444613</v>
      </c>
      <c r="H907" s="5">
        <v>13.971060531387872</v>
      </c>
      <c r="I907" s="5">
        <v>14.361543363821427</v>
      </c>
      <c r="J907" s="5">
        <v>15.321661648142987</v>
      </c>
      <c r="K907" s="5">
        <v>16.028466130302952</v>
      </c>
      <c r="L907" s="5">
        <v>16.984419671388633</v>
      </c>
      <c r="M907" s="5"/>
    </row>
    <row r="908" spans="1:13" ht="11.25" customHeight="1">
      <c r="A908" s="12">
        <v>42590</v>
      </c>
      <c r="B908" s="5">
        <v>8.6057708077161674</v>
      </c>
      <c r="C908" s="5">
        <v>8.8215760070867013</v>
      </c>
      <c r="D908" s="5">
        <v>10.45</v>
      </c>
      <c r="E908" s="5">
        <v>11.323726181790661</v>
      </c>
      <c r="F908" s="5">
        <v>12.270666858012822</v>
      </c>
      <c r="G908" s="5">
        <v>13.426998663702552</v>
      </c>
      <c r="H908" s="5">
        <v>13.889768651707021</v>
      </c>
      <c r="I908" s="5">
        <v>14.279570531339992</v>
      </c>
      <c r="J908" s="5">
        <v>15.255924765020659</v>
      </c>
      <c r="K908" s="5">
        <v>15.972483394084744</v>
      </c>
      <c r="L908" s="5">
        <v>16.960223711700046</v>
      </c>
      <c r="M908" s="5"/>
    </row>
    <row r="909" spans="1:13" ht="11.25" customHeight="1">
      <c r="A909" s="12">
        <v>42591</v>
      </c>
      <c r="B909" s="5">
        <v>8.8085124522950107</v>
      </c>
      <c r="C909" s="5">
        <v>8.852598478310183</v>
      </c>
      <c r="D909" s="5">
        <v>10.38</v>
      </c>
      <c r="E909" s="5">
        <v>11.254854713675687</v>
      </c>
      <c r="F909" s="5">
        <v>12.180779419748495</v>
      </c>
      <c r="G909" s="5">
        <v>13.333903509288827</v>
      </c>
      <c r="H909" s="5">
        <v>13.791781294827096</v>
      </c>
      <c r="I909" s="5">
        <v>14.168167461488149</v>
      </c>
      <c r="J909" s="5">
        <v>15.124750889106839</v>
      </c>
      <c r="K909" s="5">
        <v>15.856668431040493</v>
      </c>
      <c r="L909" s="5">
        <v>16.870193364334416</v>
      </c>
      <c r="M909" s="5"/>
    </row>
    <row r="910" spans="1:13" ht="11.25" customHeight="1">
      <c r="A910" s="12">
        <v>42592</v>
      </c>
      <c r="B910" s="5">
        <v>9.157254645114584</v>
      </c>
      <c r="C910" s="5">
        <v>9.2880552383278854</v>
      </c>
      <c r="D910" s="5">
        <v>10.86</v>
      </c>
      <c r="E910" s="5">
        <v>11.630869448109756</v>
      </c>
      <c r="F910" s="5">
        <v>12.497336028322525</v>
      </c>
      <c r="G910" s="5">
        <v>13.544128431808142</v>
      </c>
      <c r="H910" s="5">
        <v>13.978865785116248</v>
      </c>
      <c r="I910" s="5">
        <v>14.328363659994483</v>
      </c>
      <c r="J910" s="5">
        <v>15.250275323254739</v>
      </c>
      <c r="K910" s="5">
        <v>15.958954863244076</v>
      </c>
      <c r="L910" s="5">
        <v>16.936245344757943</v>
      </c>
      <c r="M910" s="5"/>
    </row>
    <row r="911" spans="1:13" ht="11.25" customHeight="1">
      <c r="A911" s="12">
        <v>42593</v>
      </c>
      <c r="B911" s="5">
        <v>8.0761754948402267</v>
      </c>
      <c r="C911" s="5">
        <v>8.512856713743691</v>
      </c>
      <c r="D911" s="5">
        <v>10.45</v>
      </c>
      <c r="E911" s="5">
        <v>11.435475900711008</v>
      </c>
      <c r="F911" s="5">
        <v>12.402084581126003</v>
      </c>
      <c r="G911" s="5">
        <v>13.481954609627895</v>
      </c>
      <c r="H911" s="5">
        <v>13.932409540004977</v>
      </c>
      <c r="I911" s="5">
        <v>14.281370757423892</v>
      </c>
      <c r="J911" s="5">
        <v>15.237941864135834</v>
      </c>
      <c r="K911" s="5">
        <v>15.952705059759097</v>
      </c>
      <c r="L911" s="5">
        <v>16.903127544176407</v>
      </c>
      <c r="M911" s="5"/>
    </row>
    <row r="912" spans="1:13" ht="11.25" customHeight="1">
      <c r="A912" s="12">
        <v>42594</v>
      </c>
      <c r="B912" s="5">
        <v>7.5733510337672314</v>
      </c>
      <c r="C912" s="5">
        <v>8.1972292040463461</v>
      </c>
      <c r="D912" s="5">
        <v>10.29</v>
      </c>
      <c r="E912" s="5">
        <v>11.320425808275456</v>
      </c>
      <c r="F912" s="5">
        <v>12.369371223221275</v>
      </c>
      <c r="G912" s="5">
        <v>13.480445852017606</v>
      </c>
      <c r="H912" s="5">
        <v>13.963821424672659</v>
      </c>
      <c r="I912" s="5">
        <v>14.329411864688463</v>
      </c>
      <c r="J912" s="5">
        <v>15.312267923564264</v>
      </c>
      <c r="K912" s="5">
        <v>16.037982303246086</v>
      </c>
      <c r="L912" s="5">
        <v>17.000788353151556</v>
      </c>
      <c r="M912" s="5"/>
    </row>
    <row r="913" spans="1:13" ht="11.25" customHeight="1">
      <c r="A913" s="12">
        <v>42597</v>
      </c>
      <c r="B913" s="5">
        <v>7.9776081398525669</v>
      </c>
      <c r="C913" s="5">
        <v>8.4213442639207159</v>
      </c>
      <c r="D913" s="5">
        <v>10.11</v>
      </c>
      <c r="E913" s="5">
        <v>11.279816119244659</v>
      </c>
      <c r="F913" s="5">
        <v>12.38070405578658</v>
      </c>
      <c r="G913" s="5">
        <v>13.476777563254686</v>
      </c>
      <c r="H913" s="5">
        <v>13.979125594732997</v>
      </c>
      <c r="I913" s="5">
        <v>14.331220941286885</v>
      </c>
      <c r="J913" s="5">
        <v>15.346274044096395</v>
      </c>
      <c r="K913" s="5">
        <v>16.074442420553869</v>
      </c>
      <c r="L913" s="5">
        <v>17.01364718364</v>
      </c>
      <c r="M913" s="5"/>
    </row>
    <row r="914" spans="1:13" ht="11.25" customHeight="1">
      <c r="A914" s="12">
        <v>42598</v>
      </c>
      <c r="B914" s="5">
        <v>9.1453260326872332</v>
      </c>
      <c r="C914" s="5">
        <v>9.6773335099041979</v>
      </c>
      <c r="D914" s="5">
        <v>11.04</v>
      </c>
      <c r="E914" s="5">
        <v>11.947668635482017</v>
      </c>
      <c r="F914" s="5">
        <v>12.961322759430328</v>
      </c>
      <c r="G914" s="5">
        <v>13.958707715692903</v>
      </c>
      <c r="H914" s="5">
        <v>14.45240086826888</v>
      </c>
      <c r="I914" s="5">
        <v>14.790735676556629</v>
      </c>
      <c r="J914" s="5">
        <v>15.769963283602525</v>
      </c>
      <c r="K914" s="5">
        <v>16.476083294840567</v>
      </c>
      <c r="L914" s="5">
        <v>17.366072066703129</v>
      </c>
      <c r="M914" s="5"/>
    </row>
    <row r="915" spans="1:13" ht="11.25" customHeight="1">
      <c r="A915" s="12">
        <v>42599</v>
      </c>
      <c r="B915" s="5">
        <v>8.7913959954693599</v>
      </c>
      <c r="C915" s="5">
        <v>9.4373290513284083</v>
      </c>
      <c r="D915" s="5">
        <v>10.58</v>
      </c>
      <c r="E915" s="5">
        <v>11.569078830908666</v>
      </c>
      <c r="F915" s="5">
        <v>12.660902163214963</v>
      </c>
      <c r="G915" s="5">
        <v>13.68474226866509</v>
      </c>
      <c r="H915" s="5">
        <v>14.24556226746407</v>
      </c>
      <c r="I915" s="5">
        <v>14.617958538637177</v>
      </c>
      <c r="J915" s="5">
        <v>15.666705545648327</v>
      </c>
      <c r="K915" s="5">
        <v>16.400456422887228</v>
      </c>
      <c r="L915" s="5">
        <v>17.324013679915605</v>
      </c>
      <c r="M915" s="5"/>
    </row>
    <row r="916" spans="1:13" ht="11.25" customHeight="1">
      <c r="A916" s="12">
        <v>42600</v>
      </c>
      <c r="B916" s="5">
        <v>7.8380765949990518</v>
      </c>
      <c r="C916" s="5">
        <v>8.5887664123096119</v>
      </c>
      <c r="D916" s="5">
        <v>10.14</v>
      </c>
      <c r="E916" s="5">
        <v>11.148429749479515</v>
      </c>
      <c r="F916" s="5">
        <v>12.404326894210058</v>
      </c>
      <c r="G916" s="5">
        <v>13.480727772343034</v>
      </c>
      <c r="H916" s="5">
        <v>14.093070689078157</v>
      </c>
      <c r="I916" s="5">
        <v>14.486927069712491</v>
      </c>
      <c r="J916" s="5">
        <v>15.566358281008702</v>
      </c>
      <c r="K916" s="5">
        <v>16.292446467198175</v>
      </c>
      <c r="L916" s="5">
        <v>17.179946367682138</v>
      </c>
      <c r="M916" s="5"/>
    </row>
    <row r="917" spans="1:13" ht="11.25" customHeight="1">
      <c r="A917" s="12">
        <v>42601</v>
      </c>
      <c r="B917" s="5">
        <v>7.3410250585273822</v>
      </c>
      <c r="C917" s="5">
        <v>8.102926721690503</v>
      </c>
      <c r="D917" s="5">
        <v>9.77</v>
      </c>
      <c r="E917" s="5">
        <v>10.940815857658656</v>
      </c>
      <c r="F917" s="5">
        <v>12.277204093709463</v>
      </c>
      <c r="G917" s="5">
        <v>13.407784244968941</v>
      </c>
      <c r="H917" s="5">
        <v>14.029840736378693</v>
      </c>
      <c r="I917" s="5">
        <v>14.429654635754808</v>
      </c>
      <c r="J917" s="5">
        <v>15.53219214858016</v>
      </c>
      <c r="K917" s="5">
        <v>16.279823083417032</v>
      </c>
      <c r="L917" s="5">
        <v>17.205735736727775</v>
      </c>
      <c r="M917" s="5"/>
    </row>
    <row r="918" spans="1:13" ht="11.25" customHeight="1">
      <c r="A918" s="12">
        <v>42604</v>
      </c>
      <c r="B918" s="5">
        <v>9.1102643127237606</v>
      </c>
      <c r="C918" s="5">
        <v>8.8567526101588339</v>
      </c>
      <c r="D918" s="5">
        <v>10.43</v>
      </c>
      <c r="E918" s="5">
        <v>11.198124843817032</v>
      </c>
      <c r="F918" s="5">
        <v>12.540477105479351</v>
      </c>
      <c r="G918" s="5">
        <v>13.592898151888841</v>
      </c>
      <c r="H918" s="5">
        <v>14.19128317913775</v>
      </c>
      <c r="I918" s="5">
        <v>14.576566022411273</v>
      </c>
      <c r="J918" s="5">
        <v>15.66544237933098</v>
      </c>
      <c r="K918" s="5">
        <v>16.367856013369771</v>
      </c>
      <c r="L918" s="5">
        <v>17.259661739682645</v>
      </c>
      <c r="M918" s="5"/>
    </row>
    <row r="919" spans="1:13" ht="11.25" customHeight="1">
      <c r="A919" s="12">
        <v>42605</v>
      </c>
      <c r="B919" s="5">
        <v>9.4615100671889643</v>
      </c>
      <c r="C919" s="5">
        <v>9.0068234580867141</v>
      </c>
      <c r="D919" s="5">
        <v>10.48</v>
      </c>
      <c r="E919" s="5">
        <v>11.138835164561012</v>
      </c>
      <c r="F919" s="5">
        <v>12.477726713680303</v>
      </c>
      <c r="G919" s="5">
        <v>13.545569225367176</v>
      </c>
      <c r="H919" s="5">
        <v>14.13871241622644</v>
      </c>
      <c r="I919" s="5">
        <v>14.52068699781281</v>
      </c>
      <c r="J919" s="5">
        <v>15.627436580557271</v>
      </c>
      <c r="K919" s="5">
        <v>16.339821688132133</v>
      </c>
      <c r="L919" s="5">
        <v>17.211177614018379</v>
      </c>
      <c r="M919" s="5"/>
    </row>
    <row r="920" spans="1:13" ht="11.25" customHeight="1">
      <c r="A920" s="12">
        <v>42606</v>
      </c>
      <c r="B920" s="5">
        <v>11.127841844738896</v>
      </c>
      <c r="C920" s="5">
        <v>10.243872952891493</v>
      </c>
      <c r="D920" s="5">
        <v>11.44</v>
      </c>
      <c r="E920" s="5">
        <v>11.879731620352848</v>
      </c>
      <c r="F920" s="5">
        <v>13.073571405232103</v>
      </c>
      <c r="G920" s="5">
        <v>14.020296172079613</v>
      </c>
      <c r="H920" s="5">
        <v>14.536357954798843</v>
      </c>
      <c r="I920" s="5">
        <v>14.870452844982646</v>
      </c>
      <c r="J920" s="5">
        <v>15.867682296168843</v>
      </c>
      <c r="K920" s="5">
        <v>16.528283119638168</v>
      </c>
      <c r="L920" s="5">
        <v>17.357816357673052</v>
      </c>
      <c r="M920" s="5"/>
    </row>
    <row r="921" spans="1:13" ht="11.25" customHeight="1">
      <c r="A921" s="12">
        <v>42607</v>
      </c>
      <c r="B921" s="5">
        <v>11.418445663888509</v>
      </c>
      <c r="C921" s="5">
        <v>10.501114943134199</v>
      </c>
      <c r="D921" s="5">
        <v>11.69</v>
      </c>
      <c r="E921" s="5">
        <v>12.111009951762645</v>
      </c>
      <c r="F921" s="5">
        <v>13.244764710262725</v>
      </c>
      <c r="G921" s="5">
        <v>14.12336948108155</v>
      </c>
      <c r="H921" s="5">
        <v>14.600871241291308</v>
      </c>
      <c r="I921" s="5">
        <v>14.910712860507891</v>
      </c>
      <c r="J921" s="5">
        <v>15.87402263254496</v>
      </c>
      <c r="K921" s="5">
        <v>16.530563553616282</v>
      </c>
      <c r="L921" s="5">
        <v>17.335206213374327</v>
      </c>
      <c r="M921" s="5"/>
    </row>
    <row r="922" spans="1:13" ht="11.25" customHeight="1">
      <c r="A922" s="12">
        <v>42608</v>
      </c>
      <c r="B922" s="5">
        <v>10.621392681412132</v>
      </c>
      <c r="C922" s="5">
        <v>10.601736153219694</v>
      </c>
      <c r="D922" s="5">
        <v>11.67</v>
      </c>
      <c r="E922" s="5">
        <v>12.191384255338141</v>
      </c>
      <c r="F922" s="5">
        <v>13.323986567342214</v>
      </c>
      <c r="G922" s="5">
        <v>14.140121171782418</v>
      </c>
      <c r="H922" s="5">
        <v>14.611145360842473</v>
      </c>
      <c r="I922" s="5">
        <v>14.916900820578915</v>
      </c>
      <c r="J922" s="5">
        <v>15.892489576278477</v>
      </c>
      <c r="K922" s="5">
        <v>16.533114537862325</v>
      </c>
      <c r="L922" s="5">
        <v>17.30519992034683</v>
      </c>
      <c r="M922" s="5"/>
    </row>
    <row r="923" spans="1:13" ht="11.25" customHeight="1">
      <c r="A923" s="12">
        <v>42611</v>
      </c>
      <c r="B923" s="5">
        <v>9.4460635748922321</v>
      </c>
      <c r="C923" s="5">
        <v>10.207263797492462</v>
      </c>
      <c r="D923" s="5">
        <v>11.07</v>
      </c>
      <c r="E923" s="5">
        <v>11.806621655613954</v>
      </c>
      <c r="F923" s="5">
        <v>13.03869741483005</v>
      </c>
      <c r="G923" s="5">
        <v>13.901901056628999</v>
      </c>
      <c r="H923" s="5">
        <v>14.384510309884144</v>
      </c>
      <c r="I923" s="5">
        <v>14.697448512119498</v>
      </c>
      <c r="J923" s="5">
        <v>15.735956545938981</v>
      </c>
      <c r="K923" s="5">
        <v>16.38623675567737</v>
      </c>
      <c r="L923" s="5">
        <v>17.175790638757785</v>
      </c>
      <c r="M923" s="5"/>
    </row>
    <row r="924" spans="1:13" ht="11.25" customHeight="1">
      <c r="A924" s="12">
        <v>42612</v>
      </c>
      <c r="B924" s="5">
        <v>9.5260699276912479</v>
      </c>
      <c r="C924" s="5">
        <v>10.518591790120912</v>
      </c>
      <c r="D924" s="5">
        <v>11.21</v>
      </c>
      <c r="E924" s="5">
        <v>11.93476020696564</v>
      </c>
      <c r="F924" s="5">
        <v>13.143944729542117</v>
      </c>
      <c r="G924" s="5">
        <v>13.994043517008331</v>
      </c>
      <c r="H924" s="5">
        <v>14.473342505457396</v>
      </c>
      <c r="I924" s="5">
        <v>14.784245088263756</v>
      </c>
      <c r="J924" s="5">
        <v>15.812943073664224</v>
      </c>
      <c r="K924" s="5">
        <v>16.444325272967429</v>
      </c>
      <c r="L924" s="5">
        <v>17.232922045267188</v>
      </c>
      <c r="M924" s="5"/>
    </row>
    <row r="925" spans="1:13" ht="11.25" customHeight="1">
      <c r="A925" s="12">
        <v>42613</v>
      </c>
      <c r="B925" s="5">
        <v>10.339805216829671</v>
      </c>
      <c r="C925" s="5">
        <v>11.335300794183322</v>
      </c>
      <c r="D925" s="5">
        <v>11.65</v>
      </c>
      <c r="E925" s="5">
        <v>12.284100844897457</v>
      </c>
      <c r="F925" s="5">
        <v>13.454688579259383</v>
      </c>
      <c r="G925" s="5">
        <v>14.269923884574517</v>
      </c>
      <c r="H925" s="5">
        <v>14.733614925723304</v>
      </c>
      <c r="I925" s="5">
        <v>15.034799505972599</v>
      </c>
      <c r="J925" s="5">
        <v>16.035328294794365</v>
      </c>
      <c r="K925" s="5">
        <v>16.655045944523021</v>
      </c>
      <c r="L925" s="5">
        <v>17.416619703481626</v>
      </c>
      <c r="M925" s="5"/>
    </row>
    <row r="926" spans="1:13" ht="11.25" customHeight="1">
      <c r="A926" s="12">
        <v>42614</v>
      </c>
      <c r="B926" s="5">
        <v>10.791901705726977</v>
      </c>
      <c r="C926" s="5">
        <v>11.774183684222383</v>
      </c>
      <c r="D926" s="5">
        <v>11.87</v>
      </c>
      <c r="E926" s="5">
        <v>12.467694034716452</v>
      </c>
      <c r="F926" s="5">
        <v>13.63258322770454</v>
      </c>
      <c r="G926" s="5">
        <v>14.435803483193425</v>
      </c>
      <c r="H926" s="5">
        <v>14.878198396131054</v>
      </c>
      <c r="I926" s="5">
        <v>15.165960714292876</v>
      </c>
      <c r="J926" s="5">
        <v>16.145730242254164</v>
      </c>
      <c r="K926" s="5">
        <v>16.772378822322491</v>
      </c>
      <c r="L926" s="5">
        <v>17.515374364212185</v>
      </c>
      <c r="M926" s="5"/>
    </row>
    <row r="927" spans="1:13" ht="11.25" customHeight="1">
      <c r="A927" s="12">
        <v>42615</v>
      </c>
      <c r="B927" s="5">
        <v>7.397689059012615</v>
      </c>
      <c r="C927" s="5">
        <v>9.855712587094418</v>
      </c>
      <c r="D927" s="5">
        <v>10.54</v>
      </c>
      <c r="E927" s="5">
        <v>11.602360240954054</v>
      </c>
      <c r="F927" s="5">
        <v>12.991464853254145</v>
      </c>
      <c r="G927" s="5">
        <v>13.914705424390533</v>
      </c>
      <c r="H927" s="5">
        <v>14.431392978790495</v>
      </c>
      <c r="I927" s="5">
        <v>14.765810311282063</v>
      </c>
      <c r="J927" s="5">
        <v>15.859214158226617</v>
      </c>
      <c r="K927" s="5">
        <v>16.508024055936065</v>
      </c>
      <c r="L927" s="5">
        <v>17.339862089618489</v>
      </c>
      <c r="M927" s="5"/>
    </row>
    <row r="928" spans="1:13" ht="11.25" customHeight="1">
      <c r="A928" s="12">
        <v>42619</v>
      </c>
      <c r="B928" s="5">
        <v>9.7762377826239462</v>
      </c>
      <c r="C928" s="5">
        <v>10.210430429889252</v>
      </c>
      <c r="D928" s="5">
        <v>10.49</v>
      </c>
      <c r="E928" s="5">
        <v>11.534783997961558</v>
      </c>
      <c r="F928" s="5">
        <v>12.876012230310893</v>
      </c>
      <c r="G928" s="5">
        <v>13.734958965660478</v>
      </c>
      <c r="H928" s="5">
        <v>14.22380453448385</v>
      </c>
      <c r="I928" s="5">
        <v>14.540574055601132</v>
      </c>
      <c r="J928" s="5">
        <v>15.703541943282232</v>
      </c>
      <c r="K928" s="5">
        <v>16.371730361135185</v>
      </c>
      <c r="L928" s="5">
        <v>17.220603517098869</v>
      </c>
      <c r="M928" s="5"/>
    </row>
    <row r="929" spans="1:13" ht="11.25" customHeight="1">
      <c r="A929" s="12">
        <v>42620</v>
      </c>
      <c r="B929" s="5">
        <v>9.6952131449440664</v>
      </c>
      <c r="C929" s="5">
        <v>10.098054283110502</v>
      </c>
      <c r="D929" s="5">
        <v>10.32</v>
      </c>
      <c r="E929" s="5">
        <v>11.43805830865583</v>
      </c>
      <c r="F929" s="5">
        <v>12.797507857549778</v>
      </c>
      <c r="G929" s="5">
        <v>13.650383201066948</v>
      </c>
      <c r="H929" s="5">
        <v>14.138406184997454</v>
      </c>
      <c r="I929" s="5">
        <v>14.454603928482781</v>
      </c>
      <c r="J929" s="5">
        <v>15.611602788334778</v>
      </c>
      <c r="K929" s="5">
        <v>16.311109714060315</v>
      </c>
      <c r="L929" s="5">
        <v>17.185825493272965</v>
      </c>
      <c r="M929" s="5"/>
    </row>
    <row r="930" spans="1:13" ht="11.25" customHeight="1">
      <c r="A930" s="12">
        <v>42621</v>
      </c>
      <c r="B930" s="5">
        <v>10.411738227869165</v>
      </c>
      <c r="C930" s="5">
        <v>10.723169248760591</v>
      </c>
      <c r="D930" s="5">
        <v>10.8</v>
      </c>
      <c r="E930" s="5">
        <v>11.833847752693636</v>
      </c>
      <c r="F930" s="5">
        <v>13.106277806653962</v>
      </c>
      <c r="G930" s="5">
        <v>13.918393049772332</v>
      </c>
      <c r="H930" s="5">
        <v>14.392394724073096</v>
      </c>
      <c r="I930" s="5">
        <v>14.699907021154178</v>
      </c>
      <c r="J930" s="5">
        <v>15.834488086962637</v>
      </c>
      <c r="K930" s="5">
        <v>16.499335372051668</v>
      </c>
      <c r="L930" s="5">
        <v>17.337290526135771</v>
      </c>
      <c r="M930" s="5"/>
    </row>
    <row r="931" spans="1:13" ht="11.25" customHeight="1">
      <c r="A931" s="12">
        <v>42622</v>
      </c>
      <c r="B931" s="5">
        <v>18.613098621338061</v>
      </c>
      <c r="C931" s="5">
        <v>16.805350644767842</v>
      </c>
      <c r="D931" s="5">
        <v>15.23</v>
      </c>
      <c r="E931" s="5">
        <v>15.297696387515019</v>
      </c>
      <c r="F931" s="5">
        <v>15.998147816659078</v>
      </c>
      <c r="G931" s="5">
        <v>16.382093411017479</v>
      </c>
      <c r="H931" s="5">
        <v>16.580803752427688</v>
      </c>
      <c r="I931" s="5">
        <v>16.711964739152165</v>
      </c>
      <c r="J931" s="5">
        <v>17.42278568558962</v>
      </c>
      <c r="K931" s="5">
        <v>17.542234144877817</v>
      </c>
      <c r="L931" s="5">
        <v>17.809484026237804</v>
      </c>
      <c r="M931" s="5"/>
    </row>
    <row r="932" spans="1:13" ht="11.25" customHeight="1">
      <c r="A932" s="12">
        <v>42625</v>
      </c>
      <c r="B932" s="5">
        <v>14.776136453618937</v>
      </c>
      <c r="C932" s="5">
        <v>13.837632504298265</v>
      </c>
      <c r="D932" s="5">
        <v>12.27</v>
      </c>
      <c r="E932" s="5">
        <v>13.601403191531189</v>
      </c>
      <c r="F932" s="5">
        <v>14.616368910800514</v>
      </c>
      <c r="G932" s="5">
        <v>15.162880889154495</v>
      </c>
      <c r="H932" s="5">
        <v>15.471516527594915</v>
      </c>
      <c r="I932" s="5">
        <v>15.673897670977693</v>
      </c>
      <c r="J932" s="5">
        <v>16.623449368783348</v>
      </c>
      <c r="K932" s="5">
        <v>17.188522260223696</v>
      </c>
      <c r="L932" s="5">
        <v>17.884608548036805</v>
      </c>
      <c r="M932" s="5"/>
    </row>
    <row r="933" spans="1:13" ht="11.25" customHeight="1">
      <c r="A933" s="12">
        <v>42626</v>
      </c>
      <c r="B933" s="5">
        <v>18.962389443770576</v>
      </c>
      <c r="C933" s="5">
        <v>17.127459164312192</v>
      </c>
      <c r="D933" s="5">
        <v>15.17</v>
      </c>
      <c r="E933" s="5">
        <v>15.623155072808181</v>
      </c>
      <c r="F933" s="5">
        <v>16.335497987471168</v>
      </c>
      <c r="G933" s="5">
        <v>16.556239164687632</v>
      </c>
      <c r="H933" s="5">
        <v>16.659518232612847</v>
      </c>
      <c r="I933" s="5">
        <v>16.728016700106497</v>
      </c>
      <c r="J933" s="5">
        <v>17.421240914564311</v>
      </c>
      <c r="K933" s="5">
        <v>17.827083631137526</v>
      </c>
      <c r="L933" s="5">
        <v>18.395693397879544</v>
      </c>
      <c r="M933" s="5"/>
    </row>
    <row r="934" spans="1:13" ht="11.25" customHeight="1">
      <c r="A934" s="12">
        <v>42627</v>
      </c>
      <c r="B934" s="5">
        <v>18.742180719124153</v>
      </c>
      <c r="C934" s="5">
        <v>17.150055863184079</v>
      </c>
      <c r="D934" s="5">
        <v>15.54</v>
      </c>
      <c r="E934" s="5">
        <v>16.086746016693141</v>
      </c>
      <c r="F934" s="5">
        <v>16.748660407603108</v>
      </c>
      <c r="G934" s="5">
        <v>16.948218018648724</v>
      </c>
      <c r="H934" s="5">
        <v>17.049753567593971</v>
      </c>
      <c r="I934" s="5">
        <v>17.117109331145045</v>
      </c>
      <c r="J934" s="5">
        <v>17.716604355018102</v>
      </c>
      <c r="K934" s="5">
        <v>18.09049203915362</v>
      </c>
      <c r="L934" s="5">
        <v>18.57928854126029</v>
      </c>
      <c r="M934" s="5"/>
    </row>
    <row r="935" spans="1:13" ht="11.25" customHeight="1">
      <c r="A935" s="12">
        <v>42628</v>
      </c>
      <c r="B935" s="5">
        <v>16.005355446475875</v>
      </c>
      <c r="C935" s="5">
        <v>15.008413131501882</v>
      </c>
      <c r="D935" s="5">
        <v>13.5</v>
      </c>
      <c r="E935" s="5">
        <v>14.832694062022858</v>
      </c>
      <c r="F935" s="5">
        <v>15.6608424213773</v>
      </c>
      <c r="G935" s="5">
        <v>15.968900622976742</v>
      </c>
      <c r="H935" s="5">
        <v>16.143229685544146</v>
      </c>
      <c r="I935" s="5">
        <v>16.258410635608008</v>
      </c>
      <c r="J935" s="5">
        <v>17.045400007360911</v>
      </c>
      <c r="K935" s="5">
        <v>17.513651070929509</v>
      </c>
      <c r="L935" s="5">
        <v>18.106112302954379</v>
      </c>
      <c r="M935" s="5"/>
    </row>
    <row r="936" spans="1:13" ht="11.25" customHeight="1">
      <c r="A936" s="12">
        <v>42629</v>
      </c>
      <c r="B936" s="5">
        <v>14.735300357451159</v>
      </c>
      <c r="C936" s="5">
        <v>14.042186645065952</v>
      </c>
      <c r="D936" s="5">
        <v>13</v>
      </c>
      <c r="E936" s="5">
        <v>14.477065965208377</v>
      </c>
      <c r="F936" s="5">
        <v>15.394662645372431</v>
      </c>
      <c r="G936" s="5">
        <v>15.745683346856538</v>
      </c>
      <c r="H936" s="5">
        <v>15.949190327750559</v>
      </c>
      <c r="I936" s="5">
        <v>16.08343114756207</v>
      </c>
      <c r="J936" s="5">
        <v>16.954403608854758</v>
      </c>
      <c r="K936" s="5">
        <v>17.430071660405812</v>
      </c>
      <c r="L936" s="5">
        <v>18.032499604734038</v>
      </c>
      <c r="M936" s="5"/>
    </row>
    <row r="937" spans="1:13" ht="11.25" customHeight="1">
      <c r="A937" s="12">
        <v>42632</v>
      </c>
      <c r="B937" s="5">
        <v>15.763910492318075</v>
      </c>
      <c r="C937" s="5">
        <v>14.439880501721985</v>
      </c>
      <c r="D937" s="5">
        <v>13.43</v>
      </c>
      <c r="E937" s="5">
        <v>14.531334398166088</v>
      </c>
      <c r="F937" s="5">
        <v>15.342144011573247</v>
      </c>
      <c r="G937" s="5">
        <v>15.693954066096486</v>
      </c>
      <c r="H937" s="5">
        <v>15.87393895853762</v>
      </c>
      <c r="I937" s="5">
        <v>16.004428312717074</v>
      </c>
      <c r="J937" s="5">
        <v>16.871525344130703</v>
      </c>
      <c r="K937" s="5">
        <v>17.339574330754147</v>
      </c>
      <c r="L937" s="5">
        <v>17.944452961953857</v>
      </c>
      <c r="M937" s="5"/>
    </row>
    <row r="938" spans="1:13" ht="11.25" customHeight="1">
      <c r="A938" s="12">
        <v>42633</v>
      </c>
      <c r="B938" s="5">
        <v>17.038107472794717</v>
      </c>
      <c r="C938" s="5">
        <v>15.33452264775339</v>
      </c>
      <c r="D938" s="5">
        <v>14.07</v>
      </c>
      <c r="E938" s="5">
        <v>14.876928164168463</v>
      </c>
      <c r="F938" s="5">
        <v>15.566548874711334</v>
      </c>
      <c r="G938" s="5">
        <v>15.91938108602953</v>
      </c>
      <c r="H938" s="5">
        <v>16.085967836038236</v>
      </c>
      <c r="I938" s="5">
        <v>16.218081608696998</v>
      </c>
      <c r="J938" s="5">
        <v>17.033259020799978</v>
      </c>
      <c r="K938" s="5">
        <v>17.461877490422005</v>
      </c>
      <c r="L938" s="5">
        <v>18.021818104674594</v>
      </c>
      <c r="M938" s="5"/>
    </row>
    <row r="939" spans="1:13" ht="11.25" customHeight="1">
      <c r="A939" s="12">
        <v>42634</v>
      </c>
      <c r="B939" s="5">
        <v>12.118647192388787</v>
      </c>
      <c r="C939" s="5">
        <v>12.155274395235088</v>
      </c>
      <c r="D939" s="5">
        <v>11.93</v>
      </c>
      <c r="E939" s="5">
        <v>13.430186060894941</v>
      </c>
      <c r="F939" s="5">
        <v>14.32620226715394</v>
      </c>
      <c r="G939" s="5">
        <v>14.864250837692133</v>
      </c>
      <c r="H939" s="5">
        <v>15.11880230952754</v>
      </c>
      <c r="I939" s="5">
        <v>15.322803761353429</v>
      </c>
      <c r="J939" s="5">
        <v>16.292480582699039</v>
      </c>
      <c r="K939" s="5">
        <v>16.866157261662178</v>
      </c>
      <c r="L939" s="5">
        <v>17.526056785769466</v>
      </c>
      <c r="M939" s="5"/>
    </row>
    <row r="940" spans="1:13" ht="11.25" customHeight="1">
      <c r="A940" s="12">
        <v>42635</v>
      </c>
      <c r="B940" s="5">
        <v>9.578327893082534</v>
      </c>
      <c r="C940" s="5">
        <v>10.194214859993009</v>
      </c>
      <c r="D940" s="5">
        <v>10.53</v>
      </c>
      <c r="E940" s="5">
        <v>12.483365040739324</v>
      </c>
      <c r="F940" s="5">
        <v>13.4716694632505</v>
      </c>
      <c r="G940" s="5">
        <v>14.183639001775402</v>
      </c>
      <c r="H940" s="5">
        <v>14.522602258377182</v>
      </c>
      <c r="I940" s="5">
        <v>14.795526380321217</v>
      </c>
      <c r="J940" s="5">
        <v>15.878620997373687</v>
      </c>
      <c r="K940" s="5">
        <v>16.524381054819877</v>
      </c>
      <c r="L940" s="5">
        <v>17.272365358365114</v>
      </c>
      <c r="M940" s="5"/>
    </row>
    <row r="941" spans="1:13" ht="11.25" customHeight="1">
      <c r="A941" s="12">
        <v>42636</v>
      </c>
      <c r="B941" s="5">
        <v>10.602348395891138</v>
      </c>
      <c r="C941" s="5">
        <v>10.430078537462711</v>
      </c>
      <c r="D941" s="5">
        <v>10.91</v>
      </c>
      <c r="E941" s="5">
        <v>12.761679585981009</v>
      </c>
      <c r="F941" s="5">
        <v>13.661704699805385</v>
      </c>
      <c r="G941" s="5">
        <v>14.343951332810208</v>
      </c>
      <c r="H941" s="5">
        <v>14.649333864195638</v>
      </c>
      <c r="I941" s="5">
        <v>14.912671048761755</v>
      </c>
      <c r="J941" s="5">
        <v>15.954288784155878</v>
      </c>
      <c r="K941" s="5">
        <v>16.624755973594098</v>
      </c>
      <c r="L941" s="5">
        <v>17.350598478050681</v>
      </c>
      <c r="M941" s="5"/>
    </row>
    <row r="942" spans="1:13" ht="11.25" customHeight="1">
      <c r="A942" s="12">
        <v>42639</v>
      </c>
      <c r="B942" s="5">
        <v>15.12598441816314</v>
      </c>
      <c r="C942" s="5">
        <v>13.369877724623652</v>
      </c>
      <c r="D942" s="5">
        <v>13.29</v>
      </c>
      <c r="E942" s="5">
        <v>14.399619179584841</v>
      </c>
      <c r="F942" s="5">
        <v>14.828238343888216</v>
      </c>
      <c r="G942" s="5">
        <v>15.352573598585309</v>
      </c>
      <c r="H942" s="5">
        <v>15.524948340809994</v>
      </c>
      <c r="I942" s="5">
        <v>15.729615076249425</v>
      </c>
      <c r="J942" s="5">
        <v>16.561943816187551</v>
      </c>
      <c r="K942" s="5">
        <v>17.109724311282402</v>
      </c>
      <c r="L942" s="5">
        <v>17.698611731392731</v>
      </c>
      <c r="M942" s="5"/>
    </row>
    <row r="943" spans="1:13" ht="11.25" customHeight="1">
      <c r="A943" s="12">
        <v>42640</v>
      </c>
      <c r="B943" s="5">
        <v>11.922560345326836</v>
      </c>
      <c r="C943" s="5">
        <v>11.333873424571578</v>
      </c>
      <c r="D943" s="5">
        <v>12.02</v>
      </c>
      <c r="E943" s="5">
        <v>13.411306602065515</v>
      </c>
      <c r="F943" s="5">
        <v>13.998150775680573</v>
      </c>
      <c r="G943" s="5">
        <v>14.681231921862722</v>
      </c>
      <c r="H943" s="5">
        <v>14.924935711725219</v>
      </c>
      <c r="I943" s="5">
        <v>15.19400758006044</v>
      </c>
      <c r="J943" s="5">
        <v>16.137526535170021</v>
      </c>
      <c r="K943" s="5">
        <v>16.751501107782239</v>
      </c>
      <c r="L943" s="5">
        <v>17.411005489658415</v>
      </c>
      <c r="M943" s="5"/>
    </row>
    <row r="944" spans="1:13" ht="11.25" customHeight="1">
      <c r="A944" s="12">
        <v>42641</v>
      </c>
      <c r="B944" s="5">
        <v>10.78786976254921</v>
      </c>
      <c r="C944" s="5">
        <v>10.440143877952053</v>
      </c>
      <c r="D944" s="5">
        <v>11.46</v>
      </c>
      <c r="E944" s="5">
        <v>12.936814828302451</v>
      </c>
      <c r="F944" s="5">
        <v>13.541602348229606</v>
      </c>
      <c r="G944" s="5">
        <v>14.302831055719627</v>
      </c>
      <c r="H944" s="5">
        <v>14.634161506575522</v>
      </c>
      <c r="I944" s="5">
        <v>14.876045092971601</v>
      </c>
      <c r="J944" s="5">
        <v>15.87430895695614</v>
      </c>
      <c r="K944" s="5">
        <v>16.546972420614388</v>
      </c>
      <c r="L944" s="5">
        <v>17.265180768549797</v>
      </c>
      <c r="M944" s="5"/>
    </row>
    <row r="945" spans="1:13" ht="11.25" customHeight="1">
      <c r="A945" s="12">
        <v>42642</v>
      </c>
      <c r="B945" s="5">
        <v>13.838737320055467</v>
      </c>
      <c r="C945" s="5">
        <v>12.715093668375543</v>
      </c>
      <c r="D945" s="5">
        <v>13.11</v>
      </c>
      <c r="E945" s="5">
        <v>14.051156994892382</v>
      </c>
      <c r="F945" s="5">
        <v>14.320376028727692</v>
      </c>
      <c r="G945" s="5">
        <v>14.975235129636141</v>
      </c>
      <c r="H945" s="5">
        <v>15.165242888623364</v>
      </c>
      <c r="I945" s="5">
        <v>15.423702552653504</v>
      </c>
      <c r="J945" s="5">
        <v>16.315290503764107</v>
      </c>
      <c r="K945" s="5">
        <v>16.919299885418575</v>
      </c>
      <c r="L945" s="5">
        <v>17.522468460328088</v>
      </c>
      <c r="M945" s="5"/>
    </row>
    <row r="946" spans="1:13" ht="11.25" customHeight="1">
      <c r="A946" s="12">
        <v>42643</v>
      </c>
      <c r="B946" s="5">
        <v>11.157017819938019</v>
      </c>
      <c r="C946" s="5">
        <v>11.398034482249905</v>
      </c>
      <c r="D946" s="5">
        <v>12.31</v>
      </c>
      <c r="E946" s="5">
        <v>13.459252483694522</v>
      </c>
      <c r="F946" s="5">
        <v>13.837674097456814</v>
      </c>
      <c r="G946" s="5">
        <v>14.571675342341011</v>
      </c>
      <c r="H946" s="5">
        <v>14.798345169258887</v>
      </c>
      <c r="I946" s="5">
        <v>15.102947359245711</v>
      </c>
      <c r="J946" s="5">
        <v>16.062663739495537</v>
      </c>
      <c r="K946" s="5">
        <v>16.648168021981213</v>
      </c>
      <c r="L946" s="5">
        <v>17.359092883197867</v>
      </c>
      <c r="M946" s="5"/>
    </row>
    <row r="947" spans="1:13" ht="11.25" customHeight="1">
      <c r="A947" s="12">
        <v>42646</v>
      </c>
      <c r="B947" s="5">
        <v>12.298550544486108</v>
      </c>
      <c r="C947" s="5">
        <v>11.961892098709193</v>
      </c>
      <c r="D947" s="5">
        <v>12.77</v>
      </c>
      <c r="E947" s="5">
        <v>13.68008919947281</v>
      </c>
      <c r="F947" s="5">
        <v>13.858356741434626</v>
      </c>
      <c r="G947" s="5">
        <v>14.625668351015994</v>
      </c>
      <c r="H947" s="5">
        <v>14.82247610678214</v>
      </c>
      <c r="I947" s="5">
        <v>15.140257908475075</v>
      </c>
      <c r="J947" s="5">
        <v>16.049164476046784</v>
      </c>
      <c r="K947" s="5">
        <v>16.63472285828491</v>
      </c>
      <c r="L947" s="5">
        <v>17.276368833037044</v>
      </c>
      <c r="M947" s="5"/>
    </row>
    <row r="948" spans="1:13" ht="11.25" customHeight="1">
      <c r="A948" s="12">
        <v>42647</v>
      </c>
      <c r="B948" s="5">
        <v>12.557937885801948</v>
      </c>
      <c r="C948" s="5">
        <v>12.373071329876781</v>
      </c>
      <c r="D948" s="5">
        <v>13.11</v>
      </c>
      <c r="E948" s="5">
        <v>13.934641269629214</v>
      </c>
      <c r="F948" s="5">
        <v>14.033449881451517</v>
      </c>
      <c r="G948" s="5">
        <v>14.792217833046317</v>
      </c>
      <c r="H948" s="5">
        <v>14.969086418609281</v>
      </c>
      <c r="I948" s="5">
        <v>15.289358521106996</v>
      </c>
      <c r="J948" s="5">
        <v>16.183761694981094</v>
      </c>
      <c r="K948" s="5">
        <v>16.757049491736314</v>
      </c>
      <c r="L948" s="5">
        <v>17.41057792484721</v>
      </c>
      <c r="M948" s="5"/>
    </row>
    <row r="949" spans="1:13" ht="11.25" customHeight="1">
      <c r="A949" s="12">
        <v>42648</v>
      </c>
      <c r="B949" s="5">
        <v>11.369133218479316</v>
      </c>
      <c r="C949" s="5">
        <v>11.442030960818141</v>
      </c>
      <c r="D949" s="5">
        <v>12.59</v>
      </c>
      <c r="E949" s="5">
        <v>13.604403008491325</v>
      </c>
      <c r="F949" s="5">
        <v>13.745848031635747</v>
      </c>
      <c r="G949" s="5">
        <v>14.578766140788044</v>
      </c>
      <c r="H949" s="5">
        <v>14.779968407497012</v>
      </c>
      <c r="I949" s="5">
        <v>15.133676290405523</v>
      </c>
      <c r="J949" s="5">
        <v>16.065110809688793</v>
      </c>
      <c r="K949" s="5">
        <v>16.652932058407487</v>
      </c>
      <c r="L949" s="5">
        <v>17.295503514386407</v>
      </c>
      <c r="M949" s="5"/>
    </row>
    <row r="950" spans="1:13" ht="11.25" customHeight="1">
      <c r="A950" s="12">
        <v>42649</v>
      </c>
      <c r="B950" s="5">
        <v>10.576564582925652</v>
      </c>
      <c r="C950" s="5">
        <v>10.80172492875047</v>
      </c>
      <c r="D950" s="5">
        <v>12.3</v>
      </c>
      <c r="E950" s="5">
        <v>13.41958330722122</v>
      </c>
      <c r="F950" s="5">
        <v>13.543349904293271</v>
      </c>
      <c r="G950" s="5">
        <v>14.407549675372087</v>
      </c>
      <c r="H950" s="5">
        <v>14.610290819078491</v>
      </c>
      <c r="I950" s="5">
        <v>14.976630744372329</v>
      </c>
      <c r="J950" s="5">
        <v>15.904853202638039</v>
      </c>
      <c r="K950" s="5">
        <v>16.489466992999798</v>
      </c>
      <c r="L950" s="5">
        <v>17.141111863624978</v>
      </c>
      <c r="M950" s="5"/>
    </row>
    <row r="951" spans="1:13" ht="11.25" customHeight="1">
      <c r="A951" s="12">
        <v>42650</v>
      </c>
      <c r="B951" s="5">
        <v>10.537166191256027</v>
      </c>
      <c r="C951" s="5">
        <v>11.076326369267532</v>
      </c>
      <c r="D951" s="5">
        <v>12.76</v>
      </c>
      <c r="E951" s="5">
        <v>13.847625138175538</v>
      </c>
      <c r="F951" s="5">
        <v>13.887317523466864</v>
      </c>
      <c r="G951" s="5">
        <v>14.729711288392</v>
      </c>
      <c r="H951" s="5">
        <v>14.908431465318388</v>
      </c>
      <c r="I951" s="5">
        <v>15.271438057972968</v>
      </c>
      <c r="J951" s="5">
        <v>16.1714330539351</v>
      </c>
      <c r="K951" s="5">
        <v>16.738830557520089</v>
      </c>
      <c r="L951" s="5">
        <v>17.333848164825618</v>
      </c>
      <c r="M951" s="5"/>
    </row>
    <row r="952" spans="1:13" ht="11.25" customHeight="1">
      <c r="A952" s="12">
        <v>42653</v>
      </c>
      <c r="B952" s="5">
        <v>9.9797170078028152</v>
      </c>
      <c r="C952" s="5">
        <v>9.9547023241372035</v>
      </c>
      <c r="D952" s="5">
        <v>12.03</v>
      </c>
      <c r="E952" s="5">
        <v>13.218699729904621</v>
      </c>
      <c r="F952" s="5">
        <v>13.294395159922463</v>
      </c>
      <c r="G952" s="5">
        <v>14.290091004208932</v>
      </c>
      <c r="H952" s="5">
        <v>14.508021864590676</v>
      </c>
      <c r="I952" s="5">
        <v>14.942491792539803</v>
      </c>
      <c r="J952" s="5">
        <v>15.892846589132187</v>
      </c>
      <c r="K952" s="5">
        <v>16.485253154110204</v>
      </c>
      <c r="L952" s="5">
        <v>17.145210209205246</v>
      </c>
      <c r="M952" s="5"/>
    </row>
    <row r="953" spans="1:13" ht="11.25" customHeight="1">
      <c r="A953" s="12">
        <v>42654</v>
      </c>
      <c r="B953" s="5">
        <v>13.190819097552927</v>
      </c>
      <c r="C953" s="5">
        <v>12.465747600401125</v>
      </c>
      <c r="D953" s="5">
        <v>13.85</v>
      </c>
      <c r="E953" s="5">
        <v>14.591822572958</v>
      </c>
      <c r="F953" s="5">
        <v>14.41293340016141</v>
      </c>
      <c r="G953" s="5">
        <v>15.280516428265381</v>
      </c>
      <c r="H953" s="5">
        <v>15.421422160519915</v>
      </c>
      <c r="I953" s="5">
        <v>15.766662391295208</v>
      </c>
      <c r="J953" s="5">
        <v>16.528462802164011</v>
      </c>
      <c r="K953" s="5">
        <v>17.024231014852635</v>
      </c>
      <c r="L953" s="5">
        <v>17.552012315570629</v>
      </c>
      <c r="M953" s="5"/>
    </row>
    <row r="954" spans="1:13" ht="11.25" customHeight="1">
      <c r="A954" s="12">
        <v>42655</v>
      </c>
      <c r="B954" s="5">
        <v>13.153123930580932</v>
      </c>
      <c r="C954" s="5">
        <v>12.637290780729336</v>
      </c>
      <c r="D954" s="5">
        <v>14.1</v>
      </c>
      <c r="E954" s="5">
        <v>14.780143166347109</v>
      </c>
      <c r="F954" s="5">
        <v>14.53171030022739</v>
      </c>
      <c r="G954" s="5">
        <v>15.413918222147821</v>
      </c>
      <c r="H954" s="5">
        <v>15.543487593114373</v>
      </c>
      <c r="I954" s="5">
        <v>15.88542542053856</v>
      </c>
      <c r="J954" s="5">
        <v>16.618125558682955</v>
      </c>
      <c r="K954" s="5">
        <v>17.092533501591436</v>
      </c>
      <c r="L954" s="5">
        <v>17.628546927547223</v>
      </c>
      <c r="M954" s="5"/>
    </row>
    <row r="955" spans="1:13" ht="11.25" customHeight="1">
      <c r="A955" s="12">
        <v>42656</v>
      </c>
      <c r="B955" s="5">
        <v>13.755188413651373</v>
      </c>
      <c r="C955" s="5">
        <v>13.243304640197284</v>
      </c>
      <c r="D955" s="5">
        <v>14.73</v>
      </c>
      <c r="E955" s="5">
        <v>15.383240725431465</v>
      </c>
      <c r="F955" s="5">
        <v>15.032152701464375</v>
      </c>
      <c r="G955" s="5">
        <v>15.858209107240118</v>
      </c>
      <c r="H955" s="5">
        <v>15.952787434255836</v>
      </c>
      <c r="I955" s="5">
        <v>16.263529210449345</v>
      </c>
      <c r="J955" s="5">
        <v>16.919926663030914</v>
      </c>
      <c r="K955" s="5">
        <v>17.358461598510416</v>
      </c>
      <c r="L955" s="5">
        <v>17.827362424647681</v>
      </c>
      <c r="M955" s="5"/>
    </row>
    <row r="956" spans="1:13" ht="11.25" customHeight="1">
      <c r="A956" s="12">
        <v>42657</v>
      </c>
      <c r="B956" s="5">
        <v>12.643845659823013</v>
      </c>
      <c r="C956" s="5">
        <v>12.502507019760811</v>
      </c>
      <c r="D956" s="5">
        <v>14.31</v>
      </c>
      <c r="E956" s="5">
        <v>15.170455781423438</v>
      </c>
      <c r="F956" s="5">
        <v>14.839172840452633</v>
      </c>
      <c r="G956" s="5">
        <v>15.710785699894824</v>
      </c>
      <c r="H956" s="5">
        <v>15.816885606310507</v>
      </c>
      <c r="I956" s="5">
        <v>16.153284180490974</v>
      </c>
      <c r="J956" s="5">
        <v>16.838934837109722</v>
      </c>
      <c r="K956" s="5">
        <v>17.288569450018272</v>
      </c>
      <c r="L956" s="5">
        <v>17.756554673740858</v>
      </c>
      <c r="M956" s="5"/>
    </row>
    <row r="957" spans="1:13" ht="11.25" customHeight="1">
      <c r="A957" s="12">
        <v>42660</v>
      </c>
      <c r="B957" s="5">
        <v>13.45559528978213</v>
      </c>
      <c r="C957" s="5">
        <v>12.994299246609161</v>
      </c>
      <c r="D957" s="5">
        <v>14.49</v>
      </c>
      <c r="E957" s="5">
        <v>15.344857118383354</v>
      </c>
      <c r="F957" s="5">
        <v>14.925576862439927</v>
      </c>
      <c r="G957" s="5">
        <v>15.830165644702571</v>
      </c>
      <c r="H957" s="5">
        <v>15.925452752368683</v>
      </c>
      <c r="I957" s="5">
        <v>16.293044492527621</v>
      </c>
      <c r="J957" s="5">
        <v>16.96861594998299</v>
      </c>
      <c r="K957" s="5">
        <v>17.408755316936269</v>
      </c>
      <c r="L957" s="5">
        <v>17.86478038274225</v>
      </c>
      <c r="M957" s="5"/>
    </row>
    <row r="958" spans="1:13" ht="11.25" customHeight="1">
      <c r="A958" s="12">
        <v>42661</v>
      </c>
      <c r="B958" s="5">
        <v>11.923738648886079</v>
      </c>
      <c r="C958" s="5">
        <v>11.897955535930773</v>
      </c>
      <c r="D958" s="5">
        <v>13.64</v>
      </c>
      <c r="E958" s="5">
        <v>14.647860465610371</v>
      </c>
      <c r="F958" s="5">
        <v>14.340142206756401</v>
      </c>
      <c r="G958" s="5">
        <v>15.358604941737614</v>
      </c>
      <c r="H958" s="5">
        <v>15.489497862790271</v>
      </c>
      <c r="I958" s="5">
        <v>15.914921612699768</v>
      </c>
      <c r="J958" s="5">
        <v>16.671387906148187</v>
      </c>
      <c r="K958" s="5">
        <v>17.162355895079859</v>
      </c>
      <c r="L958" s="5">
        <v>17.764469753196405</v>
      </c>
      <c r="M958" s="5"/>
    </row>
    <row r="959" spans="1:13" ht="11.25" customHeight="1">
      <c r="A959" s="12">
        <v>42662</v>
      </c>
      <c r="B959" s="5">
        <v>11.242327091090042</v>
      </c>
      <c r="C959" s="5">
        <v>11.289329296605143</v>
      </c>
      <c r="D959" s="5">
        <v>12.97</v>
      </c>
      <c r="E959" s="5">
        <v>14.121513394337601</v>
      </c>
      <c r="F959" s="5">
        <v>13.881660644151234</v>
      </c>
      <c r="G959" s="5">
        <v>14.975179920328557</v>
      </c>
      <c r="H959" s="5">
        <v>15.13944941570195</v>
      </c>
      <c r="I959" s="5">
        <v>15.584733053548119</v>
      </c>
      <c r="J959" s="5">
        <v>16.385024536076166</v>
      </c>
      <c r="K959" s="5">
        <v>16.906765594170622</v>
      </c>
      <c r="L959" s="5">
        <v>17.513465198927364</v>
      </c>
      <c r="M959" s="5"/>
    </row>
    <row r="960" spans="1:13" ht="11.25" customHeight="1">
      <c r="A960" s="12">
        <v>42663</v>
      </c>
      <c r="B960" s="5">
        <v>10.169149155707109</v>
      </c>
      <c r="C960" s="5">
        <v>10.654300526661268</v>
      </c>
      <c r="D960" s="5">
        <v>12.44</v>
      </c>
      <c r="E960" s="5">
        <v>13.771336673591147</v>
      </c>
      <c r="F960" s="5">
        <v>13.643414435314128</v>
      </c>
      <c r="G960" s="5">
        <v>14.787952565710791</v>
      </c>
      <c r="H960" s="5">
        <v>14.990471875378178</v>
      </c>
      <c r="I960" s="5">
        <v>15.458600200443161</v>
      </c>
      <c r="J960" s="5">
        <v>16.291653189062615</v>
      </c>
      <c r="K960" s="5">
        <v>16.822788871793179</v>
      </c>
      <c r="L960" s="5">
        <v>17.437898208290584</v>
      </c>
      <c r="M960" s="5"/>
    </row>
    <row r="961" spans="1:13" ht="11.25" customHeight="1">
      <c r="A961" s="12">
        <v>42664</v>
      </c>
      <c r="B961" s="5">
        <v>9.5583517129908611</v>
      </c>
      <c r="C961" s="5">
        <v>10.672293091136567</v>
      </c>
      <c r="D961" s="5">
        <v>12.25</v>
      </c>
      <c r="E961" s="5">
        <v>13.522738181116836</v>
      </c>
      <c r="F961" s="5">
        <v>13.437546283229162</v>
      </c>
      <c r="G961" s="5">
        <v>14.632005766335421</v>
      </c>
      <c r="H961" s="5">
        <v>14.859848595161637</v>
      </c>
      <c r="I961" s="5">
        <v>15.340996903439279</v>
      </c>
      <c r="J961" s="5">
        <v>16.208869548885644</v>
      </c>
      <c r="K961" s="5">
        <v>16.76154710780634</v>
      </c>
      <c r="L961" s="5">
        <v>17.407528744004384</v>
      </c>
      <c r="M961" s="5"/>
    </row>
    <row r="962" spans="1:13" ht="11.25" customHeight="1">
      <c r="A962" s="12">
        <v>42667</v>
      </c>
      <c r="B962" s="5">
        <v>10.203670622455437</v>
      </c>
      <c r="C962" s="5">
        <v>11.437215240241622</v>
      </c>
      <c r="D962" s="5">
        <v>12.17</v>
      </c>
      <c r="E962" s="5">
        <v>13.058532148309492</v>
      </c>
      <c r="F962" s="5">
        <v>13.037230479925931</v>
      </c>
      <c r="G962" s="5">
        <v>14.291576460441496</v>
      </c>
      <c r="H962" s="5">
        <v>14.570738358757534</v>
      </c>
      <c r="I962" s="5">
        <v>15.074114651344775</v>
      </c>
      <c r="J962" s="5">
        <v>15.978616129976592</v>
      </c>
      <c r="K962" s="5">
        <v>16.538469178874827</v>
      </c>
      <c r="L962" s="5">
        <v>17.216298439514567</v>
      </c>
      <c r="M962" s="5"/>
    </row>
    <row r="963" spans="1:13" ht="11.25" customHeight="1">
      <c r="A963" s="12">
        <v>42668</v>
      </c>
      <c r="B963" s="5">
        <v>10.940617489480992</v>
      </c>
      <c r="C963" s="5">
        <v>12.646632398028263</v>
      </c>
      <c r="D963" s="5">
        <v>12.8</v>
      </c>
      <c r="E963" s="5">
        <v>13.295144399712102</v>
      </c>
      <c r="F963" s="5">
        <v>13.213063360608295</v>
      </c>
      <c r="G963" s="5">
        <v>14.381413217634881</v>
      </c>
      <c r="H963" s="5">
        <v>14.648211018627277</v>
      </c>
      <c r="I963" s="5">
        <v>15.141534620954399</v>
      </c>
      <c r="J963" s="5">
        <v>16.039511777486492</v>
      </c>
      <c r="K963" s="5">
        <v>16.601387278248509</v>
      </c>
      <c r="L963" s="5">
        <v>17.264599212278579</v>
      </c>
      <c r="M963" s="5"/>
    </row>
    <row r="964" spans="1:13" ht="11.25" customHeight="1">
      <c r="A964" s="12">
        <v>42669</v>
      </c>
      <c r="B964" s="5">
        <v>11.585433862465045</v>
      </c>
      <c r="C964" s="5">
        <v>13.844566168433925</v>
      </c>
      <c r="D964" s="5">
        <v>13.69</v>
      </c>
      <c r="E964" s="5">
        <v>13.8164266787906</v>
      </c>
      <c r="F964" s="5">
        <v>13.611310382323275</v>
      </c>
      <c r="G964" s="5">
        <v>14.729470832279656</v>
      </c>
      <c r="H964" s="5">
        <v>14.973394078884471</v>
      </c>
      <c r="I964" s="5">
        <v>15.442249755700708</v>
      </c>
      <c r="J964" s="5">
        <v>16.314369498180422</v>
      </c>
      <c r="K964" s="5">
        <v>16.869693760254396</v>
      </c>
      <c r="L964" s="5">
        <v>17.50596767320161</v>
      </c>
      <c r="M964" s="5"/>
    </row>
    <row r="965" spans="1:13" ht="11.25" customHeight="1">
      <c r="A965" s="12">
        <v>42670</v>
      </c>
      <c r="B965" s="5">
        <v>12.77971167778664</v>
      </c>
      <c r="C965" s="5">
        <v>15.504858287269855</v>
      </c>
      <c r="D965" s="5">
        <v>14.7</v>
      </c>
      <c r="E965" s="5">
        <v>14.509946642967749</v>
      </c>
      <c r="F965" s="5">
        <v>14.255341248730021</v>
      </c>
      <c r="G965" s="5">
        <v>15.24569988278528</v>
      </c>
      <c r="H965" s="5">
        <v>15.457566660431644</v>
      </c>
      <c r="I965" s="5">
        <v>15.867550373416503</v>
      </c>
      <c r="J965" s="5">
        <v>16.645455301351106</v>
      </c>
      <c r="K965" s="5">
        <v>17.1465240582374</v>
      </c>
      <c r="L965" s="5">
        <v>17.722055114298744</v>
      </c>
      <c r="M965" s="5"/>
    </row>
    <row r="966" spans="1:13" ht="11.25" customHeight="1">
      <c r="A966" s="12">
        <v>42671</v>
      </c>
      <c r="B966" s="5">
        <v>13.736380893558717</v>
      </c>
      <c r="C966" s="5">
        <v>16.420019201410355</v>
      </c>
      <c r="D966" s="5">
        <v>15.37</v>
      </c>
      <c r="E966" s="5">
        <v>14.913341764590335</v>
      </c>
      <c r="F966" s="5">
        <v>14.550215283765652</v>
      </c>
      <c r="G966" s="5">
        <v>15.418055184872212</v>
      </c>
      <c r="H966" s="5">
        <v>15.599563734518865</v>
      </c>
      <c r="I966" s="5">
        <v>15.980736983864299</v>
      </c>
      <c r="J966" s="5">
        <v>16.709330910029397</v>
      </c>
      <c r="K966" s="5">
        <v>17.173591788538676</v>
      </c>
      <c r="L966" s="5">
        <v>17.726966073086913</v>
      </c>
      <c r="M966" s="5"/>
    </row>
    <row r="967" spans="1:13" ht="11.25" customHeight="1">
      <c r="A967" s="12">
        <v>42674</v>
      </c>
      <c r="B967" s="5">
        <v>17.705069402129027</v>
      </c>
      <c r="C967" s="5">
        <v>17.55066796628353</v>
      </c>
      <c r="D967" s="5">
        <v>16.12</v>
      </c>
      <c r="E967" s="5">
        <v>15.235390198909965</v>
      </c>
      <c r="F967" s="5">
        <v>14.894278544993245</v>
      </c>
      <c r="G967" s="5">
        <v>15.672327820197163</v>
      </c>
      <c r="H967" s="5">
        <v>15.857144707370241</v>
      </c>
      <c r="I967" s="5">
        <v>16.187538745273852</v>
      </c>
      <c r="J967" s="5">
        <v>16.855763809736025</v>
      </c>
      <c r="K967" s="5">
        <v>17.288684896180495</v>
      </c>
      <c r="L967" s="5">
        <v>17.818840870413627</v>
      </c>
      <c r="M967" s="5"/>
    </row>
    <row r="968" spans="1:13" ht="11.25" customHeight="1">
      <c r="A968" s="12">
        <v>42675</v>
      </c>
      <c r="B968" s="5">
        <v>21.107452157075706</v>
      </c>
      <c r="C968" s="5">
        <v>19.498861704323762</v>
      </c>
      <c r="D968" s="5">
        <v>17.57</v>
      </c>
      <c r="E968" s="5">
        <v>16.2156381281767</v>
      </c>
      <c r="F968" s="5">
        <v>15.725397868106924</v>
      </c>
      <c r="G968" s="5">
        <v>16.3996165260947</v>
      </c>
      <c r="H968" s="5">
        <v>16.540859216505869</v>
      </c>
      <c r="I968" s="5">
        <v>16.830385523390049</v>
      </c>
      <c r="J968" s="5">
        <v>17.409203304696614</v>
      </c>
      <c r="K968" s="5">
        <v>17.78476671625668</v>
      </c>
      <c r="L968" s="5">
        <v>18.232394470401299</v>
      </c>
      <c r="M968" s="5"/>
    </row>
    <row r="969" spans="1:13" ht="11.25" customHeight="1">
      <c r="A969" s="12">
        <v>42676</v>
      </c>
      <c r="B969" s="5">
        <v>23.163148035496665</v>
      </c>
      <c r="C969" s="5">
        <v>20.254535244578754</v>
      </c>
      <c r="D969" s="5">
        <v>18.22</v>
      </c>
      <c r="E969" s="5">
        <v>16.697396162811408</v>
      </c>
      <c r="F969" s="5">
        <v>16.135497769241173</v>
      </c>
      <c r="G969" s="5">
        <v>16.681447014789189</v>
      </c>
      <c r="H969" s="5">
        <v>16.799120927964921</v>
      </c>
      <c r="I969" s="5">
        <v>17.059081249253676</v>
      </c>
      <c r="J969" s="5">
        <v>17.578820432692574</v>
      </c>
      <c r="K969" s="5">
        <v>17.911764376751684</v>
      </c>
      <c r="L969" s="5">
        <v>18.306400748389585</v>
      </c>
      <c r="M969" s="5"/>
    </row>
    <row r="970" spans="1:13" ht="11.25" customHeight="1">
      <c r="A970" s="12">
        <v>42677</v>
      </c>
      <c r="B970" s="5">
        <v>26.432569472552181</v>
      </c>
      <c r="C970" s="5">
        <v>22.293684081523004</v>
      </c>
      <c r="D970" s="5">
        <v>19.59</v>
      </c>
      <c r="E970" s="5">
        <v>17.545775663097647</v>
      </c>
      <c r="F970" s="5">
        <v>16.821013007475038</v>
      </c>
      <c r="G970" s="5">
        <v>17.212110109713898</v>
      </c>
      <c r="H970" s="5">
        <v>17.254324907803937</v>
      </c>
      <c r="I970" s="5">
        <v>17.436214453579556</v>
      </c>
      <c r="J970" s="5">
        <v>17.847737672355873</v>
      </c>
      <c r="K970" s="5">
        <v>18.133597674384259</v>
      </c>
      <c r="L970" s="5">
        <v>18.469913150968999</v>
      </c>
      <c r="M970" s="5"/>
    </row>
    <row r="971" spans="1:13" ht="11.25" customHeight="1">
      <c r="A971" s="12">
        <v>42678</v>
      </c>
      <c r="B971" s="5">
        <v>28.758030664170132</v>
      </c>
      <c r="C971" s="5">
        <v>23.332172978642898</v>
      </c>
      <c r="D971" s="5">
        <v>20.28</v>
      </c>
      <c r="E971" s="5">
        <v>17.920540586279202</v>
      </c>
      <c r="F971" s="5">
        <v>17.138584014720887</v>
      </c>
      <c r="G971" s="5">
        <v>17.486478461337999</v>
      </c>
      <c r="H971" s="5">
        <v>17.500295529093165</v>
      </c>
      <c r="I971" s="5">
        <v>17.644059551909869</v>
      </c>
      <c r="J971" s="5">
        <v>18.007113377389992</v>
      </c>
      <c r="K971" s="5">
        <v>18.226330024878379</v>
      </c>
      <c r="L971" s="5">
        <v>18.540039808444604</v>
      </c>
      <c r="M971" s="5"/>
    </row>
    <row r="972" spans="1:13" ht="11.25" customHeight="1">
      <c r="A972" s="12">
        <v>42681</v>
      </c>
      <c r="B972" s="5">
        <v>23.356701850148529</v>
      </c>
      <c r="C972" s="5">
        <v>18.204461678020557</v>
      </c>
      <c r="D972" s="5">
        <v>16.72</v>
      </c>
      <c r="E972" s="5">
        <v>14.953187285937169</v>
      </c>
      <c r="F972" s="5">
        <v>14.625916936509309</v>
      </c>
      <c r="G972" s="5">
        <v>15.205182683949317</v>
      </c>
      <c r="H972" s="5">
        <v>15.44276745636966</v>
      </c>
      <c r="I972" s="5">
        <v>15.733489697264369</v>
      </c>
      <c r="J972" s="5">
        <v>16.431806151113491</v>
      </c>
      <c r="K972" s="5">
        <v>16.908693101595837</v>
      </c>
      <c r="L972" s="5">
        <v>17.470169213847189</v>
      </c>
      <c r="M972" s="5"/>
    </row>
    <row r="973" spans="1:13" ht="11.25" customHeight="1">
      <c r="A973" s="12">
        <v>42682</v>
      </c>
      <c r="B973" s="5">
        <v>23.290352867931094</v>
      </c>
      <c r="C973" s="5">
        <v>17.797580144003497</v>
      </c>
      <c r="D973" s="5">
        <v>16.52</v>
      </c>
      <c r="E973" s="5">
        <v>14.792565492160719</v>
      </c>
      <c r="F973" s="5">
        <v>14.586044596344678</v>
      </c>
      <c r="G973" s="5">
        <v>15.184856912196992</v>
      </c>
      <c r="H973" s="5">
        <v>15.463174779114306</v>
      </c>
      <c r="I973" s="5">
        <v>15.767710510612249</v>
      </c>
      <c r="J973" s="5">
        <v>16.420379994064824</v>
      </c>
      <c r="K973" s="5">
        <v>16.832100957254848</v>
      </c>
      <c r="L973" s="5">
        <v>17.359478812425522</v>
      </c>
      <c r="M973" s="5"/>
    </row>
    <row r="974" spans="1:13" ht="11.25" customHeight="1">
      <c r="A974" s="12">
        <v>42683</v>
      </c>
      <c r="B974" s="5">
        <v>13.163889560337843</v>
      </c>
      <c r="C974" s="5">
        <v>11.784084066854188</v>
      </c>
      <c r="D974" s="5">
        <v>13.39</v>
      </c>
      <c r="E974" s="5">
        <v>12.921931344971455</v>
      </c>
      <c r="F974" s="5">
        <v>13.092127160114284</v>
      </c>
      <c r="G974" s="5">
        <v>13.921714389858057</v>
      </c>
      <c r="H974" s="5">
        <v>14.34366531328849</v>
      </c>
      <c r="I974" s="5">
        <v>14.731015438201203</v>
      </c>
      <c r="J974" s="5">
        <v>15.550280829707225</v>
      </c>
      <c r="K974" s="5">
        <v>16.07094471859785</v>
      </c>
      <c r="L974" s="5">
        <v>16.679811429112902</v>
      </c>
      <c r="M974" s="5"/>
    </row>
    <row r="975" spans="1:13" ht="11.25" customHeight="1">
      <c r="A975" s="12">
        <v>42684</v>
      </c>
      <c r="B975" s="5">
        <v>12.334589127448572</v>
      </c>
      <c r="C975" s="5">
        <v>11.218438672000417</v>
      </c>
      <c r="D975" s="5">
        <v>13.78</v>
      </c>
      <c r="E975" s="5">
        <v>13.318154596029988</v>
      </c>
      <c r="F975" s="5">
        <v>13.542637170342275</v>
      </c>
      <c r="G975" s="5">
        <v>14.387759152129215</v>
      </c>
      <c r="H975" s="5">
        <v>14.809146048093922</v>
      </c>
      <c r="I975" s="5">
        <v>15.176902437631078</v>
      </c>
      <c r="J975" s="5">
        <v>15.949183757437327</v>
      </c>
      <c r="K975" s="5">
        <v>16.439980126444016</v>
      </c>
      <c r="L975" s="5">
        <v>17.064918264791615</v>
      </c>
      <c r="M975" s="5"/>
    </row>
    <row r="976" spans="1:13" ht="11.25" customHeight="1">
      <c r="A976" s="12">
        <v>42685</v>
      </c>
      <c r="B976" s="5">
        <v>11.840326250090541</v>
      </c>
      <c r="C976" s="5">
        <v>10.938491790089357</v>
      </c>
      <c r="D976" s="5">
        <v>13.66</v>
      </c>
      <c r="E976" s="5">
        <v>13.265794330721484</v>
      </c>
      <c r="F976" s="5">
        <v>13.597468890950449</v>
      </c>
      <c r="G976" s="5">
        <v>14.469742741550442</v>
      </c>
      <c r="H976" s="5">
        <v>14.891458228640527</v>
      </c>
      <c r="I976" s="5">
        <v>15.239369280766715</v>
      </c>
      <c r="J976" s="5">
        <v>16.00452662097555</v>
      </c>
      <c r="K976" s="5">
        <v>16.492864671377401</v>
      </c>
      <c r="L976" s="5">
        <v>17.092505137703402</v>
      </c>
      <c r="M976" s="5"/>
    </row>
    <row r="977" spans="1:13" ht="11.25" customHeight="1">
      <c r="A977" s="12">
        <v>42688</v>
      </c>
      <c r="B977" s="5">
        <v>11.388012992431655</v>
      </c>
      <c r="C977" s="5">
        <v>11.11735308014949</v>
      </c>
      <c r="D977" s="5">
        <v>13.72</v>
      </c>
      <c r="E977" s="5">
        <v>13.263230066661565</v>
      </c>
      <c r="F977" s="5">
        <v>13.749517063517192</v>
      </c>
      <c r="G977" s="5">
        <v>14.661067403304617</v>
      </c>
      <c r="H977" s="5">
        <v>15.156561333973661</v>
      </c>
      <c r="I977" s="5">
        <v>15.516100020404558</v>
      </c>
      <c r="J977" s="5">
        <v>16.327345916372071</v>
      </c>
      <c r="K977" s="5">
        <v>16.81554246926498</v>
      </c>
      <c r="L977" s="5">
        <v>17.402872032142906</v>
      </c>
      <c r="M977" s="5"/>
    </row>
    <row r="978" spans="1:13" ht="11.25" customHeight="1">
      <c r="A978" s="12">
        <v>42689</v>
      </c>
      <c r="B978" s="5">
        <v>9.3417411006188775</v>
      </c>
      <c r="C978" s="5">
        <v>9.7742675688110268</v>
      </c>
      <c r="D978" s="5">
        <v>12.76</v>
      </c>
      <c r="E978" s="5">
        <v>12.344520798967141</v>
      </c>
      <c r="F978" s="5">
        <v>12.941989857251892</v>
      </c>
      <c r="G978" s="5">
        <v>13.921403192551306</v>
      </c>
      <c r="H978" s="5">
        <v>14.501738312079244</v>
      </c>
      <c r="I978" s="5">
        <v>14.904693933614633</v>
      </c>
      <c r="J978" s="5">
        <v>15.818233552022198</v>
      </c>
      <c r="K978" s="5">
        <v>16.393751716977235</v>
      </c>
      <c r="L978" s="5">
        <v>17.057336254436713</v>
      </c>
      <c r="M978" s="5"/>
    </row>
    <row r="979" spans="1:13" ht="11.25" customHeight="1">
      <c r="A979" s="12">
        <v>42690</v>
      </c>
      <c r="B979" s="5">
        <v>8.3445499875055944</v>
      </c>
      <c r="C979" s="5">
        <v>9.5600336335387954</v>
      </c>
      <c r="D979" s="5">
        <v>13.03</v>
      </c>
      <c r="E979" s="5">
        <v>12.528546608890762</v>
      </c>
      <c r="F979" s="5">
        <v>13.170218959598049</v>
      </c>
      <c r="G979" s="5">
        <v>14.145107377838793</v>
      </c>
      <c r="H979" s="5">
        <v>14.727304903707431</v>
      </c>
      <c r="I979" s="5">
        <v>15.11698309203752</v>
      </c>
      <c r="J979" s="5">
        <v>16.008765201867909</v>
      </c>
      <c r="K979" s="5">
        <v>16.553233863842344</v>
      </c>
      <c r="L979" s="5">
        <v>17.177051844366904</v>
      </c>
      <c r="M979" s="5"/>
    </row>
    <row r="980" spans="1:13" ht="11.25" customHeight="1">
      <c r="A980" s="12">
        <v>42691</v>
      </c>
      <c r="B980" s="5">
        <v>7.5977721836379892</v>
      </c>
      <c r="C980" s="5">
        <v>9.1168221568517538</v>
      </c>
      <c r="D980" s="5">
        <v>12.6</v>
      </c>
      <c r="E980" s="5">
        <v>12.156966964926177</v>
      </c>
      <c r="F980" s="5">
        <v>12.887932271084319</v>
      </c>
      <c r="G980" s="5">
        <v>13.917790009317979</v>
      </c>
      <c r="H980" s="5">
        <v>14.513516137036861</v>
      </c>
      <c r="I980" s="5">
        <v>14.897438247687894</v>
      </c>
      <c r="J980" s="5">
        <v>15.821847534615646</v>
      </c>
      <c r="K980" s="5">
        <v>16.38829782347085</v>
      </c>
      <c r="L980" s="5">
        <v>17.049288441798215</v>
      </c>
      <c r="M980" s="5"/>
    </row>
    <row r="981" spans="1:13" ht="11.25" customHeight="1">
      <c r="A981" s="12">
        <v>42692</v>
      </c>
      <c r="B981" s="5">
        <v>6.3967322394236632</v>
      </c>
      <c r="C981" s="5">
        <v>8.8602173637923478</v>
      </c>
      <c r="D981" s="5">
        <v>12.1</v>
      </c>
      <c r="E981" s="5">
        <v>11.960495991271506</v>
      </c>
      <c r="F981" s="5">
        <v>12.816837182620677</v>
      </c>
      <c r="G981" s="5">
        <v>13.924386375492636</v>
      </c>
      <c r="H981" s="5">
        <v>14.57570472437126</v>
      </c>
      <c r="I981" s="5">
        <v>14.994207428117958</v>
      </c>
      <c r="J981" s="5">
        <v>15.953639454426199</v>
      </c>
      <c r="K981" s="5">
        <v>16.53645249679473</v>
      </c>
      <c r="L981" s="5">
        <v>17.167704028478532</v>
      </c>
      <c r="M981" s="5"/>
    </row>
    <row r="982" spans="1:13" ht="11.25" customHeight="1">
      <c r="A982" s="12">
        <v>42695</v>
      </c>
      <c r="B982" s="5">
        <v>8.421540377158351</v>
      </c>
      <c r="C982" s="5">
        <v>9.5293364416053059</v>
      </c>
      <c r="D982" s="5">
        <v>11.75</v>
      </c>
      <c r="E982" s="5">
        <v>11.460117680558536</v>
      </c>
      <c r="F982" s="5">
        <v>12.582759323883931</v>
      </c>
      <c r="G982" s="5">
        <v>13.758145463801394</v>
      </c>
      <c r="H982" s="5">
        <v>14.42871101646371</v>
      </c>
      <c r="I982" s="5">
        <v>14.858952125199011</v>
      </c>
      <c r="J982" s="5">
        <v>15.837590249486889</v>
      </c>
      <c r="K982" s="5">
        <v>16.422057668028408</v>
      </c>
      <c r="L982" s="5">
        <v>17.072723801846472</v>
      </c>
      <c r="M982" s="5"/>
    </row>
    <row r="983" spans="1:13" ht="11.25" customHeight="1">
      <c r="A983" s="12">
        <v>42696</v>
      </c>
      <c r="B983" s="5">
        <v>8.5430918101250413</v>
      </c>
      <c r="C983" s="5">
        <v>9.4756310471033363</v>
      </c>
      <c r="D983" s="5">
        <v>11.5</v>
      </c>
      <c r="E983" s="5">
        <v>11.379088828276162</v>
      </c>
      <c r="F983" s="5">
        <v>12.535253324289833</v>
      </c>
      <c r="G983" s="5">
        <v>13.735867095470459</v>
      </c>
      <c r="H983" s="5">
        <v>14.402840327505299</v>
      </c>
      <c r="I983" s="5">
        <v>14.830834521015202</v>
      </c>
      <c r="J983" s="5">
        <v>15.820998032894218</v>
      </c>
      <c r="K983" s="5">
        <v>16.425291654587511</v>
      </c>
      <c r="L983" s="5">
        <v>17.105788363305415</v>
      </c>
      <c r="M983" s="5"/>
    </row>
    <row r="984" spans="1:13" ht="11.25" customHeight="1">
      <c r="A984" s="12">
        <v>42697</v>
      </c>
      <c r="B984" s="5">
        <v>8.4488391129640075</v>
      </c>
      <c r="C984" s="5">
        <v>9.5980950840892358</v>
      </c>
      <c r="D984" s="5">
        <v>11.58</v>
      </c>
      <c r="E984" s="5">
        <v>11.500349431641027</v>
      </c>
      <c r="F984" s="5">
        <v>12.634377401612056</v>
      </c>
      <c r="G984" s="5">
        <v>13.809299372700023</v>
      </c>
      <c r="H984" s="5">
        <v>14.465275279950026</v>
      </c>
      <c r="I984" s="5">
        <v>14.886542538973027</v>
      </c>
      <c r="J984" s="5">
        <v>15.865986044376939</v>
      </c>
      <c r="K984" s="5">
        <v>16.435711350716382</v>
      </c>
      <c r="L984" s="5">
        <v>17.10251018220599</v>
      </c>
      <c r="M984" s="5"/>
    </row>
    <row r="985" spans="1:13" ht="11.25" customHeight="1">
      <c r="A985" s="12">
        <v>42699</v>
      </c>
      <c r="B985" s="5">
        <v>8.2484950701676887</v>
      </c>
      <c r="C985" s="5">
        <v>9.9814841830190204</v>
      </c>
      <c r="D985" s="5">
        <v>11.42</v>
      </c>
      <c r="E985" s="5">
        <v>11.355073935694932</v>
      </c>
      <c r="F985" s="5">
        <v>12.591357542560425</v>
      </c>
      <c r="G985" s="5">
        <v>13.759786029728179</v>
      </c>
      <c r="H985" s="5">
        <v>14.390608771861951</v>
      </c>
      <c r="I985" s="5">
        <v>14.796223402793762</v>
      </c>
      <c r="J985" s="5">
        <v>15.787882111510612</v>
      </c>
      <c r="K985" s="5">
        <v>16.391316853189895</v>
      </c>
      <c r="L985" s="5">
        <v>17.06404849751986</v>
      </c>
      <c r="M985" s="5"/>
    </row>
    <row r="986" spans="1:13" ht="11.25" customHeight="1">
      <c r="A986" s="12">
        <v>42702</v>
      </c>
      <c r="B986" s="5">
        <v>10.853992296367132</v>
      </c>
      <c r="C986" s="5">
        <v>12.167409402443068</v>
      </c>
      <c r="D986" s="5">
        <v>11.98</v>
      </c>
      <c r="E986" s="5">
        <v>11.906483480354838</v>
      </c>
      <c r="F986" s="5">
        <v>13.080730981043098</v>
      </c>
      <c r="G986" s="5">
        <v>14.134976987609447</v>
      </c>
      <c r="H986" s="5">
        <v>14.729729062221278</v>
      </c>
      <c r="I986" s="5">
        <v>15.113233079564559</v>
      </c>
      <c r="J986" s="5">
        <v>16.054113757085798</v>
      </c>
      <c r="K986" s="5">
        <v>16.617719848084342</v>
      </c>
      <c r="L986" s="5">
        <v>17.235275630190941</v>
      </c>
      <c r="M986" s="5"/>
    </row>
    <row r="987" spans="1:13" ht="11.25" customHeight="1">
      <c r="A987" s="12">
        <v>42703</v>
      </c>
      <c r="B987" s="5">
        <v>10.833215946633677</v>
      </c>
      <c r="C987" s="5">
        <v>12.211991508320292</v>
      </c>
      <c r="D987" s="5">
        <v>11.78</v>
      </c>
      <c r="E987" s="5">
        <v>11.811897749317032</v>
      </c>
      <c r="F987" s="5">
        <v>13.024512831119184</v>
      </c>
      <c r="G987" s="5">
        <v>14.071250080260597</v>
      </c>
      <c r="H987" s="5">
        <v>14.663305623645714</v>
      </c>
      <c r="I987" s="5">
        <v>15.045071190921988</v>
      </c>
      <c r="J987" s="5">
        <v>16.001553145139123</v>
      </c>
      <c r="K987" s="5">
        <v>16.582318603384387</v>
      </c>
      <c r="L987" s="5">
        <v>17.226603990078182</v>
      </c>
      <c r="M987" s="5"/>
    </row>
    <row r="988" spans="1:13" ht="11.25" customHeight="1">
      <c r="A988" s="12">
        <v>42704</v>
      </c>
      <c r="B988" s="5">
        <v>11.33282596891631</v>
      </c>
      <c r="C988" s="5">
        <v>13.000256619724491</v>
      </c>
      <c r="D988" s="5">
        <v>12.1</v>
      </c>
      <c r="E988" s="5">
        <v>12.056875144241763</v>
      </c>
      <c r="F988" s="5">
        <v>13.216678890025433</v>
      </c>
      <c r="G988" s="5">
        <v>14.216241843314661</v>
      </c>
      <c r="H988" s="5">
        <v>14.78097197224745</v>
      </c>
      <c r="I988" s="5">
        <v>15.14576506185367</v>
      </c>
      <c r="J988" s="5">
        <v>16.076249752158564</v>
      </c>
      <c r="K988" s="5">
        <v>16.631956925047501</v>
      </c>
      <c r="L988" s="5">
        <v>17.317456375385248</v>
      </c>
      <c r="M988" s="5"/>
    </row>
    <row r="989" spans="1:13" ht="11.25" customHeight="1">
      <c r="A989" s="12">
        <v>42705</v>
      </c>
      <c r="B989" s="5">
        <v>12.168045628486842</v>
      </c>
      <c r="C989" s="5">
        <v>14.020492214267804</v>
      </c>
      <c r="D989" s="5">
        <v>12.78</v>
      </c>
      <c r="E989" s="5">
        <v>12.689107834857397</v>
      </c>
      <c r="F989" s="5">
        <v>13.799344949021696</v>
      </c>
      <c r="G989" s="5">
        <v>14.70357303845474</v>
      </c>
      <c r="H989" s="5">
        <v>15.180776571847906</v>
      </c>
      <c r="I989" s="5">
        <v>15.490747415016109</v>
      </c>
      <c r="J989" s="5">
        <v>16.351028389114624</v>
      </c>
      <c r="K989" s="5">
        <v>16.871525324358274</v>
      </c>
      <c r="L989" s="5">
        <v>17.517834147796595</v>
      </c>
      <c r="M989" s="5"/>
    </row>
    <row r="990" spans="1:13" ht="11.25" customHeight="1">
      <c r="A990" s="12">
        <v>42706</v>
      </c>
      <c r="B990" s="5">
        <v>11.239205460344703</v>
      </c>
      <c r="C990" s="5">
        <v>13.468216851790258</v>
      </c>
      <c r="D990" s="5">
        <v>12.6</v>
      </c>
      <c r="E990" s="5">
        <v>12.675992989931965</v>
      </c>
      <c r="F990" s="5">
        <v>13.822361417801169</v>
      </c>
      <c r="G990" s="5">
        <v>14.72957482174993</v>
      </c>
      <c r="H990" s="5">
        <v>15.223840535760386</v>
      </c>
      <c r="I990" s="5">
        <v>15.544622375945607</v>
      </c>
      <c r="J990" s="5">
        <v>16.397453906685872</v>
      </c>
      <c r="K990" s="5">
        <v>16.918329259597915</v>
      </c>
      <c r="L990" s="5">
        <v>17.546001312584</v>
      </c>
      <c r="M990" s="5"/>
    </row>
    <row r="991" spans="1:13" ht="11.25" customHeight="1">
      <c r="A991" s="12">
        <v>42709</v>
      </c>
      <c r="B991" s="5">
        <v>10.706845135371953</v>
      </c>
      <c r="C991" s="5">
        <v>10.856865992109276</v>
      </c>
      <c r="D991" s="5">
        <v>10.99</v>
      </c>
      <c r="E991" s="5">
        <v>11.706598811736608</v>
      </c>
      <c r="F991" s="5">
        <v>13.113460861491802</v>
      </c>
      <c r="G991" s="5">
        <v>14.071199376590899</v>
      </c>
      <c r="H991" s="5">
        <v>14.608613109698437</v>
      </c>
      <c r="I991" s="5">
        <v>14.956164628147164</v>
      </c>
      <c r="J991" s="5">
        <v>15.936309754053839</v>
      </c>
      <c r="K991" s="5">
        <v>16.521058777649806</v>
      </c>
      <c r="L991" s="5">
        <v>17.233975361945195</v>
      </c>
      <c r="M991" s="5"/>
    </row>
    <row r="992" spans="1:13" ht="11.25" customHeight="1">
      <c r="A992" s="12">
        <v>42710</v>
      </c>
      <c r="B992" s="5">
        <v>10.7194333521754</v>
      </c>
      <c r="C992" s="5">
        <v>10.29547229631819</v>
      </c>
      <c r="D992" s="5">
        <v>10.67</v>
      </c>
      <c r="E992" s="5">
        <v>11.467271962606935</v>
      </c>
      <c r="F992" s="5">
        <v>12.907753239352857</v>
      </c>
      <c r="G992" s="5">
        <v>13.88887478542884</v>
      </c>
      <c r="H992" s="5">
        <v>14.443140143983246</v>
      </c>
      <c r="I992" s="5">
        <v>14.801123836644519</v>
      </c>
      <c r="J992" s="5">
        <v>15.793028618855878</v>
      </c>
      <c r="K992" s="5">
        <v>16.428520336110193</v>
      </c>
      <c r="L992" s="5">
        <v>17.15540989816785</v>
      </c>
      <c r="M992" s="5"/>
    </row>
    <row r="993" spans="1:13" ht="11.25" customHeight="1">
      <c r="A993" s="12">
        <v>42711</v>
      </c>
      <c r="B993" s="5">
        <v>12.092044702012151</v>
      </c>
      <c r="C993" s="5">
        <v>10.73984592417586</v>
      </c>
      <c r="D993" s="5">
        <v>11</v>
      </c>
      <c r="E993" s="5">
        <v>11.542614185335621</v>
      </c>
      <c r="F993" s="5">
        <v>12.8143279010682</v>
      </c>
      <c r="G993" s="5">
        <v>13.755341772862369</v>
      </c>
      <c r="H993" s="5">
        <v>14.312237691456788</v>
      </c>
      <c r="I993" s="5">
        <v>14.671762949140058</v>
      </c>
      <c r="J993" s="5">
        <v>15.667874263457071</v>
      </c>
      <c r="K993" s="5">
        <v>16.29921385868867</v>
      </c>
      <c r="L993" s="5">
        <v>17.052790419587996</v>
      </c>
      <c r="M993" s="5"/>
    </row>
    <row r="994" spans="1:13" ht="11.25" customHeight="1">
      <c r="A994" s="12">
        <v>42712</v>
      </c>
      <c r="B994" s="5">
        <v>13.462722913184447</v>
      </c>
      <c r="C994" s="5">
        <v>11.41900300679481</v>
      </c>
      <c r="D994" s="5">
        <v>11.42</v>
      </c>
      <c r="E994" s="5">
        <v>11.906669875806095</v>
      </c>
      <c r="F994" s="5">
        <v>13.200041343266857</v>
      </c>
      <c r="G994" s="5">
        <v>14.11197337735968</v>
      </c>
      <c r="H994" s="5">
        <v>14.643155405513115</v>
      </c>
      <c r="I994" s="5">
        <v>14.986821054328841</v>
      </c>
      <c r="J994" s="5">
        <v>15.901427194874064</v>
      </c>
      <c r="K994" s="5">
        <v>16.49444321614882</v>
      </c>
      <c r="L994" s="5">
        <v>17.226923338576491</v>
      </c>
      <c r="M994" s="5"/>
    </row>
    <row r="995" spans="1:13" ht="11.25" customHeight="1">
      <c r="A995" s="12">
        <v>42713</v>
      </c>
      <c r="B995" s="5">
        <v>12.314434896715678</v>
      </c>
      <c r="C995" s="5">
        <v>10.111036669632465</v>
      </c>
      <c r="D995" s="5">
        <v>10.72</v>
      </c>
      <c r="E995" s="5">
        <v>11.387039386192207</v>
      </c>
      <c r="F995" s="5">
        <v>12.746096443892874</v>
      </c>
      <c r="G995" s="5">
        <v>13.699994573778691</v>
      </c>
      <c r="H995" s="5">
        <v>14.26507080408704</v>
      </c>
      <c r="I995" s="5">
        <v>14.629667603708016</v>
      </c>
      <c r="J995" s="5">
        <v>15.648516469371101</v>
      </c>
      <c r="K995" s="5">
        <v>16.31879834545267</v>
      </c>
      <c r="L995" s="5">
        <v>17.177107904488498</v>
      </c>
      <c r="M995" s="5"/>
    </row>
    <row r="996" spans="1:13" ht="11.25" customHeight="1">
      <c r="A996" s="12">
        <v>42716</v>
      </c>
      <c r="B996" s="5">
        <v>12.669592071368982</v>
      </c>
      <c r="C996" s="5">
        <v>10.751768733757421</v>
      </c>
      <c r="D996" s="5">
        <v>10.19</v>
      </c>
      <c r="E996" s="5">
        <v>11.999416021914316</v>
      </c>
      <c r="F996" s="5">
        <v>13.289209234915845</v>
      </c>
      <c r="G996" s="5">
        <v>14.105832333997565</v>
      </c>
      <c r="H996" s="5">
        <v>14.582891713175638</v>
      </c>
      <c r="I996" s="5">
        <v>14.89244374306795</v>
      </c>
      <c r="J996" s="5">
        <v>15.842536353205967</v>
      </c>
      <c r="K996" s="5">
        <v>16.486166284781742</v>
      </c>
      <c r="L996" s="5">
        <v>17.332036417856074</v>
      </c>
      <c r="M996" s="5"/>
    </row>
    <row r="997" spans="1:13" ht="11.25" customHeight="1">
      <c r="A997" s="12">
        <v>42717</v>
      </c>
      <c r="B997" s="5">
        <v>12.489065873599687</v>
      </c>
      <c r="C997" s="5">
        <v>10.604614161853924</v>
      </c>
      <c r="D997" s="5">
        <v>10.51</v>
      </c>
      <c r="E997" s="5">
        <v>12.086193420168337</v>
      </c>
      <c r="F997" s="5">
        <v>13.320362913991662</v>
      </c>
      <c r="G997" s="5">
        <v>14.078581311260674</v>
      </c>
      <c r="H997" s="5">
        <v>14.520594623598559</v>
      </c>
      <c r="I997" s="5">
        <v>14.807941986637221</v>
      </c>
      <c r="J997" s="5">
        <v>15.775803753418494</v>
      </c>
      <c r="K997" s="5">
        <v>16.348965173608892</v>
      </c>
      <c r="L997" s="5">
        <v>17.243148614556976</v>
      </c>
      <c r="M997" s="5"/>
    </row>
    <row r="998" spans="1:13" ht="11.25" customHeight="1">
      <c r="A998" s="12">
        <v>42718</v>
      </c>
      <c r="B998" s="5">
        <v>12.096369333965393</v>
      </c>
      <c r="C998" s="5">
        <v>10.870789278690854</v>
      </c>
      <c r="D998" s="5">
        <v>10.72</v>
      </c>
      <c r="E998" s="5">
        <v>12.040029676995774</v>
      </c>
      <c r="F998" s="5">
        <v>13.204564888366853</v>
      </c>
      <c r="G998" s="5">
        <v>13.960635104132146</v>
      </c>
      <c r="H998" s="5">
        <v>14.404297628329612</v>
      </c>
      <c r="I998" s="5">
        <v>14.692631779297368</v>
      </c>
      <c r="J998" s="5">
        <v>15.687269861218873</v>
      </c>
      <c r="K998" s="5">
        <v>16.307689160913885</v>
      </c>
      <c r="L998" s="5">
        <v>17.210679360384198</v>
      </c>
      <c r="M998" s="5"/>
    </row>
    <row r="999" spans="1:13" ht="11.25" customHeight="1">
      <c r="A999" s="12">
        <v>42719</v>
      </c>
      <c r="B999" s="5">
        <v>10.31478900001558</v>
      </c>
      <c r="C999" s="5">
        <v>10.012269709100886</v>
      </c>
      <c r="D999" s="5">
        <v>10.14</v>
      </c>
      <c r="E999" s="5">
        <v>11.639999628837245</v>
      </c>
      <c r="F999" s="5">
        <v>12.93429596408372</v>
      </c>
      <c r="G999" s="5">
        <v>13.721794975863554</v>
      </c>
      <c r="H999" s="5">
        <v>14.178707169181489</v>
      </c>
      <c r="I999" s="5">
        <v>14.475305065613464</v>
      </c>
      <c r="J999" s="5">
        <v>15.509904065585992</v>
      </c>
      <c r="K999" s="5">
        <v>16.209786380032419</v>
      </c>
      <c r="L999" s="5">
        <v>17.065496729143263</v>
      </c>
      <c r="M999" s="5"/>
    </row>
    <row r="1000" spans="1:13" ht="11.25" customHeight="1">
      <c r="A1000" s="12">
        <v>42720</v>
      </c>
      <c r="B1000" s="5">
        <v>9.1146942581206396</v>
      </c>
      <c r="C1000" s="5">
        <v>9.3236247949535258</v>
      </c>
      <c r="D1000" s="5">
        <v>9.64</v>
      </c>
      <c r="E1000" s="5">
        <v>11.338553577653144</v>
      </c>
      <c r="F1000" s="5">
        <v>12.674045922788773</v>
      </c>
      <c r="G1000" s="5">
        <v>13.49709186055232</v>
      </c>
      <c r="H1000" s="5">
        <v>13.971428919165543</v>
      </c>
      <c r="I1000" s="5">
        <v>14.278902301788943</v>
      </c>
      <c r="J1000" s="5">
        <v>15.414696361286534</v>
      </c>
      <c r="K1000" s="5">
        <v>16.13128270066559</v>
      </c>
      <c r="L1000" s="5">
        <v>16.998313316446247</v>
      </c>
      <c r="M1000" s="5"/>
    </row>
    <row r="1001" spans="1:13" ht="11.25" customHeight="1">
      <c r="A1001" s="12">
        <v>42723</v>
      </c>
      <c r="B1001" s="5">
        <v>8.6540562452488743</v>
      </c>
      <c r="C1001" s="5">
        <v>8.6756421042945586</v>
      </c>
      <c r="D1001" s="5">
        <v>9.56</v>
      </c>
      <c r="E1001" s="5">
        <v>11.148895710142021</v>
      </c>
      <c r="F1001" s="5">
        <v>12.569973188992471</v>
      </c>
      <c r="G1001" s="5">
        <v>13.41171148838869</v>
      </c>
      <c r="H1001" s="5">
        <v>13.871595349578932</v>
      </c>
      <c r="I1001" s="5">
        <v>14.181040842403011</v>
      </c>
      <c r="J1001" s="5">
        <v>15.29370942504687</v>
      </c>
      <c r="K1001" s="5">
        <v>16.069051247425588</v>
      </c>
      <c r="L1001" s="5">
        <v>16.950863872919111</v>
      </c>
      <c r="M1001" s="5"/>
    </row>
    <row r="1002" spans="1:13" ht="11.25" customHeight="1">
      <c r="A1002" s="12">
        <v>42724</v>
      </c>
      <c r="B1002" s="5">
        <v>8.7311029102145898</v>
      </c>
      <c r="C1002" s="5">
        <v>8.7970829886791044</v>
      </c>
      <c r="D1002" s="5">
        <v>9.76</v>
      </c>
      <c r="E1002" s="5">
        <v>11.157901120199174</v>
      </c>
      <c r="F1002" s="5">
        <v>12.497814816692888</v>
      </c>
      <c r="G1002" s="5">
        <v>13.37560952361175</v>
      </c>
      <c r="H1002" s="5">
        <v>13.842519475265144</v>
      </c>
      <c r="I1002" s="5">
        <v>14.167716576698675</v>
      </c>
      <c r="J1002" s="5">
        <v>15.291534428008131</v>
      </c>
      <c r="K1002" s="5">
        <v>16.035999634861327</v>
      </c>
      <c r="L1002" s="5">
        <v>16.922380650040271</v>
      </c>
      <c r="M1002" s="5"/>
    </row>
    <row r="1003" spans="1:13" ht="11.25" customHeight="1">
      <c r="A1003" s="12">
        <v>42725</v>
      </c>
      <c r="B1003" s="5">
        <v>8.2913334729439701</v>
      </c>
      <c r="C1003" s="5">
        <v>8.5756786908230929</v>
      </c>
      <c r="D1003" s="5">
        <v>9.75</v>
      </c>
      <c r="E1003" s="5">
        <v>11.200430816793805</v>
      </c>
      <c r="F1003" s="5">
        <v>12.520852408814731</v>
      </c>
      <c r="G1003" s="5">
        <v>13.401817878871251</v>
      </c>
      <c r="H1003" s="5">
        <v>13.86319013272189</v>
      </c>
      <c r="I1003" s="5">
        <v>14.196254893820557</v>
      </c>
      <c r="J1003" s="5">
        <v>15.316630556770395</v>
      </c>
      <c r="K1003" s="5">
        <v>16.074659514869598</v>
      </c>
      <c r="L1003" s="5">
        <v>16.969892450166562</v>
      </c>
      <c r="M1003" s="5"/>
    </row>
    <row r="1004" spans="1:13" ht="11.25" customHeight="1">
      <c r="A1004" s="12">
        <v>42726</v>
      </c>
      <c r="B1004" s="5">
        <v>8.0415455662926245</v>
      </c>
      <c r="C1004" s="5">
        <v>8.3980751709823647</v>
      </c>
      <c r="D1004" s="5">
        <v>9.8800000000000008</v>
      </c>
      <c r="E1004" s="5">
        <v>11.357632330850134</v>
      </c>
      <c r="F1004" s="5">
        <v>12.685640975954815</v>
      </c>
      <c r="G1004" s="5">
        <v>13.546423588708459</v>
      </c>
      <c r="H1004" s="5">
        <v>13.987428577865158</v>
      </c>
      <c r="I1004" s="5">
        <v>14.317828350420289</v>
      </c>
      <c r="J1004" s="5">
        <v>15.402388112727506</v>
      </c>
      <c r="K1004" s="5">
        <v>16.124078175274832</v>
      </c>
      <c r="L1004" s="5">
        <v>16.981466419679567</v>
      </c>
      <c r="M1004" s="5"/>
    </row>
    <row r="1005" spans="1:13" ht="11.25" customHeight="1">
      <c r="A1005" s="12">
        <v>42727</v>
      </c>
      <c r="B1005" s="5">
        <v>7.6698654696772328</v>
      </c>
      <c r="C1005" s="5">
        <v>8.317752235056302</v>
      </c>
      <c r="D1005" s="5">
        <v>9.83</v>
      </c>
      <c r="E1005" s="5">
        <v>11.338252077721675</v>
      </c>
      <c r="F1005" s="5">
        <v>12.633766299053168</v>
      </c>
      <c r="G1005" s="5">
        <v>13.502277597082857</v>
      </c>
      <c r="H1005" s="5">
        <v>13.937713843841173</v>
      </c>
      <c r="I1005" s="5">
        <v>14.274910737370567</v>
      </c>
      <c r="J1005" s="5">
        <v>15.347121675291728</v>
      </c>
      <c r="K1005" s="5">
        <v>16.072133905304284</v>
      </c>
      <c r="L1005" s="5">
        <v>16.916719999681757</v>
      </c>
      <c r="M1005" s="5"/>
    </row>
    <row r="1006" spans="1:13" ht="11.25" customHeight="1">
      <c r="A1006" s="12">
        <v>42731</v>
      </c>
      <c r="B1006" s="5">
        <v>9.048825564783245</v>
      </c>
      <c r="C1006" s="5">
        <v>9.3805242043020129</v>
      </c>
      <c r="D1006" s="5">
        <v>10.36</v>
      </c>
      <c r="E1006" s="5">
        <v>11.718714819749703</v>
      </c>
      <c r="F1006" s="5">
        <v>12.760841554994244</v>
      </c>
      <c r="G1006" s="5">
        <v>13.589806705834903</v>
      </c>
      <c r="H1006" s="5">
        <v>13.965587593356805</v>
      </c>
      <c r="I1006" s="5">
        <v>14.312869589972491</v>
      </c>
      <c r="J1006" s="5">
        <v>15.355692926876868</v>
      </c>
      <c r="K1006" s="5">
        <v>16.084493269028556</v>
      </c>
      <c r="L1006" s="5">
        <v>17.070976408062002</v>
      </c>
      <c r="M1006" s="5"/>
    </row>
    <row r="1007" spans="1:13" ht="11.25" customHeight="1">
      <c r="A1007" s="12">
        <v>42732</v>
      </c>
      <c r="B1007" s="5">
        <v>9.9184474497693706</v>
      </c>
      <c r="C1007" s="5">
        <v>10.27835396694525</v>
      </c>
      <c r="D1007" s="5">
        <v>11.11</v>
      </c>
      <c r="E1007" s="5">
        <v>12.388066898723014</v>
      </c>
      <c r="F1007" s="5">
        <v>13.327538788555742</v>
      </c>
      <c r="G1007" s="5">
        <v>14.078214962382225</v>
      </c>
      <c r="H1007" s="5">
        <v>14.407098098069367</v>
      </c>
      <c r="I1007" s="5">
        <v>14.725779769602523</v>
      </c>
      <c r="J1007" s="5">
        <v>15.669740241807798</v>
      </c>
      <c r="K1007" s="5">
        <v>16.341896784148705</v>
      </c>
      <c r="L1007" s="5">
        <v>17.23208438940943</v>
      </c>
      <c r="M1007" s="5"/>
    </row>
    <row r="1008" spans="1:13" ht="11.25" customHeight="1">
      <c r="A1008" s="12">
        <v>42733</v>
      </c>
      <c r="B1008" s="5">
        <v>9.7037941544978921</v>
      </c>
      <c r="C1008" s="5">
        <v>10.513393748244978</v>
      </c>
      <c r="D1008" s="5">
        <v>11.47</v>
      </c>
      <c r="E1008" s="5">
        <v>12.69190878281035</v>
      </c>
      <c r="F1008" s="5">
        <v>13.540906273091721</v>
      </c>
      <c r="G1008" s="5">
        <v>14.299326356191813</v>
      </c>
      <c r="H1008" s="5">
        <v>14.614329143878917</v>
      </c>
      <c r="I1008" s="5">
        <v>14.927502343718022</v>
      </c>
      <c r="J1008" s="5">
        <v>15.824301365523723</v>
      </c>
      <c r="K1008" s="5">
        <v>16.469790044307153</v>
      </c>
      <c r="L1008" s="5">
        <v>17.318581659573027</v>
      </c>
      <c r="M1008" s="5"/>
    </row>
    <row r="1009" spans="1:13" ht="11.25" customHeight="1">
      <c r="A1009" s="12">
        <v>42734</v>
      </c>
      <c r="B1009" s="5">
        <v>10.29324189043342</v>
      </c>
      <c r="C1009" s="5">
        <v>11.275465677384764</v>
      </c>
      <c r="D1009" s="5">
        <v>11.98</v>
      </c>
      <c r="E1009" s="5">
        <v>13.123123959348803</v>
      </c>
      <c r="F1009" s="5">
        <v>13.911532679626641</v>
      </c>
      <c r="G1009" s="5">
        <v>14.648703950465039</v>
      </c>
      <c r="H1009" s="5">
        <v>14.948618071486614</v>
      </c>
      <c r="I1009" s="5">
        <v>15.264326153766742</v>
      </c>
      <c r="J1009" s="5">
        <v>16.154122200911985</v>
      </c>
      <c r="K1009" s="5">
        <v>16.774021944363355</v>
      </c>
      <c r="L1009" s="5">
        <v>17.613786527047921</v>
      </c>
      <c r="M1009" s="5"/>
    </row>
    <row r="1010" spans="1:13" ht="11.25" customHeight="1">
      <c r="A1010" s="12">
        <v>42738</v>
      </c>
      <c r="B1010" s="5">
        <v>10.397412592459972</v>
      </c>
      <c r="C1010" s="5">
        <v>10.340595279150719</v>
      </c>
      <c r="D1010" s="5">
        <v>11.02</v>
      </c>
      <c r="E1010" s="5">
        <v>12.300269453846301</v>
      </c>
      <c r="F1010" s="5">
        <v>13.025512035013648</v>
      </c>
      <c r="G1010" s="5">
        <v>13.892698598104184</v>
      </c>
      <c r="H1010" s="5">
        <v>14.212882490757666</v>
      </c>
      <c r="I1010" s="5">
        <v>14.60341363541286</v>
      </c>
      <c r="J1010" s="5">
        <v>15.5893062183039</v>
      </c>
      <c r="K1010" s="5">
        <v>16.282018364913686</v>
      </c>
      <c r="L1010" s="5">
        <v>17.226208311313815</v>
      </c>
      <c r="M1010" s="5"/>
    </row>
    <row r="1011" spans="1:13" ht="11.25" customHeight="1">
      <c r="A1011" s="12">
        <v>42739</v>
      </c>
      <c r="B1011" s="5">
        <v>9.1685598827998724</v>
      </c>
      <c r="C1011" s="5">
        <v>9.2499763742352261</v>
      </c>
      <c r="D1011" s="5">
        <v>10.210000000000001</v>
      </c>
      <c r="E1011" s="5">
        <v>11.623059825678515</v>
      </c>
      <c r="F1011" s="5">
        <v>12.383058389183937</v>
      </c>
      <c r="G1011" s="5">
        <v>13.334408868867905</v>
      </c>
      <c r="H1011" s="5">
        <v>13.686542711181701</v>
      </c>
      <c r="I1011" s="5">
        <v>14.116457821178935</v>
      </c>
      <c r="J1011" s="5">
        <v>15.151936917415366</v>
      </c>
      <c r="K1011" s="5">
        <v>15.860091008843034</v>
      </c>
      <c r="L1011" s="5">
        <v>16.86021827156938</v>
      </c>
      <c r="M1011" s="5"/>
    </row>
    <row r="1012" spans="1:13" ht="11.25" customHeight="1">
      <c r="A1012" s="12">
        <v>42740</v>
      </c>
      <c r="B1012" s="5">
        <v>8.4537531478963626</v>
      </c>
      <c r="C1012" s="5">
        <v>8.8888279648027293</v>
      </c>
      <c r="D1012" s="5">
        <v>10.06</v>
      </c>
      <c r="E1012" s="5">
        <v>11.575461238290522</v>
      </c>
      <c r="F1012" s="5">
        <v>12.275346154031729</v>
      </c>
      <c r="G1012" s="5">
        <v>13.243317550652772</v>
      </c>
      <c r="H1012" s="5">
        <v>13.580143770597939</v>
      </c>
      <c r="I1012" s="5">
        <v>14.013753447682678</v>
      </c>
      <c r="J1012" s="5">
        <v>15.045546670589674</v>
      </c>
      <c r="K1012" s="5">
        <v>15.755363576254789</v>
      </c>
      <c r="L1012" s="5">
        <v>16.772376318817859</v>
      </c>
      <c r="M1012" s="5"/>
    </row>
    <row r="1013" spans="1:13" ht="11.25" customHeight="1">
      <c r="A1013" s="12">
        <v>42741</v>
      </c>
      <c r="B1013" s="5">
        <v>7.7788668416763738</v>
      </c>
      <c r="C1013" s="5">
        <v>8.6675370025964948</v>
      </c>
      <c r="D1013" s="5">
        <v>9.9</v>
      </c>
      <c r="E1013" s="5">
        <v>11.498132093715331</v>
      </c>
      <c r="F1013" s="5">
        <v>12.188814946986964</v>
      </c>
      <c r="G1013" s="5">
        <v>13.148901205760936</v>
      </c>
      <c r="H1013" s="5">
        <v>13.478438420542</v>
      </c>
      <c r="I1013" s="5">
        <v>13.913785212730872</v>
      </c>
      <c r="J1013" s="5">
        <v>14.923190981547194</v>
      </c>
      <c r="K1013" s="5">
        <v>15.624659326425967</v>
      </c>
      <c r="L1013" s="5">
        <v>16.648171032432437</v>
      </c>
      <c r="M1013" s="5"/>
    </row>
    <row r="1014" spans="1:13" ht="11.25" customHeight="1">
      <c r="A1014" s="12">
        <v>42744</v>
      </c>
      <c r="B1014" s="5">
        <v>8.3778151877468439</v>
      </c>
      <c r="C1014" s="5">
        <v>8.7742970444395532</v>
      </c>
      <c r="D1014" s="5">
        <v>10.1</v>
      </c>
      <c r="E1014" s="5">
        <v>11.736379767590092</v>
      </c>
      <c r="F1014" s="5">
        <v>12.31110129748116</v>
      </c>
      <c r="G1014" s="5">
        <v>13.262962318762639</v>
      </c>
      <c r="H1014" s="5">
        <v>13.56438939080874</v>
      </c>
      <c r="I1014" s="5">
        <v>14.011640273670272</v>
      </c>
      <c r="J1014" s="5">
        <v>14.978596381127138</v>
      </c>
      <c r="K1014" s="5">
        <v>15.641968545210954</v>
      </c>
      <c r="L1014" s="5">
        <v>16.618093695595523</v>
      </c>
      <c r="M1014" s="5"/>
    </row>
    <row r="1015" spans="1:13" ht="11.25" customHeight="1">
      <c r="A1015" s="12">
        <v>42745</v>
      </c>
      <c r="B1015" s="5">
        <v>8.1129867270766276</v>
      </c>
      <c r="C1015" s="5">
        <v>8.5145357525784533</v>
      </c>
      <c r="D1015" s="5">
        <v>10.06</v>
      </c>
      <c r="E1015" s="5">
        <v>11.731198721891277</v>
      </c>
      <c r="F1015" s="5">
        <v>12.293482885801154</v>
      </c>
      <c r="G1015" s="5">
        <v>13.286563071129597</v>
      </c>
      <c r="H1015" s="5">
        <v>13.593954066279268</v>
      </c>
      <c r="I1015" s="5">
        <v>14.049492757280705</v>
      </c>
      <c r="J1015" s="5">
        <v>15.017795354070801</v>
      </c>
      <c r="K1015" s="5">
        <v>15.705104071059051</v>
      </c>
      <c r="L1015" s="5">
        <v>16.697761689985068</v>
      </c>
      <c r="M1015" s="5"/>
    </row>
    <row r="1016" spans="1:13" ht="11.25" customHeight="1">
      <c r="A1016" s="12">
        <v>42746</v>
      </c>
      <c r="B1016" s="5">
        <v>7.9356523575411746</v>
      </c>
      <c r="C1016" s="5">
        <v>8.3203364464656566</v>
      </c>
      <c r="D1016" s="5">
        <v>9.9499999999999993</v>
      </c>
      <c r="E1016" s="5">
        <v>11.625940005818732</v>
      </c>
      <c r="F1016" s="5">
        <v>12.182465066100207</v>
      </c>
      <c r="G1016" s="5">
        <v>13.180709695298059</v>
      </c>
      <c r="H1016" s="5">
        <v>13.486207528482119</v>
      </c>
      <c r="I1016" s="5">
        <v>13.959468157537049</v>
      </c>
      <c r="J1016" s="5">
        <v>14.940457234789935</v>
      </c>
      <c r="K1016" s="5">
        <v>15.629787490742968</v>
      </c>
      <c r="L1016" s="5">
        <v>16.636886760908311</v>
      </c>
      <c r="M1016" s="5"/>
    </row>
    <row r="1017" spans="1:13" ht="11.25" customHeight="1">
      <c r="A1017" s="12">
        <v>42747</v>
      </c>
      <c r="B1017" s="5">
        <v>7.7668952277301058</v>
      </c>
      <c r="C1017" s="5">
        <v>8.3163353221051306</v>
      </c>
      <c r="D1017" s="5">
        <v>10.029999999999999</v>
      </c>
      <c r="E1017" s="5">
        <v>11.681979379957692</v>
      </c>
      <c r="F1017" s="5">
        <v>12.201410265812701</v>
      </c>
      <c r="G1017" s="5">
        <v>13.258220936498697</v>
      </c>
      <c r="H1017" s="5">
        <v>13.566637333035741</v>
      </c>
      <c r="I1017" s="5">
        <v>14.071699243211274</v>
      </c>
      <c r="J1017" s="5">
        <v>15.090254804371009</v>
      </c>
      <c r="K1017" s="5">
        <v>15.799020056853111</v>
      </c>
      <c r="L1017" s="5">
        <v>16.84173897425924</v>
      </c>
      <c r="M1017" s="5"/>
    </row>
    <row r="1018" spans="1:13" ht="11.25" customHeight="1">
      <c r="A1018" s="12">
        <v>42748</v>
      </c>
      <c r="B1018" s="5">
        <v>6.6955658966702289</v>
      </c>
      <c r="C1018" s="5">
        <v>7.7070603313176873</v>
      </c>
      <c r="D1018" s="5">
        <v>9.48</v>
      </c>
      <c r="E1018" s="5">
        <v>11.342385532503684</v>
      </c>
      <c r="F1018" s="5">
        <v>11.927357724569736</v>
      </c>
      <c r="G1018" s="5">
        <v>13.03958521091451</v>
      </c>
      <c r="H1018" s="5">
        <v>13.36533168905542</v>
      </c>
      <c r="I1018" s="5">
        <v>13.907630251151609</v>
      </c>
      <c r="J1018" s="5">
        <v>14.979188196739232</v>
      </c>
      <c r="K1018" s="5">
        <v>15.721917060801847</v>
      </c>
      <c r="L1018" s="5">
        <v>16.767872339096535</v>
      </c>
      <c r="M1018" s="5"/>
    </row>
    <row r="1019" spans="1:13" ht="11.25" customHeight="1">
      <c r="A1019" s="12">
        <v>42752</v>
      </c>
      <c r="B1019" s="5">
        <v>8.5179975922677826</v>
      </c>
      <c r="C1019" s="5">
        <v>8.8323674423042959</v>
      </c>
      <c r="D1019" s="5">
        <v>9.6999999999999993</v>
      </c>
      <c r="E1019" s="5">
        <v>11.572233308271027</v>
      </c>
      <c r="F1019" s="5">
        <v>12.081999914033206</v>
      </c>
      <c r="G1019" s="5">
        <v>13.215734370882149</v>
      </c>
      <c r="H1019" s="5">
        <v>13.514988295432573</v>
      </c>
      <c r="I1019" s="5">
        <v>14.098318694567396</v>
      </c>
      <c r="J1019" s="5">
        <v>15.154681160918077</v>
      </c>
      <c r="K1019" s="5">
        <v>15.883228545570905</v>
      </c>
      <c r="L1019" s="5">
        <v>16.950090307804082</v>
      </c>
      <c r="M1019" s="5"/>
    </row>
    <row r="1020" spans="1:13" ht="11.25" customHeight="1">
      <c r="A1020" s="12">
        <v>42753</v>
      </c>
      <c r="B1020" s="5">
        <v>8.4792748133544684</v>
      </c>
      <c r="C1020" s="5">
        <v>8.8502569306286922</v>
      </c>
      <c r="D1020" s="5">
        <v>9.74</v>
      </c>
      <c r="E1020" s="5">
        <v>11.436994797625319</v>
      </c>
      <c r="F1020" s="5">
        <v>11.960068054590058</v>
      </c>
      <c r="G1020" s="5">
        <v>13.101070229291095</v>
      </c>
      <c r="H1020" s="5">
        <v>13.414192088467814</v>
      </c>
      <c r="I1020" s="5">
        <v>13.99169887304717</v>
      </c>
      <c r="J1020" s="5">
        <v>15.039579286620313</v>
      </c>
      <c r="K1020" s="5">
        <v>15.75042325129791</v>
      </c>
      <c r="L1020" s="5">
        <v>16.773747611734279</v>
      </c>
      <c r="M1020" s="5"/>
    </row>
    <row r="1021" spans="1:13" ht="11.25" customHeight="1">
      <c r="A1021" s="12">
        <v>42754</v>
      </c>
      <c r="B1021" s="5">
        <v>8.918202875966017</v>
      </c>
      <c r="C1021" s="5">
        <v>9.2194776958753959</v>
      </c>
      <c r="D1021" s="5">
        <v>10.16</v>
      </c>
      <c r="E1021" s="5">
        <v>11.661349949294294</v>
      </c>
      <c r="F1021" s="5">
        <v>12.071228204351321</v>
      </c>
      <c r="G1021" s="5">
        <v>13.152091549633093</v>
      </c>
      <c r="H1021" s="5">
        <v>13.446631515595312</v>
      </c>
      <c r="I1021" s="5">
        <v>14.003664662296508</v>
      </c>
      <c r="J1021" s="5">
        <v>15.02848021551284</v>
      </c>
      <c r="K1021" s="5">
        <v>15.72900485318385</v>
      </c>
      <c r="L1021" s="5">
        <v>16.73613844692116</v>
      </c>
      <c r="M1021" s="5"/>
    </row>
    <row r="1022" spans="1:13" ht="11.25" customHeight="1">
      <c r="A1022" s="12">
        <v>42755</v>
      </c>
      <c r="B1022" s="5">
        <v>7.2913363463054885</v>
      </c>
      <c r="C1022" s="5">
        <v>8.2172424804399835</v>
      </c>
      <c r="D1022" s="5">
        <v>9.27</v>
      </c>
      <c r="E1022" s="5">
        <v>11.037610839051949</v>
      </c>
      <c r="F1022" s="5">
        <v>11.572985433557719</v>
      </c>
      <c r="G1022" s="5">
        <v>12.781971415639838</v>
      </c>
      <c r="H1022" s="5">
        <v>13.132804827562619</v>
      </c>
      <c r="I1022" s="5">
        <v>13.739765475570884</v>
      </c>
      <c r="J1022" s="5">
        <v>14.84932148364693</v>
      </c>
      <c r="K1022" s="5">
        <v>15.587263812551036</v>
      </c>
      <c r="L1022" s="5">
        <v>16.61953218822093</v>
      </c>
      <c r="M1022" s="5"/>
    </row>
    <row r="1023" spans="1:13" ht="11.25" customHeight="1">
      <c r="A1023" s="12">
        <v>42758</v>
      </c>
      <c r="B1023" s="5">
        <v>8.8260408139977002</v>
      </c>
      <c r="C1023" s="5">
        <v>8.9424512775521325</v>
      </c>
      <c r="D1023" s="5">
        <v>10.039999999999999</v>
      </c>
      <c r="E1023" s="5">
        <v>11.288793987010354</v>
      </c>
      <c r="F1023" s="5">
        <v>11.704611777990486</v>
      </c>
      <c r="G1023" s="5">
        <v>12.889178930756341</v>
      </c>
      <c r="H1023" s="5">
        <v>13.245654053213606</v>
      </c>
      <c r="I1023" s="5">
        <v>13.79526613012233</v>
      </c>
      <c r="J1023" s="5">
        <v>14.8552829529775</v>
      </c>
      <c r="K1023" s="5">
        <v>15.591036272525811</v>
      </c>
      <c r="L1023" s="5">
        <v>16.618404955346158</v>
      </c>
      <c r="M1023" s="5"/>
    </row>
    <row r="1024" spans="1:13" ht="11.25" customHeight="1">
      <c r="A1024" s="12">
        <v>42759</v>
      </c>
      <c r="B1024" s="5">
        <v>8.2546762917352758</v>
      </c>
      <c r="C1024" s="5">
        <v>8.4147714096921273</v>
      </c>
      <c r="D1024" s="5">
        <v>9.5500000000000007</v>
      </c>
      <c r="E1024" s="5">
        <v>10.771412991640544</v>
      </c>
      <c r="F1024" s="5">
        <v>11.139501122465591</v>
      </c>
      <c r="G1024" s="5">
        <v>12.360644319439983</v>
      </c>
      <c r="H1024" s="5">
        <v>12.727933330262678</v>
      </c>
      <c r="I1024" s="5">
        <v>13.282346552516161</v>
      </c>
      <c r="J1024" s="5">
        <v>14.357776993859897</v>
      </c>
      <c r="K1024" s="5">
        <v>15.117747822821331</v>
      </c>
      <c r="L1024" s="5">
        <v>16.231831708636175</v>
      </c>
      <c r="M1024" s="5"/>
    </row>
    <row r="1025" spans="1:13" ht="11.25" customHeight="1">
      <c r="A1025" s="12">
        <v>42760</v>
      </c>
      <c r="B1025" s="5">
        <v>8.272532896595683</v>
      </c>
      <c r="C1025" s="5">
        <v>8.2294299110259743</v>
      </c>
      <c r="D1025" s="5">
        <v>9.51</v>
      </c>
      <c r="E1025" s="5">
        <v>10.615553389212486</v>
      </c>
      <c r="F1025" s="5">
        <v>10.916747150919695</v>
      </c>
      <c r="G1025" s="5">
        <v>12.159709173059333</v>
      </c>
      <c r="H1025" s="5">
        <v>12.52977230296951</v>
      </c>
      <c r="I1025" s="5">
        <v>13.074684591010636</v>
      </c>
      <c r="J1025" s="5">
        <v>14.155868880797732</v>
      </c>
      <c r="K1025" s="5">
        <v>14.93841282057268</v>
      </c>
      <c r="L1025" s="5">
        <v>16.099091648945283</v>
      </c>
      <c r="M1025" s="5"/>
    </row>
    <row r="1026" spans="1:13" ht="11.25" customHeight="1">
      <c r="A1026" s="12">
        <v>42761</v>
      </c>
      <c r="B1026" s="5">
        <v>7.9486489194783116</v>
      </c>
      <c r="C1026" s="5">
        <v>8.0585095448832114</v>
      </c>
      <c r="D1026" s="5">
        <v>9.51</v>
      </c>
      <c r="E1026" s="5">
        <v>10.563576148028737</v>
      </c>
      <c r="F1026" s="5">
        <v>10.912281198533599</v>
      </c>
      <c r="G1026" s="5">
        <v>12.224008153981092</v>
      </c>
      <c r="H1026" s="5">
        <v>12.617727995830794</v>
      </c>
      <c r="I1026" s="5">
        <v>13.152454155164778</v>
      </c>
      <c r="J1026" s="5">
        <v>14.239311071322518</v>
      </c>
      <c r="K1026" s="5">
        <v>15.031167707555923</v>
      </c>
      <c r="L1026" s="5">
        <v>16.190950098023169</v>
      </c>
      <c r="M1026" s="5"/>
    </row>
    <row r="1027" spans="1:13" ht="11.25" customHeight="1">
      <c r="A1027" s="12">
        <v>42762</v>
      </c>
      <c r="B1027" s="5">
        <v>7.4935500120511369</v>
      </c>
      <c r="C1027" s="5">
        <v>7.8526967310096412</v>
      </c>
      <c r="D1027" s="5">
        <v>9.39</v>
      </c>
      <c r="E1027" s="5">
        <v>10.504989680391308</v>
      </c>
      <c r="F1027" s="5">
        <v>10.890039661742881</v>
      </c>
      <c r="G1027" s="5">
        <v>12.30329315765613</v>
      </c>
      <c r="H1027" s="5">
        <v>12.72624396989378</v>
      </c>
      <c r="I1027" s="5">
        <v>13.264485659680089</v>
      </c>
      <c r="J1027" s="5">
        <v>14.369542637502915</v>
      </c>
      <c r="K1027" s="5">
        <v>15.171908635241794</v>
      </c>
      <c r="L1027" s="5">
        <v>16.333395904364238</v>
      </c>
      <c r="M1027" s="5"/>
    </row>
    <row r="1028" spans="1:13" ht="11.25" customHeight="1">
      <c r="A1028" s="12">
        <v>42765</v>
      </c>
      <c r="B1028" s="5">
        <v>9.2824397351865624</v>
      </c>
      <c r="C1028" s="5">
        <v>9.4045459010227042</v>
      </c>
      <c r="D1028" s="5">
        <v>10.57</v>
      </c>
      <c r="E1028" s="5">
        <v>11.25800082353334</v>
      </c>
      <c r="F1028" s="5">
        <v>11.486329862172759</v>
      </c>
      <c r="G1028" s="5">
        <v>12.820191781980878</v>
      </c>
      <c r="H1028" s="5">
        <v>13.221746797330338</v>
      </c>
      <c r="I1028" s="5">
        <v>13.690994918055743</v>
      </c>
      <c r="J1028" s="5">
        <v>14.697751934117395</v>
      </c>
      <c r="K1028" s="5">
        <v>15.427504384651005</v>
      </c>
      <c r="L1028" s="5">
        <v>16.516861581350458</v>
      </c>
      <c r="M1028" s="5"/>
    </row>
    <row r="1029" spans="1:13" ht="11.25" customHeight="1">
      <c r="A1029" s="12">
        <v>42766</v>
      </c>
      <c r="B1029" s="5">
        <v>9.0441053031209613</v>
      </c>
      <c r="C1029" s="5">
        <v>9.3766616627049615</v>
      </c>
      <c r="D1029" s="5">
        <v>10.65</v>
      </c>
      <c r="E1029" s="5">
        <v>11.295804670344868</v>
      </c>
      <c r="F1029" s="5">
        <v>11.497613204587861</v>
      </c>
      <c r="G1029" s="5">
        <v>12.876217308369798</v>
      </c>
      <c r="H1029" s="5">
        <v>13.285386908825265</v>
      </c>
      <c r="I1029" s="5">
        <v>13.745582423809413</v>
      </c>
      <c r="J1029" s="5">
        <v>14.723639434773306</v>
      </c>
      <c r="K1029" s="5">
        <v>15.425076259237008</v>
      </c>
      <c r="L1029" s="5">
        <v>16.497495775890229</v>
      </c>
      <c r="M1029" s="5"/>
    </row>
    <row r="1030" spans="1:13" ht="11.25" customHeight="1">
      <c r="A1030" s="12">
        <v>42767</v>
      </c>
      <c r="B1030" s="5">
        <v>8.9928166578156965</v>
      </c>
      <c r="C1030" s="5">
        <v>9.1078238907598532</v>
      </c>
      <c r="D1030" s="5">
        <v>10.44</v>
      </c>
      <c r="E1030" s="5">
        <v>11.095079229537374</v>
      </c>
      <c r="F1030" s="5">
        <v>11.637161505453468</v>
      </c>
      <c r="G1030" s="5">
        <v>12.757936584426883</v>
      </c>
      <c r="H1030" s="5">
        <v>13.187766221372021</v>
      </c>
      <c r="I1030" s="5">
        <v>13.648426580360908</v>
      </c>
      <c r="J1030" s="5">
        <v>14.636674860974169</v>
      </c>
      <c r="K1030" s="5">
        <v>15.347822127878953</v>
      </c>
      <c r="L1030" s="5">
        <v>16.411327537102324</v>
      </c>
      <c r="M1030" s="5"/>
    </row>
    <row r="1031" spans="1:13" ht="11.25" customHeight="1">
      <c r="A1031" s="12">
        <v>42768</v>
      </c>
      <c r="B1031" s="5">
        <v>8.5033145205631531</v>
      </c>
      <c r="C1031" s="5">
        <v>9.057073449266964</v>
      </c>
      <c r="D1031" s="5">
        <v>10.63</v>
      </c>
      <c r="E1031" s="5">
        <v>11.259603882927548</v>
      </c>
      <c r="F1031" s="5">
        <v>11.803627286872425</v>
      </c>
      <c r="G1031" s="5">
        <v>12.878172928590514</v>
      </c>
      <c r="H1031" s="5">
        <v>13.284986195484827</v>
      </c>
      <c r="I1031" s="5">
        <v>13.701787197933587</v>
      </c>
      <c r="J1031" s="5">
        <v>14.630128785569557</v>
      </c>
      <c r="K1031" s="5">
        <v>15.31267063427911</v>
      </c>
      <c r="L1031" s="5">
        <v>16.370675622741455</v>
      </c>
      <c r="M1031" s="5"/>
    </row>
    <row r="1032" spans="1:13" ht="11.25" customHeight="1">
      <c r="A1032" s="12">
        <v>42769</v>
      </c>
      <c r="B1032" s="5">
        <v>6.6127574650781522</v>
      </c>
      <c r="C1032" s="5">
        <v>7.7315277367587418</v>
      </c>
      <c r="D1032" s="5">
        <v>9.89</v>
      </c>
      <c r="E1032" s="5">
        <v>10.705459934822278</v>
      </c>
      <c r="F1032" s="5">
        <v>11.352042446133135</v>
      </c>
      <c r="G1032" s="5">
        <v>12.463501075752143</v>
      </c>
      <c r="H1032" s="5">
        <v>12.904015075993705</v>
      </c>
      <c r="I1032" s="5">
        <v>13.333598473208323</v>
      </c>
      <c r="J1032" s="5">
        <v>14.305189249417124</v>
      </c>
      <c r="K1032" s="5">
        <v>15.02266635566877</v>
      </c>
      <c r="L1032" s="5">
        <v>16.137119949002006</v>
      </c>
      <c r="M1032" s="5"/>
    </row>
    <row r="1033" spans="1:13" ht="11.25" customHeight="1">
      <c r="A1033" s="12">
        <v>42772</v>
      </c>
      <c r="B1033" s="5">
        <v>8.0235462341750043</v>
      </c>
      <c r="C1033" s="5">
        <v>8.0937210177320065</v>
      </c>
      <c r="D1033" s="5">
        <v>10.29</v>
      </c>
      <c r="E1033" s="5">
        <v>10.907062285182741</v>
      </c>
      <c r="F1033" s="5">
        <v>11.607032086996512</v>
      </c>
      <c r="G1033" s="5">
        <v>12.650374772332256</v>
      </c>
      <c r="H1033" s="5">
        <v>13.096245774767743</v>
      </c>
      <c r="I1033" s="5">
        <v>13.491272488354989</v>
      </c>
      <c r="J1033" s="5">
        <v>14.417530293187871</v>
      </c>
      <c r="K1033" s="5">
        <v>15.092396122710069</v>
      </c>
      <c r="L1033" s="5">
        <v>16.173483188093744</v>
      </c>
      <c r="M1033" s="5"/>
    </row>
    <row r="1034" spans="1:13" ht="11.25" customHeight="1">
      <c r="A1034" s="12">
        <v>42773</v>
      </c>
      <c r="B1034" s="5">
        <v>7.6670692430685419</v>
      </c>
      <c r="C1034" s="5">
        <v>7.8754068748044581</v>
      </c>
      <c r="D1034" s="5">
        <v>10.38</v>
      </c>
      <c r="E1034" s="5">
        <v>10.977063246913376</v>
      </c>
      <c r="F1034" s="5">
        <v>11.683916314560875</v>
      </c>
      <c r="G1034" s="5">
        <v>12.716623153006765</v>
      </c>
      <c r="H1034" s="5">
        <v>13.15662076449331</v>
      </c>
      <c r="I1034" s="5">
        <v>13.53344939450186</v>
      </c>
      <c r="J1034" s="5">
        <v>14.427632731280958</v>
      </c>
      <c r="K1034" s="5">
        <v>15.073486277472334</v>
      </c>
      <c r="L1034" s="5">
        <v>16.151848575750151</v>
      </c>
      <c r="M1034" s="5"/>
    </row>
    <row r="1035" spans="1:13" ht="11.25" customHeight="1">
      <c r="A1035" s="12">
        <v>42774</v>
      </c>
      <c r="B1035" s="5">
        <v>7.5271782290423275</v>
      </c>
      <c r="C1035" s="5">
        <v>7.7753779644907688</v>
      </c>
      <c r="D1035" s="5">
        <v>10.37</v>
      </c>
      <c r="E1035" s="5">
        <v>10.988438306670766</v>
      </c>
      <c r="F1035" s="5">
        <v>11.827435496483094</v>
      </c>
      <c r="G1035" s="5">
        <v>12.848816109190931</v>
      </c>
      <c r="H1035" s="5">
        <v>13.299310396965202</v>
      </c>
      <c r="I1035" s="5">
        <v>13.669665448443</v>
      </c>
      <c r="J1035" s="5">
        <v>14.54506242995614</v>
      </c>
      <c r="K1035" s="5">
        <v>15.171586586693268</v>
      </c>
      <c r="L1035" s="5">
        <v>16.230332435606432</v>
      </c>
      <c r="M1035" s="5"/>
    </row>
    <row r="1036" spans="1:13" ht="11.25" customHeight="1">
      <c r="A1036" s="12">
        <v>42775</v>
      </c>
      <c r="B1036" s="5">
        <v>7.2803757298199878</v>
      </c>
      <c r="C1036" s="5">
        <v>7.3721832764361714</v>
      </c>
      <c r="D1036" s="5">
        <v>10.17</v>
      </c>
      <c r="E1036" s="5">
        <v>10.675233426373937</v>
      </c>
      <c r="F1036" s="5">
        <v>11.632077075070606</v>
      </c>
      <c r="G1036" s="5">
        <v>12.729860465386272</v>
      </c>
      <c r="H1036" s="5">
        <v>13.191545158841539</v>
      </c>
      <c r="I1036" s="5">
        <v>13.557563881400867</v>
      </c>
      <c r="J1036" s="5">
        <v>14.445583278161548</v>
      </c>
      <c r="K1036" s="5">
        <v>15.072436678396778</v>
      </c>
      <c r="L1036" s="5">
        <v>16.108354134672709</v>
      </c>
      <c r="M1036" s="5"/>
    </row>
    <row r="1037" spans="1:13" ht="11.25" customHeight="1">
      <c r="A1037" s="12">
        <v>42776</v>
      </c>
      <c r="B1037" s="5">
        <v>7.1947996556651166</v>
      </c>
      <c r="C1037" s="5">
        <v>7.4153764436748846</v>
      </c>
      <c r="D1037" s="5">
        <v>10.01</v>
      </c>
      <c r="E1037" s="5">
        <v>10.384846619329528</v>
      </c>
      <c r="F1037" s="5">
        <v>11.413521585706853</v>
      </c>
      <c r="G1037" s="5">
        <v>12.523364898160718</v>
      </c>
      <c r="H1037" s="5">
        <v>13.009625522478119</v>
      </c>
      <c r="I1037" s="5">
        <v>13.385443059180099</v>
      </c>
      <c r="J1037" s="5">
        <v>14.296542512530003</v>
      </c>
      <c r="K1037" s="5">
        <v>14.929442166685241</v>
      </c>
      <c r="L1037" s="5">
        <v>15.953139685639361</v>
      </c>
      <c r="M1037" s="5"/>
    </row>
    <row r="1038" spans="1:13" ht="11.25" customHeight="1">
      <c r="A1038" s="12">
        <v>42779</v>
      </c>
      <c r="B1038" s="5">
        <v>7.6755252630249124</v>
      </c>
      <c r="C1038" s="5">
        <v>7.9245920549714635</v>
      </c>
      <c r="D1038" s="5">
        <v>10.09</v>
      </c>
      <c r="E1038" s="5">
        <v>10.069771457648118</v>
      </c>
      <c r="F1038" s="5">
        <v>11.107209379279242</v>
      </c>
      <c r="G1038" s="5">
        <v>12.197433337504128</v>
      </c>
      <c r="H1038" s="5">
        <v>12.771873205444004</v>
      </c>
      <c r="I1038" s="5">
        <v>13.179006841280264</v>
      </c>
      <c r="J1038" s="5">
        <v>14.158484988919687</v>
      </c>
      <c r="K1038" s="5">
        <v>14.79074945707111</v>
      </c>
      <c r="L1038" s="5">
        <v>15.818306114943345</v>
      </c>
      <c r="M1038" s="5"/>
    </row>
    <row r="1039" spans="1:13" ht="11.25" customHeight="1">
      <c r="A1039" s="12">
        <v>42780</v>
      </c>
      <c r="B1039" s="5">
        <v>7.1478691233386478</v>
      </c>
      <c r="C1039" s="5">
        <v>7.6400105110512335</v>
      </c>
      <c r="D1039" s="5">
        <v>9.4499999999999993</v>
      </c>
      <c r="E1039" s="5">
        <v>9.5630212673435562</v>
      </c>
      <c r="F1039" s="5">
        <v>10.659305520743011</v>
      </c>
      <c r="G1039" s="5">
        <v>11.752601081279305</v>
      </c>
      <c r="H1039" s="5">
        <v>12.369301638954916</v>
      </c>
      <c r="I1039" s="5">
        <v>12.790875207023959</v>
      </c>
      <c r="J1039" s="5">
        <v>13.812007281346864</v>
      </c>
      <c r="K1039" s="5">
        <v>14.468925596555845</v>
      </c>
      <c r="L1039" s="5">
        <v>15.53303792528737</v>
      </c>
      <c r="M1039" s="5"/>
    </row>
    <row r="1040" spans="1:13" ht="11.25" customHeight="1">
      <c r="A1040" s="12">
        <v>42781</v>
      </c>
      <c r="B1040" s="5">
        <v>8.2050776658424649</v>
      </c>
      <c r="C1040" s="5">
        <v>8.8472199843864043</v>
      </c>
      <c r="D1040" s="5">
        <v>10.29</v>
      </c>
      <c r="E1040" s="5">
        <v>9.9521091159374375</v>
      </c>
      <c r="F1040" s="5">
        <v>10.831729286697591</v>
      </c>
      <c r="G1040" s="5">
        <v>11.784443802963395</v>
      </c>
      <c r="H1040" s="5">
        <v>12.353332600999627</v>
      </c>
      <c r="I1040" s="5">
        <v>12.731518418281645</v>
      </c>
      <c r="J1040" s="5">
        <v>13.694222845002542</v>
      </c>
      <c r="K1040" s="5">
        <v>14.350838542460595</v>
      </c>
      <c r="L1040" s="5">
        <v>15.412650971167452</v>
      </c>
      <c r="M1040" s="5"/>
    </row>
    <row r="1041" spans="1:13" ht="11.25" customHeight="1">
      <c r="A1041" s="12">
        <v>42782</v>
      </c>
      <c r="B1041" s="5">
        <v>8.0183650862545335</v>
      </c>
      <c r="C1041" s="5">
        <v>8.7704241946915698</v>
      </c>
      <c r="D1041" s="5">
        <v>10.19</v>
      </c>
      <c r="E1041" s="5">
        <v>10.054554900692514</v>
      </c>
      <c r="F1041" s="5">
        <v>11.051484913014283</v>
      </c>
      <c r="G1041" s="5">
        <v>11.97514505820058</v>
      </c>
      <c r="H1041" s="5">
        <v>12.547394953009505</v>
      </c>
      <c r="I1041" s="5">
        <v>12.914815841640207</v>
      </c>
      <c r="J1041" s="5">
        <v>13.846531580726159</v>
      </c>
      <c r="K1041" s="5">
        <v>14.477826066587193</v>
      </c>
      <c r="L1041" s="5">
        <v>15.53310634845564</v>
      </c>
      <c r="M1041" s="5"/>
    </row>
    <row r="1042" spans="1:13" ht="11.25" customHeight="1">
      <c r="A1042" s="12">
        <v>42783</v>
      </c>
      <c r="B1042" s="5">
        <v>6.6819448921498008</v>
      </c>
      <c r="C1042" s="5">
        <v>8.1871632274640138</v>
      </c>
      <c r="D1042" s="5">
        <v>9.83</v>
      </c>
      <c r="E1042" s="5">
        <v>9.9835008950576096</v>
      </c>
      <c r="F1042" s="5">
        <v>11.126363748679726</v>
      </c>
      <c r="G1042" s="5">
        <v>12.065735474780885</v>
      </c>
      <c r="H1042" s="5">
        <v>12.640906652117332</v>
      </c>
      <c r="I1042" s="5">
        <v>13.010235199551531</v>
      </c>
      <c r="J1042" s="5">
        <v>13.931877197495169</v>
      </c>
      <c r="K1042" s="5">
        <v>14.542144583365493</v>
      </c>
      <c r="L1042" s="5">
        <v>15.599506267396334</v>
      </c>
      <c r="M1042" s="5"/>
    </row>
    <row r="1043" spans="1:13" ht="11.25" customHeight="1">
      <c r="A1043" s="12">
        <v>42787</v>
      </c>
      <c r="B1043" s="5">
        <v>8.6288619564542266</v>
      </c>
      <c r="C1043" s="5">
        <v>8.6748802522901869</v>
      </c>
      <c r="D1043" s="5">
        <v>10.18</v>
      </c>
      <c r="E1043" s="5">
        <v>10.245524821786042</v>
      </c>
      <c r="F1043" s="5">
        <v>11.432108981668115</v>
      </c>
      <c r="G1043" s="5">
        <v>12.345491037834288</v>
      </c>
      <c r="H1043" s="5">
        <v>12.825953018588971</v>
      </c>
      <c r="I1043" s="5">
        <v>13.136502023557158</v>
      </c>
      <c r="J1043" s="5">
        <v>13.966029133910048</v>
      </c>
      <c r="K1043" s="5">
        <v>14.529977811815053</v>
      </c>
      <c r="L1043" s="5">
        <v>15.516857631927261</v>
      </c>
      <c r="M1043" s="5"/>
    </row>
    <row r="1044" spans="1:13" ht="11.25" customHeight="1">
      <c r="A1044" s="12">
        <v>42788</v>
      </c>
      <c r="B1044" s="5">
        <v>8.8258090226591879</v>
      </c>
      <c r="C1044" s="5">
        <v>8.7694497738921733</v>
      </c>
      <c r="D1044" s="5">
        <v>10.29</v>
      </c>
      <c r="E1044" s="5">
        <v>10.40236541409341</v>
      </c>
      <c r="F1044" s="5">
        <v>11.718314396636078</v>
      </c>
      <c r="G1044" s="5">
        <v>12.603307320082195</v>
      </c>
      <c r="H1044" s="5">
        <v>13.07540316039028</v>
      </c>
      <c r="I1044" s="5">
        <v>13.380883481355605</v>
      </c>
      <c r="J1044" s="5">
        <v>14.167732696099556</v>
      </c>
      <c r="K1044" s="5">
        <v>14.679378955726172</v>
      </c>
      <c r="L1044" s="5">
        <v>15.605602419565553</v>
      </c>
      <c r="M1044" s="5"/>
    </row>
    <row r="1045" spans="1:13" ht="11.25" customHeight="1">
      <c r="A1045" s="12">
        <v>42789</v>
      </c>
      <c r="B1045" s="5">
        <v>8.5877321176047143</v>
      </c>
      <c r="C1045" s="5">
        <v>8.5416020043040337</v>
      </c>
      <c r="D1045" s="5">
        <v>10.199999999999999</v>
      </c>
      <c r="E1045" s="5">
        <v>10.535584993419628</v>
      </c>
      <c r="F1045" s="5">
        <v>12.136853334561023</v>
      </c>
      <c r="G1045" s="5">
        <v>12.941317104868094</v>
      </c>
      <c r="H1045" s="5">
        <v>13.354473945989959</v>
      </c>
      <c r="I1045" s="5">
        <v>13.622952385014539</v>
      </c>
      <c r="J1045" s="5">
        <v>14.305404945638923</v>
      </c>
      <c r="K1045" s="5">
        <v>14.747828550931505</v>
      </c>
      <c r="L1045" s="5">
        <v>15.625068462200705</v>
      </c>
      <c r="M1045" s="5"/>
    </row>
    <row r="1046" spans="1:13" ht="11.25" customHeight="1">
      <c r="A1046" s="12">
        <v>42790</v>
      </c>
      <c r="B1046" s="5">
        <v>7.9027176119097904</v>
      </c>
      <c r="C1046" s="5">
        <v>8.3822620454109007</v>
      </c>
      <c r="D1046" s="5">
        <v>10.02</v>
      </c>
      <c r="E1046" s="5">
        <v>10.539038792572121</v>
      </c>
      <c r="F1046" s="5">
        <v>12.308581491159824</v>
      </c>
      <c r="G1046" s="5">
        <v>13.070184120135368</v>
      </c>
      <c r="H1046" s="5">
        <v>13.461467870407576</v>
      </c>
      <c r="I1046" s="5">
        <v>13.716123848250037</v>
      </c>
      <c r="J1046" s="5">
        <v>14.373504810869676</v>
      </c>
      <c r="K1046" s="5">
        <v>14.827489007426056</v>
      </c>
      <c r="L1046" s="5">
        <v>15.661976196439086</v>
      </c>
      <c r="M1046" s="5"/>
    </row>
    <row r="1047" spans="1:13" ht="11.25" customHeight="1">
      <c r="A1047" s="12">
        <v>42793</v>
      </c>
      <c r="B1047" s="5">
        <v>9.2094987629989404</v>
      </c>
      <c r="C1047" s="5">
        <v>10.207754799927088</v>
      </c>
      <c r="D1047" s="5">
        <v>10.54</v>
      </c>
      <c r="E1047" s="5">
        <v>11.004613568814319</v>
      </c>
      <c r="F1047" s="5">
        <v>12.516070638944255</v>
      </c>
      <c r="G1047" s="5">
        <v>13.164692446992488</v>
      </c>
      <c r="H1047" s="5">
        <v>13.505438293938301</v>
      </c>
      <c r="I1047" s="5">
        <v>13.727904223503712</v>
      </c>
      <c r="J1047" s="5">
        <v>14.329534561324881</v>
      </c>
      <c r="K1047" s="5">
        <v>14.80553029580302</v>
      </c>
      <c r="L1047" s="5">
        <v>15.710630664730868</v>
      </c>
      <c r="M1047" s="5"/>
    </row>
    <row r="1048" spans="1:13" ht="11.25" customHeight="1">
      <c r="A1048" s="12">
        <v>42794</v>
      </c>
      <c r="B1048" s="5">
        <v>10.176535254488597</v>
      </c>
      <c r="C1048" s="5">
        <v>11.500297232240346</v>
      </c>
      <c r="D1048" s="5">
        <v>11.16</v>
      </c>
      <c r="E1048" s="5">
        <v>11.476778010287767</v>
      </c>
      <c r="F1048" s="5">
        <v>12.919443104595398</v>
      </c>
      <c r="G1048" s="5">
        <v>13.519061179634434</v>
      </c>
      <c r="H1048" s="5">
        <v>13.834202159144674</v>
      </c>
      <c r="I1048" s="5">
        <v>14.040367000699785</v>
      </c>
      <c r="J1048" s="5">
        <v>14.581371277728103</v>
      </c>
      <c r="K1048" s="5">
        <v>15.003209894465193</v>
      </c>
      <c r="L1048" s="5">
        <v>15.843176415023077</v>
      </c>
      <c r="M1048" s="5"/>
    </row>
    <row r="1049" spans="1:13" ht="11.25" customHeight="1">
      <c r="A1049" s="12">
        <v>42795</v>
      </c>
      <c r="B1049" s="5">
        <v>9.1071816285647618</v>
      </c>
      <c r="C1049" s="5">
        <v>11.220973347743923</v>
      </c>
      <c r="D1049" s="5">
        <v>10.8</v>
      </c>
      <c r="E1049" s="5">
        <v>11.229292024687791</v>
      </c>
      <c r="F1049" s="5">
        <v>12.557775250343422</v>
      </c>
      <c r="G1049" s="5">
        <v>13.190593637012274</v>
      </c>
      <c r="H1049" s="5">
        <v>13.531015818466097</v>
      </c>
      <c r="I1049" s="5">
        <v>13.753283540114111</v>
      </c>
      <c r="J1049" s="5">
        <v>14.379792919783455</v>
      </c>
      <c r="K1049" s="5">
        <v>14.874686185757207</v>
      </c>
      <c r="L1049" s="5">
        <v>15.819675308823333</v>
      </c>
      <c r="M1049" s="5"/>
    </row>
    <row r="1050" spans="1:13" ht="11.25" customHeight="1">
      <c r="A1050" s="12">
        <v>42796</v>
      </c>
      <c r="B1050" s="5">
        <v>8.0819520808500123</v>
      </c>
      <c r="C1050" s="5">
        <v>10.504773149496485</v>
      </c>
      <c r="D1050" s="5">
        <v>10.39</v>
      </c>
      <c r="E1050" s="5">
        <v>11.198414686892365</v>
      </c>
      <c r="F1050" s="5">
        <v>12.600262364800157</v>
      </c>
      <c r="G1050" s="5">
        <v>13.277983129867483</v>
      </c>
      <c r="H1050" s="5">
        <v>13.60685496688413</v>
      </c>
      <c r="I1050" s="5">
        <v>13.821756261476636</v>
      </c>
      <c r="J1050" s="5">
        <v>14.434774484840233</v>
      </c>
      <c r="K1050" s="5">
        <v>14.912873805315243</v>
      </c>
      <c r="L1050" s="5">
        <v>15.845924992794275</v>
      </c>
      <c r="M1050" s="5"/>
    </row>
    <row r="1051" spans="1:13" ht="11.25" customHeight="1">
      <c r="A1051" s="12">
        <v>42797</v>
      </c>
      <c r="B1051" s="5">
        <v>6.7432828711560546</v>
      </c>
      <c r="C1051" s="5">
        <v>9.239693398817824</v>
      </c>
      <c r="D1051" s="5">
        <v>9.64</v>
      </c>
      <c r="E1051" s="5">
        <v>10.710649728727429</v>
      </c>
      <c r="F1051" s="5">
        <v>12.146483878396698</v>
      </c>
      <c r="G1051" s="5">
        <v>12.899943301639254</v>
      </c>
      <c r="H1051" s="5">
        <v>13.295896854683816</v>
      </c>
      <c r="I1051" s="5">
        <v>13.553441032703835</v>
      </c>
      <c r="J1051" s="5">
        <v>14.255660074176149</v>
      </c>
      <c r="K1051" s="5">
        <v>14.780126192943705</v>
      </c>
      <c r="L1051" s="5">
        <v>15.717445642485876</v>
      </c>
      <c r="M1051" s="5"/>
    </row>
    <row r="1052" spans="1:13" ht="11.25" customHeight="1">
      <c r="A1052" s="12">
        <v>42800</v>
      </c>
      <c r="B1052" s="5">
        <v>9.3068971120744237</v>
      </c>
      <c r="C1052" s="5">
        <v>9.2692047038612202</v>
      </c>
      <c r="D1052" s="5">
        <v>9.75</v>
      </c>
      <c r="E1052" s="5">
        <v>10.843010817125384</v>
      </c>
      <c r="F1052" s="5">
        <v>12.212388736794665</v>
      </c>
      <c r="G1052" s="5">
        <v>12.965655404053988</v>
      </c>
      <c r="H1052" s="5">
        <v>13.373207146086719</v>
      </c>
      <c r="I1052" s="5">
        <v>13.638143895552352</v>
      </c>
      <c r="J1052" s="5">
        <v>14.349265451729776</v>
      </c>
      <c r="K1052" s="5">
        <v>14.886204128357422</v>
      </c>
      <c r="L1052" s="5">
        <v>15.823899417843093</v>
      </c>
      <c r="M1052" s="5"/>
    </row>
    <row r="1053" spans="1:13" ht="11.25" customHeight="1">
      <c r="A1053" s="12">
        <v>42801</v>
      </c>
      <c r="B1053" s="5">
        <v>9.9962826342773639</v>
      </c>
      <c r="C1053" s="5">
        <v>9.4009968742214749</v>
      </c>
      <c r="D1053" s="5">
        <v>9.7899999999999991</v>
      </c>
      <c r="E1053" s="5">
        <v>10.863219179043989</v>
      </c>
      <c r="F1053" s="5">
        <v>12.222524656192503</v>
      </c>
      <c r="G1053" s="5">
        <v>12.962193023356559</v>
      </c>
      <c r="H1053" s="5">
        <v>13.364139156415472</v>
      </c>
      <c r="I1053" s="5">
        <v>13.62551749489023</v>
      </c>
      <c r="J1053" s="5">
        <v>14.344165373720843</v>
      </c>
      <c r="K1053" s="5">
        <v>14.856149035579438</v>
      </c>
      <c r="L1053" s="5">
        <v>15.821922937706237</v>
      </c>
      <c r="M1053" s="5"/>
    </row>
    <row r="1054" spans="1:13" ht="11.25" customHeight="1">
      <c r="A1054" s="12">
        <v>42802</v>
      </c>
      <c r="B1054" s="5">
        <v>10.590373278542726</v>
      </c>
      <c r="C1054" s="5">
        <v>9.4900612465837497</v>
      </c>
      <c r="D1054" s="5">
        <v>9.98</v>
      </c>
      <c r="E1054" s="5">
        <v>11.02256909535272</v>
      </c>
      <c r="F1054" s="5">
        <v>12.316602867318149</v>
      </c>
      <c r="G1054" s="5">
        <v>12.991732167245933</v>
      </c>
      <c r="H1054" s="5">
        <v>13.351809283016408</v>
      </c>
      <c r="I1054" s="5">
        <v>13.586560102288711</v>
      </c>
      <c r="J1054" s="5">
        <v>14.294787497244968</v>
      </c>
      <c r="K1054" s="5">
        <v>14.81397000304486</v>
      </c>
      <c r="L1054" s="5">
        <v>15.749611549674162</v>
      </c>
      <c r="M1054" s="5"/>
    </row>
    <row r="1055" spans="1:13" ht="11.25" customHeight="1">
      <c r="A1055" s="12">
        <v>42803</v>
      </c>
      <c r="B1055" s="5">
        <v>11.270791756141088</v>
      </c>
      <c r="C1055" s="5">
        <v>9.6781835995361849</v>
      </c>
      <c r="D1055" s="5">
        <v>10.16</v>
      </c>
      <c r="E1055" s="5">
        <v>11.249428675192325</v>
      </c>
      <c r="F1055" s="5">
        <v>12.481308762815663</v>
      </c>
      <c r="G1055" s="5">
        <v>13.131368689544997</v>
      </c>
      <c r="H1055" s="5">
        <v>13.492224310913937</v>
      </c>
      <c r="I1055" s="5">
        <v>13.727525838724661</v>
      </c>
      <c r="J1055" s="5">
        <v>14.393638153829178</v>
      </c>
      <c r="K1055" s="5">
        <v>14.909105906629993</v>
      </c>
      <c r="L1055" s="5">
        <v>15.82889096994994</v>
      </c>
      <c r="M1055" s="5"/>
    </row>
    <row r="1056" spans="1:13" ht="11.25" customHeight="1">
      <c r="A1056" s="12">
        <v>42804</v>
      </c>
      <c r="B1056" s="5">
        <v>10.588069237236898</v>
      </c>
      <c r="C1056" s="5">
        <v>8.9235212652770262</v>
      </c>
      <c r="D1056" s="5">
        <v>9.65</v>
      </c>
      <c r="E1056" s="5">
        <v>10.872173955364019</v>
      </c>
      <c r="F1056" s="5">
        <v>12.125170675354886</v>
      </c>
      <c r="G1056" s="5">
        <v>12.787773939924929</v>
      </c>
      <c r="H1056" s="5">
        <v>13.158990174434191</v>
      </c>
      <c r="I1056" s="5">
        <v>13.400756040575118</v>
      </c>
      <c r="J1056" s="5">
        <v>14.123472364048778</v>
      </c>
      <c r="K1056" s="5">
        <v>14.690610615534244</v>
      </c>
      <c r="L1056" s="5">
        <v>15.687714340263707</v>
      </c>
      <c r="M1056" s="5"/>
    </row>
    <row r="1057" spans="1:13" ht="11.25" customHeight="1">
      <c r="A1057" s="12">
        <v>42807</v>
      </c>
      <c r="B1057" s="5">
        <v>10.232242070983325</v>
      </c>
      <c r="C1057" s="5">
        <v>8.7903674817747532</v>
      </c>
      <c r="D1057" s="5">
        <v>7.75</v>
      </c>
      <c r="E1057" s="5">
        <v>10.893533647944087</v>
      </c>
      <c r="F1057" s="5">
        <v>12.15958775578866</v>
      </c>
      <c r="G1057" s="5">
        <v>12.811345764747218</v>
      </c>
      <c r="H1057" s="5">
        <v>13.183750299354102</v>
      </c>
      <c r="I1057" s="5">
        <v>13.426282672067549</v>
      </c>
      <c r="J1057" s="5">
        <v>14.143909435185714</v>
      </c>
      <c r="K1057" s="5">
        <v>14.708057656343113</v>
      </c>
      <c r="L1057" s="5">
        <v>15.679917950702851</v>
      </c>
      <c r="M1057" s="5"/>
    </row>
    <row r="1058" spans="1:13" ht="11.25" customHeight="1">
      <c r="A1058" s="12">
        <v>42808</v>
      </c>
      <c r="B1058" s="5">
        <v>10.692831769684627</v>
      </c>
      <c r="C1058" s="5">
        <v>9.5125149172174801</v>
      </c>
      <c r="D1058" s="5">
        <v>8.56</v>
      </c>
      <c r="E1058" s="5">
        <v>11.226043522699463</v>
      </c>
      <c r="F1058" s="5">
        <v>12.417809919620733</v>
      </c>
      <c r="G1058" s="5">
        <v>13.029646326317021</v>
      </c>
      <c r="H1058" s="5">
        <v>13.380995452957631</v>
      </c>
      <c r="I1058" s="5">
        <v>13.61019017479857</v>
      </c>
      <c r="J1058" s="5">
        <v>14.290958154028601</v>
      </c>
      <c r="K1058" s="5">
        <v>14.82541728293136</v>
      </c>
      <c r="L1058" s="5">
        <v>15.751446473679726</v>
      </c>
      <c r="M1058" s="5"/>
    </row>
    <row r="1059" spans="1:13" ht="11.25" customHeight="1">
      <c r="A1059" s="12">
        <v>42809</v>
      </c>
      <c r="B1059" s="5">
        <v>9.4456949712107647</v>
      </c>
      <c r="C1059" s="5">
        <v>8.9486187531150154</v>
      </c>
      <c r="D1059" s="5">
        <v>8.1</v>
      </c>
      <c r="E1059" s="5">
        <v>10.755280160462647</v>
      </c>
      <c r="F1059" s="5">
        <v>11.98253349010999</v>
      </c>
      <c r="G1059" s="5">
        <v>12.649364416006016</v>
      </c>
      <c r="H1059" s="5">
        <v>13.035795388784047</v>
      </c>
      <c r="I1059" s="5">
        <v>13.287173850915762</v>
      </c>
      <c r="J1059" s="5">
        <v>14.026822587059346</v>
      </c>
      <c r="K1059" s="5">
        <v>14.610156333165161</v>
      </c>
      <c r="L1059" s="5">
        <v>15.619503831872027</v>
      </c>
      <c r="M1059" s="5"/>
    </row>
    <row r="1060" spans="1:13" ht="11.25" customHeight="1">
      <c r="A1060" s="12">
        <v>42810</v>
      </c>
      <c r="B1060" s="5">
        <v>7.3031360747407694</v>
      </c>
      <c r="C1060" s="5">
        <v>7.8364835732873876</v>
      </c>
      <c r="D1060" s="5">
        <v>7.79</v>
      </c>
      <c r="E1060" s="5">
        <v>10.261170499206521</v>
      </c>
      <c r="F1060" s="5">
        <v>11.560557460124308</v>
      </c>
      <c r="G1060" s="5">
        <v>12.26923192313922</v>
      </c>
      <c r="H1060" s="5">
        <v>12.678029432742633</v>
      </c>
      <c r="I1060" s="5">
        <v>12.943390173107474</v>
      </c>
      <c r="J1060" s="5">
        <v>13.759788627855766</v>
      </c>
      <c r="K1060" s="5">
        <v>14.407161975494736</v>
      </c>
      <c r="L1060" s="5">
        <v>15.474061636369152</v>
      </c>
      <c r="M1060" s="5"/>
    </row>
    <row r="1061" spans="1:13" ht="11.25" customHeight="1">
      <c r="A1061" s="12">
        <v>42811</v>
      </c>
      <c r="B1061" s="5">
        <v>7.102630680582994</v>
      </c>
      <c r="C1061" s="5">
        <v>7.8228160412139163</v>
      </c>
      <c r="D1061" s="5">
        <v>7.83</v>
      </c>
      <c r="E1061" s="5">
        <v>10.331988428557231</v>
      </c>
      <c r="F1061" s="5">
        <v>11.569027956588476</v>
      </c>
      <c r="G1061" s="5">
        <v>12.308804859949147</v>
      </c>
      <c r="H1061" s="5">
        <v>12.73544275587696</v>
      </c>
      <c r="I1061" s="5">
        <v>13.012098943937772</v>
      </c>
      <c r="J1061" s="5">
        <v>13.822834318766134</v>
      </c>
      <c r="K1061" s="5">
        <v>14.459044011592903</v>
      </c>
      <c r="L1061" s="5">
        <v>15.505595825697139</v>
      </c>
      <c r="M1061" s="5"/>
    </row>
    <row r="1062" spans="1:13" ht="11.25" customHeight="1">
      <c r="A1062" s="12">
        <v>42814</v>
      </c>
      <c r="B1062" s="5">
        <v>8.0809023750175495</v>
      </c>
      <c r="C1062" s="5">
        <v>8.1749298500528234</v>
      </c>
      <c r="D1062" s="5">
        <v>8.44</v>
      </c>
      <c r="E1062" s="5">
        <v>10.329082989221897</v>
      </c>
      <c r="F1062" s="5">
        <v>11.634297385963627</v>
      </c>
      <c r="G1062" s="5">
        <v>12.328137830938193</v>
      </c>
      <c r="H1062" s="5">
        <v>12.72179291410796</v>
      </c>
      <c r="I1062" s="5">
        <v>12.985082250419492</v>
      </c>
      <c r="J1062" s="5">
        <v>13.826200011219637</v>
      </c>
      <c r="K1062" s="5">
        <v>14.505257194383175</v>
      </c>
      <c r="L1062" s="5">
        <v>15.53502156439369</v>
      </c>
      <c r="M1062" s="5"/>
    </row>
    <row r="1063" spans="1:13" ht="11.25" customHeight="1">
      <c r="A1063" s="12">
        <v>42815</v>
      </c>
      <c r="B1063" s="5">
        <v>11.530633215220261</v>
      </c>
      <c r="C1063" s="5">
        <v>10.627991043796291</v>
      </c>
      <c r="D1063" s="5">
        <v>9.9</v>
      </c>
      <c r="E1063" s="5">
        <v>11.234595049009105</v>
      </c>
      <c r="F1063" s="5">
        <v>12.392051434811883</v>
      </c>
      <c r="G1063" s="5">
        <v>12.975438721280275</v>
      </c>
      <c r="H1063" s="5">
        <v>13.310130995469482</v>
      </c>
      <c r="I1063" s="5">
        <v>13.542506356757928</v>
      </c>
      <c r="J1063" s="5">
        <v>14.297294320536135</v>
      </c>
      <c r="K1063" s="5">
        <v>14.925856684653946</v>
      </c>
      <c r="L1063" s="5">
        <v>15.868972486177297</v>
      </c>
      <c r="M1063" s="5"/>
    </row>
    <row r="1064" spans="1:13" ht="11.25" customHeight="1">
      <c r="A1064" s="12">
        <v>42816</v>
      </c>
      <c r="B1064" s="5">
        <v>12.624192356418975</v>
      </c>
      <c r="C1064" s="5">
        <v>11.509399945763937</v>
      </c>
      <c r="D1064" s="5">
        <v>10.47</v>
      </c>
      <c r="E1064" s="5">
        <v>11.38140098217491</v>
      </c>
      <c r="F1064" s="5">
        <v>12.399462748853731</v>
      </c>
      <c r="G1064" s="5">
        <v>12.968450342344143</v>
      </c>
      <c r="H1064" s="5">
        <v>13.28991864080257</v>
      </c>
      <c r="I1064" s="5">
        <v>13.521834253136298</v>
      </c>
      <c r="J1064" s="5">
        <v>14.285629827186893</v>
      </c>
      <c r="K1064" s="5">
        <v>14.928756887634961</v>
      </c>
      <c r="L1064" s="5">
        <v>15.858895169801052</v>
      </c>
      <c r="M1064" s="5"/>
    </row>
    <row r="1065" spans="1:13" ht="11.25" customHeight="1">
      <c r="A1065" s="12">
        <v>42817</v>
      </c>
      <c r="B1065" s="5">
        <v>13.917638354548034</v>
      </c>
      <c r="C1065" s="5">
        <v>12.091795821912308</v>
      </c>
      <c r="D1065" s="5">
        <v>10.91</v>
      </c>
      <c r="E1065" s="5">
        <v>11.725331797554022</v>
      </c>
      <c r="F1065" s="5">
        <v>12.65147065083004</v>
      </c>
      <c r="G1065" s="5">
        <v>13.144156735843673</v>
      </c>
      <c r="H1065" s="5">
        <v>13.425049189119918</v>
      </c>
      <c r="I1065" s="5">
        <v>13.638638996057495</v>
      </c>
      <c r="J1065" s="5">
        <v>14.369349429176056</v>
      </c>
      <c r="K1065" s="5">
        <v>14.992754310010314</v>
      </c>
      <c r="L1065" s="5">
        <v>15.866928024441551</v>
      </c>
      <c r="M1065" s="5"/>
    </row>
    <row r="1066" spans="1:13" ht="11.25" customHeight="1">
      <c r="A1066" s="12">
        <v>42818</v>
      </c>
      <c r="B1066" s="5">
        <v>11.714797900756571</v>
      </c>
      <c r="C1066" s="5">
        <v>11.248521231828089</v>
      </c>
      <c r="D1066" s="5">
        <v>10.63</v>
      </c>
      <c r="E1066" s="5">
        <v>11.422319018639511</v>
      </c>
      <c r="F1066" s="5">
        <v>12.395435503476273</v>
      </c>
      <c r="G1066" s="5">
        <v>12.896912555197492</v>
      </c>
      <c r="H1066" s="5">
        <v>13.183114169544671</v>
      </c>
      <c r="I1066" s="5">
        <v>13.408830285422606</v>
      </c>
      <c r="J1066" s="5">
        <v>14.16292421022102</v>
      </c>
      <c r="K1066" s="5">
        <v>14.822907695968846</v>
      </c>
      <c r="L1066" s="5">
        <v>15.72286195975934</v>
      </c>
      <c r="M1066" s="5"/>
    </row>
    <row r="1067" spans="1:13" ht="11.25" customHeight="1">
      <c r="A1067" s="12">
        <v>42821</v>
      </c>
      <c r="B1067" s="5">
        <v>10.738400058697719</v>
      </c>
      <c r="C1067" s="5">
        <v>10.331472450828082</v>
      </c>
      <c r="D1067" s="5">
        <v>10.29</v>
      </c>
      <c r="E1067" s="5">
        <v>11.241134179293482</v>
      </c>
      <c r="F1067" s="5">
        <v>12.105900925852438</v>
      </c>
      <c r="G1067" s="5">
        <v>12.658763087326619</v>
      </c>
      <c r="H1067" s="5">
        <v>12.953577412047732</v>
      </c>
      <c r="I1067" s="5">
        <v>13.214069204867501</v>
      </c>
      <c r="J1067" s="5">
        <v>14.021575506671219</v>
      </c>
      <c r="K1067" s="5">
        <v>14.676569142057843</v>
      </c>
      <c r="L1067" s="5">
        <v>15.618882746102658</v>
      </c>
      <c r="M1067" s="5"/>
    </row>
    <row r="1068" spans="1:13" ht="11.25" customHeight="1">
      <c r="A1068" s="12">
        <v>42822</v>
      </c>
      <c r="B1068" s="5">
        <v>9.1376520092911022</v>
      </c>
      <c r="C1068" s="5">
        <v>9.0851098719811212</v>
      </c>
      <c r="D1068" s="5">
        <v>9.48</v>
      </c>
      <c r="E1068" s="5">
        <v>10.686402193463259</v>
      </c>
      <c r="F1068" s="5">
        <v>11.612020097915373</v>
      </c>
      <c r="G1068" s="5">
        <v>12.223269263805632</v>
      </c>
      <c r="H1068" s="5">
        <v>12.54193024767874</v>
      </c>
      <c r="I1068" s="5">
        <v>12.829497378458028</v>
      </c>
      <c r="J1068" s="5">
        <v>13.681353918477917</v>
      </c>
      <c r="K1068" s="5">
        <v>14.358118170939353</v>
      </c>
      <c r="L1068" s="5">
        <v>15.341178576454581</v>
      </c>
      <c r="M1068" s="5"/>
    </row>
    <row r="1069" spans="1:13" ht="11.25" customHeight="1">
      <c r="A1069" s="12">
        <v>42823</v>
      </c>
      <c r="B1069" s="5">
        <v>8.6369395634669175</v>
      </c>
      <c r="C1069" s="5">
        <v>8.4714934968562332</v>
      </c>
      <c r="D1069" s="5">
        <v>9.26</v>
      </c>
      <c r="E1069" s="5">
        <v>10.538761711683151</v>
      </c>
      <c r="F1069" s="5">
        <v>11.470825247969552</v>
      </c>
      <c r="G1069" s="5">
        <v>12.046243304018555</v>
      </c>
      <c r="H1069" s="5">
        <v>12.350236577684605</v>
      </c>
      <c r="I1069" s="5">
        <v>12.639168823746575</v>
      </c>
      <c r="J1069" s="5">
        <v>13.486666414051721</v>
      </c>
      <c r="K1069" s="5">
        <v>14.157819012922907</v>
      </c>
      <c r="L1069" s="5">
        <v>15.177235915298834</v>
      </c>
      <c r="M1069" s="5"/>
    </row>
    <row r="1070" spans="1:13" ht="11.25" customHeight="1">
      <c r="A1070" s="12">
        <v>42824</v>
      </c>
      <c r="B1070" s="5">
        <v>7.8205551283070118</v>
      </c>
      <c r="C1070" s="5">
        <v>8.0874038523496257</v>
      </c>
      <c r="D1070" s="5">
        <v>9.07</v>
      </c>
      <c r="E1070" s="5">
        <v>10.459771662889667</v>
      </c>
      <c r="F1070" s="5">
        <v>11.326410828888253</v>
      </c>
      <c r="G1070" s="5">
        <v>11.910725286710306</v>
      </c>
      <c r="H1070" s="5">
        <v>12.209273496887278</v>
      </c>
      <c r="I1070" s="5">
        <v>12.508398338029018</v>
      </c>
      <c r="J1070" s="5">
        <v>13.371259876761037</v>
      </c>
      <c r="K1070" s="5">
        <v>14.040400517226987</v>
      </c>
      <c r="L1070" s="5">
        <v>15.08225522898552</v>
      </c>
      <c r="M1070" s="5"/>
    </row>
    <row r="1071" spans="1:13" ht="11.25" customHeight="1">
      <c r="A1071" s="12">
        <v>42825</v>
      </c>
      <c r="B1071" s="5">
        <v>7.6288341290365658</v>
      </c>
      <c r="C1071" s="5">
        <v>8.2205164888688085</v>
      </c>
      <c r="D1071" s="5">
        <v>9.41</v>
      </c>
      <c r="E1071" s="5">
        <v>10.732723846126232</v>
      </c>
      <c r="F1071" s="5">
        <v>11.516835349332874</v>
      </c>
      <c r="G1071" s="5">
        <v>12.069007488583642</v>
      </c>
      <c r="H1071" s="5">
        <v>12.346453668109175</v>
      </c>
      <c r="I1071" s="5">
        <v>12.638764998098825</v>
      </c>
      <c r="J1071" s="5">
        <v>13.46833541818504</v>
      </c>
      <c r="K1071" s="5">
        <v>14.114194711214173</v>
      </c>
      <c r="L1071" s="5">
        <v>15.129722480795124</v>
      </c>
      <c r="M1071" s="5"/>
    </row>
    <row r="1072" spans="1:13" ht="11.25" customHeight="1">
      <c r="A1072" s="12">
        <v>42828</v>
      </c>
      <c r="B1072" s="5">
        <v>8.7457732292236798</v>
      </c>
      <c r="C1072" s="5">
        <v>8.7039653298990753</v>
      </c>
      <c r="D1072" s="5">
        <v>9.77</v>
      </c>
      <c r="E1072" s="5">
        <v>10.91476610137031</v>
      </c>
      <c r="F1072" s="5">
        <v>11.488934063950929</v>
      </c>
      <c r="G1072" s="5">
        <v>12.110359212962624</v>
      </c>
      <c r="H1072" s="5">
        <v>12.359623387580584</v>
      </c>
      <c r="I1072" s="5">
        <v>12.660673737345871</v>
      </c>
      <c r="J1072" s="5">
        <v>13.458859600672927</v>
      </c>
      <c r="K1072" s="5">
        <v>14.078162410393649</v>
      </c>
      <c r="L1072" s="5">
        <v>15.043150509773668</v>
      </c>
      <c r="M1072" s="5"/>
    </row>
    <row r="1073" spans="1:13" ht="11.25" customHeight="1">
      <c r="A1073" s="12">
        <v>42829</v>
      </c>
      <c r="B1073" s="5">
        <v>8.2513130295262087</v>
      </c>
      <c r="C1073" s="5">
        <v>8.2371895637982746</v>
      </c>
      <c r="D1073" s="5">
        <v>9.4600000000000009</v>
      </c>
      <c r="E1073" s="5">
        <v>10.647938905209733</v>
      </c>
      <c r="F1073" s="5">
        <v>11.247390358353471</v>
      </c>
      <c r="G1073" s="5">
        <v>11.896528421119132</v>
      </c>
      <c r="H1073" s="5">
        <v>12.157508084736113</v>
      </c>
      <c r="I1073" s="5">
        <v>12.489194733821311</v>
      </c>
      <c r="J1073" s="5">
        <v>13.33965951418492</v>
      </c>
      <c r="K1073" s="5">
        <v>13.973160140517695</v>
      </c>
      <c r="L1073" s="5">
        <v>14.955616090132928</v>
      </c>
      <c r="M1073" s="5"/>
    </row>
    <row r="1074" spans="1:13" ht="11.25" customHeight="1">
      <c r="A1074" s="12">
        <v>42830</v>
      </c>
      <c r="B1074" s="5">
        <v>10.357983766890918</v>
      </c>
      <c r="C1074" s="5">
        <v>9.7819251271574323</v>
      </c>
      <c r="D1074" s="5">
        <v>10.49</v>
      </c>
      <c r="E1074" s="5">
        <v>11.33784378795648</v>
      </c>
      <c r="F1074" s="5">
        <v>11.807692749832551</v>
      </c>
      <c r="G1074" s="5">
        <v>12.357845201329862</v>
      </c>
      <c r="H1074" s="5">
        <v>12.574985887637771</v>
      </c>
      <c r="I1074" s="5">
        <v>12.883537311342133</v>
      </c>
      <c r="J1074" s="5">
        <v>13.668508983964756</v>
      </c>
      <c r="K1074" s="5">
        <v>14.245895161350338</v>
      </c>
      <c r="L1074" s="5">
        <v>15.184938096534525</v>
      </c>
      <c r="M1074" s="5"/>
    </row>
    <row r="1075" spans="1:13" ht="11.25" customHeight="1">
      <c r="A1075" s="12">
        <v>42831</v>
      </c>
      <c r="B1075" s="5">
        <v>8.9496343580480016</v>
      </c>
      <c r="C1075" s="5">
        <v>9.0766776599560597</v>
      </c>
      <c r="D1075" s="5">
        <v>10.15</v>
      </c>
      <c r="E1075" s="5">
        <v>11.02615210838168</v>
      </c>
      <c r="F1075" s="5">
        <v>11.401850048515223</v>
      </c>
      <c r="G1075" s="5">
        <v>12.044590264708248</v>
      </c>
      <c r="H1075" s="5">
        <v>12.26548479496334</v>
      </c>
      <c r="I1075" s="5">
        <v>12.595358453670391</v>
      </c>
      <c r="J1075" s="5">
        <v>13.411666777219356</v>
      </c>
      <c r="K1075" s="5">
        <v>14.015373872955001</v>
      </c>
      <c r="L1075" s="5">
        <v>14.978170956582471</v>
      </c>
      <c r="M1075" s="5"/>
    </row>
    <row r="1076" spans="1:13" ht="11.25" customHeight="1">
      <c r="A1076" s="12">
        <v>42832</v>
      </c>
      <c r="B1076" s="5">
        <v>8.440378225015241</v>
      </c>
      <c r="C1076" s="5">
        <v>9.2403991781807182</v>
      </c>
      <c r="D1076" s="5">
        <v>10.36</v>
      </c>
      <c r="E1076" s="5">
        <v>11.265809955247228</v>
      </c>
      <c r="F1076" s="5">
        <v>11.593345470902927</v>
      </c>
      <c r="G1076" s="5">
        <v>12.219817328803275</v>
      </c>
      <c r="H1076" s="5">
        <v>12.425834599785359</v>
      </c>
      <c r="I1076" s="5">
        <v>12.753982453399995</v>
      </c>
      <c r="J1076" s="5">
        <v>13.542442396837465</v>
      </c>
      <c r="K1076" s="5">
        <v>14.118126383816703</v>
      </c>
      <c r="L1076" s="5">
        <v>15.065468043928298</v>
      </c>
      <c r="M1076" s="5"/>
    </row>
    <row r="1077" spans="1:13" ht="11.25" customHeight="1">
      <c r="A1077" s="12">
        <v>42835</v>
      </c>
      <c r="B1077" s="5">
        <v>9.1818755605509708</v>
      </c>
      <c r="C1077" s="5">
        <v>10.766899340385841</v>
      </c>
      <c r="D1077" s="5">
        <v>11.23</v>
      </c>
      <c r="E1077" s="5">
        <v>11.925025538765164</v>
      </c>
      <c r="F1077" s="5">
        <v>12.037694711581933</v>
      </c>
      <c r="G1077" s="5">
        <v>12.624807898888591</v>
      </c>
      <c r="H1077" s="5">
        <v>12.776431275224528</v>
      </c>
      <c r="I1077" s="5">
        <v>13.083505459968716</v>
      </c>
      <c r="J1077" s="5">
        <v>13.789862795446398</v>
      </c>
      <c r="K1077" s="5">
        <v>14.348690725235432</v>
      </c>
      <c r="L1077" s="5">
        <v>15.246572542477136</v>
      </c>
      <c r="M1077" s="5"/>
    </row>
    <row r="1078" spans="1:13" ht="11.25" customHeight="1">
      <c r="A1078" s="12">
        <v>42836</v>
      </c>
      <c r="B1078" s="5">
        <v>9.1214309213761418</v>
      </c>
      <c r="C1078" s="5">
        <v>11.390504937620861</v>
      </c>
      <c r="D1078" s="5">
        <v>11.77</v>
      </c>
      <c r="E1078" s="5">
        <v>12.358304862286031</v>
      </c>
      <c r="F1078" s="5">
        <v>12.327887985648136</v>
      </c>
      <c r="G1078" s="5">
        <v>12.840297129213102</v>
      </c>
      <c r="H1078" s="5">
        <v>12.943019158570863</v>
      </c>
      <c r="I1078" s="5">
        <v>13.225293965665278</v>
      </c>
      <c r="J1078" s="5">
        <v>13.873090902123767</v>
      </c>
      <c r="K1078" s="5">
        <v>14.404672036413974</v>
      </c>
      <c r="L1078" s="5">
        <v>15.277803886472535</v>
      </c>
      <c r="M1078" s="5"/>
    </row>
    <row r="1079" spans="1:13" ht="11.25" customHeight="1">
      <c r="A1079" s="12">
        <v>42837</v>
      </c>
      <c r="B1079" s="5">
        <v>9.6366972929942882</v>
      </c>
      <c r="C1079" s="5">
        <v>11.947071177359684</v>
      </c>
      <c r="D1079" s="5">
        <v>12.24</v>
      </c>
      <c r="E1079" s="5">
        <v>12.604022164783576</v>
      </c>
      <c r="F1079" s="5">
        <v>12.515632207708327</v>
      </c>
      <c r="G1079" s="5">
        <v>13.026862512494471</v>
      </c>
      <c r="H1079" s="5">
        <v>13.12046487233024</v>
      </c>
      <c r="I1079" s="5">
        <v>13.403646503794143</v>
      </c>
      <c r="J1079" s="5">
        <v>14.039685554963022</v>
      </c>
      <c r="K1079" s="5">
        <v>14.564525815765148</v>
      </c>
      <c r="L1079" s="5">
        <v>15.488478797964971</v>
      </c>
      <c r="M1079" s="5"/>
    </row>
    <row r="1080" spans="1:13" ht="11.25" customHeight="1">
      <c r="A1080" s="12">
        <v>42838</v>
      </c>
      <c r="B1080" s="5">
        <v>10.721839168010936</v>
      </c>
      <c r="C1080" s="5">
        <v>12.777160347392336</v>
      </c>
      <c r="D1080" s="5">
        <v>12.75</v>
      </c>
      <c r="E1080" s="5">
        <v>13.006387641326752</v>
      </c>
      <c r="F1080" s="5">
        <v>12.85021423752668</v>
      </c>
      <c r="G1080" s="5">
        <v>13.333840253943579</v>
      </c>
      <c r="H1080" s="5">
        <v>13.404572256663011</v>
      </c>
      <c r="I1080" s="5">
        <v>13.67776731124524</v>
      </c>
      <c r="J1080" s="5">
        <v>14.272453252113298</v>
      </c>
      <c r="K1080" s="5">
        <v>14.764415088986805</v>
      </c>
      <c r="L1080" s="5">
        <v>15.588897143335711</v>
      </c>
      <c r="M1080" s="5"/>
    </row>
    <row r="1081" spans="1:13" ht="11.25" customHeight="1">
      <c r="A1081" s="12">
        <v>42842</v>
      </c>
      <c r="B1081" s="5">
        <v>11.525469342716088</v>
      </c>
      <c r="C1081" s="5">
        <v>11.550451678258106</v>
      </c>
      <c r="D1081" s="5">
        <v>11.81</v>
      </c>
      <c r="E1081" s="5">
        <v>12.165490657756969</v>
      </c>
      <c r="F1081" s="5">
        <v>12.081435935242496</v>
      </c>
      <c r="G1081" s="5">
        <v>12.701140836213238</v>
      </c>
      <c r="H1081" s="5">
        <v>12.805582444255039</v>
      </c>
      <c r="I1081" s="5">
        <v>13.181220952806033</v>
      </c>
      <c r="J1081" s="5">
        <v>13.889981351605623</v>
      </c>
      <c r="K1081" s="5">
        <v>14.44759374152253</v>
      </c>
      <c r="L1081" s="5">
        <v>15.330790494948515</v>
      </c>
      <c r="M1081" s="5"/>
    </row>
    <row r="1082" spans="1:13" ht="11.25" customHeight="1">
      <c r="A1082" s="12">
        <v>42843</v>
      </c>
      <c r="B1082" s="5">
        <v>12.521910126094401</v>
      </c>
      <c r="C1082" s="5">
        <v>11.92385211670876</v>
      </c>
      <c r="D1082" s="5">
        <v>11.97</v>
      </c>
      <c r="E1082" s="5">
        <v>12.262840350331343</v>
      </c>
      <c r="F1082" s="5">
        <v>12.089886347975625</v>
      </c>
      <c r="G1082" s="5">
        <v>12.765946730757911</v>
      </c>
      <c r="H1082" s="5">
        <v>12.859386631807402</v>
      </c>
      <c r="I1082" s="5">
        <v>13.233919113058315</v>
      </c>
      <c r="J1082" s="5">
        <v>13.938669414660637</v>
      </c>
      <c r="K1082" s="5">
        <v>14.516387764523852</v>
      </c>
      <c r="L1082" s="5">
        <v>15.414417327079514</v>
      </c>
      <c r="M1082" s="5"/>
    </row>
    <row r="1083" spans="1:13" ht="11.25" customHeight="1">
      <c r="A1083" s="12">
        <v>42844</v>
      </c>
      <c r="B1083" s="5">
        <v>13.87624073449086</v>
      </c>
      <c r="C1083" s="5">
        <v>12.342106504400711</v>
      </c>
      <c r="D1083" s="5">
        <v>12.2</v>
      </c>
      <c r="E1083" s="5">
        <v>12.635093607086164</v>
      </c>
      <c r="F1083" s="5">
        <v>12.402368654839641</v>
      </c>
      <c r="G1083" s="5">
        <v>13.004458213886608</v>
      </c>
      <c r="H1083" s="5">
        <v>13.08038092585754</v>
      </c>
      <c r="I1083" s="5">
        <v>13.423202385457451</v>
      </c>
      <c r="J1083" s="5">
        <v>14.0570095150201</v>
      </c>
      <c r="K1083" s="5">
        <v>14.571948241219893</v>
      </c>
      <c r="L1083" s="5">
        <v>15.410934551167626</v>
      </c>
      <c r="M1083" s="5"/>
    </row>
    <row r="1084" spans="1:13" ht="11.25" customHeight="1">
      <c r="A1084" s="12">
        <v>42845</v>
      </c>
      <c r="B1084" s="5">
        <v>12.794508084721713</v>
      </c>
      <c r="C1084" s="5">
        <v>11.14976699886982</v>
      </c>
      <c r="D1084" s="5">
        <v>11.11</v>
      </c>
      <c r="E1084" s="5">
        <v>11.812811609223301</v>
      </c>
      <c r="F1084" s="5">
        <v>11.67233962737232</v>
      </c>
      <c r="G1084" s="5">
        <v>12.368472967737357</v>
      </c>
      <c r="H1084" s="5">
        <v>12.490768177975873</v>
      </c>
      <c r="I1084" s="5">
        <v>12.893726576106395</v>
      </c>
      <c r="J1084" s="5">
        <v>13.634217833863808</v>
      </c>
      <c r="K1084" s="5">
        <v>14.200299412503586</v>
      </c>
      <c r="L1084" s="5">
        <v>15.074586489637994</v>
      </c>
      <c r="M1084" s="5"/>
    </row>
    <row r="1085" spans="1:13" ht="11.25" customHeight="1">
      <c r="A1085" s="12">
        <v>42846</v>
      </c>
      <c r="B1085" s="5">
        <v>15.453516723886473</v>
      </c>
      <c r="C1085" s="5">
        <v>12.732155818287463</v>
      </c>
      <c r="D1085" s="5">
        <v>11.72</v>
      </c>
      <c r="E1085" s="5">
        <v>12.104456299465619</v>
      </c>
      <c r="F1085" s="5">
        <v>11.814801860902026</v>
      </c>
      <c r="G1085" s="5">
        <v>12.567732924595465</v>
      </c>
      <c r="H1085" s="5">
        <v>12.676237974257146</v>
      </c>
      <c r="I1085" s="5">
        <v>13.03851873554302</v>
      </c>
      <c r="J1085" s="5">
        <v>13.729785483092549</v>
      </c>
      <c r="K1085" s="5">
        <v>14.28301264537494</v>
      </c>
      <c r="L1085" s="5">
        <v>15.13725875387558</v>
      </c>
      <c r="M1085" s="5"/>
    </row>
    <row r="1086" spans="1:13" ht="11.25" customHeight="1">
      <c r="A1086" s="12">
        <v>42849</v>
      </c>
      <c r="B1086" s="5">
        <v>7.9852545947332016</v>
      </c>
      <c r="C1086" s="5">
        <v>8.2413848385918484</v>
      </c>
      <c r="D1086" s="5">
        <v>8.93</v>
      </c>
      <c r="E1086" s="5">
        <v>10.027455827152128</v>
      </c>
      <c r="F1086" s="5">
        <v>10.217157855892379</v>
      </c>
      <c r="G1086" s="5">
        <v>11.273129020262784</v>
      </c>
      <c r="H1086" s="5">
        <v>11.56372259269755</v>
      </c>
      <c r="I1086" s="5">
        <v>12.061067344239886</v>
      </c>
      <c r="J1086" s="5">
        <v>12.996573681021506</v>
      </c>
      <c r="K1086" s="5">
        <v>13.697913557736355</v>
      </c>
      <c r="L1086" s="5">
        <v>14.685157915730212</v>
      </c>
      <c r="M1086" s="5"/>
    </row>
    <row r="1087" spans="1:13" ht="11.25" customHeight="1">
      <c r="A1087" s="12">
        <v>42850</v>
      </c>
      <c r="B1087" s="5">
        <v>7.8457345466775896</v>
      </c>
      <c r="C1087" s="5">
        <v>8.1119656227689454</v>
      </c>
      <c r="D1087" s="5">
        <v>8.94</v>
      </c>
      <c r="E1087" s="5">
        <v>9.9465969851172602</v>
      </c>
      <c r="F1087" s="5">
        <v>10.124058347234973</v>
      </c>
      <c r="G1087" s="5">
        <v>11.116028604497592</v>
      </c>
      <c r="H1087" s="5">
        <v>11.417524119891802</v>
      </c>
      <c r="I1087" s="5">
        <v>11.936826043622219</v>
      </c>
      <c r="J1087" s="5">
        <v>12.902390153194244</v>
      </c>
      <c r="K1087" s="5">
        <v>13.617591816563317</v>
      </c>
      <c r="L1087" s="5">
        <v>14.639860973301689</v>
      </c>
      <c r="M1087" s="5"/>
    </row>
    <row r="1088" spans="1:13" ht="11.25" customHeight="1">
      <c r="A1088" s="12">
        <v>42851</v>
      </c>
      <c r="B1088" s="5">
        <v>7.992494664437241</v>
      </c>
      <c r="C1088" s="5">
        <v>8.4347196849627082</v>
      </c>
      <c r="D1088" s="5">
        <v>9.14</v>
      </c>
      <c r="E1088" s="5">
        <v>10.119938274609984</v>
      </c>
      <c r="F1088" s="5">
        <v>10.311677639131265</v>
      </c>
      <c r="G1088" s="5">
        <v>11.317600548303112</v>
      </c>
      <c r="H1088" s="5">
        <v>11.622980256297735</v>
      </c>
      <c r="I1088" s="5">
        <v>12.100334109330948</v>
      </c>
      <c r="J1088" s="5">
        <v>13.016929179969766</v>
      </c>
      <c r="K1088" s="5">
        <v>13.699391952102079</v>
      </c>
      <c r="L1088" s="5">
        <v>14.692411513759989</v>
      </c>
      <c r="M1088" s="5"/>
    </row>
    <row r="1089" spans="1:13" ht="11.25" customHeight="1">
      <c r="A1089" s="12">
        <v>42852</v>
      </c>
      <c r="B1089" s="5">
        <v>6.9538632668203135</v>
      </c>
      <c r="C1089" s="5">
        <v>7.9619063673420118</v>
      </c>
      <c r="D1089" s="5">
        <v>8.93</v>
      </c>
      <c r="E1089" s="5">
        <v>9.9593761103022977</v>
      </c>
      <c r="F1089" s="5">
        <v>10.199402525406654</v>
      </c>
      <c r="G1089" s="5">
        <v>11.261434833977159</v>
      </c>
      <c r="H1089" s="5">
        <v>11.594505276983122</v>
      </c>
      <c r="I1089" s="5">
        <v>12.075941081151445</v>
      </c>
      <c r="J1089" s="5">
        <v>12.999728814632682</v>
      </c>
      <c r="K1089" s="5">
        <v>13.698889667277623</v>
      </c>
      <c r="L1089" s="5">
        <v>14.685212416757601</v>
      </c>
      <c r="M1089" s="5"/>
    </row>
    <row r="1090" spans="1:13" ht="11.25" customHeight="1">
      <c r="A1090" s="12">
        <v>42853</v>
      </c>
      <c r="B1090" s="5">
        <v>6.5282097148208065</v>
      </c>
      <c r="C1090" s="5">
        <v>8.0094149820720588</v>
      </c>
      <c r="D1090" s="5">
        <v>8.99</v>
      </c>
      <c r="E1090" s="5">
        <v>9.9726861707259093</v>
      </c>
      <c r="F1090" s="5">
        <v>10.248082645106226</v>
      </c>
      <c r="G1090" s="5">
        <v>11.322016104463641</v>
      </c>
      <c r="H1090" s="5">
        <v>11.664615574340557</v>
      </c>
      <c r="I1090" s="5">
        <v>12.122949751710637</v>
      </c>
      <c r="J1090" s="5">
        <v>13.024546841775706</v>
      </c>
      <c r="K1090" s="5">
        <v>13.730412922209597</v>
      </c>
      <c r="L1090" s="5">
        <v>14.723500714542077</v>
      </c>
      <c r="M1090" s="5"/>
    </row>
    <row r="1091" spans="1:13" ht="11.25" customHeight="1">
      <c r="A1091" s="12">
        <v>42856</v>
      </c>
      <c r="B1091" s="5">
        <v>7.5775175201532337</v>
      </c>
      <c r="C1091" s="5">
        <v>7.8154295648132726</v>
      </c>
      <c r="D1091" s="5">
        <v>9</v>
      </c>
      <c r="E1091" s="5">
        <v>9.8304284287733914</v>
      </c>
      <c r="F1091" s="5">
        <v>10.295163503970883</v>
      </c>
      <c r="G1091" s="5">
        <v>11.133781718440803</v>
      </c>
      <c r="H1091" s="5">
        <v>11.505052553157268</v>
      </c>
      <c r="I1091" s="5">
        <v>11.952507567131084</v>
      </c>
      <c r="J1091" s="5">
        <v>12.862272709428302</v>
      </c>
      <c r="K1091" s="5">
        <v>13.584911977222275</v>
      </c>
      <c r="L1091" s="5">
        <v>14.607356398260924</v>
      </c>
      <c r="M1091" s="5"/>
    </row>
    <row r="1092" spans="1:13" ht="11.25" customHeight="1">
      <c r="A1092" s="12">
        <v>42857</v>
      </c>
      <c r="B1092" s="5">
        <v>8.2519344620880997</v>
      </c>
      <c r="C1092" s="5">
        <v>8.3553980491561042</v>
      </c>
      <c r="D1092" s="5">
        <v>9.3800000000000008</v>
      </c>
      <c r="E1092" s="5">
        <v>9.9554023036836945</v>
      </c>
      <c r="F1092" s="5">
        <v>10.419718766775803</v>
      </c>
      <c r="G1092" s="5">
        <v>11.238364732865721</v>
      </c>
      <c r="H1092" s="5">
        <v>11.617177668618343</v>
      </c>
      <c r="I1092" s="5">
        <v>12.058889562210503</v>
      </c>
      <c r="J1092" s="5">
        <v>12.967164259315252</v>
      </c>
      <c r="K1092" s="5">
        <v>13.68293577378982</v>
      </c>
      <c r="L1092" s="5">
        <v>14.688037958946811</v>
      </c>
      <c r="M1092" s="5"/>
    </row>
    <row r="1093" spans="1:13" ht="11.25" customHeight="1">
      <c r="A1093" s="12">
        <v>42858</v>
      </c>
      <c r="B1093" s="5">
        <v>8.2310887970115161</v>
      </c>
      <c r="C1093" s="5">
        <v>8.3555700596417672</v>
      </c>
      <c r="D1093" s="5">
        <v>9.5399999999999991</v>
      </c>
      <c r="E1093" s="5">
        <v>10.125386723795996</v>
      </c>
      <c r="F1093" s="5">
        <v>10.630071978864663</v>
      </c>
      <c r="G1093" s="5">
        <v>11.433515730074745</v>
      </c>
      <c r="H1093" s="5">
        <v>11.817290399376267</v>
      </c>
      <c r="I1093" s="5">
        <v>12.24397584844613</v>
      </c>
      <c r="J1093" s="5">
        <v>13.140900035576653</v>
      </c>
      <c r="K1093" s="5">
        <v>13.850633893323144</v>
      </c>
      <c r="L1093" s="5">
        <v>14.834351437156768</v>
      </c>
      <c r="M1093" s="5"/>
    </row>
    <row r="1094" spans="1:13" ht="11.25" customHeight="1">
      <c r="A1094" s="12">
        <v>42859</v>
      </c>
      <c r="B1094" s="5">
        <v>8.2165632467880645</v>
      </c>
      <c r="C1094" s="5">
        <v>8.3179207233867452</v>
      </c>
      <c r="D1094" s="5">
        <v>9.49</v>
      </c>
      <c r="E1094" s="5">
        <v>9.9316126173364569</v>
      </c>
      <c r="F1094" s="5">
        <v>10.436205669724462</v>
      </c>
      <c r="G1094" s="5">
        <v>11.272314227165626</v>
      </c>
      <c r="H1094" s="5">
        <v>11.684525170271437</v>
      </c>
      <c r="I1094" s="5">
        <v>12.13146892053773</v>
      </c>
      <c r="J1094" s="5">
        <v>13.046515774064844</v>
      </c>
      <c r="K1094" s="5">
        <v>13.749874270129173</v>
      </c>
      <c r="L1094" s="5">
        <v>14.749909881885573</v>
      </c>
      <c r="M1094" s="5"/>
    </row>
    <row r="1095" spans="1:13" ht="11.25" customHeight="1">
      <c r="A1095" s="12">
        <v>42860</v>
      </c>
      <c r="B1095" s="5">
        <v>8.1569892096043795</v>
      </c>
      <c r="C1095" s="5">
        <v>7.9816772244970355</v>
      </c>
      <c r="D1095" s="5">
        <v>9.4</v>
      </c>
      <c r="E1095" s="5">
        <v>9.8637803766212926</v>
      </c>
      <c r="F1095" s="5">
        <v>10.348199960785101</v>
      </c>
      <c r="G1095" s="5">
        <v>11.181976001572483</v>
      </c>
      <c r="H1095" s="5">
        <v>11.607476831839984</v>
      </c>
      <c r="I1095" s="5">
        <v>12.051997057937966</v>
      </c>
      <c r="J1095" s="5">
        <v>12.978958539217048</v>
      </c>
      <c r="K1095" s="5">
        <v>13.700697934597816</v>
      </c>
      <c r="L1095" s="5">
        <v>14.719909868632843</v>
      </c>
      <c r="M1095" s="5"/>
    </row>
    <row r="1096" spans="1:13" ht="11.25" customHeight="1">
      <c r="A1096" s="12">
        <v>42863</v>
      </c>
      <c r="B1096" s="5">
        <v>7.3006042388725181</v>
      </c>
      <c r="C1096" s="5">
        <v>7.154259894443479</v>
      </c>
      <c r="D1096" s="5">
        <v>9.08</v>
      </c>
      <c r="E1096" s="5">
        <v>9.5045237818793886</v>
      </c>
      <c r="F1096" s="5">
        <v>10.142449655693241</v>
      </c>
      <c r="G1096" s="5">
        <v>11.066085581393418</v>
      </c>
      <c r="H1096" s="5">
        <v>11.560720122557253</v>
      </c>
      <c r="I1096" s="5">
        <v>12.012497680780209</v>
      </c>
      <c r="J1096" s="5">
        <v>12.962098507942791</v>
      </c>
      <c r="K1096" s="5">
        <v>13.706767832160216</v>
      </c>
      <c r="L1096" s="5">
        <v>14.726004659121475</v>
      </c>
      <c r="M1096" s="5"/>
    </row>
    <row r="1097" spans="1:13" ht="11.25" customHeight="1">
      <c r="A1097" s="12">
        <v>42864</v>
      </c>
      <c r="B1097" s="5">
        <v>7.6305942128579742</v>
      </c>
      <c r="C1097" s="5">
        <v>7.4062962588900412</v>
      </c>
      <c r="D1097" s="5">
        <v>9.2899999999999991</v>
      </c>
      <c r="E1097" s="5">
        <v>9.6635897750440094</v>
      </c>
      <c r="F1097" s="5">
        <v>10.284241619536298</v>
      </c>
      <c r="G1097" s="5">
        <v>11.149309102762013</v>
      </c>
      <c r="H1097" s="5">
        <v>11.636331873980911</v>
      </c>
      <c r="I1097" s="5">
        <v>12.066631898749186</v>
      </c>
      <c r="J1097" s="5">
        <v>13.004492257875585</v>
      </c>
      <c r="K1097" s="5">
        <v>13.746637311266822</v>
      </c>
      <c r="L1097" s="5">
        <v>14.774282833584188</v>
      </c>
      <c r="M1097" s="5"/>
    </row>
    <row r="1098" spans="1:13" ht="11.25" customHeight="1">
      <c r="A1098" s="12">
        <v>42865</v>
      </c>
      <c r="B1098" s="5">
        <v>7.3309565531453664</v>
      </c>
      <c r="C1098" s="5">
        <v>7.3195360145543207</v>
      </c>
      <c r="D1098" s="5">
        <v>9.3800000000000008</v>
      </c>
      <c r="E1098" s="5">
        <v>9.7793562773196125</v>
      </c>
      <c r="F1098" s="5">
        <v>10.429490111338033</v>
      </c>
      <c r="G1098" s="5">
        <v>11.290657316198466</v>
      </c>
      <c r="H1098" s="5">
        <v>11.796308992143183</v>
      </c>
      <c r="I1098" s="5">
        <v>12.22522541899064</v>
      </c>
      <c r="J1098" s="5">
        <v>13.130046515579934</v>
      </c>
      <c r="K1098" s="5">
        <v>13.849383226431922</v>
      </c>
      <c r="L1098" s="5">
        <v>14.824574417216734</v>
      </c>
      <c r="M1098" s="5"/>
    </row>
    <row r="1099" spans="1:13" ht="11.25" customHeight="1">
      <c r="A1099" s="12">
        <v>42866</v>
      </c>
      <c r="B1099" s="5">
        <v>7.665135737361946</v>
      </c>
      <c r="C1099" s="5">
        <v>7.7275265847607164</v>
      </c>
      <c r="D1099" s="5">
        <v>9.65</v>
      </c>
      <c r="E1099" s="5">
        <v>9.9940117238858974</v>
      </c>
      <c r="F1099" s="5">
        <v>10.65840225900987</v>
      </c>
      <c r="G1099" s="5">
        <v>11.488795871753224</v>
      </c>
      <c r="H1099" s="5">
        <v>11.989683712114141</v>
      </c>
      <c r="I1099" s="5">
        <v>12.400702132859582</v>
      </c>
      <c r="J1099" s="5">
        <v>13.283765954945187</v>
      </c>
      <c r="K1099" s="5">
        <v>13.974967781611619</v>
      </c>
      <c r="L1099" s="5">
        <v>14.986384779233694</v>
      </c>
      <c r="M1099" s="5"/>
    </row>
    <row r="1100" spans="1:13" ht="11.25" customHeight="1">
      <c r="A1100" s="12">
        <v>42867</v>
      </c>
      <c r="B1100" s="5">
        <v>6.793714935182023</v>
      </c>
      <c r="C1100" s="5">
        <v>7.2943001680208228</v>
      </c>
      <c r="D1100" s="5">
        <v>9.4499999999999993</v>
      </c>
      <c r="E1100" s="5">
        <v>9.8631667168114951</v>
      </c>
      <c r="F1100" s="5">
        <v>10.621412331186503</v>
      </c>
      <c r="G1100" s="5">
        <v>11.483754595253926</v>
      </c>
      <c r="H1100" s="5">
        <v>12.0302509530515</v>
      </c>
      <c r="I1100" s="5">
        <v>12.461238598737737</v>
      </c>
      <c r="J1100" s="5">
        <v>13.402747619374642</v>
      </c>
      <c r="K1100" s="5">
        <v>14.141453103696854</v>
      </c>
      <c r="L1100" s="5">
        <v>15.120761486291793</v>
      </c>
      <c r="M1100" s="5"/>
    </row>
    <row r="1101" spans="1:13" ht="11.25" customHeight="1">
      <c r="A1101" s="12">
        <v>42870</v>
      </c>
      <c r="B1101" s="5">
        <v>6.871492238015259</v>
      </c>
      <c r="C1101" s="5">
        <v>6.900465863765695</v>
      </c>
      <c r="D1101" s="5">
        <v>9.1</v>
      </c>
      <c r="E1101" s="5">
        <v>9.4744422323454884</v>
      </c>
      <c r="F1101" s="5">
        <v>10.241565945229855</v>
      </c>
      <c r="G1101" s="5">
        <v>11.237909507706233</v>
      </c>
      <c r="H1101" s="5">
        <v>11.864246705954894</v>
      </c>
      <c r="I1101" s="5">
        <v>12.307211998520895</v>
      </c>
      <c r="J1101" s="5">
        <v>13.305297911077437</v>
      </c>
      <c r="K1101" s="5">
        <v>14.070677368226944</v>
      </c>
      <c r="L1101" s="5">
        <v>15.1088069242989</v>
      </c>
      <c r="M1101" s="5"/>
    </row>
    <row r="1102" spans="1:13" ht="11.25" customHeight="1">
      <c r="A1102" s="12">
        <v>42871</v>
      </c>
      <c r="B1102" s="5">
        <v>6.6626448129034221</v>
      </c>
      <c r="C1102" s="5">
        <v>6.7474111680830511</v>
      </c>
      <c r="D1102" s="5">
        <v>9.0500000000000007</v>
      </c>
      <c r="E1102" s="5">
        <v>9.3522674912405908</v>
      </c>
      <c r="F1102" s="5">
        <v>10.143431066479755</v>
      </c>
      <c r="G1102" s="5">
        <v>11.192139841350665</v>
      </c>
      <c r="H1102" s="5">
        <v>11.871058941145634</v>
      </c>
      <c r="I1102" s="5">
        <v>12.333656374118606</v>
      </c>
      <c r="J1102" s="5">
        <v>13.356851986065271</v>
      </c>
      <c r="K1102" s="5">
        <v>14.132700533566364</v>
      </c>
      <c r="L1102" s="5">
        <v>15.181771854502307</v>
      </c>
      <c r="M1102" s="5"/>
    </row>
    <row r="1103" spans="1:13" ht="11.25" customHeight="1">
      <c r="A1103" s="12">
        <v>42872</v>
      </c>
      <c r="B1103" s="5">
        <v>14.707294542965096</v>
      </c>
      <c r="C1103" s="5">
        <v>12.625099134830375</v>
      </c>
      <c r="D1103" s="5">
        <v>12.88</v>
      </c>
      <c r="E1103" s="5">
        <v>12.029638178995047</v>
      </c>
      <c r="F1103" s="5">
        <v>12.404301323756926</v>
      </c>
      <c r="G1103" s="5">
        <v>13.165425267652717</v>
      </c>
      <c r="H1103" s="5">
        <v>13.61204861752276</v>
      </c>
      <c r="I1103" s="5">
        <v>13.913736389513362</v>
      </c>
      <c r="J1103" s="5">
        <v>14.623826349002064</v>
      </c>
      <c r="K1103" s="5">
        <v>15.226937625445828</v>
      </c>
      <c r="L1103" s="5">
        <v>16.064087994297896</v>
      </c>
      <c r="M1103" s="5"/>
    </row>
    <row r="1104" spans="1:13" ht="11.25" customHeight="1">
      <c r="A1104" s="12">
        <v>42873</v>
      </c>
      <c r="B1104" s="5">
        <v>11.954988458598937</v>
      </c>
      <c r="C1104" s="5">
        <v>10.771563362424038</v>
      </c>
      <c r="D1104" s="5">
        <v>11.96</v>
      </c>
      <c r="E1104" s="5">
        <v>11.502892954136538</v>
      </c>
      <c r="F1104" s="5">
        <v>11.971787861051338</v>
      </c>
      <c r="G1104" s="5">
        <v>12.76800435466722</v>
      </c>
      <c r="H1104" s="5">
        <v>13.291682605887466</v>
      </c>
      <c r="I1104" s="5">
        <v>13.629627834785266</v>
      </c>
      <c r="J1104" s="5">
        <v>14.420435230362422</v>
      </c>
      <c r="K1104" s="5">
        <v>15.070376077304537</v>
      </c>
      <c r="L1104" s="5">
        <v>15.960836372136509</v>
      </c>
      <c r="M1104" s="5"/>
    </row>
    <row r="1105" spans="1:13" ht="11.25" customHeight="1">
      <c r="A1105" s="12">
        <v>42874</v>
      </c>
      <c r="B1105" s="5">
        <v>8.1723938719402831</v>
      </c>
      <c r="C1105" s="5">
        <v>8.1955800506349199</v>
      </c>
      <c r="D1105" s="5">
        <v>10.130000000000001</v>
      </c>
      <c r="E1105" s="5">
        <v>10.186476251896561</v>
      </c>
      <c r="F1105" s="5">
        <v>10.854376967412318</v>
      </c>
      <c r="G1105" s="5">
        <v>11.858766321944229</v>
      </c>
      <c r="H1105" s="5">
        <v>12.495048884129503</v>
      </c>
      <c r="I1105" s="5">
        <v>12.901815837663735</v>
      </c>
      <c r="J1105" s="5">
        <v>13.851072885773192</v>
      </c>
      <c r="K1105" s="5">
        <v>14.625849056201815</v>
      </c>
      <c r="L1105" s="5">
        <v>15.619714906526113</v>
      </c>
      <c r="M1105" s="5"/>
    </row>
    <row r="1106" spans="1:13" ht="11.25" customHeight="1">
      <c r="A1106" s="12">
        <v>42877</v>
      </c>
      <c r="B1106" s="5">
        <v>7.2634055640408866</v>
      </c>
      <c r="C1106" s="5">
        <v>7.4612989059819821</v>
      </c>
      <c r="D1106" s="5">
        <v>9.42</v>
      </c>
      <c r="E1106" s="5">
        <v>9.5345436550996769</v>
      </c>
      <c r="F1106" s="5">
        <v>10.383859374843247</v>
      </c>
      <c r="G1106" s="5">
        <v>11.47188656689436</v>
      </c>
      <c r="H1106" s="5">
        <v>12.124311612180328</v>
      </c>
      <c r="I1106" s="5">
        <v>12.540418620589335</v>
      </c>
      <c r="J1106" s="5">
        <v>13.567497389715092</v>
      </c>
      <c r="K1106" s="5">
        <v>14.361926370291526</v>
      </c>
      <c r="L1106" s="5">
        <v>15.384100245811993</v>
      </c>
      <c r="M1106" s="5"/>
    </row>
    <row r="1107" spans="1:13" ht="11.25" customHeight="1">
      <c r="A1107" s="12">
        <v>42878</v>
      </c>
      <c r="B1107" s="5">
        <v>7.173589040309972</v>
      </c>
      <c r="C1107" s="5">
        <v>7.3470485682869571</v>
      </c>
      <c r="D1107" s="5">
        <v>9.27</v>
      </c>
      <c r="E1107" s="5">
        <v>9.4470243521756991</v>
      </c>
      <c r="F1107" s="5">
        <v>10.26836539104729</v>
      </c>
      <c r="G1107" s="5">
        <v>11.374018167061532</v>
      </c>
      <c r="H1107" s="5">
        <v>12.024089212084624</v>
      </c>
      <c r="I1107" s="5">
        <v>12.438609627172397</v>
      </c>
      <c r="J1107" s="5">
        <v>13.45042659710362</v>
      </c>
      <c r="K1107" s="5">
        <v>14.2473642540265</v>
      </c>
      <c r="L1107" s="5">
        <v>15.287922891792949</v>
      </c>
      <c r="M1107" s="5"/>
    </row>
    <row r="1108" spans="1:13" ht="11.25" customHeight="1">
      <c r="A1108" s="12">
        <v>42879</v>
      </c>
      <c r="B1108" s="5">
        <v>6.7385241850981981</v>
      </c>
      <c r="C1108" s="5">
        <v>6.85334962886163</v>
      </c>
      <c r="D1108" s="5">
        <v>8.94</v>
      </c>
      <c r="E1108" s="5">
        <v>9.1751622589657487</v>
      </c>
      <c r="F1108" s="5">
        <v>10.008531155481029</v>
      </c>
      <c r="G1108" s="5">
        <v>11.173494857317509</v>
      </c>
      <c r="H1108" s="5">
        <v>11.841283499756434</v>
      </c>
      <c r="I1108" s="5">
        <v>12.26629528362195</v>
      </c>
      <c r="J1108" s="5">
        <v>13.308952081256134</v>
      </c>
      <c r="K1108" s="5">
        <v>14.134142439950088</v>
      </c>
      <c r="L1108" s="5">
        <v>15.201466608032415</v>
      </c>
      <c r="M1108" s="5"/>
    </row>
    <row r="1109" spans="1:13" ht="11.25" customHeight="1">
      <c r="A1109" s="12">
        <v>42880</v>
      </c>
      <c r="B1109" s="5">
        <v>6.2679664807625048</v>
      </c>
      <c r="C1109" s="5">
        <v>6.6558644014290085</v>
      </c>
      <c r="D1109" s="5">
        <v>8.76</v>
      </c>
      <c r="E1109" s="5">
        <v>8.9865071647614343</v>
      </c>
      <c r="F1109" s="5">
        <v>9.7387363728326779</v>
      </c>
      <c r="G1109" s="5">
        <v>11.063751759938722</v>
      </c>
      <c r="H1109" s="5">
        <v>11.7122471557536</v>
      </c>
      <c r="I1109" s="5">
        <v>12.125324204273152</v>
      </c>
      <c r="J1109" s="5">
        <v>13.148993397708587</v>
      </c>
      <c r="K1109" s="5">
        <v>13.967693514569451</v>
      </c>
      <c r="L1109" s="5">
        <v>15.053349182057898</v>
      </c>
      <c r="M1109" s="5"/>
    </row>
    <row r="1110" spans="1:13" ht="11.25" customHeight="1">
      <c r="A1110" s="12">
        <v>42881</v>
      </c>
      <c r="B1110" s="5">
        <v>5.7707823466464321</v>
      </c>
      <c r="C1110" s="5">
        <v>6.9466145278883795</v>
      </c>
      <c r="D1110" s="5">
        <v>8.7100000000000009</v>
      </c>
      <c r="E1110" s="5">
        <v>8.9157988419468879</v>
      </c>
      <c r="F1110" s="5">
        <v>9.7210118324971777</v>
      </c>
      <c r="G1110" s="5">
        <v>11.01130407007094</v>
      </c>
      <c r="H1110" s="5">
        <v>11.724801507628721</v>
      </c>
      <c r="I1110" s="5">
        <v>12.177263202643166</v>
      </c>
      <c r="J1110" s="5">
        <v>13.244959113999139</v>
      </c>
      <c r="K1110" s="5">
        <v>14.096492715263336</v>
      </c>
      <c r="L1110" s="5">
        <v>15.215596889741928</v>
      </c>
      <c r="M1110" s="5"/>
    </row>
    <row r="1111" spans="1:13" ht="11.25" customHeight="1">
      <c r="A1111" s="12">
        <v>42885</v>
      </c>
      <c r="B1111" s="5">
        <v>7.0521879689972682</v>
      </c>
      <c r="C1111" s="5">
        <v>8.7473753051066812</v>
      </c>
      <c r="D1111" s="5">
        <v>9.0299999999999994</v>
      </c>
      <c r="E1111" s="5">
        <v>9.3128742364768655</v>
      </c>
      <c r="F1111" s="5">
        <v>9.9540784417989059</v>
      </c>
      <c r="G1111" s="5">
        <v>11.304255972651548</v>
      </c>
      <c r="H1111" s="5">
        <v>11.9505665964068</v>
      </c>
      <c r="I1111" s="5">
        <v>12.362683145732211</v>
      </c>
      <c r="J1111" s="5">
        <v>13.39504537461274</v>
      </c>
      <c r="K1111" s="5">
        <v>14.272936113352044</v>
      </c>
      <c r="L1111" s="5">
        <v>15.410805598474244</v>
      </c>
      <c r="M1111" s="5"/>
    </row>
    <row r="1112" spans="1:13" ht="11.25" customHeight="1">
      <c r="A1112" s="12">
        <v>42886</v>
      </c>
      <c r="B1112" s="5">
        <v>6.882849791919833</v>
      </c>
      <c r="C1112" s="5">
        <v>8.9710514578737577</v>
      </c>
      <c r="D1112" s="5">
        <v>8.94</v>
      </c>
      <c r="E1112" s="5">
        <v>9.1777815576063926</v>
      </c>
      <c r="F1112" s="5">
        <v>9.8485786875855261</v>
      </c>
      <c r="G1112" s="5">
        <v>11.239259613853163</v>
      </c>
      <c r="H1112" s="5">
        <v>11.91067567428996</v>
      </c>
      <c r="I1112" s="5">
        <v>12.338004454468198</v>
      </c>
      <c r="J1112" s="5">
        <v>13.406311880213986</v>
      </c>
      <c r="K1112" s="5">
        <v>14.256519033359011</v>
      </c>
      <c r="L1112" s="5">
        <v>15.377903391838988</v>
      </c>
      <c r="M1112" s="5"/>
    </row>
    <row r="1113" spans="1:13" ht="11.25" customHeight="1">
      <c r="A1113" s="12">
        <v>42887</v>
      </c>
      <c r="B1113" s="5">
        <v>6.7475920502072215</v>
      </c>
      <c r="C1113" s="5">
        <v>9.0676063854193725</v>
      </c>
      <c r="D1113" s="5">
        <v>8.59</v>
      </c>
      <c r="E1113" s="5">
        <v>8.833318384827832</v>
      </c>
      <c r="F1113" s="5">
        <v>9.9345120231193338</v>
      </c>
      <c r="G1113" s="5">
        <v>11.021759813167746</v>
      </c>
      <c r="H1113" s="5">
        <v>11.733486273417684</v>
      </c>
      <c r="I1113" s="5">
        <v>12.184896687895867</v>
      </c>
      <c r="J1113" s="5">
        <v>13.265352061961538</v>
      </c>
      <c r="K1113" s="5">
        <v>14.14064552325922</v>
      </c>
      <c r="L1113" s="5">
        <v>15.266044736400005</v>
      </c>
      <c r="M1113" s="5"/>
    </row>
    <row r="1114" spans="1:13" ht="11.25" customHeight="1">
      <c r="A1114" s="12">
        <v>42888</v>
      </c>
      <c r="B1114" s="5">
        <v>6.5942966221868291</v>
      </c>
      <c r="C1114" s="5">
        <v>8.7481211748010477</v>
      </c>
      <c r="D1114" s="5">
        <v>8.4700000000000006</v>
      </c>
      <c r="E1114" s="5">
        <v>8.7528907457511398</v>
      </c>
      <c r="F1114" s="5">
        <v>9.8982693532152837</v>
      </c>
      <c r="G1114" s="5">
        <v>10.981900918357166</v>
      </c>
      <c r="H1114" s="5">
        <v>11.671833332931408</v>
      </c>
      <c r="I1114" s="5">
        <v>12.109970701828249</v>
      </c>
      <c r="J1114" s="5">
        <v>13.177412550078488</v>
      </c>
      <c r="K1114" s="5">
        <v>14.042214548094972</v>
      </c>
      <c r="L1114" s="5">
        <v>15.167081107513047</v>
      </c>
      <c r="M1114" s="5"/>
    </row>
    <row r="1115" spans="1:13" ht="11.25" customHeight="1">
      <c r="A1115" s="12">
        <v>42891</v>
      </c>
      <c r="B1115" s="5">
        <v>9.2094065395005575</v>
      </c>
      <c r="C1115" s="5">
        <v>8.7238304705407135</v>
      </c>
      <c r="D1115" s="5">
        <v>8.74</v>
      </c>
      <c r="E1115" s="5">
        <v>9.0464090178651002</v>
      </c>
      <c r="F1115" s="5">
        <v>10.222954486194885</v>
      </c>
      <c r="G1115" s="5">
        <v>11.255992429701713</v>
      </c>
      <c r="H1115" s="5">
        <v>11.900785216396789</v>
      </c>
      <c r="I1115" s="5">
        <v>12.311900918475008</v>
      </c>
      <c r="J1115" s="5">
        <v>13.296312638972921</v>
      </c>
      <c r="K1115" s="5">
        <v>14.146219397236868</v>
      </c>
      <c r="L1115" s="5">
        <v>15.25540552490566</v>
      </c>
      <c r="M1115" s="5"/>
    </row>
    <row r="1116" spans="1:13" ht="11.25" customHeight="1">
      <c r="A1116" s="12">
        <v>42892</v>
      </c>
      <c r="B1116" s="5">
        <v>10.067148190970942</v>
      </c>
      <c r="C1116" s="5">
        <v>9.0292292460259986</v>
      </c>
      <c r="D1116" s="5">
        <v>9.08</v>
      </c>
      <c r="E1116" s="5">
        <v>9.3798059902585944</v>
      </c>
      <c r="F1116" s="5">
        <v>10.512106174644503</v>
      </c>
      <c r="G1116" s="5">
        <v>11.497450805139461</v>
      </c>
      <c r="H1116" s="5">
        <v>12.102842537898576</v>
      </c>
      <c r="I1116" s="5">
        <v>12.490145948608609</v>
      </c>
      <c r="J1116" s="5">
        <v>13.478596094127241</v>
      </c>
      <c r="K1116" s="5">
        <v>14.295891160531024</v>
      </c>
      <c r="L1116" s="5">
        <v>15.370580008230419</v>
      </c>
      <c r="M1116" s="5"/>
    </row>
    <row r="1117" spans="1:13" ht="11.25" customHeight="1">
      <c r="A1117" s="12">
        <v>42893</v>
      </c>
      <c r="B1117" s="5">
        <v>10.143845650691059</v>
      </c>
      <c r="C1117" s="5">
        <v>8.6780875566187596</v>
      </c>
      <c r="D1117" s="5">
        <v>9.01</v>
      </c>
      <c r="E1117" s="5">
        <v>9.3740103696281274</v>
      </c>
      <c r="F1117" s="5">
        <v>10.530449324388549</v>
      </c>
      <c r="G1117" s="5">
        <v>11.500209116704335</v>
      </c>
      <c r="H1117" s="5">
        <v>12.091800986897802</v>
      </c>
      <c r="I1117" s="5">
        <v>12.47061393941579</v>
      </c>
      <c r="J1117" s="5">
        <v>13.456353438949867</v>
      </c>
      <c r="K1117" s="5">
        <v>14.269999270181783</v>
      </c>
      <c r="L1117" s="5">
        <v>15.328845715095687</v>
      </c>
      <c r="M1117" s="5"/>
    </row>
    <row r="1118" spans="1:13" ht="11.25" customHeight="1">
      <c r="A1118" s="12">
        <v>42894</v>
      </c>
      <c r="B1118" s="5">
        <v>9.6903661846353621</v>
      </c>
      <c r="C1118" s="5">
        <v>8.1684492206680588</v>
      </c>
      <c r="D1118" s="5">
        <v>8.66</v>
      </c>
      <c r="E1118" s="5">
        <v>9.1487971637970702</v>
      </c>
      <c r="F1118" s="5">
        <v>10.360459855578764</v>
      </c>
      <c r="G1118" s="5">
        <v>11.344672758171862</v>
      </c>
      <c r="H1118" s="5">
        <v>11.944759132609791</v>
      </c>
      <c r="I1118" s="5">
        <v>12.328600267944879</v>
      </c>
      <c r="J1118" s="5">
        <v>13.311934869843231</v>
      </c>
      <c r="K1118" s="5">
        <v>14.13408394205821</v>
      </c>
      <c r="L1118" s="5">
        <v>15.210734357119021</v>
      </c>
      <c r="M1118" s="5"/>
    </row>
    <row r="1119" spans="1:13" ht="11.25" customHeight="1">
      <c r="A1119" s="12">
        <v>42895</v>
      </c>
      <c r="B1119" s="5">
        <v>9.9764326469078544</v>
      </c>
      <c r="C1119" s="5">
        <v>8.2915935458107164</v>
      </c>
      <c r="D1119" s="5">
        <v>8.6199999999999992</v>
      </c>
      <c r="E1119" s="5">
        <v>9.091186257599059</v>
      </c>
      <c r="F1119" s="5">
        <v>10.346505259981814</v>
      </c>
      <c r="G1119" s="5">
        <v>11.351501080138819</v>
      </c>
      <c r="H1119" s="5">
        <v>11.956993505678255</v>
      </c>
      <c r="I1119" s="5">
        <v>12.344166165026762</v>
      </c>
      <c r="J1119" s="5">
        <v>13.339300249245275</v>
      </c>
      <c r="K1119" s="5">
        <v>14.161549749612536</v>
      </c>
      <c r="L1119" s="5">
        <v>15.236208125714434</v>
      </c>
      <c r="M1119" s="5"/>
    </row>
    <row r="1120" spans="1:13" ht="11.25" customHeight="1">
      <c r="A1120" s="12">
        <v>42898</v>
      </c>
      <c r="B1120" s="5">
        <v>10.183802621057477</v>
      </c>
      <c r="C1120" s="5">
        <v>8.7485009689112303</v>
      </c>
      <c r="D1120" s="5">
        <v>8.42</v>
      </c>
      <c r="E1120" s="5">
        <v>9.3950508457140547</v>
      </c>
      <c r="F1120" s="5">
        <v>10.608998904638888</v>
      </c>
      <c r="G1120" s="5">
        <v>11.545918509050688</v>
      </c>
      <c r="H1120" s="5">
        <v>12.103371728547476</v>
      </c>
      <c r="I1120" s="5">
        <v>12.461160560741432</v>
      </c>
      <c r="J1120" s="5">
        <v>13.460287414069283</v>
      </c>
      <c r="K1120" s="5">
        <v>14.26767499784164</v>
      </c>
      <c r="L1120" s="5">
        <v>15.31067994709597</v>
      </c>
      <c r="M1120" s="5"/>
    </row>
    <row r="1121" spans="1:13" ht="11.25" customHeight="1">
      <c r="A1121" s="12">
        <v>42899</v>
      </c>
      <c r="B1121" s="5">
        <v>8.5632013102617943</v>
      </c>
      <c r="C1121" s="5">
        <v>7.7741701947035278</v>
      </c>
      <c r="D1121" s="5">
        <v>7.74</v>
      </c>
      <c r="E1121" s="5">
        <v>8.8721174202431996</v>
      </c>
      <c r="F1121" s="5">
        <v>10.190501249936354</v>
      </c>
      <c r="G1121" s="5">
        <v>11.200223193878816</v>
      </c>
      <c r="H1121" s="5">
        <v>11.794013062945446</v>
      </c>
      <c r="I1121" s="5">
        <v>12.173793183983877</v>
      </c>
      <c r="J1121" s="5">
        <v>13.237780054273301</v>
      </c>
      <c r="K1121" s="5">
        <v>14.135439059268007</v>
      </c>
      <c r="L1121" s="5">
        <v>15.227718347833145</v>
      </c>
      <c r="M1121" s="5"/>
    </row>
    <row r="1122" spans="1:13" ht="11.25" customHeight="1">
      <c r="A1122" s="12">
        <v>42900</v>
      </c>
      <c r="B1122" s="5">
        <v>8.6808727840474287</v>
      </c>
      <c r="C1122" s="5">
        <v>7.8713550528631435</v>
      </c>
      <c r="D1122" s="5">
        <v>7.8100000000000005</v>
      </c>
      <c r="E1122" s="5">
        <v>9.0440915795514005</v>
      </c>
      <c r="F1122" s="5">
        <v>10.307698132689207</v>
      </c>
      <c r="G1122" s="5">
        <v>11.301326453674282</v>
      </c>
      <c r="H1122" s="5">
        <v>11.882099660477255</v>
      </c>
      <c r="I1122" s="5">
        <v>12.253999380916856</v>
      </c>
      <c r="J1122" s="5">
        <v>13.307843910912798</v>
      </c>
      <c r="K1122" s="5">
        <v>14.177590527133985</v>
      </c>
      <c r="L1122" s="5">
        <v>15.280513544675065</v>
      </c>
      <c r="M1122" s="5"/>
    </row>
    <row r="1123" spans="1:13" ht="11.25" customHeight="1">
      <c r="A1123" s="12">
        <v>42901</v>
      </c>
      <c r="B1123" s="5">
        <v>7.9644685021522177</v>
      </c>
      <c r="C1123" s="5">
        <v>7.6990281611032083</v>
      </c>
      <c r="D1123" s="5">
        <v>8.16</v>
      </c>
      <c r="E1123" s="5">
        <v>9.1859903999825665</v>
      </c>
      <c r="F1123" s="5">
        <v>10.426868637930539</v>
      </c>
      <c r="G1123" s="5">
        <v>11.400978761970075</v>
      </c>
      <c r="H1123" s="5">
        <v>11.964105798800105</v>
      </c>
      <c r="I1123" s="5">
        <v>12.32523839340273</v>
      </c>
      <c r="J1123" s="5">
        <v>13.328173626734255</v>
      </c>
      <c r="K1123" s="5">
        <v>14.209017979621571</v>
      </c>
      <c r="L1123" s="5">
        <v>15.305795643993717</v>
      </c>
      <c r="M1123" s="5"/>
    </row>
    <row r="1124" spans="1:13" ht="11.25" customHeight="1">
      <c r="A1124" s="12">
        <v>42902</v>
      </c>
      <c r="B1124" s="5">
        <v>6.2912138355172855</v>
      </c>
      <c r="C1124" s="5">
        <v>6.9458981051918913</v>
      </c>
      <c r="D1124" s="5">
        <v>7.64</v>
      </c>
      <c r="E1124" s="5">
        <v>8.8960065153861461</v>
      </c>
      <c r="F1124" s="5">
        <v>10.186292167914774</v>
      </c>
      <c r="G1124" s="5">
        <v>11.237566211692707</v>
      </c>
      <c r="H1124" s="5">
        <v>11.833698393811858</v>
      </c>
      <c r="I1124" s="5">
        <v>12.214967589726024</v>
      </c>
      <c r="J1124" s="5">
        <v>13.306061533543028</v>
      </c>
      <c r="K1124" s="5">
        <v>14.256608421389739</v>
      </c>
      <c r="L1124" s="5">
        <v>15.394342442584611</v>
      </c>
      <c r="M1124" s="5"/>
    </row>
    <row r="1125" spans="1:13" ht="11.25" customHeight="1">
      <c r="A1125" s="12">
        <v>42905</v>
      </c>
      <c r="B1125" s="5">
        <v>6.9587358785082793</v>
      </c>
      <c r="C1125" s="5">
        <v>6.8225646822035735</v>
      </c>
      <c r="D1125" s="5">
        <v>7.62</v>
      </c>
      <c r="E1125" s="5">
        <v>8.6310283447782759</v>
      </c>
      <c r="F1125" s="5">
        <v>9.9363784526954788</v>
      </c>
      <c r="G1125" s="5">
        <v>10.937524163628597</v>
      </c>
      <c r="H1125" s="5">
        <v>11.477332430179063</v>
      </c>
      <c r="I1125" s="5">
        <v>11.833554279936106</v>
      </c>
      <c r="J1125" s="5">
        <v>12.947583224286236</v>
      </c>
      <c r="K1125" s="5">
        <v>13.944915452401105</v>
      </c>
      <c r="L1125" s="5">
        <v>15.102037918500288</v>
      </c>
      <c r="M1125" s="5"/>
    </row>
    <row r="1126" spans="1:13" ht="11.25" customHeight="1">
      <c r="A1126" s="12">
        <v>42906</v>
      </c>
      <c r="B1126" s="5">
        <v>7.8519171540292936</v>
      </c>
      <c r="C1126" s="5">
        <v>7.5442409222297151</v>
      </c>
      <c r="D1126" s="5">
        <v>8.56</v>
      </c>
      <c r="E1126" s="5">
        <v>9.0568830054079044</v>
      </c>
      <c r="F1126" s="5">
        <v>10.229424959438186</v>
      </c>
      <c r="G1126" s="5">
        <v>11.221641108930628</v>
      </c>
      <c r="H1126" s="5">
        <v>11.746066567418364</v>
      </c>
      <c r="I1126" s="5">
        <v>12.100981316983294</v>
      </c>
      <c r="J1126" s="5">
        <v>13.148403795120164</v>
      </c>
      <c r="K1126" s="5">
        <v>14.111259727361002</v>
      </c>
      <c r="L1126" s="5">
        <v>15.207648052960398</v>
      </c>
      <c r="M1126" s="5"/>
    </row>
    <row r="1127" spans="1:13" ht="11.25" customHeight="1">
      <c r="A1127" s="12">
        <v>42907</v>
      </c>
      <c r="B1127" s="5">
        <v>7.9414529544782768</v>
      </c>
      <c r="C1127" s="5">
        <v>7.6333956641325056</v>
      </c>
      <c r="D1127" s="5">
        <v>8.5299999999999994</v>
      </c>
      <c r="E1127" s="5">
        <v>9.2065975710314198</v>
      </c>
      <c r="F1127" s="5">
        <v>10.33236472306675</v>
      </c>
      <c r="G1127" s="5">
        <v>11.307068488711733</v>
      </c>
      <c r="H1127" s="5">
        <v>11.813340294996708</v>
      </c>
      <c r="I1127" s="5">
        <v>12.16429507825314</v>
      </c>
      <c r="J1127" s="5">
        <v>13.168141677331416</v>
      </c>
      <c r="K1127" s="5">
        <v>14.114441435615147</v>
      </c>
      <c r="L1127" s="5">
        <v>15.205828298303329</v>
      </c>
      <c r="M1127" s="5"/>
    </row>
    <row r="1128" spans="1:13" ht="11.25" customHeight="1">
      <c r="A1128" s="12">
        <v>42908</v>
      </c>
      <c r="B1128" s="5">
        <v>7.617184525639356</v>
      </c>
      <c r="C1128" s="5">
        <v>7.3237106130485872</v>
      </c>
      <c r="D1128" s="5">
        <v>8.2899999999999991</v>
      </c>
      <c r="E1128" s="5">
        <v>9.1052708295031142</v>
      </c>
      <c r="F1128" s="5">
        <v>10.193338727700942</v>
      </c>
      <c r="G1128" s="5">
        <v>11.216276444452376</v>
      </c>
      <c r="H1128" s="5">
        <v>11.732102934251095</v>
      </c>
      <c r="I1128" s="5">
        <v>12.095059252914227</v>
      </c>
      <c r="J1128" s="5">
        <v>13.081032935665569</v>
      </c>
      <c r="K1128" s="5">
        <v>14.002677159567614</v>
      </c>
      <c r="L1128" s="5">
        <v>15.109651850870778</v>
      </c>
      <c r="M1128" s="5"/>
    </row>
    <row r="1129" spans="1:13" ht="11.25" customHeight="1">
      <c r="A1129" s="12">
        <v>42909</v>
      </c>
      <c r="B1129" s="5">
        <v>6.609012102310138</v>
      </c>
      <c r="C1129" s="5">
        <v>6.7053121187675302</v>
      </c>
      <c r="D1129" s="5">
        <v>7.72</v>
      </c>
      <c r="E1129" s="5">
        <v>8.8635957926743707</v>
      </c>
      <c r="F1129" s="5">
        <v>9.983627220598569</v>
      </c>
      <c r="G1129" s="5">
        <v>11.053172619946951</v>
      </c>
      <c r="H1129" s="5">
        <v>11.579284821038145</v>
      </c>
      <c r="I1129" s="5">
        <v>11.958466117289312</v>
      </c>
      <c r="J1129" s="5">
        <v>12.981044248231118</v>
      </c>
      <c r="K1129" s="5">
        <v>13.914948692723412</v>
      </c>
      <c r="L1129" s="5">
        <v>15.080847980436655</v>
      </c>
      <c r="M1129" s="5"/>
    </row>
    <row r="1130" spans="1:13" ht="11.25" customHeight="1">
      <c r="A1130" s="12">
        <v>42912</v>
      </c>
      <c r="B1130" s="5">
        <v>7.125355138537123</v>
      </c>
      <c r="C1130" s="5">
        <v>7.0071932668654027</v>
      </c>
      <c r="D1130" s="5">
        <v>7.8100000000000005</v>
      </c>
      <c r="E1130" s="5">
        <v>8.8804825520218476</v>
      </c>
      <c r="F1130" s="5">
        <v>9.8807894791383362</v>
      </c>
      <c r="G1130" s="5">
        <v>10.995168306536813</v>
      </c>
      <c r="H1130" s="5">
        <v>11.501715593639084</v>
      </c>
      <c r="I1130" s="5">
        <v>11.893990408420642</v>
      </c>
      <c r="J1130" s="5">
        <v>12.916491427285081</v>
      </c>
      <c r="K1130" s="5">
        <v>13.858851881065895</v>
      </c>
      <c r="L1130" s="5">
        <v>15.015345908894442</v>
      </c>
      <c r="M1130" s="5"/>
    </row>
    <row r="1131" spans="1:13" ht="11.25" customHeight="1">
      <c r="A1131" s="12">
        <v>42913</v>
      </c>
      <c r="B1131" s="5">
        <v>8.9226610573514051</v>
      </c>
      <c r="C1131" s="5">
        <v>8.4610220158351552</v>
      </c>
      <c r="D1131" s="5">
        <v>9.14</v>
      </c>
      <c r="E1131" s="5">
        <v>9.661317774818313</v>
      </c>
      <c r="F1131" s="5">
        <v>10.515950403126018</v>
      </c>
      <c r="G1131" s="5">
        <v>11.520961053864905</v>
      </c>
      <c r="H1131" s="5">
        <v>11.971461552826741</v>
      </c>
      <c r="I1131" s="5">
        <v>12.333172871489651</v>
      </c>
      <c r="J1131" s="5">
        <v>13.282908141649175</v>
      </c>
      <c r="K1131" s="5">
        <v>14.175132606123228</v>
      </c>
      <c r="L1131" s="5">
        <v>15.248324353191775</v>
      </c>
      <c r="M1131" s="5"/>
    </row>
    <row r="1132" spans="1:13" ht="11.25" customHeight="1">
      <c r="A1132" s="12">
        <v>42914</v>
      </c>
      <c r="B1132" s="5">
        <v>6.9825947617829813</v>
      </c>
      <c r="C1132" s="5">
        <v>7.0417963849451741</v>
      </c>
      <c r="D1132" s="5">
        <v>7.93</v>
      </c>
      <c r="E1132" s="5">
        <v>9.0110193592723391</v>
      </c>
      <c r="F1132" s="5">
        <v>9.9521345392582425</v>
      </c>
      <c r="G1132" s="5">
        <v>11.121586022482397</v>
      </c>
      <c r="H1132" s="5">
        <v>11.62334440478034</v>
      </c>
      <c r="I1132" s="5">
        <v>12.017879168484018</v>
      </c>
      <c r="J1132" s="5">
        <v>12.98708250196669</v>
      </c>
      <c r="K1132" s="5">
        <v>13.903673556445939</v>
      </c>
      <c r="L1132" s="5">
        <v>15.016040289204929</v>
      </c>
      <c r="M1132" s="5"/>
    </row>
    <row r="1133" spans="1:13" ht="11.25" customHeight="1">
      <c r="A1133" s="12">
        <v>42915</v>
      </c>
      <c r="B1133" s="5">
        <v>9.4160265116270701</v>
      </c>
      <c r="C1133" s="5">
        <v>8.8783814342991256</v>
      </c>
      <c r="D1133" s="5">
        <v>9.25</v>
      </c>
      <c r="E1133" s="5">
        <v>9.9038751134529885</v>
      </c>
      <c r="F1133" s="5">
        <v>10.656927262423588</v>
      </c>
      <c r="G1133" s="5">
        <v>11.696490884787149</v>
      </c>
      <c r="H1133" s="5">
        <v>12.132955496174171</v>
      </c>
      <c r="I1133" s="5">
        <v>12.479585612919493</v>
      </c>
      <c r="J1133" s="5">
        <v>13.322113267935833</v>
      </c>
      <c r="K1133" s="5">
        <v>14.165596049814106</v>
      </c>
      <c r="L1133" s="5">
        <v>15.186882142328583</v>
      </c>
      <c r="M1133" s="5"/>
    </row>
    <row r="1134" spans="1:13" ht="11.25" customHeight="1">
      <c r="A1134" s="12">
        <v>42916</v>
      </c>
      <c r="B1134" s="5">
        <v>8.0616526330136331</v>
      </c>
      <c r="C1134" s="5">
        <v>8.613104523143809</v>
      </c>
      <c r="D1134" s="5">
        <v>8.73</v>
      </c>
      <c r="E1134" s="5">
        <v>9.7936460914411789</v>
      </c>
      <c r="F1134" s="5">
        <v>10.573837116407304</v>
      </c>
      <c r="G1134" s="5">
        <v>11.66835338496073</v>
      </c>
      <c r="H1134" s="5">
        <v>12.115726256043709</v>
      </c>
      <c r="I1134" s="5">
        <v>12.478404237110142</v>
      </c>
      <c r="J1134" s="5">
        <v>13.346278459702482</v>
      </c>
      <c r="K1134" s="5">
        <v>14.169759664249208</v>
      </c>
      <c r="L1134" s="5">
        <v>15.18041629834333</v>
      </c>
      <c r="M1134" s="5"/>
    </row>
    <row r="1135" spans="1:13" ht="11.25" customHeight="1">
      <c r="A1135" s="12">
        <v>42919</v>
      </c>
      <c r="B1135" s="5">
        <v>8.9619077569679142</v>
      </c>
      <c r="C1135" s="5">
        <v>8.9880491155444435</v>
      </c>
      <c r="D1135" s="5">
        <v>8.9700000000000006</v>
      </c>
      <c r="E1135" s="5">
        <v>10.099735501047434</v>
      </c>
      <c r="F1135" s="5">
        <v>10.881963268066645</v>
      </c>
      <c r="G1135" s="5">
        <v>11.888963201624973</v>
      </c>
      <c r="H1135" s="5">
        <v>12.303492897608834</v>
      </c>
      <c r="I1135" s="5">
        <v>12.627612962133592</v>
      </c>
      <c r="J1135" s="5">
        <v>13.358921283549508</v>
      </c>
      <c r="K1135" s="5">
        <v>14.125781466894782</v>
      </c>
      <c r="L1135" s="5">
        <v>15.218962025536234</v>
      </c>
      <c r="M1135" s="5"/>
    </row>
    <row r="1136" spans="1:13" ht="11.25" customHeight="1">
      <c r="A1136" s="12">
        <v>42921</v>
      </c>
      <c r="B1136" s="5">
        <v>8.1769280507506412</v>
      </c>
      <c r="C1136" s="5">
        <v>8.6570475559314275</v>
      </c>
      <c r="D1136" s="5">
        <v>8.4499999999999993</v>
      </c>
      <c r="E1136" s="5">
        <v>9.9211446723949344</v>
      </c>
      <c r="F1136" s="5">
        <v>10.741280466478205</v>
      </c>
      <c r="G1136" s="5">
        <v>11.752502788362101</v>
      </c>
      <c r="H1136" s="5">
        <v>12.163395348743428</v>
      </c>
      <c r="I1136" s="5">
        <v>12.526797250754878</v>
      </c>
      <c r="J1136" s="5">
        <v>13.363365224269813</v>
      </c>
      <c r="K1136" s="5">
        <v>14.156018741680535</v>
      </c>
      <c r="L1136" s="5">
        <v>15.129225575775179</v>
      </c>
      <c r="M1136" s="5"/>
    </row>
    <row r="1137" spans="1:13" ht="11.25" customHeight="1">
      <c r="A1137" s="12">
        <v>42922</v>
      </c>
      <c r="B1137" s="5">
        <v>10.049979300475311</v>
      </c>
      <c r="C1137" s="5">
        <v>10.21522208041938</v>
      </c>
      <c r="D1137" s="5">
        <v>9.89</v>
      </c>
      <c r="E1137" s="5">
        <v>10.813586487381626</v>
      </c>
      <c r="F1137" s="5">
        <v>11.474236506736252</v>
      </c>
      <c r="G1137" s="5">
        <v>12.285608476427338</v>
      </c>
      <c r="H1137" s="5">
        <v>12.615735108683221</v>
      </c>
      <c r="I1137" s="5">
        <v>12.9354257140635</v>
      </c>
      <c r="J1137" s="5">
        <v>13.692139128594544</v>
      </c>
      <c r="K1137" s="5">
        <v>14.406465160633017</v>
      </c>
      <c r="L1137" s="5">
        <v>15.280471981512761</v>
      </c>
      <c r="M1137" s="5"/>
    </row>
    <row r="1138" spans="1:13" ht="11.25" customHeight="1">
      <c r="A1138" s="12">
        <v>42923</v>
      </c>
      <c r="B1138" s="5">
        <v>7.5111862974001946</v>
      </c>
      <c r="C1138" s="5">
        <v>8.4755945896680398</v>
      </c>
      <c r="D1138" s="5">
        <v>8.5500000000000007</v>
      </c>
      <c r="E1138" s="5">
        <v>10.075626040379078</v>
      </c>
      <c r="F1138" s="5">
        <v>10.879993642755702</v>
      </c>
      <c r="G1138" s="5">
        <v>11.875960962289563</v>
      </c>
      <c r="H1138" s="5">
        <v>12.266135642524207</v>
      </c>
      <c r="I1138" s="5">
        <v>12.627521475432465</v>
      </c>
      <c r="J1138" s="5">
        <v>13.442456508740296</v>
      </c>
      <c r="K1138" s="5">
        <v>14.186515196329527</v>
      </c>
      <c r="L1138" s="5">
        <v>15.112890244892924</v>
      </c>
      <c r="M1138" s="5"/>
    </row>
    <row r="1139" spans="1:13" ht="11.25" customHeight="1">
      <c r="A1139" s="12">
        <v>42926</v>
      </c>
      <c r="B1139" s="5">
        <v>8.415265187761463</v>
      </c>
      <c r="C1139" s="5">
        <v>8.4374583322088714</v>
      </c>
      <c r="D1139" s="5">
        <v>8.4600000000000009</v>
      </c>
      <c r="E1139" s="5">
        <v>10.043734159268469</v>
      </c>
      <c r="F1139" s="5">
        <v>10.773788136816858</v>
      </c>
      <c r="G1139" s="5">
        <v>11.764088282618456</v>
      </c>
      <c r="H1139" s="5">
        <v>12.120461125328864</v>
      </c>
      <c r="I1139" s="5">
        <v>12.494283928538934</v>
      </c>
      <c r="J1139" s="5">
        <v>13.336372013658156</v>
      </c>
      <c r="K1139" s="5">
        <v>14.101082332193627</v>
      </c>
      <c r="L1139" s="5">
        <v>15.053138278124681</v>
      </c>
      <c r="M1139" s="5"/>
    </row>
    <row r="1140" spans="1:13" ht="11.25" customHeight="1">
      <c r="A1140" s="12">
        <v>42927</v>
      </c>
      <c r="B1140" s="5">
        <v>8.1709013360951204</v>
      </c>
      <c r="C1140" s="5">
        <v>8.2370648589512889</v>
      </c>
      <c r="D1140" s="5">
        <v>8.5399999999999991</v>
      </c>
      <c r="E1140" s="5">
        <v>9.9647645145852533</v>
      </c>
      <c r="F1140" s="5">
        <v>10.639190333222844</v>
      </c>
      <c r="G1140" s="5">
        <v>11.648135375970412</v>
      </c>
      <c r="H1140" s="5">
        <v>11.990917661356795</v>
      </c>
      <c r="I1140" s="5">
        <v>12.370906047869838</v>
      </c>
      <c r="J1140" s="5">
        <v>13.22345526595568</v>
      </c>
      <c r="K1140" s="5">
        <v>13.997901164692262</v>
      </c>
      <c r="L1140" s="5">
        <v>14.958202968035399</v>
      </c>
      <c r="M1140" s="5"/>
    </row>
    <row r="1141" spans="1:13" ht="11.25" customHeight="1">
      <c r="A1141" s="12">
        <v>42928</v>
      </c>
      <c r="B1141" s="5">
        <v>7.0681507604140492</v>
      </c>
      <c r="C1141" s="5">
        <v>7.3277860086202713</v>
      </c>
      <c r="D1141" s="5">
        <v>7.73</v>
      </c>
      <c r="E1141" s="5">
        <v>9.5139932721677098</v>
      </c>
      <c r="F1141" s="5">
        <v>10.259986734525379</v>
      </c>
      <c r="G1141" s="5">
        <v>11.328329346332753</v>
      </c>
      <c r="H1141" s="5">
        <v>11.688466490075184</v>
      </c>
      <c r="I1141" s="5">
        <v>12.097683721826238</v>
      </c>
      <c r="J1141" s="5">
        <v>12.99120667088904</v>
      </c>
      <c r="K1141" s="5">
        <v>13.781526911138508</v>
      </c>
      <c r="L1141" s="5">
        <v>14.787110427155486</v>
      </c>
      <c r="M1141" s="5"/>
    </row>
    <row r="1142" spans="1:13" ht="11.25" customHeight="1">
      <c r="A1142" s="12">
        <v>42929</v>
      </c>
      <c r="B1142" s="5">
        <v>6.4768555653399309</v>
      </c>
      <c r="C1142" s="5">
        <v>6.8480413435984859</v>
      </c>
      <c r="D1142" s="5">
        <v>7.45</v>
      </c>
      <c r="E1142" s="5">
        <v>9.216918216074907</v>
      </c>
      <c r="F1142" s="5">
        <v>10.007739502795154</v>
      </c>
      <c r="G1142" s="5">
        <v>11.154607222488956</v>
      </c>
      <c r="H1142" s="5">
        <v>11.530473390565902</v>
      </c>
      <c r="I1142" s="5">
        <v>11.957679217196269</v>
      </c>
      <c r="J1142" s="5">
        <v>12.847106680279833</v>
      </c>
      <c r="K1142" s="5">
        <v>13.62389574168863</v>
      </c>
      <c r="L1142" s="5">
        <v>14.709142284996066</v>
      </c>
      <c r="M1142" s="5"/>
    </row>
    <row r="1143" spans="1:13" ht="11.25" customHeight="1">
      <c r="A1143" s="12">
        <v>42930</v>
      </c>
      <c r="B1143" s="5">
        <v>6.0219859397037867</v>
      </c>
      <c r="C1143" s="5">
        <v>6.5446749690856771</v>
      </c>
      <c r="D1143" s="5">
        <v>7.15</v>
      </c>
      <c r="E1143" s="5">
        <v>8.9173226139154504</v>
      </c>
      <c r="F1143" s="5">
        <v>9.7369564651179807</v>
      </c>
      <c r="G1143" s="5">
        <v>10.83343883383932</v>
      </c>
      <c r="H1143" s="5">
        <v>11.196945738723384</v>
      </c>
      <c r="I1143" s="5">
        <v>11.656823050628532</v>
      </c>
      <c r="J1143" s="5">
        <v>12.6207962087105</v>
      </c>
      <c r="K1143" s="5">
        <v>13.444704931189674</v>
      </c>
      <c r="L1143" s="5">
        <v>14.533798112069876</v>
      </c>
      <c r="M1143" s="5"/>
    </row>
    <row r="1144" spans="1:13" ht="11.25" customHeight="1">
      <c r="A1144" s="12">
        <v>42933</v>
      </c>
      <c r="B1144" s="5">
        <v>7.0283719444617558</v>
      </c>
      <c r="C1144" s="5">
        <v>6.8321163137516461</v>
      </c>
      <c r="D1144" s="5">
        <v>7.37</v>
      </c>
      <c r="E1144" s="5">
        <v>8.9370929746807963</v>
      </c>
      <c r="F1144" s="5">
        <v>9.7406415095903167</v>
      </c>
      <c r="G1144" s="5">
        <v>10.887598756663209</v>
      </c>
      <c r="H1144" s="5">
        <v>11.23714563091932</v>
      </c>
      <c r="I1144" s="5">
        <v>11.696591644687956</v>
      </c>
      <c r="J1144" s="5">
        <v>12.640511281618036</v>
      </c>
      <c r="K1144" s="5">
        <v>13.463499070138333</v>
      </c>
      <c r="L1144" s="5">
        <v>14.560309671061278</v>
      </c>
      <c r="M1144" s="5"/>
    </row>
    <row r="1145" spans="1:13" ht="11.25" customHeight="1">
      <c r="A1145" s="12">
        <v>42934</v>
      </c>
      <c r="B1145" s="5">
        <v>7.0504573192249049</v>
      </c>
      <c r="C1145" s="5">
        <v>6.8591150556780223</v>
      </c>
      <c r="D1145" s="5">
        <v>7.32</v>
      </c>
      <c r="E1145" s="5">
        <v>8.9247237541201514</v>
      </c>
      <c r="F1145" s="5">
        <v>9.6970358872150673</v>
      </c>
      <c r="G1145" s="5">
        <v>10.878166327014219</v>
      </c>
      <c r="H1145" s="5">
        <v>11.223148423762998</v>
      </c>
      <c r="I1145" s="5">
        <v>11.68177790592005</v>
      </c>
      <c r="J1145" s="5">
        <v>12.620326963064002</v>
      </c>
      <c r="K1145" s="5">
        <v>13.446868860772659</v>
      </c>
      <c r="L1145" s="5">
        <v>14.559900258819928</v>
      </c>
      <c r="M1145" s="5"/>
    </row>
    <row r="1146" spans="1:13" ht="11.25" customHeight="1">
      <c r="A1146" s="12">
        <v>42935</v>
      </c>
      <c r="B1146" s="5">
        <v>6.6244649143270244</v>
      </c>
      <c r="C1146" s="5">
        <v>6.7604644127744331</v>
      </c>
      <c r="D1146" s="5">
        <v>7.36</v>
      </c>
      <c r="E1146" s="5">
        <v>8.783968873794807</v>
      </c>
      <c r="F1146" s="5">
        <v>9.4727048882017311</v>
      </c>
      <c r="G1146" s="5">
        <v>10.761300514294486</v>
      </c>
      <c r="H1146" s="5">
        <v>11.112440571373378</v>
      </c>
      <c r="I1146" s="5">
        <v>11.558490827912545</v>
      </c>
      <c r="J1146" s="5">
        <v>12.492854705333366</v>
      </c>
      <c r="K1146" s="5">
        <v>13.329356289778371</v>
      </c>
      <c r="L1146" s="5">
        <v>14.437777452657688</v>
      </c>
      <c r="M1146" s="5"/>
    </row>
    <row r="1147" spans="1:13" ht="11.25" customHeight="1">
      <c r="A1147" s="12">
        <v>42936</v>
      </c>
      <c r="B1147" s="5">
        <v>6.2911340106814224</v>
      </c>
      <c r="C1147" s="5">
        <v>6.493984967238033</v>
      </c>
      <c r="D1147" s="5">
        <v>7.27</v>
      </c>
      <c r="E1147" s="5">
        <v>8.8279384420980342</v>
      </c>
      <c r="F1147" s="5">
        <v>9.4343552478879413</v>
      </c>
      <c r="G1147" s="5">
        <v>10.742513549236639</v>
      </c>
      <c r="H1147" s="5">
        <v>11.08778074204116</v>
      </c>
      <c r="I1147" s="5">
        <v>11.537147751307737</v>
      </c>
      <c r="J1147" s="5">
        <v>12.485163944120426</v>
      </c>
      <c r="K1147" s="5">
        <v>13.317136203074295</v>
      </c>
      <c r="L1147" s="5">
        <v>14.446998445778567</v>
      </c>
      <c r="M1147" s="5"/>
    </row>
    <row r="1148" spans="1:13" ht="11.25" customHeight="1">
      <c r="A1148" s="12">
        <v>42937</v>
      </c>
      <c r="B1148" s="5">
        <v>5.657582802098954</v>
      </c>
      <c r="C1148" s="5">
        <v>6.1555702292330361</v>
      </c>
      <c r="D1148" s="5">
        <v>7.02</v>
      </c>
      <c r="E1148" s="5">
        <v>8.7706047615642149</v>
      </c>
      <c r="F1148" s="5">
        <v>9.3627089190704957</v>
      </c>
      <c r="G1148" s="5">
        <v>10.679745072039795</v>
      </c>
      <c r="H1148" s="5">
        <v>11.030707824888754</v>
      </c>
      <c r="I1148" s="5">
        <v>11.495457962972305</v>
      </c>
      <c r="J1148" s="5">
        <v>12.463859912619577</v>
      </c>
      <c r="K1148" s="5">
        <v>13.297684771440149</v>
      </c>
      <c r="L1148" s="5">
        <v>14.396387854897824</v>
      </c>
      <c r="M1148" s="5"/>
    </row>
    <row r="1149" spans="1:13" ht="11.25" customHeight="1">
      <c r="A1149" s="12">
        <v>42940</v>
      </c>
      <c r="B1149" s="5">
        <v>6.289152857562903</v>
      </c>
      <c r="C1149" s="5">
        <v>6.447303072469059</v>
      </c>
      <c r="D1149" s="5">
        <v>7.13</v>
      </c>
      <c r="E1149" s="5">
        <v>8.8027362277616295</v>
      </c>
      <c r="F1149" s="5">
        <v>9.360337849448868</v>
      </c>
      <c r="G1149" s="5">
        <v>10.660305968522277</v>
      </c>
      <c r="H1149" s="5">
        <v>11.017841664320668</v>
      </c>
      <c r="I1149" s="5">
        <v>11.454831719729059</v>
      </c>
      <c r="J1149" s="5">
        <v>12.407830910531269</v>
      </c>
      <c r="K1149" s="5">
        <v>13.214760865359709</v>
      </c>
      <c r="L1149" s="5">
        <v>14.285484400737724</v>
      </c>
      <c r="M1149" s="5"/>
    </row>
    <row r="1150" spans="1:13" ht="11.25" customHeight="1">
      <c r="A1150" s="12">
        <v>42941</v>
      </c>
      <c r="B1150" s="5">
        <v>6.3616615848936391</v>
      </c>
      <c r="C1150" s="5">
        <v>6.4506320607298022</v>
      </c>
      <c r="D1150" s="5">
        <v>6.89</v>
      </c>
      <c r="E1150" s="5">
        <v>8.6475069684292549</v>
      </c>
      <c r="F1150" s="5">
        <v>9.2146754673794664</v>
      </c>
      <c r="G1150" s="5">
        <v>10.535204619412587</v>
      </c>
      <c r="H1150" s="5">
        <v>10.901497064377129</v>
      </c>
      <c r="I1150" s="5">
        <v>11.333801412787912</v>
      </c>
      <c r="J1150" s="5">
        <v>12.278206268047699</v>
      </c>
      <c r="K1150" s="5">
        <v>13.068648302054326</v>
      </c>
      <c r="L1150" s="5">
        <v>14.136802755874356</v>
      </c>
      <c r="M1150" s="5"/>
    </row>
    <row r="1151" spans="1:13" ht="11.25" customHeight="1">
      <c r="A1151" s="12">
        <v>42942</v>
      </c>
      <c r="B1151" s="5">
        <v>6.2910144157356296</v>
      </c>
      <c r="C1151" s="5">
        <v>6.3454900266227314</v>
      </c>
      <c r="D1151" s="5">
        <v>6.87</v>
      </c>
      <c r="E1151" s="5">
        <v>8.6746076567204558</v>
      </c>
      <c r="F1151" s="5">
        <v>9.2447567155078012</v>
      </c>
      <c r="G1151" s="5">
        <v>10.543760180683979</v>
      </c>
      <c r="H1151" s="5">
        <v>10.904052332491721</v>
      </c>
      <c r="I1151" s="5">
        <v>11.302974101245551</v>
      </c>
      <c r="J1151" s="5">
        <v>12.206571723615625</v>
      </c>
      <c r="K1151" s="5">
        <v>12.989440691203564</v>
      </c>
      <c r="L1151" s="5">
        <v>14.032303584437619</v>
      </c>
      <c r="M1151" s="5"/>
    </row>
    <row r="1152" spans="1:13" ht="11.25" customHeight="1">
      <c r="A1152" s="12">
        <v>42943</v>
      </c>
      <c r="B1152" s="5">
        <v>6.8095442268866115</v>
      </c>
      <c r="C1152" s="5">
        <v>6.8773083470244316</v>
      </c>
      <c r="D1152" s="5">
        <v>7.18</v>
      </c>
      <c r="E1152" s="5">
        <v>8.9049175614259379</v>
      </c>
      <c r="F1152" s="5">
        <v>9.404638545376379</v>
      </c>
      <c r="G1152" s="5">
        <v>10.574867153941339</v>
      </c>
      <c r="H1152" s="5">
        <v>10.905293321513023</v>
      </c>
      <c r="I1152" s="5">
        <v>11.26485407725426</v>
      </c>
      <c r="J1152" s="5">
        <v>12.125205254179718</v>
      </c>
      <c r="K1152" s="5">
        <v>12.880229480338922</v>
      </c>
      <c r="L1152" s="5">
        <v>13.914573260207527</v>
      </c>
      <c r="M1152" s="5"/>
    </row>
    <row r="1153" spans="1:13" ht="11.25" customHeight="1">
      <c r="A1153" s="12">
        <v>42944</v>
      </c>
      <c r="B1153" s="5">
        <v>6.0765918607153377</v>
      </c>
      <c r="C1153" s="5">
        <v>6.5542165224361195</v>
      </c>
      <c r="D1153" s="5">
        <v>7.42</v>
      </c>
      <c r="E1153" s="5">
        <v>9.0321307237295692</v>
      </c>
      <c r="F1153" s="5">
        <v>9.5628436401129662</v>
      </c>
      <c r="G1153" s="5">
        <v>10.709281224777317</v>
      </c>
      <c r="H1153" s="5">
        <v>11.045743589255956</v>
      </c>
      <c r="I1153" s="5">
        <v>11.399220518283547</v>
      </c>
      <c r="J1153" s="5">
        <v>12.255554535311306</v>
      </c>
      <c r="K1153" s="5">
        <v>13.016473085703574</v>
      </c>
      <c r="L1153" s="5">
        <v>14.029067724103573</v>
      </c>
      <c r="M1153" s="5"/>
    </row>
    <row r="1154" spans="1:13" ht="11.25" customHeight="1">
      <c r="A1154" s="12">
        <v>42947</v>
      </c>
      <c r="B1154" s="5">
        <v>6.7580596895335558</v>
      </c>
      <c r="C1154" s="5">
        <v>6.8976100447725912</v>
      </c>
      <c r="D1154" s="5">
        <v>7.55</v>
      </c>
      <c r="E1154" s="5">
        <v>8.991302912072479</v>
      </c>
      <c r="F1154" s="5">
        <v>9.4950810379698289</v>
      </c>
      <c r="G1154" s="5">
        <v>10.567750366922077</v>
      </c>
      <c r="H1154" s="5">
        <v>10.93780512798685</v>
      </c>
      <c r="I1154" s="5">
        <v>11.326255348674545</v>
      </c>
      <c r="J1154" s="5">
        <v>12.225386292168587</v>
      </c>
      <c r="K1154" s="5">
        <v>12.962478212119958</v>
      </c>
      <c r="L1154" s="5">
        <v>13.984595156911331</v>
      </c>
      <c r="M1154" s="5"/>
    </row>
    <row r="1155" spans="1:13" ht="11.25" customHeight="1">
      <c r="A1155" s="12">
        <v>42948</v>
      </c>
      <c r="B1155" s="5">
        <v>6.5713797616784388</v>
      </c>
      <c r="C1155" s="5">
        <v>6.7044155398603227</v>
      </c>
      <c r="D1155" s="5">
        <v>7.05</v>
      </c>
      <c r="E1155" s="5">
        <v>8.8710894820825086</v>
      </c>
      <c r="F1155" s="5">
        <v>9.5012656196283771</v>
      </c>
      <c r="G1155" s="5">
        <v>10.406659477879227</v>
      </c>
      <c r="H1155" s="5">
        <v>10.771974034832702</v>
      </c>
      <c r="I1155" s="5">
        <v>11.14195561237562</v>
      </c>
      <c r="J1155" s="5">
        <v>12.031305719178469</v>
      </c>
      <c r="K1155" s="5">
        <v>12.766747858222555</v>
      </c>
      <c r="L1155" s="5">
        <v>13.779759151375504</v>
      </c>
      <c r="M1155" s="5"/>
    </row>
    <row r="1156" spans="1:13" ht="11.25" customHeight="1">
      <c r="A1156" s="12">
        <v>42949</v>
      </c>
      <c r="B1156" s="5">
        <v>6.0892611655883364</v>
      </c>
      <c r="C1156" s="5">
        <v>6.5276065828658218</v>
      </c>
      <c r="D1156" s="5">
        <v>7.14</v>
      </c>
      <c r="E1156" s="5">
        <v>8.9598977624512113</v>
      </c>
      <c r="F1156" s="5">
        <v>9.604710733209096</v>
      </c>
      <c r="G1156" s="5">
        <v>10.522638416930812</v>
      </c>
      <c r="H1156" s="5">
        <v>10.901588911303719</v>
      </c>
      <c r="I1156" s="5">
        <v>11.276151854613584</v>
      </c>
      <c r="J1156" s="5">
        <v>12.152416999830953</v>
      </c>
      <c r="K1156" s="5">
        <v>12.844701540137271</v>
      </c>
      <c r="L1156" s="5">
        <v>13.801495663130305</v>
      </c>
      <c r="M1156" s="5"/>
    </row>
    <row r="1157" spans="1:13" ht="11.25" customHeight="1">
      <c r="A1157" s="12">
        <v>42950</v>
      </c>
      <c r="B1157" s="5">
        <v>6.4111796081406478</v>
      </c>
      <c r="C1157" s="5">
        <v>6.889788430274975</v>
      </c>
      <c r="D1157" s="5">
        <v>7.52</v>
      </c>
      <c r="E1157" s="5">
        <v>9.2198920839890963</v>
      </c>
      <c r="F1157" s="5">
        <v>9.873274987169566</v>
      </c>
      <c r="G1157" s="5">
        <v>10.78657659156724</v>
      </c>
      <c r="H1157" s="5">
        <v>11.168288601749882</v>
      </c>
      <c r="I1157" s="5">
        <v>11.533034184463775</v>
      </c>
      <c r="J1157" s="5">
        <v>12.388338129724783</v>
      </c>
      <c r="K1157" s="5">
        <v>13.059825405921766</v>
      </c>
      <c r="L1157" s="5">
        <v>13.966221686753212</v>
      </c>
      <c r="M1157" s="5"/>
    </row>
    <row r="1158" spans="1:13" ht="11.25" customHeight="1">
      <c r="A1158" s="12">
        <v>42951</v>
      </c>
      <c r="B1158" s="5">
        <v>5.9211784087716097</v>
      </c>
      <c r="C1158" s="5">
        <v>6.4412575023560068</v>
      </c>
      <c r="D1158" s="5">
        <v>7.2</v>
      </c>
      <c r="E1158" s="5">
        <v>9.1792077518865014</v>
      </c>
      <c r="F1158" s="5">
        <v>9.8757637598503081</v>
      </c>
      <c r="G1158" s="5">
        <v>10.841024523847347</v>
      </c>
      <c r="H1158" s="5">
        <v>11.245122937860307</v>
      </c>
      <c r="I1158" s="5">
        <v>11.61816968923219</v>
      </c>
      <c r="J1158" s="5">
        <v>12.490068838528188</v>
      </c>
      <c r="K1158" s="5">
        <v>13.1607136191801</v>
      </c>
      <c r="L1158" s="5">
        <v>14.030368364214334</v>
      </c>
      <c r="M1158" s="5"/>
    </row>
    <row r="1159" spans="1:13" ht="11.25" customHeight="1">
      <c r="A1159" s="12">
        <v>42954</v>
      </c>
      <c r="B1159" s="5">
        <v>6.3144460113608361</v>
      </c>
      <c r="C1159" s="5">
        <v>6.5254499632965253</v>
      </c>
      <c r="D1159" s="5">
        <v>7.8</v>
      </c>
      <c r="E1159" s="5">
        <v>9.1239664171751205</v>
      </c>
      <c r="F1159" s="5">
        <v>9.8127059809262445</v>
      </c>
      <c r="G1159" s="5">
        <v>10.731734763199192</v>
      </c>
      <c r="H1159" s="5">
        <v>11.160614978627198</v>
      </c>
      <c r="I1159" s="5">
        <v>11.531606170685675</v>
      </c>
      <c r="J1159" s="5">
        <v>12.413041881347118</v>
      </c>
      <c r="K1159" s="5">
        <v>13.07581536339465</v>
      </c>
      <c r="L1159" s="5">
        <v>13.974765568466818</v>
      </c>
      <c r="M1159" s="5"/>
    </row>
    <row r="1160" spans="1:13" ht="11.25" customHeight="1">
      <c r="A1160" s="12">
        <v>42955</v>
      </c>
      <c r="B1160" s="5">
        <v>7.630692945886894</v>
      </c>
      <c r="C1160" s="5">
        <v>7.4125994740723993</v>
      </c>
      <c r="D1160" s="5">
        <v>8.0299999999999994</v>
      </c>
      <c r="E1160" s="5">
        <v>9.6356280493000028</v>
      </c>
      <c r="F1160" s="5">
        <v>10.278484532921425</v>
      </c>
      <c r="G1160" s="5">
        <v>11.152495946771651</v>
      </c>
      <c r="H1160" s="5">
        <v>11.556584956281855</v>
      </c>
      <c r="I1160" s="5">
        <v>11.898125780398862</v>
      </c>
      <c r="J1160" s="5">
        <v>12.744990520914834</v>
      </c>
      <c r="K1160" s="5">
        <v>13.377339107605637</v>
      </c>
      <c r="L1160" s="5">
        <v>14.213627861968433</v>
      </c>
      <c r="M1160" s="5"/>
    </row>
    <row r="1161" spans="1:13" ht="11.25" customHeight="1">
      <c r="A1161" s="12">
        <v>42956</v>
      </c>
      <c r="B1161" s="5">
        <v>7.6697378521474198</v>
      </c>
      <c r="C1161" s="5">
        <v>7.5763694757526698</v>
      </c>
      <c r="D1161" s="5">
        <v>8.27</v>
      </c>
      <c r="E1161" s="5">
        <v>9.8517055286206556</v>
      </c>
      <c r="F1161" s="5">
        <v>10.525459243710358</v>
      </c>
      <c r="G1161" s="5">
        <v>11.395402549371575</v>
      </c>
      <c r="H1161" s="5">
        <v>11.793686923834928</v>
      </c>
      <c r="I1161" s="5">
        <v>12.118341672417312</v>
      </c>
      <c r="J1161" s="5">
        <v>12.943849000562386</v>
      </c>
      <c r="K1161" s="5">
        <v>13.544964139032501</v>
      </c>
      <c r="L1161" s="5">
        <v>14.32064960556461</v>
      </c>
      <c r="M1161" s="5"/>
    </row>
    <row r="1162" spans="1:13" ht="11.25" customHeight="1">
      <c r="A1162" s="12">
        <v>42957</v>
      </c>
      <c r="B1162" s="5">
        <v>14.099727079194551</v>
      </c>
      <c r="C1162" s="5">
        <v>12.617486514665041</v>
      </c>
      <c r="D1162" s="5">
        <v>11.92</v>
      </c>
      <c r="E1162" s="5">
        <v>12.590634001337737</v>
      </c>
      <c r="F1162" s="5">
        <v>12.873728411143222</v>
      </c>
      <c r="G1162" s="5">
        <v>13.424950533882049</v>
      </c>
      <c r="H1162" s="5">
        <v>13.629791384488406</v>
      </c>
      <c r="I1162" s="5">
        <v>13.800947261353929</v>
      </c>
      <c r="J1162" s="5">
        <v>14.279136299613659</v>
      </c>
      <c r="K1162" s="5">
        <v>14.671672765226262</v>
      </c>
      <c r="L1162" s="5">
        <v>15.18462839653667</v>
      </c>
      <c r="M1162" s="5"/>
    </row>
    <row r="1163" spans="1:13" ht="11.25" customHeight="1">
      <c r="A1163" s="12">
        <v>42958</v>
      </c>
      <c r="B1163" s="5">
        <v>12.27151499324523</v>
      </c>
      <c r="C1163" s="5">
        <v>11.839825370934076</v>
      </c>
      <c r="D1163" s="5">
        <v>11.78</v>
      </c>
      <c r="E1163" s="5">
        <v>12.316611554289441</v>
      </c>
      <c r="F1163" s="5">
        <v>12.728739544596349</v>
      </c>
      <c r="G1163" s="5">
        <v>13.332029673117269</v>
      </c>
      <c r="H1163" s="5">
        <v>13.578563778096624</v>
      </c>
      <c r="I1163" s="5">
        <v>13.775246398592381</v>
      </c>
      <c r="J1163" s="5">
        <v>14.311823495294854</v>
      </c>
      <c r="K1163" s="5">
        <v>14.70584339408679</v>
      </c>
      <c r="L1163" s="5">
        <v>15.21708597183089</v>
      </c>
      <c r="M1163" s="5"/>
    </row>
    <row r="1164" spans="1:13" ht="11.25" customHeight="1">
      <c r="A1164" s="12">
        <v>42961</v>
      </c>
      <c r="B1164" s="5">
        <v>9.1623893837724903</v>
      </c>
      <c r="C1164" s="5">
        <v>8.7864843961198265</v>
      </c>
      <c r="D1164" s="5">
        <v>9.5299999999999994</v>
      </c>
      <c r="E1164" s="5">
        <v>10.127553729035993</v>
      </c>
      <c r="F1164" s="5">
        <v>10.820893148858756</v>
      </c>
      <c r="G1164" s="5">
        <v>11.623644423063718</v>
      </c>
      <c r="H1164" s="5">
        <v>12.052556651189693</v>
      </c>
      <c r="I1164" s="5">
        <v>12.357135964527821</v>
      </c>
      <c r="J1164" s="5">
        <v>13.14439812255282</v>
      </c>
      <c r="K1164" s="5">
        <v>13.72326023804851</v>
      </c>
      <c r="L1164" s="5">
        <v>14.437821784718242</v>
      </c>
      <c r="M1164" s="5"/>
    </row>
    <row r="1165" spans="1:13" ht="11.25" customHeight="1">
      <c r="A1165" s="12">
        <v>42962</v>
      </c>
      <c r="B1165" s="5">
        <v>8.2511991659998802</v>
      </c>
      <c r="C1165" s="5">
        <v>8.3159330038874248</v>
      </c>
      <c r="D1165" s="5">
        <v>9.31</v>
      </c>
      <c r="E1165" s="5">
        <v>9.8826928606070652</v>
      </c>
      <c r="F1165" s="5">
        <v>10.620201477571548</v>
      </c>
      <c r="G1165" s="5">
        <v>11.474116193359626</v>
      </c>
      <c r="H1165" s="5">
        <v>11.879244144852288</v>
      </c>
      <c r="I1165" s="5">
        <v>12.157544932315821</v>
      </c>
      <c r="J1165" s="5">
        <v>12.92722935767674</v>
      </c>
      <c r="K1165" s="5">
        <v>13.525212047104146</v>
      </c>
      <c r="L1165" s="5">
        <v>14.265870518425791</v>
      </c>
      <c r="M1165" s="5"/>
    </row>
    <row r="1166" spans="1:13" ht="11.25" customHeight="1">
      <c r="A1166" s="12">
        <v>42963</v>
      </c>
      <c r="B1166" s="5">
        <v>7.6826366461714244</v>
      </c>
      <c r="C1166" s="5">
        <v>7.9195934273933952</v>
      </c>
      <c r="D1166" s="5">
        <v>9.2200000000000006</v>
      </c>
      <c r="E1166" s="5">
        <v>9.6660128187484702</v>
      </c>
      <c r="F1166" s="5">
        <v>10.436300777875079</v>
      </c>
      <c r="G1166" s="5">
        <v>11.279567577845462</v>
      </c>
      <c r="H1166" s="5">
        <v>11.730791727405874</v>
      </c>
      <c r="I1166" s="5">
        <v>12.031181931564165</v>
      </c>
      <c r="J1166" s="5">
        <v>12.829245936240371</v>
      </c>
      <c r="K1166" s="5">
        <v>13.437401720348191</v>
      </c>
      <c r="L1166" s="5">
        <v>14.207969613724142</v>
      </c>
      <c r="M1166" s="5"/>
    </row>
    <row r="1167" spans="1:13" ht="11.25" customHeight="1">
      <c r="A1167" s="12">
        <v>42964</v>
      </c>
      <c r="B1167" s="5">
        <v>12.301915691807039</v>
      </c>
      <c r="C1167" s="5">
        <v>11.918278580819742</v>
      </c>
      <c r="D1167" s="5">
        <v>12.31</v>
      </c>
      <c r="E1167" s="5">
        <v>12.028214578906658</v>
      </c>
      <c r="F1167" s="5">
        <v>12.457274147319715</v>
      </c>
      <c r="G1167" s="5">
        <v>13.017837745784266</v>
      </c>
      <c r="H1167" s="5">
        <v>13.278695404112915</v>
      </c>
      <c r="I1167" s="5">
        <v>13.449790102094013</v>
      </c>
      <c r="J1167" s="5">
        <v>13.940291054216218</v>
      </c>
      <c r="K1167" s="5">
        <v>14.34747232837878</v>
      </c>
      <c r="L1167" s="5">
        <v>14.908836443012369</v>
      </c>
      <c r="M1167" s="5"/>
    </row>
    <row r="1168" spans="1:13" ht="11.25" customHeight="1">
      <c r="A1168" s="12">
        <v>42965</v>
      </c>
      <c r="B1168" s="5">
        <v>11.284593206695911</v>
      </c>
      <c r="C1168" s="5">
        <v>11.417327942493987</v>
      </c>
      <c r="D1168" s="5">
        <v>12.11</v>
      </c>
      <c r="E1168" s="5">
        <v>11.892624364020991</v>
      </c>
      <c r="F1168" s="5">
        <v>12.441445922107418</v>
      </c>
      <c r="G1168" s="5">
        <v>13.036395977380749</v>
      </c>
      <c r="H1168" s="5">
        <v>13.305100857682728</v>
      </c>
      <c r="I1168" s="5">
        <v>13.481262354436128</v>
      </c>
      <c r="J1168" s="5">
        <v>13.9661993358626</v>
      </c>
      <c r="K1168" s="5">
        <v>14.385262911163899</v>
      </c>
      <c r="L1168" s="5">
        <v>14.936614504240239</v>
      </c>
      <c r="M1168" s="5"/>
    </row>
    <row r="1169" spans="1:13" ht="11.25" customHeight="1">
      <c r="A1169" s="12">
        <v>42968</v>
      </c>
      <c r="B1169" s="5">
        <v>10.977933071313654</v>
      </c>
      <c r="C1169" s="5">
        <v>10.705540424878137</v>
      </c>
      <c r="D1169" s="5">
        <v>11.39</v>
      </c>
      <c r="E1169" s="5">
        <v>11.385014564992268</v>
      </c>
      <c r="F1169" s="5">
        <v>12.013688267883065</v>
      </c>
      <c r="G1169" s="5">
        <v>12.673915507899231</v>
      </c>
      <c r="H1169" s="5">
        <v>12.996037807054831</v>
      </c>
      <c r="I1169" s="5">
        <v>13.206421730976881</v>
      </c>
      <c r="J1169" s="5">
        <v>13.781380546241943</v>
      </c>
      <c r="K1169" s="5">
        <v>14.246029777901684</v>
      </c>
      <c r="L1169" s="5">
        <v>14.836871378933234</v>
      </c>
      <c r="M1169" s="5"/>
    </row>
    <row r="1170" spans="1:13" ht="11.25" customHeight="1">
      <c r="A1170" s="12">
        <v>42969</v>
      </c>
      <c r="B1170" s="5">
        <v>8.2262890809656355</v>
      </c>
      <c r="C1170" s="5">
        <v>8.3841292491973309</v>
      </c>
      <c r="D1170" s="5">
        <v>9.68</v>
      </c>
      <c r="E1170" s="5">
        <v>9.9661426215076059</v>
      </c>
      <c r="F1170" s="5">
        <v>10.763805434802027</v>
      </c>
      <c r="G1170" s="5">
        <v>11.642404400927646</v>
      </c>
      <c r="H1170" s="5">
        <v>12.067131457824711</v>
      </c>
      <c r="I1170" s="5">
        <v>12.342165499250052</v>
      </c>
      <c r="J1170" s="5">
        <v>13.114777962720165</v>
      </c>
      <c r="K1170" s="5">
        <v>13.696121442576176</v>
      </c>
      <c r="L1170" s="5">
        <v>14.419867357263991</v>
      </c>
      <c r="M1170" s="5"/>
    </row>
    <row r="1171" spans="1:13" ht="11.25" customHeight="1">
      <c r="A1171" s="12">
        <v>42970</v>
      </c>
      <c r="B1171" s="5">
        <v>9.75525979733791</v>
      </c>
      <c r="C1171" s="5">
        <v>9.5488554119840412</v>
      </c>
      <c r="D1171" s="5">
        <v>10.210000000000001</v>
      </c>
      <c r="E1171" s="5">
        <v>10.860166120261004</v>
      </c>
      <c r="F1171" s="5">
        <v>11.530672979312243</v>
      </c>
      <c r="G1171" s="5">
        <v>12.343545291669722</v>
      </c>
      <c r="H1171" s="5">
        <v>12.704601213278563</v>
      </c>
      <c r="I1171" s="5">
        <v>12.939709414655756</v>
      </c>
      <c r="J1171" s="5">
        <v>13.584811315911011</v>
      </c>
      <c r="K1171" s="5">
        <v>14.086859229838804</v>
      </c>
      <c r="L1171" s="5">
        <v>14.70944362248944</v>
      </c>
      <c r="M1171" s="5"/>
    </row>
    <row r="1172" spans="1:13" ht="11.25" customHeight="1">
      <c r="A1172" s="12">
        <v>42971</v>
      </c>
      <c r="B1172" s="5">
        <v>9.0159453666506053</v>
      </c>
      <c r="C1172" s="5">
        <v>9.0530656981087638</v>
      </c>
      <c r="D1172" s="5">
        <v>10.62</v>
      </c>
      <c r="E1172" s="5">
        <v>10.891419071160264</v>
      </c>
      <c r="F1172" s="5">
        <v>11.557194890740597</v>
      </c>
      <c r="G1172" s="5">
        <v>12.385224583977021</v>
      </c>
      <c r="H1172" s="5">
        <v>12.760668343428256</v>
      </c>
      <c r="I1172" s="5">
        <v>13.004944019663734</v>
      </c>
      <c r="J1172" s="5">
        <v>13.647178578457334</v>
      </c>
      <c r="K1172" s="5">
        <v>14.147144004213343</v>
      </c>
      <c r="L1172" s="5">
        <v>14.777049611186827</v>
      </c>
      <c r="M1172" s="5"/>
    </row>
    <row r="1173" spans="1:13" ht="11.25" customHeight="1">
      <c r="A1173" s="12">
        <v>42972</v>
      </c>
      <c r="B1173" s="5">
        <v>7.7198383859907809</v>
      </c>
      <c r="C1173" s="5">
        <v>8.3961809190341512</v>
      </c>
      <c r="D1173" s="5">
        <v>9.69</v>
      </c>
      <c r="E1173" s="5">
        <v>10.49500856106318</v>
      </c>
      <c r="F1173" s="5">
        <v>11.241481470620005</v>
      </c>
      <c r="G1173" s="5">
        <v>12.146513881992579</v>
      </c>
      <c r="H1173" s="5">
        <v>12.562015225454754</v>
      </c>
      <c r="I1173" s="5">
        <v>12.831543602283507</v>
      </c>
      <c r="J1173" s="5">
        <v>13.533383012341407</v>
      </c>
      <c r="K1173" s="5">
        <v>14.056992561134663</v>
      </c>
      <c r="L1173" s="5">
        <v>14.742496457364847</v>
      </c>
      <c r="M1173" s="5"/>
    </row>
    <row r="1174" spans="1:13" ht="11.25" customHeight="1">
      <c r="A1174" s="12">
        <v>42975</v>
      </c>
      <c r="B1174" s="5">
        <v>8.2838576538442101</v>
      </c>
      <c r="C1174" s="5">
        <v>9.2651794669753169</v>
      </c>
      <c r="D1174" s="5">
        <v>9.64</v>
      </c>
      <c r="E1174" s="5">
        <v>10.560987378702306</v>
      </c>
      <c r="F1174" s="5">
        <v>11.239527821344799</v>
      </c>
      <c r="G1174" s="5">
        <v>12.168068510218395</v>
      </c>
      <c r="H1174" s="5">
        <v>12.570019803436971</v>
      </c>
      <c r="I1174" s="5">
        <v>12.830993813877022</v>
      </c>
      <c r="J1174" s="5">
        <v>13.562350740375845</v>
      </c>
      <c r="K1174" s="5">
        <v>14.098701585338846</v>
      </c>
      <c r="L1174" s="5">
        <v>14.748193463144299</v>
      </c>
      <c r="M1174" s="5"/>
    </row>
    <row r="1175" spans="1:13" ht="11.25" customHeight="1">
      <c r="A1175" s="12">
        <v>42976</v>
      </c>
      <c r="B1175" s="5">
        <v>8.3157346686351623</v>
      </c>
      <c r="C1175" s="5">
        <v>9.512583071391596</v>
      </c>
      <c r="D1175" s="5">
        <v>9.69</v>
      </c>
      <c r="E1175" s="5">
        <v>10.586036711125272</v>
      </c>
      <c r="F1175" s="5">
        <v>11.237845327273654</v>
      </c>
      <c r="G1175" s="5">
        <v>12.189380051619041</v>
      </c>
      <c r="H1175" s="5">
        <v>12.589115283645569</v>
      </c>
      <c r="I1175" s="5">
        <v>12.848698326276423</v>
      </c>
      <c r="J1175" s="5">
        <v>13.600046427016901</v>
      </c>
      <c r="K1175" s="5">
        <v>14.141133428372305</v>
      </c>
      <c r="L1175" s="5">
        <v>14.822462017065696</v>
      </c>
      <c r="M1175" s="5"/>
    </row>
    <row r="1176" spans="1:13" ht="11.25" customHeight="1">
      <c r="A1176" s="12">
        <v>42977</v>
      </c>
      <c r="B1176" s="5">
        <v>7.5996938732105033</v>
      </c>
      <c r="C1176" s="5">
        <v>9.1472812936643173</v>
      </c>
      <c r="D1176" s="5">
        <v>9.17</v>
      </c>
      <c r="E1176" s="5">
        <v>10.446318905270319</v>
      </c>
      <c r="F1176" s="5">
        <v>11.179463591398383</v>
      </c>
      <c r="G1176" s="5">
        <v>12.174708989981992</v>
      </c>
      <c r="H1176" s="5">
        <v>12.569534971307842</v>
      </c>
      <c r="I1176" s="5">
        <v>12.826001832126762</v>
      </c>
      <c r="J1176" s="5">
        <v>13.643773194052574</v>
      </c>
      <c r="K1176" s="5">
        <v>14.166030634583365</v>
      </c>
      <c r="L1176" s="5">
        <v>14.810120136091479</v>
      </c>
      <c r="M1176" s="5"/>
    </row>
    <row r="1177" spans="1:13" ht="11.25" customHeight="1">
      <c r="A1177" s="12">
        <v>42978</v>
      </c>
      <c r="B1177" s="5">
        <v>6.4669823273640441</v>
      </c>
      <c r="C1177" s="5">
        <v>8.7063902058953779</v>
      </c>
      <c r="D1177" s="5">
        <v>8.5</v>
      </c>
      <c r="E1177" s="5">
        <v>9.9520586001261311</v>
      </c>
      <c r="F1177" s="5">
        <v>10.795461274162752</v>
      </c>
      <c r="G1177" s="5">
        <v>11.91301153043659</v>
      </c>
      <c r="H1177" s="5">
        <v>12.349900036336091</v>
      </c>
      <c r="I1177" s="5">
        <v>12.632767802937995</v>
      </c>
      <c r="J1177" s="5">
        <v>13.512767009264836</v>
      </c>
      <c r="K1177" s="5">
        <v>14.064730560650441</v>
      </c>
      <c r="L1177" s="5">
        <v>14.720065137623564</v>
      </c>
      <c r="M1177" s="5"/>
    </row>
    <row r="1178" spans="1:13" ht="11.25" customHeight="1">
      <c r="A1178" s="12">
        <v>42979</v>
      </c>
      <c r="B1178" s="5">
        <v>5.5661321517400717</v>
      </c>
      <c r="C1178" s="5">
        <v>7.8545452246195291</v>
      </c>
      <c r="D1178" s="5">
        <v>8.0399999999999991</v>
      </c>
      <c r="E1178" s="5">
        <v>9.6700282251342262</v>
      </c>
      <c r="F1178" s="5">
        <v>10.912022411742575</v>
      </c>
      <c r="G1178" s="5">
        <v>11.746051813180932</v>
      </c>
      <c r="H1178" s="5">
        <v>12.19114957544746</v>
      </c>
      <c r="I1178" s="5">
        <v>12.479064781448992</v>
      </c>
      <c r="J1178" s="5">
        <v>13.356433667240299</v>
      </c>
      <c r="K1178" s="5">
        <v>13.92790846820999</v>
      </c>
      <c r="L1178" s="5">
        <v>14.62371716748763</v>
      </c>
      <c r="M1178" s="5"/>
    </row>
    <row r="1179" spans="1:13" ht="11.25" customHeight="1">
      <c r="A1179" s="12">
        <v>42983</v>
      </c>
      <c r="B1179" s="5">
        <v>10.298065403697516</v>
      </c>
      <c r="C1179" s="5">
        <v>9.5151851976399744</v>
      </c>
      <c r="D1179" s="5">
        <v>9.8699999999999992</v>
      </c>
      <c r="E1179" s="5">
        <v>10.814515106250914</v>
      </c>
      <c r="F1179" s="5">
        <v>11.873188490763667</v>
      </c>
      <c r="G1179" s="5">
        <v>12.518249371174326</v>
      </c>
      <c r="H1179" s="5">
        <v>12.859460681892209</v>
      </c>
      <c r="I1179" s="5">
        <v>13.081991572486778</v>
      </c>
      <c r="J1179" s="5">
        <v>13.876512081234067</v>
      </c>
      <c r="K1179" s="5">
        <v>14.416069239254368</v>
      </c>
      <c r="L1179" s="5">
        <v>15.07854626018837</v>
      </c>
      <c r="M1179" s="5"/>
    </row>
    <row r="1180" spans="1:13" ht="11.25" customHeight="1">
      <c r="A1180" s="12">
        <v>42984</v>
      </c>
      <c r="B1180" s="5">
        <v>9.4764371271283814</v>
      </c>
      <c r="C1180" s="5">
        <v>8.6247380167135326</v>
      </c>
      <c r="D1180" s="5">
        <v>8.89</v>
      </c>
      <c r="E1180" s="5">
        <v>10.418125527181171</v>
      </c>
      <c r="F1180" s="5">
        <v>11.664934823542868</v>
      </c>
      <c r="G1180" s="5">
        <v>12.392644571216648</v>
      </c>
      <c r="H1180" s="5">
        <v>12.777010943410181</v>
      </c>
      <c r="I1180" s="5">
        <v>13.026956210145006</v>
      </c>
      <c r="J1180" s="5">
        <v>13.825742830270157</v>
      </c>
      <c r="K1180" s="5">
        <v>14.360028019508201</v>
      </c>
      <c r="L1180" s="5">
        <v>14.987337787345723</v>
      </c>
      <c r="M1180" s="5"/>
    </row>
    <row r="1181" spans="1:13" ht="11.25" customHeight="1">
      <c r="A1181" s="12">
        <v>42985</v>
      </c>
      <c r="B1181" s="5">
        <v>9.0900779590654466</v>
      </c>
      <c r="C1181" s="5">
        <v>8.3669558933656241</v>
      </c>
      <c r="D1181" s="5">
        <v>8.73</v>
      </c>
      <c r="E1181" s="5">
        <v>10.293151878360366</v>
      </c>
      <c r="F1181" s="5">
        <v>11.632288986730577</v>
      </c>
      <c r="G1181" s="5">
        <v>12.379380619429112</v>
      </c>
      <c r="H1181" s="5">
        <v>12.771908569243642</v>
      </c>
      <c r="I1181" s="5">
        <v>13.027024647045609</v>
      </c>
      <c r="J1181" s="5">
        <v>13.84533301646656</v>
      </c>
      <c r="K1181" s="5">
        <v>14.359399300676168</v>
      </c>
      <c r="L1181" s="5">
        <v>14.989757013898009</v>
      </c>
      <c r="M1181" s="5"/>
    </row>
    <row r="1182" spans="1:13" ht="11.25" customHeight="1">
      <c r="A1182" s="12">
        <v>42986</v>
      </c>
      <c r="B1182" s="5">
        <v>10.55780135268439</v>
      </c>
      <c r="C1182" s="5">
        <v>9.2034390839160523</v>
      </c>
      <c r="D1182" s="5">
        <v>9.19</v>
      </c>
      <c r="E1182" s="5">
        <v>10.715730434388171</v>
      </c>
      <c r="F1182" s="5">
        <v>12.014657458380599</v>
      </c>
      <c r="G1182" s="5">
        <v>12.715904130639355</v>
      </c>
      <c r="H1182" s="5">
        <v>13.087502138136442</v>
      </c>
      <c r="I1182" s="5">
        <v>13.329480176903724</v>
      </c>
      <c r="J1182" s="5">
        <v>14.147254353849306</v>
      </c>
      <c r="K1182" s="5">
        <v>14.651504851784294</v>
      </c>
      <c r="L1182" s="5">
        <v>15.237084804357828</v>
      </c>
      <c r="M1182" s="5"/>
    </row>
    <row r="1183" spans="1:13" ht="11.25" customHeight="1">
      <c r="A1183" s="12">
        <v>42989</v>
      </c>
      <c r="B1183" s="5">
        <v>8.2399055270645878</v>
      </c>
      <c r="C1183" s="5">
        <v>7.4211669024604872</v>
      </c>
      <c r="D1183" s="5">
        <v>7.73</v>
      </c>
      <c r="E1183" s="5">
        <v>9.6782497955409745</v>
      </c>
      <c r="F1183" s="5">
        <v>11.163348852788205</v>
      </c>
      <c r="G1183" s="5">
        <v>11.987918370105998</v>
      </c>
      <c r="H1183" s="5">
        <v>12.454737277760625</v>
      </c>
      <c r="I1183" s="5">
        <v>12.756462801178481</v>
      </c>
      <c r="J1183" s="5">
        <v>13.69815340067189</v>
      </c>
      <c r="K1183" s="5">
        <v>14.233171796411847</v>
      </c>
      <c r="L1183" s="5">
        <v>14.916066939141217</v>
      </c>
      <c r="M1183" s="5"/>
    </row>
    <row r="1184" spans="1:13" ht="11.25" customHeight="1">
      <c r="A1184" s="12">
        <v>42990</v>
      </c>
      <c r="B1184" s="5">
        <v>7.9777610021142307</v>
      </c>
      <c r="C1184" s="5">
        <v>7.0821068364926605</v>
      </c>
      <c r="D1184" s="5">
        <v>7.33</v>
      </c>
      <c r="E1184" s="5">
        <v>9.3377973137226356</v>
      </c>
      <c r="F1184" s="5">
        <v>10.838874641269076</v>
      </c>
      <c r="G1184" s="5">
        <v>11.684097909487127</v>
      </c>
      <c r="H1184" s="5">
        <v>12.166252880695003</v>
      </c>
      <c r="I1184" s="5">
        <v>12.477342904482699</v>
      </c>
      <c r="J1184" s="5">
        <v>13.479779788006214</v>
      </c>
      <c r="K1184" s="5">
        <v>14.067877474099866</v>
      </c>
      <c r="L1184" s="5">
        <v>14.821833483935498</v>
      </c>
      <c r="M1184" s="5"/>
    </row>
    <row r="1185" spans="1:13" ht="11.25" customHeight="1">
      <c r="A1185" s="12">
        <v>42991</v>
      </c>
      <c r="B1185" s="5">
        <v>7.7701767210498511</v>
      </c>
      <c r="C1185" s="5">
        <v>7.128702026229881</v>
      </c>
      <c r="D1185" s="5">
        <v>7.26</v>
      </c>
      <c r="E1185" s="5">
        <v>9.1399966123386172</v>
      </c>
      <c r="F1185" s="5">
        <v>10.644177822312532</v>
      </c>
      <c r="G1185" s="5">
        <v>11.489909499504702</v>
      </c>
      <c r="H1185" s="5">
        <v>11.973026895672598</v>
      </c>
      <c r="I1185" s="5">
        <v>12.284554321163901</v>
      </c>
      <c r="J1185" s="5">
        <v>13.325700641072224</v>
      </c>
      <c r="K1185" s="5">
        <v>13.937948490200291</v>
      </c>
      <c r="L1185" s="5">
        <v>14.744344660519429</v>
      </c>
      <c r="M1185" s="5"/>
    </row>
    <row r="1186" spans="1:13" ht="11.25" customHeight="1">
      <c r="A1186" s="12">
        <v>42992</v>
      </c>
      <c r="B1186" s="5">
        <v>7.1906363533227449</v>
      </c>
      <c r="C1186" s="5">
        <v>6.8258479253243092</v>
      </c>
      <c r="D1186" s="5">
        <v>7.2</v>
      </c>
      <c r="E1186" s="5">
        <v>9.0132619774952509</v>
      </c>
      <c r="F1186" s="5">
        <v>10.537211653578675</v>
      </c>
      <c r="G1186" s="5">
        <v>11.408255179076338</v>
      </c>
      <c r="H1186" s="5">
        <v>11.905273613155378</v>
      </c>
      <c r="I1186" s="5">
        <v>12.225398787750914</v>
      </c>
      <c r="J1186" s="5">
        <v>13.289461036244177</v>
      </c>
      <c r="K1186" s="5">
        <v>13.951488313399492</v>
      </c>
      <c r="L1186" s="5">
        <v>14.773739220166087</v>
      </c>
      <c r="M1186" s="5"/>
    </row>
    <row r="1187" spans="1:13" ht="11.25" customHeight="1">
      <c r="A1187" s="12">
        <v>42993</v>
      </c>
      <c r="B1187" s="5">
        <v>5.9009943705821453</v>
      </c>
      <c r="C1187" s="5">
        <v>6.5878615537450047</v>
      </c>
      <c r="D1187" s="5">
        <v>6.82</v>
      </c>
      <c r="E1187" s="5">
        <v>8.7295735850698915</v>
      </c>
      <c r="F1187" s="5">
        <v>10.302805260761144</v>
      </c>
      <c r="G1187" s="5">
        <v>11.213990630752065</v>
      </c>
      <c r="H1187" s="5">
        <v>11.73033852952174</v>
      </c>
      <c r="I1187" s="5">
        <v>12.062297160335605</v>
      </c>
      <c r="J1187" s="5">
        <v>13.2005554064473</v>
      </c>
      <c r="K1187" s="5">
        <v>13.895534494688555</v>
      </c>
      <c r="L1187" s="5">
        <v>14.752506759083742</v>
      </c>
      <c r="M1187" s="5"/>
    </row>
    <row r="1188" spans="1:13" ht="11.25" customHeight="1">
      <c r="A1188" s="12">
        <v>42996</v>
      </c>
      <c r="B1188" s="5">
        <v>6.6453320812379495</v>
      </c>
      <c r="C1188" s="5">
        <v>6.5989110522987238</v>
      </c>
      <c r="D1188" s="5">
        <v>7.08</v>
      </c>
      <c r="E1188" s="5">
        <v>8.5273497384824264</v>
      </c>
      <c r="F1188" s="5">
        <v>10.120750584134788</v>
      </c>
      <c r="G1188" s="5">
        <v>11.009289573569312</v>
      </c>
      <c r="H1188" s="5">
        <v>11.501020852089688</v>
      </c>
      <c r="I1188" s="5">
        <v>11.829895854019835</v>
      </c>
      <c r="J1188" s="5">
        <v>13.02934775198705</v>
      </c>
      <c r="K1188" s="5">
        <v>13.761933426808456</v>
      </c>
      <c r="L1188" s="5">
        <v>14.639218058117759</v>
      </c>
      <c r="M1188" s="5"/>
    </row>
    <row r="1189" spans="1:13" ht="11.25" customHeight="1">
      <c r="A1189" s="12">
        <v>42997</v>
      </c>
      <c r="B1189" s="5">
        <v>7.0349548707253282</v>
      </c>
      <c r="C1189" s="5">
        <v>6.8622888970240323</v>
      </c>
      <c r="D1189" s="5">
        <v>7.14</v>
      </c>
      <c r="E1189" s="5">
        <v>8.6118504636191133</v>
      </c>
      <c r="F1189" s="5">
        <v>10.122619872655767</v>
      </c>
      <c r="G1189" s="5">
        <v>11.046384843864249</v>
      </c>
      <c r="H1189" s="5">
        <v>11.548279157987215</v>
      </c>
      <c r="I1189" s="5">
        <v>11.895676446739362</v>
      </c>
      <c r="J1189" s="5">
        <v>13.096241329142922</v>
      </c>
      <c r="K1189" s="5">
        <v>13.828636484620246</v>
      </c>
      <c r="L1189" s="5">
        <v>14.633723479001508</v>
      </c>
      <c r="M1189" s="5"/>
    </row>
    <row r="1190" spans="1:13" ht="11.25" customHeight="1">
      <c r="A1190" s="12">
        <v>42998</v>
      </c>
      <c r="B1190" s="5">
        <v>7.1621266509688235</v>
      </c>
      <c r="C1190" s="5">
        <v>6.8385012677334638</v>
      </c>
      <c r="D1190" s="5">
        <v>7.05</v>
      </c>
      <c r="E1190" s="5">
        <v>8.5602732831618766</v>
      </c>
      <c r="F1190" s="5">
        <v>10.005059628307276</v>
      </c>
      <c r="G1190" s="5">
        <v>10.925721054613598</v>
      </c>
      <c r="H1190" s="5">
        <v>11.418496938944733</v>
      </c>
      <c r="I1190" s="5">
        <v>11.773628707379721</v>
      </c>
      <c r="J1190" s="5">
        <v>12.983700729810025</v>
      </c>
      <c r="K1190" s="5">
        <v>13.677530092468981</v>
      </c>
      <c r="L1190" s="5">
        <v>14.47130685580918</v>
      </c>
      <c r="M1190" s="5"/>
    </row>
    <row r="1191" spans="1:13" ht="11.25" customHeight="1">
      <c r="A1191" s="12">
        <v>42999</v>
      </c>
      <c r="B1191" s="5">
        <v>6.5626413788563847</v>
      </c>
      <c r="C1191" s="5">
        <v>6.6673633675977007</v>
      </c>
      <c r="D1191" s="5">
        <v>7.16</v>
      </c>
      <c r="E1191" s="5">
        <v>8.5868622190559858</v>
      </c>
      <c r="F1191" s="5">
        <v>10.042089755448412</v>
      </c>
      <c r="G1191" s="5">
        <v>10.995405743299328</v>
      </c>
      <c r="H1191" s="5">
        <v>11.49735794133681</v>
      </c>
      <c r="I1191" s="5">
        <v>11.86855776889854</v>
      </c>
      <c r="J1191" s="5">
        <v>13.054466872521845</v>
      </c>
      <c r="K1191" s="5">
        <v>13.76399357323611</v>
      </c>
      <c r="L1191" s="5">
        <v>14.55957101256646</v>
      </c>
      <c r="M1191" s="5"/>
    </row>
    <row r="1192" spans="1:13" ht="11.25" customHeight="1">
      <c r="A1192" s="12">
        <v>43000</v>
      </c>
      <c r="B1192" s="5">
        <v>5.9672075184129874</v>
      </c>
      <c r="C1192" s="5">
        <v>6.5696146608124328</v>
      </c>
      <c r="D1192" s="5">
        <v>7.03</v>
      </c>
      <c r="E1192" s="5">
        <v>8.7644940488027174</v>
      </c>
      <c r="F1192" s="5">
        <v>10.261188864228957</v>
      </c>
      <c r="G1192" s="5">
        <v>11.191747367919028</v>
      </c>
      <c r="H1192" s="5">
        <v>11.682026862756913</v>
      </c>
      <c r="I1192" s="5">
        <v>12.058222597896631</v>
      </c>
      <c r="J1192" s="5">
        <v>13.232630697522549</v>
      </c>
      <c r="K1192" s="5">
        <v>13.939766325099463</v>
      </c>
      <c r="L1192" s="5">
        <v>14.701327926495614</v>
      </c>
      <c r="M1192" s="5"/>
    </row>
    <row r="1193" spans="1:13" ht="11.25" customHeight="1">
      <c r="A1193" s="12">
        <v>43003</v>
      </c>
      <c r="B1193" s="5">
        <v>7.1389934139890521</v>
      </c>
      <c r="C1193" s="5">
        <v>7.100039968263423</v>
      </c>
      <c r="D1193" s="5">
        <v>7.65</v>
      </c>
      <c r="E1193" s="5">
        <v>9.164022783186093</v>
      </c>
      <c r="F1193" s="5">
        <v>10.476133420369083</v>
      </c>
      <c r="G1193" s="5">
        <v>11.370707461605194</v>
      </c>
      <c r="H1193" s="5">
        <v>11.823277088734621</v>
      </c>
      <c r="I1193" s="5">
        <v>12.209324833916316</v>
      </c>
      <c r="J1193" s="5">
        <v>13.326299361055371</v>
      </c>
      <c r="K1193" s="5">
        <v>14.017248691848369</v>
      </c>
      <c r="L1193" s="5">
        <v>14.787456277173455</v>
      </c>
      <c r="M1193" s="5"/>
    </row>
    <row r="1194" spans="1:13" ht="11.25" customHeight="1">
      <c r="A1194" s="12">
        <v>43004</v>
      </c>
      <c r="B1194" s="5">
        <v>7.2848128621111581</v>
      </c>
      <c r="C1194" s="5">
        <v>7.2275713516411049</v>
      </c>
      <c r="D1194" s="5">
        <v>7.59</v>
      </c>
      <c r="E1194" s="5">
        <v>9.2919031104719085</v>
      </c>
      <c r="F1194" s="5">
        <v>10.496603427480228</v>
      </c>
      <c r="G1194" s="5">
        <v>11.419813168602376</v>
      </c>
      <c r="H1194" s="5">
        <v>11.869685554627228</v>
      </c>
      <c r="I1194" s="5">
        <v>12.264563194320912</v>
      </c>
      <c r="J1194" s="5">
        <v>13.370516754871478</v>
      </c>
      <c r="K1194" s="5">
        <v>14.052857557973086</v>
      </c>
      <c r="L1194" s="5">
        <v>14.817936229655498</v>
      </c>
      <c r="M1194" s="5"/>
    </row>
    <row r="1195" spans="1:13" ht="11.25" customHeight="1">
      <c r="A1195" s="12">
        <v>43005</v>
      </c>
      <c r="B1195" s="5">
        <v>6.9904564716728164</v>
      </c>
      <c r="C1195" s="5">
        <v>7.0796529910151316</v>
      </c>
      <c r="D1195" s="5">
        <v>7.43</v>
      </c>
      <c r="E1195" s="5">
        <v>9.2991895050007525</v>
      </c>
      <c r="F1195" s="5">
        <v>10.447843386585646</v>
      </c>
      <c r="G1195" s="5">
        <v>11.309973534081614</v>
      </c>
      <c r="H1195" s="5">
        <v>11.729383688643072</v>
      </c>
      <c r="I1195" s="5">
        <v>12.123876977127034</v>
      </c>
      <c r="J1195" s="5">
        <v>13.239783891868928</v>
      </c>
      <c r="K1195" s="5">
        <v>13.947055813053552</v>
      </c>
      <c r="L1195" s="5">
        <v>14.727610527245771</v>
      </c>
      <c r="M1195" s="5"/>
    </row>
    <row r="1196" spans="1:13" ht="11.25" customHeight="1">
      <c r="A1196" s="12">
        <v>43006</v>
      </c>
      <c r="B1196" s="5">
        <v>6.2098082368568255</v>
      </c>
      <c r="C1196" s="5">
        <v>6.5206405478433265</v>
      </c>
      <c r="D1196" s="5">
        <v>7.13</v>
      </c>
      <c r="E1196" s="5">
        <v>9.0533139013587913</v>
      </c>
      <c r="F1196" s="5">
        <v>10.239239369058103</v>
      </c>
      <c r="G1196" s="5">
        <v>11.134308112341404</v>
      </c>
      <c r="H1196" s="5">
        <v>11.562583827126932</v>
      </c>
      <c r="I1196" s="5">
        <v>11.97748747045206</v>
      </c>
      <c r="J1196" s="5">
        <v>13.113182589259132</v>
      </c>
      <c r="K1196" s="5">
        <v>13.835997007994234</v>
      </c>
      <c r="L1196" s="5">
        <v>14.641481076659089</v>
      </c>
      <c r="M1196" s="5"/>
    </row>
    <row r="1197" spans="1:13" ht="11.25" customHeight="1">
      <c r="A1197" s="12">
        <v>43007</v>
      </c>
      <c r="B1197" s="5">
        <v>5.6231179089712562</v>
      </c>
      <c r="C1197" s="5">
        <v>6.2149814780447183</v>
      </c>
      <c r="D1197" s="5">
        <v>6.85</v>
      </c>
      <c r="E1197" s="5">
        <v>8.8943349905453974</v>
      </c>
      <c r="F1197" s="5">
        <v>10.109691808704746</v>
      </c>
      <c r="G1197" s="5">
        <v>11.00276197514116</v>
      </c>
      <c r="H1197" s="5">
        <v>11.428322001988644</v>
      </c>
      <c r="I1197" s="5">
        <v>11.849723567633236</v>
      </c>
      <c r="J1197" s="5">
        <v>12.95983011875623</v>
      </c>
      <c r="K1197" s="5">
        <v>13.655922617009042</v>
      </c>
      <c r="L1197" s="5">
        <v>14.589884058863237</v>
      </c>
      <c r="M1197" s="5"/>
    </row>
    <row r="1198" spans="1:13" ht="11.25" customHeight="1">
      <c r="A1198" s="12">
        <v>43010</v>
      </c>
      <c r="B1198" s="5">
        <v>6.0116069898644495</v>
      </c>
      <c r="C1198" s="5">
        <v>6.2071137940066317</v>
      </c>
      <c r="D1198" s="5">
        <v>6.8</v>
      </c>
      <c r="E1198" s="5">
        <v>8.8169800773660842</v>
      </c>
      <c r="F1198" s="5">
        <v>9.754738690050841</v>
      </c>
      <c r="G1198" s="5">
        <v>10.806848756132514</v>
      </c>
      <c r="H1198" s="5">
        <v>11.215321875314794</v>
      </c>
      <c r="I1198" s="5">
        <v>11.665328082296066</v>
      </c>
      <c r="J1198" s="5">
        <v>12.759465298173605</v>
      </c>
      <c r="K1198" s="5">
        <v>13.433939267811448</v>
      </c>
      <c r="L1198" s="5">
        <v>14.347330111544204</v>
      </c>
      <c r="M1198" s="5"/>
    </row>
    <row r="1199" spans="1:13" ht="11.25" customHeight="1">
      <c r="A1199" s="12">
        <v>43011</v>
      </c>
      <c r="B1199" s="5">
        <v>5.9073109730162239</v>
      </c>
      <c r="C1199" s="5">
        <v>6.336779506988238</v>
      </c>
      <c r="D1199" s="5">
        <v>6.92</v>
      </c>
      <c r="E1199" s="5">
        <v>8.8534269740870428</v>
      </c>
      <c r="F1199" s="5">
        <v>9.7404540715069938</v>
      </c>
      <c r="G1199" s="5">
        <v>10.762176992812108</v>
      </c>
      <c r="H1199" s="5">
        <v>11.152160192517135</v>
      </c>
      <c r="I1199" s="5">
        <v>11.598341715070083</v>
      </c>
      <c r="J1199" s="5">
        <v>12.663999459369865</v>
      </c>
      <c r="K1199" s="5">
        <v>13.343136802353337</v>
      </c>
      <c r="L1199" s="5">
        <v>14.287075746739841</v>
      </c>
      <c r="M1199" s="5"/>
    </row>
    <row r="1200" spans="1:13" ht="11.25" customHeight="1">
      <c r="A1200" s="12">
        <v>43012</v>
      </c>
      <c r="B1200" s="5">
        <v>5.7381703550873011</v>
      </c>
      <c r="C1200" s="5">
        <v>6.1826221197440923</v>
      </c>
      <c r="D1200" s="5">
        <v>6.74</v>
      </c>
      <c r="E1200" s="5">
        <v>8.7904709384716675</v>
      </c>
      <c r="F1200" s="5">
        <v>9.6649780208691194</v>
      </c>
      <c r="G1200" s="5">
        <v>10.697270008148189</v>
      </c>
      <c r="H1200" s="5">
        <v>11.078466008628203</v>
      </c>
      <c r="I1200" s="5">
        <v>11.52918126295793</v>
      </c>
      <c r="J1200" s="5">
        <v>12.572605573510678</v>
      </c>
      <c r="K1200" s="5">
        <v>13.221953267912742</v>
      </c>
      <c r="L1200" s="5">
        <v>14.116496606989942</v>
      </c>
      <c r="M1200" s="5"/>
    </row>
    <row r="1201" spans="1:13" ht="11.25" customHeight="1">
      <c r="A1201" s="12">
        <v>43013</v>
      </c>
      <c r="B1201" s="5">
        <v>5.8060191456621579</v>
      </c>
      <c r="C1201" s="5">
        <v>6.1617653237374057</v>
      </c>
      <c r="D1201" s="5">
        <v>6.5600000000000005</v>
      </c>
      <c r="E1201" s="5">
        <v>8.6296653137722714</v>
      </c>
      <c r="F1201" s="5">
        <v>9.3240307436256877</v>
      </c>
      <c r="G1201" s="5">
        <v>10.432283136371796</v>
      </c>
      <c r="H1201" s="5">
        <v>10.784663733603551</v>
      </c>
      <c r="I1201" s="5">
        <v>11.248656677898603</v>
      </c>
      <c r="J1201" s="5">
        <v>12.316662838545341</v>
      </c>
      <c r="K1201" s="5">
        <v>12.982773014237464</v>
      </c>
      <c r="L1201" s="5">
        <v>13.963410697760494</v>
      </c>
      <c r="M1201" s="5"/>
    </row>
    <row r="1202" spans="1:13" ht="11.25" customHeight="1">
      <c r="A1202" s="12">
        <v>43014</v>
      </c>
      <c r="B1202" s="5">
        <v>5.4059946372623333</v>
      </c>
      <c r="C1202" s="5">
        <v>6.2710753089198805</v>
      </c>
      <c r="D1202" s="5">
        <v>6.61</v>
      </c>
      <c r="E1202" s="5">
        <v>8.8520665652893147</v>
      </c>
      <c r="F1202" s="5">
        <v>9.5032985398981165</v>
      </c>
      <c r="G1202" s="5">
        <v>10.658751484071708</v>
      </c>
      <c r="H1202" s="5">
        <v>11.012931997165344</v>
      </c>
      <c r="I1202" s="5">
        <v>11.479564694353394</v>
      </c>
      <c r="J1202" s="5">
        <v>12.517767279129369</v>
      </c>
      <c r="K1202" s="5">
        <v>13.163303468043852</v>
      </c>
      <c r="L1202" s="5">
        <v>14.111662235852238</v>
      </c>
      <c r="M1202" s="5"/>
    </row>
    <row r="1203" spans="1:13" ht="11.25" customHeight="1">
      <c r="A1203" s="12">
        <v>43017</v>
      </c>
      <c r="B1203" s="5">
        <v>6.8202975151866632</v>
      </c>
      <c r="C1203" s="5">
        <v>6.8321773355203632</v>
      </c>
      <c r="D1203" s="5">
        <v>7.24</v>
      </c>
      <c r="E1203" s="5">
        <v>9.1744976560571025</v>
      </c>
      <c r="F1203" s="5">
        <v>9.6466791721808267</v>
      </c>
      <c r="G1203" s="5">
        <v>10.845903806178759</v>
      </c>
      <c r="H1203" s="5">
        <v>11.175164474710757</v>
      </c>
      <c r="I1203" s="5">
        <v>11.653283837785661</v>
      </c>
      <c r="J1203" s="5">
        <v>12.627613300901011</v>
      </c>
      <c r="K1203" s="5">
        <v>13.217463235726742</v>
      </c>
      <c r="L1203" s="5">
        <v>14.146264270375934</v>
      </c>
      <c r="M1203" s="5"/>
    </row>
    <row r="1204" spans="1:13" ht="11.25" customHeight="1">
      <c r="A1204" s="12">
        <v>43018</v>
      </c>
      <c r="B1204" s="5">
        <v>6.4545133058626813</v>
      </c>
      <c r="C1204" s="5">
        <v>6.5861146217431719</v>
      </c>
      <c r="D1204" s="5">
        <v>7.02</v>
      </c>
      <c r="E1204" s="5">
        <v>8.9486788247800728</v>
      </c>
      <c r="F1204" s="5">
        <v>9.399093452700102</v>
      </c>
      <c r="G1204" s="5">
        <v>10.642798480692964</v>
      </c>
      <c r="H1204" s="5">
        <v>10.975952317111041</v>
      </c>
      <c r="I1204" s="5">
        <v>11.499659227490158</v>
      </c>
      <c r="J1204" s="5">
        <v>12.542149134868886</v>
      </c>
      <c r="K1204" s="5">
        <v>13.175949241121701</v>
      </c>
      <c r="L1204" s="5">
        <v>14.142374066290095</v>
      </c>
      <c r="M1204" s="5"/>
    </row>
    <row r="1205" spans="1:13" ht="11.25" customHeight="1">
      <c r="A1205" s="12">
        <v>43019</v>
      </c>
      <c r="B1205" s="5">
        <v>6.1741888227508781</v>
      </c>
      <c r="C1205" s="5">
        <v>6.3950172678424968</v>
      </c>
      <c r="D1205" s="5">
        <v>6.8100000000000005</v>
      </c>
      <c r="E1205" s="5">
        <v>8.7658313029481612</v>
      </c>
      <c r="F1205" s="5">
        <v>9.2270697134923036</v>
      </c>
      <c r="G1205" s="5">
        <v>10.503687528763287</v>
      </c>
      <c r="H1205" s="5">
        <v>10.843090609506238</v>
      </c>
      <c r="I1205" s="5">
        <v>11.405897847683219</v>
      </c>
      <c r="J1205" s="5">
        <v>12.501284741639695</v>
      </c>
      <c r="K1205" s="5">
        <v>13.174255683690506</v>
      </c>
      <c r="L1205" s="5">
        <v>14.153459545949149</v>
      </c>
      <c r="M1205" s="5"/>
    </row>
    <row r="1206" spans="1:13" ht="11.25" customHeight="1">
      <c r="A1206" s="12">
        <v>43020</v>
      </c>
      <c r="B1206" s="5">
        <v>6.1817718863748059</v>
      </c>
      <c r="C1206" s="5">
        <v>6.2966463494382552</v>
      </c>
      <c r="D1206" s="5">
        <v>7</v>
      </c>
      <c r="E1206" s="5">
        <v>8.8628301550581803</v>
      </c>
      <c r="F1206" s="5">
        <v>9.2781869787963966</v>
      </c>
      <c r="G1206" s="5">
        <v>10.625468694510321</v>
      </c>
      <c r="H1206" s="5">
        <v>10.965516735253015</v>
      </c>
      <c r="I1206" s="5">
        <v>11.548327987925651</v>
      </c>
      <c r="J1206" s="5">
        <v>12.646947598504655</v>
      </c>
      <c r="K1206" s="5">
        <v>13.309802738995547</v>
      </c>
      <c r="L1206" s="5">
        <v>14.269026241345545</v>
      </c>
      <c r="M1206" s="5"/>
    </row>
    <row r="1207" spans="1:13" ht="11.25" customHeight="1">
      <c r="A1207" s="12">
        <v>43021</v>
      </c>
      <c r="B1207" s="5">
        <v>5.4020833063470901</v>
      </c>
      <c r="C1207" s="5">
        <v>5.9421939274179261</v>
      </c>
      <c r="D1207" s="5">
        <v>6.7</v>
      </c>
      <c r="E1207" s="5">
        <v>8.5963224471412474</v>
      </c>
      <c r="F1207" s="5">
        <v>9.0387316167673752</v>
      </c>
      <c r="G1207" s="5">
        <v>10.42929342220074</v>
      </c>
      <c r="H1207" s="5">
        <v>10.775850301697083</v>
      </c>
      <c r="I1207" s="5">
        <v>11.385185533892637</v>
      </c>
      <c r="J1207" s="5">
        <v>12.529215713290023</v>
      </c>
      <c r="K1207" s="5">
        <v>13.258152135902868</v>
      </c>
      <c r="L1207" s="5">
        <v>14.235784087981306</v>
      </c>
      <c r="M1207" s="5"/>
    </row>
    <row r="1208" spans="1:13" ht="11.25" customHeight="1">
      <c r="A1208" s="12">
        <v>43024</v>
      </c>
      <c r="B1208" s="5">
        <v>6.0893805598804978</v>
      </c>
      <c r="C1208" s="5">
        <v>6.2362175583907815</v>
      </c>
      <c r="D1208" s="5">
        <v>6.8100000000000005</v>
      </c>
      <c r="E1208" s="5">
        <v>8.5104123680053192</v>
      </c>
      <c r="F1208" s="5">
        <v>8.9095849499842572</v>
      </c>
      <c r="G1208" s="5">
        <v>10.347066743654919</v>
      </c>
      <c r="H1208" s="5">
        <v>10.676550220672258</v>
      </c>
      <c r="I1208" s="5">
        <v>11.298357205246869</v>
      </c>
      <c r="J1208" s="5">
        <v>12.412236361519158</v>
      </c>
      <c r="K1208" s="5">
        <v>13.165103052482097</v>
      </c>
      <c r="L1208" s="5">
        <v>14.184013795179357</v>
      </c>
      <c r="M1208" s="5"/>
    </row>
    <row r="1209" spans="1:13" ht="11.25" customHeight="1">
      <c r="A1209" s="12">
        <v>43025</v>
      </c>
      <c r="B1209" s="5">
        <v>6.3157773549086045</v>
      </c>
      <c r="C1209" s="5">
        <v>6.5704546581756658</v>
      </c>
      <c r="D1209" s="5">
        <v>6.96</v>
      </c>
      <c r="E1209" s="5">
        <v>8.5912555517911056</v>
      </c>
      <c r="F1209" s="5">
        <v>8.9410677043592042</v>
      </c>
      <c r="G1209" s="5">
        <v>10.365372485060302</v>
      </c>
      <c r="H1209" s="5">
        <v>10.677405755044683</v>
      </c>
      <c r="I1209" s="5">
        <v>11.310758286997538</v>
      </c>
      <c r="J1209" s="5">
        <v>12.405990198023657</v>
      </c>
      <c r="K1209" s="5">
        <v>13.126461304604817</v>
      </c>
      <c r="L1209" s="5">
        <v>14.125859010610874</v>
      </c>
      <c r="M1209" s="5"/>
    </row>
    <row r="1210" spans="1:13" ht="11.25" customHeight="1">
      <c r="A1210" s="12">
        <v>43026</v>
      </c>
      <c r="B1210" s="5">
        <v>5.8273898621714233</v>
      </c>
      <c r="C1210" s="5">
        <v>6.3494575764008339</v>
      </c>
      <c r="D1210" s="5">
        <v>6.85</v>
      </c>
      <c r="E1210" s="5">
        <v>8.5689371429359653</v>
      </c>
      <c r="F1210" s="5">
        <v>8.8572768397797663</v>
      </c>
      <c r="G1210" s="5">
        <v>10.363163440729622</v>
      </c>
      <c r="H1210" s="5">
        <v>10.687894676002845</v>
      </c>
      <c r="I1210" s="5">
        <v>11.315975957682795</v>
      </c>
      <c r="J1210" s="5">
        <v>12.413092689578164</v>
      </c>
      <c r="K1210" s="5">
        <v>13.13976284076333</v>
      </c>
      <c r="L1210" s="5">
        <v>14.154854877268511</v>
      </c>
      <c r="M1210" s="5"/>
    </row>
    <row r="1211" spans="1:13" ht="11.25" customHeight="1">
      <c r="A1211" s="12">
        <v>43027</v>
      </c>
      <c r="B1211" s="5">
        <v>6.0029033899415669</v>
      </c>
      <c r="C1211" s="5">
        <v>6.5176579975525799</v>
      </c>
      <c r="D1211" s="5">
        <v>6.92</v>
      </c>
      <c r="E1211" s="5">
        <v>8.6138634636156457</v>
      </c>
      <c r="F1211" s="5">
        <v>8.8667905754884178</v>
      </c>
      <c r="G1211" s="5">
        <v>10.382893770156969</v>
      </c>
      <c r="H1211" s="5">
        <v>10.713710549010942</v>
      </c>
      <c r="I1211" s="5">
        <v>11.333131270540409</v>
      </c>
      <c r="J1211" s="5">
        <v>12.426439834100124</v>
      </c>
      <c r="K1211" s="5">
        <v>13.163207295428951</v>
      </c>
      <c r="L1211" s="5">
        <v>14.198457444568321</v>
      </c>
      <c r="M1211" s="5"/>
    </row>
    <row r="1212" spans="1:13" ht="11.25" customHeight="1">
      <c r="A1212" s="12">
        <v>43028</v>
      </c>
      <c r="B1212" s="5">
        <v>5.6453305600103247</v>
      </c>
      <c r="C1212" s="5">
        <v>6.3685127064325027</v>
      </c>
      <c r="D1212" s="5">
        <v>6.67</v>
      </c>
      <c r="E1212" s="5">
        <v>8.4550297936546297</v>
      </c>
      <c r="F1212" s="5">
        <v>8.6807068113580215</v>
      </c>
      <c r="G1212" s="5">
        <v>10.272095042724516</v>
      </c>
      <c r="H1212" s="5">
        <v>10.618585014341049</v>
      </c>
      <c r="I1212" s="5">
        <v>11.23023269509169</v>
      </c>
      <c r="J1212" s="5">
        <v>12.320320422281139</v>
      </c>
      <c r="K1212" s="5">
        <v>13.064951914500309</v>
      </c>
      <c r="L1212" s="5">
        <v>14.132580718295069</v>
      </c>
      <c r="M1212" s="5"/>
    </row>
    <row r="1213" spans="1:13" ht="11.25" customHeight="1">
      <c r="A1213" s="12">
        <v>43031</v>
      </c>
      <c r="B1213" s="5">
        <v>8.0703551621811247</v>
      </c>
      <c r="C1213" s="5">
        <v>7.9011565487910014</v>
      </c>
      <c r="D1213" s="5">
        <v>7.57</v>
      </c>
      <c r="E1213" s="5">
        <v>9.1292532535729176</v>
      </c>
      <c r="F1213" s="5">
        <v>9.1682242150238533</v>
      </c>
      <c r="G1213" s="5">
        <v>10.640073515944351</v>
      </c>
      <c r="H1213" s="5">
        <v>10.97101607883322</v>
      </c>
      <c r="I1213" s="5">
        <v>11.535644082966892</v>
      </c>
      <c r="J1213" s="5">
        <v>12.570257333541123</v>
      </c>
      <c r="K1213" s="5">
        <v>13.275554791055916</v>
      </c>
      <c r="L1213" s="5">
        <v>14.284573315031817</v>
      </c>
      <c r="M1213" s="5"/>
    </row>
    <row r="1214" spans="1:13" ht="11.25" customHeight="1">
      <c r="A1214" s="12">
        <v>43032</v>
      </c>
      <c r="B1214" s="5">
        <v>7.8415093691543811</v>
      </c>
      <c r="C1214" s="5">
        <v>7.906367372232781</v>
      </c>
      <c r="D1214" s="5">
        <v>7.6899999999999995</v>
      </c>
      <c r="E1214" s="5">
        <v>9.1843205013271128</v>
      </c>
      <c r="F1214" s="5">
        <v>9.1206745893235226</v>
      </c>
      <c r="G1214" s="5">
        <v>10.558788573083525</v>
      </c>
      <c r="H1214" s="5">
        <v>10.878023180205508</v>
      </c>
      <c r="I1214" s="5">
        <v>11.423345835527133</v>
      </c>
      <c r="J1214" s="5">
        <v>12.443101652878031</v>
      </c>
      <c r="K1214" s="5">
        <v>13.145951594156621</v>
      </c>
      <c r="L1214" s="5">
        <v>14.161045789241141</v>
      </c>
      <c r="M1214" s="5"/>
    </row>
    <row r="1215" spans="1:13" ht="11.25" customHeight="1">
      <c r="A1215" s="12">
        <v>43033</v>
      </c>
      <c r="B1215" s="5">
        <v>8.6956305385656609</v>
      </c>
      <c r="C1215" s="5">
        <v>8.4823173619882954</v>
      </c>
      <c r="D1215" s="5">
        <v>8.58</v>
      </c>
      <c r="E1215" s="5">
        <v>9.5976549919844842</v>
      </c>
      <c r="F1215" s="5">
        <v>9.4400277711766787</v>
      </c>
      <c r="G1215" s="5">
        <v>10.744763893777444</v>
      </c>
      <c r="H1215" s="5">
        <v>11.044141196973884</v>
      </c>
      <c r="I1215" s="5">
        <v>11.571673419493672</v>
      </c>
      <c r="J1215" s="5">
        <v>12.595747579932306</v>
      </c>
      <c r="K1215" s="5">
        <v>13.321150186783232</v>
      </c>
      <c r="L1215" s="5">
        <v>14.304854824974681</v>
      </c>
      <c r="M1215" s="5"/>
    </row>
    <row r="1216" spans="1:13" ht="11.25" customHeight="1">
      <c r="A1216" s="12">
        <v>43034</v>
      </c>
      <c r="B1216" s="5">
        <v>8.2468755758523766</v>
      </c>
      <c r="C1216" s="5">
        <v>8.235061268980262</v>
      </c>
      <c r="D1216" s="5">
        <v>8.4600000000000009</v>
      </c>
      <c r="E1216" s="5">
        <v>9.5905296174789072</v>
      </c>
      <c r="F1216" s="5">
        <v>9.4313490170467986</v>
      </c>
      <c r="G1216" s="5">
        <v>10.759076436595931</v>
      </c>
      <c r="H1216" s="5">
        <v>11.062197857954001</v>
      </c>
      <c r="I1216" s="5">
        <v>11.556065575085647</v>
      </c>
      <c r="J1216" s="5">
        <v>12.536354412044739</v>
      </c>
      <c r="K1216" s="5">
        <v>13.248133410122964</v>
      </c>
      <c r="L1216" s="5">
        <v>14.267726219793142</v>
      </c>
      <c r="M1216" s="5"/>
    </row>
    <row r="1217" spans="1:13" ht="11.25" customHeight="1">
      <c r="A1217" s="12">
        <v>43035</v>
      </c>
      <c r="B1217" s="5">
        <v>6.2316938139525222</v>
      </c>
      <c r="C1217" s="5">
        <v>6.6508629802772976</v>
      </c>
      <c r="D1217" s="5">
        <v>7.02</v>
      </c>
      <c r="E1217" s="5">
        <v>8.7961298185698524</v>
      </c>
      <c r="F1217" s="5">
        <v>8.7631746630400738</v>
      </c>
      <c r="G1217" s="5">
        <v>10.179466035521456</v>
      </c>
      <c r="H1217" s="5">
        <v>10.550500834041696</v>
      </c>
      <c r="I1217" s="5">
        <v>11.104548632389038</v>
      </c>
      <c r="J1217" s="5">
        <v>12.198856987661543</v>
      </c>
      <c r="K1217" s="5">
        <v>12.977920213231364</v>
      </c>
      <c r="L1217" s="5">
        <v>14.077293409955017</v>
      </c>
      <c r="M1217" s="5"/>
    </row>
    <row r="1218" spans="1:13" ht="11.25" customHeight="1">
      <c r="A1218" s="12">
        <v>43038</v>
      </c>
      <c r="B1218" s="5">
        <v>7.7936082612850122</v>
      </c>
      <c r="C1218" s="5">
        <v>7.7818999427386775</v>
      </c>
      <c r="D1218" s="5">
        <v>7.7</v>
      </c>
      <c r="E1218" s="5">
        <v>9.1858738878412325</v>
      </c>
      <c r="F1218" s="5">
        <v>9.0984181354877727</v>
      </c>
      <c r="G1218" s="5">
        <v>10.425775223982511</v>
      </c>
      <c r="H1218" s="5">
        <v>10.808886202185453</v>
      </c>
      <c r="I1218" s="5">
        <v>11.314777604105872</v>
      </c>
      <c r="J1218" s="5">
        <v>12.353664878353737</v>
      </c>
      <c r="K1218" s="5">
        <v>13.102470989770884</v>
      </c>
      <c r="L1218" s="5">
        <v>14.182954249882931</v>
      </c>
      <c r="M1218" s="5"/>
    </row>
    <row r="1219" spans="1:13" ht="11.25" customHeight="1">
      <c r="A1219" s="12">
        <v>43039</v>
      </c>
      <c r="B1219" s="5">
        <v>7.272540341157022</v>
      </c>
      <c r="C1219" s="5">
        <v>7.4267012765268401</v>
      </c>
      <c r="D1219" s="5">
        <v>7.47</v>
      </c>
      <c r="E1219" s="5">
        <v>8.9797515220273301</v>
      </c>
      <c r="F1219" s="5">
        <v>8.9807671146735668</v>
      </c>
      <c r="G1219" s="5">
        <v>10.324916170228995</v>
      </c>
      <c r="H1219" s="5">
        <v>10.731832271052705</v>
      </c>
      <c r="I1219" s="5">
        <v>11.2283083521276</v>
      </c>
      <c r="J1219" s="5">
        <v>12.264430582363671</v>
      </c>
      <c r="K1219" s="5">
        <v>13.005481562717408</v>
      </c>
      <c r="L1219" s="5">
        <v>14.155585766123583</v>
      </c>
      <c r="M1219" s="5"/>
    </row>
    <row r="1220" spans="1:13" ht="11.25" customHeight="1">
      <c r="A1220" s="12">
        <v>43040</v>
      </c>
      <c r="B1220" s="5">
        <v>7.6679437389303855</v>
      </c>
      <c r="C1220" s="5">
        <v>7.6276053538707336</v>
      </c>
      <c r="D1220" s="5">
        <v>7.66</v>
      </c>
      <c r="E1220" s="5">
        <v>9.2166457761491927</v>
      </c>
      <c r="F1220" s="5">
        <v>9.5447466411590138</v>
      </c>
      <c r="G1220" s="5">
        <v>10.520374135916216</v>
      </c>
      <c r="H1220" s="5">
        <v>10.922411810012605</v>
      </c>
      <c r="I1220" s="5">
        <v>11.389296564390641</v>
      </c>
      <c r="J1220" s="5">
        <v>12.386411426109218</v>
      </c>
      <c r="K1220" s="5">
        <v>13.109807701658211</v>
      </c>
      <c r="L1220" s="5">
        <v>14.2288688483558</v>
      </c>
      <c r="M1220" s="5"/>
    </row>
    <row r="1221" spans="1:13" ht="11.25" customHeight="1">
      <c r="A1221" s="12">
        <v>43041</v>
      </c>
      <c r="B1221" s="5">
        <v>6.8713617754982677</v>
      </c>
      <c r="C1221" s="5">
        <v>7.3502742618375265</v>
      </c>
      <c r="D1221" s="5">
        <v>7.5600000000000005</v>
      </c>
      <c r="E1221" s="5">
        <v>9.2776265184565752</v>
      </c>
      <c r="F1221" s="5">
        <v>9.6603184719585737</v>
      </c>
      <c r="G1221" s="5">
        <v>10.607973062234812</v>
      </c>
      <c r="H1221" s="5">
        <v>11.023844186014573</v>
      </c>
      <c r="I1221" s="5">
        <v>11.481654363117551</v>
      </c>
      <c r="J1221" s="5">
        <v>12.492764653092294</v>
      </c>
      <c r="K1221" s="5">
        <v>13.226609035829304</v>
      </c>
      <c r="L1221" s="5">
        <v>14.334907730840513</v>
      </c>
      <c r="M1221" s="5"/>
    </row>
    <row r="1222" spans="1:13" ht="11.25" customHeight="1">
      <c r="A1222" s="12">
        <v>43042</v>
      </c>
      <c r="B1222" s="5">
        <v>5.8645935817708734</v>
      </c>
      <c r="C1222" s="5">
        <v>6.5064557996210821</v>
      </c>
      <c r="D1222" s="5">
        <v>6.93</v>
      </c>
      <c r="E1222" s="5">
        <v>8.9544588894250445</v>
      </c>
      <c r="F1222" s="5">
        <v>9.4946053616726456</v>
      </c>
      <c r="G1222" s="5">
        <v>10.506728528597058</v>
      </c>
      <c r="H1222" s="5">
        <v>10.957257457452998</v>
      </c>
      <c r="I1222" s="5">
        <v>11.414443043403001</v>
      </c>
      <c r="J1222" s="5">
        <v>12.432873099133376</v>
      </c>
      <c r="K1222" s="5">
        <v>13.170610250562428</v>
      </c>
      <c r="L1222" s="5">
        <v>14.290950936179259</v>
      </c>
      <c r="M1222" s="5"/>
    </row>
    <row r="1223" spans="1:13" ht="11.25" customHeight="1">
      <c r="A1223" s="12">
        <v>43045</v>
      </c>
      <c r="B1223" s="5">
        <v>6.3472869913697245</v>
      </c>
      <c r="C1223" s="5">
        <v>6.2106336564900442</v>
      </c>
      <c r="D1223" s="5">
        <v>7.19</v>
      </c>
      <c r="E1223" s="5">
        <v>9.0162339289970603</v>
      </c>
      <c r="F1223" s="5">
        <v>9.6110802473453969</v>
      </c>
      <c r="G1223" s="5">
        <v>10.568678177535675</v>
      </c>
      <c r="H1223" s="5">
        <v>11.046409991343332</v>
      </c>
      <c r="I1223" s="5">
        <v>11.479739224940703</v>
      </c>
      <c r="J1223" s="5">
        <v>12.475646915925347</v>
      </c>
      <c r="K1223" s="5">
        <v>13.184811075218178</v>
      </c>
      <c r="L1223" s="5">
        <v>14.28677976874679</v>
      </c>
      <c r="M1223" s="5"/>
    </row>
    <row r="1224" spans="1:13" ht="11.25" customHeight="1">
      <c r="A1224" s="12">
        <v>43046</v>
      </c>
      <c r="B1224" s="5">
        <v>7.048464496587532</v>
      </c>
      <c r="C1224" s="5">
        <v>6.6149556785410919</v>
      </c>
      <c r="D1224" s="5">
        <v>7.61</v>
      </c>
      <c r="E1224" s="5">
        <v>9.2676970012928521</v>
      </c>
      <c r="F1224" s="5">
        <v>9.8629713000870396</v>
      </c>
      <c r="G1224" s="5">
        <v>10.817921965928083</v>
      </c>
      <c r="H1224" s="5">
        <v>11.305499835069641</v>
      </c>
      <c r="I1224" s="5">
        <v>11.734518005886189</v>
      </c>
      <c r="J1224" s="5">
        <v>12.699704671196365</v>
      </c>
      <c r="K1224" s="5">
        <v>13.364631376712447</v>
      </c>
      <c r="L1224" s="5">
        <v>14.449410349542651</v>
      </c>
      <c r="M1224" s="5"/>
    </row>
    <row r="1225" spans="1:13" ht="11.25" customHeight="1">
      <c r="A1225" s="12">
        <v>43047</v>
      </c>
      <c r="B1225" s="5">
        <v>6.513012371890488</v>
      </c>
      <c r="C1225" s="5">
        <v>6.2353877239671531</v>
      </c>
      <c r="D1225" s="5">
        <v>7.33</v>
      </c>
      <c r="E1225" s="5">
        <v>9.275258181931747</v>
      </c>
      <c r="F1225" s="5">
        <v>9.9633185961315398</v>
      </c>
      <c r="G1225" s="5">
        <v>10.93290489400994</v>
      </c>
      <c r="H1225" s="5">
        <v>11.437104319541657</v>
      </c>
      <c r="I1225" s="5">
        <v>11.860596007010757</v>
      </c>
      <c r="J1225" s="5">
        <v>12.818695687959758</v>
      </c>
      <c r="K1225" s="5">
        <v>13.479641701225539</v>
      </c>
      <c r="L1225" s="5">
        <v>14.562439699393179</v>
      </c>
      <c r="M1225" s="5"/>
    </row>
    <row r="1226" spans="1:13" ht="11.25" customHeight="1">
      <c r="A1226" s="12">
        <v>43048</v>
      </c>
      <c r="B1226" s="5">
        <v>7.7789571661060135</v>
      </c>
      <c r="C1226" s="5">
        <v>7.018689605257002</v>
      </c>
      <c r="D1226" s="5">
        <v>8.51</v>
      </c>
      <c r="E1226" s="5">
        <v>9.641014372443534</v>
      </c>
      <c r="F1226" s="5">
        <v>10.273484865192273</v>
      </c>
      <c r="G1226" s="5">
        <v>11.176776504352755</v>
      </c>
      <c r="H1226" s="5">
        <v>11.683638423350608</v>
      </c>
      <c r="I1226" s="5">
        <v>12.098487994428577</v>
      </c>
      <c r="J1226" s="5">
        <v>13.016488610121538</v>
      </c>
      <c r="K1226" s="5">
        <v>13.642912593410076</v>
      </c>
      <c r="L1226" s="5">
        <v>14.660799198039696</v>
      </c>
      <c r="M1226" s="5"/>
    </row>
    <row r="1227" spans="1:13" ht="11.25" customHeight="1">
      <c r="A1227" s="12">
        <v>43049</v>
      </c>
      <c r="B1227" s="5">
        <v>8.2850491083029691</v>
      </c>
      <c r="C1227" s="5">
        <v>7.5640113969285885</v>
      </c>
      <c r="D1227" s="5">
        <v>8.76</v>
      </c>
      <c r="E1227" s="5">
        <v>10.017616059529193</v>
      </c>
      <c r="F1227" s="5">
        <v>10.714679595323281</v>
      </c>
      <c r="G1227" s="5">
        <v>11.622344596170622</v>
      </c>
      <c r="H1227" s="5">
        <v>12.116508806066747</v>
      </c>
      <c r="I1227" s="5">
        <v>12.506422398257714</v>
      </c>
      <c r="J1227" s="5">
        <v>13.402751322707889</v>
      </c>
      <c r="K1227" s="5">
        <v>13.992522684344289</v>
      </c>
      <c r="L1227" s="5">
        <v>14.888006031784853</v>
      </c>
      <c r="M1227" s="5"/>
    </row>
    <row r="1228" spans="1:13" ht="11.25" customHeight="1">
      <c r="A1228" s="12">
        <v>43052</v>
      </c>
      <c r="B1228" s="5">
        <v>7.8816418456177137</v>
      </c>
      <c r="C1228" s="5">
        <v>7.8666769007106438</v>
      </c>
      <c r="D1228" s="5">
        <v>9.35</v>
      </c>
      <c r="E1228" s="5">
        <v>10.034776992843204</v>
      </c>
      <c r="F1228" s="5">
        <v>10.811793513186242</v>
      </c>
      <c r="G1228" s="5">
        <v>11.730788582483269</v>
      </c>
      <c r="H1228" s="5">
        <v>12.250680312713991</v>
      </c>
      <c r="I1228" s="5">
        <v>12.619795964634466</v>
      </c>
      <c r="J1228" s="5">
        <v>13.512910395047161</v>
      </c>
      <c r="K1228" s="5">
        <v>14.084593363071201</v>
      </c>
      <c r="L1228" s="5">
        <v>14.985381879330269</v>
      </c>
      <c r="M1228" s="5"/>
    </row>
    <row r="1229" spans="1:13" ht="11.25" customHeight="1">
      <c r="A1229" s="12">
        <v>43053</v>
      </c>
      <c r="B1229" s="5">
        <v>7.6441039112260993</v>
      </c>
      <c r="C1229" s="5">
        <v>7.8974323374464985</v>
      </c>
      <c r="D1229" s="5">
        <v>9.65</v>
      </c>
      <c r="E1229" s="5">
        <v>10.047461635512077</v>
      </c>
      <c r="F1229" s="5">
        <v>10.867158498570479</v>
      </c>
      <c r="G1229" s="5">
        <v>11.795157780389628</v>
      </c>
      <c r="H1229" s="5">
        <v>12.349586043907811</v>
      </c>
      <c r="I1229" s="5">
        <v>12.729914388129396</v>
      </c>
      <c r="J1229" s="5">
        <v>13.618795262311229</v>
      </c>
      <c r="K1229" s="5">
        <v>14.173684263039052</v>
      </c>
      <c r="L1229" s="5">
        <v>15.060805286937118</v>
      </c>
      <c r="M1229" s="5"/>
    </row>
    <row r="1230" spans="1:13" ht="11.25" customHeight="1">
      <c r="A1230" s="12">
        <v>43054</v>
      </c>
      <c r="B1230" s="5">
        <v>9.339231269618061</v>
      </c>
      <c r="C1230" s="5">
        <v>9.4071439522942644</v>
      </c>
      <c r="D1230" s="5">
        <v>10.92</v>
      </c>
      <c r="E1230" s="5">
        <v>10.744746017549774</v>
      </c>
      <c r="F1230" s="5">
        <v>11.480461251538276</v>
      </c>
      <c r="G1230" s="5">
        <v>12.325989074450023</v>
      </c>
      <c r="H1230" s="5">
        <v>12.852895469576392</v>
      </c>
      <c r="I1230" s="5">
        <v>13.204399381290793</v>
      </c>
      <c r="J1230" s="5">
        <v>14.005918152794807</v>
      </c>
      <c r="K1230" s="5">
        <v>14.498508147526051</v>
      </c>
      <c r="L1230" s="5">
        <v>15.279506108700822</v>
      </c>
      <c r="M1230" s="5"/>
    </row>
    <row r="1231" spans="1:13" ht="11.25" customHeight="1">
      <c r="A1231" s="12">
        <v>43055</v>
      </c>
      <c r="B1231" s="5">
        <v>6.0492085169167575</v>
      </c>
      <c r="C1231" s="5">
        <v>7.2670754632360666</v>
      </c>
      <c r="D1231" s="5">
        <v>9.36</v>
      </c>
      <c r="E1231" s="5">
        <v>9.7511456199926556</v>
      </c>
      <c r="F1231" s="5">
        <v>10.660975103937558</v>
      </c>
      <c r="G1231" s="5">
        <v>11.615599697624743</v>
      </c>
      <c r="H1231" s="5">
        <v>12.221934737908771</v>
      </c>
      <c r="I1231" s="5">
        <v>12.60997136402476</v>
      </c>
      <c r="J1231" s="5">
        <v>13.49994439794304</v>
      </c>
      <c r="K1231" s="5">
        <v>14.046884591683828</v>
      </c>
      <c r="L1231" s="5">
        <v>14.88265088155163</v>
      </c>
      <c r="M1231" s="5"/>
    </row>
    <row r="1232" spans="1:13" ht="11.25" customHeight="1">
      <c r="A1232" s="12">
        <v>43056</v>
      </c>
      <c r="B1232" s="5">
        <v>5.3503618110756035</v>
      </c>
      <c r="C1232" s="5">
        <v>7.112028475996798</v>
      </c>
      <c r="D1232" s="5">
        <v>8.98</v>
      </c>
      <c r="E1232" s="5">
        <v>9.626424515461629</v>
      </c>
      <c r="F1232" s="5">
        <v>10.633897707543653</v>
      </c>
      <c r="G1232" s="5">
        <v>11.635502388713704</v>
      </c>
      <c r="H1232" s="5">
        <v>12.252695223049612</v>
      </c>
      <c r="I1232" s="5">
        <v>12.647435437921651</v>
      </c>
      <c r="J1232" s="5">
        <v>13.539154087676902</v>
      </c>
      <c r="K1232" s="5">
        <v>14.06512405798054</v>
      </c>
      <c r="L1232" s="5">
        <v>14.861910521360667</v>
      </c>
      <c r="M1232" s="5"/>
    </row>
    <row r="1233" spans="1:13" ht="11.25" customHeight="1">
      <c r="A1233" s="12">
        <v>43059</v>
      </c>
      <c r="B1233" s="5">
        <v>6.3639412094396652</v>
      </c>
      <c r="C1233" s="5">
        <v>7.1124495306483428</v>
      </c>
      <c r="D1233" s="5">
        <v>8.64</v>
      </c>
      <c r="E1233" s="5">
        <v>9.1664923584861064</v>
      </c>
      <c r="F1233" s="5">
        <v>10.27589511115778</v>
      </c>
      <c r="G1233" s="5">
        <v>11.334803551368855</v>
      </c>
      <c r="H1233" s="5">
        <v>11.971485214771338</v>
      </c>
      <c r="I1233" s="5">
        <v>12.377758926682375</v>
      </c>
      <c r="J1233" s="5">
        <v>13.317980725401956</v>
      </c>
      <c r="K1233" s="5">
        <v>13.860536512872448</v>
      </c>
      <c r="L1233" s="5">
        <v>14.676596369304267</v>
      </c>
      <c r="M1233" s="5"/>
    </row>
    <row r="1234" spans="1:13" ht="11.25" customHeight="1">
      <c r="A1234" s="12">
        <v>43060</v>
      </c>
      <c r="B1234" s="5">
        <v>5.8585279281743086</v>
      </c>
      <c r="C1234" s="5">
        <v>6.397179194893754</v>
      </c>
      <c r="D1234" s="5">
        <v>7.85</v>
      </c>
      <c r="E1234" s="5">
        <v>8.6067180527737825</v>
      </c>
      <c r="F1234" s="5">
        <v>9.6865958040862221</v>
      </c>
      <c r="G1234" s="5">
        <v>10.786403898325856</v>
      </c>
      <c r="H1234" s="5">
        <v>11.469197427561202</v>
      </c>
      <c r="I1234" s="5">
        <v>11.902652786196361</v>
      </c>
      <c r="J1234" s="5">
        <v>12.952834219575074</v>
      </c>
      <c r="K1234" s="5">
        <v>13.600397110848398</v>
      </c>
      <c r="L1234" s="5">
        <v>14.492430592039282</v>
      </c>
      <c r="M1234" s="5"/>
    </row>
    <row r="1235" spans="1:13" ht="11.25" customHeight="1">
      <c r="A1235" s="12">
        <v>43061</v>
      </c>
      <c r="B1235" s="5">
        <v>5.960882492003643</v>
      </c>
      <c r="C1235" s="5">
        <v>6.5326019554778281</v>
      </c>
      <c r="D1235" s="5">
        <v>7.92</v>
      </c>
      <c r="E1235" s="5">
        <v>8.565888638065438</v>
      </c>
      <c r="F1235" s="5">
        <v>9.6136045097812914</v>
      </c>
      <c r="G1235" s="5">
        <v>10.761033855485326</v>
      </c>
      <c r="H1235" s="5">
        <v>11.469502772194025</v>
      </c>
      <c r="I1235" s="5">
        <v>11.918441871444848</v>
      </c>
      <c r="J1235" s="5">
        <v>13.01268288506647</v>
      </c>
      <c r="K1235" s="5">
        <v>13.696789479133262</v>
      </c>
      <c r="L1235" s="5">
        <v>14.550767370066319</v>
      </c>
      <c r="M1235" s="5"/>
    </row>
    <row r="1236" spans="1:13" ht="11.25" customHeight="1">
      <c r="A1236" s="12">
        <v>43063</v>
      </c>
      <c r="B1236" s="5">
        <v>5.8990374236144731</v>
      </c>
      <c r="C1236" s="5">
        <v>6.8909288747659021</v>
      </c>
      <c r="D1236" s="5">
        <v>7.83</v>
      </c>
      <c r="E1236" s="5">
        <v>8.5760243356746209</v>
      </c>
      <c r="F1236" s="5">
        <v>9.4989563246042525</v>
      </c>
      <c r="G1236" s="5">
        <v>10.687281142112388</v>
      </c>
      <c r="H1236" s="5">
        <v>11.361604461522608</v>
      </c>
      <c r="I1236" s="5">
        <v>11.78974587341828</v>
      </c>
      <c r="J1236" s="5">
        <v>12.894623026149594</v>
      </c>
      <c r="K1236" s="5">
        <v>13.576784571087458</v>
      </c>
      <c r="L1236" s="5">
        <v>14.479622457619829</v>
      </c>
      <c r="M1236" s="5"/>
    </row>
    <row r="1237" spans="1:13" ht="11.25" customHeight="1">
      <c r="A1237" s="12">
        <v>43066</v>
      </c>
      <c r="B1237" s="5">
        <v>7.0776121203879567</v>
      </c>
      <c r="C1237" s="5">
        <v>8.2459339867770556</v>
      </c>
      <c r="D1237" s="5">
        <v>8.06</v>
      </c>
      <c r="E1237" s="5">
        <v>8.7786488195486339</v>
      </c>
      <c r="F1237" s="5">
        <v>9.5727940516424717</v>
      </c>
      <c r="G1237" s="5">
        <v>10.835854406946217</v>
      </c>
      <c r="H1237" s="5">
        <v>11.469228489991307</v>
      </c>
      <c r="I1237" s="5">
        <v>11.872721245514443</v>
      </c>
      <c r="J1237" s="5">
        <v>12.939978619060122</v>
      </c>
      <c r="K1237" s="5">
        <v>13.621553077266913</v>
      </c>
      <c r="L1237" s="5">
        <v>14.515465059721883</v>
      </c>
      <c r="M1237" s="5"/>
    </row>
    <row r="1238" spans="1:13" ht="11.25" customHeight="1">
      <c r="A1238" s="12">
        <v>43067</v>
      </c>
      <c r="B1238" s="5">
        <v>7.6438414466629023</v>
      </c>
      <c r="C1238" s="5">
        <v>8.980178274935545</v>
      </c>
      <c r="D1238" s="5">
        <v>8.41</v>
      </c>
      <c r="E1238" s="5">
        <v>8.7337188418560796</v>
      </c>
      <c r="F1238" s="5">
        <v>9.3612302198250834</v>
      </c>
      <c r="G1238" s="5">
        <v>10.641589841676687</v>
      </c>
      <c r="H1238" s="5">
        <v>11.292035511596239</v>
      </c>
      <c r="I1238" s="5">
        <v>11.705603519380505</v>
      </c>
      <c r="J1238" s="5">
        <v>12.807897764099668</v>
      </c>
      <c r="K1238" s="5">
        <v>13.483823184770438</v>
      </c>
      <c r="L1238" s="5">
        <v>14.390942774764484</v>
      </c>
      <c r="M1238" s="5"/>
    </row>
    <row r="1239" spans="1:13" ht="11.25" customHeight="1">
      <c r="A1239" s="12">
        <v>43068</v>
      </c>
      <c r="B1239" s="5">
        <v>8.327521099869827</v>
      </c>
      <c r="C1239" s="5">
        <v>9.8147335845935526</v>
      </c>
      <c r="D1239" s="5">
        <v>8.83</v>
      </c>
      <c r="E1239" s="5">
        <v>9.1463474889816148</v>
      </c>
      <c r="F1239" s="5">
        <v>9.7282017987145366</v>
      </c>
      <c r="G1239" s="5">
        <v>10.968768430672714</v>
      </c>
      <c r="H1239" s="5">
        <v>11.609671922750083</v>
      </c>
      <c r="I1239" s="5">
        <v>12.01796778436373</v>
      </c>
      <c r="J1239" s="5">
        <v>13.117789636951462</v>
      </c>
      <c r="K1239" s="5">
        <v>13.798414937825559</v>
      </c>
      <c r="L1239" s="5">
        <v>14.66506719566422</v>
      </c>
      <c r="M1239" s="5"/>
    </row>
    <row r="1240" spans="1:13" ht="11.25" customHeight="1">
      <c r="A1240" s="12">
        <v>43069</v>
      </c>
      <c r="B1240" s="5">
        <v>9.5354182417008246</v>
      </c>
      <c r="C1240" s="5">
        <v>10.825122539579016</v>
      </c>
      <c r="D1240" s="5">
        <v>9.3000000000000007</v>
      </c>
      <c r="E1240" s="5">
        <v>9.4813426763548847</v>
      </c>
      <c r="F1240" s="5">
        <v>9.8514485305348476</v>
      </c>
      <c r="G1240" s="5">
        <v>11.025652394661281</v>
      </c>
      <c r="H1240" s="5">
        <v>11.621488868043899</v>
      </c>
      <c r="I1240" s="5">
        <v>12.002291393653982</v>
      </c>
      <c r="J1240" s="5">
        <v>13.133895484948324</v>
      </c>
      <c r="K1240" s="5">
        <v>13.797577674241035</v>
      </c>
      <c r="L1240" s="5">
        <v>14.63089677715455</v>
      </c>
      <c r="M1240" s="5"/>
    </row>
    <row r="1241" spans="1:13" ht="11.25" customHeight="1">
      <c r="A1241" s="12">
        <v>43070</v>
      </c>
      <c r="B1241" s="5">
        <v>9.6040186705390909</v>
      </c>
      <c r="C1241" s="5">
        <v>10.831668790526551</v>
      </c>
      <c r="D1241" s="5">
        <v>9.35</v>
      </c>
      <c r="E1241" s="5">
        <v>9.6056832397936436</v>
      </c>
      <c r="F1241" s="5">
        <v>10.411993610362764</v>
      </c>
      <c r="G1241" s="5">
        <v>11.232368305023661</v>
      </c>
      <c r="H1241" s="5">
        <v>11.772387829847203</v>
      </c>
      <c r="I1241" s="5">
        <v>12.119039849238231</v>
      </c>
      <c r="J1241" s="5">
        <v>13.072817276177446</v>
      </c>
      <c r="K1241" s="5">
        <v>13.735139228495246</v>
      </c>
      <c r="L1241" s="5">
        <v>14.571152631855849</v>
      </c>
      <c r="M1241" s="5"/>
    </row>
    <row r="1242" spans="1:13" ht="11.25" customHeight="1">
      <c r="A1242" s="12">
        <v>43073</v>
      </c>
      <c r="B1242" s="5">
        <v>10.946534874204831</v>
      </c>
      <c r="C1242" s="5">
        <v>10.363730317210727</v>
      </c>
      <c r="D1242" s="5">
        <v>9.36</v>
      </c>
      <c r="E1242" s="5">
        <v>9.7726916658049063</v>
      </c>
      <c r="F1242" s="5">
        <v>10.577416484522304</v>
      </c>
      <c r="G1242" s="5">
        <v>11.287772035449905</v>
      </c>
      <c r="H1242" s="5">
        <v>11.736035419662036</v>
      </c>
      <c r="I1242" s="5">
        <v>12.025598277691349</v>
      </c>
      <c r="J1242" s="5">
        <v>12.980920896445111</v>
      </c>
      <c r="K1242" s="5">
        <v>13.614159782916099</v>
      </c>
      <c r="L1242" s="5">
        <v>14.456413906982013</v>
      </c>
      <c r="M1242" s="5"/>
    </row>
    <row r="1243" spans="1:13" ht="11.25" customHeight="1">
      <c r="A1243" s="12">
        <v>43074</v>
      </c>
      <c r="B1243" s="5">
        <v>10.32734148028597</v>
      </c>
      <c r="C1243" s="5">
        <v>9.5639208129006761</v>
      </c>
      <c r="D1243" s="5">
        <v>8.9</v>
      </c>
      <c r="E1243" s="5">
        <v>9.6771658914921517</v>
      </c>
      <c r="F1243" s="5">
        <v>10.597189295372798</v>
      </c>
      <c r="G1243" s="5">
        <v>11.359724661128592</v>
      </c>
      <c r="H1243" s="5">
        <v>11.836854851197129</v>
      </c>
      <c r="I1243" s="5">
        <v>12.144532035560131</v>
      </c>
      <c r="J1243" s="5">
        <v>13.103753642969471</v>
      </c>
      <c r="K1243" s="5">
        <v>13.715392096140791</v>
      </c>
      <c r="L1243" s="5">
        <v>14.574917826945319</v>
      </c>
      <c r="M1243" s="5"/>
    </row>
    <row r="1244" spans="1:13" ht="11.25" customHeight="1">
      <c r="A1244" s="12">
        <v>43075</v>
      </c>
      <c r="B1244" s="5">
        <v>10.263075263199287</v>
      </c>
      <c r="C1244" s="5">
        <v>9.0879158293596483</v>
      </c>
      <c r="D1244" s="5">
        <v>8.6199999999999992</v>
      </c>
      <c r="E1244" s="5">
        <v>9.5021533545944301</v>
      </c>
      <c r="F1244" s="5">
        <v>10.488353934529778</v>
      </c>
      <c r="G1244" s="5">
        <v>11.279069535654626</v>
      </c>
      <c r="H1244" s="5">
        <v>11.765567466187834</v>
      </c>
      <c r="I1244" s="5">
        <v>12.079018583571868</v>
      </c>
      <c r="J1244" s="5">
        <v>13.055332484356105</v>
      </c>
      <c r="K1244" s="5">
        <v>13.690126911904505</v>
      </c>
      <c r="L1244" s="5">
        <v>14.602980683523976</v>
      </c>
      <c r="M1244" s="5"/>
    </row>
    <row r="1245" spans="1:13" ht="11.25" customHeight="1">
      <c r="A1245" s="12">
        <v>43076</v>
      </c>
      <c r="B1245" s="5">
        <v>9.8679847422599316</v>
      </c>
      <c r="C1245" s="5">
        <v>8.5212928711062581</v>
      </c>
      <c r="D1245" s="5">
        <v>8.16</v>
      </c>
      <c r="E1245" s="5">
        <v>9.0984094906158077</v>
      </c>
      <c r="F1245" s="5">
        <v>10.166271486826455</v>
      </c>
      <c r="G1245" s="5">
        <v>10.992064638626537</v>
      </c>
      <c r="H1245" s="5">
        <v>11.498815736918685</v>
      </c>
      <c r="I1245" s="5">
        <v>11.824590855762636</v>
      </c>
      <c r="J1245" s="5">
        <v>12.871014586441532</v>
      </c>
      <c r="K1245" s="5">
        <v>13.539327271881646</v>
      </c>
      <c r="L1245" s="5">
        <v>14.467568660490318</v>
      </c>
      <c r="M1245" s="5"/>
    </row>
    <row r="1246" spans="1:13" ht="11.25" customHeight="1">
      <c r="A1246" s="12">
        <v>43077</v>
      </c>
      <c r="B1246" s="5">
        <v>9.1478816586325387</v>
      </c>
      <c r="C1246" s="5">
        <v>7.8336209855600085</v>
      </c>
      <c r="D1246" s="5">
        <v>7.45</v>
      </c>
      <c r="E1246" s="5">
        <v>8.5902779184460201</v>
      </c>
      <c r="F1246" s="5">
        <v>9.7010480288031342</v>
      </c>
      <c r="G1246" s="5">
        <v>10.599999692430568</v>
      </c>
      <c r="H1246" s="5">
        <v>11.158183984662424</v>
      </c>
      <c r="I1246" s="5">
        <v>11.515284946812054</v>
      </c>
      <c r="J1246" s="5">
        <v>12.674758702648914</v>
      </c>
      <c r="K1246" s="5">
        <v>13.379111959407616</v>
      </c>
      <c r="L1246" s="5">
        <v>14.368628321996987</v>
      </c>
      <c r="M1246" s="5"/>
    </row>
    <row r="1247" spans="1:13" ht="11.25" customHeight="1">
      <c r="A1247" s="12">
        <v>43080</v>
      </c>
      <c r="B1247" s="5">
        <v>9.0241017484065633</v>
      </c>
      <c r="C1247" s="5">
        <v>7.8669395312665937</v>
      </c>
      <c r="D1247" s="5">
        <v>7.29</v>
      </c>
      <c r="E1247" s="5">
        <v>8.2866844992358324</v>
      </c>
      <c r="F1247" s="5">
        <v>9.4452620609689841</v>
      </c>
      <c r="G1247" s="5">
        <v>10.386347051804965</v>
      </c>
      <c r="H1247" s="5">
        <v>10.951645100289062</v>
      </c>
      <c r="I1247" s="5">
        <v>11.312828144078322</v>
      </c>
      <c r="J1247" s="5">
        <v>12.453624074042304</v>
      </c>
      <c r="K1247" s="5">
        <v>13.200192469513064</v>
      </c>
      <c r="L1247" s="5">
        <v>14.241640624859539</v>
      </c>
      <c r="M1247" s="5"/>
    </row>
    <row r="1248" spans="1:13" ht="11.25" customHeight="1">
      <c r="A1248" s="12">
        <v>43081</v>
      </c>
      <c r="B1248" s="5">
        <v>9.3070658738181979</v>
      </c>
      <c r="C1248" s="5">
        <v>8.037735377733263</v>
      </c>
      <c r="D1248" s="5">
        <v>7.58</v>
      </c>
      <c r="E1248" s="5">
        <v>8.420196270228919</v>
      </c>
      <c r="F1248" s="5">
        <v>9.5649058987874884</v>
      </c>
      <c r="G1248" s="5">
        <v>10.505761323716694</v>
      </c>
      <c r="H1248" s="5">
        <v>11.064693796290403</v>
      </c>
      <c r="I1248" s="5">
        <v>11.422130595858397</v>
      </c>
      <c r="J1248" s="5">
        <v>12.559558528880594</v>
      </c>
      <c r="K1248" s="5">
        <v>13.30399157275443</v>
      </c>
      <c r="L1248" s="5">
        <v>14.355868023404565</v>
      </c>
      <c r="M1248" s="5"/>
    </row>
    <row r="1249" spans="1:13" ht="11.25" customHeight="1">
      <c r="A1249" s="12">
        <v>43082</v>
      </c>
      <c r="B1249" s="5">
        <v>8.9117610021863349</v>
      </c>
      <c r="C1249" s="5">
        <v>8.0286732436750849</v>
      </c>
      <c r="D1249" s="5">
        <v>7.71</v>
      </c>
      <c r="E1249" s="5">
        <v>8.4016742905078399</v>
      </c>
      <c r="F1249" s="5">
        <v>9.6465325595142595</v>
      </c>
      <c r="G1249" s="5">
        <v>10.57776707874387</v>
      </c>
      <c r="H1249" s="5">
        <v>11.11938846951618</v>
      </c>
      <c r="I1249" s="5">
        <v>11.466264822450997</v>
      </c>
      <c r="J1249" s="5">
        <v>12.617569429321835</v>
      </c>
      <c r="K1249" s="5">
        <v>13.359999419861154</v>
      </c>
      <c r="L1249" s="5">
        <v>14.379465358745616</v>
      </c>
      <c r="M1249" s="5"/>
    </row>
    <row r="1250" spans="1:13" ht="11.25" customHeight="1">
      <c r="A1250" s="12">
        <v>43083</v>
      </c>
      <c r="B1250" s="5">
        <v>8.3100509866372878</v>
      </c>
      <c r="C1250" s="5">
        <v>7.8689510688035202</v>
      </c>
      <c r="D1250" s="5">
        <v>7.71</v>
      </c>
      <c r="E1250" s="5">
        <v>8.5540603651464551</v>
      </c>
      <c r="F1250" s="5">
        <v>9.8230208666078198</v>
      </c>
      <c r="G1250" s="5">
        <v>10.755582400182814</v>
      </c>
      <c r="H1250" s="5">
        <v>11.292305795939882</v>
      </c>
      <c r="I1250" s="5">
        <v>11.636376088382537</v>
      </c>
      <c r="J1250" s="5">
        <v>12.751642739131114</v>
      </c>
      <c r="K1250" s="5">
        <v>13.56109531598004</v>
      </c>
      <c r="L1250" s="5">
        <v>14.584860025502113</v>
      </c>
      <c r="M1250" s="5"/>
    </row>
    <row r="1251" spans="1:13" ht="11.25" customHeight="1">
      <c r="A1251" s="12">
        <v>43084</v>
      </c>
      <c r="B1251" s="5">
        <v>6.6560825655231595</v>
      </c>
      <c r="C1251" s="5">
        <v>6.7284427642873208</v>
      </c>
      <c r="D1251" s="5">
        <v>7.01</v>
      </c>
      <c r="E1251" s="5">
        <v>7.9834852685964988</v>
      </c>
      <c r="F1251" s="5">
        <v>9.2863169773027305</v>
      </c>
      <c r="G1251" s="5">
        <v>10.3089534082001</v>
      </c>
      <c r="H1251" s="5">
        <v>10.885950579228684</v>
      </c>
      <c r="I1251" s="5">
        <v>11.254192690166123</v>
      </c>
      <c r="J1251" s="5">
        <v>12.418473732296405</v>
      </c>
      <c r="K1251" s="5">
        <v>13.278931631959217</v>
      </c>
      <c r="L1251" s="5">
        <v>14.416917712574968</v>
      </c>
      <c r="M1251" s="5"/>
    </row>
    <row r="1252" spans="1:13" ht="11.25" customHeight="1">
      <c r="A1252" s="12">
        <v>43087</v>
      </c>
      <c r="B1252" s="5">
        <v>6.7280102250134064</v>
      </c>
      <c r="C1252" s="5">
        <v>6.7496371763746623</v>
      </c>
      <c r="D1252" s="5">
        <v>7.23</v>
      </c>
      <c r="E1252" s="5">
        <v>8.0165883531589142</v>
      </c>
      <c r="F1252" s="5">
        <v>9.2679926200441791</v>
      </c>
      <c r="G1252" s="5">
        <v>10.29613742967234</v>
      </c>
      <c r="H1252" s="5">
        <v>10.845013322305071</v>
      </c>
      <c r="I1252" s="5">
        <v>11.206918365471374</v>
      </c>
      <c r="J1252" s="5">
        <v>12.373126270548353</v>
      </c>
      <c r="K1252" s="5">
        <v>13.250325667410149</v>
      </c>
      <c r="L1252" s="5">
        <v>14.398959513091997</v>
      </c>
      <c r="M1252" s="5"/>
    </row>
    <row r="1253" spans="1:13" ht="11.25" customHeight="1">
      <c r="A1253" s="12">
        <v>43088</v>
      </c>
      <c r="B1253" s="5">
        <v>7.7720023967303433</v>
      </c>
      <c r="C1253" s="5">
        <v>7.4736785167068609</v>
      </c>
      <c r="D1253" s="5">
        <v>7.68</v>
      </c>
      <c r="E1253" s="5">
        <v>8.4846661040796612</v>
      </c>
      <c r="F1253" s="5">
        <v>9.6809332391631511</v>
      </c>
      <c r="G1253" s="5">
        <v>10.619847075327957</v>
      </c>
      <c r="H1253" s="5">
        <v>11.11852265719607</v>
      </c>
      <c r="I1253" s="5">
        <v>11.460727186764462</v>
      </c>
      <c r="J1253" s="5">
        <v>12.578566717369549</v>
      </c>
      <c r="K1253" s="5">
        <v>13.435992932369187</v>
      </c>
      <c r="L1253" s="5">
        <v>14.550545537693409</v>
      </c>
      <c r="M1253" s="5"/>
    </row>
    <row r="1254" spans="1:13" ht="11.25" customHeight="1">
      <c r="A1254" s="12">
        <v>43089</v>
      </c>
      <c r="B1254" s="5">
        <v>6.7359623549176062</v>
      </c>
      <c r="C1254" s="5">
        <v>6.8748337296538464</v>
      </c>
      <c r="D1254" s="5">
        <v>7.44</v>
      </c>
      <c r="E1254" s="5">
        <v>8.3633366168082954</v>
      </c>
      <c r="F1254" s="5">
        <v>9.525583179166075</v>
      </c>
      <c r="G1254" s="5">
        <v>10.48627571314614</v>
      </c>
      <c r="H1254" s="5">
        <v>10.984812523184434</v>
      </c>
      <c r="I1254" s="5">
        <v>11.338605687441996</v>
      </c>
      <c r="J1254" s="5">
        <v>12.467529505549384</v>
      </c>
      <c r="K1254" s="5">
        <v>13.315214466413572</v>
      </c>
      <c r="L1254" s="5">
        <v>14.48938891604063</v>
      </c>
      <c r="M1254" s="5"/>
    </row>
    <row r="1255" spans="1:13" ht="11.25" customHeight="1">
      <c r="A1255" s="12">
        <v>43090</v>
      </c>
      <c r="B1255" s="5">
        <v>6.042928282473909</v>
      </c>
      <c r="C1255" s="5">
        <v>6.4272313681969591</v>
      </c>
      <c r="D1255" s="5">
        <v>7.35</v>
      </c>
      <c r="E1255" s="5">
        <v>8.4841756928398784</v>
      </c>
      <c r="F1255" s="5">
        <v>9.6305691794016273</v>
      </c>
      <c r="G1255" s="5">
        <v>10.586216350557134</v>
      </c>
      <c r="H1255" s="5">
        <v>11.074235725909949</v>
      </c>
      <c r="I1255" s="5">
        <v>11.434707563414989</v>
      </c>
      <c r="J1255" s="5">
        <v>12.575477284480282</v>
      </c>
      <c r="K1255" s="5">
        <v>13.420206563316622</v>
      </c>
      <c r="L1255" s="5">
        <v>14.594914418679265</v>
      </c>
      <c r="M1255" s="5"/>
    </row>
    <row r="1256" spans="1:13" ht="11.25" customHeight="1">
      <c r="A1256" s="12">
        <v>43091</v>
      </c>
      <c r="B1256" s="5">
        <v>5.6003450369569032</v>
      </c>
      <c r="C1256" s="5">
        <v>6.5276219047641053</v>
      </c>
      <c r="D1256" s="5">
        <v>7.38</v>
      </c>
      <c r="E1256" s="5">
        <v>8.6586091678384012</v>
      </c>
      <c r="F1256" s="5">
        <v>9.7303690104015921</v>
      </c>
      <c r="G1256" s="5">
        <v>10.742639799712924</v>
      </c>
      <c r="H1256" s="5">
        <v>11.242309453419535</v>
      </c>
      <c r="I1256" s="5">
        <v>11.622607550331072</v>
      </c>
      <c r="J1256" s="5">
        <v>12.778794469903943</v>
      </c>
      <c r="K1256" s="5">
        <v>13.622794120297813</v>
      </c>
      <c r="L1256" s="5">
        <v>14.830645959597335</v>
      </c>
      <c r="M1256" s="5"/>
    </row>
    <row r="1257" spans="1:13" ht="11.25" customHeight="1">
      <c r="A1257" s="12">
        <v>43095</v>
      </c>
      <c r="B1257" s="5">
        <v>6.4134232184811717</v>
      </c>
      <c r="C1257" s="5">
        <v>7.0205869687010107</v>
      </c>
      <c r="D1257" s="5">
        <v>7.79</v>
      </c>
      <c r="E1257" s="5">
        <v>8.9527129570498971</v>
      </c>
      <c r="F1257" s="5">
        <v>9.8923340529900727</v>
      </c>
      <c r="G1257" s="5">
        <v>10.921055641617407</v>
      </c>
      <c r="H1257" s="5">
        <v>11.384403832266049</v>
      </c>
      <c r="I1257" s="5">
        <v>11.783282486274405</v>
      </c>
      <c r="J1257" s="5">
        <v>12.858655693765192</v>
      </c>
      <c r="K1257" s="5">
        <v>13.675653345978361</v>
      </c>
      <c r="L1257" s="5">
        <v>14.900573151323595</v>
      </c>
      <c r="M1257" s="5"/>
    </row>
    <row r="1258" spans="1:13" ht="11.25" customHeight="1">
      <c r="A1258" s="12">
        <v>43096</v>
      </c>
      <c r="B1258" s="5">
        <v>6.698430286824367</v>
      </c>
      <c r="C1258" s="5">
        <v>7.0421924935944817</v>
      </c>
      <c r="D1258" s="5">
        <v>7.73</v>
      </c>
      <c r="E1258" s="5">
        <v>8.9427410423421776</v>
      </c>
      <c r="F1258" s="5">
        <v>9.8937707512754276</v>
      </c>
      <c r="G1258" s="5">
        <v>10.862002109649872</v>
      </c>
      <c r="H1258" s="5">
        <v>11.298231712174365</v>
      </c>
      <c r="I1258" s="5">
        <v>11.699342993805789</v>
      </c>
      <c r="J1258" s="5">
        <v>12.791303661369257</v>
      </c>
      <c r="K1258" s="5">
        <v>13.610701873925212</v>
      </c>
      <c r="L1258" s="5">
        <v>14.849570081472081</v>
      </c>
      <c r="M1258" s="5"/>
    </row>
    <row r="1259" spans="1:13" ht="11.25" customHeight="1">
      <c r="A1259" s="12">
        <v>43097</v>
      </c>
      <c r="B1259" s="5">
        <v>6.2600481113740312</v>
      </c>
      <c r="C1259" s="5">
        <v>6.6887285233013722</v>
      </c>
      <c r="D1259" s="5">
        <v>7.32</v>
      </c>
      <c r="E1259" s="5">
        <v>8.8191159017311431</v>
      </c>
      <c r="F1259" s="5">
        <v>9.7999137106144243</v>
      </c>
      <c r="G1259" s="5">
        <v>10.789642845645425</v>
      </c>
      <c r="H1259" s="5">
        <v>11.228197757169948</v>
      </c>
      <c r="I1259" s="5">
        <v>11.641876774424528</v>
      </c>
      <c r="J1259" s="5">
        <v>12.731703610033895</v>
      </c>
      <c r="K1259" s="5">
        <v>13.531859861277843</v>
      </c>
      <c r="L1259" s="5">
        <v>14.80488003005874</v>
      </c>
      <c r="M1259" s="5"/>
    </row>
    <row r="1260" spans="1:13" ht="11.25" customHeight="1">
      <c r="A1260" s="12">
        <v>43098</v>
      </c>
      <c r="B1260" s="5">
        <v>6.8485020208150047</v>
      </c>
      <c r="C1260" s="5">
        <v>7.6157919463306687</v>
      </c>
      <c r="D1260" s="5">
        <v>7.59</v>
      </c>
      <c r="E1260" s="5">
        <v>9.2498659695268692</v>
      </c>
      <c r="F1260" s="5">
        <v>10.124597564849596</v>
      </c>
      <c r="G1260" s="5">
        <v>11.091419240862933</v>
      </c>
      <c r="H1260" s="5">
        <v>11.507181964500864</v>
      </c>
      <c r="I1260" s="5">
        <v>11.908576374443951</v>
      </c>
      <c r="J1260" s="5">
        <v>12.930356665033429</v>
      </c>
      <c r="K1260" s="5">
        <v>13.605817158065324</v>
      </c>
      <c r="L1260" s="5">
        <v>14.862590128716418</v>
      </c>
      <c r="M1260" s="5"/>
    </row>
    <row r="1261" spans="1:13" ht="11.25" customHeight="1">
      <c r="A1261" s="12">
        <v>43102</v>
      </c>
      <c r="B1261" s="5">
        <v>6.6437248302669127</v>
      </c>
      <c r="C1261" s="5">
        <v>6.8752570373563842</v>
      </c>
      <c r="D1261" s="5">
        <v>7.12</v>
      </c>
      <c r="E1261" s="5">
        <v>8.8297617720518478</v>
      </c>
      <c r="F1261" s="5">
        <v>9.6959043876059017</v>
      </c>
      <c r="G1261" s="5">
        <v>10.720729602763312</v>
      </c>
      <c r="H1261" s="5">
        <v>11.127727492237089</v>
      </c>
      <c r="I1261" s="5">
        <v>11.579230862699587</v>
      </c>
      <c r="J1261" s="5">
        <v>12.636598570163873</v>
      </c>
      <c r="K1261" s="5">
        <v>13.415427955988132</v>
      </c>
      <c r="L1261" s="5">
        <v>14.537622662353892</v>
      </c>
      <c r="M1261" s="5"/>
    </row>
    <row r="1262" spans="1:13" ht="11.25" customHeight="1">
      <c r="A1262" s="12">
        <v>43103</v>
      </c>
      <c r="B1262" s="5">
        <v>6.361464046575489</v>
      </c>
      <c r="C1262" s="5">
        <v>6.5423249376403438</v>
      </c>
      <c r="D1262" s="5">
        <v>6.8100000000000005</v>
      </c>
      <c r="E1262" s="5">
        <v>8.6593838125425489</v>
      </c>
      <c r="F1262" s="5">
        <v>9.463295499819683</v>
      </c>
      <c r="G1262" s="5">
        <v>10.499650757620662</v>
      </c>
      <c r="H1262" s="5">
        <v>10.891797412549705</v>
      </c>
      <c r="I1262" s="5">
        <v>11.336449094054432</v>
      </c>
      <c r="J1262" s="5">
        <v>12.356349897667476</v>
      </c>
      <c r="K1262" s="5">
        <v>13.140340751160831</v>
      </c>
      <c r="L1262" s="5">
        <v>14.330411417901201</v>
      </c>
      <c r="M1262" s="5"/>
    </row>
    <row r="1263" spans="1:13" ht="11.25" customHeight="1">
      <c r="A1263" s="12">
        <v>43104</v>
      </c>
      <c r="B1263" s="5">
        <v>6.2986536108456379</v>
      </c>
      <c r="C1263" s="5">
        <v>6.5947349539806774</v>
      </c>
      <c r="D1263" s="5">
        <v>7.1</v>
      </c>
      <c r="E1263" s="5">
        <v>8.7525601563401345</v>
      </c>
      <c r="F1263" s="5">
        <v>9.4897316907237155</v>
      </c>
      <c r="G1263" s="5">
        <v>10.498949291142628</v>
      </c>
      <c r="H1263" s="5">
        <v>10.872442901296214</v>
      </c>
      <c r="I1263" s="5">
        <v>11.324101579417816</v>
      </c>
      <c r="J1263" s="5">
        <v>12.341672563784076</v>
      </c>
      <c r="K1263" s="5">
        <v>13.088759454190409</v>
      </c>
      <c r="L1263" s="5">
        <v>14.244860701727536</v>
      </c>
      <c r="M1263" s="5"/>
    </row>
    <row r="1264" spans="1:13" ht="11.25" customHeight="1">
      <c r="A1264" s="12">
        <v>43105</v>
      </c>
      <c r="B1264" s="5">
        <v>6.2478143414762188</v>
      </c>
      <c r="C1264" s="5">
        <v>6.8139672645023479</v>
      </c>
      <c r="D1264" s="5">
        <v>7.26</v>
      </c>
      <c r="E1264" s="5">
        <v>8.8542780339735305</v>
      </c>
      <c r="F1264" s="5">
        <v>9.4804524528211509</v>
      </c>
      <c r="G1264" s="5">
        <v>10.493211758809643</v>
      </c>
      <c r="H1264" s="5">
        <v>10.839851562437717</v>
      </c>
      <c r="I1264" s="5">
        <v>11.293844797141016</v>
      </c>
      <c r="J1264" s="5">
        <v>12.313065571481227</v>
      </c>
      <c r="K1264" s="5">
        <v>13.089005393498052</v>
      </c>
      <c r="L1264" s="5">
        <v>14.228381582962454</v>
      </c>
      <c r="M1264" s="5"/>
    </row>
    <row r="1265" spans="1:13" ht="11.25" customHeight="1">
      <c r="A1265" s="12">
        <v>43108</v>
      </c>
      <c r="B1265" s="5">
        <v>6.7185585339528604</v>
      </c>
      <c r="C1265" s="5">
        <v>6.9381051596652892</v>
      </c>
      <c r="D1265" s="5">
        <v>7.42</v>
      </c>
      <c r="E1265" s="5">
        <v>8.9661254014799194</v>
      </c>
      <c r="F1265" s="5">
        <v>9.4976761057783783</v>
      </c>
      <c r="G1265" s="5">
        <v>10.51394134542563</v>
      </c>
      <c r="H1265" s="5">
        <v>10.832772879298121</v>
      </c>
      <c r="I1265" s="5">
        <v>11.314191311619201</v>
      </c>
      <c r="J1265" s="5">
        <v>12.334145517740321</v>
      </c>
      <c r="K1265" s="5">
        <v>13.125907888465822</v>
      </c>
      <c r="L1265" s="5">
        <v>14.298532052474162</v>
      </c>
      <c r="M1265" s="5"/>
    </row>
    <row r="1266" spans="1:13" ht="11.25" customHeight="1">
      <c r="A1266" s="12">
        <v>43109</v>
      </c>
      <c r="B1266" s="5">
        <v>7.3832319175769756</v>
      </c>
      <c r="C1266" s="5">
        <v>7.5944536546311836</v>
      </c>
      <c r="D1266" s="5">
        <v>7.96</v>
      </c>
      <c r="E1266" s="5">
        <v>9.2030634295140921</v>
      </c>
      <c r="F1266" s="5">
        <v>9.6639121840563664</v>
      </c>
      <c r="G1266" s="5">
        <v>10.618785471262534</v>
      </c>
      <c r="H1266" s="5">
        <v>10.908034559615496</v>
      </c>
      <c r="I1266" s="5">
        <v>11.385124369307867</v>
      </c>
      <c r="J1266" s="5">
        <v>12.385411119557681</v>
      </c>
      <c r="K1266" s="5">
        <v>13.179396603621866</v>
      </c>
      <c r="L1266" s="5">
        <v>14.326202290472798</v>
      </c>
      <c r="M1266" s="5"/>
    </row>
    <row r="1267" spans="1:13" ht="11.25" customHeight="1">
      <c r="A1267" s="12">
        <v>43110</v>
      </c>
      <c r="B1267" s="5">
        <v>7.0518558105632581</v>
      </c>
      <c r="C1267" s="5">
        <v>7.3189360707657425</v>
      </c>
      <c r="D1267" s="5">
        <v>7.88</v>
      </c>
      <c r="E1267" s="5">
        <v>9.1516847748727859</v>
      </c>
      <c r="F1267" s="5">
        <v>9.6044716234239953</v>
      </c>
      <c r="G1267" s="5">
        <v>10.594752721885586</v>
      </c>
      <c r="H1267" s="5">
        <v>10.88343821114988</v>
      </c>
      <c r="I1267" s="5">
        <v>11.360146792225475</v>
      </c>
      <c r="J1267" s="5">
        <v>12.341292894671815</v>
      </c>
      <c r="K1267" s="5">
        <v>13.138707248707332</v>
      </c>
      <c r="L1267" s="5">
        <v>14.338514084257763</v>
      </c>
      <c r="M1267" s="5"/>
    </row>
    <row r="1268" spans="1:13" ht="11.25" customHeight="1">
      <c r="A1268" s="12">
        <v>43111</v>
      </c>
      <c r="B1268" s="5">
        <v>6.8227454897337294</v>
      </c>
      <c r="C1268" s="5">
        <v>7.3621170663866895</v>
      </c>
      <c r="D1268" s="5">
        <v>7.86</v>
      </c>
      <c r="E1268" s="5">
        <v>9.0740174330335694</v>
      </c>
      <c r="F1268" s="5">
        <v>9.43817097442804</v>
      </c>
      <c r="G1268" s="5">
        <v>10.454944652132539</v>
      </c>
      <c r="H1268" s="5">
        <v>10.728880264931005</v>
      </c>
      <c r="I1268" s="5">
        <v>11.224485170050812</v>
      </c>
      <c r="J1268" s="5">
        <v>12.22583091411483</v>
      </c>
      <c r="K1268" s="5">
        <v>13.04791075791808</v>
      </c>
      <c r="L1268" s="5">
        <v>14.244921877842408</v>
      </c>
      <c r="M1268" s="5"/>
    </row>
    <row r="1269" spans="1:13" ht="11.25" customHeight="1">
      <c r="A1269" s="12">
        <v>43112</v>
      </c>
      <c r="B1269" s="5">
        <v>7.7133312316388745</v>
      </c>
      <c r="C1269" s="5">
        <v>8.0143075349243063</v>
      </c>
      <c r="D1269" s="5">
        <v>8.16</v>
      </c>
      <c r="E1269" s="5">
        <v>9.3253146849633541</v>
      </c>
      <c r="F1269" s="5">
        <v>9.6503123341670918</v>
      </c>
      <c r="G1269" s="5">
        <v>10.559824667003181</v>
      </c>
      <c r="H1269" s="5">
        <v>10.802439239619096</v>
      </c>
      <c r="I1269" s="5">
        <v>11.251730564099345</v>
      </c>
      <c r="J1269" s="5">
        <v>12.166647271961944</v>
      </c>
      <c r="K1269" s="5">
        <v>12.959455593377925</v>
      </c>
      <c r="L1269" s="5">
        <v>14.144337486634125</v>
      </c>
      <c r="M1269" s="5"/>
    </row>
    <row r="1270" spans="1:13" ht="11.25" customHeight="1">
      <c r="A1270" s="12">
        <v>43116</v>
      </c>
      <c r="B1270" s="5">
        <v>9.7922117792071095</v>
      </c>
      <c r="C1270" s="5">
        <v>9.3906598580509044</v>
      </c>
      <c r="D1270" s="5">
        <v>9.51</v>
      </c>
      <c r="E1270" s="5">
        <v>10.307245482006222</v>
      </c>
      <c r="F1270" s="5">
        <v>10.448201070877014</v>
      </c>
      <c r="G1270" s="5">
        <v>11.282972731600228</v>
      </c>
      <c r="H1270" s="5">
        <v>11.463391477131877</v>
      </c>
      <c r="I1270" s="5">
        <v>11.900783950049954</v>
      </c>
      <c r="J1270" s="5">
        <v>12.734643000048374</v>
      </c>
      <c r="K1270" s="5">
        <v>13.468724082395131</v>
      </c>
      <c r="L1270" s="5">
        <v>14.603709999538006</v>
      </c>
      <c r="M1270" s="5"/>
    </row>
    <row r="1271" spans="1:13" ht="11.25" customHeight="1">
      <c r="A1271" s="12">
        <v>43117</v>
      </c>
      <c r="B1271" s="5">
        <v>9.7881762922426194</v>
      </c>
      <c r="C1271" s="5">
        <v>9.5509157451158408</v>
      </c>
      <c r="D1271" s="5">
        <v>9.36</v>
      </c>
      <c r="E1271" s="5">
        <v>10.278899595364951</v>
      </c>
      <c r="F1271" s="5">
        <v>10.420203237658983</v>
      </c>
      <c r="G1271" s="5">
        <v>11.206948721166716</v>
      </c>
      <c r="H1271" s="5">
        <v>11.388038134035511</v>
      </c>
      <c r="I1271" s="5">
        <v>11.822510573559239</v>
      </c>
      <c r="J1271" s="5">
        <v>12.662860802305199</v>
      </c>
      <c r="K1271" s="5">
        <v>13.414534136500201</v>
      </c>
      <c r="L1271" s="5">
        <v>14.517743014232213</v>
      </c>
      <c r="M1271" s="5"/>
    </row>
    <row r="1272" spans="1:13" ht="11.25" customHeight="1">
      <c r="A1272" s="12">
        <v>43118</v>
      </c>
      <c r="B1272" s="5">
        <v>10.144492572969607</v>
      </c>
      <c r="C1272" s="5">
        <v>10.013336892664345</v>
      </c>
      <c r="D1272" s="5">
        <v>9.51</v>
      </c>
      <c r="E1272" s="5">
        <v>10.598548746194103</v>
      </c>
      <c r="F1272" s="5">
        <v>10.687491535419669</v>
      </c>
      <c r="G1272" s="5">
        <v>11.51206221532167</v>
      </c>
      <c r="H1272" s="5">
        <v>11.697454720668464</v>
      </c>
      <c r="I1272" s="5">
        <v>12.108970704537823</v>
      </c>
      <c r="J1272" s="5">
        <v>12.914768497794812</v>
      </c>
      <c r="K1272" s="5">
        <v>13.613245273185232</v>
      </c>
      <c r="L1272" s="5">
        <v>14.608698747642688</v>
      </c>
      <c r="M1272" s="5"/>
    </row>
    <row r="1273" spans="1:13" ht="11.25" customHeight="1">
      <c r="A1273" s="12">
        <v>43119</v>
      </c>
      <c r="B1273" s="5">
        <v>8.9061511762523971</v>
      </c>
      <c r="C1273" s="5">
        <v>8.9393530554337222</v>
      </c>
      <c r="D1273" s="5">
        <v>8.8000000000000007</v>
      </c>
      <c r="E1273" s="5">
        <v>10.024845945273105</v>
      </c>
      <c r="F1273" s="5">
        <v>10.172530546515286</v>
      </c>
      <c r="G1273" s="5">
        <v>11.129366312999148</v>
      </c>
      <c r="H1273" s="5">
        <v>11.357653102179368</v>
      </c>
      <c r="I1273" s="5">
        <v>11.807368983808169</v>
      </c>
      <c r="J1273" s="5">
        <v>12.690174484676639</v>
      </c>
      <c r="K1273" s="5">
        <v>13.453422248067939</v>
      </c>
      <c r="L1273" s="5">
        <v>14.543888241491882</v>
      </c>
      <c r="M1273" s="5"/>
    </row>
    <row r="1274" spans="1:13" ht="11.25" customHeight="1">
      <c r="A1274" s="12">
        <v>43122</v>
      </c>
      <c r="B1274" s="5">
        <v>9.4526772416170655</v>
      </c>
      <c r="C1274" s="5">
        <v>9.1520135370879068</v>
      </c>
      <c r="D1274" s="5">
        <v>8.94</v>
      </c>
      <c r="E1274" s="5">
        <v>10.087460047076732</v>
      </c>
      <c r="F1274" s="5">
        <v>10.229975030874563</v>
      </c>
      <c r="G1274" s="5">
        <v>11.152871662462996</v>
      </c>
      <c r="H1274" s="5">
        <v>11.401140698577278</v>
      </c>
      <c r="I1274" s="5">
        <v>11.83472581684236</v>
      </c>
      <c r="J1274" s="5">
        <v>12.728785365175078</v>
      </c>
      <c r="K1274" s="5">
        <v>13.512375236334407</v>
      </c>
      <c r="L1274" s="5">
        <v>14.637919552555855</v>
      </c>
      <c r="M1274" s="5"/>
    </row>
    <row r="1275" spans="1:13" ht="11.25" customHeight="1">
      <c r="A1275" s="12">
        <v>43123</v>
      </c>
      <c r="B1275" s="5">
        <v>9.6722092717558592</v>
      </c>
      <c r="C1275" s="5">
        <v>9.3731914002275047</v>
      </c>
      <c r="D1275" s="5">
        <v>9.02</v>
      </c>
      <c r="E1275" s="5">
        <v>10.309284274077003</v>
      </c>
      <c r="F1275" s="5">
        <v>10.433539353482628</v>
      </c>
      <c r="G1275" s="5">
        <v>11.304671402291403</v>
      </c>
      <c r="H1275" s="5">
        <v>11.546405447426437</v>
      </c>
      <c r="I1275" s="5">
        <v>11.954304817784097</v>
      </c>
      <c r="J1275" s="5">
        <v>12.836000582438755</v>
      </c>
      <c r="K1275" s="5">
        <v>13.64300601205613</v>
      </c>
      <c r="L1275" s="5">
        <v>14.805899076207856</v>
      </c>
      <c r="M1275" s="5"/>
    </row>
    <row r="1276" spans="1:13" ht="11.25" customHeight="1">
      <c r="A1276" s="12">
        <v>43124</v>
      </c>
      <c r="B1276" s="5">
        <v>10.306077610108842</v>
      </c>
      <c r="C1276" s="5">
        <v>9.9444415710183218</v>
      </c>
      <c r="D1276" s="5">
        <v>9.65</v>
      </c>
      <c r="E1276" s="5">
        <v>10.731958037809449</v>
      </c>
      <c r="F1276" s="5">
        <v>10.765228600775698</v>
      </c>
      <c r="G1276" s="5">
        <v>11.636191980185904</v>
      </c>
      <c r="H1276" s="5">
        <v>11.854889055469672</v>
      </c>
      <c r="I1276" s="5">
        <v>12.212565782796899</v>
      </c>
      <c r="J1276" s="5">
        <v>13.031532372481735</v>
      </c>
      <c r="K1276" s="5">
        <v>13.800714934088962</v>
      </c>
      <c r="L1276" s="5">
        <v>14.934013112596304</v>
      </c>
      <c r="M1276" s="5"/>
    </row>
    <row r="1277" spans="1:13" ht="11.25" customHeight="1">
      <c r="A1277" s="12">
        <v>43125</v>
      </c>
      <c r="B1277" s="5">
        <v>10.33056795059874</v>
      </c>
      <c r="C1277" s="5">
        <v>10.103724670047445</v>
      </c>
      <c r="D1277" s="5">
        <v>9.68</v>
      </c>
      <c r="E1277" s="5">
        <v>10.795654915985843</v>
      </c>
      <c r="F1277" s="5">
        <v>10.830344176890188</v>
      </c>
      <c r="G1277" s="5">
        <v>11.672572254537773</v>
      </c>
      <c r="H1277" s="5">
        <v>11.901671933485542</v>
      </c>
      <c r="I1277" s="5">
        <v>12.272806000845357</v>
      </c>
      <c r="J1277" s="5">
        <v>13.103621151912945</v>
      </c>
      <c r="K1277" s="5">
        <v>13.848203349729108</v>
      </c>
      <c r="L1277" s="5">
        <v>14.936143979835185</v>
      </c>
      <c r="M1277" s="5"/>
    </row>
    <row r="1278" spans="1:13" ht="11.25" customHeight="1">
      <c r="A1278" s="12">
        <v>43126</v>
      </c>
      <c r="B1278" s="5">
        <v>9.3190387413901963</v>
      </c>
      <c r="C1278" s="5">
        <v>9.6625286472144634</v>
      </c>
      <c r="D1278" s="5">
        <v>9.56</v>
      </c>
      <c r="E1278" s="5">
        <v>10.733680723690815</v>
      </c>
      <c r="F1278" s="5">
        <v>10.788618770146522</v>
      </c>
      <c r="G1278" s="5">
        <v>11.592256138876458</v>
      </c>
      <c r="H1278" s="5">
        <v>11.816100234110822</v>
      </c>
      <c r="I1278" s="5">
        <v>12.153872730200492</v>
      </c>
      <c r="J1278" s="5">
        <v>12.959236871609022</v>
      </c>
      <c r="K1278" s="5">
        <v>13.707327358310742</v>
      </c>
      <c r="L1278" s="5">
        <v>14.750774195993225</v>
      </c>
      <c r="M1278" s="5"/>
    </row>
    <row r="1279" spans="1:13" ht="11.25" customHeight="1">
      <c r="A1279" s="12">
        <v>43129</v>
      </c>
      <c r="B1279" s="5">
        <v>13.50547548443439</v>
      </c>
      <c r="C1279" s="5">
        <v>12.573811138987127</v>
      </c>
      <c r="D1279" s="5">
        <v>11.59</v>
      </c>
      <c r="E1279" s="5">
        <v>12.11830380023784</v>
      </c>
      <c r="F1279" s="5">
        <v>12.012300818036302</v>
      </c>
      <c r="G1279" s="5">
        <v>12.568512230438317</v>
      </c>
      <c r="H1279" s="5">
        <v>12.740772533885991</v>
      </c>
      <c r="I1279" s="5">
        <v>13.011942691947221</v>
      </c>
      <c r="J1279" s="5">
        <v>13.670919987047665</v>
      </c>
      <c r="K1279" s="5">
        <v>14.277923441579613</v>
      </c>
      <c r="L1279" s="5">
        <v>15.215487268110287</v>
      </c>
      <c r="M1279" s="5"/>
    </row>
    <row r="1280" spans="1:13" ht="11.25" customHeight="1">
      <c r="A1280" s="12">
        <v>43130</v>
      </c>
      <c r="B1280" s="5">
        <v>14.092848697930982</v>
      </c>
      <c r="C1280" s="5">
        <v>13.229104387929741</v>
      </c>
      <c r="D1280" s="5">
        <v>12.21</v>
      </c>
      <c r="E1280" s="5">
        <v>12.627134487869556</v>
      </c>
      <c r="F1280" s="5">
        <v>12.586554203799588</v>
      </c>
      <c r="G1280" s="5">
        <v>13.064653482265198</v>
      </c>
      <c r="H1280" s="5">
        <v>13.244164791859736</v>
      </c>
      <c r="I1280" s="5">
        <v>13.504678512540632</v>
      </c>
      <c r="J1280" s="5">
        <v>14.16024172077246</v>
      </c>
      <c r="K1280" s="5">
        <v>14.734230429385883</v>
      </c>
      <c r="L1280" s="5">
        <v>15.550211388607726</v>
      </c>
      <c r="M1280" s="5"/>
    </row>
    <row r="1281" spans="1:13" ht="11.25" customHeight="1">
      <c r="A1281" s="12">
        <v>43131</v>
      </c>
      <c r="B1281" s="5">
        <v>12.259896941401351</v>
      </c>
      <c r="C1281" s="5">
        <v>12.018448756196785</v>
      </c>
      <c r="D1281" s="5">
        <v>11.56</v>
      </c>
      <c r="E1281" s="5">
        <v>11.977203691647469</v>
      </c>
      <c r="F1281" s="5">
        <v>12.02683761703039</v>
      </c>
      <c r="G1281" s="5">
        <v>12.556814135290645</v>
      </c>
      <c r="H1281" s="5">
        <v>12.77425709718665</v>
      </c>
      <c r="I1281" s="5">
        <v>13.054900566622541</v>
      </c>
      <c r="J1281" s="5">
        <v>13.776179686893816</v>
      </c>
      <c r="K1281" s="5">
        <v>14.392069640818249</v>
      </c>
      <c r="L1281" s="5">
        <v>15.262565311071949</v>
      </c>
      <c r="M1281" s="5"/>
    </row>
    <row r="1282" spans="1:13" ht="11.25" customHeight="1">
      <c r="A1282" s="12">
        <v>43132</v>
      </c>
      <c r="B1282" s="5">
        <v>12.513661312010665</v>
      </c>
      <c r="C1282" s="5">
        <v>12.197955714295871</v>
      </c>
      <c r="D1282" s="5">
        <v>11.39</v>
      </c>
      <c r="E1282" s="5">
        <v>11.98594812771657</v>
      </c>
      <c r="F1282" s="5">
        <v>12.022568508369211</v>
      </c>
      <c r="G1282" s="5">
        <v>12.516104540402887</v>
      </c>
      <c r="H1282" s="5">
        <v>12.758396745427628</v>
      </c>
      <c r="I1282" s="5">
        <v>13.063666476393726</v>
      </c>
      <c r="J1282" s="5">
        <v>13.800969382087208</v>
      </c>
      <c r="K1282" s="5">
        <v>14.409423621279224</v>
      </c>
      <c r="L1282" s="5">
        <v>15.287149233380662</v>
      </c>
      <c r="M1282" s="5"/>
    </row>
    <row r="1283" spans="1:13" ht="11.25" customHeight="1">
      <c r="A1283" s="12">
        <v>43133</v>
      </c>
      <c r="B1283" s="5">
        <v>15.35067766297329</v>
      </c>
      <c r="C1283" s="5">
        <v>14.927049000342416</v>
      </c>
      <c r="D1283" s="5">
        <v>14.13</v>
      </c>
      <c r="E1283" s="5">
        <v>13.975505820271641</v>
      </c>
      <c r="F1283" s="5">
        <v>13.873164727819123</v>
      </c>
      <c r="G1283" s="5">
        <v>14.134942401040062</v>
      </c>
      <c r="H1283" s="5">
        <v>14.260280876695006</v>
      </c>
      <c r="I1283" s="5">
        <v>14.436365062761716</v>
      </c>
      <c r="J1283" s="5">
        <v>14.921508125208963</v>
      </c>
      <c r="K1283" s="5">
        <v>15.34368908013878</v>
      </c>
      <c r="L1283" s="5">
        <v>16.009772103114354</v>
      </c>
      <c r="M1283" s="5"/>
    </row>
    <row r="1284" spans="1:13" ht="11.25" customHeight="1">
      <c r="A1284" s="12">
        <v>43136</v>
      </c>
      <c r="B1284" s="5">
        <v>48.56536072265596</v>
      </c>
      <c r="C1284" s="5">
        <v>39.131209437149579</v>
      </c>
      <c r="D1284" s="5">
        <v>27.34</v>
      </c>
      <c r="E1284" s="5">
        <v>27.758596390364797</v>
      </c>
      <c r="F1284" s="5">
        <v>24.798614746968092</v>
      </c>
      <c r="G1284" s="5">
        <v>23.135808998338462</v>
      </c>
      <c r="H1284" s="5">
        <v>22.174384435849088</v>
      </c>
      <c r="I1284" s="5">
        <v>21.450024567019973</v>
      </c>
      <c r="J1284" s="5">
        <v>20.455335042373019</v>
      </c>
      <c r="K1284" s="5">
        <v>19.728686269645525</v>
      </c>
      <c r="L1284" s="5">
        <v>19.23079004361291</v>
      </c>
      <c r="M1284" s="5"/>
    </row>
    <row r="1285" spans="1:13" ht="11.25" customHeight="1">
      <c r="A1285" s="12">
        <v>43137</v>
      </c>
      <c r="B1285" s="5">
        <v>29.46544350042236</v>
      </c>
      <c r="C1285" s="5">
        <v>24.944453692898001</v>
      </c>
      <c r="D1285" s="5">
        <v>21.83</v>
      </c>
      <c r="E1285" s="5">
        <v>17.889422538481799</v>
      </c>
      <c r="F1285" s="5">
        <v>17.088778952343052</v>
      </c>
      <c r="G1285" s="5">
        <v>17.123996929315197</v>
      </c>
      <c r="H1285" s="5">
        <v>17.000041421041949</v>
      </c>
      <c r="I1285" s="5">
        <v>16.974156356288024</v>
      </c>
      <c r="J1285" s="5">
        <v>17.01562047646425</v>
      </c>
      <c r="K1285" s="5">
        <v>17.019017261678883</v>
      </c>
      <c r="L1285" s="5">
        <v>17.47686439433468</v>
      </c>
      <c r="M1285" s="5"/>
    </row>
    <row r="1286" spans="1:13" ht="11.25" customHeight="1">
      <c r="A1286" s="12">
        <v>43138</v>
      </c>
      <c r="B1286" s="5">
        <v>24.221473850452448</v>
      </c>
      <c r="C1286" s="5">
        <v>20.969873926695701</v>
      </c>
      <c r="D1286" s="5">
        <v>17.38</v>
      </c>
      <c r="E1286" s="5">
        <v>17.063489414077992</v>
      </c>
      <c r="F1286" s="5">
        <v>16.848659049064466</v>
      </c>
      <c r="G1286" s="5">
        <v>17.061937787581673</v>
      </c>
      <c r="H1286" s="5">
        <v>17.080467663029829</v>
      </c>
      <c r="I1286" s="5">
        <v>17.135516192391101</v>
      </c>
      <c r="J1286" s="5">
        <v>17.10460717758361</v>
      </c>
      <c r="K1286" s="5">
        <v>17.107290974964446</v>
      </c>
      <c r="L1286" s="5">
        <v>17.249608977432406</v>
      </c>
      <c r="M1286" s="5"/>
    </row>
    <row r="1287" spans="1:13" ht="11.25" customHeight="1">
      <c r="A1287" s="12">
        <v>43139</v>
      </c>
      <c r="B1287" s="5">
        <v>34.377376925302706</v>
      </c>
      <c r="C1287" s="5">
        <v>29.245290101001544</v>
      </c>
      <c r="D1287" s="5">
        <v>26.82</v>
      </c>
      <c r="E1287" s="5">
        <v>22.271909601604751</v>
      </c>
      <c r="F1287" s="5">
        <v>21.353295460940224</v>
      </c>
      <c r="G1287" s="5">
        <v>20.932683870887331</v>
      </c>
      <c r="H1287" s="5">
        <v>20.53358411212599</v>
      </c>
      <c r="I1287" s="5">
        <v>20.249605366155006</v>
      </c>
      <c r="J1287" s="5">
        <v>19.70506131279766</v>
      </c>
      <c r="K1287" s="5">
        <v>19.180092634385709</v>
      </c>
      <c r="L1287" s="5">
        <v>18.776579153244452</v>
      </c>
      <c r="M1287" s="5"/>
    </row>
    <row r="1288" spans="1:13" ht="11.25" customHeight="1">
      <c r="A1288" s="12">
        <v>43140</v>
      </c>
      <c r="B1288" s="5">
        <v>27.094303861444452</v>
      </c>
      <c r="C1288" s="5">
        <v>24.703229486544473</v>
      </c>
      <c r="D1288" s="5">
        <v>22.53</v>
      </c>
      <c r="E1288" s="5">
        <v>20.44695287923216</v>
      </c>
      <c r="F1288" s="5">
        <v>19.994669325219352</v>
      </c>
      <c r="G1288" s="5">
        <v>19.830720633944576</v>
      </c>
      <c r="H1288" s="5">
        <v>19.497369418029187</v>
      </c>
      <c r="I1288" s="5">
        <v>19.243404227207741</v>
      </c>
      <c r="J1288" s="5">
        <v>18.806787098389002</v>
      </c>
      <c r="K1288" s="5">
        <v>18.480148093024344</v>
      </c>
      <c r="L1288" s="5">
        <v>18.363007003464602</v>
      </c>
      <c r="M1288" s="5"/>
    </row>
    <row r="1289" spans="1:13" ht="11.25" customHeight="1">
      <c r="A1289" s="12">
        <v>43143</v>
      </c>
      <c r="B1289" s="5">
        <v>21.642061598494436</v>
      </c>
      <c r="C1289" s="5">
        <v>19.785487698388614</v>
      </c>
      <c r="D1289" s="5">
        <v>18.649999999999999</v>
      </c>
      <c r="E1289" s="5">
        <v>17.256786500542137</v>
      </c>
      <c r="F1289" s="5">
        <v>17.353146672859758</v>
      </c>
      <c r="G1289" s="5">
        <v>17.512126495704898</v>
      </c>
      <c r="H1289" s="5">
        <v>17.48964676848767</v>
      </c>
      <c r="I1289" s="5">
        <v>17.478835622278979</v>
      </c>
      <c r="J1289" s="5">
        <v>17.488955236707845</v>
      </c>
      <c r="K1289" s="5">
        <v>17.442089674978327</v>
      </c>
      <c r="L1289" s="5">
        <v>17.537646229872873</v>
      </c>
      <c r="M1289" s="5"/>
    </row>
    <row r="1290" spans="1:13" ht="11.25" customHeight="1">
      <c r="A1290" s="12">
        <v>43144</v>
      </c>
      <c r="B1290" s="5">
        <v>21.052294896417852</v>
      </c>
      <c r="C1290" s="5">
        <v>19.052252759457293</v>
      </c>
      <c r="D1290" s="5">
        <v>18.149999999999999</v>
      </c>
      <c r="E1290" s="5">
        <v>16.722190594795105</v>
      </c>
      <c r="F1290" s="5">
        <v>16.9211641196103</v>
      </c>
      <c r="G1290" s="5">
        <v>17.111702287228418</v>
      </c>
      <c r="H1290" s="5">
        <v>17.089648144081352</v>
      </c>
      <c r="I1290" s="5">
        <v>17.077296982544937</v>
      </c>
      <c r="J1290" s="5">
        <v>17.12991895737483</v>
      </c>
      <c r="K1290" s="5">
        <v>17.124843476335172</v>
      </c>
      <c r="L1290" s="5">
        <v>17.408750293742713</v>
      </c>
      <c r="M1290" s="5"/>
    </row>
    <row r="1291" spans="1:13" ht="11.25" customHeight="1">
      <c r="A1291" s="12">
        <v>43145</v>
      </c>
      <c r="B1291" s="5">
        <v>16.406074431272447</v>
      </c>
      <c r="C1291" s="5">
        <v>15.663698891288199</v>
      </c>
      <c r="D1291" s="5">
        <v>15.58</v>
      </c>
      <c r="E1291" s="5">
        <v>14.77907940710973</v>
      </c>
      <c r="F1291" s="5">
        <v>15.157465745132443</v>
      </c>
      <c r="G1291" s="5">
        <v>15.594432703621495</v>
      </c>
      <c r="H1291" s="5">
        <v>15.794006049224352</v>
      </c>
      <c r="I1291" s="5">
        <v>15.931547996202882</v>
      </c>
      <c r="J1291" s="5">
        <v>16.217888307909604</v>
      </c>
      <c r="K1291" s="5">
        <v>16.367165250323083</v>
      </c>
      <c r="L1291" s="5">
        <v>16.72728966818196</v>
      </c>
      <c r="M1291" s="5"/>
    </row>
    <row r="1292" spans="1:13" ht="11.25" customHeight="1">
      <c r="A1292" s="12">
        <v>43146</v>
      </c>
      <c r="B1292" s="5">
        <v>14.794786082342926</v>
      </c>
      <c r="C1292" s="5">
        <v>15.058469424249655</v>
      </c>
      <c r="D1292" s="5">
        <v>15.15</v>
      </c>
      <c r="E1292" s="5">
        <v>14.42678469036213</v>
      </c>
      <c r="F1292" s="5">
        <v>14.811919132974285</v>
      </c>
      <c r="G1292" s="5">
        <v>15.191212948664704</v>
      </c>
      <c r="H1292" s="5">
        <v>15.405620442554158</v>
      </c>
      <c r="I1292" s="5">
        <v>15.546916172506577</v>
      </c>
      <c r="J1292" s="5">
        <v>15.85223973661968</v>
      </c>
      <c r="K1292" s="5">
        <v>15.966749585388573</v>
      </c>
      <c r="L1292" s="5">
        <v>16.405233029574511</v>
      </c>
      <c r="M1292" s="5"/>
    </row>
    <row r="1293" spans="1:13" ht="11.25" customHeight="1">
      <c r="A1293" s="12">
        <v>43147</v>
      </c>
      <c r="B1293" s="5">
        <v>14.194480990346674</v>
      </c>
      <c r="C1293" s="5">
        <v>14.586659896753668</v>
      </c>
      <c r="D1293" s="5">
        <v>14.92</v>
      </c>
      <c r="E1293" s="5">
        <v>14.20321537261222</v>
      </c>
      <c r="F1293" s="5">
        <v>14.609361039878937</v>
      </c>
      <c r="G1293" s="5">
        <v>15.019696653727014</v>
      </c>
      <c r="H1293" s="5">
        <v>15.234972617753742</v>
      </c>
      <c r="I1293" s="5">
        <v>15.376815645407801</v>
      </c>
      <c r="J1293" s="5">
        <v>15.718607566703479</v>
      </c>
      <c r="K1293" s="5">
        <v>15.914224738581764</v>
      </c>
      <c r="L1293" s="5">
        <v>16.42339038807302</v>
      </c>
      <c r="M1293" s="5"/>
    </row>
    <row r="1294" spans="1:13" ht="11.25" customHeight="1">
      <c r="A1294" s="12">
        <v>43151</v>
      </c>
      <c r="B1294" s="5">
        <v>16.808685619415805</v>
      </c>
      <c r="C1294" s="5">
        <v>16.0816686233563</v>
      </c>
      <c r="D1294" s="5">
        <v>15.66</v>
      </c>
      <c r="E1294" s="5">
        <v>15.049892265763498</v>
      </c>
      <c r="F1294" s="5">
        <v>15.366955727999784</v>
      </c>
      <c r="G1294" s="5">
        <v>15.662841467677019</v>
      </c>
      <c r="H1294" s="5">
        <v>15.767038658677349</v>
      </c>
      <c r="I1294" s="5">
        <v>15.836122575070416</v>
      </c>
      <c r="J1294" s="5">
        <v>16.055879338091739</v>
      </c>
      <c r="K1294" s="5">
        <v>16.235056313600865</v>
      </c>
      <c r="L1294" s="5">
        <v>16.696312675191734</v>
      </c>
      <c r="M1294" s="5"/>
    </row>
    <row r="1295" spans="1:13" ht="11.25" customHeight="1">
      <c r="A1295" s="12">
        <v>43152</v>
      </c>
      <c r="B1295" s="5">
        <v>17.035844274461603</v>
      </c>
      <c r="C1295" s="5">
        <v>16.438121881987268</v>
      </c>
      <c r="D1295" s="5">
        <v>15.69</v>
      </c>
      <c r="E1295" s="5">
        <v>15.181388321460606</v>
      </c>
      <c r="F1295" s="5">
        <v>15.43993514602727</v>
      </c>
      <c r="G1295" s="5">
        <v>15.71966966055636</v>
      </c>
      <c r="H1295" s="5">
        <v>15.804197767873415</v>
      </c>
      <c r="I1295" s="5">
        <v>15.860299565857755</v>
      </c>
      <c r="J1295" s="5">
        <v>16.047644859587106</v>
      </c>
      <c r="K1295" s="5">
        <v>16.256972967745394</v>
      </c>
      <c r="L1295" s="5">
        <v>16.75402987883027</v>
      </c>
      <c r="M1295" s="5"/>
    </row>
    <row r="1296" spans="1:13" ht="11.25" customHeight="1">
      <c r="A1296" s="12">
        <v>43153</v>
      </c>
      <c r="B1296" s="5">
        <v>15.016921929888237</v>
      </c>
      <c r="C1296" s="5">
        <v>14.954412047650514</v>
      </c>
      <c r="D1296" s="5">
        <v>15.07</v>
      </c>
      <c r="E1296" s="5">
        <v>14.24070059739557</v>
      </c>
      <c r="F1296" s="5">
        <v>14.632445540760507</v>
      </c>
      <c r="G1296" s="5">
        <v>14.968654947573409</v>
      </c>
      <c r="H1296" s="5">
        <v>15.107933634597472</v>
      </c>
      <c r="I1296" s="5">
        <v>15.200077101317397</v>
      </c>
      <c r="J1296" s="5">
        <v>15.50359648935569</v>
      </c>
      <c r="K1296" s="5">
        <v>15.744405751285811</v>
      </c>
      <c r="L1296" s="5">
        <v>16.31342239150058</v>
      </c>
      <c r="M1296" s="5"/>
    </row>
    <row r="1297" spans="1:13" ht="11.25" customHeight="1">
      <c r="A1297" s="12">
        <v>43154</v>
      </c>
      <c r="B1297" s="5">
        <v>11.771504530416934</v>
      </c>
      <c r="C1297" s="5">
        <v>12.413542693841988</v>
      </c>
      <c r="D1297" s="5">
        <v>12.54</v>
      </c>
      <c r="E1297" s="5">
        <v>12.781649171807913</v>
      </c>
      <c r="F1297" s="5">
        <v>13.358519441256</v>
      </c>
      <c r="G1297" s="5">
        <v>13.839432448817885</v>
      </c>
      <c r="H1297" s="5">
        <v>14.084884542434731</v>
      </c>
      <c r="I1297" s="5">
        <v>14.246170033355131</v>
      </c>
      <c r="J1297" s="5">
        <v>14.701932692634895</v>
      </c>
      <c r="K1297" s="5">
        <v>15.051364728741842</v>
      </c>
      <c r="L1297" s="5">
        <v>15.758021832315539</v>
      </c>
      <c r="M1297" s="5"/>
    </row>
    <row r="1298" spans="1:13" ht="11.25" customHeight="1">
      <c r="A1298" s="12">
        <v>43157</v>
      </c>
      <c r="B1298" s="5">
        <v>12.763464306833077</v>
      </c>
      <c r="C1298" s="5">
        <v>12.764675182444032</v>
      </c>
      <c r="D1298" s="5">
        <v>12.56</v>
      </c>
      <c r="E1298" s="5">
        <v>12.517816562245168</v>
      </c>
      <c r="F1298" s="5">
        <v>12.969189070112055</v>
      </c>
      <c r="G1298" s="5">
        <v>13.375518520387944</v>
      </c>
      <c r="H1298" s="5">
        <v>13.578393797757697</v>
      </c>
      <c r="I1298" s="5">
        <v>13.711976507861559</v>
      </c>
      <c r="J1298" s="5">
        <v>14.182622427634495</v>
      </c>
      <c r="K1298" s="5">
        <v>14.579697713465087</v>
      </c>
      <c r="L1298" s="5">
        <v>15.394417972958788</v>
      </c>
      <c r="M1298" s="5"/>
    </row>
    <row r="1299" spans="1:13" ht="11.25" customHeight="1">
      <c r="A1299" s="12">
        <v>43158</v>
      </c>
      <c r="B1299" s="5">
        <v>15.465496772550727</v>
      </c>
      <c r="C1299" s="5">
        <v>15.180108260730622</v>
      </c>
      <c r="D1299" s="5">
        <v>14.49</v>
      </c>
      <c r="E1299" s="5">
        <v>14.058929533838596</v>
      </c>
      <c r="F1299" s="5">
        <v>14.403836360134342</v>
      </c>
      <c r="G1299" s="5">
        <v>14.70002053442186</v>
      </c>
      <c r="H1299" s="5">
        <v>14.831699480981813</v>
      </c>
      <c r="I1299" s="5">
        <v>14.91883976773364</v>
      </c>
      <c r="J1299" s="5">
        <v>15.192722096131689</v>
      </c>
      <c r="K1299" s="5">
        <v>15.475552711909369</v>
      </c>
      <c r="L1299" s="5">
        <v>16.12162150390138</v>
      </c>
      <c r="M1299" s="5"/>
    </row>
    <row r="1300" spans="1:13" ht="11.25" customHeight="1">
      <c r="A1300" s="12">
        <v>43159</v>
      </c>
      <c r="B1300" s="5">
        <v>15.663776656272349</v>
      </c>
      <c r="C1300" s="5">
        <v>15.872397539486771</v>
      </c>
      <c r="D1300" s="5">
        <v>15.21</v>
      </c>
      <c r="E1300" s="5">
        <v>14.724442958352258</v>
      </c>
      <c r="F1300" s="5">
        <v>15.065915895267185</v>
      </c>
      <c r="G1300" s="5">
        <v>15.315567763315677</v>
      </c>
      <c r="H1300" s="5">
        <v>15.42731728487734</v>
      </c>
      <c r="I1300" s="5">
        <v>15.501369414946831</v>
      </c>
      <c r="J1300" s="5">
        <v>15.680812630707381</v>
      </c>
      <c r="K1300" s="5">
        <v>15.903417933813133</v>
      </c>
      <c r="L1300" s="5">
        <v>16.436229595501501</v>
      </c>
      <c r="M1300" s="5"/>
    </row>
    <row r="1301" spans="1:13" ht="11.25" customHeight="1">
      <c r="A1301" s="12">
        <v>43160</v>
      </c>
      <c r="B1301" s="5">
        <v>19.263913126352961</v>
      </c>
      <c r="C1301" s="5">
        <v>18.702974737940096</v>
      </c>
      <c r="D1301" s="5">
        <v>16.5</v>
      </c>
      <c r="E1301" s="5">
        <v>16.526284307234469</v>
      </c>
      <c r="F1301" s="5">
        <v>16.715423653624804</v>
      </c>
      <c r="G1301" s="5">
        <v>16.819948636864574</v>
      </c>
      <c r="H1301" s="5">
        <v>16.76482972691695</v>
      </c>
      <c r="I1301" s="5">
        <v>16.727982888651646</v>
      </c>
      <c r="J1301" s="5">
        <v>16.735581750599231</v>
      </c>
      <c r="K1301" s="5">
        <v>16.819393266499922</v>
      </c>
      <c r="L1301" s="5">
        <v>17.19733419986186</v>
      </c>
      <c r="M1301" s="5"/>
    </row>
    <row r="1302" spans="1:13" ht="11.25" customHeight="1">
      <c r="A1302" s="12">
        <v>43161</v>
      </c>
      <c r="B1302" s="5">
        <v>16.49514706863107</v>
      </c>
      <c r="C1302" s="5">
        <v>16.672447298269269</v>
      </c>
      <c r="D1302" s="5">
        <v>15.17</v>
      </c>
      <c r="E1302" s="5">
        <v>15.437485908947524</v>
      </c>
      <c r="F1302" s="5">
        <v>15.786606461297332</v>
      </c>
      <c r="G1302" s="5">
        <v>15.990871561542249</v>
      </c>
      <c r="H1302" s="5">
        <v>16.054097114557997</v>
      </c>
      <c r="I1302" s="5">
        <v>16.096109511543627</v>
      </c>
      <c r="J1302" s="5">
        <v>16.229237296397354</v>
      </c>
      <c r="K1302" s="5">
        <v>16.392612170170214</v>
      </c>
      <c r="L1302" s="5">
        <v>16.877442318525212</v>
      </c>
      <c r="M1302" s="5"/>
    </row>
    <row r="1303" spans="1:13" ht="11.25" customHeight="1">
      <c r="A1303" s="12">
        <v>43164</v>
      </c>
      <c r="B1303" s="5">
        <v>16.557863517781225</v>
      </c>
      <c r="C1303" s="5">
        <v>15.475041635428074</v>
      </c>
      <c r="D1303" s="5">
        <v>14.13</v>
      </c>
      <c r="E1303" s="5">
        <v>14.775229263887049</v>
      </c>
      <c r="F1303" s="5">
        <v>15.158150491354084</v>
      </c>
      <c r="G1303" s="5">
        <v>15.391179223802018</v>
      </c>
      <c r="H1303" s="5">
        <v>15.505111574651002</v>
      </c>
      <c r="I1303" s="5">
        <v>15.580603635220003</v>
      </c>
      <c r="J1303" s="5">
        <v>15.794732533119088</v>
      </c>
      <c r="K1303" s="5">
        <v>16.014291544992826</v>
      </c>
      <c r="L1303" s="5">
        <v>16.52031219414302</v>
      </c>
      <c r="M1303" s="5"/>
    </row>
    <row r="1304" spans="1:13" ht="11.25" customHeight="1">
      <c r="A1304" s="12">
        <v>43165</v>
      </c>
      <c r="B1304" s="5">
        <v>15.819628792707968</v>
      </c>
      <c r="C1304" s="5">
        <v>14.913185020340672</v>
      </c>
      <c r="D1304" s="5">
        <v>13.75</v>
      </c>
      <c r="E1304" s="5">
        <v>14.665415168999713</v>
      </c>
      <c r="F1304" s="5">
        <v>15.154628020802724</v>
      </c>
      <c r="G1304" s="5">
        <v>15.406830629328852</v>
      </c>
      <c r="H1304" s="5">
        <v>15.530454215774938</v>
      </c>
      <c r="I1304" s="5">
        <v>15.612326120299484</v>
      </c>
      <c r="J1304" s="5">
        <v>15.832552105177932</v>
      </c>
      <c r="K1304" s="5">
        <v>16.074151371361982</v>
      </c>
      <c r="L1304" s="5">
        <v>16.566719428168327</v>
      </c>
      <c r="M1304" s="5"/>
    </row>
    <row r="1305" spans="1:13" ht="11.25" customHeight="1">
      <c r="A1305" s="12">
        <v>43166</v>
      </c>
      <c r="B1305" s="5">
        <v>15.930093184613817</v>
      </c>
      <c r="C1305" s="5">
        <v>14.676042656006874</v>
      </c>
      <c r="D1305" s="5">
        <v>13.53</v>
      </c>
      <c r="E1305" s="5">
        <v>14.506356738110405</v>
      </c>
      <c r="F1305" s="5">
        <v>15.048176811606224</v>
      </c>
      <c r="G1305" s="5">
        <v>15.342216425769109</v>
      </c>
      <c r="H1305" s="5">
        <v>15.494652556802777</v>
      </c>
      <c r="I1305" s="5">
        <v>15.595448904193118</v>
      </c>
      <c r="J1305" s="5">
        <v>15.851656181960141</v>
      </c>
      <c r="K1305" s="5">
        <v>16.080203220921145</v>
      </c>
      <c r="L1305" s="5">
        <v>16.501319006203879</v>
      </c>
      <c r="M1305" s="5"/>
    </row>
    <row r="1306" spans="1:13" ht="11.25" customHeight="1">
      <c r="A1306" s="12">
        <v>43167</v>
      </c>
      <c r="B1306" s="5">
        <v>14.494282657990468</v>
      </c>
      <c r="C1306" s="5">
        <v>13.326032394170905</v>
      </c>
      <c r="D1306" s="5">
        <v>12.78</v>
      </c>
      <c r="E1306" s="5">
        <v>13.746050420160561</v>
      </c>
      <c r="F1306" s="5">
        <v>14.408672715399481</v>
      </c>
      <c r="G1306" s="5">
        <v>14.788593452548609</v>
      </c>
      <c r="H1306" s="5">
        <v>15.0025338946568</v>
      </c>
      <c r="I1306" s="5">
        <v>15.143481806727973</v>
      </c>
      <c r="J1306" s="5">
        <v>15.498478766065677</v>
      </c>
      <c r="K1306" s="5">
        <v>15.755938545329915</v>
      </c>
      <c r="L1306" s="5">
        <v>16.28113814634299</v>
      </c>
      <c r="M1306" s="5"/>
    </row>
    <row r="1307" spans="1:13" ht="11.25" customHeight="1">
      <c r="A1307" s="12">
        <v>43168</v>
      </c>
      <c r="B1307" s="5">
        <v>12.871354258397897</v>
      </c>
      <c r="C1307" s="5">
        <v>11.876746747440613</v>
      </c>
      <c r="D1307" s="5">
        <v>11.14</v>
      </c>
      <c r="E1307" s="5">
        <v>12.592195133370648</v>
      </c>
      <c r="F1307" s="5">
        <v>13.376374869207245</v>
      </c>
      <c r="G1307" s="5">
        <v>13.844066485535853</v>
      </c>
      <c r="H1307" s="5">
        <v>14.120735299982446</v>
      </c>
      <c r="I1307" s="5">
        <v>14.302208143604696</v>
      </c>
      <c r="J1307" s="5">
        <v>14.803400534784517</v>
      </c>
      <c r="K1307" s="5">
        <v>15.138872236643047</v>
      </c>
      <c r="L1307" s="5">
        <v>15.88858358722309</v>
      </c>
      <c r="M1307" s="5"/>
    </row>
    <row r="1308" spans="1:13" ht="11.25" customHeight="1">
      <c r="A1308" s="12">
        <v>43171</v>
      </c>
      <c r="B1308" s="5">
        <v>14.136837905515643</v>
      </c>
      <c r="C1308" s="5">
        <v>12.693093704425488</v>
      </c>
      <c r="D1308" s="5">
        <v>11.91</v>
      </c>
      <c r="E1308" s="5">
        <v>13.055659088014796</v>
      </c>
      <c r="F1308" s="5">
        <v>13.837229403145933</v>
      </c>
      <c r="G1308" s="5">
        <v>14.257559306602277</v>
      </c>
      <c r="H1308" s="5">
        <v>14.499707573828346</v>
      </c>
      <c r="I1308" s="5">
        <v>14.658917693905799</v>
      </c>
      <c r="J1308" s="5">
        <v>15.102011237095484</v>
      </c>
      <c r="K1308" s="5">
        <v>15.42929386995432</v>
      </c>
      <c r="L1308" s="5">
        <v>16.093402270844301</v>
      </c>
      <c r="M1308" s="5"/>
    </row>
    <row r="1309" spans="1:13" ht="11.25" customHeight="1">
      <c r="A1309" s="12">
        <v>43172</v>
      </c>
      <c r="B1309" s="5">
        <v>13.477025132736911</v>
      </c>
      <c r="C1309" s="5">
        <v>12.664101201598388</v>
      </c>
      <c r="D1309" s="5">
        <v>12.38</v>
      </c>
      <c r="E1309" s="5">
        <v>13.474142288332933</v>
      </c>
      <c r="F1309" s="5">
        <v>14.207443249481337</v>
      </c>
      <c r="G1309" s="5">
        <v>14.579058771713852</v>
      </c>
      <c r="H1309" s="5">
        <v>14.793015294936595</v>
      </c>
      <c r="I1309" s="5">
        <v>14.933950116462459</v>
      </c>
      <c r="J1309" s="5">
        <v>15.342140015837177</v>
      </c>
      <c r="K1309" s="5">
        <v>15.701374310136782</v>
      </c>
      <c r="L1309" s="5">
        <v>16.304388979777805</v>
      </c>
      <c r="M1309" s="5"/>
    </row>
    <row r="1310" spans="1:13" ht="11.25" customHeight="1">
      <c r="A1310" s="12">
        <v>43173</v>
      </c>
      <c r="B1310" s="5">
        <v>13.731147144410269</v>
      </c>
      <c r="C1310" s="5">
        <v>12.859954252679895</v>
      </c>
      <c r="D1310" s="5">
        <v>12.75</v>
      </c>
      <c r="E1310" s="5">
        <v>14.051782667194496</v>
      </c>
      <c r="F1310" s="5">
        <v>14.865247661304515</v>
      </c>
      <c r="G1310" s="5">
        <v>15.192923718487098</v>
      </c>
      <c r="H1310" s="5">
        <v>15.375419541029823</v>
      </c>
      <c r="I1310" s="5">
        <v>15.495889434318519</v>
      </c>
      <c r="J1310" s="5">
        <v>15.835707582595781</v>
      </c>
      <c r="K1310" s="5">
        <v>16.109733091400525</v>
      </c>
      <c r="L1310" s="5">
        <v>16.623124351203174</v>
      </c>
      <c r="M1310" s="5"/>
    </row>
    <row r="1311" spans="1:13" ht="11.25" customHeight="1">
      <c r="A1311" s="12">
        <v>43174</v>
      </c>
      <c r="B1311" s="5">
        <v>11.968088482390835</v>
      </c>
      <c r="C1311" s="5">
        <v>11.646818379343788</v>
      </c>
      <c r="D1311" s="5">
        <v>12.04</v>
      </c>
      <c r="E1311" s="5">
        <v>13.496298446316917</v>
      </c>
      <c r="F1311" s="5">
        <v>14.506976917475312</v>
      </c>
      <c r="G1311" s="5">
        <v>14.935137921998892</v>
      </c>
      <c r="H1311" s="5">
        <v>15.180168575617012</v>
      </c>
      <c r="I1311" s="5">
        <v>15.341348272153185</v>
      </c>
      <c r="J1311" s="5">
        <v>15.72481112057841</v>
      </c>
      <c r="K1311" s="5">
        <v>15.901930956804472</v>
      </c>
      <c r="L1311" s="5">
        <v>16.577575354730161</v>
      </c>
      <c r="M1311" s="5"/>
    </row>
    <row r="1312" spans="1:13" ht="11.25" customHeight="1">
      <c r="A1312" s="12">
        <v>43175</v>
      </c>
      <c r="B1312" s="5">
        <v>10.969355129236822</v>
      </c>
      <c r="C1312" s="5">
        <v>10.70602775155</v>
      </c>
      <c r="D1312" s="5">
        <v>11.27</v>
      </c>
      <c r="E1312" s="5">
        <v>12.927524315574654</v>
      </c>
      <c r="F1312" s="5">
        <v>14.041125758544931</v>
      </c>
      <c r="G1312" s="5">
        <v>14.530624320764996</v>
      </c>
      <c r="H1312" s="5">
        <v>14.814439914900671</v>
      </c>
      <c r="I1312" s="5">
        <v>15.0006673591388</v>
      </c>
      <c r="J1312" s="5">
        <v>15.501642394686376</v>
      </c>
      <c r="K1312" s="5">
        <v>15.895078184204332</v>
      </c>
      <c r="L1312" s="5">
        <v>16.425003727168036</v>
      </c>
      <c r="M1312" s="5"/>
    </row>
    <row r="1313" spans="1:13" ht="11.25" customHeight="1">
      <c r="A1313" s="12">
        <v>43178</v>
      </c>
      <c r="B1313" s="5">
        <v>16.263918309989318</v>
      </c>
      <c r="C1313" s="5">
        <v>14.461829277162508</v>
      </c>
      <c r="D1313" s="5">
        <v>14.17</v>
      </c>
      <c r="E1313" s="5">
        <v>14.57003394208995</v>
      </c>
      <c r="F1313" s="5">
        <v>15.391415301310591</v>
      </c>
      <c r="G1313" s="5">
        <v>15.639104634483452</v>
      </c>
      <c r="H1313" s="5">
        <v>15.778972197329495</v>
      </c>
      <c r="I1313" s="5">
        <v>15.871532487274632</v>
      </c>
      <c r="J1313" s="5">
        <v>16.181576400544596</v>
      </c>
      <c r="K1313" s="5">
        <v>16.445345677239004</v>
      </c>
      <c r="L1313" s="5">
        <v>16.796740970640545</v>
      </c>
      <c r="M1313" s="5"/>
    </row>
    <row r="1314" spans="1:13" ht="11.25" customHeight="1">
      <c r="A1314" s="12">
        <v>43179</v>
      </c>
      <c r="B1314" s="5">
        <v>15.115064502240797</v>
      </c>
      <c r="C1314" s="5">
        <v>13.885993696087443</v>
      </c>
      <c r="D1314" s="5">
        <v>14.03</v>
      </c>
      <c r="E1314" s="5">
        <v>14.331466527203265</v>
      </c>
      <c r="F1314" s="5">
        <v>15.161973434090559</v>
      </c>
      <c r="G1314" s="5">
        <v>15.436523236561284</v>
      </c>
      <c r="H1314" s="5">
        <v>15.586947101261392</v>
      </c>
      <c r="I1314" s="5">
        <v>15.686428321129615</v>
      </c>
      <c r="J1314" s="5">
        <v>16.03470090164846</v>
      </c>
      <c r="K1314" s="5">
        <v>16.259906406276439</v>
      </c>
      <c r="L1314" s="5">
        <v>16.67214440212814</v>
      </c>
      <c r="M1314" s="5"/>
    </row>
    <row r="1315" spans="1:13" ht="11.25" customHeight="1">
      <c r="A1315" s="12">
        <v>43180</v>
      </c>
      <c r="B1315" s="5">
        <v>15.0342427456777</v>
      </c>
      <c r="C1315" s="5">
        <v>13.81323098057482</v>
      </c>
      <c r="D1315" s="5">
        <v>13.8</v>
      </c>
      <c r="E1315" s="5">
        <v>14.312951832070098</v>
      </c>
      <c r="F1315" s="5">
        <v>15.072009657527246</v>
      </c>
      <c r="G1315" s="5">
        <v>15.34944119374585</v>
      </c>
      <c r="H1315" s="5">
        <v>15.495030175274168</v>
      </c>
      <c r="I1315" s="5">
        <v>15.591334246334418</v>
      </c>
      <c r="J1315" s="5">
        <v>15.941008511279483</v>
      </c>
      <c r="K1315" s="5">
        <v>16.241818412850083</v>
      </c>
      <c r="L1315" s="5">
        <v>16.573994579625328</v>
      </c>
      <c r="M1315" s="5"/>
    </row>
    <row r="1316" spans="1:13" ht="11.25" customHeight="1">
      <c r="A1316" s="12">
        <v>43181</v>
      </c>
      <c r="B1316" s="5">
        <v>22.079740831348953</v>
      </c>
      <c r="C1316" s="5">
        <v>19.647285934154006</v>
      </c>
      <c r="D1316" s="5">
        <v>18.21</v>
      </c>
      <c r="E1316" s="5">
        <v>17.236423486242455</v>
      </c>
      <c r="F1316" s="5">
        <v>17.4181305407228</v>
      </c>
      <c r="G1316" s="5">
        <v>17.341210726730655</v>
      </c>
      <c r="H1316" s="5">
        <v>17.275348785245459</v>
      </c>
      <c r="I1316" s="5">
        <v>17.231300969666144</v>
      </c>
      <c r="J1316" s="5">
        <v>17.220839986920915</v>
      </c>
      <c r="K1316" s="5">
        <v>17.294341025929434</v>
      </c>
      <c r="L1316" s="5">
        <v>17.352359430685652</v>
      </c>
      <c r="M1316" s="5"/>
    </row>
    <row r="1317" spans="1:13" ht="11.25" customHeight="1">
      <c r="A1317" s="12">
        <v>43182</v>
      </c>
      <c r="B1317" s="5">
        <v>24.825838657033785</v>
      </c>
      <c r="C1317" s="5">
        <v>22.221872098673177</v>
      </c>
      <c r="D1317" s="5">
        <v>20.43</v>
      </c>
      <c r="E1317" s="5">
        <v>18.884792503602206</v>
      </c>
      <c r="F1317" s="5">
        <v>18.876263772671592</v>
      </c>
      <c r="G1317" s="5">
        <v>18.66325597066044</v>
      </c>
      <c r="H1317" s="5">
        <v>18.510896855941418</v>
      </c>
      <c r="I1317" s="5">
        <v>18.40862356979942</v>
      </c>
      <c r="J1317" s="5">
        <v>18.22089350795591</v>
      </c>
      <c r="K1317" s="5">
        <v>18.159545830047879</v>
      </c>
      <c r="L1317" s="5">
        <v>18.034755034993648</v>
      </c>
      <c r="M1317" s="5"/>
    </row>
    <row r="1318" spans="1:13" ht="11.25" customHeight="1">
      <c r="A1318" s="12">
        <v>43185</v>
      </c>
      <c r="B1318" s="5">
        <v>19.636683407694644</v>
      </c>
      <c r="C1318" s="5">
        <v>18.247428500825158</v>
      </c>
      <c r="D1318" s="5">
        <v>16.940000000000001</v>
      </c>
      <c r="E1318" s="5">
        <v>16.92225626055831</v>
      </c>
      <c r="F1318" s="5">
        <v>17.134697745366111</v>
      </c>
      <c r="G1318" s="5">
        <v>17.19497431360395</v>
      </c>
      <c r="H1318" s="5">
        <v>17.193015776479704</v>
      </c>
      <c r="I1318" s="5">
        <v>17.194089921131003</v>
      </c>
      <c r="J1318" s="5">
        <v>17.333346363192117</v>
      </c>
      <c r="K1318" s="5">
        <v>17.419889400685008</v>
      </c>
      <c r="L1318" s="5">
        <v>17.553786386951796</v>
      </c>
      <c r="M1318" s="5"/>
    </row>
    <row r="1319" spans="1:13" ht="11.25" customHeight="1">
      <c r="A1319" s="12">
        <v>43186</v>
      </c>
      <c r="B1319" s="5">
        <v>21.136264371609901</v>
      </c>
      <c r="C1319" s="5">
        <v>20.07450144289756</v>
      </c>
      <c r="D1319" s="5">
        <v>19.079999999999998</v>
      </c>
      <c r="E1319" s="5">
        <v>18.432893395938049</v>
      </c>
      <c r="F1319" s="5">
        <v>18.471825367649661</v>
      </c>
      <c r="G1319" s="5">
        <v>18.456528695642035</v>
      </c>
      <c r="H1319" s="5">
        <v>18.392658471094244</v>
      </c>
      <c r="I1319" s="5">
        <v>18.348170439558821</v>
      </c>
      <c r="J1319" s="5">
        <v>18.22378575412457</v>
      </c>
      <c r="K1319" s="5">
        <v>18.180985450464419</v>
      </c>
      <c r="L1319" s="5">
        <v>18.13315973999277</v>
      </c>
      <c r="M1319" s="5"/>
    </row>
    <row r="1320" spans="1:13" ht="11.25" customHeight="1">
      <c r="A1320" s="12">
        <v>43187</v>
      </c>
      <c r="B1320" s="5">
        <v>14.790983870487768</v>
      </c>
      <c r="C1320" s="5">
        <v>13.747560577972335</v>
      </c>
      <c r="D1320" s="5">
        <v>19.09</v>
      </c>
      <c r="E1320" s="5">
        <v>16.309513293417933</v>
      </c>
      <c r="F1320" s="5">
        <v>16.690751115952082</v>
      </c>
      <c r="G1320" s="5">
        <v>17.445694925650063</v>
      </c>
      <c r="H1320" s="5">
        <v>18.209837338373848</v>
      </c>
      <c r="I1320" s="5">
        <v>18.656143481367987</v>
      </c>
      <c r="J1320" s="5">
        <v>18.566673842171973</v>
      </c>
      <c r="K1320" s="5">
        <v>18.556022163865833</v>
      </c>
      <c r="L1320" s="5">
        <v>18.49982157097131</v>
      </c>
      <c r="M1320" s="5"/>
    </row>
    <row r="1321" spans="1:13" ht="11.25" customHeight="1">
      <c r="A1321" s="12">
        <v>43188</v>
      </c>
      <c r="B1321" s="5">
        <v>19.289988871567335</v>
      </c>
      <c r="C1321" s="5">
        <v>18.528821203766256</v>
      </c>
      <c r="D1321" s="5">
        <v>17</v>
      </c>
      <c r="E1321" s="5">
        <v>17.334740689064951</v>
      </c>
      <c r="F1321" s="5">
        <v>17.496248939976319</v>
      </c>
      <c r="G1321" s="5">
        <v>17.60427445832654</v>
      </c>
      <c r="H1321" s="5">
        <v>17.607703584793459</v>
      </c>
      <c r="I1321" s="5">
        <v>17.618634180466657</v>
      </c>
      <c r="J1321" s="5">
        <v>17.749271296386311</v>
      </c>
      <c r="K1321" s="5">
        <v>17.828495472928903</v>
      </c>
      <c r="L1321" s="5">
        <v>17.844311630000639</v>
      </c>
      <c r="M1321" s="5"/>
    </row>
    <row r="1322" spans="1:13" ht="11.25" customHeight="1">
      <c r="A1322" s="12">
        <v>43192</v>
      </c>
      <c r="B1322" s="5">
        <v>25.917038245846584</v>
      </c>
      <c r="C1322" s="5">
        <v>23.374850394728327</v>
      </c>
      <c r="D1322" s="5">
        <v>20.29</v>
      </c>
      <c r="E1322" s="5">
        <v>19.866793275496384</v>
      </c>
      <c r="F1322" s="5">
        <v>19.528366782938274</v>
      </c>
      <c r="G1322" s="5">
        <v>19.41154080434649</v>
      </c>
      <c r="H1322" s="5">
        <v>19.262407972603647</v>
      </c>
      <c r="I1322" s="5">
        <v>19.164041675511616</v>
      </c>
      <c r="J1322" s="5">
        <v>19.009950700712107</v>
      </c>
      <c r="K1322" s="5">
        <v>18.940201940351823</v>
      </c>
      <c r="L1322" s="5">
        <v>18.676602213162948</v>
      </c>
      <c r="M1322" s="5"/>
    </row>
    <row r="1323" spans="1:13" ht="11.25" customHeight="1">
      <c r="A1323" s="12">
        <v>43193</v>
      </c>
      <c r="B1323" s="5">
        <v>22.631706101926692</v>
      </c>
      <c r="C1323" s="5">
        <v>20.677898320383182</v>
      </c>
      <c r="D1323" s="5">
        <v>18.55</v>
      </c>
      <c r="E1323" s="5">
        <v>18.322460346842039</v>
      </c>
      <c r="F1323" s="5">
        <v>18.178744957745305</v>
      </c>
      <c r="G1323" s="5">
        <v>18.223737930828612</v>
      </c>
      <c r="H1323" s="5">
        <v>18.164770287516763</v>
      </c>
      <c r="I1323" s="5">
        <v>18.135544370459613</v>
      </c>
      <c r="J1323" s="5">
        <v>18.135284025489383</v>
      </c>
      <c r="K1323" s="5">
        <v>18.140522363971918</v>
      </c>
      <c r="L1323" s="5">
        <v>17.962464057710104</v>
      </c>
      <c r="M1323" s="5"/>
    </row>
    <row r="1324" spans="1:13" ht="11.25" customHeight="1">
      <c r="A1324" s="12">
        <v>43194</v>
      </c>
      <c r="B1324" s="5">
        <v>21.074218503570314</v>
      </c>
      <c r="C1324" s="5">
        <v>19.361035141605409</v>
      </c>
      <c r="D1324" s="5">
        <v>17.489999999999998</v>
      </c>
      <c r="E1324" s="5">
        <v>17.364230055255419</v>
      </c>
      <c r="F1324" s="5">
        <v>17.249476148823145</v>
      </c>
      <c r="G1324" s="5">
        <v>17.399717009557627</v>
      </c>
      <c r="H1324" s="5">
        <v>17.394084492179694</v>
      </c>
      <c r="I1324" s="5">
        <v>17.408799494947267</v>
      </c>
      <c r="J1324" s="5">
        <v>17.51076578414547</v>
      </c>
      <c r="K1324" s="5">
        <v>17.586773612137129</v>
      </c>
      <c r="L1324" s="5">
        <v>17.494399552640953</v>
      </c>
      <c r="M1324" s="5"/>
    </row>
    <row r="1325" spans="1:13" ht="11.25" customHeight="1">
      <c r="A1325" s="12">
        <v>43195</v>
      </c>
      <c r="B1325" s="5">
        <v>19.00484219179593</v>
      </c>
      <c r="C1325" s="5">
        <v>17.728562162309956</v>
      </c>
      <c r="D1325" s="5">
        <v>16.37</v>
      </c>
      <c r="E1325" s="5">
        <v>16.596681221949751</v>
      </c>
      <c r="F1325" s="5">
        <v>16.554282351197696</v>
      </c>
      <c r="G1325" s="5">
        <v>16.744786347895189</v>
      </c>
      <c r="H1325" s="5">
        <v>16.757631887215918</v>
      </c>
      <c r="I1325" s="5">
        <v>16.806789509783023</v>
      </c>
      <c r="J1325" s="5">
        <v>17.030021074102951</v>
      </c>
      <c r="K1325" s="5">
        <v>17.160526821501403</v>
      </c>
      <c r="L1325" s="5">
        <v>17.214155904042229</v>
      </c>
      <c r="M1325" s="5"/>
    </row>
    <row r="1326" spans="1:13" ht="11.25" customHeight="1">
      <c r="A1326" s="12">
        <v>43196</v>
      </c>
      <c r="B1326" s="5">
        <v>21.751886317913257</v>
      </c>
      <c r="C1326" s="5">
        <v>20.227826354627229</v>
      </c>
      <c r="D1326" s="5">
        <v>18.38</v>
      </c>
      <c r="E1326" s="5">
        <v>18.420422028096141</v>
      </c>
      <c r="F1326" s="5">
        <v>18.187587277316215</v>
      </c>
      <c r="G1326" s="5">
        <v>18.199498721508633</v>
      </c>
      <c r="H1326" s="5">
        <v>18.129077323340496</v>
      </c>
      <c r="I1326" s="5">
        <v>18.093960703159034</v>
      </c>
      <c r="J1326" s="5">
        <v>18.064186044796884</v>
      </c>
      <c r="K1326" s="5">
        <v>18.021871820223932</v>
      </c>
      <c r="L1326" s="5">
        <v>17.876438598761055</v>
      </c>
      <c r="M1326" s="5"/>
    </row>
    <row r="1327" spans="1:13" ht="11.25" customHeight="1">
      <c r="A1327" s="12">
        <v>43199</v>
      </c>
      <c r="B1327" s="5">
        <v>23.224184034818272</v>
      </c>
      <c r="C1327" s="5">
        <v>20.649907462523128</v>
      </c>
      <c r="D1327" s="5">
        <v>19.07</v>
      </c>
      <c r="E1327" s="5">
        <v>18.520158608535947</v>
      </c>
      <c r="F1327" s="5">
        <v>18.12469228314821</v>
      </c>
      <c r="G1327" s="5">
        <v>18.140454201579207</v>
      </c>
      <c r="H1327" s="5">
        <v>18.045762156803629</v>
      </c>
      <c r="I1327" s="5">
        <v>18.011207614347711</v>
      </c>
      <c r="J1327" s="5">
        <v>18.004437326866395</v>
      </c>
      <c r="K1327" s="5">
        <v>17.980667178704874</v>
      </c>
      <c r="L1327" s="5">
        <v>17.829340299640595</v>
      </c>
      <c r="M1327" s="5"/>
    </row>
    <row r="1328" spans="1:13" ht="11.25" customHeight="1">
      <c r="A1328" s="12">
        <v>43200</v>
      </c>
      <c r="B1328" s="5">
        <v>20.288249894640902</v>
      </c>
      <c r="C1328" s="5">
        <v>18.707493122000248</v>
      </c>
      <c r="D1328" s="5">
        <v>17.559999999999999</v>
      </c>
      <c r="E1328" s="5">
        <v>17.667572493082993</v>
      </c>
      <c r="F1328" s="5">
        <v>17.401092596860995</v>
      </c>
      <c r="G1328" s="5">
        <v>17.54880613302479</v>
      </c>
      <c r="H1328" s="5">
        <v>17.513228587957457</v>
      </c>
      <c r="I1328" s="5">
        <v>17.527751638680709</v>
      </c>
      <c r="J1328" s="5">
        <v>17.616424364198433</v>
      </c>
      <c r="K1328" s="5">
        <v>17.655265056852095</v>
      </c>
      <c r="L1328" s="5">
        <v>17.60819346331451</v>
      </c>
      <c r="M1328" s="5"/>
    </row>
    <row r="1329" spans="1:13" ht="11.25" customHeight="1">
      <c r="A1329" s="12">
        <v>43201</v>
      </c>
      <c r="B1329" s="5">
        <v>19.3441391279136</v>
      </c>
      <c r="C1329" s="5">
        <v>18.176237649498333</v>
      </c>
      <c r="D1329" s="5">
        <v>17.3</v>
      </c>
      <c r="E1329" s="5">
        <v>17.639604438333937</v>
      </c>
      <c r="F1329" s="5">
        <v>17.388631395065353</v>
      </c>
      <c r="G1329" s="5">
        <v>17.596364116823182</v>
      </c>
      <c r="H1329" s="5">
        <v>17.576063847663807</v>
      </c>
      <c r="I1329" s="5">
        <v>17.600561765069454</v>
      </c>
      <c r="J1329" s="5">
        <v>17.709698874195549</v>
      </c>
      <c r="K1329" s="5">
        <v>17.815444368050866</v>
      </c>
      <c r="L1329" s="5">
        <v>17.85538081603509</v>
      </c>
      <c r="M1329" s="5"/>
    </row>
    <row r="1330" spans="1:13" ht="11.25" customHeight="1">
      <c r="A1330" s="12">
        <v>43202</v>
      </c>
      <c r="B1330" s="5">
        <v>16.739229118706518</v>
      </c>
      <c r="C1330" s="5">
        <v>16.252035730818754</v>
      </c>
      <c r="D1330" s="5">
        <v>15.9</v>
      </c>
      <c r="E1330" s="5">
        <v>16.397933433760851</v>
      </c>
      <c r="F1330" s="5">
        <v>16.312125658916738</v>
      </c>
      <c r="G1330" s="5">
        <v>16.623375744151208</v>
      </c>
      <c r="H1330" s="5">
        <v>16.663314738798498</v>
      </c>
      <c r="I1330" s="5">
        <v>16.754703106592238</v>
      </c>
      <c r="J1330" s="5">
        <v>17.014867010666826</v>
      </c>
      <c r="K1330" s="5">
        <v>17.251082258388482</v>
      </c>
      <c r="L1330" s="5">
        <v>17.441801385301503</v>
      </c>
      <c r="M1330" s="5"/>
    </row>
    <row r="1331" spans="1:13" ht="11.25" customHeight="1">
      <c r="A1331" s="12">
        <v>43203</v>
      </c>
      <c r="B1331" s="5">
        <v>14.956748640276702</v>
      </c>
      <c r="C1331" s="5">
        <v>14.991571688624244</v>
      </c>
      <c r="D1331" s="5">
        <v>14.86</v>
      </c>
      <c r="E1331" s="5">
        <v>15.605271274826183</v>
      </c>
      <c r="F1331" s="5">
        <v>15.625767460344886</v>
      </c>
      <c r="G1331" s="5">
        <v>15.972228873842814</v>
      </c>
      <c r="H1331" s="5">
        <v>16.041381914536728</v>
      </c>
      <c r="I1331" s="5">
        <v>16.16599871332447</v>
      </c>
      <c r="J1331" s="5">
        <v>16.50456539732571</v>
      </c>
      <c r="K1331" s="5">
        <v>16.817573737493941</v>
      </c>
      <c r="L1331" s="5">
        <v>17.097798325666943</v>
      </c>
      <c r="M1331" s="5"/>
    </row>
    <row r="1332" spans="1:13" ht="11.25" customHeight="1">
      <c r="A1332" s="12">
        <v>43206</v>
      </c>
      <c r="B1332" s="5">
        <v>13.992390826677989</v>
      </c>
      <c r="C1332" s="5">
        <v>13.516070358849738</v>
      </c>
      <c r="D1332" s="5">
        <v>13.36</v>
      </c>
      <c r="E1332" s="5">
        <v>14.324370647105733</v>
      </c>
      <c r="F1332" s="5">
        <v>14.47236915342916</v>
      </c>
      <c r="G1332" s="5">
        <v>15.028945661869992</v>
      </c>
      <c r="H1332" s="5">
        <v>15.165933219816971</v>
      </c>
      <c r="I1332" s="5">
        <v>15.3844991189194</v>
      </c>
      <c r="J1332" s="5">
        <v>15.872496369797934</v>
      </c>
      <c r="K1332" s="5">
        <v>16.235074461316263</v>
      </c>
      <c r="L1332" s="5">
        <v>16.618649779931026</v>
      </c>
      <c r="M1332" s="5"/>
    </row>
    <row r="1333" spans="1:13" ht="11.25" customHeight="1">
      <c r="A1333" s="12">
        <v>43207</v>
      </c>
      <c r="B1333" s="5">
        <v>12.879715065361735</v>
      </c>
      <c r="C1333" s="5">
        <v>12.589905347987845</v>
      </c>
      <c r="D1333" s="5">
        <v>12.29</v>
      </c>
      <c r="E1333" s="5">
        <v>13.258666261176957</v>
      </c>
      <c r="F1333" s="5">
        <v>13.430881042240342</v>
      </c>
      <c r="G1333" s="5">
        <v>14.084149382101616</v>
      </c>
      <c r="H1333" s="5">
        <v>14.239897244066333</v>
      </c>
      <c r="I1333" s="5">
        <v>14.51711252262489</v>
      </c>
      <c r="J1333" s="5">
        <v>15.12594752311465</v>
      </c>
      <c r="K1333" s="5">
        <v>15.582696344383351</v>
      </c>
      <c r="L1333" s="5">
        <v>16.055477443063506</v>
      </c>
      <c r="M1333" s="5"/>
    </row>
    <row r="1334" spans="1:13" ht="11.25" customHeight="1">
      <c r="A1334" s="12">
        <v>43208</v>
      </c>
      <c r="B1334" s="5">
        <v>12.405477203333303</v>
      </c>
      <c r="C1334" s="5">
        <v>12.285508017754612</v>
      </c>
      <c r="D1334" s="5">
        <v>12.1</v>
      </c>
      <c r="E1334" s="5">
        <v>13.096833254882107</v>
      </c>
      <c r="F1334" s="5">
        <v>13.211829755851303</v>
      </c>
      <c r="G1334" s="5">
        <v>13.895067702169465</v>
      </c>
      <c r="H1334" s="5">
        <v>14.041460913914545</v>
      </c>
      <c r="I1334" s="5">
        <v>14.313055142044078</v>
      </c>
      <c r="J1334" s="5">
        <v>14.895117985247611</v>
      </c>
      <c r="K1334" s="5">
        <v>15.340964022410478</v>
      </c>
      <c r="L1334" s="5">
        <v>15.79827771486918</v>
      </c>
      <c r="M1334" s="5"/>
    </row>
    <row r="1335" spans="1:13" ht="11.25" customHeight="1">
      <c r="A1335" s="12">
        <v>43209</v>
      </c>
      <c r="B1335" s="5">
        <v>13.509138617544226</v>
      </c>
      <c r="C1335" s="5">
        <v>13.165945809509982</v>
      </c>
      <c r="D1335" s="5">
        <v>12.87</v>
      </c>
      <c r="E1335" s="5">
        <v>13.677871641761829</v>
      </c>
      <c r="F1335" s="5">
        <v>13.747028166885237</v>
      </c>
      <c r="G1335" s="5">
        <v>14.353455760235335</v>
      </c>
      <c r="H1335" s="5">
        <v>14.474207075727671</v>
      </c>
      <c r="I1335" s="5">
        <v>14.711059747752536</v>
      </c>
      <c r="J1335" s="5">
        <v>15.228483485711116</v>
      </c>
      <c r="K1335" s="5">
        <v>15.658065193355517</v>
      </c>
      <c r="L1335" s="5">
        <v>16.039983893647019</v>
      </c>
      <c r="M1335" s="5"/>
    </row>
    <row r="1336" spans="1:13" ht="11.25" customHeight="1">
      <c r="A1336" s="12">
        <v>43210</v>
      </c>
      <c r="B1336" s="5">
        <v>14.592604757479148</v>
      </c>
      <c r="C1336" s="5">
        <v>14.332318882490286</v>
      </c>
      <c r="D1336" s="5">
        <v>13.86</v>
      </c>
      <c r="E1336" s="5">
        <v>14.439532355216281</v>
      </c>
      <c r="F1336" s="5">
        <v>14.338859810307051</v>
      </c>
      <c r="G1336" s="5">
        <v>14.899646842462619</v>
      </c>
      <c r="H1336" s="5">
        <v>14.975086746736702</v>
      </c>
      <c r="I1336" s="5">
        <v>15.174627594995194</v>
      </c>
      <c r="J1336" s="5">
        <v>15.618857868691963</v>
      </c>
      <c r="K1336" s="5">
        <v>15.98765612045286</v>
      </c>
      <c r="L1336" s="5">
        <v>16.273618063403454</v>
      </c>
      <c r="M1336" s="5"/>
    </row>
    <row r="1337" spans="1:13" ht="11.25" customHeight="1">
      <c r="A1337" s="12">
        <v>43213</v>
      </c>
      <c r="B1337" s="5">
        <v>15.176764263209428</v>
      </c>
      <c r="C1337" s="5">
        <v>14.207743018751055</v>
      </c>
      <c r="D1337" s="5">
        <v>13.83</v>
      </c>
      <c r="E1337" s="5">
        <v>14.315964565149539</v>
      </c>
      <c r="F1337" s="5">
        <v>14.229359205819565</v>
      </c>
      <c r="G1337" s="5">
        <v>14.782513658130309</v>
      </c>
      <c r="H1337" s="5">
        <v>14.847667434894376</v>
      </c>
      <c r="I1337" s="5">
        <v>15.066988167873333</v>
      </c>
      <c r="J1337" s="5">
        <v>15.509164248511517</v>
      </c>
      <c r="K1337" s="5">
        <v>15.873319330226925</v>
      </c>
      <c r="L1337" s="5">
        <v>16.171461269238442</v>
      </c>
      <c r="M1337" s="5"/>
    </row>
    <row r="1338" spans="1:13" ht="11.25" customHeight="1">
      <c r="A1338" s="12">
        <v>43214</v>
      </c>
      <c r="B1338" s="5">
        <v>18.042152958868858</v>
      </c>
      <c r="C1338" s="5">
        <v>16.486401594064731</v>
      </c>
      <c r="D1338" s="5">
        <v>15.41</v>
      </c>
      <c r="E1338" s="5">
        <v>15.413327722552872</v>
      </c>
      <c r="F1338" s="5">
        <v>15.155992737652282</v>
      </c>
      <c r="G1338" s="5">
        <v>15.60320109582185</v>
      </c>
      <c r="H1338" s="5">
        <v>15.610587784817683</v>
      </c>
      <c r="I1338" s="5">
        <v>15.743752431123461</v>
      </c>
      <c r="J1338" s="5">
        <v>16.039064084484519</v>
      </c>
      <c r="K1338" s="5">
        <v>16.330104546039205</v>
      </c>
      <c r="L1338" s="5">
        <v>16.547468267972651</v>
      </c>
      <c r="M1338" s="5"/>
    </row>
    <row r="1339" spans="1:13" ht="11.25" customHeight="1">
      <c r="A1339" s="12">
        <v>43215</v>
      </c>
      <c r="B1339" s="5">
        <v>17.62098396467934</v>
      </c>
      <c r="C1339" s="5">
        <v>16.367691506321925</v>
      </c>
      <c r="D1339" s="5">
        <v>15.49</v>
      </c>
      <c r="E1339" s="5">
        <v>15.395871511374279</v>
      </c>
      <c r="F1339" s="5">
        <v>15.156926863037887</v>
      </c>
      <c r="G1339" s="5">
        <v>15.581465283477048</v>
      </c>
      <c r="H1339" s="5">
        <v>15.590887067570749</v>
      </c>
      <c r="I1339" s="5">
        <v>15.726492449750159</v>
      </c>
      <c r="J1339" s="5">
        <v>16.010799414436207</v>
      </c>
      <c r="K1339" s="5">
        <v>16.273025542269735</v>
      </c>
      <c r="L1339" s="5">
        <v>16.484928338221209</v>
      </c>
      <c r="M1339" s="5"/>
    </row>
    <row r="1340" spans="1:13" ht="11.25" customHeight="1">
      <c r="A1340" s="12">
        <v>43216</v>
      </c>
      <c r="B1340" s="5">
        <v>14.213843366488559</v>
      </c>
      <c r="C1340" s="5">
        <v>14.067854135639612</v>
      </c>
      <c r="D1340" s="5">
        <v>13.97</v>
      </c>
      <c r="E1340" s="5">
        <v>14.311838794148976</v>
      </c>
      <c r="F1340" s="5">
        <v>14.204880909133472</v>
      </c>
      <c r="G1340" s="5">
        <v>14.724486528800924</v>
      </c>
      <c r="H1340" s="5">
        <v>14.780666944329864</v>
      </c>
      <c r="I1340" s="5">
        <v>14.976013424926341</v>
      </c>
      <c r="J1340" s="5">
        <v>15.362134574169589</v>
      </c>
      <c r="K1340" s="5">
        <v>15.682531815878727</v>
      </c>
      <c r="L1340" s="5">
        <v>15.998652334330357</v>
      </c>
      <c r="M1340" s="5"/>
    </row>
    <row r="1341" spans="1:13" ht="11.25" customHeight="1">
      <c r="A1341" s="12">
        <v>43217</v>
      </c>
      <c r="B1341" s="5">
        <v>12.509838705991875</v>
      </c>
      <c r="C1341" s="5">
        <v>12.902154014322086</v>
      </c>
      <c r="D1341" s="5">
        <v>13.1</v>
      </c>
      <c r="E1341" s="5">
        <v>14.036977172246443</v>
      </c>
      <c r="F1341" s="5">
        <v>14.06699532082733</v>
      </c>
      <c r="G1341" s="5">
        <v>14.671183738963855</v>
      </c>
      <c r="H1341" s="5">
        <v>14.771292340177814</v>
      </c>
      <c r="I1341" s="5">
        <v>14.992583251989016</v>
      </c>
      <c r="J1341" s="5">
        <v>15.417010520235294</v>
      </c>
      <c r="K1341" s="5">
        <v>15.745118039902245</v>
      </c>
      <c r="L1341" s="5">
        <v>16.063529309013653</v>
      </c>
      <c r="M1341" s="5"/>
    </row>
    <row r="1342" spans="1:13" ht="11.25" customHeight="1">
      <c r="A1342" s="12">
        <v>43220</v>
      </c>
      <c r="B1342" s="5">
        <v>14.909878603088197</v>
      </c>
      <c r="C1342" s="5">
        <v>14.083009043359656</v>
      </c>
      <c r="D1342" s="5">
        <v>13.54</v>
      </c>
      <c r="E1342" s="5">
        <v>14.461899922480473</v>
      </c>
      <c r="F1342" s="5">
        <v>14.508850982681833</v>
      </c>
      <c r="G1342" s="5">
        <v>15.004612293344488</v>
      </c>
      <c r="H1342" s="5">
        <v>15.099607627058317</v>
      </c>
      <c r="I1342" s="5">
        <v>15.288661403851936</v>
      </c>
      <c r="J1342" s="5">
        <v>15.658202306933958</v>
      </c>
      <c r="K1342" s="5">
        <v>15.96415280689353</v>
      </c>
      <c r="L1342" s="5">
        <v>16.227227008336612</v>
      </c>
      <c r="M1342" s="5"/>
    </row>
    <row r="1343" spans="1:13" ht="11.25" customHeight="1">
      <c r="A1343" s="12">
        <v>43221</v>
      </c>
      <c r="B1343" s="5">
        <v>14.146171407099997</v>
      </c>
      <c r="C1343" s="5">
        <v>13.690116678269352</v>
      </c>
      <c r="D1343" s="5">
        <v>13.05</v>
      </c>
      <c r="E1343" s="5">
        <v>14.082822997873915</v>
      </c>
      <c r="F1343" s="5">
        <v>14.157418245679331</v>
      </c>
      <c r="G1343" s="5">
        <v>14.73228249128293</v>
      </c>
      <c r="H1343" s="5">
        <v>14.849977704191367</v>
      </c>
      <c r="I1343" s="5">
        <v>15.067081195563128</v>
      </c>
      <c r="J1343" s="5">
        <v>15.472317840277416</v>
      </c>
      <c r="K1343" s="5">
        <v>15.783686922204382</v>
      </c>
      <c r="L1343" s="5">
        <v>16.121747848603228</v>
      </c>
      <c r="M1343" s="5"/>
    </row>
    <row r="1344" spans="1:13" ht="11.25" customHeight="1">
      <c r="A1344" s="12">
        <v>43222</v>
      </c>
      <c r="B1344" s="5">
        <v>15.224481410411473</v>
      </c>
      <c r="C1344" s="5">
        <v>14.545917688072748</v>
      </c>
      <c r="D1344" s="5">
        <v>13.43</v>
      </c>
      <c r="E1344" s="5">
        <v>14.52192954287935</v>
      </c>
      <c r="F1344" s="5">
        <v>14.523769561691891</v>
      </c>
      <c r="G1344" s="5">
        <v>15.053921316274741</v>
      </c>
      <c r="H1344" s="5">
        <v>15.142899670901762</v>
      </c>
      <c r="I1344" s="5">
        <v>15.316297386702832</v>
      </c>
      <c r="J1344" s="5">
        <v>15.6784443985129</v>
      </c>
      <c r="K1344" s="5">
        <v>15.974067450036532</v>
      </c>
      <c r="L1344" s="5">
        <v>16.224442133830181</v>
      </c>
      <c r="M1344" s="5"/>
    </row>
    <row r="1345" spans="1:13" ht="11.25" customHeight="1">
      <c r="A1345" s="12">
        <v>43223</v>
      </c>
      <c r="B1345" s="5">
        <v>14.323121907352968</v>
      </c>
      <c r="C1345" s="5">
        <v>13.864620467443814</v>
      </c>
      <c r="D1345" s="5">
        <v>13.81</v>
      </c>
      <c r="E1345" s="5">
        <v>14.343034326639389</v>
      </c>
      <c r="F1345" s="5">
        <v>14.379811572491185</v>
      </c>
      <c r="G1345" s="5">
        <v>14.916215657757739</v>
      </c>
      <c r="H1345" s="5">
        <v>15.014766562076778</v>
      </c>
      <c r="I1345" s="5">
        <v>15.187376738086042</v>
      </c>
      <c r="J1345" s="5">
        <v>15.537097104761699</v>
      </c>
      <c r="K1345" s="5">
        <v>15.823439214673041</v>
      </c>
      <c r="L1345" s="5">
        <v>16.120204214554327</v>
      </c>
      <c r="M1345" s="5"/>
    </row>
    <row r="1346" spans="1:13" ht="11.25" customHeight="1">
      <c r="A1346" s="12">
        <v>43224</v>
      </c>
      <c r="B1346" s="5">
        <v>11.982106189146277</v>
      </c>
      <c r="C1346" s="5">
        <v>12.263401605782661</v>
      </c>
      <c r="D1346" s="5">
        <v>12.46</v>
      </c>
      <c r="E1346" s="5">
        <v>13.600026525864504</v>
      </c>
      <c r="F1346" s="5">
        <v>13.787187657745495</v>
      </c>
      <c r="G1346" s="5">
        <v>14.370819084660191</v>
      </c>
      <c r="H1346" s="5">
        <v>14.518831230891921</v>
      </c>
      <c r="I1346" s="5">
        <v>14.734844330268768</v>
      </c>
      <c r="J1346" s="5">
        <v>15.138231105143266</v>
      </c>
      <c r="K1346" s="5">
        <v>15.451305138811186</v>
      </c>
      <c r="L1346" s="5">
        <v>15.773874689327872</v>
      </c>
      <c r="M1346" s="5"/>
    </row>
    <row r="1347" spans="1:13" ht="11.25" customHeight="1">
      <c r="A1347" s="12">
        <v>43227</v>
      </c>
      <c r="B1347" s="5">
        <v>13.090902087293255</v>
      </c>
      <c r="C1347" s="5">
        <v>12.714020468614279</v>
      </c>
      <c r="D1347" s="5">
        <v>12.56</v>
      </c>
      <c r="E1347" s="5">
        <v>13.619885455395586</v>
      </c>
      <c r="F1347" s="5">
        <v>13.831974828181066</v>
      </c>
      <c r="G1347" s="5">
        <v>14.410659969617454</v>
      </c>
      <c r="H1347" s="5">
        <v>14.58108255523304</v>
      </c>
      <c r="I1347" s="5">
        <v>14.805575825898121</v>
      </c>
      <c r="J1347" s="5">
        <v>15.210534620463207</v>
      </c>
      <c r="K1347" s="5">
        <v>15.496308635140654</v>
      </c>
      <c r="L1347" s="5">
        <v>15.788809588811251</v>
      </c>
      <c r="M1347" s="5"/>
    </row>
    <row r="1348" spans="1:13" ht="11.25" customHeight="1">
      <c r="A1348" s="12">
        <v>43228</v>
      </c>
      <c r="B1348" s="5">
        <v>12.720499049515738</v>
      </c>
      <c r="C1348" s="5">
        <v>12.516688084117627</v>
      </c>
      <c r="D1348" s="5">
        <v>12.39</v>
      </c>
      <c r="E1348" s="5">
        <v>13.474316753490964</v>
      </c>
      <c r="F1348" s="5">
        <v>13.710310371708118</v>
      </c>
      <c r="G1348" s="5">
        <v>14.287010005393283</v>
      </c>
      <c r="H1348" s="5">
        <v>14.464570200888907</v>
      </c>
      <c r="I1348" s="5">
        <v>14.68979927408442</v>
      </c>
      <c r="J1348" s="5">
        <v>15.10879047048282</v>
      </c>
      <c r="K1348" s="5">
        <v>15.413774674355471</v>
      </c>
      <c r="L1348" s="5">
        <v>15.745432476473539</v>
      </c>
      <c r="M1348" s="5"/>
    </row>
    <row r="1349" spans="1:13" ht="11.25" customHeight="1">
      <c r="A1349" s="12">
        <v>43229</v>
      </c>
      <c r="B1349" s="5">
        <v>11.107085173398001</v>
      </c>
      <c r="C1349" s="5">
        <v>11.167781933288047</v>
      </c>
      <c r="D1349" s="5">
        <v>11.39</v>
      </c>
      <c r="E1349" s="5">
        <v>12.644723792506321</v>
      </c>
      <c r="F1349" s="5">
        <v>12.999731116434948</v>
      </c>
      <c r="G1349" s="5">
        <v>13.678312817012833</v>
      </c>
      <c r="H1349" s="5">
        <v>13.916195995274681</v>
      </c>
      <c r="I1349" s="5">
        <v>14.192364060800211</v>
      </c>
      <c r="J1349" s="5">
        <v>14.689916436489955</v>
      </c>
      <c r="K1349" s="5">
        <v>15.058197417267891</v>
      </c>
      <c r="L1349" s="5">
        <v>15.518632600745441</v>
      </c>
      <c r="M1349" s="5"/>
    </row>
    <row r="1350" spans="1:13" ht="11.25" customHeight="1">
      <c r="A1350" s="12">
        <v>43230</v>
      </c>
      <c r="B1350" s="5">
        <v>10.83054231986954</v>
      </c>
      <c r="C1350" s="5">
        <v>10.733887685376418</v>
      </c>
      <c r="D1350" s="5">
        <v>10.83</v>
      </c>
      <c r="E1350" s="5">
        <v>11.98975746231805</v>
      </c>
      <c r="F1350" s="5">
        <v>12.353260058678277</v>
      </c>
      <c r="G1350" s="5">
        <v>13.100345217886792</v>
      </c>
      <c r="H1350" s="5">
        <v>13.388642566532727</v>
      </c>
      <c r="I1350" s="5">
        <v>13.723124735316656</v>
      </c>
      <c r="J1350" s="5">
        <v>14.314959478832609</v>
      </c>
      <c r="K1350" s="5">
        <v>14.740165490319484</v>
      </c>
      <c r="L1350" s="5">
        <v>15.265198311616601</v>
      </c>
      <c r="M1350" s="5"/>
    </row>
    <row r="1351" spans="1:13" ht="11.25" customHeight="1">
      <c r="A1351" s="12">
        <v>43231</v>
      </c>
      <c r="B1351" s="5">
        <v>9.6085534117588995</v>
      </c>
      <c r="C1351" s="5">
        <v>9.9128539239736142</v>
      </c>
      <c r="D1351" s="5">
        <v>10.67</v>
      </c>
      <c r="E1351" s="5">
        <v>11.403974780006324</v>
      </c>
      <c r="F1351" s="5">
        <v>11.818981731862403</v>
      </c>
      <c r="G1351" s="5">
        <v>12.606168821420006</v>
      </c>
      <c r="H1351" s="5">
        <v>12.963716024168399</v>
      </c>
      <c r="I1351" s="5">
        <v>13.360316340501585</v>
      </c>
      <c r="J1351" s="5">
        <v>14.056007596653366</v>
      </c>
      <c r="K1351" s="5">
        <v>14.526373531124081</v>
      </c>
      <c r="L1351" s="5">
        <v>15.165298378289432</v>
      </c>
      <c r="M1351" s="5"/>
    </row>
    <row r="1352" spans="1:13" ht="11.25" customHeight="1">
      <c r="A1352" s="12">
        <v>43234</v>
      </c>
      <c r="B1352" s="5">
        <v>10.37301599699164</v>
      </c>
      <c r="C1352" s="5">
        <v>10.01287387013415</v>
      </c>
      <c r="D1352" s="5">
        <v>11.1</v>
      </c>
      <c r="E1352" s="5">
        <v>11.129762212540809</v>
      </c>
      <c r="F1352" s="5">
        <v>11.513714698140037</v>
      </c>
      <c r="G1352" s="5">
        <v>12.29819289202538</v>
      </c>
      <c r="H1352" s="5">
        <v>12.705551282453742</v>
      </c>
      <c r="I1352" s="5">
        <v>13.108898622125405</v>
      </c>
      <c r="J1352" s="5">
        <v>13.827267298373497</v>
      </c>
      <c r="K1352" s="5">
        <v>14.327187235823056</v>
      </c>
      <c r="L1352" s="5">
        <v>15.011111672996785</v>
      </c>
      <c r="M1352" s="5"/>
    </row>
    <row r="1353" spans="1:13" ht="11.25" customHeight="1">
      <c r="A1353" s="12">
        <v>43235</v>
      </c>
      <c r="B1353" s="5">
        <v>12.289865635935323</v>
      </c>
      <c r="C1353" s="5">
        <v>11.450040271925321</v>
      </c>
      <c r="D1353" s="5">
        <v>12.26</v>
      </c>
      <c r="E1353" s="5">
        <v>11.974965708671652</v>
      </c>
      <c r="F1353" s="5">
        <v>12.323414185780075</v>
      </c>
      <c r="G1353" s="5">
        <v>13.040277839211775</v>
      </c>
      <c r="H1353" s="5">
        <v>13.365567412236329</v>
      </c>
      <c r="I1353" s="5">
        <v>13.678479397828603</v>
      </c>
      <c r="J1353" s="5">
        <v>14.288877209241615</v>
      </c>
      <c r="K1353" s="5">
        <v>14.752706982587839</v>
      </c>
      <c r="L1353" s="5">
        <v>15.3116173074099</v>
      </c>
      <c r="M1353" s="5"/>
    </row>
    <row r="1354" spans="1:13" ht="11.25" customHeight="1">
      <c r="A1354" s="12">
        <v>43236</v>
      </c>
      <c r="B1354" s="5">
        <v>10.500296014728477</v>
      </c>
      <c r="C1354" s="5">
        <v>10.116761167878522</v>
      </c>
      <c r="D1354" s="5">
        <v>11.62</v>
      </c>
      <c r="E1354" s="5">
        <v>11.278231914240914</v>
      </c>
      <c r="F1354" s="5">
        <v>11.782279584844487</v>
      </c>
      <c r="G1354" s="5">
        <v>12.535741927487603</v>
      </c>
      <c r="H1354" s="5">
        <v>12.910973311775656</v>
      </c>
      <c r="I1354" s="5">
        <v>13.246842514940804</v>
      </c>
      <c r="J1354" s="5">
        <v>13.897808605659254</v>
      </c>
      <c r="K1354" s="5">
        <v>14.387697086166884</v>
      </c>
      <c r="L1354" s="5">
        <v>15.027790424672673</v>
      </c>
      <c r="M1354" s="5"/>
    </row>
    <row r="1355" spans="1:13" ht="11.25" customHeight="1">
      <c r="A1355" s="12">
        <v>43237</v>
      </c>
      <c r="B1355" s="5">
        <v>10.291740402676266</v>
      </c>
      <c r="C1355" s="5">
        <v>10.040649875441233</v>
      </c>
      <c r="D1355" s="5">
        <v>11.33</v>
      </c>
      <c r="E1355" s="5">
        <v>11.259075404937597</v>
      </c>
      <c r="F1355" s="5">
        <v>11.795167397471747</v>
      </c>
      <c r="G1355" s="5">
        <v>12.525582307285422</v>
      </c>
      <c r="H1355" s="5">
        <v>12.921195714358205</v>
      </c>
      <c r="I1355" s="5">
        <v>13.260611313831969</v>
      </c>
      <c r="J1355" s="5">
        <v>13.927633057495232</v>
      </c>
      <c r="K1355" s="5">
        <v>14.424277264884648</v>
      </c>
      <c r="L1355" s="5">
        <v>15.080126464009124</v>
      </c>
      <c r="M1355" s="5"/>
    </row>
    <row r="1356" spans="1:13" ht="11.25" customHeight="1">
      <c r="A1356" s="12">
        <v>43238</v>
      </c>
      <c r="B1356" s="5">
        <v>9.7763379077965027</v>
      </c>
      <c r="C1356" s="5">
        <v>10.012063375544447</v>
      </c>
      <c r="D1356" s="5">
        <v>11.47</v>
      </c>
      <c r="E1356" s="5">
        <v>11.389370420943665</v>
      </c>
      <c r="F1356" s="5">
        <v>11.95872613748182</v>
      </c>
      <c r="G1356" s="5">
        <v>12.68358820242384</v>
      </c>
      <c r="H1356" s="5">
        <v>13.111110487784284</v>
      </c>
      <c r="I1356" s="5">
        <v>13.461507544604832</v>
      </c>
      <c r="J1356" s="5">
        <v>14.13125730908226</v>
      </c>
      <c r="K1356" s="5">
        <v>14.613820076494996</v>
      </c>
      <c r="L1356" s="5">
        <v>15.234445712273423</v>
      </c>
      <c r="M1356" s="5"/>
    </row>
    <row r="1357" spans="1:13" ht="11.25" customHeight="1">
      <c r="A1357" s="12">
        <v>43241</v>
      </c>
      <c r="B1357" s="5">
        <v>9.852221959190631</v>
      </c>
      <c r="C1357" s="5">
        <v>9.5927943917998437</v>
      </c>
      <c r="D1357" s="5">
        <v>10.92</v>
      </c>
      <c r="E1357" s="5">
        <v>10.815057997765376</v>
      </c>
      <c r="F1357" s="5">
        <v>11.449229565962009</v>
      </c>
      <c r="G1357" s="5">
        <v>12.1243804043705</v>
      </c>
      <c r="H1357" s="5">
        <v>12.630245740659854</v>
      </c>
      <c r="I1357" s="5">
        <v>12.997040067599874</v>
      </c>
      <c r="J1357" s="5">
        <v>13.717668017743993</v>
      </c>
      <c r="K1357" s="5">
        <v>14.242048915541591</v>
      </c>
      <c r="L1357" s="5">
        <v>14.954836611871301</v>
      </c>
      <c r="M1357" s="5"/>
    </row>
    <row r="1358" spans="1:13" ht="11.25" customHeight="1">
      <c r="A1358" s="12">
        <v>43242</v>
      </c>
      <c r="B1358" s="5">
        <v>9.4980455548287264</v>
      </c>
      <c r="C1358" s="5">
        <v>9.6195674996854912</v>
      </c>
      <c r="D1358" s="5">
        <v>10.94</v>
      </c>
      <c r="E1358" s="5">
        <v>10.848714489724246</v>
      </c>
      <c r="F1358" s="5">
        <v>11.576785376912985</v>
      </c>
      <c r="G1358" s="5">
        <v>12.282572126459156</v>
      </c>
      <c r="H1358" s="5">
        <v>12.821658179905571</v>
      </c>
      <c r="I1358" s="5">
        <v>13.196744718188528</v>
      </c>
      <c r="J1358" s="5">
        <v>13.909869010578593</v>
      </c>
      <c r="K1358" s="5">
        <v>14.44840985718378</v>
      </c>
      <c r="L1358" s="5">
        <v>15.131970661477279</v>
      </c>
      <c r="M1358" s="5"/>
    </row>
    <row r="1359" spans="1:13" ht="11.25" customHeight="1">
      <c r="A1359" s="12">
        <v>43243</v>
      </c>
      <c r="B1359" s="5">
        <v>8.7125987485617014</v>
      </c>
      <c r="C1359" s="5">
        <v>9.0393602995037607</v>
      </c>
      <c r="D1359" s="5">
        <v>10.199999999999999</v>
      </c>
      <c r="E1359" s="5">
        <v>10.544934748505023</v>
      </c>
      <c r="F1359" s="5">
        <v>11.315915015832498</v>
      </c>
      <c r="G1359" s="5">
        <v>12.025540867902659</v>
      </c>
      <c r="H1359" s="5">
        <v>12.628126763200578</v>
      </c>
      <c r="I1359" s="5">
        <v>13.029230165541483</v>
      </c>
      <c r="J1359" s="5">
        <v>13.774912403891781</v>
      </c>
      <c r="K1359" s="5">
        <v>14.324516171182694</v>
      </c>
      <c r="L1359" s="5">
        <v>15.090385291626603</v>
      </c>
      <c r="M1359" s="5"/>
    </row>
    <row r="1360" spans="1:13" ht="11.25" customHeight="1">
      <c r="A1360" s="12">
        <v>43244</v>
      </c>
      <c r="B1360" s="5">
        <v>8.3750904131985919</v>
      </c>
      <c r="C1360" s="5">
        <v>8.8381128381778939</v>
      </c>
      <c r="D1360" s="5">
        <v>10.07</v>
      </c>
      <c r="E1360" s="5">
        <v>10.44790173856209</v>
      </c>
      <c r="F1360" s="5">
        <v>11.244721556365441</v>
      </c>
      <c r="G1360" s="5">
        <v>11.965710415177909</v>
      </c>
      <c r="H1360" s="5">
        <v>12.593412250494914</v>
      </c>
      <c r="I1360" s="5">
        <v>12.99504664099852</v>
      </c>
      <c r="J1360" s="5">
        <v>13.78908412500035</v>
      </c>
      <c r="K1360" s="5">
        <v>14.372204509861108</v>
      </c>
      <c r="L1360" s="5">
        <v>15.13210162956452</v>
      </c>
      <c r="M1360" s="5"/>
    </row>
    <row r="1361" spans="1:13" ht="11.25" customHeight="1">
      <c r="A1361" s="12">
        <v>43245</v>
      </c>
      <c r="B1361" s="5">
        <v>9.1747120366589261</v>
      </c>
      <c r="C1361" s="5">
        <v>9.8087192417841429</v>
      </c>
      <c r="D1361" s="5">
        <v>10.28</v>
      </c>
      <c r="E1361" s="5">
        <v>10.711998272960518</v>
      </c>
      <c r="F1361" s="5">
        <v>11.504089645843479</v>
      </c>
      <c r="G1361" s="5">
        <v>12.219665745788035</v>
      </c>
      <c r="H1361" s="5">
        <v>12.825576316786169</v>
      </c>
      <c r="I1361" s="5">
        <v>13.214090678904855</v>
      </c>
      <c r="J1361" s="5">
        <v>13.986573508789702</v>
      </c>
      <c r="K1361" s="5">
        <v>14.547756041558657</v>
      </c>
      <c r="L1361" s="5">
        <v>15.266630219657115</v>
      </c>
      <c r="M1361" s="5"/>
    </row>
    <row r="1362" spans="1:13" ht="11.25" customHeight="1">
      <c r="A1362" s="12">
        <v>43249</v>
      </c>
      <c r="B1362" s="5">
        <v>14.228702415324825</v>
      </c>
      <c r="C1362" s="5">
        <v>14.327165613669479</v>
      </c>
      <c r="D1362" s="5">
        <v>13.21</v>
      </c>
      <c r="E1362" s="5">
        <v>12.822353375659418</v>
      </c>
      <c r="F1362" s="5">
        <v>13.337780404354593</v>
      </c>
      <c r="G1362" s="5">
        <v>13.83025581362047</v>
      </c>
      <c r="H1362" s="5">
        <v>14.200290467529713</v>
      </c>
      <c r="I1362" s="5">
        <v>14.441713830321646</v>
      </c>
      <c r="J1362" s="5">
        <v>14.900283115728177</v>
      </c>
      <c r="K1362" s="5">
        <v>15.306574327075015</v>
      </c>
      <c r="L1362" s="5">
        <v>15.870904743014391</v>
      </c>
      <c r="M1362" s="5"/>
    </row>
    <row r="1363" spans="1:13" ht="11.25" customHeight="1">
      <c r="A1363" s="12">
        <v>43250</v>
      </c>
      <c r="B1363" s="5">
        <v>10.637004667941669</v>
      </c>
      <c r="C1363" s="5">
        <v>12.049718065648635</v>
      </c>
      <c r="D1363" s="5">
        <v>11.18</v>
      </c>
      <c r="E1363" s="5">
        <v>11.629762312999031</v>
      </c>
      <c r="F1363" s="5">
        <v>12.385456564869104</v>
      </c>
      <c r="G1363" s="5">
        <v>13.016091614722352</v>
      </c>
      <c r="H1363" s="5">
        <v>13.498448630857176</v>
      </c>
      <c r="I1363" s="5">
        <v>13.810663698193009</v>
      </c>
      <c r="J1363" s="5">
        <v>14.408586974267745</v>
      </c>
      <c r="K1363" s="5">
        <v>14.876237255324199</v>
      </c>
      <c r="L1363" s="5">
        <v>15.489640748875145</v>
      </c>
      <c r="M1363" s="5"/>
    </row>
    <row r="1364" spans="1:13" ht="11.25" customHeight="1">
      <c r="A1364" s="12">
        <v>43251</v>
      </c>
      <c r="B1364" s="5">
        <v>11.205804371680166</v>
      </c>
      <c r="C1364" s="5">
        <v>12.846277597543548</v>
      </c>
      <c r="D1364" s="5">
        <v>11.6</v>
      </c>
      <c r="E1364" s="5">
        <v>12.026167199535944</v>
      </c>
      <c r="F1364" s="5">
        <v>12.780360298181556</v>
      </c>
      <c r="G1364" s="5">
        <v>13.389065909156225</v>
      </c>
      <c r="H1364" s="5">
        <v>13.8437050172278</v>
      </c>
      <c r="I1364" s="5">
        <v>14.138678287834313</v>
      </c>
      <c r="J1364" s="5">
        <v>14.674742848050451</v>
      </c>
      <c r="K1364" s="5">
        <v>15.11013549470454</v>
      </c>
      <c r="L1364" s="5">
        <v>15.665823246384706</v>
      </c>
      <c r="M1364" s="5"/>
    </row>
    <row r="1365" spans="1:13" ht="11.25" customHeight="1">
      <c r="A1365" s="12">
        <v>43252</v>
      </c>
      <c r="B1365" s="5">
        <v>9.1027785255370635</v>
      </c>
      <c r="C1365" s="5">
        <v>11.210895421764699</v>
      </c>
      <c r="D1365" s="5">
        <v>10.29</v>
      </c>
      <c r="E1365" s="5">
        <v>11.04589026405565</v>
      </c>
      <c r="F1365" s="5">
        <v>11.885642131069849</v>
      </c>
      <c r="G1365" s="5">
        <v>12.581159506222894</v>
      </c>
      <c r="H1365" s="5">
        <v>13.105157442541243</v>
      </c>
      <c r="I1365" s="5">
        <v>13.443147063676788</v>
      </c>
      <c r="J1365" s="5">
        <v>14.037554570413368</v>
      </c>
      <c r="K1365" s="5">
        <v>14.519841672660622</v>
      </c>
      <c r="L1365" s="5">
        <v>15.191183770683441</v>
      </c>
      <c r="M1365" s="5"/>
    </row>
    <row r="1366" spans="1:13" ht="11.25" customHeight="1">
      <c r="A1366" s="12">
        <v>43255</v>
      </c>
      <c r="B1366" s="5">
        <v>10.971385252061793</v>
      </c>
      <c r="C1366" s="5">
        <v>10.655988060357537</v>
      </c>
      <c r="D1366" s="5">
        <v>9.6999999999999993</v>
      </c>
      <c r="E1366" s="5">
        <v>10.795389734638611</v>
      </c>
      <c r="F1366" s="5">
        <v>11.670233015380935</v>
      </c>
      <c r="G1366" s="5">
        <v>12.370957298949323</v>
      </c>
      <c r="H1366" s="5">
        <v>12.893132413517542</v>
      </c>
      <c r="I1366" s="5">
        <v>13.229804082419715</v>
      </c>
      <c r="J1366" s="5">
        <v>13.862490682226708</v>
      </c>
      <c r="K1366" s="5">
        <v>14.394136134592708</v>
      </c>
      <c r="L1366" s="5">
        <v>15.092778334851943</v>
      </c>
      <c r="M1366" s="5"/>
    </row>
    <row r="1367" spans="1:13" ht="11.25" customHeight="1">
      <c r="A1367" s="12">
        <v>43256</v>
      </c>
      <c r="B1367" s="5">
        <v>11.003887927901538</v>
      </c>
      <c r="C1367" s="5">
        <v>10.233337721770063</v>
      </c>
      <c r="D1367" s="5">
        <v>9.59</v>
      </c>
      <c r="E1367" s="5">
        <v>10.640296066931866</v>
      </c>
      <c r="F1367" s="5">
        <v>11.51713090688148</v>
      </c>
      <c r="G1367" s="5">
        <v>12.222009547569677</v>
      </c>
      <c r="H1367" s="5">
        <v>12.757738613176386</v>
      </c>
      <c r="I1367" s="5">
        <v>13.102727932875787</v>
      </c>
      <c r="J1367" s="5">
        <v>13.769652555260341</v>
      </c>
      <c r="K1367" s="5">
        <v>14.325285427456341</v>
      </c>
      <c r="L1367" s="5">
        <v>15.005947451071638</v>
      </c>
      <c r="M1367" s="5"/>
    </row>
    <row r="1368" spans="1:13" ht="11.25" customHeight="1">
      <c r="A1368" s="12">
        <v>43257</v>
      </c>
      <c r="B1368" s="5">
        <v>10.596897580350367</v>
      </c>
      <c r="C1368" s="5">
        <v>9.4782149907110789</v>
      </c>
      <c r="D1368" s="5">
        <v>8.74</v>
      </c>
      <c r="E1368" s="5">
        <v>10.058832871331212</v>
      </c>
      <c r="F1368" s="5">
        <v>11.020166075758196</v>
      </c>
      <c r="G1368" s="5">
        <v>11.802663901460003</v>
      </c>
      <c r="H1368" s="5">
        <v>12.372679992685583</v>
      </c>
      <c r="I1368" s="5">
        <v>12.738528181143435</v>
      </c>
      <c r="J1368" s="5">
        <v>13.461189837514208</v>
      </c>
      <c r="K1368" s="5">
        <v>14.045691222691428</v>
      </c>
      <c r="L1368" s="5">
        <v>14.801447065843051</v>
      </c>
      <c r="M1368" s="5"/>
    </row>
    <row r="1369" spans="1:13" ht="11.25" customHeight="1">
      <c r="A1369" s="12">
        <v>43258</v>
      </c>
      <c r="B1369" s="5">
        <v>11.18062444321056</v>
      </c>
      <c r="C1369" s="5">
        <v>9.7135875444033584</v>
      </c>
      <c r="D1369" s="5">
        <v>9.16</v>
      </c>
      <c r="E1369" s="5">
        <v>10.209940483092842</v>
      </c>
      <c r="F1369" s="5">
        <v>11.199142813983697</v>
      </c>
      <c r="G1369" s="5">
        <v>11.991857532159894</v>
      </c>
      <c r="H1369" s="5">
        <v>12.546318490804007</v>
      </c>
      <c r="I1369" s="5">
        <v>12.902728964838053</v>
      </c>
      <c r="J1369" s="5">
        <v>13.616909137010454</v>
      </c>
      <c r="K1369" s="5">
        <v>14.219893426277249</v>
      </c>
      <c r="L1369" s="5">
        <v>14.981416060615619</v>
      </c>
      <c r="M1369" s="5"/>
    </row>
    <row r="1370" spans="1:13" ht="11.25" customHeight="1">
      <c r="A1370" s="12">
        <v>43259</v>
      </c>
      <c r="B1370" s="5">
        <v>11.254975094723667</v>
      </c>
      <c r="C1370" s="5">
        <v>9.6624006900044996</v>
      </c>
      <c r="D1370" s="5">
        <v>9.0399999999999991</v>
      </c>
      <c r="E1370" s="5">
        <v>10.238193563902922</v>
      </c>
      <c r="F1370" s="5">
        <v>11.23328311240715</v>
      </c>
      <c r="G1370" s="5">
        <v>12.01518055153573</v>
      </c>
      <c r="H1370" s="5">
        <v>12.549561167612469</v>
      </c>
      <c r="I1370" s="5">
        <v>12.893516460172648</v>
      </c>
      <c r="J1370" s="5">
        <v>13.585757867414772</v>
      </c>
      <c r="K1370" s="5">
        <v>14.177685903531936</v>
      </c>
      <c r="L1370" s="5">
        <v>14.956247412511752</v>
      </c>
      <c r="M1370" s="5"/>
    </row>
    <row r="1371" spans="1:13" ht="11.25" customHeight="1">
      <c r="A1371" s="12">
        <v>43262</v>
      </c>
      <c r="B1371" s="5">
        <v>11.603867081298501</v>
      </c>
      <c r="C1371" s="5">
        <v>10.001907245764455</v>
      </c>
      <c r="D1371" s="5">
        <v>9.31</v>
      </c>
      <c r="E1371" s="5">
        <v>10.315763384139261</v>
      </c>
      <c r="F1371" s="5">
        <v>11.335657015706909</v>
      </c>
      <c r="G1371" s="5">
        <v>12.107898673595567</v>
      </c>
      <c r="H1371" s="5">
        <v>12.628830512780326</v>
      </c>
      <c r="I1371" s="5">
        <v>12.964494848399641</v>
      </c>
      <c r="J1371" s="5">
        <v>13.62173342071687</v>
      </c>
      <c r="K1371" s="5">
        <v>14.189773168121889</v>
      </c>
      <c r="L1371" s="5">
        <v>14.980999432897438</v>
      </c>
      <c r="M1371" s="5"/>
    </row>
    <row r="1372" spans="1:13" ht="11.25" customHeight="1">
      <c r="A1372" s="12">
        <v>43263</v>
      </c>
      <c r="B1372" s="5">
        <v>10.733979558410651</v>
      </c>
      <c r="C1372" s="5">
        <v>9.6184465643486217</v>
      </c>
      <c r="D1372" s="5">
        <v>9.02</v>
      </c>
      <c r="E1372" s="5">
        <v>10.2667295477703</v>
      </c>
      <c r="F1372" s="5">
        <v>11.368456734519544</v>
      </c>
      <c r="G1372" s="5">
        <v>12.158476613438177</v>
      </c>
      <c r="H1372" s="5">
        <v>12.677368093206351</v>
      </c>
      <c r="I1372" s="5">
        <v>13.011804918793111</v>
      </c>
      <c r="J1372" s="5">
        <v>13.636166507005273</v>
      </c>
      <c r="K1372" s="5">
        <v>14.204862944735144</v>
      </c>
      <c r="L1372" s="5">
        <v>14.996549129330653</v>
      </c>
      <c r="M1372" s="5"/>
    </row>
    <row r="1373" spans="1:13" ht="11.25" customHeight="1">
      <c r="A1373" s="12">
        <v>43264</v>
      </c>
      <c r="B1373" s="5">
        <v>10.618411122171354</v>
      </c>
      <c r="C1373" s="5">
        <v>9.9309105304207002</v>
      </c>
      <c r="D1373" s="5">
        <v>9.5299999999999994</v>
      </c>
      <c r="E1373" s="5">
        <v>10.5798346742747</v>
      </c>
      <c r="F1373" s="5">
        <v>11.673730597972929</v>
      </c>
      <c r="G1373" s="5">
        <v>12.437724471332317</v>
      </c>
      <c r="H1373" s="5">
        <v>12.932555479324396</v>
      </c>
      <c r="I1373" s="5">
        <v>13.25218190939967</v>
      </c>
      <c r="J1373" s="5">
        <v>13.867240858009739</v>
      </c>
      <c r="K1373" s="5">
        <v>14.420753066894477</v>
      </c>
      <c r="L1373" s="5">
        <v>15.122754720469485</v>
      </c>
      <c r="M1373" s="5"/>
    </row>
    <row r="1374" spans="1:13" ht="11.25" customHeight="1">
      <c r="A1374" s="12">
        <v>43265</v>
      </c>
      <c r="B1374" s="5">
        <v>8.544188348378702</v>
      </c>
      <c r="C1374" s="5">
        <v>8.8728893078068243</v>
      </c>
      <c r="D1374" s="5">
        <v>8.9700000000000006</v>
      </c>
      <c r="E1374" s="5">
        <v>10.116530601354777</v>
      </c>
      <c r="F1374" s="5">
        <v>11.259168744785066</v>
      </c>
      <c r="G1374" s="5">
        <v>12.072261201347876</v>
      </c>
      <c r="H1374" s="5">
        <v>12.600874040153192</v>
      </c>
      <c r="I1374" s="5">
        <v>12.94129246316991</v>
      </c>
      <c r="J1374" s="5">
        <v>13.610779525245814</v>
      </c>
      <c r="K1374" s="5">
        <v>14.255505609825425</v>
      </c>
      <c r="L1374" s="5">
        <v>15.039017568115758</v>
      </c>
      <c r="M1374" s="5"/>
    </row>
    <row r="1375" spans="1:13" ht="11.25" customHeight="1">
      <c r="A1375" s="12">
        <v>43266</v>
      </c>
      <c r="B1375" s="5">
        <v>8.2560796809970878</v>
      </c>
      <c r="C1375" s="5">
        <v>8.8211017927196398</v>
      </c>
      <c r="D1375" s="5">
        <v>8.91</v>
      </c>
      <c r="E1375" s="5">
        <v>10.105560273637199</v>
      </c>
      <c r="F1375" s="5">
        <v>11.330244971937828</v>
      </c>
      <c r="G1375" s="5">
        <v>12.199477918070214</v>
      </c>
      <c r="H1375" s="5">
        <v>12.758923861922685</v>
      </c>
      <c r="I1375" s="5">
        <v>13.118640270301581</v>
      </c>
      <c r="J1375" s="5">
        <v>13.85146510824786</v>
      </c>
      <c r="K1375" s="5">
        <v>14.527057419659236</v>
      </c>
      <c r="L1375" s="5">
        <v>15.29042201699537</v>
      </c>
      <c r="M1375" s="5"/>
    </row>
    <row r="1376" spans="1:13" ht="11.25" customHeight="1">
      <c r="A1376" s="12">
        <v>43269</v>
      </c>
      <c r="B1376" s="5">
        <v>9.4443308494046914</v>
      </c>
      <c r="C1376" s="5">
        <v>9.0234993696557915</v>
      </c>
      <c r="D1376" s="5">
        <v>9.35</v>
      </c>
      <c r="E1376" s="5">
        <v>10.100760136949861</v>
      </c>
      <c r="F1376" s="5">
        <v>11.39858199079243</v>
      </c>
      <c r="G1376" s="5">
        <v>12.252571678159944</v>
      </c>
      <c r="H1376" s="5">
        <v>12.77668533087766</v>
      </c>
      <c r="I1376" s="5">
        <v>13.114462941912992</v>
      </c>
      <c r="J1376" s="5">
        <v>13.867234096668357</v>
      </c>
      <c r="K1376" s="5">
        <v>14.565811414190186</v>
      </c>
      <c r="L1376" s="5">
        <v>15.331435508981158</v>
      </c>
      <c r="M1376" s="5"/>
    </row>
    <row r="1377" spans="1:13" ht="11.25" customHeight="1">
      <c r="A1377" s="12">
        <v>43270</v>
      </c>
      <c r="B1377" s="5">
        <v>10.654287577560757</v>
      </c>
      <c r="C1377" s="5">
        <v>9.8767087806298814</v>
      </c>
      <c r="D1377" s="5">
        <v>10.11</v>
      </c>
      <c r="E1377" s="5">
        <v>10.785106083905424</v>
      </c>
      <c r="F1377" s="5">
        <v>11.989230848259679</v>
      </c>
      <c r="G1377" s="5">
        <v>12.801119135017004</v>
      </c>
      <c r="H1377" s="5">
        <v>13.294150583529898</v>
      </c>
      <c r="I1377" s="5">
        <v>13.61292151438043</v>
      </c>
      <c r="J1377" s="5">
        <v>14.30586053900581</v>
      </c>
      <c r="K1377" s="5">
        <v>14.98180405919636</v>
      </c>
      <c r="L1377" s="5">
        <v>15.69153496622514</v>
      </c>
      <c r="M1377" s="5"/>
    </row>
    <row r="1378" spans="1:13" ht="11.25" customHeight="1">
      <c r="A1378" s="12">
        <v>43271</v>
      </c>
      <c r="B1378" s="5">
        <v>9.9136858334524263</v>
      </c>
      <c r="C1378" s="5">
        <v>9.2559504683676597</v>
      </c>
      <c r="D1378" s="5">
        <v>9.73</v>
      </c>
      <c r="E1378" s="5">
        <v>10.459159931828674</v>
      </c>
      <c r="F1378" s="5">
        <v>11.681252739576491</v>
      </c>
      <c r="G1378" s="5">
        <v>12.522659230091342</v>
      </c>
      <c r="H1378" s="5">
        <v>13.024741156564248</v>
      </c>
      <c r="I1378" s="5">
        <v>13.348975273924074</v>
      </c>
      <c r="J1378" s="5">
        <v>14.076215755106844</v>
      </c>
      <c r="K1378" s="5">
        <v>14.763985421857528</v>
      </c>
      <c r="L1378" s="5">
        <v>15.525763397034991</v>
      </c>
      <c r="M1378" s="5"/>
    </row>
    <row r="1379" spans="1:13" ht="11.25" customHeight="1">
      <c r="A1379" s="12">
        <v>43272</v>
      </c>
      <c r="B1379" s="5">
        <v>5.400468543681856</v>
      </c>
      <c r="C1379" s="5">
        <v>10.824325264809282</v>
      </c>
      <c r="D1379" s="5">
        <v>11.11</v>
      </c>
      <c r="E1379" s="5">
        <v>11.474231093338153</v>
      </c>
      <c r="F1379" s="5">
        <v>12.511483675396185</v>
      </c>
      <c r="G1379" s="5">
        <v>13.207104519893045</v>
      </c>
      <c r="H1379" s="5">
        <v>13.618858791008897</v>
      </c>
      <c r="I1379" s="5">
        <v>13.886580503594626</v>
      </c>
      <c r="J1379" s="5">
        <v>14.490821523216521</v>
      </c>
      <c r="K1379" s="5">
        <v>15.087380007961714</v>
      </c>
      <c r="L1379" s="5">
        <v>15.739984059398854</v>
      </c>
      <c r="M1379" s="5"/>
    </row>
    <row r="1380" spans="1:13" ht="11.25" customHeight="1">
      <c r="A1380" s="12">
        <v>43273</v>
      </c>
      <c r="B1380" s="5">
        <v>9.522590275004001</v>
      </c>
      <c r="C1380" s="5">
        <v>9.7432405350356319</v>
      </c>
      <c r="D1380" s="5">
        <v>10.54</v>
      </c>
      <c r="E1380" s="5">
        <v>11.053831045395576</v>
      </c>
      <c r="F1380" s="5">
        <v>12.169560130648687</v>
      </c>
      <c r="G1380" s="5">
        <v>12.946818760437845</v>
      </c>
      <c r="H1380" s="5">
        <v>13.398298882519159</v>
      </c>
      <c r="I1380" s="5">
        <v>13.691016917372259</v>
      </c>
      <c r="J1380" s="5">
        <v>14.381930997434928</v>
      </c>
      <c r="K1380" s="5">
        <v>15.008934053697038</v>
      </c>
      <c r="L1380" s="5">
        <v>15.683594438269518</v>
      </c>
      <c r="M1380" s="5"/>
    </row>
    <row r="1381" spans="1:13" ht="11.25" customHeight="1">
      <c r="A1381" s="12">
        <v>43276</v>
      </c>
      <c r="B1381" s="5">
        <v>12.094986637077909</v>
      </c>
      <c r="C1381" s="5">
        <v>13.795767385829064</v>
      </c>
      <c r="D1381" s="5">
        <v>13.29</v>
      </c>
      <c r="E1381" s="5">
        <v>13.484951293367217</v>
      </c>
      <c r="F1381" s="5">
        <v>14.164035882380691</v>
      </c>
      <c r="G1381" s="5">
        <v>14.555331327535882</v>
      </c>
      <c r="H1381" s="5">
        <v>14.774520385092446</v>
      </c>
      <c r="I1381" s="5">
        <v>14.923207218301886</v>
      </c>
      <c r="J1381" s="5">
        <v>15.431660022273599</v>
      </c>
      <c r="K1381" s="5">
        <v>15.833717590473443</v>
      </c>
      <c r="L1381" s="5">
        <v>16.212330783929048</v>
      </c>
      <c r="M1381" s="5"/>
    </row>
    <row r="1382" spans="1:13" ht="11.25" customHeight="1">
      <c r="A1382" s="12">
        <v>43277</v>
      </c>
      <c r="B1382" s="5">
        <v>12.692729330382994</v>
      </c>
      <c r="C1382" s="5">
        <v>12.48110820856742</v>
      </c>
      <c r="D1382" s="5">
        <v>12.61</v>
      </c>
      <c r="E1382" s="5">
        <v>12.886344768692521</v>
      </c>
      <c r="F1382" s="5">
        <v>13.643525557062999</v>
      </c>
      <c r="G1382" s="5">
        <v>14.145793040528714</v>
      </c>
      <c r="H1382" s="5">
        <v>14.421067320522249</v>
      </c>
      <c r="I1382" s="5">
        <v>14.606500218579269</v>
      </c>
      <c r="J1382" s="5">
        <v>15.062850976419229</v>
      </c>
      <c r="K1382" s="5">
        <v>15.446838811710844</v>
      </c>
      <c r="L1382" s="5">
        <v>15.980500091089292</v>
      </c>
      <c r="M1382" s="5"/>
    </row>
    <row r="1383" spans="1:13" ht="11.25" customHeight="1">
      <c r="A1383" s="12">
        <v>43278</v>
      </c>
      <c r="B1383" s="5">
        <v>15.907803556770265</v>
      </c>
      <c r="C1383" s="5">
        <v>14.996747378797279</v>
      </c>
      <c r="D1383" s="5">
        <v>14.45</v>
      </c>
      <c r="E1383" s="5">
        <v>14.194875358400743</v>
      </c>
      <c r="F1383" s="5">
        <v>14.714516872261857</v>
      </c>
      <c r="G1383" s="5">
        <v>15.060794459365191</v>
      </c>
      <c r="H1383" s="5">
        <v>15.245040308357533</v>
      </c>
      <c r="I1383" s="5">
        <v>15.371142637779839</v>
      </c>
      <c r="J1383" s="5">
        <v>15.679409724793402</v>
      </c>
      <c r="K1383" s="5">
        <v>15.969536756951911</v>
      </c>
      <c r="L1383" s="5">
        <v>16.360772670206686</v>
      </c>
      <c r="M1383" s="5"/>
    </row>
    <row r="1384" spans="1:13" ht="11.25" customHeight="1">
      <c r="A1384" s="12">
        <v>43279</v>
      </c>
      <c r="B1384" s="5">
        <v>13.417495453932407</v>
      </c>
      <c r="C1384" s="5">
        <v>13.460873745591877</v>
      </c>
      <c r="D1384" s="5">
        <v>13.16</v>
      </c>
      <c r="E1384" s="5">
        <v>13.568436191490377</v>
      </c>
      <c r="F1384" s="5">
        <v>14.192636662413157</v>
      </c>
      <c r="G1384" s="5">
        <v>14.646006552852745</v>
      </c>
      <c r="H1384" s="5">
        <v>14.886516478928801</v>
      </c>
      <c r="I1384" s="5">
        <v>15.051718296495345</v>
      </c>
      <c r="J1384" s="5">
        <v>15.42904459153964</v>
      </c>
      <c r="K1384" s="5">
        <v>15.715111321570191</v>
      </c>
      <c r="L1384" s="5">
        <v>16.117041047957514</v>
      </c>
      <c r="M1384" s="5"/>
    </row>
    <row r="1385" spans="1:13" ht="11.25" customHeight="1">
      <c r="A1385" s="12">
        <v>43280</v>
      </c>
      <c r="B1385" s="5">
        <v>12.291957501421386</v>
      </c>
      <c r="C1385" s="5">
        <v>12.743355693473083</v>
      </c>
      <c r="D1385" s="5">
        <v>12.55</v>
      </c>
      <c r="E1385" s="5">
        <v>13.031772133819896</v>
      </c>
      <c r="F1385" s="5">
        <v>13.744207813497919</v>
      </c>
      <c r="G1385" s="5">
        <v>14.308812525030371</v>
      </c>
      <c r="H1385" s="5">
        <v>14.605201030079265</v>
      </c>
      <c r="I1385" s="5">
        <v>14.810558033486812</v>
      </c>
      <c r="J1385" s="5">
        <v>15.271688456995877</v>
      </c>
      <c r="K1385" s="5">
        <v>15.590420374108435</v>
      </c>
      <c r="L1385" s="5">
        <v>16.021132239077343</v>
      </c>
      <c r="M1385" s="5"/>
    </row>
    <row r="1386" spans="1:13" ht="11.25" customHeight="1">
      <c r="A1386" s="12">
        <v>43283</v>
      </c>
      <c r="B1386" s="5">
        <v>12.141092756667788</v>
      </c>
      <c r="C1386" s="5">
        <v>12.186425868072247</v>
      </c>
      <c r="D1386" s="5">
        <v>12.01</v>
      </c>
      <c r="E1386" s="5">
        <v>12.918298413112824</v>
      </c>
      <c r="F1386" s="5">
        <v>13.610975830048421</v>
      </c>
      <c r="G1386" s="5">
        <v>14.211336044212988</v>
      </c>
      <c r="H1386" s="5">
        <v>14.509576237336866</v>
      </c>
      <c r="I1386" s="5">
        <v>14.726827543132122</v>
      </c>
      <c r="J1386" s="5">
        <v>15.225212619219185</v>
      </c>
      <c r="K1386" s="5">
        <v>15.580465937032367</v>
      </c>
      <c r="L1386" s="5">
        <v>16.095043989583189</v>
      </c>
      <c r="M1386" s="5"/>
    </row>
    <row r="1387" spans="1:13" ht="11.25" customHeight="1">
      <c r="A1387" s="12">
        <v>43284</v>
      </c>
      <c r="B1387" s="5">
        <v>13.321480785913501</v>
      </c>
      <c r="C1387" s="5">
        <v>13.174620265588777</v>
      </c>
      <c r="D1387" s="5">
        <v>12.77</v>
      </c>
      <c r="E1387" s="5">
        <v>13.508775299612891</v>
      </c>
      <c r="F1387" s="5">
        <v>14.067016442316433</v>
      </c>
      <c r="G1387" s="5">
        <v>14.592227132822957</v>
      </c>
      <c r="H1387" s="5">
        <v>14.841554377293868</v>
      </c>
      <c r="I1387" s="5">
        <v>15.022272129042188</v>
      </c>
      <c r="J1387" s="5">
        <v>15.431143281779992</v>
      </c>
      <c r="K1387" s="5">
        <v>15.766212651923098</v>
      </c>
      <c r="L1387" s="5">
        <v>16.197254267735428</v>
      </c>
      <c r="M1387" s="5"/>
    </row>
    <row r="1388" spans="1:13" ht="11.25" customHeight="1">
      <c r="A1388" s="12">
        <v>43286</v>
      </c>
      <c r="B1388" s="5">
        <v>11.982129217724559</v>
      </c>
      <c r="C1388" s="5">
        <v>11.794272904894946</v>
      </c>
      <c r="D1388" s="5">
        <v>11.54</v>
      </c>
      <c r="E1388" s="5">
        <v>12.564472903729021</v>
      </c>
      <c r="F1388" s="5">
        <v>13.238478417012953</v>
      </c>
      <c r="G1388" s="5">
        <v>13.859755035138408</v>
      </c>
      <c r="H1388" s="5">
        <v>14.157507187950491</v>
      </c>
      <c r="I1388" s="5">
        <v>14.384451490909427</v>
      </c>
      <c r="J1388" s="5">
        <v>14.897089901160395</v>
      </c>
      <c r="K1388" s="5">
        <v>15.268970799184856</v>
      </c>
      <c r="L1388" s="5">
        <v>15.792052842106393</v>
      </c>
      <c r="M1388" s="5"/>
    </row>
    <row r="1389" spans="1:13" ht="11.25" customHeight="1">
      <c r="A1389" s="12">
        <v>43287</v>
      </c>
      <c r="B1389" s="5">
        <v>9.6119358775858625</v>
      </c>
      <c r="C1389" s="5">
        <v>9.9699578472203942</v>
      </c>
      <c r="D1389" s="5">
        <v>10.210000000000001</v>
      </c>
      <c r="E1389" s="5">
        <v>11.675208387356257</v>
      </c>
      <c r="F1389" s="5">
        <v>12.462042524366119</v>
      </c>
      <c r="G1389" s="5">
        <v>13.243738918476303</v>
      </c>
      <c r="H1389" s="5">
        <v>13.609932776861777</v>
      </c>
      <c r="I1389" s="5">
        <v>13.892026072950358</v>
      </c>
      <c r="J1389" s="5">
        <v>14.518396446532336</v>
      </c>
      <c r="K1389" s="5">
        <v>14.957174856854067</v>
      </c>
      <c r="L1389" s="5">
        <v>15.550672393520406</v>
      </c>
      <c r="M1389" s="5"/>
    </row>
    <row r="1390" spans="1:13" ht="11.25" customHeight="1">
      <c r="A1390" s="12">
        <v>43290</v>
      </c>
      <c r="B1390" s="5">
        <v>9.1428151027270594</v>
      </c>
      <c r="C1390" s="5">
        <v>9.1264796603499647</v>
      </c>
      <c r="D1390" s="5">
        <v>9.4700000000000006</v>
      </c>
      <c r="E1390" s="5">
        <v>10.947503103888215</v>
      </c>
      <c r="F1390" s="5">
        <v>11.679515507613395</v>
      </c>
      <c r="G1390" s="5">
        <v>12.545826197970605</v>
      </c>
      <c r="H1390" s="5">
        <v>12.916819376876369</v>
      </c>
      <c r="I1390" s="5">
        <v>13.223535775505058</v>
      </c>
      <c r="J1390" s="5">
        <v>13.905790727122202</v>
      </c>
      <c r="K1390" s="5">
        <v>14.406349588223701</v>
      </c>
      <c r="L1390" s="5">
        <v>15.16729714380036</v>
      </c>
      <c r="M1390" s="5"/>
    </row>
    <row r="1391" spans="1:13" ht="11.25" customHeight="1">
      <c r="A1391" s="12">
        <v>43291</v>
      </c>
      <c r="B1391" s="5">
        <v>8.8220162427653381</v>
      </c>
      <c r="C1391" s="5">
        <v>8.9228093433276374</v>
      </c>
      <c r="D1391" s="5">
        <v>9.4</v>
      </c>
      <c r="E1391" s="5">
        <v>10.819970349951261</v>
      </c>
      <c r="F1391" s="5">
        <v>11.530860846505723</v>
      </c>
      <c r="G1391" s="5">
        <v>12.405191855801238</v>
      </c>
      <c r="H1391" s="5">
        <v>12.773873327158711</v>
      </c>
      <c r="I1391" s="5">
        <v>13.08257252585193</v>
      </c>
      <c r="J1391" s="5">
        <v>13.777313547748488</v>
      </c>
      <c r="K1391" s="5">
        <v>14.31472185423695</v>
      </c>
      <c r="L1391" s="5">
        <v>15.067883953629934</v>
      </c>
      <c r="M1391" s="5"/>
    </row>
    <row r="1392" spans="1:13" ht="11.25" customHeight="1">
      <c r="A1392" s="12">
        <v>43292</v>
      </c>
      <c r="B1392" s="5">
        <v>10.137727219864731</v>
      </c>
      <c r="C1392" s="5">
        <v>10.148505568881641</v>
      </c>
      <c r="D1392" s="5">
        <v>10.15</v>
      </c>
      <c r="E1392" s="5">
        <v>11.508959405346648</v>
      </c>
      <c r="F1392" s="5">
        <v>12.101962765437051</v>
      </c>
      <c r="G1392" s="5">
        <v>12.889947756442064</v>
      </c>
      <c r="H1392" s="5">
        <v>13.207792562250582</v>
      </c>
      <c r="I1392" s="5">
        <v>13.489267633733068</v>
      </c>
      <c r="J1392" s="5">
        <v>14.109777202660609</v>
      </c>
      <c r="K1392" s="5">
        <v>14.552559554216099</v>
      </c>
      <c r="L1392" s="5">
        <v>15.246754595908349</v>
      </c>
      <c r="M1392" s="5"/>
    </row>
    <row r="1393" spans="1:13" ht="11.25" customHeight="1">
      <c r="A1393" s="12">
        <v>43293</v>
      </c>
      <c r="B1393" s="5">
        <v>8.8713008899260331</v>
      </c>
      <c r="C1393" s="5">
        <v>9.1322088286911693</v>
      </c>
      <c r="D1393" s="5">
        <v>9.26</v>
      </c>
      <c r="E1393" s="5">
        <v>10.858515997100261</v>
      </c>
      <c r="F1393" s="5">
        <v>11.544970228095313</v>
      </c>
      <c r="G1393" s="5">
        <v>12.414076813878113</v>
      </c>
      <c r="H1393" s="5">
        <v>12.76490182207597</v>
      </c>
      <c r="I1393" s="5">
        <v>13.076424697520682</v>
      </c>
      <c r="J1393" s="5">
        <v>13.7775174198533</v>
      </c>
      <c r="K1393" s="5">
        <v>14.319970352020514</v>
      </c>
      <c r="L1393" s="5">
        <v>15.108431008930101</v>
      </c>
      <c r="M1393" s="5"/>
    </row>
    <row r="1394" spans="1:13" ht="11.25" customHeight="1">
      <c r="A1394" s="12">
        <v>43294</v>
      </c>
      <c r="B1394" s="5">
        <v>8.0731093637276654</v>
      </c>
      <c r="C1394" s="5">
        <v>8.6028281359013778</v>
      </c>
      <c r="D1394" s="5">
        <v>9.07</v>
      </c>
      <c r="E1394" s="5">
        <v>10.561652241344273</v>
      </c>
      <c r="F1394" s="5">
        <v>11.284329256841346</v>
      </c>
      <c r="G1394" s="5">
        <v>12.182323970844818</v>
      </c>
      <c r="H1394" s="5">
        <v>12.542948385258059</v>
      </c>
      <c r="I1394" s="5">
        <v>12.877088695346941</v>
      </c>
      <c r="J1394" s="5">
        <v>13.623653222473239</v>
      </c>
      <c r="K1394" s="5">
        <v>14.19624522118963</v>
      </c>
      <c r="L1394" s="5">
        <v>15.016328720796599</v>
      </c>
      <c r="M1394" s="5"/>
    </row>
    <row r="1395" spans="1:13" ht="11.25" customHeight="1">
      <c r="A1395" s="12">
        <v>43297</v>
      </c>
      <c r="B1395" s="5">
        <v>9.2685041684020071</v>
      </c>
      <c r="C1395" s="5">
        <v>9.1926938778108962</v>
      </c>
      <c r="D1395" s="5">
        <v>9.25</v>
      </c>
      <c r="E1395" s="5">
        <v>10.790254990785614</v>
      </c>
      <c r="F1395" s="5">
        <v>11.473662935903523</v>
      </c>
      <c r="G1395" s="5">
        <v>12.349386642944404</v>
      </c>
      <c r="H1395" s="5">
        <v>12.683278494108368</v>
      </c>
      <c r="I1395" s="5">
        <v>13.033176287992355</v>
      </c>
      <c r="J1395" s="5">
        <v>13.769839669703099</v>
      </c>
      <c r="K1395" s="5">
        <v>14.284373730422784</v>
      </c>
      <c r="L1395" s="5">
        <v>15.068997847123079</v>
      </c>
      <c r="M1395" s="5"/>
    </row>
    <row r="1396" spans="1:13" ht="11.25" customHeight="1">
      <c r="A1396" s="12">
        <v>43298</v>
      </c>
      <c r="B1396" s="5">
        <v>8.5124725169999937</v>
      </c>
      <c r="C1396" s="5">
        <v>8.596346674476349</v>
      </c>
      <c r="D1396" s="5">
        <v>8.81</v>
      </c>
      <c r="E1396" s="5">
        <v>10.209581080148007</v>
      </c>
      <c r="F1396" s="5">
        <v>10.959734364649957</v>
      </c>
      <c r="G1396" s="5">
        <v>11.961059145792156</v>
      </c>
      <c r="H1396" s="5">
        <v>12.327262195769148</v>
      </c>
      <c r="I1396" s="5">
        <v>12.712631286509341</v>
      </c>
      <c r="J1396" s="5">
        <v>13.526799126367814</v>
      </c>
      <c r="K1396" s="5">
        <v>14.125240409164494</v>
      </c>
      <c r="L1396" s="5">
        <v>15.011630069256505</v>
      </c>
      <c r="M1396" s="5"/>
    </row>
    <row r="1397" spans="1:13" ht="11.25" customHeight="1">
      <c r="A1397" s="12">
        <v>43299</v>
      </c>
      <c r="B1397" s="5">
        <v>8.1172629271296231</v>
      </c>
      <c r="C1397" s="5">
        <v>8.3304456713155552</v>
      </c>
      <c r="D1397" s="5">
        <v>8.68</v>
      </c>
      <c r="E1397" s="5">
        <v>10.150481412539184</v>
      </c>
      <c r="F1397" s="5">
        <v>10.903930347514528</v>
      </c>
      <c r="G1397" s="5">
        <v>11.9262011874699</v>
      </c>
      <c r="H1397" s="5">
        <v>12.289385069616793</v>
      </c>
      <c r="I1397" s="5">
        <v>12.679118998358883</v>
      </c>
      <c r="J1397" s="5">
        <v>13.497325380224162</v>
      </c>
      <c r="K1397" s="5">
        <v>14.101466794207477</v>
      </c>
      <c r="L1397" s="5">
        <v>14.990317932946716</v>
      </c>
      <c r="M1397" s="5"/>
    </row>
    <row r="1398" spans="1:13" ht="11.25" customHeight="1">
      <c r="A1398" s="12">
        <v>43300</v>
      </c>
      <c r="B1398" s="5">
        <v>8.7520691600922209</v>
      </c>
      <c r="C1398" s="5">
        <v>8.9788659703389744</v>
      </c>
      <c r="D1398" s="5">
        <v>9.35</v>
      </c>
      <c r="E1398" s="5">
        <v>10.563990664568323</v>
      </c>
      <c r="F1398" s="5">
        <v>11.267676684061261</v>
      </c>
      <c r="G1398" s="5">
        <v>12.267593361095823</v>
      </c>
      <c r="H1398" s="5">
        <v>12.611527151407811</v>
      </c>
      <c r="I1398" s="5">
        <v>12.985518961528159</v>
      </c>
      <c r="J1398" s="5">
        <v>13.765342318373296</v>
      </c>
      <c r="K1398" s="5">
        <v>14.350125091235627</v>
      </c>
      <c r="L1398" s="5">
        <v>15.200565872617489</v>
      </c>
      <c r="M1398" s="5"/>
    </row>
    <row r="1399" spans="1:13" ht="11.25" customHeight="1">
      <c r="A1399" s="12">
        <v>43301</v>
      </c>
      <c r="B1399" s="5">
        <v>8.685915222662727</v>
      </c>
      <c r="C1399" s="5">
        <v>8.9779399842057614</v>
      </c>
      <c r="D1399" s="5">
        <v>9.25</v>
      </c>
      <c r="E1399" s="5">
        <v>10.685257733435995</v>
      </c>
      <c r="F1399" s="5">
        <v>11.356318497474101</v>
      </c>
      <c r="G1399" s="5">
        <v>12.375452125709783</v>
      </c>
      <c r="H1399" s="5">
        <v>12.708629210011985</v>
      </c>
      <c r="I1399" s="5">
        <v>13.086076644055206</v>
      </c>
      <c r="J1399" s="5">
        <v>13.870446929179645</v>
      </c>
      <c r="K1399" s="5">
        <v>14.452235516894401</v>
      </c>
      <c r="L1399" s="5">
        <v>15.247585461790225</v>
      </c>
      <c r="M1399" s="5"/>
    </row>
    <row r="1400" spans="1:13" ht="11.25" customHeight="1">
      <c r="A1400" s="12">
        <v>43304</v>
      </c>
      <c r="B1400" s="5">
        <v>8.8746203060357196</v>
      </c>
      <c r="C1400" s="5">
        <v>8.7253209284744226</v>
      </c>
      <c r="D1400" s="5">
        <v>9.2200000000000006</v>
      </c>
      <c r="E1400" s="5">
        <v>10.516261937594022</v>
      </c>
      <c r="F1400" s="5">
        <v>11.001236573738828</v>
      </c>
      <c r="G1400" s="5">
        <v>12.193583592764197</v>
      </c>
      <c r="H1400" s="5">
        <v>12.502072790264087</v>
      </c>
      <c r="I1400" s="5">
        <v>12.901929535907927</v>
      </c>
      <c r="J1400" s="5">
        <v>13.683436589109199</v>
      </c>
      <c r="K1400" s="5">
        <v>14.244600627304074</v>
      </c>
      <c r="L1400" s="5">
        <v>15.03544615178834</v>
      </c>
      <c r="M1400" s="5"/>
    </row>
    <row r="1401" spans="1:13" ht="11.25" customHeight="1">
      <c r="A1401" s="12">
        <v>43305</v>
      </c>
      <c r="B1401" s="5">
        <v>9.0418488596112709</v>
      </c>
      <c r="C1401" s="5">
        <v>8.9146843688421313</v>
      </c>
      <c r="D1401" s="5">
        <v>9.14</v>
      </c>
      <c r="E1401" s="5">
        <v>10.376456880736098</v>
      </c>
      <c r="F1401" s="5">
        <v>11.013388815589336</v>
      </c>
      <c r="G1401" s="5">
        <v>12.040700820871002</v>
      </c>
      <c r="H1401" s="5">
        <v>12.341550752421741</v>
      </c>
      <c r="I1401" s="5">
        <v>12.762748517015437</v>
      </c>
      <c r="J1401" s="5">
        <v>13.558937182143371</v>
      </c>
      <c r="K1401" s="5">
        <v>14.128931646588258</v>
      </c>
      <c r="L1401" s="5">
        <v>14.962971063513747</v>
      </c>
      <c r="M1401" s="5"/>
    </row>
    <row r="1402" spans="1:13" ht="11.25" customHeight="1">
      <c r="A1402" s="12">
        <v>43306</v>
      </c>
      <c r="B1402" s="5">
        <v>9.3925362139456521</v>
      </c>
      <c r="C1402" s="5">
        <v>8.9744639562396973</v>
      </c>
      <c r="D1402" s="5">
        <v>8.75</v>
      </c>
      <c r="E1402" s="5">
        <v>10.205686078576438</v>
      </c>
      <c r="F1402" s="5">
        <v>10.832298859489766</v>
      </c>
      <c r="G1402" s="5">
        <v>11.816282866707121</v>
      </c>
      <c r="H1402" s="5">
        <v>12.111252773368944</v>
      </c>
      <c r="I1402" s="5">
        <v>12.506669833058815</v>
      </c>
      <c r="J1402" s="5">
        <v>13.302636149843858</v>
      </c>
      <c r="K1402" s="5">
        <v>13.896079013662652</v>
      </c>
      <c r="L1402" s="5">
        <v>14.770219014581068</v>
      </c>
      <c r="M1402" s="5"/>
    </row>
    <row r="1403" spans="1:13" ht="11.25" customHeight="1">
      <c r="A1403" s="12">
        <v>43307</v>
      </c>
      <c r="B1403" s="5">
        <v>8.9419174142726909</v>
      </c>
      <c r="C1403" s="5">
        <v>8.7596480605965752</v>
      </c>
      <c r="D1403" s="5">
        <v>9.0299999999999994</v>
      </c>
      <c r="E1403" s="5">
        <v>10.151671575236598</v>
      </c>
      <c r="F1403" s="5">
        <v>10.769404599141083</v>
      </c>
      <c r="G1403" s="5">
        <v>11.793114778847851</v>
      </c>
      <c r="H1403" s="5">
        <v>12.09610428603909</v>
      </c>
      <c r="I1403" s="5">
        <v>12.49515289154302</v>
      </c>
      <c r="J1403" s="5">
        <v>13.303280418634566</v>
      </c>
      <c r="K1403" s="5">
        <v>13.923869921418003</v>
      </c>
      <c r="L1403" s="5">
        <v>14.806489934487541</v>
      </c>
      <c r="M1403" s="5"/>
    </row>
    <row r="1404" spans="1:13" ht="11.25" customHeight="1">
      <c r="A1404" s="12">
        <v>43308</v>
      </c>
      <c r="B1404" s="5">
        <v>9.1490935101038389</v>
      </c>
      <c r="C1404" s="5">
        <v>9.3030916669613575</v>
      </c>
      <c r="D1404" s="5">
        <v>9.56</v>
      </c>
      <c r="E1404" s="5">
        <v>10.629821648823336</v>
      </c>
      <c r="F1404" s="5">
        <v>11.216157363877622</v>
      </c>
      <c r="G1404" s="5">
        <v>12.184832909438747</v>
      </c>
      <c r="H1404" s="5">
        <v>12.473592239233909</v>
      </c>
      <c r="I1404" s="5">
        <v>12.826689253294818</v>
      </c>
      <c r="J1404" s="5">
        <v>13.569488474517252</v>
      </c>
      <c r="K1404" s="5">
        <v>14.135867507144262</v>
      </c>
      <c r="L1404" s="5">
        <v>14.898837225497905</v>
      </c>
      <c r="M1404" s="5"/>
    </row>
    <row r="1405" spans="1:13" ht="11.25" customHeight="1">
      <c r="A1405" s="12">
        <v>43311</v>
      </c>
      <c r="B1405" s="5">
        <v>11.136006027610879</v>
      </c>
      <c r="C1405" s="5">
        <v>10.622267911539936</v>
      </c>
      <c r="D1405" s="5">
        <v>10.49</v>
      </c>
      <c r="E1405" s="5">
        <v>11.293511638766111</v>
      </c>
      <c r="F1405" s="5">
        <v>11.7941962292805</v>
      </c>
      <c r="G1405" s="5">
        <v>12.645227409539947</v>
      </c>
      <c r="H1405" s="5">
        <v>12.900694573786648</v>
      </c>
      <c r="I1405" s="5">
        <v>13.198855170021718</v>
      </c>
      <c r="J1405" s="5">
        <v>13.867706381517319</v>
      </c>
      <c r="K1405" s="5">
        <v>14.385381398196543</v>
      </c>
      <c r="L1405" s="5">
        <v>15.12611342281158</v>
      </c>
      <c r="M1405" s="5"/>
    </row>
    <row r="1406" spans="1:13" ht="11.25" customHeight="1">
      <c r="A1406" s="12">
        <v>43312</v>
      </c>
      <c r="B1406" s="5">
        <v>9.2532687591581997</v>
      </c>
      <c r="C1406" s="5">
        <v>9.1002987028391615</v>
      </c>
      <c r="D1406" s="5">
        <v>9.5500000000000007</v>
      </c>
      <c r="E1406" s="5">
        <v>10.339550123038233</v>
      </c>
      <c r="F1406" s="5">
        <v>11.024840801622181</v>
      </c>
      <c r="G1406" s="5">
        <v>12.066969603692526</v>
      </c>
      <c r="H1406" s="5">
        <v>12.393414715168861</v>
      </c>
      <c r="I1406" s="5">
        <v>12.767691825583915</v>
      </c>
      <c r="J1406" s="5">
        <v>13.553723085611452</v>
      </c>
      <c r="K1406" s="5">
        <v>14.14311413400201</v>
      </c>
      <c r="L1406" s="5">
        <v>14.935336984713057</v>
      </c>
      <c r="M1406" s="5"/>
    </row>
    <row r="1407" spans="1:13" ht="11.25" customHeight="1">
      <c r="A1407" s="12">
        <v>43313</v>
      </c>
      <c r="B1407" s="5">
        <v>9.8644492841001696</v>
      </c>
      <c r="C1407" s="5">
        <v>9.7100019548061915</v>
      </c>
      <c r="D1407" s="5">
        <v>9.57</v>
      </c>
      <c r="E1407" s="5">
        <v>10.77151822461486</v>
      </c>
      <c r="F1407" s="5">
        <v>11.38621875677441</v>
      </c>
      <c r="G1407" s="5">
        <v>12.359004099062165</v>
      </c>
      <c r="H1407" s="5">
        <v>12.661162435812756</v>
      </c>
      <c r="I1407" s="5">
        <v>13.001597388899134</v>
      </c>
      <c r="J1407" s="5">
        <v>13.761088859170092</v>
      </c>
      <c r="K1407" s="5">
        <v>14.325533683674047</v>
      </c>
      <c r="L1407" s="5">
        <v>15.114422838262238</v>
      </c>
      <c r="M1407" s="5"/>
    </row>
    <row r="1408" spans="1:13" ht="11.25" customHeight="1">
      <c r="A1408" s="12">
        <v>43314</v>
      </c>
      <c r="B1408" s="5">
        <v>8.3298644849459329</v>
      </c>
      <c r="C1408" s="5">
        <v>8.5574273963813017</v>
      </c>
      <c r="D1408" s="5">
        <v>8.98</v>
      </c>
      <c r="E1408" s="5">
        <v>10.311349742144508</v>
      </c>
      <c r="F1408" s="5">
        <v>11.009789690310001</v>
      </c>
      <c r="G1408" s="5">
        <v>12.036580528839853</v>
      </c>
      <c r="H1408" s="5">
        <v>12.368972604263085</v>
      </c>
      <c r="I1408" s="5">
        <v>12.740135828813065</v>
      </c>
      <c r="J1408" s="5">
        <v>13.541085282934429</v>
      </c>
      <c r="K1408" s="5">
        <v>14.128942460789199</v>
      </c>
      <c r="L1408" s="5">
        <v>14.95987775082531</v>
      </c>
      <c r="M1408" s="5"/>
    </row>
    <row r="1409" spans="1:13" ht="11.25" customHeight="1">
      <c r="A1409" s="12">
        <v>43315</v>
      </c>
      <c r="B1409" s="5">
        <v>7.1376474187329508</v>
      </c>
      <c r="C1409" s="5">
        <v>7.6876023093988808</v>
      </c>
      <c r="D1409" s="5">
        <v>8.36</v>
      </c>
      <c r="E1409" s="5">
        <v>9.9013865313309797</v>
      </c>
      <c r="F1409" s="5">
        <v>10.7172524324102</v>
      </c>
      <c r="G1409" s="5">
        <v>11.76410373305491</v>
      </c>
      <c r="H1409" s="5">
        <v>12.112518042148608</v>
      </c>
      <c r="I1409" s="5">
        <v>12.470675809634676</v>
      </c>
      <c r="J1409" s="5">
        <v>13.296795549608209</v>
      </c>
      <c r="K1409" s="5">
        <v>13.938143580470749</v>
      </c>
      <c r="L1409" s="5">
        <v>14.818944224521044</v>
      </c>
      <c r="M1409" s="5"/>
    </row>
    <row r="1410" spans="1:13" ht="11.25" customHeight="1">
      <c r="A1410" s="12">
        <v>43318</v>
      </c>
      <c r="B1410" s="5">
        <v>7.7919235818902433</v>
      </c>
      <c r="C1410" s="5">
        <v>7.8589116088031261</v>
      </c>
      <c r="D1410" s="5">
        <v>8.26</v>
      </c>
      <c r="E1410" s="5">
        <v>9.7549652698386353</v>
      </c>
      <c r="F1410" s="5">
        <v>10.57441886944091</v>
      </c>
      <c r="G1410" s="5">
        <v>11.624561005626077</v>
      </c>
      <c r="H1410" s="5">
        <v>11.976805773537546</v>
      </c>
      <c r="I1410" s="5">
        <v>12.323224764079738</v>
      </c>
      <c r="J1410" s="5">
        <v>13.164030656826576</v>
      </c>
      <c r="K1410" s="5">
        <v>13.815084418385229</v>
      </c>
      <c r="L1410" s="5">
        <v>14.730711460193668</v>
      </c>
      <c r="M1410" s="5"/>
    </row>
    <row r="1411" spans="1:13" ht="11.25" customHeight="1">
      <c r="A1411" s="12">
        <v>43319</v>
      </c>
      <c r="B1411" s="5">
        <v>7.6111934258772456</v>
      </c>
      <c r="C1411" s="5">
        <v>7.7448958839207469</v>
      </c>
      <c r="D1411" s="5">
        <v>8.0500000000000007</v>
      </c>
      <c r="E1411" s="5">
        <v>9.5887281486344378</v>
      </c>
      <c r="F1411" s="5">
        <v>10.40181379180723</v>
      </c>
      <c r="G1411" s="5">
        <v>11.442127703772382</v>
      </c>
      <c r="H1411" s="5">
        <v>11.803015690062326</v>
      </c>
      <c r="I1411" s="5">
        <v>12.157642497665224</v>
      </c>
      <c r="J1411" s="5">
        <v>13.005417965759888</v>
      </c>
      <c r="K1411" s="5">
        <v>13.678304673204162</v>
      </c>
      <c r="L1411" s="5">
        <v>14.600525979655151</v>
      </c>
      <c r="M1411" s="5"/>
    </row>
    <row r="1412" spans="1:13" ht="11.25" customHeight="1">
      <c r="A1412" s="12">
        <v>43320</v>
      </c>
      <c r="B1412" s="5">
        <v>7.4658314734465936</v>
      </c>
      <c r="C1412" s="5">
        <v>7.6937921101283706</v>
      </c>
      <c r="D1412" s="5">
        <v>7.92</v>
      </c>
      <c r="E1412" s="5">
        <v>9.657561780299341</v>
      </c>
      <c r="F1412" s="5">
        <v>10.524737937524586</v>
      </c>
      <c r="G1412" s="5">
        <v>11.51668117913451</v>
      </c>
      <c r="H1412" s="5">
        <v>11.889069354560384</v>
      </c>
      <c r="I1412" s="5">
        <v>12.248632585391784</v>
      </c>
      <c r="J1412" s="5">
        <v>13.118756653344773</v>
      </c>
      <c r="K1412" s="5">
        <v>13.785557278121818</v>
      </c>
      <c r="L1412" s="5">
        <v>14.68404906761139</v>
      </c>
      <c r="M1412" s="5"/>
    </row>
    <row r="1413" spans="1:13" ht="11.25" customHeight="1">
      <c r="A1413" s="12">
        <v>43321</v>
      </c>
      <c r="B1413" s="5">
        <v>7.4889557410681133</v>
      </c>
      <c r="C1413" s="5">
        <v>7.866851342461854</v>
      </c>
      <c r="D1413" s="5">
        <v>8.27</v>
      </c>
      <c r="E1413" s="5">
        <v>9.7920311512253555</v>
      </c>
      <c r="F1413" s="5">
        <v>10.73068826238598</v>
      </c>
      <c r="G1413" s="5">
        <v>11.698722195562091</v>
      </c>
      <c r="H1413" s="5">
        <v>12.046706138729011</v>
      </c>
      <c r="I1413" s="5">
        <v>12.363819686888252</v>
      </c>
      <c r="J1413" s="5">
        <v>13.169432334617332</v>
      </c>
      <c r="K1413" s="5">
        <v>13.806494624272656</v>
      </c>
      <c r="L1413" s="5">
        <v>14.709764067209102</v>
      </c>
      <c r="M1413" s="5"/>
    </row>
    <row r="1414" spans="1:13" ht="11.25" customHeight="1">
      <c r="A1414" s="12">
        <v>43322</v>
      </c>
      <c r="B1414" s="5">
        <v>9.4908296113124013</v>
      </c>
      <c r="C1414" s="5">
        <v>9.2935115538117845</v>
      </c>
      <c r="D1414" s="5">
        <v>9.39</v>
      </c>
      <c r="E1414" s="5">
        <v>10.48654449154478</v>
      </c>
      <c r="F1414" s="5">
        <v>11.403289721654939</v>
      </c>
      <c r="G1414" s="5">
        <v>12.291529348800239</v>
      </c>
      <c r="H1414" s="5">
        <v>12.602866310333418</v>
      </c>
      <c r="I1414" s="5">
        <v>12.876584956474977</v>
      </c>
      <c r="J1414" s="5">
        <v>13.589891356663959</v>
      </c>
      <c r="K1414" s="5">
        <v>14.157554015298967</v>
      </c>
      <c r="L1414" s="5">
        <v>14.94459965563569</v>
      </c>
      <c r="M1414" s="5"/>
    </row>
    <row r="1415" spans="1:13" ht="11.25" customHeight="1">
      <c r="A1415" s="12">
        <v>43325</v>
      </c>
      <c r="B1415" s="5">
        <v>11.483799578085115</v>
      </c>
      <c r="C1415" s="5">
        <v>10.85297242908309</v>
      </c>
      <c r="D1415" s="5">
        <v>10.49</v>
      </c>
      <c r="E1415" s="5">
        <v>11.255215721475832</v>
      </c>
      <c r="F1415" s="5">
        <v>12.137723909510013</v>
      </c>
      <c r="G1415" s="5">
        <v>12.913845609134658</v>
      </c>
      <c r="H1415" s="5">
        <v>13.19780153073685</v>
      </c>
      <c r="I1415" s="5">
        <v>13.438218496807044</v>
      </c>
      <c r="J1415" s="5">
        <v>14.08523138401768</v>
      </c>
      <c r="K1415" s="5">
        <v>14.603180376228941</v>
      </c>
      <c r="L1415" s="5">
        <v>15.291000008006289</v>
      </c>
      <c r="M1415" s="5"/>
    </row>
    <row r="1416" spans="1:13" ht="11.25" customHeight="1">
      <c r="A1416" s="12">
        <v>43326</v>
      </c>
      <c r="B1416" s="5">
        <v>9.5539088265282679</v>
      </c>
      <c r="C1416" s="5">
        <v>9.5006634599953319</v>
      </c>
      <c r="D1416" s="5">
        <v>9.4499999999999993</v>
      </c>
      <c r="E1416" s="5">
        <v>10.459534373093964</v>
      </c>
      <c r="F1416" s="5">
        <v>11.423843308519777</v>
      </c>
      <c r="G1416" s="5">
        <v>12.304320901508389</v>
      </c>
      <c r="H1416" s="5">
        <v>12.627491007433839</v>
      </c>
      <c r="I1416" s="5">
        <v>12.892054642515131</v>
      </c>
      <c r="J1416" s="5">
        <v>13.645335082845264</v>
      </c>
      <c r="K1416" s="5">
        <v>14.244061356369375</v>
      </c>
      <c r="L1416" s="5">
        <v>15.035378686523288</v>
      </c>
      <c r="M1416" s="5"/>
    </row>
    <row r="1417" spans="1:13" ht="11.25" customHeight="1">
      <c r="A1417" s="12">
        <v>43327</v>
      </c>
      <c r="B1417" s="5">
        <v>11.479544761501327</v>
      </c>
      <c r="C1417" s="5">
        <v>10.979726869556352</v>
      </c>
      <c r="D1417" s="5">
        <v>10.86</v>
      </c>
      <c r="E1417" s="5">
        <v>11.257585368890982</v>
      </c>
      <c r="F1417" s="5">
        <v>12.105312226006674</v>
      </c>
      <c r="G1417" s="5">
        <v>12.886685824986118</v>
      </c>
      <c r="H1417" s="5">
        <v>13.178322875673446</v>
      </c>
      <c r="I1417" s="5">
        <v>13.41752796376025</v>
      </c>
      <c r="J1417" s="5">
        <v>14.03408300510794</v>
      </c>
      <c r="K1417" s="5">
        <v>14.542549396777607</v>
      </c>
      <c r="L1417" s="5">
        <v>15.205461059934919</v>
      </c>
      <c r="M1417" s="5"/>
    </row>
    <row r="1418" spans="1:13" ht="11.25" customHeight="1">
      <c r="A1418" s="12">
        <v>43328</v>
      </c>
      <c r="B1418" s="5">
        <v>9.2391969388887958</v>
      </c>
      <c r="C1418" s="5">
        <v>9.455001219372944</v>
      </c>
      <c r="D1418" s="5">
        <v>9.7899999999999991</v>
      </c>
      <c r="E1418" s="5">
        <v>10.617145634157957</v>
      </c>
      <c r="F1418" s="5">
        <v>11.617390258436593</v>
      </c>
      <c r="G1418" s="5">
        <v>12.39177391793919</v>
      </c>
      <c r="H1418" s="5">
        <v>12.705271751309303</v>
      </c>
      <c r="I1418" s="5">
        <v>12.949112587431461</v>
      </c>
      <c r="J1418" s="5">
        <v>13.664568219703233</v>
      </c>
      <c r="K1418" s="5">
        <v>14.219925429427512</v>
      </c>
      <c r="L1418" s="5">
        <v>14.955302032566914</v>
      </c>
      <c r="M1418" s="5"/>
    </row>
    <row r="1419" spans="1:13" ht="11.25" customHeight="1">
      <c r="A1419" s="12">
        <v>43329</v>
      </c>
      <c r="B1419" s="5">
        <v>8.5588055711130977</v>
      </c>
      <c r="C1419" s="5">
        <v>8.8379584613603228</v>
      </c>
      <c r="D1419" s="5">
        <v>9.27</v>
      </c>
      <c r="E1419" s="5">
        <v>10.229943614654253</v>
      </c>
      <c r="F1419" s="5">
        <v>11.286324378504146</v>
      </c>
      <c r="G1419" s="5">
        <v>12.115577090840087</v>
      </c>
      <c r="H1419" s="5">
        <v>12.479035411366544</v>
      </c>
      <c r="I1419" s="5">
        <v>12.755356233381073</v>
      </c>
      <c r="J1419" s="5">
        <v>13.527166854753633</v>
      </c>
      <c r="K1419" s="5">
        <v>14.103176399812629</v>
      </c>
      <c r="L1419" s="5">
        <v>14.829327983856366</v>
      </c>
      <c r="M1419" s="5"/>
    </row>
    <row r="1420" spans="1:13" ht="11.25" customHeight="1">
      <c r="A1420" s="12">
        <v>43332</v>
      </c>
      <c r="B1420" s="5">
        <v>8.7451143470806336</v>
      </c>
      <c r="C1420" s="5">
        <v>8.5347147021270544</v>
      </c>
      <c r="D1420" s="5">
        <v>9.57</v>
      </c>
      <c r="E1420" s="5">
        <v>10.152089629824109</v>
      </c>
      <c r="F1420" s="5">
        <v>11.271383291592462</v>
      </c>
      <c r="G1420" s="5">
        <v>12.043051804116518</v>
      </c>
      <c r="H1420" s="5">
        <v>12.441256099609136</v>
      </c>
      <c r="I1420" s="5">
        <v>12.72261598673358</v>
      </c>
      <c r="J1420" s="5">
        <v>13.505329624222224</v>
      </c>
      <c r="K1420" s="5">
        <v>14.064128424387388</v>
      </c>
      <c r="L1420" s="5">
        <v>14.763319488228078</v>
      </c>
      <c r="M1420" s="5"/>
    </row>
    <row r="1421" spans="1:13" ht="11.25" customHeight="1">
      <c r="A1421" s="12">
        <v>43333</v>
      </c>
      <c r="B1421" s="5">
        <v>9.0564819171436124</v>
      </c>
      <c r="C1421" s="5">
        <v>8.7631838175712211</v>
      </c>
      <c r="D1421" s="5">
        <v>9.76</v>
      </c>
      <c r="E1421" s="5">
        <v>10.304701041453416</v>
      </c>
      <c r="F1421" s="5">
        <v>11.32848789449624</v>
      </c>
      <c r="G1421" s="5">
        <v>12.074431191421287</v>
      </c>
      <c r="H1421" s="5">
        <v>12.48237029156914</v>
      </c>
      <c r="I1421" s="5">
        <v>12.762995087549175</v>
      </c>
      <c r="J1421" s="5">
        <v>13.54110191959577</v>
      </c>
      <c r="K1421" s="5">
        <v>14.077469613535602</v>
      </c>
      <c r="L1421" s="5">
        <v>14.725249073639141</v>
      </c>
      <c r="M1421" s="5"/>
    </row>
    <row r="1422" spans="1:13" ht="11.25" customHeight="1">
      <c r="A1422" s="12">
        <v>43334</v>
      </c>
      <c r="B1422" s="5">
        <v>8.5160935101471971</v>
      </c>
      <c r="C1422" s="5">
        <v>8.3389463399408079</v>
      </c>
      <c r="D1422" s="5">
        <v>9.6300000000000008</v>
      </c>
      <c r="E1422" s="5">
        <v>10.208525877278612</v>
      </c>
      <c r="F1422" s="5">
        <v>11.336373352365351</v>
      </c>
      <c r="G1422" s="5">
        <v>12.072336302767107</v>
      </c>
      <c r="H1422" s="5">
        <v>12.490310527004958</v>
      </c>
      <c r="I1422" s="5">
        <v>12.76910084651173</v>
      </c>
      <c r="J1422" s="5">
        <v>13.529496559118851</v>
      </c>
      <c r="K1422" s="5">
        <v>14.062570552724827</v>
      </c>
      <c r="L1422" s="5">
        <v>14.717929563622819</v>
      </c>
      <c r="M1422" s="5"/>
    </row>
    <row r="1423" spans="1:13" ht="11.25" customHeight="1">
      <c r="A1423" s="12">
        <v>43335</v>
      </c>
      <c r="B1423" s="5">
        <v>8.4358378612830762</v>
      </c>
      <c r="C1423" s="5">
        <v>8.4148767414373378</v>
      </c>
      <c r="D1423" s="5">
        <v>9.9600000000000009</v>
      </c>
      <c r="E1423" s="5">
        <v>10.411128324734916</v>
      </c>
      <c r="F1423" s="5">
        <v>11.477853213353448</v>
      </c>
      <c r="G1423" s="5">
        <v>12.15994990248373</v>
      </c>
      <c r="H1423" s="5">
        <v>12.581837868476144</v>
      </c>
      <c r="I1423" s="5">
        <v>12.855406901052937</v>
      </c>
      <c r="J1423" s="5">
        <v>13.638075009048087</v>
      </c>
      <c r="K1423" s="5">
        <v>14.163790088784944</v>
      </c>
      <c r="L1423" s="5">
        <v>14.810842061374663</v>
      </c>
      <c r="M1423" s="5"/>
    </row>
    <row r="1424" spans="1:13" ht="11.25" customHeight="1">
      <c r="A1424" s="12">
        <v>43336</v>
      </c>
      <c r="B1424" s="5">
        <v>7.5405645048859267</v>
      </c>
      <c r="C1424" s="5">
        <v>7.8188181618669557</v>
      </c>
      <c r="D1424" s="5">
        <v>9.48</v>
      </c>
      <c r="E1424" s="5">
        <v>10.103896150021743</v>
      </c>
      <c r="F1424" s="5">
        <v>11.209292085649377</v>
      </c>
      <c r="G1424" s="5">
        <v>11.921068973540537</v>
      </c>
      <c r="H1424" s="5">
        <v>12.354550765096944</v>
      </c>
      <c r="I1424" s="5">
        <v>12.63527934123297</v>
      </c>
      <c r="J1424" s="5">
        <v>13.419633849389905</v>
      </c>
      <c r="K1424" s="5">
        <v>13.946953905334006</v>
      </c>
      <c r="L1424" s="5">
        <v>14.630896044169702</v>
      </c>
      <c r="M1424" s="5"/>
    </row>
    <row r="1425" spans="1:13" ht="11.25" customHeight="1">
      <c r="A1425" s="12">
        <v>43339</v>
      </c>
      <c r="B1425" s="5">
        <v>7.8382990789550337</v>
      </c>
      <c r="C1425" s="5">
        <v>7.9325016654040699</v>
      </c>
      <c r="D1425" s="5">
        <v>9.33</v>
      </c>
      <c r="E1425" s="5">
        <v>10.060818577602673</v>
      </c>
      <c r="F1425" s="5">
        <v>11.135269570596797</v>
      </c>
      <c r="G1425" s="5">
        <v>11.810213196480426</v>
      </c>
      <c r="H1425" s="5">
        <v>12.218728516954775</v>
      </c>
      <c r="I1425" s="5">
        <v>12.483647455272282</v>
      </c>
      <c r="J1425" s="5">
        <v>13.298318230999934</v>
      </c>
      <c r="K1425" s="5">
        <v>13.851987534372102</v>
      </c>
      <c r="L1425" s="5">
        <v>14.556144001835641</v>
      </c>
      <c r="M1425" s="5"/>
    </row>
    <row r="1426" spans="1:13" ht="11.25" customHeight="1">
      <c r="A1426" s="12">
        <v>43340</v>
      </c>
      <c r="B1426" s="5">
        <v>7.8807682227529732</v>
      </c>
      <c r="C1426" s="5">
        <v>8.1433443380197925</v>
      </c>
      <c r="D1426" s="5">
        <v>9.51</v>
      </c>
      <c r="E1426" s="5">
        <v>10.285702994454073</v>
      </c>
      <c r="F1426" s="5">
        <v>11.356954797958114</v>
      </c>
      <c r="G1426" s="5">
        <v>12.032134558507563</v>
      </c>
      <c r="H1426" s="5">
        <v>12.415627384627113</v>
      </c>
      <c r="I1426" s="5">
        <v>12.664839684489356</v>
      </c>
      <c r="J1426" s="5">
        <v>13.468862238288976</v>
      </c>
      <c r="K1426" s="5">
        <v>14.023859035824765</v>
      </c>
      <c r="L1426" s="5">
        <v>14.645130291727451</v>
      </c>
      <c r="M1426" s="5"/>
    </row>
    <row r="1427" spans="1:13" ht="11.25" customHeight="1">
      <c r="A1427" s="12">
        <v>43341</v>
      </c>
      <c r="B1427" s="5">
        <v>7.639278018140665</v>
      </c>
      <c r="C1427" s="5">
        <v>8.0690032730831209</v>
      </c>
      <c r="D1427" s="5">
        <v>9.27</v>
      </c>
      <c r="E1427" s="5">
        <v>10.159157880408209</v>
      </c>
      <c r="F1427" s="5">
        <v>11.286603362328496</v>
      </c>
      <c r="G1427" s="5">
        <v>12.005002267406091</v>
      </c>
      <c r="H1427" s="5">
        <v>12.420061692457091</v>
      </c>
      <c r="I1427" s="5">
        <v>12.689227758763858</v>
      </c>
      <c r="J1427" s="5">
        <v>13.418757991762515</v>
      </c>
      <c r="K1427" s="5">
        <v>13.91820745873787</v>
      </c>
      <c r="L1427" s="5">
        <v>14.573548446330427</v>
      </c>
      <c r="M1427" s="5"/>
    </row>
    <row r="1428" spans="1:13" ht="11.25" customHeight="1">
      <c r="A1428" s="12">
        <v>43342</v>
      </c>
      <c r="B1428" s="5">
        <v>8.6566807575270257</v>
      </c>
      <c r="C1428" s="5">
        <v>9.1078267653638516</v>
      </c>
      <c r="D1428" s="5">
        <v>10.039999999999999</v>
      </c>
      <c r="E1428" s="5">
        <v>10.836778395125927</v>
      </c>
      <c r="F1428" s="5">
        <v>11.906838352862325</v>
      </c>
      <c r="G1428" s="5">
        <v>12.580762739910337</v>
      </c>
      <c r="H1428" s="5">
        <v>12.912212294443437</v>
      </c>
      <c r="I1428" s="5">
        <v>13.128530629232005</v>
      </c>
      <c r="J1428" s="5">
        <v>13.853122019051265</v>
      </c>
      <c r="K1428" s="5">
        <v>14.347998277004942</v>
      </c>
      <c r="L1428" s="5">
        <v>14.906362499524919</v>
      </c>
      <c r="M1428" s="5"/>
    </row>
    <row r="1429" spans="1:13" ht="11.25" customHeight="1">
      <c r="A1429" s="12">
        <v>43343</v>
      </c>
      <c r="B1429" s="5">
        <v>7.5863861161907842</v>
      </c>
      <c r="C1429" s="5">
        <v>8.6110270618366549</v>
      </c>
      <c r="D1429" s="5">
        <v>9.4700000000000006</v>
      </c>
      <c r="E1429" s="5">
        <v>10.317174426908281</v>
      </c>
      <c r="F1429" s="5">
        <v>11.448426592203928</v>
      </c>
      <c r="G1429" s="5">
        <v>12.170008964892197</v>
      </c>
      <c r="H1429" s="5">
        <v>12.605825172197099</v>
      </c>
      <c r="I1429" s="5">
        <v>12.888184575401837</v>
      </c>
      <c r="J1429" s="5">
        <v>13.690401515319591</v>
      </c>
      <c r="K1429" s="5">
        <v>14.186454940320214</v>
      </c>
      <c r="L1429" s="5">
        <v>14.769145376610743</v>
      </c>
      <c r="M1429" s="5"/>
    </row>
    <row r="1430" spans="1:13" ht="11.25" customHeight="1">
      <c r="A1430" s="12">
        <v>43347</v>
      </c>
      <c r="B1430" s="5">
        <v>9.1766170370165607</v>
      </c>
      <c r="C1430" s="5">
        <v>10.004723465707754</v>
      </c>
      <c r="D1430" s="5">
        <v>9.9499999999999993</v>
      </c>
      <c r="E1430" s="5">
        <v>10.842245494123215</v>
      </c>
      <c r="F1430" s="5">
        <v>11.891893304090969</v>
      </c>
      <c r="G1430" s="5">
        <v>12.517529164853011</v>
      </c>
      <c r="H1430" s="5">
        <v>12.873730293465169</v>
      </c>
      <c r="I1430" s="5">
        <v>13.10582040619768</v>
      </c>
      <c r="J1430" s="5">
        <v>13.858742052631811</v>
      </c>
      <c r="K1430" s="5">
        <v>14.32759478062709</v>
      </c>
      <c r="L1430" s="5">
        <v>14.839610046741509</v>
      </c>
      <c r="M1430" s="5"/>
    </row>
    <row r="1431" spans="1:13" ht="11.25" customHeight="1">
      <c r="A1431" s="12">
        <v>43348</v>
      </c>
      <c r="B1431" s="5">
        <v>9.8395033162457963</v>
      </c>
      <c r="C1431" s="5">
        <v>10.748537969025655</v>
      </c>
      <c r="D1431" s="5">
        <v>10.3</v>
      </c>
      <c r="E1431" s="5">
        <v>11.306139271665097</v>
      </c>
      <c r="F1431" s="5">
        <v>12.313894693345505</v>
      </c>
      <c r="G1431" s="5">
        <v>12.920971235679426</v>
      </c>
      <c r="H1431" s="5">
        <v>13.264741586201504</v>
      </c>
      <c r="I1431" s="5">
        <v>13.489055457382323</v>
      </c>
      <c r="J1431" s="5">
        <v>14.116507359107899</v>
      </c>
      <c r="K1431" s="5">
        <v>14.540207345666492</v>
      </c>
      <c r="L1431" s="5">
        <v>15.051363313599083</v>
      </c>
      <c r="M1431" s="5"/>
    </row>
    <row r="1432" spans="1:13" ht="11.25" customHeight="1">
      <c r="A1432" s="12">
        <v>43349</v>
      </c>
      <c r="B1432" s="5">
        <v>10.574817156632591</v>
      </c>
      <c r="C1432" s="5">
        <v>11.613898469235712</v>
      </c>
      <c r="D1432" s="5">
        <v>10.7</v>
      </c>
      <c r="E1432" s="5">
        <v>11.717286349326834</v>
      </c>
      <c r="F1432" s="5">
        <v>12.685858452835699</v>
      </c>
      <c r="G1432" s="5">
        <v>13.242970470549118</v>
      </c>
      <c r="H1432" s="5">
        <v>13.535479382388656</v>
      </c>
      <c r="I1432" s="5">
        <v>13.727022944878595</v>
      </c>
      <c r="J1432" s="5">
        <v>14.363981080661455</v>
      </c>
      <c r="K1432" s="5">
        <v>14.756946628371107</v>
      </c>
      <c r="L1432" s="5">
        <v>15.133437308334249</v>
      </c>
      <c r="M1432" s="5"/>
    </row>
    <row r="1433" spans="1:13" ht="11.25" customHeight="1">
      <c r="A1433" s="12">
        <v>43350</v>
      </c>
      <c r="B1433" s="5">
        <v>10.179805802191783</v>
      </c>
      <c r="C1433" s="5">
        <v>11.407089403089474</v>
      </c>
      <c r="D1433" s="5">
        <v>10.71</v>
      </c>
      <c r="E1433" s="5">
        <v>11.769040090297835</v>
      </c>
      <c r="F1433" s="5">
        <v>12.797399599847129</v>
      </c>
      <c r="G1433" s="5">
        <v>13.360352461278493</v>
      </c>
      <c r="H1433" s="5">
        <v>13.64839127113877</v>
      </c>
      <c r="I1433" s="5">
        <v>13.837086466826564</v>
      </c>
      <c r="J1433" s="5">
        <v>14.462951462433695</v>
      </c>
      <c r="K1433" s="5">
        <v>14.833515469572726</v>
      </c>
      <c r="L1433" s="5">
        <v>15.239062666514624</v>
      </c>
      <c r="M1433" s="5"/>
    </row>
    <row r="1434" spans="1:13" ht="11.25" customHeight="1">
      <c r="A1434" s="12">
        <v>43353</v>
      </c>
      <c r="B1434" s="5">
        <v>10.73404070828558</v>
      </c>
      <c r="C1434" s="5">
        <v>10.599318813699373</v>
      </c>
      <c r="D1434" s="5">
        <v>10.23</v>
      </c>
      <c r="E1434" s="5">
        <v>11.457686512828825</v>
      </c>
      <c r="F1434" s="5">
        <v>12.531533333290671</v>
      </c>
      <c r="G1434" s="5">
        <v>13.110038813768604</v>
      </c>
      <c r="H1434" s="5">
        <v>13.434901850583531</v>
      </c>
      <c r="I1434" s="5">
        <v>13.647181678244355</v>
      </c>
      <c r="J1434" s="5">
        <v>14.341420084232078</v>
      </c>
      <c r="K1434" s="5">
        <v>14.763832006857665</v>
      </c>
      <c r="L1434" s="5">
        <v>15.193327651150501</v>
      </c>
      <c r="M1434" s="5"/>
    </row>
    <row r="1435" spans="1:13" ht="11.25" customHeight="1">
      <c r="A1435" s="12">
        <v>43354</v>
      </c>
      <c r="B1435" s="5">
        <v>10.01786591067372</v>
      </c>
      <c r="C1435" s="5">
        <v>9.6978064378780253</v>
      </c>
      <c r="D1435" s="5">
        <v>9.59</v>
      </c>
      <c r="E1435" s="5">
        <v>10.867177615807229</v>
      </c>
      <c r="F1435" s="5">
        <v>12.048451257746471</v>
      </c>
      <c r="G1435" s="5">
        <v>12.659813904372102</v>
      </c>
      <c r="H1435" s="5">
        <v>12.99656134731123</v>
      </c>
      <c r="I1435" s="5">
        <v>13.216293707458924</v>
      </c>
      <c r="J1435" s="5">
        <v>14.023581656365881</v>
      </c>
      <c r="K1435" s="5">
        <v>14.515348880895592</v>
      </c>
      <c r="L1435" s="5">
        <v>14.950987771459367</v>
      </c>
      <c r="M1435" s="5"/>
    </row>
    <row r="1436" spans="1:13" ht="11.25" customHeight="1">
      <c r="A1436" s="12">
        <v>43355</v>
      </c>
      <c r="B1436" s="5">
        <v>9.8977212264811119</v>
      </c>
      <c r="C1436" s="5">
        <v>9.3798091561511914</v>
      </c>
      <c r="D1436" s="5">
        <v>9.25</v>
      </c>
      <c r="E1436" s="5">
        <v>10.646531164930215</v>
      </c>
      <c r="F1436" s="5">
        <v>11.852898063975077</v>
      </c>
      <c r="G1436" s="5">
        <v>12.480798399430757</v>
      </c>
      <c r="H1436" s="5">
        <v>12.834243040244061</v>
      </c>
      <c r="I1436" s="5">
        <v>13.064561667679463</v>
      </c>
      <c r="J1436" s="5">
        <v>13.843607478219196</v>
      </c>
      <c r="K1436" s="5">
        <v>14.355049847339973</v>
      </c>
      <c r="L1436" s="5">
        <v>14.869393086068486</v>
      </c>
      <c r="M1436" s="5"/>
    </row>
    <row r="1437" spans="1:13" ht="11.25" customHeight="1">
      <c r="A1437" s="12">
        <v>43356</v>
      </c>
      <c r="B1437" s="5">
        <v>9.3132765351583053</v>
      </c>
      <c r="C1437" s="5">
        <v>8.5396600219265295</v>
      </c>
      <c r="D1437" s="5">
        <v>8.64</v>
      </c>
      <c r="E1437" s="5">
        <v>10.125352979593973</v>
      </c>
      <c r="F1437" s="5">
        <v>11.351697891887531</v>
      </c>
      <c r="G1437" s="5">
        <v>11.987201585162506</v>
      </c>
      <c r="H1437" s="5">
        <v>12.352767576040431</v>
      </c>
      <c r="I1437" s="5">
        <v>12.590582859843224</v>
      </c>
      <c r="J1437" s="5">
        <v>13.437981545335692</v>
      </c>
      <c r="K1437" s="5">
        <v>14.031561027919464</v>
      </c>
      <c r="L1437" s="5">
        <v>14.653215321099552</v>
      </c>
      <c r="M1437" s="5"/>
    </row>
    <row r="1438" spans="1:13" ht="11.25" customHeight="1">
      <c r="A1438" s="12">
        <v>43357</v>
      </c>
      <c r="B1438" s="5">
        <v>9.190919552188852</v>
      </c>
      <c r="C1438" s="5">
        <v>8.2333120640858155</v>
      </c>
      <c r="D1438" s="5">
        <v>8.33</v>
      </c>
      <c r="E1438" s="5">
        <v>9.7857744986450701</v>
      </c>
      <c r="F1438" s="5">
        <v>11.06483566544528</v>
      </c>
      <c r="G1438" s="5">
        <v>11.723188046998919</v>
      </c>
      <c r="H1438" s="5">
        <v>12.105262376505239</v>
      </c>
      <c r="I1438" s="5">
        <v>12.353415317899874</v>
      </c>
      <c r="J1438" s="5">
        <v>13.278697677199755</v>
      </c>
      <c r="K1438" s="5">
        <v>13.893873377780155</v>
      </c>
      <c r="L1438" s="5">
        <v>14.553141391060429</v>
      </c>
      <c r="M1438" s="5"/>
    </row>
    <row r="1439" spans="1:13" ht="11.25" customHeight="1">
      <c r="A1439" s="12">
        <v>43360</v>
      </c>
      <c r="B1439" s="5">
        <v>11.504330119638368</v>
      </c>
      <c r="C1439" s="5">
        <v>10.018483122960301</v>
      </c>
      <c r="D1439" s="5">
        <v>9.61</v>
      </c>
      <c r="E1439" s="5">
        <v>10.530990422366049</v>
      </c>
      <c r="F1439" s="5">
        <v>11.661950801378246</v>
      </c>
      <c r="G1439" s="5">
        <v>12.128656634418</v>
      </c>
      <c r="H1439" s="5">
        <v>12.390916405378805</v>
      </c>
      <c r="I1439" s="5">
        <v>12.575751011224634</v>
      </c>
      <c r="J1439" s="5">
        <v>13.595869722990047</v>
      </c>
      <c r="K1439" s="5">
        <v>13.961254636835813</v>
      </c>
      <c r="L1439" s="5">
        <v>14.647403418305919</v>
      </c>
      <c r="M1439" s="5"/>
    </row>
    <row r="1440" spans="1:13" ht="11.25" customHeight="1">
      <c r="A1440" s="12">
        <v>43361</v>
      </c>
      <c r="B1440" s="5">
        <v>9.8568138147813436</v>
      </c>
      <c r="C1440" s="5">
        <v>8.9568974106214387</v>
      </c>
      <c r="D1440" s="5">
        <v>9.1300000000000008</v>
      </c>
      <c r="E1440" s="5">
        <v>10.285401152864244</v>
      </c>
      <c r="F1440" s="5">
        <v>11.461062658588896</v>
      </c>
      <c r="G1440" s="5">
        <v>11.998540592625645</v>
      </c>
      <c r="H1440" s="5">
        <v>12.308897033102562</v>
      </c>
      <c r="I1440" s="5">
        <v>12.528972365146062</v>
      </c>
      <c r="J1440" s="5">
        <v>13.353591539510761</v>
      </c>
      <c r="K1440" s="5">
        <v>13.947488371962692</v>
      </c>
      <c r="L1440" s="5">
        <v>14.671494701333881</v>
      </c>
      <c r="M1440" s="5"/>
    </row>
    <row r="1441" spans="1:13" ht="11.25" customHeight="1">
      <c r="A1441" s="12">
        <v>43362</v>
      </c>
      <c r="B1441" s="5">
        <v>9.0812365679517306</v>
      </c>
      <c r="C1441" s="5">
        <v>8.3594321858446854</v>
      </c>
      <c r="D1441" s="5">
        <v>8.5500000000000007</v>
      </c>
      <c r="E1441" s="5">
        <v>9.9781914760154091</v>
      </c>
      <c r="F1441" s="5">
        <v>11.183944744250567</v>
      </c>
      <c r="G1441" s="5">
        <v>11.774892813221705</v>
      </c>
      <c r="H1441" s="5">
        <v>12.118602640511664</v>
      </c>
      <c r="I1441" s="5">
        <v>12.368918056163809</v>
      </c>
      <c r="J1441" s="5">
        <v>13.228373948670875</v>
      </c>
      <c r="K1441" s="5">
        <v>13.812174077794875</v>
      </c>
      <c r="L1441" s="5">
        <v>14.555765103478436</v>
      </c>
      <c r="M1441" s="5"/>
    </row>
    <row r="1442" spans="1:13" ht="11.25" customHeight="1">
      <c r="A1442" s="12">
        <v>43363</v>
      </c>
      <c r="B1442" s="5">
        <v>8.4962922233033709</v>
      </c>
      <c r="C1442" s="5">
        <v>8.1464221754038384</v>
      </c>
      <c r="D1442" s="5">
        <v>8.56</v>
      </c>
      <c r="E1442" s="5">
        <v>9.8311512754977493</v>
      </c>
      <c r="F1442" s="5">
        <v>11.059662126567966</v>
      </c>
      <c r="G1442" s="5">
        <v>11.604495758228714</v>
      </c>
      <c r="H1442" s="5">
        <v>11.918287505264672</v>
      </c>
      <c r="I1442" s="5">
        <v>12.158820610078928</v>
      </c>
      <c r="J1442" s="5">
        <v>12.992525856623663</v>
      </c>
      <c r="K1442" s="5">
        <v>13.625526441576245</v>
      </c>
      <c r="L1442" s="5">
        <v>14.418472007808896</v>
      </c>
      <c r="M1442" s="5"/>
    </row>
    <row r="1443" spans="1:13" ht="11.25" customHeight="1">
      <c r="A1443" s="12">
        <v>43364</v>
      </c>
      <c r="B1443" s="5">
        <v>8.4297362194560392</v>
      </c>
      <c r="C1443" s="5">
        <v>8.3834832930776493</v>
      </c>
      <c r="D1443" s="5">
        <v>8.4700000000000006</v>
      </c>
      <c r="E1443" s="5">
        <v>10.03187216393952</v>
      </c>
      <c r="F1443" s="5">
        <v>11.197008770855458</v>
      </c>
      <c r="G1443" s="5">
        <v>11.788999977849917</v>
      </c>
      <c r="H1443" s="5">
        <v>12.13174529659536</v>
      </c>
      <c r="I1443" s="5">
        <v>12.39626877324174</v>
      </c>
      <c r="J1443" s="5">
        <v>13.21761757908898</v>
      </c>
      <c r="K1443" s="5">
        <v>13.812435335656225</v>
      </c>
      <c r="L1443" s="5">
        <v>14.572805021154659</v>
      </c>
      <c r="M1443" s="5"/>
    </row>
    <row r="1444" spans="1:13" ht="11.25" customHeight="1">
      <c r="A1444" s="12">
        <v>43367</v>
      </c>
      <c r="B1444" s="5">
        <v>9.6411903623649007</v>
      </c>
      <c r="C1444" s="5">
        <v>9.0813607813529575</v>
      </c>
      <c r="D1444" s="5">
        <v>9.08</v>
      </c>
      <c r="E1444" s="5">
        <v>10.460082966437156</v>
      </c>
      <c r="F1444" s="5">
        <v>11.43165332504724</v>
      </c>
      <c r="G1444" s="5">
        <v>12.007647423814291</v>
      </c>
      <c r="H1444" s="5">
        <v>12.320435618254431</v>
      </c>
      <c r="I1444" s="5">
        <v>12.587421548217574</v>
      </c>
      <c r="J1444" s="5">
        <v>13.349165676304697</v>
      </c>
      <c r="K1444" s="5">
        <v>13.960628084315948</v>
      </c>
      <c r="L1444" s="5">
        <v>14.630464231093685</v>
      </c>
      <c r="M1444" s="5"/>
    </row>
    <row r="1445" spans="1:13" ht="11.25" customHeight="1">
      <c r="A1445" s="12">
        <v>43368</v>
      </c>
      <c r="B1445" s="5">
        <v>9.6998915596634685</v>
      </c>
      <c r="C1445" s="5">
        <v>9.2269855465350972</v>
      </c>
      <c r="D1445" s="5">
        <v>9.25</v>
      </c>
      <c r="E1445" s="5">
        <v>10.723231847453588</v>
      </c>
      <c r="F1445" s="5">
        <v>11.627690188284111</v>
      </c>
      <c r="G1445" s="5">
        <v>12.175460345676766</v>
      </c>
      <c r="H1445" s="5">
        <v>12.463853250282037</v>
      </c>
      <c r="I1445" s="5">
        <v>12.729967766938799</v>
      </c>
      <c r="J1445" s="5">
        <v>13.508679059488365</v>
      </c>
      <c r="K1445" s="5">
        <v>14.067484769794527</v>
      </c>
      <c r="L1445" s="5">
        <v>14.746898077691945</v>
      </c>
      <c r="M1445" s="5"/>
    </row>
    <row r="1446" spans="1:13" ht="11.25" customHeight="1">
      <c r="A1446" s="12">
        <v>43369</v>
      </c>
      <c r="B1446" s="5">
        <v>10.218440325118399</v>
      </c>
      <c r="C1446" s="5">
        <v>9.6333185620697748</v>
      </c>
      <c r="D1446" s="5">
        <v>9.6</v>
      </c>
      <c r="E1446" s="5">
        <v>11.014976572478249</v>
      </c>
      <c r="F1446" s="5">
        <v>11.799444045869452</v>
      </c>
      <c r="G1446" s="5">
        <v>12.327387988015076</v>
      </c>
      <c r="H1446" s="5">
        <v>12.595121647305763</v>
      </c>
      <c r="I1446" s="5">
        <v>12.855765648375151</v>
      </c>
      <c r="J1446" s="5">
        <v>13.610404569250015</v>
      </c>
      <c r="K1446" s="5">
        <v>14.177831658627222</v>
      </c>
      <c r="L1446" s="5">
        <v>14.820356211098535</v>
      </c>
      <c r="M1446" s="5"/>
    </row>
    <row r="1447" spans="1:13" ht="11.25" customHeight="1">
      <c r="A1447" s="12">
        <v>43370</v>
      </c>
      <c r="B1447" s="5">
        <v>9.1592879807843666</v>
      </c>
      <c r="C1447" s="5">
        <v>8.8591536741488639</v>
      </c>
      <c r="D1447" s="5">
        <v>9.0399999999999991</v>
      </c>
      <c r="E1447" s="5">
        <v>10.695570249744424</v>
      </c>
      <c r="F1447" s="5">
        <v>11.498578323738432</v>
      </c>
      <c r="G1447" s="5">
        <v>12.084939460069732</v>
      </c>
      <c r="H1447" s="5">
        <v>12.37875994769953</v>
      </c>
      <c r="I1447" s="5">
        <v>12.669270527814568</v>
      </c>
      <c r="J1447" s="5">
        <v>13.471501683694619</v>
      </c>
      <c r="K1447" s="5">
        <v>14.057293132579854</v>
      </c>
      <c r="L1447" s="5">
        <v>14.727024596756799</v>
      </c>
      <c r="M1447" s="5"/>
    </row>
    <row r="1448" spans="1:13" ht="11.25" customHeight="1">
      <c r="A1448" s="12">
        <v>43371</v>
      </c>
      <c r="B1448" s="5">
        <v>7.9797699015953905</v>
      </c>
      <c r="C1448" s="5">
        <v>8.2695812546892018</v>
      </c>
      <c r="D1448" s="5">
        <v>8.8699999999999992</v>
      </c>
      <c r="E1448" s="5">
        <v>10.523186844542144</v>
      </c>
      <c r="F1448" s="5">
        <v>11.352122830975485</v>
      </c>
      <c r="G1448" s="5">
        <v>11.981816163079392</v>
      </c>
      <c r="H1448" s="5">
        <v>12.293198945002581</v>
      </c>
      <c r="I1448" s="5">
        <v>12.607630764693125</v>
      </c>
      <c r="J1448" s="5">
        <v>13.443355424935207</v>
      </c>
      <c r="K1448" s="5">
        <v>14.04493699029592</v>
      </c>
      <c r="L1448" s="5">
        <v>14.747982709879642</v>
      </c>
      <c r="M1448" s="5"/>
    </row>
    <row r="1449" spans="1:13" ht="11.25" customHeight="1">
      <c r="A1449" s="12">
        <v>43374</v>
      </c>
      <c r="B1449" s="5">
        <v>8.3879412295546842</v>
      </c>
      <c r="C1449" s="5">
        <v>8.365799052373351</v>
      </c>
      <c r="D1449" s="5">
        <v>8.81</v>
      </c>
      <c r="E1449" s="5">
        <v>10.670644295788124</v>
      </c>
      <c r="F1449" s="5">
        <v>11.387381097897817</v>
      </c>
      <c r="G1449" s="5">
        <v>12.024465879326653</v>
      </c>
      <c r="H1449" s="5">
        <v>12.312736821696101</v>
      </c>
      <c r="I1449" s="5">
        <v>12.631234538268284</v>
      </c>
      <c r="J1449" s="5">
        <v>13.417674071599093</v>
      </c>
      <c r="K1449" s="5">
        <v>14.022873744616419</v>
      </c>
      <c r="L1449" s="5">
        <v>14.753434671959303</v>
      </c>
      <c r="M1449" s="5"/>
    </row>
    <row r="1450" spans="1:13" ht="11.25" customHeight="1">
      <c r="A1450" s="12">
        <v>43375</v>
      </c>
      <c r="B1450" s="5">
        <v>8.4615938875206442</v>
      </c>
      <c r="C1450" s="5">
        <v>8.4978767316051176</v>
      </c>
      <c r="D1450" s="5">
        <v>8.92</v>
      </c>
      <c r="E1450" s="5">
        <v>10.91199038122816</v>
      </c>
      <c r="F1450" s="5">
        <v>11.559608781111827</v>
      </c>
      <c r="G1450" s="5">
        <v>12.168113398231178</v>
      </c>
      <c r="H1450" s="5">
        <v>12.435974590024221</v>
      </c>
      <c r="I1450" s="5">
        <v>12.74210060831035</v>
      </c>
      <c r="J1450" s="5">
        <v>13.483258200466311</v>
      </c>
      <c r="K1450" s="5">
        <v>14.059664366541222</v>
      </c>
      <c r="L1450" s="5">
        <v>14.783178514068803</v>
      </c>
      <c r="M1450" s="5"/>
    </row>
    <row r="1451" spans="1:13" ht="11.25" customHeight="1">
      <c r="A1451" s="12">
        <v>43376</v>
      </c>
      <c r="B1451" s="5">
        <v>8.4779303062928015</v>
      </c>
      <c r="C1451" s="5">
        <v>8.4532704836634576</v>
      </c>
      <c r="D1451" s="5">
        <v>8.89</v>
      </c>
      <c r="E1451" s="5">
        <v>10.905713660036223</v>
      </c>
      <c r="F1451" s="5">
        <v>11.514444030236803</v>
      </c>
      <c r="G1451" s="5">
        <v>12.120840029632488</v>
      </c>
      <c r="H1451" s="5">
        <v>12.378214800887296</v>
      </c>
      <c r="I1451" s="5">
        <v>12.683168896496754</v>
      </c>
      <c r="J1451" s="5">
        <v>13.412475814600302</v>
      </c>
      <c r="K1451" s="5">
        <v>14.014324812168159</v>
      </c>
      <c r="L1451" s="5">
        <v>14.75023486851607</v>
      </c>
      <c r="M1451" s="5"/>
    </row>
    <row r="1452" spans="1:13" ht="11.25" customHeight="1">
      <c r="A1452" s="12">
        <v>43377</v>
      </c>
      <c r="B1452" s="5">
        <v>12.230953652395492</v>
      </c>
      <c r="C1452" s="5">
        <v>11.177133769350327</v>
      </c>
      <c r="D1452" s="5">
        <v>10.75</v>
      </c>
      <c r="E1452" s="5">
        <v>12.047295586779619</v>
      </c>
      <c r="F1452" s="5">
        <v>12.393525415587673</v>
      </c>
      <c r="G1452" s="5">
        <v>12.865432814702462</v>
      </c>
      <c r="H1452" s="5">
        <v>13.042792526613734</v>
      </c>
      <c r="I1452" s="5">
        <v>13.302410752160581</v>
      </c>
      <c r="J1452" s="5">
        <v>13.944216048063119</v>
      </c>
      <c r="K1452" s="5">
        <v>14.467987662634657</v>
      </c>
      <c r="L1452" s="5">
        <v>15.0788766915392</v>
      </c>
      <c r="M1452" s="5"/>
    </row>
    <row r="1453" spans="1:13" ht="11.25" customHeight="1">
      <c r="A1453" s="12">
        <v>43378</v>
      </c>
      <c r="B1453" s="5">
        <v>12.66471811573717</v>
      </c>
      <c r="C1453" s="5">
        <v>11.928755455446616</v>
      </c>
      <c r="D1453" s="5">
        <v>11.84</v>
      </c>
      <c r="E1453" s="5">
        <v>12.611013366099316</v>
      </c>
      <c r="F1453" s="5">
        <v>12.847234345387342</v>
      </c>
      <c r="G1453" s="5">
        <v>13.263666511994254</v>
      </c>
      <c r="H1453" s="5">
        <v>13.405554780152215</v>
      </c>
      <c r="I1453" s="5">
        <v>13.662579255563875</v>
      </c>
      <c r="J1453" s="5">
        <v>14.286051080636241</v>
      </c>
      <c r="K1453" s="5">
        <v>14.721990973961546</v>
      </c>
      <c r="L1453" s="5">
        <v>15.340407135873591</v>
      </c>
      <c r="M1453" s="5"/>
    </row>
    <row r="1454" spans="1:13" ht="11.25" customHeight="1">
      <c r="A1454" s="12">
        <v>43381</v>
      </c>
      <c r="B1454" s="5">
        <v>12.804439514272421</v>
      </c>
      <c r="C1454" s="5">
        <v>12.049958395064795</v>
      </c>
      <c r="D1454" s="5">
        <v>12.53</v>
      </c>
      <c r="E1454" s="5">
        <v>12.844528016231102</v>
      </c>
      <c r="F1454" s="5">
        <v>13.029014184450686</v>
      </c>
      <c r="G1454" s="5">
        <v>13.440775919958522</v>
      </c>
      <c r="H1454" s="5">
        <v>13.56979985227807</v>
      </c>
      <c r="I1454" s="5">
        <v>13.83475372629556</v>
      </c>
      <c r="J1454" s="5">
        <v>14.434108489149677</v>
      </c>
      <c r="K1454" s="5">
        <v>14.894133214411887</v>
      </c>
      <c r="L1454" s="5">
        <v>15.475519318248507</v>
      </c>
      <c r="M1454" s="5"/>
    </row>
    <row r="1455" spans="1:13" ht="11.25" customHeight="1">
      <c r="A1455" s="12">
        <v>43382</v>
      </c>
      <c r="B1455" s="5">
        <v>12.914124249846157</v>
      </c>
      <c r="C1455" s="5">
        <v>12.178699147648944</v>
      </c>
      <c r="D1455" s="5">
        <v>12.78</v>
      </c>
      <c r="E1455" s="5">
        <v>13.099275594325968</v>
      </c>
      <c r="F1455" s="5">
        <v>13.187612561232701</v>
      </c>
      <c r="G1455" s="5">
        <v>13.614630717299011</v>
      </c>
      <c r="H1455" s="5">
        <v>13.725048760268239</v>
      </c>
      <c r="I1455" s="5">
        <v>13.963042559255356</v>
      </c>
      <c r="J1455" s="5">
        <v>14.502119145449161</v>
      </c>
      <c r="K1455" s="5">
        <v>14.959186892105103</v>
      </c>
      <c r="L1455" s="5">
        <v>15.463247034710903</v>
      </c>
      <c r="M1455" s="5"/>
    </row>
    <row r="1456" spans="1:13" ht="11.25" customHeight="1">
      <c r="A1456" s="12">
        <v>43383</v>
      </c>
      <c r="B1456" s="5">
        <v>23.918402096155862</v>
      </c>
      <c r="C1456" s="5">
        <v>20.687000412123314</v>
      </c>
      <c r="D1456" s="5">
        <v>18.59</v>
      </c>
      <c r="E1456" s="5">
        <v>17.434793299020292</v>
      </c>
      <c r="F1456" s="5">
        <v>16.779450521180948</v>
      </c>
      <c r="G1456" s="5">
        <v>16.666408370172046</v>
      </c>
      <c r="H1456" s="5">
        <v>16.489147812276489</v>
      </c>
      <c r="I1456" s="5">
        <v>16.45565195295551</v>
      </c>
      <c r="J1456" s="5">
        <v>16.489151280290169</v>
      </c>
      <c r="K1456" s="5">
        <v>16.641390780338085</v>
      </c>
      <c r="L1456" s="5">
        <v>16.735649377478953</v>
      </c>
      <c r="M1456" s="5"/>
    </row>
    <row r="1457" spans="1:13" ht="11.25" customHeight="1">
      <c r="A1457" s="12">
        <v>43384</v>
      </c>
      <c r="B1457" s="5">
        <v>27.322933903827973</v>
      </c>
      <c r="C1457" s="5">
        <v>23.571486363487274</v>
      </c>
      <c r="D1457" s="5">
        <v>21.67</v>
      </c>
      <c r="E1457" s="5">
        <v>18.55920810311952</v>
      </c>
      <c r="F1457" s="5">
        <v>17.653410143367775</v>
      </c>
      <c r="G1457" s="5">
        <v>17.363225168316056</v>
      </c>
      <c r="H1457" s="5">
        <v>17.087596177034605</v>
      </c>
      <c r="I1457" s="5">
        <v>17.061585958875288</v>
      </c>
      <c r="J1457" s="5">
        <v>17.076178200846996</v>
      </c>
      <c r="K1457" s="5">
        <v>17.075259200330052</v>
      </c>
      <c r="L1457" s="5">
        <v>17.133475676511583</v>
      </c>
      <c r="M1457" s="5"/>
    </row>
    <row r="1458" spans="1:13" ht="11.25" customHeight="1">
      <c r="A1458" s="12">
        <v>43385</v>
      </c>
      <c r="B1458" s="5">
        <v>21.096314523459064</v>
      </c>
      <c r="C1458" s="5">
        <v>19.405644453318331</v>
      </c>
      <c r="D1458" s="5">
        <v>17.739999999999998</v>
      </c>
      <c r="E1458" s="5">
        <v>16.829451608822975</v>
      </c>
      <c r="F1458" s="5">
        <v>16.310476956364091</v>
      </c>
      <c r="G1458" s="5">
        <v>16.297091638120097</v>
      </c>
      <c r="H1458" s="5">
        <v>16.172236715490328</v>
      </c>
      <c r="I1458" s="5">
        <v>16.189162846973709</v>
      </c>
      <c r="J1458" s="5">
        <v>16.270723771489745</v>
      </c>
      <c r="K1458" s="5">
        <v>16.360098416402561</v>
      </c>
      <c r="L1458" s="5">
        <v>16.431333154258951</v>
      </c>
      <c r="M1458" s="5"/>
    </row>
    <row r="1459" spans="1:13" ht="11.25" customHeight="1">
      <c r="A1459" s="12">
        <v>43388</v>
      </c>
      <c r="B1459" s="5">
        <v>21.346299201737718</v>
      </c>
      <c r="C1459" s="5">
        <v>19.537591019065719</v>
      </c>
      <c r="D1459" s="5">
        <v>17.57</v>
      </c>
      <c r="E1459" s="5">
        <v>17.254836040572254</v>
      </c>
      <c r="F1459" s="5">
        <v>16.703494473108329</v>
      </c>
      <c r="G1459" s="5">
        <v>16.721200470949672</v>
      </c>
      <c r="H1459" s="5">
        <v>16.598007679282642</v>
      </c>
      <c r="I1459" s="5">
        <v>16.616290051585246</v>
      </c>
      <c r="J1459" s="5">
        <v>16.67508105204972</v>
      </c>
      <c r="K1459" s="5">
        <v>16.723768441570744</v>
      </c>
      <c r="L1459" s="5">
        <v>16.68535118634875</v>
      </c>
      <c r="M1459" s="5"/>
    </row>
    <row r="1460" spans="1:13" ht="11.25" customHeight="1">
      <c r="A1460" s="12">
        <v>43389</v>
      </c>
      <c r="B1460" s="5">
        <v>15.178327939870245</v>
      </c>
      <c r="C1460" s="5">
        <v>14.525081257047695</v>
      </c>
      <c r="D1460" s="5">
        <v>14.48</v>
      </c>
      <c r="E1460" s="5">
        <v>14.711305906880442</v>
      </c>
      <c r="F1460" s="5">
        <v>14.549393384709914</v>
      </c>
      <c r="G1460" s="5">
        <v>14.886032880362965</v>
      </c>
      <c r="H1460" s="5">
        <v>14.916768468474068</v>
      </c>
      <c r="I1460" s="5">
        <v>15.097035726504698</v>
      </c>
      <c r="J1460" s="5">
        <v>15.425998211374795</v>
      </c>
      <c r="K1460" s="5">
        <v>15.642531277460293</v>
      </c>
      <c r="L1460" s="5">
        <v>15.865752093663987</v>
      </c>
      <c r="M1460" s="5"/>
    </row>
    <row r="1461" spans="1:13" ht="11.25" customHeight="1">
      <c r="A1461" s="12">
        <v>43390</v>
      </c>
      <c r="B1461" s="5">
        <v>15.091548946815331</v>
      </c>
      <c r="C1461" s="5">
        <v>14.438832176382432</v>
      </c>
      <c r="D1461" s="5">
        <v>14.35</v>
      </c>
      <c r="E1461" s="5">
        <v>14.731448707156536</v>
      </c>
      <c r="F1461" s="5">
        <v>14.606617565615826</v>
      </c>
      <c r="G1461" s="5">
        <v>14.947571798744722</v>
      </c>
      <c r="H1461" s="5">
        <v>14.994161422970695</v>
      </c>
      <c r="I1461" s="5">
        <v>15.17330033063365</v>
      </c>
      <c r="J1461" s="5">
        <v>15.497104531436834</v>
      </c>
      <c r="K1461" s="5">
        <v>15.707202905672183</v>
      </c>
      <c r="L1461" s="5">
        <v>15.956651090083898</v>
      </c>
      <c r="M1461" s="5"/>
    </row>
    <row r="1462" spans="1:13" ht="11.25" customHeight="1">
      <c r="A1462" s="12">
        <v>43391</v>
      </c>
      <c r="B1462" s="5">
        <v>19.268947547840799</v>
      </c>
      <c r="C1462" s="5">
        <v>17.677125652127106</v>
      </c>
      <c r="D1462" s="5">
        <v>16.73</v>
      </c>
      <c r="E1462" s="5">
        <v>16.603570964715331</v>
      </c>
      <c r="F1462" s="5">
        <v>16.200783420878505</v>
      </c>
      <c r="G1462" s="5">
        <v>16.323745337731484</v>
      </c>
      <c r="H1462" s="5">
        <v>16.266556314555778</v>
      </c>
      <c r="I1462" s="5">
        <v>16.307276106993012</v>
      </c>
      <c r="J1462" s="5">
        <v>16.420006262494777</v>
      </c>
      <c r="K1462" s="5">
        <v>16.536947423044698</v>
      </c>
      <c r="L1462" s="5">
        <v>16.612340651870465</v>
      </c>
      <c r="M1462" s="5"/>
    </row>
    <row r="1463" spans="1:13" ht="11.25" customHeight="1">
      <c r="A1463" s="12">
        <v>43392</v>
      </c>
      <c r="B1463" s="5">
        <v>18.846611681325921</v>
      </c>
      <c r="C1463" s="5">
        <v>17.766103283667167</v>
      </c>
      <c r="D1463" s="5">
        <v>16.47</v>
      </c>
      <c r="E1463" s="5">
        <v>16.808317216091201</v>
      </c>
      <c r="F1463" s="5">
        <v>16.353882071865389</v>
      </c>
      <c r="G1463" s="5">
        <v>16.541402313130398</v>
      </c>
      <c r="H1463" s="5">
        <v>16.492431376818125</v>
      </c>
      <c r="I1463" s="5">
        <v>16.534134729545563</v>
      </c>
      <c r="J1463" s="5">
        <v>16.617790751114846</v>
      </c>
      <c r="K1463" s="5">
        <v>16.69902177631052</v>
      </c>
      <c r="L1463" s="5">
        <v>16.803874489700267</v>
      </c>
      <c r="M1463" s="5"/>
    </row>
    <row r="1464" spans="1:13" ht="11.25" customHeight="1">
      <c r="A1464" s="12">
        <v>43395</v>
      </c>
      <c r="B1464" s="5">
        <v>18.610690515678051</v>
      </c>
      <c r="C1464" s="5">
        <v>17.858249551584834</v>
      </c>
      <c r="D1464" s="5">
        <v>16.3</v>
      </c>
      <c r="E1464" s="5">
        <v>16.839187434428656</v>
      </c>
      <c r="F1464" s="5">
        <v>16.393977943119665</v>
      </c>
      <c r="G1464" s="5">
        <v>16.610493995214931</v>
      </c>
      <c r="H1464" s="5">
        <v>16.57184984263942</v>
      </c>
      <c r="I1464" s="5">
        <v>16.570962948887082</v>
      </c>
      <c r="J1464" s="5">
        <v>16.620272154650074</v>
      </c>
      <c r="K1464" s="5">
        <v>16.693690235461368</v>
      </c>
      <c r="L1464" s="5">
        <v>16.692360351146622</v>
      </c>
      <c r="M1464" s="5"/>
    </row>
    <row r="1465" spans="1:13" ht="11.25" customHeight="1">
      <c r="A1465" s="12">
        <v>43396</v>
      </c>
      <c r="B1465" s="5">
        <v>20.250126275382854</v>
      </c>
      <c r="C1465" s="5">
        <v>19.347474914782232</v>
      </c>
      <c r="D1465" s="5">
        <v>17.399999999999999</v>
      </c>
      <c r="E1465" s="5">
        <v>17.181357335799163</v>
      </c>
      <c r="F1465" s="5">
        <v>16.675132784188349</v>
      </c>
      <c r="G1465" s="5">
        <v>16.913006867624887</v>
      </c>
      <c r="H1465" s="5">
        <v>16.860056705919995</v>
      </c>
      <c r="I1465" s="5">
        <v>16.838405211144249</v>
      </c>
      <c r="J1465" s="5">
        <v>16.845326772777838</v>
      </c>
      <c r="K1465" s="5">
        <v>16.880306142739844</v>
      </c>
      <c r="L1465" s="5">
        <v>16.868173867200291</v>
      </c>
      <c r="M1465" s="5"/>
    </row>
    <row r="1466" spans="1:13" ht="11.25" customHeight="1">
      <c r="A1466" s="12">
        <v>43397</v>
      </c>
      <c r="B1466" s="5">
        <v>28.228253460660945</v>
      </c>
      <c r="C1466" s="5">
        <v>25.287562362302239</v>
      </c>
      <c r="D1466" s="5">
        <v>21.69</v>
      </c>
      <c r="E1466" s="5">
        <v>19.92809980292072</v>
      </c>
      <c r="F1466" s="5">
        <v>18.905433980623659</v>
      </c>
      <c r="G1466" s="5">
        <v>18.933928864712382</v>
      </c>
      <c r="H1466" s="5">
        <v>18.70587330544906</v>
      </c>
      <c r="I1466" s="5">
        <v>18.520016853970549</v>
      </c>
      <c r="J1466" s="5">
        <v>18.230058165738612</v>
      </c>
      <c r="K1466" s="5">
        <v>18.071496982001538</v>
      </c>
      <c r="L1466" s="5">
        <v>17.704395821714471</v>
      </c>
      <c r="M1466" s="5"/>
    </row>
    <row r="1467" spans="1:13" ht="11.25" customHeight="1">
      <c r="A1467" s="12">
        <v>43398</v>
      </c>
      <c r="B1467" s="5">
        <v>26.845556839284978</v>
      </c>
      <c r="C1467" s="5">
        <v>24.906448681216293</v>
      </c>
      <c r="D1467" s="5">
        <v>19.48</v>
      </c>
      <c r="E1467" s="5">
        <v>19.745097351882514</v>
      </c>
      <c r="F1467" s="5">
        <v>18.782227737039644</v>
      </c>
      <c r="G1467" s="5">
        <v>18.793258798690633</v>
      </c>
      <c r="H1467" s="5">
        <v>18.570976507870455</v>
      </c>
      <c r="I1467" s="5">
        <v>18.395161668840149</v>
      </c>
      <c r="J1467" s="5">
        <v>18.1349921885935</v>
      </c>
      <c r="K1467" s="5">
        <v>18.055074352971232</v>
      </c>
      <c r="L1467" s="5">
        <v>17.795743599449676</v>
      </c>
      <c r="M1467" s="5"/>
    </row>
    <row r="1468" spans="1:13" ht="11.25" customHeight="1">
      <c r="A1468" s="12">
        <v>43399</v>
      </c>
      <c r="B1468" s="5">
        <v>27.472134734906216</v>
      </c>
      <c r="C1468" s="5">
        <v>25.057852747494664</v>
      </c>
      <c r="D1468" s="5">
        <v>21.61</v>
      </c>
      <c r="E1468" s="5">
        <v>19.702314944570194</v>
      </c>
      <c r="F1468" s="5">
        <v>18.796386979989808</v>
      </c>
      <c r="G1468" s="5">
        <v>18.820782155153179</v>
      </c>
      <c r="H1468" s="5">
        <v>18.61305072466763</v>
      </c>
      <c r="I1468" s="5">
        <v>18.457658321217345</v>
      </c>
      <c r="J1468" s="5">
        <v>18.203837810978634</v>
      </c>
      <c r="K1468" s="5">
        <v>18.003492439302313</v>
      </c>
      <c r="L1468" s="5">
        <v>17.752580938802804</v>
      </c>
      <c r="M1468" s="5"/>
    </row>
    <row r="1469" spans="1:13" ht="11.25" customHeight="1">
      <c r="A1469" s="12">
        <v>43402</v>
      </c>
      <c r="B1469" s="5">
        <v>28.727479812713529</v>
      </c>
      <c r="C1469" s="5">
        <v>25.36176702460623</v>
      </c>
      <c r="D1469" s="5">
        <v>21.47</v>
      </c>
      <c r="E1469" s="5">
        <v>20.342802675346732</v>
      </c>
      <c r="F1469" s="5">
        <v>19.441822776382157</v>
      </c>
      <c r="G1469" s="5">
        <v>19.341685595191972</v>
      </c>
      <c r="H1469" s="5">
        <v>19.070652812767491</v>
      </c>
      <c r="I1469" s="5">
        <v>18.844987932462555</v>
      </c>
      <c r="J1469" s="5">
        <v>18.472766066760165</v>
      </c>
      <c r="K1469" s="5">
        <v>18.206091060875362</v>
      </c>
      <c r="L1469" s="5">
        <v>17.866516708603985</v>
      </c>
      <c r="M1469" s="5"/>
    </row>
    <row r="1470" spans="1:13" ht="11.25" customHeight="1">
      <c r="A1470" s="12">
        <v>43403</v>
      </c>
      <c r="B1470" s="5">
        <v>26.769657388851144</v>
      </c>
      <c r="C1470" s="5">
        <v>23.845612560473199</v>
      </c>
      <c r="D1470" s="5">
        <v>20.18</v>
      </c>
      <c r="E1470" s="5">
        <v>19.761079985745042</v>
      </c>
      <c r="F1470" s="5">
        <v>18.941377888920098</v>
      </c>
      <c r="G1470" s="5">
        <v>18.839705239006179</v>
      </c>
      <c r="H1470" s="5">
        <v>18.60281985898126</v>
      </c>
      <c r="I1470" s="5">
        <v>18.424095851857057</v>
      </c>
      <c r="J1470" s="5">
        <v>18.159982433120717</v>
      </c>
      <c r="K1470" s="5">
        <v>17.985864025403618</v>
      </c>
      <c r="L1470" s="5">
        <v>17.739505995173307</v>
      </c>
      <c r="M1470" s="5"/>
    </row>
    <row r="1471" spans="1:13" ht="11.25" customHeight="1">
      <c r="A1471" s="12">
        <v>43404</v>
      </c>
      <c r="B1471" s="5">
        <v>23.196276770213782</v>
      </c>
      <c r="C1471" s="5">
        <v>21.158897257205524</v>
      </c>
      <c r="D1471" s="5">
        <v>18.59</v>
      </c>
      <c r="E1471" s="5">
        <v>18.713255578718119</v>
      </c>
      <c r="F1471" s="5">
        <v>18.143815264184646</v>
      </c>
      <c r="G1471" s="5">
        <v>18.134886279214857</v>
      </c>
      <c r="H1471" s="5">
        <v>17.973110532106528</v>
      </c>
      <c r="I1471" s="5">
        <v>17.850079334205279</v>
      </c>
      <c r="J1471" s="5">
        <v>17.697586211600122</v>
      </c>
      <c r="K1471" s="5">
        <v>17.584262407332037</v>
      </c>
      <c r="L1471" s="5">
        <v>17.38490674168029</v>
      </c>
      <c r="M1471" s="5"/>
    </row>
    <row r="1472" spans="1:13" ht="11.25" customHeight="1">
      <c r="A1472" s="12">
        <v>43405</v>
      </c>
      <c r="B1472" s="5">
        <v>19.928031194336807</v>
      </c>
      <c r="C1472" s="5">
        <v>18.313043780535835</v>
      </c>
      <c r="D1472" s="5">
        <v>16.7</v>
      </c>
      <c r="E1472" s="5">
        <v>17.531542915641911</v>
      </c>
      <c r="F1472" s="5">
        <v>17.206763928627243</v>
      </c>
      <c r="G1472" s="5">
        <v>17.321956723278866</v>
      </c>
      <c r="H1472" s="5">
        <v>17.233628796208052</v>
      </c>
      <c r="I1472" s="5">
        <v>17.165652798419284</v>
      </c>
      <c r="J1472" s="5">
        <v>17.130675959288631</v>
      </c>
      <c r="K1472" s="5">
        <v>17.125842285112768</v>
      </c>
      <c r="L1472" s="5">
        <v>17.132993899860505</v>
      </c>
      <c r="M1472" s="5"/>
    </row>
    <row r="1473" spans="1:13" ht="11.25" customHeight="1">
      <c r="A1473" s="12">
        <v>43406</v>
      </c>
      <c r="B1473" s="5">
        <v>20.388559949908551</v>
      </c>
      <c r="C1473" s="5">
        <v>18.746358611170116</v>
      </c>
      <c r="D1473" s="5">
        <v>17.36</v>
      </c>
      <c r="E1473" s="5">
        <v>17.948983732647118</v>
      </c>
      <c r="F1473" s="5">
        <v>17.602536817957464</v>
      </c>
      <c r="G1473" s="5">
        <v>17.705117546843933</v>
      </c>
      <c r="H1473" s="5">
        <v>17.598726973259797</v>
      </c>
      <c r="I1473" s="5">
        <v>17.51562495019072</v>
      </c>
      <c r="J1473" s="5">
        <v>17.451315049384807</v>
      </c>
      <c r="K1473" s="5">
        <v>17.409489095349649</v>
      </c>
      <c r="L1473" s="5">
        <v>17.329407866746077</v>
      </c>
      <c r="M1473" s="5"/>
    </row>
    <row r="1474" spans="1:13" ht="11.25" customHeight="1">
      <c r="A1474" s="12">
        <v>43409</v>
      </c>
      <c r="B1474" s="5">
        <v>21.018756576863257</v>
      </c>
      <c r="C1474" s="5">
        <v>18.088365598257155</v>
      </c>
      <c r="D1474" s="5">
        <v>17.28</v>
      </c>
      <c r="E1474" s="5">
        <v>17.862696414802041</v>
      </c>
      <c r="F1474" s="5">
        <v>17.455537046373404</v>
      </c>
      <c r="G1474" s="5">
        <v>17.44513489087521</v>
      </c>
      <c r="H1474" s="5">
        <v>17.329694669404631</v>
      </c>
      <c r="I1474" s="5">
        <v>17.254698148346638</v>
      </c>
      <c r="J1474" s="5">
        <v>17.212809887840393</v>
      </c>
      <c r="K1474" s="5">
        <v>17.167943175714147</v>
      </c>
      <c r="L1474" s="5">
        <v>17.117267508030942</v>
      </c>
      <c r="M1474" s="5"/>
    </row>
    <row r="1475" spans="1:13" ht="11.25" customHeight="1">
      <c r="A1475" s="12">
        <v>43410</v>
      </c>
      <c r="B1475" s="5">
        <v>20.305500911256431</v>
      </c>
      <c r="C1475" s="5">
        <v>17.368123991082136</v>
      </c>
      <c r="D1475" s="5">
        <v>17.11</v>
      </c>
      <c r="E1475" s="5">
        <v>17.226141755313655</v>
      </c>
      <c r="F1475" s="5">
        <v>16.835159518881774</v>
      </c>
      <c r="G1475" s="5">
        <v>16.867681836403527</v>
      </c>
      <c r="H1475" s="5">
        <v>16.778902885908295</v>
      </c>
      <c r="I1475" s="5">
        <v>16.73124277598885</v>
      </c>
      <c r="J1475" s="5">
        <v>16.74415734111852</v>
      </c>
      <c r="K1475" s="5">
        <v>16.748920872716319</v>
      </c>
      <c r="L1475" s="5">
        <v>16.770366443509328</v>
      </c>
      <c r="M1475" s="5"/>
    </row>
    <row r="1476" spans="1:13" ht="11.25" customHeight="1">
      <c r="A1476" s="12">
        <v>43411</v>
      </c>
      <c r="B1476" s="5">
        <v>13.983430461098118</v>
      </c>
      <c r="C1476" s="5">
        <v>12.878257403759932</v>
      </c>
      <c r="D1476" s="5">
        <v>14.02</v>
      </c>
      <c r="E1476" s="5">
        <v>14.877244738512562</v>
      </c>
      <c r="F1476" s="5">
        <v>14.860576508739856</v>
      </c>
      <c r="G1476" s="5">
        <v>15.124217194100531</v>
      </c>
      <c r="H1476" s="5">
        <v>15.20586429854994</v>
      </c>
      <c r="I1476" s="5">
        <v>15.285926869132272</v>
      </c>
      <c r="J1476" s="5">
        <v>15.5623683459722</v>
      </c>
      <c r="K1476" s="5">
        <v>15.750041885485913</v>
      </c>
      <c r="L1476" s="5">
        <v>16.038870809185816</v>
      </c>
      <c r="M1476" s="5"/>
    </row>
    <row r="1477" spans="1:13" ht="11.25" customHeight="1">
      <c r="A1477" s="12">
        <v>43412</v>
      </c>
      <c r="B1477" s="5">
        <v>13.599663147322758</v>
      </c>
      <c r="C1477" s="5">
        <v>12.659763940727526</v>
      </c>
      <c r="D1477" s="5">
        <v>14</v>
      </c>
      <c r="E1477" s="5">
        <v>14.823822095466543</v>
      </c>
      <c r="F1477" s="5">
        <v>14.742892246025935</v>
      </c>
      <c r="G1477" s="5">
        <v>14.940427434951541</v>
      </c>
      <c r="H1477" s="5">
        <v>15.022865171837493</v>
      </c>
      <c r="I1477" s="5">
        <v>15.106254783789911</v>
      </c>
      <c r="J1477" s="5">
        <v>15.415811288503821</v>
      </c>
      <c r="K1477" s="5">
        <v>15.64619990132376</v>
      </c>
      <c r="L1477" s="5">
        <v>15.965216154599846</v>
      </c>
      <c r="M1477" s="5"/>
    </row>
    <row r="1478" spans="1:13" ht="11.25" customHeight="1">
      <c r="A1478" s="12">
        <v>43413</v>
      </c>
      <c r="B1478" s="5">
        <v>14.652507113100638</v>
      </c>
      <c r="C1478" s="5">
        <v>13.797023921368471</v>
      </c>
      <c r="D1478" s="5">
        <v>14.76</v>
      </c>
      <c r="E1478" s="5">
        <v>15.566458547239186</v>
      </c>
      <c r="F1478" s="5">
        <v>15.499336608983366</v>
      </c>
      <c r="G1478" s="5">
        <v>15.680962946206236</v>
      </c>
      <c r="H1478" s="5">
        <v>15.728079139142714</v>
      </c>
      <c r="I1478" s="5">
        <v>15.776178011390533</v>
      </c>
      <c r="J1478" s="5">
        <v>16.000972287548937</v>
      </c>
      <c r="K1478" s="5">
        <v>16.138009429560352</v>
      </c>
      <c r="L1478" s="5">
        <v>16.346707016892637</v>
      </c>
      <c r="M1478" s="5"/>
    </row>
    <row r="1479" spans="1:13" ht="11.25" customHeight="1">
      <c r="A1479" s="12">
        <v>43416</v>
      </c>
      <c r="B1479" s="5">
        <v>19.431988784998481</v>
      </c>
      <c r="C1479" s="5">
        <v>17.926892574681467</v>
      </c>
      <c r="D1479" s="5">
        <v>17.77</v>
      </c>
      <c r="E1479" s="5">
        <v>17.466627319691803</v>
      </c>
      <c r="F1479" s="5">
        <v>17.135614239616924</v>
      </c>
      <c r="G1479" s="5">
        <v>17.145183328024231</v>
      </c>
      <c r="H1479" s="5">
        <v>17.059521279616146</v>
      </c>
      <c r="I1479" s="5">
        <v>17.00622334376521</v>
      </c>
      <c r="J1479" s="5">
        <v>17.000553655082339</v>
      </c>
      <c r="K1479" s="5">
        <v>16.961570153336709</v>
      </c>
      <c r="L1479" s="5">
        <v>16.955288588844883</v>
      </c>
      <c r="M1479" s="5"/>
    </row>
    <row r="1480" spans="1:13" ht="11.25" customHeight="1">
      <c r="A1480" s="12">
        <v>43417</v>
      </c>
      <c r="B1480" s="5">
        <v>18.221227113017584</v>
      </c>
      <c r="C1480" s="5">
        <v>17.452923338864814</v>
      </c>
      <c r="D1480" s="5">
        <v>17.59</v>
      </c>
      <c r="E1480" s="5">
        <v>17.312429148830496</v>
      </c>
      <c r="F1480" s="5">
        <v>17.171467885852572</v>
      </c>
      <c r="G1480" s="5">
        <v>17.273503871732281</v>
      </c>
      <c r="H1480" s="5">
        <v>17.186769168956118</v>
      </c>
      <c r="I1480" s="5">
        <v>17.128810623954966</v>
      </c>
      <c r="J1480" s="5">
        <v>17.14103001420585</v>
      </c>
      <c r="K1480" s="5">
        <v>17.099702151367637</v>
      </c>
      <c r="L1480" s="5">
        <v>17.082445949841805</v>
      </c>
      <c r="M1480" s="5"/>
    </row>
    <row r="1481" spans="1:13" ht="11.25" customHeight="1">
      <c r="A1481" s="12">
        <v>43418</v>
      </c>
      <c r="B1481" s="5">
        <v>20.13281531603559</v>
      </c>
      <c r="C1481" s="5">
        <v>19.38370196566251</v>
      </c>
      <c r="D1481" s="5">
        <v>18.5</v>
      </c>
      <c r="E1481" s="5">
        <v>18.30955698183562</v>
      </c>
      <c r="F1481" s="5">
        <v>18.122698556931333</v>
      </c>
      <c r="G1481" s="5">
        <v>18.157844449843157</v>
      </c>
      <c r="H1481" s="5">
        <v>18.019532179211406</v>
      </c>
      <c r="I1481" s="5">
        <v>17.926221674475933</v>
      </c>
      <c r="J1481" s="5">
        <v>17.838441046098428</v>
      </c>
      <c r="K1481" s="5">
        <v>17.717356062853401</v>
      </c>
      <c r="L1481" s="5">
        <v>17.527644376486968</v>
      </c>
      <c r="M1481" s="5"/>
    </row>
    <row r="1482" spans="1:13" ht="11.25" customHeight="1">
      <c r="A1482" s="12">
        <v>43419</v>
      </c>
      <c r="B1482" s="5">
        <v>16.812253475400414</v>
      </c>
      <c r="C1482" s="5">
        <v>17.464028850274879</v>
      </c>
      <c r="D1482" s="5">
        <v>17.649999999999999</v>
      </c>
      <c r="E1482" s="5">
        <v>17.371856153594095</v>
      </c>
      <c r="F1482" s="5">
        <v>17.358222689397625</v>
      </c>
      <c r="G1482" s="5">
        <v>17.495193157243069</v>
      </c>
      <c r="H1482" s="5">
        <v>17.421031142432376</v>
      </c>
      <c r="I1482" s="5">
        <v>17.37141393642284</v>
      </c>
      <c r="J1482" s="5">
        <v>17.393909057710584</v>
      </c>
      <c r="K1482" s="5">
        <v>17.419952329170872</v>
      </c>
      <c r="L1482" s="5">
        <v>17.376610634965697</v>
      </c>
      <c r="M1482" s="5"/>
    </row>
    <row r="1483" spans="1:13" ht="11.25" customHeight="1">
      <c r="A1483" s="12">
        <v>43420</v>
      </c>
      <c r="B1483" s="5">
        <v>14.390784222785705</v>
      </c>
      <c r="C1483" s="5">
        <v>15.940536066648828</v>
      </c>
      <c r="D1483" s="5">
        <v>16.649999999999999</v>
      </c>
      <c r="E1483" s="5">
        <v>16.328228115065375</v>
      </c>
      <c r="F1483" s="5">
        <v>16.601480096098193</v>
      </c>
      <c r="G1483" s="5">
        <v>16.897166995590087</v>
      </c>
      <c r="H1483" s="5">
        <v>16.901731113888253</v>
      </c>
      <c r="I1483" s="5">
        <v>16.904773174828204</v>
      </c>
      <c r="J1483" s="5">
        <v>17.016091491085234</v>
      </c>
      <c r="K1483" s="5">
        <v>17.034157397243703</v>
      </c>
      <c r="L1483" s="5">
        <v>17.033740044797348</v>
      </c>
      <c r="M1483" s="5"/>
    </row>
    <row r="1484" spans="1:13" ht="11.25" customHeight="1">
      <c r="A1484" s="12">
        <v>43423</v>
      </c>
      <c r="B1484" s="5">
        <v>18.941248488239161</v>
      </c>
      <c r="C1484" s="5">
        <v>18.999764444521077</v>
      </c>
      <c r="D1484" s="5">
        <v>19.12</v>
      </c>
      <c r="E1484" s="5">
        <v>17.899563199066883</v>
      </c>
      <c r="F1484" s="5">
        <v>18.002709946255354</v>
      </c>
      <c r="G1484" s="5">
        <v>18.159822512043974</v>
      </c>
      <c r="H1484" s="5">
        <v>18.041782148690359</v>
      </c>
      <c r="I1484" s="5">
        <v>17.962657637129055</v>
      </c>
      <c r="J1484" s="5">
        <v>17.820890220977731</v>
      </c>
      <c r="K1484" s="5">
        <v>17.783982050244791</v>
      </c>
      <c r="L1484" s="5">
        <v>17.627939826599114</v>
      </c>
      <c r="M1484" s="5"/>
    </row>
    <row r="1485" spans="1:13" ht="11.25" customHeight="1">
      <c r="A1485" s="12">
        <v>43424</v>
      </c>
      <c r="B1485" s="5">
        <v>21.442223762919902</v>
      </c>
      <c r="C1485" s="5">
        <v>21.448947224543097</v>
      </c>
      <c r="D1485" s="5">
        <v>21.05</v>
      </c>
      <c r="E1485" s="5">
        <v>19.477154965569333</v>
      </c>
      <c r="F1485" s="5">
        <v>19.506951937363976</v>
      </c>
      <c r="G1485" s="5">
        <v>19.58426050810484</v>
      </c>
      <c r="H1485" s="5">
        <v>19.356886482102027</v>
      </c>
      <c r="I1485" s="5">
        <v>19.203808234360633</v>
      </c>
      <c r="J1485" s="5">
        <v>18.95390167151206</v>
      </c>
      <c r="K1485" s="5">
        <v>18.7192520099726</v>
      </c>
      <c r="L1485" s="5">
        <v>18.36074958869445</v>
      </c>
      <c r="M1485" s="5"/>
    </row>
    <row r="1486" spans="1:13" ht="11.25" customHeight="1">
      <c r="A1486" s="12">
        <v>43425</v>
      </c>
      <c r="B1486" s="5">
        <v>17.664713836579686</v>
      </c>
      <c r="C1486" s="5">
        <v>19.010446203153879</v>
      </c>
      <c r="D1486" s="5">
        <v>19.46</v>
      </c>
      <c r="E1486" s="5">
        <v>18.367116722571236</v>
      </c>
      <c r="F1486" s="5">
        <v>18.66244476264222</v>
      </c>
      <c r="G1486" s="5">
        <v>18.841849992631623</v>
      </c>
      <c r="H1486" s="5">
        <v>18.716571770144611</v>
      </c>
      <c r="I1486" s="5">
        <v>18.632585004459308</v>
      </c>
      <c r="J1486" s="5">
        <v>18.537185273682589</v>
      </c>
      <c r="K1486" s="5">
        <v>18.392667743184216</v>
      </c>
      <c r="L1486" s="5">
        <v>18.152539962652721</v>
      </c>
      <c r="M1486" s="5"/>
    </row>
    <row r="1487" spans="1:13" ht="11.25" customHeight="1">
      <c r="A1487" s="12">
        <v>43427</v>
      </c>
      <c r="B1487" s="5">
        <v>20.182788829837079</v>
      </c>
      <c r="C1487" s="5">
        <v>20.194780560277039</v>
      </c>
      <c r="D1487" s="5">
        <v>20.25</v>
      </c>
      <c r="E1487" s="5">
        <v>19.006195218027187</v>
      </c>
      <c r="F1487" s="5">
        <v>19.172092997082473</v>
      </c>
      <c r="G1487" s="5">
        <v>19.274529798110645</v>
      </c>
      <c r="H1487" s="5">
        <v>19.105897992752801</v>
      </c>
      <c r="I1487" s="5">
        <v>18.992645003359122</v>
      </c>
      <c r="J1487" s="5">
        <v>18.821467008416988</v>
      </c>
      <c r="K1487" s="5">
        <v>18.6253338073723</v>
      </c>
      <c r="L1487" s="5">
        <v>18.301346943245154</v>
      </c>
      <c r="M1487" s="5"/>
    </row>
    <row r="1488" spans="1:13" ht="11.25" customHeight="1">
      <c r="A1488" s="12">
        <v>43430</v>
      </c>
      <c r="B1488" s="5">
        <v>18.791416005903827</v>
      </c>
      <c r="C1488" s="5">
        <v>17.838172142077621</v>
      </c>
      <c r="D1488" s="5">
        <v>17.37</v>
      </c>
      <c r="E1488" s="5">
        <v>17.297483298473367</v>
      </c>
      <c r="F1488" s="5">
        <v>17.680125510846089</v>
      </c>
      <c r="G1488" s="5">
        <v>17.890483210963932</v>
      </c>
      <c r="H1488" s="5">
        <v>17.87211661445215</v>
      </c>
      <c r="I1488" s="5">
        <v>17.859861723609153</v>
      </c>
      <c r="J1488" s="5">
        <v>17.897205296592038</v>
      </c>
      <c r="K1488" s="5">
        <v>17.852153028393907</v>
      </c>
      <c r="L1488" s="5">
        <v>17.789981098202684</v>
      </c>
      <c r="M1488" s="5"/>
    </row>
    <row r="1489" spans="1:13" ht="11.25" customHeight="1">
      <c r="A1489" s="12">
        <v>43431</v>
      </c>
      <c r="B1489" s="5">
        <v>19.984388084334331</v>
      </c>
      <c r="C1489" s="5">
        <v>18.557187792227623</v>
      </c>
      <c r="D1489" s="5">
        <v>17.55</v>
      </c>
      <c r="E1489" s="5">
        <v>17.230578702865827</v>
      </c>
      <c r="F1489" s="5">
        <v>17.524615821708633</v>
      </c>
      <c r="G1489" s="5">
        <v>17.741781796280279</v>
      </c>
      <c r="H1489" s="5">
        <v>17.765448251035547</v>
      </c>
      <c r="I1489" s="5">
        <v>17.781208387765869</v>
      </c>
      <c r="J1489" s="5">
        <v>17.890606987644976</v>
      </c>
      <c r="K1489" s="5">
        <v>17.891472421253347</v>
      </c>
      <c r="L1489" s="5">
        <v>17.878470827695008</v>
      </c>
      <c r="M1489" s="5"/>
    </row>
    <row r="1490" spans="1:13" ht="11.25" customHeight="1">
      <c r="A1490" s="12">
        <v>43432</v>
      </c>
      <c r="B1490" s="5">
        <v>20.454143335061868</v>
      </c>
      <c r="C1490" s="5">
        <v>18.577330858027054</v>
      </c>
      <c r="D1490" s="5">
        <v>16.850000000000001</v>
      </c>
      <c r="E1490" s="5">
        <v>16.615349501985772</v>
      </c>
      <c r="F1490" s="5">
        <v>16.806871567138305</v>
      </c>
      <c r="G1490" s="5">
        <v>17.010196930391803</v>
      </c>
      <c r="H1490" s="5">
        <v>17.068919118346564</v>
      </c>
      <c r="I1490" s="5">
        <v>17.107955265722271</v>
      </c>
      <c r="J1490" s="5">
        <v>17.355009478727023</v>
      </c>
      <c r="K1490" s="5">
        <v>17.48253075559758</v>
      </c>
      <c r="L1490" s="5">
        <v>17.609569976757932</v>
      </c>
      <c r="M1490" s="5"/>
    </row>
    <row r="1491" spans="1:13" ht="11.25" customHeight="1">
      <c r="A1491" s="12">
        <v>43433</v>
      </c>
      <c r="B1491" s="5">
        <v>20.88283006547854</v>
      </c>
      <c r="C1491" s="5">
        <v>18.688509208028194</v>
      </c>
      <c r="D1491" s="5">
        <v>17.36</v>
      </c>
      <c r="E1491" s="5">
        <v>16.838947515276992</v>
      </c>
      <c r="F1491" s="5">
        <v>17.01019229856346</v>
      </c>
      <c r="G1491" s="5">
        <v>17.174553022345922</v>
      </c>
      <c r="H1491" s="5">
        <v>17.217704322743046</v>
      </c>
      <c r="I1491" s="5">
        <v>17.246411875056605</v>
      </c>
      <c r="J1491" s="5">
        <v>17.455644403524534</v>
      </c>
      <c r="K1491" s="5">
        <v>17.524583041917875</v>
      </c>
      <c r="L1491" s="5">
        <v>17.581520870636886</v>
      </c>
      <c r="M1491" s="5"/>
    </row>
    <row r="1492" spans="1:13" ht="11.25" customHeight="1">
      <c r="A1492" s="12">
        <v>43434</v>
      </c>
      <c r="B1492" s="5">
        <v>21.809060698539916</v>
      </c>
      <c r="C1492" s="5">
        <v>18.610193103528459</v>
      </c>
      <c r="D1492" s="5">
        <v>17.05</v>
      </c>
      <c r="E1492" s="5">
        <v>16.295730937383414</v>
      </c>
      <c r="F1492" s="5">
        <v>16.436204016499271</v>
      </c>
      <c r="G1492" s="5">
        <v>16.633104742601024</v>
      </c>
      <c r="H1492" s="5">
        <v>16.744178748086085</v>
      </c>
      <c r="I1492" s="5">
        <v>16.817820538371546</v>
      </c>
      <c r="J1492" s="5">
        <v>17.035542963060372</v>
      </c>
      <c r="K1492" s="5">
        <v>17.188524244637108</v>
      </c>
      <c r="L1492" s="5">
        <v>17.240598709113321</v>
      </c>
      <c r="M1492" s="5"/>
    </row>
    <row r="1493" spans="1:13" ht="11.25" customHeight="1">
      <c r="A1493" s="12">
        <v>43437</v>
      </c>
      <c r="B1493" s="5">
        <v>15.694616744128027</v>
      </c>
      <c r="C1493" s="5">
        <v>16.344071620968521</v>
      </c>
      <c r="D1493" s="5">
        <v>14.55</v>
      </c>
      <c r="E1493" s="5">
        <v>14.990689024416051</v>
      </c>
      <c r="F1493" s="5">
        <v>15.351873154334525</v>
      </c>
      <c r="G1493" s="5">
        <v>15.66177922228621</v>
      </c>
      <c r="H1493" s="5">
        <v>15.837599671313955</v>
      </c>
      <c r="I1493" s="5">
        <v>15.953736865582593</v>
      </c>
      <c r="J1493" s="5">
        <v>16.352663688338971</v>
      </c>
      <c r="K1493" s="5">
        <v>16.539966970628342</v>
      </c>
      <c r="L1493" s="5">
        <v>16.766590995651725</v>
      </c>
      <c r="M1493" s="5"/>
    </row>
    <row r="1494" spans="1:13" ht="11.25" customHeight="1">
      <c r="A1494" s="12">
        <v>43438</v>
      </c>
      <c r="B1494" s="5">
        <v>23.448511316583726</v>
      </c>
      <c r="C1494" s="5">
        <v>22.1034427077652</v>
      </c>
      <c r="D1494" s="5">
        <v>18.670000000000002</v>
      </c>
      <c r="E1494" s="5">
        <v>18.105150114583562</v>
      </c>
      <c r="F1494" s="5">
        <v>18.139507699754613</v>
      </c>
      <c r="G1494" s="5">
        <v>18.096528700469161</v>
      </c>
      <c r="H1494" s="5">
        <v>17.985918947666971</v>
      </c>
      <c r="I1494" s="5">
        <v>17.911799648522393</v>
      </c>
      <c r="J1494" s="5">
        <v>17.936035106512389</v>
      </c>
      <c r="K1494" s="5">
        <v>17.861042190995981</v>
      </c>
      <c r="L1494" s="5">
        <v>17.804454647183078</v>
      </c>
      <c r="M1494" s="5"/>
    </row>
    <row r="1495" spans="1:13" ht="11.25" customHeight="1">
      <c r="A1495" s="12">
        <v>43440</v>
      </c>
      <c r="B1495" s="5">
        <v>22.999526581382067</v>
      </c>
      <c r="C1495" s="5">
        <v>22.209311576775505</v>
      </c>
      <c r="D1495" s="5">
        <v>18.89</v>
      </c>
      <c r="E1495" s="5">
        <v>18.589335853915408</v>
      </c>
      <c r="F1495" s="5">
        <v>18.544941807735697</v>
      </c>
      <c r="G1495" s="5">
        <v>18.423025912835858</v>
      </c>
      <c r="H1495" s="5">
        <v>18.289147437462493</v>
      </c>
      <c r="I1495" s="5">
        <v>18.199347995428859</v>
      </c>
      <c r="J1495" s="5">
        <v>18.118412332061876</v>
      </c>
      <c r="K1495" s="5">
        <v>18.060789720240184</v>
      </c>
      <c r="L1495" s="5">
        <v>18.057763393083583</v>
      </c>
      <c r="M1495" s="5"/>
    </row>
    <row r="1496" spans="1:13" ht="11.25" customHeight="1">
      <c r="A1496" s="12">
        <v>43441</v>
      </c>
      <c r="B1496" s="5">
        <v>26.303214209216293</v>
      </c>
      <c r="C1496" s="5">
        <v>25.000379545374031</v>
      </c>
      <c r="D1496" s="5">
        <v>21.18</v>
      </c>
      <c r="E1496" s="5">
        <v>20.58182749000677</v>
      </c>
      <c r="F1496" s="5">
        <v>20.294672168880783</v>
      </c>
      <c r="G1496" s="5">
        <v>19.943800565679386</v>
      </c>
      <c r="H1496" s="5">
        <v>19.660703005978249</v>
      </c>
      <c r="I1496" s="5">
        <v>19.46968456720365</v>
      </c>
      <c r="J1496" s="5">
        <v>19.242823418786838</v>
      </c>
      <c r="K1496" s="5">
        <v>19.001007895005273</v>
      </c>
      <c r="L1496" s="5">
        <v>18.782838972440175</v>
      </c>
      <c r="M1496" s="5"/>
    </row>
    <row r="1497" spans="1:13" ht="11.25" customHeight="1">
      <c r="A1497" s="12">
        <v>43444</v>
      </c>
      <c r="B1497" s="5">
        <v>25.344738711259662</v>
      </c>
      <c r="C1497" s="5">
        <v>22.386185672611482</v>
      </c>
      <c r="D1497" s="5">
        <v>20.3</v>
      </c>
      <c r="E1497" s="5">
        <v>19.865294619256208</v>
      </c>
      <c r="F1497" s="5">
        <v>19.8134402861185</v>
      </c>
      <c r="G1497" s="5">
        <v>19.558862688751415</v>
      </c>
      <c r="H1497" s="5">
        <v>19.360940690770082</v>
      </c>
      <c r="I1497" s="5">
        <v>19.227860886421375</v>
      </c>
      <c r="J1497" s="5">
        <v>19.11243679699577</v>
      </c>
      <c r="K1497" s="5">
        <v>18.93344391096619</v>
      </c>
      <c r="L1497" s="5">
        <v>18.70664055752302</v>
      </c>
      <c r="M1497" s="5"/>
    </row>
    <row r="1498" spans="1:13" ht="11.25" customHeight="1">
      <c r="A1498" s="12">
        <v>43445</v>
      </c>
      <c r="B1498" s="5">
        <v>24.164792310419141</v>
      </c>
      <c r="C1498" s="5">
        <v>21.034579815830913</v>
      </c>
      <c r="D1498" s="5">
        <v>19.71</v>
      </c>
      <c r="E1498" s="5">
        <v>19.604908206076697</v>
      </c>
      <c r="F1498" s="5">
        <v>19.691480616977621</v>
      </c>
      <c r="G1498" s="5">
        <v>19.499154950009441</v>
      </c>
      <c r="H1498" s="5">
        <v>19.349529617987301</v>
      </c>
      <c r="I1498" s="5">
        <v>19.249133267568901</v>
      </c>
      <c r="J1498" s="5">
        <v>19.128457776495889</v>
      </c>
      <c r="K1498" s="5">
        <v>18.960459552200525</v>
      </c>
      <c r="L1498" s="5">
        <v>18.754656761930399</v>
      </c>
      <c r="M1498" s="5"/>
    </row>
    <row r="1499" spans="1:13" ht="11.25" customHeight="1">
      <c r="A1499" s="12">
        <v>43446</v>
      </c>
      <c r="B1499" s="5">
        <v>23.650573145211908</v>
      </c>
      <c r="C1499" s="5">
        <v>20.361677496323637</v>
      </c>
      <c r="D1499" s="5">
        <v>19.11</v>
      </c>
      <c r="E1499" s="5">
        <v>19.334379897036978</v>
      </c>
      <c r="F1499" s="5">
        <v>19.481372818496407</v>
      </c>
      <c r="G1499" s="5">
        <v>19.355894394511935</v>
      </c>
      <c r="H1499" s="5">
        <v>19.259627067087077</v>
      </c>
      <c r="I1499" s="5">
        <v>19.195180629465032</v>
      </c>
      <c r="J1499" s="5">
        <v>19.128835611920952</v>
      </c>
      <c r="K1499" s="5">
        <v>18.954244776815703</v>
      </c>
      <c r="L1499" s="5">
        <v>18.755643567719016</v>
      </c>
      <c r="M1499" s="5"/>
    </row>
    <row r="1500" spans="1:13" ht="11.25" customHeight="1">
      <c r="A1500" s="12">
        <v>43447</v>
      </c>
      <c r="B1500" s="5">
        <v>21.641564295879508</v>
      </c>
      <c r="C1500" s="5">
        <v>18.697377481904098</v>
      </c>
      <c r="D1500" s="5">
        <v>18.27</v>
      </c>
      <c r="E1500" s="5">
        <v>18.998851105906169</v>
      </c>
      <c r="F1500" s="5">
        <v>19.3678999327641</v>
      </c>
      <c r="G1500" s="5">
        <v>19.301875005005297</v>
      </c>
      <c r="H1500" s="5">
        <v>19.24615745570522</v>
      </c>
      <c r="I1500" s="5">
        <v>19.208922637074082</v>
      </c>
      <c r="J1500" s="5">
        <v>19.137008021604274</v>
      </c>
      <c r="K1500" s="5">
        <v>18.919784439979352</v>
      </c>
      <c r="L1500" s="5">
        <v>18.76245315467623</v>
      </c>
      <c r="M1500" s="5"/>
    </row>
    <row r="1501" spans="1:13" ht="11.25" customHeight="1">
      <c r="A1501" s="12">
        <v>43448</v>
      </c>
      <c r="B1501" s="5">
        <v>23.314129258683849</v>
      </c>
      <c r="C1501" s="5">
        <v>19.450345184104727</v>
      </c>
      <c r="D1501" s="5">
        <v>19.510000000000002</v>
      </c>
      <c r="E1501" s="5">
        <v>19.750949589216084</v>
      </c>
      <c r="F1501" s="5">
        <v>20.160787583046503</v>
      </c>
      <c r="G1501" s="5">
        <v>20.014494962062891</v>
      </c>
      <c r="H1501" s="5">
        <v>19.915640388648892</v>
      </c>
      <c r="I1501" s="5">
        <v>19.84946383219652</v>
      </c>
      <c r="J1501" s="5">
        <v>19.67481322105295</v>
      </c>
      <c r="K1501" s="5">
        <v>19.465215100692756</v>
      </c>
      <c r="L1501" s="5">
        <v>19.236564311468367</v>
      </c>
      <c r="M1501" s="5"/>
    </row>
    <row r="1502" spans="1:13" ht="11.25" customHeight="1">
      <c r="A1502" s="12">
        <v>43451</v>
      </c>
      <c r="B1502" s="5">
        <v>27.146438400183666</v>
      </c>
      <c r="C1502" s="5">
        <v>22.692975993211935</v>
      </c>
      <c r="D1502" s="5">
        <v>22</v>
      </c>
      <c r="E1502" s="5">
        <v>21.304030947655505</v>
      </c>
      <c r="F1502" s="5">
        <v>21.501500030952172</v>
      </c>
      <c r="G1502" s="5">
        <v>21.153627539064548</v>
      </c>
      <c r="H1502" s="5">
        <v>20.942130520788243</v>
      </c>
      <c r="I1502" s="5">
        <v>20.799937801395082</v>
      </c>
      <c r="J1502" s="5">
        <v>20.486127299125258</v>
      </c>
      <c r="K1502" s="5">
        <v>20.21184124936288</v>
      </c>
      <c r="L1502" s="5">
        <v>19.805140907542366</v>
      </c>
      <c r="M1502" s="5"/>
    </row>
    <row r="1503" spans="1:13" ht="11.25" customHeight="1">
      <c r="A1503" s="12">
        <v>43452</v>
      </c>
      <c r="B1503" s="5">
        <v>28.071087300988378</v>
      </c>
      <c r="C1503" s="5">
        <v>23.723559923444544</v>
      </c>
      <c r="D1503" s="5">
        <v>22.59</v>
      </c>
      <c r="E1503" s="5">
        <v>21.7474689098018</v>
      </c>
      <c r="F1503" s="5">
        <v>21.908119805230541</v>
      </c>
      <c r="G1503" s="5">
        <v>21.490095993293387</v>
      </c>
      <c r="H1503" s="5">
        <v>21.235332190510757</v>
      </c>
      <c r="I1503" s="5">
        <v>21.063777871065636</v>
      </c>
      <c r="J1503" s="5">
        <v>20.588260053056171</v>
      </c>
      <c r="K1503" s="5">
        <v>20.269372643925468</v>
      </c>
      <c r="L1503" s="5">
        <v>19.874694846704802</v>
      </c>
      <c r="M1503" s="5"/>
    </row>
    <row r="1504" spans="1:13" ht="11.25" customHeight="1">
      <c r="A1504" s="12">
        <v>43453</v>
      </c>
      <c r="B1504" s="5">
        <v>24.986424064130507</v>
      </c>
      <c r="C1504" s="5">
        <v>22.617630371200207</v>
      </c>
      <c r="D1504" s="5">
        <v>21.9</v>
      </c>
      <c r="E1504" s="5">
        <v>21.419726798646284</v>
      </c>
      <c r="F1504" s="5">
        <v>21.72440682405562</v>
      </c>
      <c r="G1504" s="5">
        <v>21.45482428277246</v>
      </c>
      <c r="H1504" s="5">
        <v>21.291436421556529</v>
      </c>
      <c r="I1504" s="5">
        <v>21.181811021539477</v>
      </c>
      <c r="J1504" s="5">
        <v>20.771509507911581</v>
      </c>
      <c r="K1504" s="5">
        <v>20.422531907525084</v>
      </c>
      <c r="L1504" s="5">
        <v>19.980739472729635</v>
      </c>
      <c r="M1504" s="5"/>
    </row>
    <row r="1505" spans="1:13" ht="11.25" customHeight="1">
      <c r="A1505" s="12">
        <v>43454</v>
      </c>
      <c r="B1505" s="5">
        <v>26.679363703416225</v>
      </c>
      <c r="C1505" s="5">
        <v>25.344438655426078</v>
      </c>
      <c r="D1505" s="5">
        <v>24.71</v>
      </c>
      <c r="E1505" s="5">
        <v>22.834078355508851</v>
      </c>
      <c r="F1505" s="5">
        <v>22.760107884764366</v>
      </c>
      <c r="G1505" s="5">
        <v>22.302345042761605</v>
      </c>
      <c r="H1505" s="5">
        <v>22.023120680197909</v>
      </c>
      <c r="I1505" s="5">
        <v>21.834987471639934</v>
      </c>
      <c r="J1505" s="5">
        <v>21.24919580944777</v>
      </c>
      <c r="K1505" s="5">
        <v>20.680817581135184</v>
      </c>
      <c r="L1505" s="5">
        <v>20.166911869511932</v>
      </c>
      <c r="M1505" s="5"/>
    </row>
    <row r="1506" spans="1:13" ht="11.25" customHeight="1">
      <c r="A1506" s="12">
        <v>43455</v>
      </c>
      <c r="B1506" s="5">
        <v>30.830840113014851</v>
      </c>
      <c r="C1506" s="5">
        <v>28.919568495987292</v>
      </c>
      <c r="D1506" s="5">
        <v>26</v>
      </c>
      <c r="E1506" s="5">
        <v>24.227646987233101</v>
      </c>
      <c r="F1506" s="5">
        <v>23.780038362576153</v>
      </c>
      <c r="G1506" s="5">
        <v>23.09035254127177</v>
      </c>
      <c r="H1506" s="5">
        <v>22.666470260121862</v>
      </c>
      <c r="I1506" s="5">
        <v>22.379422164900454</v>
      </c>
      <c r="J1506" s="5">
        <v>21.590499456051106</v>
      </c>
      <c r="K1506" s="5">
        <v>20.942923607849043</v>
      </c>
      <c r="L1506" s="5">
        <v>20.252520216342297</v>
      </c>
      <c r="M1506" s="5"/>
    </row>
    <row r="1507" spans="1:13" ht="11.25" customHeight="1">
      <c r="A1507" s="12">
        <v>43458</v>
      </c>
      <c r="B1507" s="5">
        <v>39.349735889367111</v>
      </c>
      <c r="C1507" s="5">
        <v>36.257990326638513</v>
      </c>
      <c r="D1507" s="5">
        <v>31.78</v>
      </c>
      <c r="E1507" s="5">
        <v>27.572487002076006</v>
      </c>
      <c r="F1507" s="5">
        <v>26.182160255492239</v>
      </c>
      <c r="G1507" s="5">
        <v>25.051804889558877</v>
      </c>
      <c r="H1507" s="5">
        <v>24.348416288799474</v>
      </c>
      <c r="I1507" s="5">
        <v>23.861906314955167</v>
      </c>
      <c r="J1507" s="5">
        <v>22.660379327064238</v>
      </c>
      <c r="K1507" s="5">
        <v>21.955926590559137</v>
      </c>
      <c r="L1507" s="5">
        <v>21.035478613094252</v>
      </c>
      <c r="M1507" s="5"/>
    </row>
    <row r="1508" spans="1:13" ht="11.25" customHeight="1">
      <c r="A1508" s="12">
        <v>43460</v>
      </c>
      <c r="B1508" s="5">
        <v>32.444501026488112</v>
      </c>
      <c r="C1508" s="5">
        <v>30.816365798733834</v>
      </c>
      <c r="D1508" s="5">
        <v>26.67</v>
      </c>
      <c r="E1508" s="5">
        <v>24.589947036993642</v>
      </c>
      <c r="F1508" s="5">
        <v>23.546697446854829</v>
      </c>
      <c r="G1508" s="5">
        <v>22.718927672636998</v>
      </c>
      <c r="H1508" s="5">
        <v>22.20746052476478</v>
      </c>
      <c r="I1508" s="5">
        <v>21.847443904171701</v>
      </c>
      <c r="J1508" s="5">
        <v>20.996143041730026</v>
      </c>
      <c r="K1508" s="5">
        <v>20.323296074683938</v>
      </c>
      <c r="L1508" s="5">
        <v>19.65240798645516</v>
      </c>
      <c r="M1508" s="5"/>
    </row>
    <row r="1509" spans="1:13" ht="11.25" customHeight="1">
      <c r="A1509" s="12">
        <v>43461</v>
      </c>
      <c r="B1509" s="5">
        <v>31.877699270886289</v>
      </c>
      <c r="C1509" s="5">
        <v>30.622057812813601</v>
      </c>
      <c r="D1509" s="5">
        <v>27.21</v>
      </c>
      <c r="E1509" s="5">
        <v>24.789001510475948</v>
      </c>
      <c r="F1509" s="5">
        <v>23.738036462529667</v>
      </c>
      <c r="G1509" s="5">
        <v>22.904845913770398</v>
      </c>
      <c r="H1509" s="5">
        <v>22.390054065943438</v>
      </c>
      <c r="I1509" s="5">
        <v>22.020048661659001</v>
      </c>
      <c r="J1509" s="5">
        <v>21.109786397558103</v>
      </c>
      <c r="K1509" s="5">
        <v>20.45673026922379</v>
      </c>
      <c r="L1509" s="5">
        <v>19.862040831279799</v>
      </c>
      <c r="M1509" s="5"/>
    </row>
    <row r="1510" spans="1:13" ht="11.25" customHeight="1">
      <c r="A1510" s="12">
        <v>43462</v>
      </c>
      <c r="B1510" s="5">
        <v>29.339317475499755</v>
      </c>
      <c r="C1510" s="5">
        <v>28.149584171947428</v>
      </c>
      <c r="D1510" s="5">
        <v>25.36</v>
      </c>
      <c r="E1510" s="5">
        <v>23.932647961740251</v>
      </c>
      <c r="F1510" s="5">
        <v>23.09671394841056</v>
      </c>
      <c r="G1510" s="5">
        <v>22.379411605968677</v>
      </c>
      <c r="H1510" s="5">
        <v>21.937775297376056</v>
      </c>
      <c r="I1510" s="5">
        <v>21.621336678976721</v>
      </c>
      <c r="J1510" s="5">
        <v>20.891883942026155</v>
      </c>
      <c r="K1510" s="5">
        <v>20.248137280277049</v>
      </c>
      <c r="L1510" s="5">
        <v>19.666900873043129</v>
      </c>
      <c r="M1510" s="5"/>
    </row>
    <row r="1511" spans="1:13" ht="11.25" customHeight="1">
      <c r="A1511" s="12">
        <v>43465</v>
      </c>
      <c r="B1511" s="5">
        <v>25.314693279834572</v>
      </c>
      <c r="C1511" s="5">
        <v>24.127934548145106</v>
      </c>
      <c r="D1511" s="5">
        <v>23.25</v>
      </c>
      <c r="E1511" s="5">
        <v>22.063521162545825</v>
      </c>
      <c r="F1511" s="5">
        <v>21.567721499167952</v>
      </c>
      <c r="G1511" s="5">
        <v>21.100327686542446</v>
      </c>
      <c r="H1511" s="5">
        <v>20.814854291292761</v>
      </c>
      <c r="I1511" s="5">
        <v>20.598232443713716</v>
      </c>
      <c r="J1511" s="5">
        <v>20.070805687226777</v>
      </c>
      <c r="K1511" s="5">
        <v>19.565702431624331</v>
      </c>
      <c r="L1511" s="5">
        <v>19.076974151514079</v>
      </c>
      <c r="M1511" s="5"/>
    </row>
    <row r="1512" spans="1:13" ht="11.25" customHeight="1">
      <c r="A1512" s="12">
        <v>43467</v>
      </c>
      <c r="B1512" s="5">
        <v>21.439324745806136</v>
      </c>
      <c r="C1512" s="5">
        <v>21.051184287448674</v>
      </c>
      <c r="D1512" s="5">
        <v>20.62</v>
      </c>
      <c r="E1512" s="5">
        <v>20.869424406507182</v>
      </c>
      <c r="F1512" s="5">
        <v>20.672250542251124</v>
      </c>
      <c r="G1512" s="5">
        <v>20.421413503773653</v>
      </c>
      <c r="H1512" s="5">
        <v>20.269421345919397</v>
      </c>
      <c r="I1512" s="5">
        <v>20.137555921265726</v>
      </c>
      <c r="J1512" s="5">
        <v>19.769795983406929</v>
      </c>
      <c r="K1512" s="5">
        <v>19.401744169274508</v>
      </c>
      <c r="L1512" s="5">
        <v>18.982441608046845</v>
      </c>
      <c r="M1512" s="5"/>
    </row>
    <row r="1513" spans="1:13" ht="11.25" customHeight="1">
      <c r="A1513" s="12">
        <v>43468</v>
      </c>
      <c r="B1513" s="5">
        <v>26.337683738960994</v>
      </c>
      <c r="C1513" s="5">
        <v>24.661557687464253</v>
      </c>
      <c r="D1513" s="5">
        <v>23.26</v>
      </c>
      <c r="E1513" s="5">
        <v>22.877042880258287</v>
      </c>
      <c r="F1513" s="5">
        <v>22.412746057704474</v>
      </c>
      <c r="G1513" s="5">
        <v>21.985025714540608</v>
      </c>
      <c r="H1513" s="5">
        <v>21.724351717879419</v>
      </c>
      <c r="I1513" s="5">
        <v>21.489142779045185</v>
      </c>
      <c r="J1513" s="5">
        <v>20.851472553108373</v>
      </c>
      <c r="K1513" s="5">
        <v>20.337248470024566</v>
      </c>
      <c r="L1513" s="5">
        <v>19.735629918375427</v>
      </c>
      <c r="M1513" s="5"/>
    </row>
    <row r="1514" spans="1:13" ht="11.25" customHeight="1">
      <c r="A1514" s="12">
        <v>43469</v>
      </c>
      <c r="B1514" s="5">
        <v>20.583693330135382</v>
      </c>
      <c r="C1514" s="5">
        <v>19.902399090679957</v>
      </c>
      <c r="D1514" s="5">
        <v>19.36</v>
      </c>
      <c r="E1514" s="5">
        <v>20.253061320617398</v>
      </c>
      <c r="F1514" s="5">
        <v>20.220759793066559</v>
      </c>
      <c r="G1514" s="5">
        <v>20.078462150716263</v>
      </c>
      <c r="H1514" s="5">
        <v>19.992597424423238</v>
      </c>
      <c r="I1514" s="5">
        <v>19.904683749394252</v>
      </c>
      <c r="J1514" s="5">
        <v>19.625759552335623</v>
      </c>
      <c r="K1514" s="5">
        <v>19.261885619657171</v>
      </c>
      <c r="L1514" s="5">
        <v>18.899910509223176</v>
      </c>
      <c r="M1514" s="5"/>
    </row>
    <row r="1515" spans="1:13" ht="11.25" customHeight="1">
      <c r="A1515" s="12">
        <v>43472</v>
      </c>
      <c r="B1515" s="5">
        <v>21.418302591109136</v>
      </c>
      <c r="C1515" s="5">
        <v>19.629951180571183</v>
      </c>
      <c r="D1515" s="5">
        <v>19.11</v>
      </c>
      <c r="E1515" s="5">
        <v>20.07849351910091</v>
      </c>
      <c r="F1515" s="5">
        <v>19.945687842163487</v>
      </c>
      <c r="G1515" s="5">
        <v>19.848561631221038</v>
      </c>
      <c r="H1515" s="5">
        <v>19.764986539455283</v>
      </c>
      <c r="I1515" s="5">
        <v>19.669808864481123</v>
      </c>
      <c r="J1515" s="5">
        <v>19.392089275873634</v>
      </c>
      <c r="K1515" s="5">
        <v>19.070469920203358</v>
      </c>
      <c r="L1515" s="5">
        <v>18.734224825610688</v>
      </c>
      <c r="M1515" s="5"/>
    </row>
    <row r="1516" spans="1:13" ht="11.25" customHeight="1">
      <c r="A1516" s="12">
        <v>43473</v>
      </c>
      <c r="B1516" s="5">
        <v>19.812860503878333</v>
      </c>
      <c r="C1516" s="5">
        <v>18.289955261741301</v>
      </c>
      <c r="D1516" s="5">
        <v>18.059999999999999</v>
      </c>
      <c r="E1516" s="5">
        <v>19.171163125574612</v>
      </c>
      <c r="F1516" s="5">
        <v>19.217682943492424</v>
      </c>
      <c r="G1516" s="5">
        <v>19.240130374732079</v>
      </c>
      <c r="H1516" s="5">
        <v>19.230039909891516</v>
      </c>
      <c r="I1516" s="5">
        <v>19.216076725239304</v>
      </c>
      <c r="J1516" s="5">
        <v>19.127187336953586</v>
      </c>
      <c r="K1516" s="5">
        <v>18.874367999196032</v>
      </c>
      <c r="L1516" s="5">
        <v>18.663309843502603</v>
      </c>
      <c r="M1516" s="5"/>
    </row>
    <row r="1517" spans="1:13" ht="11.25" customHeight="1">
      <c r="A1517" s="12">
        <v>43474</v>
      </c>
      <c r="B1517" s="5">
        <v>18.392235041330512</v>
      </c>
      <c r="C1517" s="5">
        <v>17.380954181754596</v>
      </c>
      <c r="D1517" s="5">
        <v>17.52</v>
      </c>
      <c r="E1517" s="5">
        <v>18.71485785672985</v>
      </c>
      <c r="F1517" s="5">
        <v>18.75856321325881</v>
      </c>
      <c r="G1517" s="5">
        <v>18.854586161336794</v>
      </c>
      <c r="H1517" s="5">
        <v>18.865358562581189</v>
      </c>
      <c r="I1517" s="5">
        <v>18.876480902166925</v>
      </c>
      <c r="J1517" s="5">
        <v>18.84715439520054</v>
      </c>
      <c r="K1517" s="5">
        <v>18.630822510683114</v>
      </c>
      <c r="L1517" s="5">
        <v>18.421684805738302</v>
      </c>
      <c r="M1517" s="5"/>
    </row>
    <row r="1518" spans="1:13" ht="11.25" customHeight="1">
      <c r="A1518" s="12">
        <v>43475</v>
      </c>
      <c r="B1518" s="5">
        <v>16.958368766780808</v>
      </c>
      <c r="C1518" s="5">
        <v>16.484312490931092</v>
      </c>
      <c r="D1518" s="5">
        <v>17.059999999999999</v>
      </c>
      <c r="E1518" s="5">
        <v>18.288989669896782</v>
      </c>
      <c r="F1518" s="5">
        <v>18.401693741119622</v>
      </c>
      <c r="G1518" s="5">
        <v>18.603208854172156</v>
      </c>
      <c r="H1518" s="5">
        <v>18.655852482581128</v>
      </c>
      <c r="I1518" s="5">
        <v>18.671709158062036</v>
      </c>
      <c r="J1518" s="5">
        <v>18.634798309018365</v>
      </c>
      <c r="K1518" s="5">
        <v>18.468093413581251</v>
      </c>
      <c r="L1518" s="5">
        <v>18.273832037285739</v>
      </c>
      <c r="M1518" s="5"/>
    </row>
    <row r="1519" spans="1:13" ht="11.25" customHeight="1">
      <c r="A1519" s="12">
        <v>43476</v>
      </c>
      <c r="B1519" s="5">
        <v>15.116629104730379</v>
      </c>
      <c r="C1519" s="5">
        <v>15.190273002969937</v>
      </c>
      <c r="D1519" s="5">
        <v>15.92</v>
      </c>
      <c r="E1519" s="5">
        <v>17.404868388299324</v>
      </c>
      <c r="F1519" s="5">
        <v>17.667435230747426</v>
      </c>
      <c r="G1519" s="5">
        <v>17.968965512535938</v>
      </c>
      <c r="H1519" s="5">
        <v>18.074653468854489</v>
      </c>
      <c r="I1519" s="5">
        <v>18.135902784975332</v>
      </c>
      <c r="J1519" s="5">
        <v>18.191924027822235</v>
      </c>
      <c r="K1519" s="5">
        <v>18.096314100211615</v>
      </c>
      <c r="L1519" s="5">
        <v>18.00921778572252</v>
      </c>
      <c r="M1519" s="5"/>
    </row>
    <row r="1520" spans="1:13" ht="11.25" customHeight="1">
      <c r="A1520" s="12">
        <v>43479</v>
      </c>
      <c r="B1520" s="5">
        <v>16.118632065430869</v>
      </c>
      <c r="C1520" s="5">
        <v>16.144862880038215</v>
      </c>
      <c r="D1520" s="5">
        <v>16.149999999999999</v>
      </c>
      <c r="E1520" s="5">
        <v>17.555260474529426</v>
      </c>
      <c r="F1520" s="5">
        <v>17.693581744205293</v>
      </c>
      <c r="G1520" s="5">
        <v>17.975745362765061</v>
      </c>
      <c r="H1520" s="5">
        <v>18.058667491981726</v>
      </c>
      <c r="I1520" s="5">
        <v>18.120227810340893</v>
      </c>
      <c r="J1520" s="5">
        <v>18.181800165042752</v>
      </c>
      <c r="K1520" s="5">
        <v>18.068563340466689</v>
      </c>
      <c r="L1520" s="5">
        <v>17.950270756988775</v>
      </c>
      <c r="M1520" s="5"/>
    </row>
    <row r="1521" spans="1:13" ht="11.25" customHeight="1">
      <c r="A1521" s="12">
        <v>43480</v>
      </c>
      <c r="B1521" s="5">
        <v>14.942596423974999</v>
      </c>
      <c r="C1521" s="5">
        <v>15.17721378594074</v>
      </c>
      <c r="D1521" s="5">
        <v>15.2</v>
      </c>
      <c r="E1521" s="5">
        <v>16.563547285563605</v>
      </c>
      <c r="F1521" s="5">
        <v>16.754123045277282</v>
      </c>
      <c r="G1521" s="5">
        <v>17.107894611367822</v>
      </c>
      <c r="H1521" s="5">
        <v>17.213021656331133</v>
      </c>
      <c r="I1521" s="5">
        <v>17.296226250496886</v>
      </c>
      <c r="J1521" s="5">
        <v>17.430983584286246</v>
      </c>
      <c r="K1521" s="5">
        <v>17.451517198554654</v>
      </c>
      <c r="L1521" s="5">
        <v>17.569607492658427</v>
      </c>
      <c r="M1521" s="5"/>
    </row>
    <row r="1522" spans="1:13" ht="11.25" customHeight="1">
      <c r="A1522" s="12">
        <v>43481</v>
      </c>
      <c r="B1522" s="5">
        <v>14.574928483488417</v>
      </c>
      <c r="C1522" s="5">
        <v>15.095154336453529</v>
      </c>
      <c r="D1522" s="5">
        <v>15.07</v>
      </c>
      <c r="E1522" s="5">
        <v>16.569118713989145</v>
      </c>
      <c r="F1522" s="5">
        <v>16.742570384871911</v>
      </c>
      <c r="G1522" s="5">
        <v>17.033115303048678</v>
      </c>
      <c r="H1522" s="5">
        <v>17.121797062342299</v>
      </c>
      <c r="I1522" s="5">
        <v>17.191219958223876</v>
      </c>
      <c r="J1522" s="5">
        <v>17.295332758939256</v>
      </c>
      <c r="K1522" s="5">
        <v>17.314814768960346</v>
      </c>
      <c r="L1522" s="5">
        <v>17.507436096347657</v>
      </c>
      <c r="M1522" s="5"/>
    </row>
    <row r="1523" spans="1:13" ht="11.25" customHeight="1">
      <c r="A1523" s="12">
        <v>43482</v>
      </c>
      <c r="B1523" s="5">
        <v>13.485327669286914</v>
      </c>
      <c r="C1523" s="5">
        <v>14.340412620475201</v>
      </c>
      <c r="D1523" s="5">
        <v>14.61</v>
      </c>
      <c r="E1523" s="5">
        <v>16.106440150776088</v>
      </c>
      <c r="F1523" s="5">
        <v>16.378070200856008</v>
      </c>
      <c r="G1523" s="5">
        <v>16.780700752288862</v>
      </c>
      <c r="H1523" s="5">
        <v>16.907292942812386</v>
      </c>
      <c r="I1523" s="5">
        <v>17.015174643696358</v>
      </c>
      <c r="J1523" s="5">
        <v>17.182004962963958</v>
      </c>
      <c r="K1523" s="5">
        <v>17.22677655113009</v>
      </c>
      <c r="L1523" s="5">
        <v>17.437074863300232</v>
      </c>
      <c r="M1523" s="5"/>
    </row>
    <row r="1524" spans="1:13" ht="11.25" customHeight="1">
      <c r="A1524" s="12">
        <v>43483</v>
      </c>
      <c r="B1524" s="5">
        <v>12.611297560231144</v>
      </c>
      <c r="C1524" s="5">
        <v>14.400626074923828</v>
      </c>
      <c r="D1524" s="5">
        <v>14.32</v>
      </c>
      <c r="E1524" s="5">
        <v>15.93171918779926</v>
      </c>
      <c r="F1524" s="5">
        <v>16.058363332136569</v>
      </c>
      <c r="G1524" s="5">
        <v>16.440629383829762</v>
      </c>
      <c r="H1524" s="5">
        <v>16.532673064189506</v>
      </c>
      <c r="I1524" s="5">
        <v>16.629452636838522</v>
      </c>
      <c r="J1524" s="5">
        <v>16.791938658811002</v>
      </c>
      <c r="K1524" s="5">
        <v>16.861524996151534</v>
      </c>
      <c r="L1524" s="5">
        <v>17.128074721531689</v>
      </c>
      <c r="M1524" s="5"/>
    </row>
    <row r="1525" spans="1:13" ht="11.25" customHeight="1">
      <c r="A1525" s="12">
        <v>43487</v>
      </c>
      <c r="B1525" s="5">
        <v>19.375311971652739</v>
      </c>
      <c r="C1525" s="5">
        <v>18.508527101451989</v>
      </c>
      <c r="D1525" s="5">
        <v>17.14</v>
      </c>
      <c r="E1525" s="5">
        <v>17.968889676983679</v>
      </c>
      <c r="F1525" s="5">
        <v>17.815552537287502</v>
      </c>
      <c r="G1525" s="5">
        <v>17.903976639289525</v>
      </c>
      <c r="H1525" s="5">
        <v>17.882072020124305</v>
      </c>
      <c r="I1525" s="5">
        <v>17.865514203858048</v>
      </c>
      <c r="J1525" s="5">
        <v>17.79634909717447</v>
      </c>
      <c r="K1525" s="5">
        <v>17.694732263183838</v>
      </c>
      <c r="L1525" s="5">
        <v>17.75047464994589</v>
      </c>
      <c r="M1525" s="5"/>
    </row>
    <row r="1526" spans="1:13" ht="11.25" customHeight="1">
      <c r="A1526" s="12">
        <v>43488</v>
      </c>
      <c r="B1526" s="5">
        <v>18.046279247904813</v>
      </c>
      <c r="C1526" s="5">
        <v>17.529445992623852</v>
      </c>
      <c r="D1526" s="5">
        <v>16.66</v>
      </c>
      <c r="E1526" s="5">
        <v>17.518862802628142</v>
      </c>
      <c r="F1526" s="5">
        <v>17.416541908883598</v>
      </c>
      <c r="G1526" s="5">
        <v>17.542843878402444</v>
      </c>
      <c r="H1526" s="5">
        <v>17.536439603196964</v>
      </c>
      <c r="I1526" s="5">
        <v>17.515700027357333</v>
      </c>
      <c r="J1526" s="5">
        <v>17.447922020970886</v>
      </c>
      <c r="K1526" s="5">
        <v>17.37008072579934</v>
      </c>
      <c r="L1526" s="5">
        <v>17.493622166930891</v>
      </c>
      <c r="M1526" s="5"/>
    </row>
    <row r="1527" spans="1:13" ht="11.25" customHeight="1">
      <c r="A1527" s="12">
        <v>43489</v>
      </c>
      <c r="B1527" s="5">
        <v>16.38938585048265</v>
      </c>
      <c r="C1527" s="5">
        <v>16.217940326728318</v>
      </c>
      <c r="D1527" s="5">
        <v>15.36</v>
      </c>
      <c r="E1527" s="5">
        <v>16.811872047283018</v>
      </c>
      <c r="F1527" s="5">
        <v>16.886706426891013</v>
      </c>
      <c r="G1527" s="5">
        <v>17.092501303564912</v>
      </c>
      <c r="H1527" s="5">
        <v>17.138004767780426</v>
      </c>
      <c r="I1527" s="5">
        <v>17.191205688245716</v>
      </c>
      <c r="J1527" s="5">
        <v>17.250593358361293</v>
      </c>
      <c r="K1527" s="5">
        <v>17.231233209570313</v>
      </c>
      <c r="L1527" s="5">
        <v>17.36108557717866</v>
      </c>
      <c r="M1527" s="5"/>
    </row>
    <row r="1528" spans="1:13" ht="11.25" customHeight="1">
      <c r="A1528" s="12">
        <v>43490</v>
      </c>
      <c r="B1528" s="5">
        <v>15.104947271636176</v>
      </c>
      <c r="C1528" s="5">
        <v>14.987833033012482</v>
      </c>
      <c r="D1528" s="5">
        <v>14.82</v>
      </c>
      <c r="E1528" s="5">
        <v>16.166610709541665</v>
      </c>
      <c r="F1528" s="5">
        <v>16.269636745427309</v>
      </c>
      <c r="G1528" s="5">
        <v>16.587252392337728</v>
      </c>
      <c r="H1528" s="5">
        <v>16.656287453792086</v>
      </c>
      <c r="I1528" s="5">
        <v>16.755580126616085</v>
      </c>
      <c r="J1528" s="5">
        <v>16.931989286742684</v>
      </c>
      <c r="K1528" s="5">
        <v>17.029124367167604</v>
      </c>
      <c r="L1528" s="5">
        <v>17.25854163954105</v>
      </c>
      <c r="M1528" s="5"/>
    </row>
    <row r="1529" spans="1:13" ht="11.25" customHeight="1">
      <c r="A1529" s="12">
        <v>43493</v>
      </c>
      <c r="B1529" s="5">
        <v>18.180950275763745</v>
      </c>
      <c r="C1529" s="5">
        <v>16.876745861596241</v>
      </c>
      <c r="D1529" s="5">
        <v>16.239999999999998</v>
      </c>
      <c r="E1529" s="5">
        <v>17.101187642938591</v>
      </c>
      <c r="F1529" s="5">
        <v>17.004272042029129</v>
      </c>
      <c r="G1529" s="5">
        <v>17.162898742288785</v>
      </c>
      <c r="H1529" s="5">
        <v>17.164590304784035</v>
      </c>
      <c r="I1529" s="5">
        <v>17.204442529052351</v>
      </c>
      <c r="J1529" s="5">
        <v>17.286228542033285</v>
      </c>
      <c r="K1529" s="5">
        <v>17.332087542188656</v>
      </c>
      <c r="L1529" s="5">
        <v>17.518986936042943</v>
      </c>
      <c r="M1529" s="5"/>
    </row>
    <row r="1530" spans="1:13" ht="11.25" customHeight="1">
      <c r="A1530" s="12">
        <v>43494</v>
      </c>
      <c r="B1530" s="5">
        <v>18.672206194255711</v>
      </c>
      <c r="C1530" s="5">
        <v>17.172118766436277</v>
      </c>
      <c r="D1530" s="5">
        <v>16.489999999999998</v>
      </c>
      <c r="E1530" s="5">
        <v>17.094173628509438</v>
      </c>
      <c r="F1530" s="5">
        <v>16.996918160873683</v>
      </c>
      <c r="G1530" s="5">
        <v>17.170611005099236</v>
      </c>
      <c r="H1530" s="5">
        <v>17.1730533190422</v>
      </c>
      <c r="I1530" s="5">
        <v>17.206949257403657</v>
      </c>
      <c r="J1530" s="5">
        <v>17.279426634569553</v>
      </c>
      <c r="K1530" s="5">
        <v>17.32456575178065</v>
      </c>
      <c r="L1530" s="5">
        <v>17.506688841691751</v>
      </c>
      <c r="M1530" s="5"/>
    </row>
    <row r="1531" spans="1:13" ht="11.25" customHeight="1">
      <c r="A1531" s="12">
        <v>43495</v>
      </c>
      <c r="B1531" s="5">
        <v>16.180998900363917</v>
      </c>
      <c r="C1531" s="5">
        <v>15.465275680743748</v>
      </c>
      <c r="D1531" s="5">
        <v>14.97</v>
      </c>
      <c r="E1531" s="5">
        <v>15.967643365858136</v>
      </c>
      <c r="F1531" s="5">
        <v>16.045004257602653</v>
      </c>
      <c r="G1531" s="5">
        <v>16.354584622993542</v>
      </c>
      <c r="H1531" s="5">
        <v>16.419927537384158</v>
      </c>
      <c r="I1531" s="5">
        <v>16.515221629566405</v>
      </c>
      <c r="J1531" s="5">
        <v>16.702689778759847</v>
      </c>
      <c r="K1531" s="5">
        <v>16.828262312865604</v>
      </c>
      <c r="L1531" s="5">
        <v>17.10928034812251</v>
      </c>
      <c r="M1531" s="5"/>
    </row>
    <row r="1532" spans="1:13" ht="11.25" customHeight="1">
      <c r="A1532" s="12">
        <v>43496</v>
      </c>
      <c r="B1532" s="5">
        <v>13.963752880639635</v>
      </c>
      <c r="C1532" s="5">
        <v>14.019799419500901</v>
      </c>
      <c r="D1532" s="5">
        <v>13.96</v>
      </c>
      <c r="E1532" s="5">
        <v>15.016101808952891</v>
      </c>
      <c r="F1532" s="5">
        <v>15.228902065298486</v>
      </c>
      <c r="G1532" s="5">
        <v>15.664955599345806</v>
      </c>
      <c r="H1532" s="5">
        <v>15.780726671635115</v>
      </c>
      <c r="I1532" s="5">
        <v>15.924215363523198</v>
      </c>
      <c r="J1532" s="5">
        <v>16.193959680430403</v>
      </c>
      <c r="K1532" s="5">
        <v>16.382471235196746</v>
      </c>
      <c r="L1532" s="5">
        <v>16.791971574566322</v>
      </c>
      <c r="M1532" s="5"/>
    </row>
    <row r="1533" spans="1:13" ht="11.25" customHeight="1">
      <c r="A1533" s="12">
        <v>43497</v>
      </c>
      <c r="B1533" s="5">
        <v>12.301470720445112</v>
      </c>
      <c r="C1533" s="5">
        <v>13.178269203779507</v>
      </c>
      <c r="D1533" s="5">
        <v>13.58</v>
      </c>
      <c r="E1533" s="5">
        <v>14.699573084760722</v>
      </c>
      <c r="F1533" s="5">
        <v>14.958096316239386</v>
      </c>
      <c r="G1533" s="5">
        <v>15.464758967138589</v>
      </c>
      <c r="H1533" s="5">
        <v>15.608089019895338</v>
      </c>
      <c r="I1533" s="5">
        <v>15.789588847206328</v>
      </c>
      <c r="J1533" s="5">
        <v>16.131091061234372</v>
      </c>
      <c r="K1533" s="5">
        <v>16.357907605442147</v>
      </c>
      <c r="L1533" s="5">
        <v>16.796497960151623</v>
      </c>
      <c r="M1533" s="5"/>
    </row>
    <row r="1534" spans="1:13" ht="11.25" customHeight="1">
      <c r="A1534" s="12">
        <v>43500</v>
      </c>
      <c r="B1534" s="5">
        <v>11.954107534548445</v>
      </c>
      <c r="C1534" s="5">
        <v>12.109950367352065</v>
      </c>
      <c r="D1534" s="5">
        <v>13.04</v>
      </c>
      <c r="E1534" s="5">
        <v>14.202887952678871</v>
      </c>
      <c r="F1534" s="5">
        <v>14.542738311881598</v>
      </c>
      <c r="G1534" s="5">
        <v>15.075504875232712</v>
      </c>
      <c r="H1534" s="5">
        <v>15.247188866784761</v>
      </c>
      <c r="I1534" s="5">
        <v>15.441841867689288</v>
      </c>
      <c r="J1534" s="5">
        <v>15.799725702448034</v>
      </c>
      <c r="K1534" s="5">
        <v>16.047559201335485</v>
      </c>
      <c r="L1534" s="5">
        <v>16.50130433457587</v>
      </c>
      <c r="M1534" s="5"/>
    </row>
    <row r="1535" spans="1:13" ht="11.25" customHeight="1">
      <c r="A1535" s="12">
        <v>43501</v>
      </c>
      <c r="B1535" s="5">
        <v>12.335527908603575</v>
      </c>
      <c r="C1535" s="5">
        <v>12.175427372725737</v>
      </c>
      <c r="D1535" s="5">
        <v>13.07</v>
      </c>
      <c r="E1535" s="5">
        <v>14.14763390841361</v>
      </c>
      <c r="F1535" s="5">
        <v>14.428290281778553</v>
      </c>
      <c r="G1535" s="5">
        <v>14.94184962433247</v>
      </c>
      <c r="H1535" s="5">
        <v>15.089141539607787</v>
      </c>
      <c r="I1535" s="5">
        <v>15.255649281785461</v>
      </c>
      <c r="J1535" s="5">
        <v>15.577390861883794</v>
      </c>
      <c r="K1535" s="5">
        <v>15.822675736752414</v>
      </c>
      <c r="L1535" s="5">
        <v>16.401612027507202</v>
      </c>
      <c r="M1535" s="5"/>
    </row>
    <row r="1536" spans="1:13" ht="11.25" customHeight="1">
      <c r="A1536" s="12">
        <v>43502</v>
      </c>
      <c r="B1536" s="5">
        <v>11.459302517808508</v>
      </c>
      <c r="C1536" s="5">
        <v>11.560525170678575</v>
      </c>
      <c r="D1536" s="5">
        <v>12.97</v>
      </c>
      <c r="E1536" s="5">
        <v>13.951825742008609</v>
      </c>
      <c r="F1536" s="5">
        <v>14.283614590840997</v>
      </c>
      <c r="G1536" s="5">
        <v>14.834274675202479</v>
      </c>
      <c r="H1536" s="5">
        <v>14.997191151949313</v>
      </c>
      <c r="I1536" s="5">
        <v>15.169084312540319</v>
      </c>
      <c r="J1536" s="5">
        <v>15.512125623310528</v>
      </c>
      <c r="K1536" s="5">
        <v>15.809148023464701</v>
      </c>
      <c r="L1536" s="5">
        <v>16.423026164824165</v>
      </c>
      <c r="M1536" s="5"/>
    </row>
    <row r="1537" spans="1:13" ht="11.25" customHeight="1">
      <c r="A1537" s="12">
        <v>43503</v>
      </c>
      <c r="B1537" s="5">
        <v>13.305355432239008</v>
      </c>
      <c r="C1537" s="5">
        <v>12.819398372561777</v>
      </c>
      <c r="D1537" s="5">
        <v>13.92</v>
      </c>
      <c r="E1537" s="5">
        <v>14.693094775131909</v>
      </c>
      <c r="F1537" s="5">
        <v>14.964936178978908</v>
      </c>
      <c r="G1537" s="5">
        <v>15.404877951143655</v>
      </c>
      <c r="H1537" s="5">
        <v>15.532826040121433</v>
      </c>
      <c r="I1537" s="5">
        <v>15.669089243377174</v>
      </c>
      <c r="J1537" s="5">
        <v>15.941126467782752</v>
      </c>
      <c r="K1537" s="5">
        <v>16.177202378710469</v>
      </c>
      <c r="L1537" s="5">
        <v>16.698153817215218</v>
      </c>
      <c r="M1537" s="5"/>
    </row>
    <row r="1538" spans="1:13" ht="11.25" customHeight="1">
      <c r="A1538" s="12">
        <v>43504</v>
      </c>
      <c r="B1538" s="5">
        <v>12.744334298578147</v>
      </c>
      <c r="C1538" s="5">
        <v>12.487780274391431</v>
      </c>
      <c r="D1538" s="5">
        <v>13.56</v>
      </c>
      <c r="E1538" s="5">
        <v>14.447969248835873</v>
      </c>
      <c r="F1538" s="5">
        <v>14.802653085035805</v>
      </c>
      <c r="G1538" s="5">
        <v>15.260362623584811</v>
      </c>
      <c r="H1538" s="5">
        <v>15.427176892426619</v>
      </c>
      <c r="I1538" s="5">
        <v>15.594482627215669</v>
      </c>
      <c r="J1538" s="5">
        <v>15.886080024527734</v>
      </c>
      <c r="K1538" s="5">
        <v>16.112061507630017</v>
      </c>
      <c r="L1538" s="5">
        <v>16.675992209523869</v>
      </c>
      <c r="M1538" s="5"/>
    </row>
    <row r="1539" spans="1:13" ht="11.25" customHeight="1">
      <c r="A1539" s="12">
        <v>43507</v>
      </c>
      <c r="B1539" s="5">
        <v>13.803764932759503</v>
      </c>
      <c r="C1539" s="5">
        <v>13.368585532776963</v>
      </c>
      <c r="D1539" s="5">
        <v>14.19</v>
      </c>
      <c r="E1539" s="5">
        <v>14.431054438877725</v>
      </c>
      <c r="F1539" s="5">
        <v>14.778422769096231</v>
      </c>
      <c r="G1539" s="5">
        <v>15.237440854357281</v>
      </c>
      <c r="H1539" s="5">
        <v>15.398301402250356</v>
      </c>
      <c r="I1539" s="5">
        <v>15.54829995006256</v>
      </c>
      <c r="J1539" s="5">
        <v>15.825579131025847</v>
      </c>
      <c r="K1539" s="5">
        <v>16.066994754875452</v>
      </c>
      <c r="L1539" s="5">
        <v>16.674505286326927</v>
      </c>
      <c r="M1539" s="5"/>
    </row>
    <row r="1540" spans="1:13" ht="11.25" customHeight="1">
      <c r="A1540" s="12">
        <v>43508</v>
      </c>
      <c r="B1540" s="5">
        <v>12.102321209586867</v>
      </c>
      <c r="C1540" s="5">
        <v>12.461083994402085</v>
      </c>
      <c r="D1540" s="5">
        <v>13.6</v>
      </c>
      <c r="E1540" s="5">
        <v>13.790746792695854</v>
      </c>
      <c r="F1540" s="5">
        <v>14.217814848685434</v>
      </c>
      <c r="G1540" s="5">
        <v>14.767237029475048</v>
      </c>
      <c r="H1540" s="5">
        <v>14.94342635797212</v>
      </c>
      <c r="I1540" s="5">
        <v>15.09753450800202</v>
      </c>
      <c r="J1540" s="5">
        <v>15.404752382157188</v>
      </c>
      <c r="K1540" s="5">
        <v>15.69787248358546</v>
      </c>
      <c r="L1540" s="5">
        <v>16.358873293366344</v>
      </c>
      <c r="M1540" s="5"/>
    </row>
    <row r="1541" spans="1:13" ht="11.25" customHeight="1">
      <c r="A1541" s="12">
        <v>43509</v>
      </c>
      <c r="B1541" s="5">
        <v>12.092586424495714</v>
      </c>
      <c r="C1541" s="5">
        <v>12.667503948687497</v>
      </c>
      <c r="D1541" s="5">
        <v>13.82</v>
      </c>
      <c r="E1541" s="5">
        <v>13.930584179750708</v>
      </c>
      <c r="F1541" s="5">
        <v>14.307764785529139</v>
      </c>
      <c r="G1541" s="5">
        <v>14.848164874765077</v>
      </c>
      <c r="H1541" s="5">
        <v>15.027634052242256</v>
      </c>
      <c r="I1541" s="5">
        <v>15.182570983140176</v>
      </c>
      <c r="J1541" s="5">
        <v>15.477917458250644</v>
      </c>
      <c r="K1541" s="5">
        <v>15.746779678657155</v>
      </c>
      <c r="L1541" s="5">
        <v>16.392152207410192</v>
      </c>
      <c r="M1541" s="5"/>
    </row>
    <row r="1542" spans="1:13" ht="11.25" customHeight="1">
      <c r="A1542" s="12">
        <v>43510</v>
      </c>
      <c r="B1542" s="5">
        <v>12.432465337668663</v>
      </c>
      <c r="C1542" s="5">
        <v>13.152049258829312</v>
      </c>
      <c r="D1542" s="5">
        <v>14.26</v>
      </c>
      <c r="E1542" s="5">
        <v>14.279951292491692</v>
      </c>
      <c r="F1542" s="5">
        <v>14.661807214250059</v>
      </c>
      <c r="G1542" s="5">
        <v>15.156265169969519</v>
      </c>
      <c r="H1542" s="5">
        <v>15.329896137328769</v>
      </c>
      <c r="I1542" s="5">
        <v>15.475294065789841</v>
      </c>
      <c r="J1542" s="5">
        <v>15.759657755941953</v>
      </c>
      <c r="K1542" s="5">
        <v>15.998352548657891</v>
      </c>
      <c r="L1542" s="5">
        <v>16.56834602471859</v>
      </c>
      <c r="M1542" s="5"/>
    </row>
    <row r="1543" spans="1:13" ht="11.25" customHeight="1">
      <c r="A1543" s="12">
        <v>43511</v>
      </c>
      <c r="B1543" s="5">
        <v>10.441446705647657</v>
      </c>
      <c r="C1543" s="5">
        <v>11.537447032052835</v>
      </c>
      <c r="D1543" s="5">
        <v>13.02</v>
      </c>
      <c r="E1543" s="5">
        <v>13.240910951377028</v>
      </c>
      <c r="F1543" s="5">
        <v>13.782540428292139</v>
      </c>
      <c r="G1543" s="5">
        <v>14.417016721402545</v>
      </c>
      <c r="H1543" s="5">
        <v>14.67152568208828</v>
      </c>
      <c r="I1543" s="5">
        <v>14.874477469053545</v>
      </c>
      <c r="J1543" s="5">
        <v>15.24996803861664</v>
      </c>
      <c r="K1543" s="5">
        <v>15.579466734373829</v>
      </c>
      <c r="L1543" s="5">
        <v>16.286673503692281</v>
      </c>
      <c r="M1543" s="5"/>
    </row>
    <row r="1544" spans="1:13" ht="11.25" customHeight="1">
      <c r="A1544" s="12">
        <v>43515</v>
      </c>
      <c r="B1544" s="5">
        <v>11.903030282141172</v>
      </c>
      <c r="C1544" s="5">
        <v>12.081813725052863</v>
      </c>
      <c r="D1544" s="5">
        <v>12.97</v>
      </c>
      <c r="E1544" s="5">
        <v>13.213273432261531</v>
      </c>
      <c r="F1544" s="5">
        <v>13.753332332016416</v>
      </c>
      <c r="G1544" s="5">
        <v>14.306604180830796</v>
      </c>
      <c r="H1544" s="5">
        <v>14.573471496945379</v>
      </c>
      <c r="I1544" s="5">
        <v>14.760814382481618</v>
      </c>
      <c r="J1544" s="5">
        <v>15.111921035911163</v>
      </c>
      <c r="K1544" s="5">
        <v>15.416903777670987</v>
      </c>
      <c r="L1544" s="5">
        <v>16.084189141615056</v>
      </c>
      <c r="M1544" s="5"/>
    </row>
    <row r="1545" spans="1:13" ht="11.25" customHeight="1">
      <c r="A1545" s="12">
        <v>43516</v>
      </c>
      <c r="B1545" s="5">
        <v>11.206917391766954</v>
      </c>
      <c r="C1545" s="5">
        <v>11.37659589355312</v>
      </c>
      <c r="D1545" s="5">
        <v>12.29</v>
      </c>
      <c r="E1545" s="5">
        <v>12.557269774942851</v>
      </c>
      <c r="F1545" s="5">
        <v>13.178515807722786</v>
      </c>
      <c r="G1545" s="5">
        <v>13.771248143135972</v>
      </c>
      <c r="H1545" s="5">
        <v>14.083281276216702</v>
      </c>
      <c r="I1545" s="5">
        <v>14.294527928441855</v>
      </c>
      <c r="J1545" s="5">
        <v>14.719600120814738</v>
      </c>
      <c r="K1545" s="5">
        <v>15.076980496860603</v>
      </c>
      <c r="L1545" s="5">
        <v>15.816098426747335</v>
      </c>
      <c r="M1545" s="5"/>
    </row>
    <row r="1546" spans="1:13" ht="11.25" customHeight="1">
      <c r="A1546" s="12">
        <v>43517</v>
      </c>
      <c r="B1546" s="5">
        <v>11.810947570699238</v>
      </c>
      <c r="C1546" s="5">
        <v>12.008969077421829</v>
      </c>
      <c r="D1546" s="5">
        <v>12.6</v>
      </c>
      <c r="E1546" s="5">
        <v>12.832401729414839</v>
      </c>
      <c r="F1546" s="5">
        <v>13.438900711186735</v>
      </c>
      <c r="G1546" s="5">
        <v>14.005496542996148</v>
      </c>
      <c r="H1546" s="5">
        <v>14.310800321831504</v>
      </c>
      <c r="I1546" s="5">
        <v>14.510768015041586</v>
      </c>
      <c r="J1546" s="5">
        <v>14.913278910110803</v>
      </c>
      <c r="K1546" s="5">
        <v>15.219395115694557</v>
      </c>
      <c r="L1546" s="5">
        <v>15.891281269820382</v>
      </c>
      <c r="M1546" s="5"/>
    </row>
    <row r="1547" spans="1:13" ht="11.25" customHeight="1">
      <c r="A1547" s="12">
        <v>43518</v>
      </c>
      <c r="B1547" s="5">
        <v>10.015970136708734</v>
      </c>
      <c r="C1547" s="5">
        <v>10.981024184132337</v>
      </c>
      <c r="D1547" s="5">
        <v>11.85</v>
      </c>
      <c r="E1547" s="5">
        <v>12.120877854443259</v>
      </c>
      <c r="F1547" s="5">
        <v>12.798965283500655</v>
      </c>
      <c r="G1547" s="5">
        <v>13.428976609841714</v>
      </c>
      <c r="H1547" s="5">
        <v>13.825671541433573</v>
      </c>
      <c r="I1547" s="5">
        <v>14.083928692930808</v>
      </c>
      <c r="J1547" s="5">
        <v>14.546165641614561</v>
      </c>
      <c r="K1547" s="5">
        <v>14.920068802907313</v>
      </c>
      <c r="L1547" s="5">
        <v>15.659250295796538</v>
      </c>
      <c r="M1547" s="5"/>
    </row>
    <row r="1548" spans="1:13" ht="11.25" customHeight="1">
      <c r="A1548" s="12">
        <v>43521</v>
      </c>
      <c r="B1548" s="5">
        <v>12.204811760359663</v>
      </c>
      <c r="C1548" s="5">
        <v>12.561545116698328</v>
      </c>
      <c r="D1548" s="5">
        <v>12.3</v>
      </c>
      <c r="E1548" s="5">
        <v>12.546841070108705</v>
      </c>
      <c r="F1548" s="5">
        <v>13.13674994133806</v>
      </c>
      <c r="G1548" s="5">
        <v>13.682206987041354</v>
      </c>
      <c r="H1548" s="5">
        <v>14.012894596496341</v>
      </c>
      <c r="I1548" s="5">
        <v>14.229084050986266</v>
      </c>
      <c r="J1548" s="5">
        <v>14.622270388326999</v>
      </c>
      <c r="K1548" s="5">
        <v>14.976039677330455</v>
      </c>
      <c r="L1548" s="5">
        <v>15.726705200243613</v>
      </c>
      <c r="M1548" s="5"/>
    </row>
    <row r="1549" spans="1:13" ht="11.25" customHeight="1">
      <c r="A1549" s="12">
        <v>43522</v>
      </c>
      <c r="B1549" s="5">
        <v>12.46263591271167</v>
      </c>
      <c r="C1549" s="5">
        <v>12.998209789432435</v>
      </c>
      <c r="D1549" s="5">
        <v>12.51</v>
      </c>
      <c r="E1549" s="5">
        <v>12.805612211925366</v>
      </c>
      <c r="F1549" s="5">
        <v>13.405556500582467</v>
      </c>
      <c r="G1549" s="5">
        <v>13.946153137586181</v>
      </c>
      <c r="H1549" s="5">
        <v>14.261186187788821</v>
      </c>
      <c r="I1549" s="5">
        <v>14.467397632146145</v>
      </c>
      <c r="J1549" s="5">
        <v>14.822508293965949</v>
      </c>
      <c r="K1549" s="5">
        <v>15.109729072341285</v>
      </c>
      <c r="L1549" s="5">
        <v>15.852670401917134</v>
      </c>
      <c r="M1549" s="5"/>
    </row>
    <row r="1550" spans="1:13" ht="11.25" customHeight="1">
      <c r="A1550" s="12">
        <v>43523</v>
      </c>
      <c r="B1550" s="5">
        <v>11.251620078386319</v>
      </c>
      <c r="C1550" s="5">
        <v>12.362388388095914</v>
      </c>
      <c r="D1550" s="5">
        <v>12.27</v>
      </c>
      <c r="E1550" s="5">
        <v>12.524095799354736</v>
      </c>
      <c r="F1550" s="5">
        <v>13.184760693567235</v>
      </c>
      <c r="G1550" s="5">
        <v>13.732628699818191</v>
      </c>
      <c r="H1550" s="5">
        <v>14.07352445232849</v>
      </c>
      <c r="I1550" s="5">
        <v>14.296273063719545</v>
      </c>
      <c r="J1550" s="5">
        <v>14.699081810522516</v>
      </c>
      <c r="K1550" s="5">
        <v>14.99545601111884</v>
      </c>
      <c r="L1550" s="5">
        <v>15.791659724826907</v>
      </c>
      <c r="M1550" s="5"/>
    </row>
    <row r="1551" spans="1:13" ht="11.25" customHeight="1">
      <c r="A1551" s="12">
        <v>43524</v>
      </c>
      <c r="B1551" s="5">
        <v>10.959169014567912</v>
      </c>
      <c r="C1551" s="5">
        <v>12.424480702032707</v>
      </c>
      <c r="D1551" s="5">
        <v>12.27</v>
      </c>
      <c r="E1551" s="5">
        <v>12.496612175648275</v>
      </c>
      <c r="F1551" s="5">
        <v>13.184649565808584</v>
      </c>
      <c r="G1551" s="5">
        <v>13.756915732509365</v>
      </c>
      <c r="H1551" s="5">
        <v>14.104012178546233</v>
      </c>
      <c r="I1551" s="5">
        <v>14.330740114873979</v>
      </c>
      <c r="J1551" s="5">
        <v>14.739392041885877</v>
      </c>
      <c r="K1551" s="5">
        <v>15.024184667997565</v>
      </c>
      <c r="L1551" s="5">
        <v>15.764695752937705</v>
      </c>
      <c r="M1551" s="5"/>
    </row>
    <row r="1552" spans="1:13" ht="11.25" customHeight="1">
      <c r="A1552" s="12">
        <v>43525</v>
      </c>
      <c r="B1552" s="5">
        <v>9.4003739348382478</v>
      </c>
      <c r="C1552" s="5">
        <v>11.124790658193742</v>
      </c>
      <c r="D1552" s="5">
        <v>10.86</v>
      </c>
      <c r="E1552" s="5">
        <v>11.703157856104136</v>
      </c>
      <c r="F1552" s="5">
        <v>12.520874131609158</v>
      </c>
      <c r="G1552" s="5">
        <v>13.167435227947308</v>
      </c>
      <c r="H1552" s="5">
        <v>13.57785949200635</v>
      </c>
      <c r="I1552" s="5">
        <v>13.844717897197706</v>
      </c>
      <c r="J1552" s="5">
        <v>14.345261649030034</v>
      </c>
      <c r="K1552" s="5">
        <v>14.685922365498714</v>
      </c>
      <c r="L1552" s="5">
        <v>15.511168294109595</v>
      </c>
      <c r="M1552" s="5"/>
    </row>
    <row r="1553" spans="1:13" ht="11.25" customHeight="1">
      <c r="A1553" s="12">
        <v>43528</v>
      </c>
      <c r="B1553" s="5">
        <v>12.724139056155531</v>
      </c>
      <c r="C1553" s="5">
        <v>12.535666466634831</v>
      </c>
      <c r="D1553" s="5">
        <v>11.83</v>
      </c>
      <c r="E1553" s="5">
        <v>12.469718457924808</v>
      </c>
      <c r="F1553" s="5">
        <v>13.181281045382795</v>
      </c>
      <c r="G1553" s="5">
        <v>13.734319881203472</v>
      </c>
      <c r="H1553" s="5">
        <v>14.07063504901364</v>
      </c>
      <c r="I1553" s="5">
        <v>14.290448654191062</v>
      </c>
      <c r="J1553" s="5">
        <v>14.698442192800576</v>
      </c>
      <c r="K1553" s="5">
        <v>14.989707203907464</v>
      </c>
      <c r="L1553" s="5">
        <v>15.720172413462546</v>
      </c>
      <c r="M1553" s="5"/>
    </row>
    <row r="1554" spans="1:13" ht="11.25" customHeight="1">
      <c r="A1554" s="12">
        <v>43529</v>
      </c>
      <c r="B1554" s="5">
        <v>12.652966326455115</v>
      </c>
      <c r="C1554" s="5">
        <v>12.426170567695157</v>
      </c>
      <c r="D1554" s="5">
        <v>11.92</v>
      </c>
      <c r="E1554" s="5">
        <v>12.490323081373589</v>
      </c>
      <c r="F1554" s="5">
        <v>13.21523876032041</v>
      </c>
      <c r="G1554" s="5">
        <v>13.751707202050353</v>
      </c>
      <c r="H1554" s="5">
        <v>14.067824785664691</v>
      </c>
      <c r="I1554" s="5">
        <v>14.274681188021468</v>
      </c>
      <c r="J1554" s="5">
        <v>14.662871854470289</v>
      </c>
      <c r="K1554" s="5">
        <v>14.942429752214389</v>
      </c>
      <c r="L1554" s="5">
        <v>15.660278117422113</v>
      </c>
      <c r="M1554" s="5"/>
    </row>
    <row r="1555" spans="1:13" ht="11.25" customHeight="1">
      <c r="A1555" s="12">
        <v>43530</v>
      </c>
      <c r="B1555" s="5">
        <v>14.515093944669491</v>
      </c>
      <c r="C1555" s="5">
        <v>13.751152570113742</v>
      </c>
      <c r="D1555" s="5">
        <v>12.91</v>
      </c>
      <c r="E1555" s="5">
        <v>13.275826606504307</v>
      </c>
      <c r="F1555" s="5">
        <v>13.92534217892247</v>
      </c>
      <c r="G1555" s="5">
        <v>14.407892065862429</v>
      </c>
      <c r="H1555" s="5">
        <v>14.677082885568165</v>
      </c>
      <c r="I1555" s="5">
        <v>14.853833428738261</v>
      </c>
      <c r="J1555" s="5">
        <v>15.182711999260853</v>
      </c>
      <c r="K1555" s="5">
        <v>15.404921639290365</v>
      </c>
      <c r="L1555" s="5">
        <v>16.047565444494509</v>
      </c>
      <c r="M1555" s="5"/>
    </row>
    <row r="1556" spans="1:13" ht="11.25" customHeight="1">
      <c r="A1556" s="12">
        <v>43531</v>
      </c>
      <c r="B1556" s="5">
        <v>15.770562731394172</v>
      </c>
      <c r="C1556" s="5">
        <v>14.757178259934278</v>
      </c>
      <c r="D1556" s="5">
        <v>14.07</v>
      </c>
      <c r="E1556" s="5">
        <v>14.049609470879362</v>
      </c>
      <c r="F1556" s="5">
        <v>14.608190530758314</v>
      </c>
      <c r="G1556" s="5">
        <v>15.008805307888077</v>
      </c>
      <c r="H1556" s="5">
        <v>15.20960083599941</v>
      </c>
      <c r="I1556" s="5">
        <v>15.342004588840307</v>
      </c>
      <c r="J1556" s="5">
        <v>15.664865210500405</v>
      </c>
      <c r="K1556" s="5">
        <v>15.901372491348756</v>
      </c>
      <c r="L1556" s="5">
        <v>16.464492765650384</v>
      </c>
      <c r="M1556" s="5"/>
    </row>
    <row r="1557" spans="1:13" ht="11.25" customHeight="1">
      <c r="A1557" s="12">
        <v>43532</v>
      </c>
      <c r="B1557" s="5">
        <v>14.433083664813385</v>
      </c>
      <c r="C1557" s="5">
        <v>13.96574066693462</v>
      </c>
      <c r="D1557" s="5">
        <v>13.8</v>
      </c>
      <c r="E1557" s="5">
        <v>13.961924465411446</v>
      </c>
      <c r="F1557" s="5">
        <v>14.620124440029386</v>
      </c>
      <c r="G1557" s="5">
        <v>15.060783115797708</v>
      </c>
      <c r="H1557" s="5">
        <v>15.285489801190769</v>
      </c>
      <c r="I1557" s="5">
        <v>15.433476776036139</v>
      </c>
      <c r="J1557" s="5">
        <v>15.739551294681911</v>
      </c>
      <c r="K1557" s="5">
        <v>15.948017238077918</v>
      </c>
      <c r="L1557" s="5">
        <v>16.486608004992828</v>
      </c>
      <c r="M1557" s="5"/>
    </row>
    <row r="1558" spans="1:13" ht="11.25" customHeight="1">
      <c r="A1558" s="12">
        <v>43535</v>
      </c>
      <c r="B1558" s="5">
        <v>12.968474646857423</v>
      </c>
      <c r="C1558" s="5">
        <v>12.057260725285186</v>
      </c>
      <c r="D1558" s="5">
        <v>11.97</v>
      </c>
      <c r="E1558" s="5">
        <v>12.620698807572783</v>
      </c>
      <c r="F1558" s="5">
        <v>13.467467724090934</v>
      </c>
      <c r="G1558" s="5">
        <v>13.996941411160757</v>
      </c>
      <c r="H1558" s="5">
        <v>14.313737853882804</v>
      </c>
      <c r="I1558" s="5">
        <v>14.52109636601697</v>
      </c>
      <c r="J1558" s="5">
        <v>14.980817667789537</v>
      </c>
      <c r="K1558" s="5">
        <v>15.325692728180726</v>
      </c>
      <c r="L1558" s="5">
        <v>16.037720497162312</v>
      </c>
      <c r="M1558" s="5"/>
    </row>
    <row r="1559" spans="1:13" ht="11.25" customHeight="1">
      <c r="A1559" s="12">
        <v>43536</v>
      </c>
      <c r="B1559" s="5">
        <v>12.164678158188957</v>
      </c>
      <c r="C1559" s="5">
        <v>11.470457760755</v>
      </c>
      <c r="D1559" s="5">
        <v>11.41</v>
      </c>
      <c r="E1559" s="5">
        <v>12.127157253061347</v>
      </c>
      <c r="F1559" s="5">
        <v>13.092320683767095</v>
      </c>
      <c r="G1559" s="5">
        <v>13.672725048801624</v>
      </c>
      <c r="H1559" s="5">
        <v>14.017110708591071</v>
      </c>
      <c r="I1559" s="5">
        <v>14.242075487374695</v>
      </c>
      <c r="J1559" s="5">
        <v>14.754970014634516</v>
      </c>
      <c r="K1559" s="5">
        <v>15.150189599927844</v>
      </c>
      <c r="L1559" s="5">
        <v>15.935166081932911</v>
      </c>
      <c r="M1559" s="5"/>
    </row>
    <row r="1560" spans="1:13" ht="11.25" customHeight="1">
      <c r="A1560" s="12">
        <v>43537</v>
      </c>
      <c r="B1560" s="5">
        <v>11.544941884553696</v>
      </c>
      <c r="C1560" s="5">
        <v>11.030108506356463</v>
      </c>
      <c r="D1560" s="5">
        <v>11.02</v>
      </c>
      <c r="E1560" s="5">
        <v>11.701510260470629</v>
      </c>
      <c r="F1560" s="5">
        <v>12.695691254346933</v>
      </c>
      <c r="G1560" s="5">
        <v>13.299115580420301</v>
      </c>
      <c r="H1560" s="5">
        <v>13.66612211654809</v>
      </c>
      <c r="I1560" s="5">
        <v>13.905412831930693</v>
      </c>
      <c r="J1560" s="5">
        <v>14.454720018240605</v>
      </c>
      <c r="K1560" s="5">
        <v>14.9139824555006</v>
      </c>
      <c r="L1560" s="5">
        <v>15.776354628634943</v>
      </c>
      <c r="M1560" s="5"/>
    </row>
    <row r="1561" spans="1:13" ht="11.25" customHeight="1">
      <c r="A1561" s="12">
        <v>43538</v>
      </c>
      <c r="B1561" s="5">
        <v>11.022461046711745</v>
      </c>
      <c r="C1561" s="5">
        <v>11.086022867769021</v>
      </c>
      <c r="D1561" s="5">
        <v>11.08</v>
      </c>
      <c r="E1561" s="5">
        <v>11.796552323958224</v>
      </c>
      <c r="F1561" s="5">
        <v>12.777614656009554</v>
      </c>
      <c r="G1561" s="5">
        <v>13.365682143883154</v>
      </c>
      <c r="H1561" s="5">
        <v>13.723304470050707</v>
      </c>
      <c r="I1561" s="5">
        <v>13.956629363208661</v>
      </c>
      <c r="J1561" s="5">
        <v>14.510056091403047</v>
      </c>
      <c r="K1561" s="5">
        <v>14.967744933899214</v>
      </c>
      <c r="L1561" s="5">
        <v>15.818951770127951</v>
      </c>
      <c r="M1561" s="5"/>
    </row>
    <row r="1562" spans="1:13" ht="11.25" customHeight="1">
      <c r="A1562" s="12">
        <v>43539</v>
      </c>
      <c r="B1562" s="5">
        <v>9.8611879655716645</v>
      </c>
      <c r="C1562" s="5">
        <v>10.37773099746258</v>
      </c>
      <c r="D1562" s="5">
        <v>10.64</v>
      </c>
      <c r="E1562" s="5">
        <v>11.453698758586253</v>
      </c>
      <c r="F1562" s="5">
        <v>12.503274483101917</v>
      </c>
      <c r="G1562" s="5">
        <v>13.108328337882838</v>
      </c>
      <c r="H1562" s="5">
        <v>13.473774755805209</v>
      </c>
      <c r="I1562" s="5">
        <v>13.711995809307318</v>
      </c>
      <c r="J1562" s="5">
        <v>14.262272820348148</v>
      </c>
      <c r="K1562" s="5">
        <v>14.734410898397224</v>
      </c>
      <c r="L1562" s="5">
        <v>15.599019965332033</v>
      </c>
      <c r="M1562" s="5"/>
    </row>
    <row r="1563" spans="1:13" ht="11.25" customHeight="1">
      <c r="A1563" s="12">
        <v>43542</v>
      </c>
      <c r="B1563" s="5">
        <v>11.345770255224338</v>
      </c>
      <c r="C1563" s="5">
        <v>11.11217589133412</v>
      </c>
      <c r="D1563" s="5">
        <v>11.26</v>
      </c>
      <c r="E1563" s="5">
        <v>11.755771185116458</v>
      </c>
      <c r="F1563" s="5">
        <v>12.775071728969492</v>
      </c>
      <c r="G1563" s="5">
        <v>13.294241803696888</v>
      </c>
      <c r="H1563" s="5">
        <v>13.60230391805208</v>
      </c>
      <c r="I1563" s="5">
        <v>13.803859715371289</v>
      </c>
      <c r="J1563" s="5">
        <v>14.293000417076948</v>
      </c>
      <c r="K1563" s="5">
        <v>14.767970968777149</v>
      </c>
      <c r="L1563" s="5">
        <v>15.611992607484879</v>
      </c>
      <c r="M1563" s="5"/>
    </row>
    <row r="1564" spans="1:13" ht="11.25" customHeight="1">
      <c r="A1564" s="12">
        <v>43543</v>
      </c>
      <c r="B1564" s="5">
        <v>12.443753923230808</v>
      </c>
      <c r="C1564" s="5">
        <v>11.860124177794193</v>
      </c>
      <c r="D1564" s="5">
        <v>11.68</v>
      </c>
      <c r="E1564" s="5">
        <v>12.205867800261222</v>
      </c>
      <c r="F1564" s="5">
        <v>13.115462101843983</v>
      </c>
      <c r="G1564" s="5">
        <v>13.565807693365233</v>
      </c>
      <c r="H1564" s="5">
        <v>13.831200935244606</v>
      </c>
      <c r="I1564" s="5">
        <v>14.005336123644941</v>
      </c>
      <c r="J1564" s="5">
        <v>14.429615200170437</v>
      </c>
      <c r="K1564" s="5">
        <v>14.859658916086818</v>
      </c>
      <c r="L1564" s="5">
        <v>15.615082206255671</v>
      </c>
      <c r="M1564" s="5"/>
    </row>
    <row r="1565" spans="1:13" ht="11.25" customHeight="1">
      <c r="A1565" s="12">
        <v>43544</v>
      </c>
      <c r="B1565" s="5">
        <v>12.369315033389073</v>
      </c>
      <c r="C1565" s="5">
        <v>12.090241095069738</v>
      </c>
      <c r="D1565" s="5">
        <v>11.86</v>
      </c>
      <c r="E1565" s="5">
        <v>12.53336219541033</v>
      </c>
      <c r="F1565" s="5">
        <v>13.357271406835732</v>
      </c>
      <c r="G1565" s="5">
        <v>13.778502767477367</v>
      </c>
      <c r="H1565" s="5">
        <v>14.027593309793499</v>
      </c>
      <c r="I1565" s="5">
        <v>14.191224909523653</v>
      </c>
      <c r="J1565" s="5">
        <v>14.597333869923613</v>
      </c>
      <c r="K1565" s="5">
        <v>15.00858279935693</v>
      </c>
      <c r="L1565" s="5">
        <v>15.788281393385695</v>
      </c>
      <c r="M1565" s="5"/>
    </row>
    <row r="1566" spans="1:13" ht="11.25" customHeight="1">
      <c r="A1566" s="12">
        <v>43545</v>
      </c>
      <c r="B1566" s="5">
        <v>11.912681061798709</v>
      </c>
      <c r="C1566" s="5">
        <v>11.705828223011443</v>
      </c>
      <c r="D1566" s="5">
        <v>11.8</v>
      </c>
      <c r="E1566" s="5">
        <v>12.251979062503683</v>
      </c>
      <c r="F1566" s="5">
        <v>13.058840745517372</v>
      </c>
      <c r="G1566" s="5">
        <v>13.468644171679964</v>
      </c>
      <c r="H1566" s="5">
        <v>13.710022514007502</v>
      </c>
      <c r="I1566" s="5">
        <v>13.868607656938812</v>
      </c>
      <c r="J1566" s="5">
        <v>14.295932117953733</v>
      </c>
      <c r="K1566" s="5">
        <v>14.715445851535524</v>
      </c>
      <c r="L1566" s="5">
        <v>15.616377733470829</v>
      </c>
      <c r="M1566" s="5"/>
    </row>
    <row r="1567" spans="1:13" ht="11.25" customHeight="1">
      <c r="A1567" s="12">
        <v>43546</v>
      </c>
      <c r="B1567" s="5">
        <v>15.809599203153718</v>
      </c>
      <c r="C1567" s="5">
        <v>15.225130471069928</v>
      </c>
      <c r="D1567" s="5">
        <v>15.09</v>
      </c>
      <c r="E1567" s="5">
        <v>14.443268550161998</v>
      </c>
      <c r="F1567" s="5">
        <v>14.905695767104632</v>
      </c>
      <c r="G1567" s="5">
        <v>15.044708288764713</v>
      </c>
      <c r="H1567" s="5">
        <v>15.12511141459292</v>
      </c>
      <c r="I1567" s="5">
        <v>15.178476883745551</v>
      </c>
      <c r="J1567" s="5">
        <v>15.351804101638653</v>
      </c>
      <c r="K1567" s="5">
        <v>15.623641329514149</v>
      </c>
      <c r="L1567" s="5">
        <v>16.289813567184041</v>
      </c>
      <c r="M1567" s="5"/>
    </row>
    <row r="1568" spans="1:13" ht="11.25" customHeight="1">
      <c r="A1568" s="12">
        <v>43549</v>
      </c>
      <c r="B1568" s="5">
        <v>15.638261115370899</v>
      </c>
      <c r="C1568" s="5">
        <v>15.021094037342506</v>
      </c>
      <c r="D1568" s="5">
        <v>14.81</v>
      </c>
      <c r="E1568" s="5">
        <v>14.721218900399021</v>
      </c>
      <c r="F1568" s="5">
        <v>15.106897448235735</v>
      </c>
      <c r="G1568" s="5">
        <v>15.210798158386767</v>
      </c>
      <c r="H1568" s="5">
        <v>15.26032337916296</v>
      </c>
      <c r="I1568" s="5">
        <v>15.294484134995287</v>
      </c>
      <c r="J1568" s="5">
        <v>15.422336152242917</v>
      </c>
      <c r="K1568" s="5">
        <v>15.683729354718668</v>
      </c>
      <c r="L1568" s="5">
        <v>16.352496300507134</v>
      </c>
      <c r="M1568" s="5"/>
    </row>
    <row r="1569" spans="1:13" ht="11.25" customHeight="1">
      <c r="A1569" s="12">
        <v>43550</v>
      </c>
      <c r="B1569" s="5">
        <v>13.491974391653514</v>
      </c>
      <c r="C1569" s="5">
        <v>13.151391391957807</v>
      </c>
      <c r="D1569" s="5">
        <v>13.24</v>
      </c>
      <c r="E1569" s="5">
        <v>13.718578127396894</v>
      </c>
      <c r="F1569" s="5">
        <v>14.266847137646444</v>
      </c>
      <c r="G1569" s="5">
        <v>14.544540047812065</v>
      </c>
      <c r="H1569" s="5">
        <v>14.68756589308664</v>
      </c>
      <c r="I1569" s="5">
        <v>14.783434416098046</v>
      </c>
      <c r="J1569" s="5">
        <v>14.980722967536597</v>
      </c>
      <c r="K1569" s="5">
        <v>15.293736766254233</v>
      </c>
      <c r="L1569" s="5">
        <v>16.05858339971649</v>
      </c>
      <c r="M1569" s="5"/>
    </row>
    <row r="1570" spans="1:13" ht="11.25" customHeight="1">
      <c r="A1570" s="12">
        <v>43551</v>
      </c>
      <c r="B1570" s="5">
        <v>14.215951349055592</v>
      </c>
      <c r="C1570" s="5">
        <v>13.79826712464854</v>
      </c>
      <c r="D1570" s="5">
        <v>13.73</v>
      </c>
      <c r="E1570" s="5">
        <v>14.177432851784078</v>
      </c>
      <c r="F1570" s="5">
        <v>14.634200933435906</v>
      </c>
      <c r="G1570" s="5">
        <v>14.879411119064589</v>
      </c>
      <c r="H1570" s="5">
        <v>14.997384308956105</v>
      </c>
      <c r="I1570" s="5">
        <v>15.080284851931754</v>
      </c>
      <c r="J1570" s="5">
        <v>15.307852078759844</v>
      </c>
      <c r="K1570" s="5">
        <v>15.607640683785162</v>
      </c>
      <c r="L1570" s="5">
        <v>16.290659206875077</v>
      </c>
      <c r="M1570" s="5"/>
    </row>
    <row r="1571" spans="1:13" ht="11.25" customHeight="1">
      <c r="A1571" s="12">
        <v>43552</v>
      </c>
      <c r="B1571" s="5">
        <v>12.763815390301861</v>
      </c>
      <c r="C1571" s="5">
        <v>12.615891998119967</v>
      </c>
      <c r="D1571" s="5">
        <v>12.87</v>
      </c>
      <c r="E1571" s="5">
        <v>13.560022532955307</v>
      </c>
      <c r="F1571" s="5">
        <v>14.10474244665815</v>
      </c>
      <c r="G1571" s="5">
        <v>14.453145057194774</v>
      </c>
      <c r="H1571" s="5">
        <v>14.623584730870432</v>
      </c>
      <c r="I1571" s="5">
        <v>14.744212499387954</v>
      </c>
      <c r="J1571" s="5">
        <v>15.055532996527374</v>
      </c>
      <c r="K1571" s="5">
        <v>15.407818293894682</v>
      </c>
      <c r="L1571" s="5">
        <v>16.172323385141173</v>
      </c>
      <c r="M1571" s="5"/>
    </row>
    <row r="1572" spans="1:13" ht="11.25" customHeight="1">
      <c r="A1572" s="12">
        <v>43553</v>
      </c>
      <c r="B1572" s="5">
        <v>11.338184484022253</v>
      </c>
      <c r="C1572" s="5">
        <v>11.601843675792921</v>
      </c>
      <c r="D1572" s="5">
        <v>11.93</v>
      </c>
      <c r="E1572" s="5">
        <v>13.02251585239827</v>
      </c>
      <c r="F1572" s="5">
        <v>13.63782102434693</v>
      </c>
      <c r="G1572" s="5">
        <v>14.04768968145895</v>
      </c>
      <c r="H1572" s="5">
        <v>14.244712894055075</v>
      </c>
      <c r="I1572" s="5">
        <v>14.383882582511712</v>
      </c>
      <c r="J1572" s="5">
        <v>14.715808335401839</v>
      </c>
      <c r="K1572" s="5">
        <v>15.071498679041007</v>
      </c>
      <c r="L1572" s="5">
        <v>15.858181739831579</v>
      </c>
      <c r="M1572" s="5"/>
    </row>
    <row r="1573" spans="1:13" ht="11.25" customHeight="1">
      <c r="A1573" s="12">
        <v>43556</v>
      </c>
      <c r="B1573" s="5">
        <v>10.759241213069878</v>
      </c>
      <c r="C1573" s="5">
        <v>10.67313761983114</v>
      </c>
      <c r="D1573" s="5">
        <v>11.3</v>
      </c>
      <c r="E1573" s="5">
        <v>12.492729888831789</v>
      </c>
      <c r="F1573" s="5">
        <v>13.061522554701879</v>
      </c>
      <c r="G1573" s="5">
        <v>13.549616686108571</v>
      </c>
      <c r="H1573" s="5">
        <v>13.765377165073629</v>
      </c>
      <c r="I1573" s="5">
        <v>13.926783127869784</v>
      </c>
      <c r="J1573" s="5">
        <v>14.313389282803021</v>
      </c>
      <c r="K1573" s="5">
        <v>14.680171053148921</v>
      </c>
      <c r="L1573" s="5">
        <v>15.596468526981033</v>
      </c>
      <c r="M1573" s="5"/>
    </row>
    <row r="1574" spans="1:13" ht="11.25" customHeight="1">
      <c r="A1574" s="12">
        <v>43557</v>
      </c>
      <c r="B1574" s="5">
        <v>10.495921934294888</v>
      </c>
      <c r="C1574" s="5">
        <v>10.350663657708983</v>
      </c>
      <c r="D1574" s="5">
        <v>10.98</v>
      </c>
      <c r="E1574" s="5">
        <v>12.454571981294372</v>
      </c>
      <c r="F1574" s="5">
        <v>13.04293278799687</v>
      </c>
      <c r="G1574" s="5">
        <v>13.559741830817416</v>
      </c>
      <c r="H1574" s="5">
        <v>13.780824380571707</v>
      </c>
      <c r="I1574" s="5">
        <v>13.94911305766589</v>
      </c>
      <c r="J1574" s="5">
        <v>14.349648939810747</v>
      </c>
      <c r="K1574" s="5">
        <v>14.731149162137672</v>
      </c>
      <c r="L1574" s="5">
        <v>15.66657261379004</v>
      </c>
      <c r="M1574" s="5"/>
    </row>
    <row r="1575" spans="1:13" ht="11.25" customHeight="1">
      <c r="A1575" s="12">
        <v>43558</v>
      </c>
      <c r="B1575" s="5">
        <v>10.937616377081248</v>
      </c>
      <c r="C1575" s="5">
        <v>10.75565776089606</v>
      </c>
      <c r="D1575" s="5">
        <v>11.43</v>
      </c>
      <c r="E1575" s="5">
        <v>12.564279716342138</v>
      </c>
      <c r="F1575" s="5">
        <v>13.039539698571613</v>
      </c>
      <c r="G1575" s="5">
        <v>13.519286317701257</v>
      </c>
      <c r="H1575" s="5">
        <v>13.713786890621632</v>
      </c>
      <c r="I1575" s="5">
        <v>13.869876191012271</v>
      </c>
      <c r="J1575" s="5">
        <v>14.257426381082961</v>
      </c>
      <c r="K1575" s="5">
        <v>14.630771591076028</v>
      </c>
      <c r="L1575" s="5">
        <v>15.581894687772547</v>
      </c>
      <c r="M1575" s="5"/>
    </row>
    <row r="1576" spans="1:13" ht="11.25" customHeight="1">
      <c r="A1576" s="12">
        <v>43559</v>
      </c>
      <c r="B1576" s="5">
        <v>10.209476499372721</v>
      </c>
      <c r="C1576" s="5">
        <v>10.45504531001664</v>
      </c>
      <c r="D1576" s="5">
        <v>11.15</v>
      </c>
      <c r="E1576" s="5">
        <v>12.409151409486309</v>
      </c>
      <c r="F1576" s="5">
        <v>12.908054113120372</v>
      </c>
      <c r="G1576" s="5">
        <v>13.448447574301744</v>
      </c>
      <c r="H1576" s="5">
        <v>13.664396231841479</v>
      </c>
      <c r="I1576" s="5">
        <v>13.84046042477865</v>
      </c>
      <c r="J1576" s="5">
        <v>14.265341595814546</v>
      </c>
      <c r="K1576" s="5">
        <v>14.643719762337962</v>
      </c>
      <c r="L1576" s="5">
        <v>15.590194013258879</v>
      </c>
      <c r="M1576" s="5"/>
    </row>
    <row r="1577" spans="1:13" ht="11.25" customHeight="1">
      <c r="A1577" s="12">
        <v>43560</v>
      </c>
      <c r="B1577" s="5">
        <v>8.7648969803268777</v>
      </c>
      <c r="C1577" s="5">
        <v>9.4701223174119864</v>
      </c>
      <c r="D1577" s="5">
        <v>10.36</v>
      </c>
      <c r="E1577" s="5">
        <v>11.824074324427759</v>
      </c>
      <c r="F1577" s="5">
        <v>12.384233184013221</v>
      </c>
      <c r="G1577" s="5">
        <v>13.000670102923085</v>
      </c>
      <c r="H1577" s="5">
        <v>13.253509317513087</v>
      </c>
      <c r="I1577" s="5">
        <v>13.46347975346279</v>
      </c>
      <c r="J1577" s="5">
        <v>13.961260028229605</v>
      </c>
      <c r="K1577" s="5">
        <v>14.390002454602143</v>
      </c>
      <c r="L1577" s="5">
        <v>15.384460785827075</v>
      </c>
      <c r="M1577" s="5"/>
    </row>
    <row r="1578" spans="1:13" ht="11.25" customHeight="1">
      <c r="A1578" s="12">
        <v>43563</v>
      </c>
      <c r="B1578" s="5">
        <v>9.5162126043045312</v>
      </c>
      <c r="C1578" s="5">
        <v>9.8900902401551711</v>
      </c>
      <c r="D1578" s="5">
        <v>10.62</v>
      </c>
      <c r="E1578" s="5">
        <v>11.993059166721755</v>
      </c>
      <c r="F1578" s="5">
        <v>12.460639687903376</v>
      </c>
      <c r="G1578" s="5">
        <v>13.066451575440166</v>
      </c>
      <c r="H1578" s="5">
        <v>13.296858860652296</v>
      </c>
      <c r="I1578" s="5">
        <v>13.501662658641155</v>
      </c>
      <c r="J1578" s="5">
        <v>13.973901355592758</v>
      </c>
      <c r="K1578" s="5">
        <v>14.404111799300031</v>
      </c>
      <c r="L1578" s="5">
        <v>15.389202489006601</v>
      </c>
      <c r="M1578" s="5"/>
    </row>
    <row r="1579" spans="1:13" ht="11.25" customHeight="1">
      <c r="A1579" s="12">
        <v>43564</v>
      </c>
      <c r="B1579" s="5">
        <v>10.537576837907343</v>
      </c>
      <c r="C1579" s="5">
        <v>10.869657602456522</v>
      </c>
      <c r="D1579" s="5">
        <v>11.56</v>
      </c>
      <c r="E1579" s="5">
        <v>12.697526630832995</v>
      </c>
      <c r="F1579" s="5">
        <v>13.083081058096695</v>
      </c>
      <c r="G1579" s="5">
        <v>13.625824245412336</v>
      </c>
      <c r="H1579" s="5">
        <v>13.826649377023983</v>
      </c>
      <c r="I1579" s="5">
        <v>14.001547059384055</v>
      </c>
      <c r="J1579" s="5">
        <v>14.384370199811372</v>
      </c>
      <c r="K1579" s="5">
        <v>14.73064324923967</v>
      </c>
      <c r="L1579" s="5">
        <v>15.66553195913035</v>
      </c>
      <c r="M1579" s="5"/>
    </row>
    <row r="1580" spans="1:13" ht="11.25" customHeight="1">
      <c r="A1580" s="12">
        <v>43565</v>
      </c>
      <c r="B1580" s="5">
        <v>9.1607865219760569</v>
      </c>
      <c r="C1580" s="5">
        <v>9.7435402408163529</v>
      </c>
      <c r="D1580" s="5">
        <v>10.82</v>
      </c>
      <c r="E1580" s="5">
        <v>12.09680936521211</v>
      </c>
      <c r="F1580" s="5">
        <v>12.551912372776739</v>
      </c>
      <c r="G1580" s="5">
        <v>13.18555671145171</v>
      </c>
      <c r="H1580" s="5">
        <v>13.420189156907863</v>
      </c>
      <c r="I1580" s="5">
        <v>13.639969265432558</v>
      </c>
      <c r="J1580" s="5">
        <v>14.116940793597715</v>
      </c>
      <c r="K1580" s="5">
        <v>14.497094155094082</v>
      </c>
      <c r="L1580" s="5">
        <v>15.473670830409054</v>
      </c>
      <c r="M1580" s="5"/>
    </row>
    <row r="1581" spans="1:13" ht="11.25" customHeight="1">
      <c r="A1581" s="12">
        <v>43566</v>
      </c>
      <c r="B1581" s="5">
        <v>8.7768044952518576</v>
      </c>
      <c r="C1581" s="5">
        <v>9.5292399151719014</v>
      </c>
      <c r="D1581" s="5">
        <v>10.58</v>
      </c>
      <c r="E1581" s="5">
        <v>12.022275767699538</v>
      </c>
      <c r="F1581" s="5">
        <v>12.50312979959873</v>
      </c>
      <c r="G1581" s="5">
        <v>13.183484090746711</v>
      </c>
      <c r="H1581" s="5">
        <v>13.431088601946778</v>
      </c>
      <c r="I1581" s="5">
        <v>13.656606336619614</v>
      </c>
      <c r="J1581" s="5">
        <v>14.136967077138893</v>
      </c>
      <c r="K1581" s="5">
        <v>14.549401270469579</v>
      </c>
      <c r="L1581" s="5">
        <v>15.532940996136224</v>
      </c>
      <c r="M1581" s="5"/>
    </row>
    <row r="1582" spans="1:13" ht="11.25" customHeight="1">
      <c r="A1582" s="12">
        <v>43567</v>
      </c>
      <c r="B1582" s="5">
        <v>8.2910289484230155</v>
      </c>
      <c r="C1582" s="5">
        <v>9.0970453179175319</v>
      </c>
      <c r="D1582" s="5">
        <v>9.89</v>
      </c>
      <c r="E1582" s="5">
        <v>11.38865097693245</v>
      </c>
      <c r="F1582" s="5">
        <v>11.884603818091435</v>
      </c>
      <c r="G1582" s="5">
        <v>12.705008835238759</v>
      </c>
      <c r="H1582" s="5">
        <v>12.989130242207352</v>
      </c>
      <c r="I1582" s="5">
        <v>13.260264141513472</v>
      </c>
      <c r="J1582" s="5">
        <v>13.828704254762128</v>
      </c>
      <c r="K1582" s="5">
        <v>14.29971070082979</v>
      </c>
      <c r="L1582" s="5">
        <v>15.391982660804008</v>
      </c>
      <c r="M1582" s="5"/>
    </row>
    <row r="1583" spans="1:13" ht="11.25" customHeight="1">
      <c r="A1583" s="12">
        <v>43570</v>
      </c>
      <c r="B1583" s="5">
        <v>9.2349663841820941</v>
      </c>
      <c r="C1583" s="5">
        <v>9.6604734341843947</v>
      </c>
      <c r="D1583" s="5">
        <v>10.039999999999999</v>
      </c>
      <c r="E1583" s="5">
        <v>11.415454356724801</v>
      </c>
      <c r="F1583" s="5">
        <v>11.858016209658013</v>
      </c>
      <c r="G1583" s="5">
        <v>12.713834631507975</v>
      </c>
      <c r="H1583" s="5">
        <v>12.989430731510202</v>
      </c>
      <c r="I1583" s="5">
        <v>13.285695921230911</v>
      </c>
      <c r="J1583" s="5">
        <v>13.890420939241457</v>
      </c>
      <c r="K1583" s="5">
        <v>14.398050764472147</v>
      </c>
      <c r="L1583" s="5">
        <v>15.487020539180939</v>
      </c>
      <c r="M1583" s="5"/>
    </row>
    <row r="1584" spans="1:13" ht="11.25" customHeight="1">
      <c r="A1584" s="12">
        <v>43571</v>
      </c>
      <c r="B1584" s="5">
        <v>9.1627887245793023</v>
      </c>
      <c r="C1584" s="5">
        <v>9.7285841299632736</v>
      </c>
      <c r="D1584" s="5">
        <v>10.02</v>
      </c>
      <c r="E1584" s="5">
        <v>11.29324023225675</v>
      </c>
      <c r="F1584" s="5">
        <v>11.752861779285327</v>
      </c>
      <c r="G1584" s="5">
        <v>12.642943533331813</v>
      </c>
      <c r="H1584" s="5">
        <v>12.927061580909877</v>
      </c>
      <c r="I1584" s="5">
        <v>13.225853681693675</v>
      </c>
      <c r="J1584" s="5">
        <v>13.823201085083909</v>
      </c>
      <c r="K1584" s="5">
        <v>14.346724747051393</v>
      </c>
      <c r="L1584" s="5">
        <v>15.43092038629425</v>
      </c>
      <c r="M1584" s="5"/>
    </row>
    <row r="1585" spans="1:13" ht="11.25" customHeight="1">
      <c r="A1585" s="12">
        <v>43572</v>
      </c>
      <c r="B1585" s="5">
        <v>9.309834162742451</v>
      </c>
      <c r="C1585" s="5">
        <v>10.198381896956207</v>
      </c>
      <c r="D1585" s="5">
        <v>10.28</v>
      </c>
      <c r="E1585" s="5">
        <v>11.693025270031939</v>
      </c>
      <c r="F1585" s="5">
        <v>12.081006867635203</v>
      </c>
      <c r="G1585" s="5">
        <v>12.926240203033847</v>
      </c>
      <c r="H1585" s="5">
        <v>13.181795355644851</v>
      </c>
      <c r="I1585" s="5">
        <v>13.462549440488091</v>
      </c>
      <c r="J1585" s="5">
        <v>14.026590007071233</v>
      </c>
      <c r="K1585" s="5">
        <v>14.529578709367962</v>
      </c>
      <c r="L1585" s="5">
        <v>15.550696147689916</v>
      </c>
      <c r="M1585" s="5"/>
    </row>
    <row r="1586" spans="1:13" ht="11.25" customHeight="1">
      <c r="A1586" s="12">
        <v>43573</v>
      </c>
      <c r="B1586" s="5">
        <v>8.329082024090237</v>
      </c>
      <c r="C1586" s="5">
        <v>9.651267431698491</v>
      </c>
      <c r="D1586" s="5">
        <v>10.029999999999999</v>
      </c>
      <c r="E1586" s="5">
        <v>11.375517401905345</v>
      </c>
      <c r="F1586" s="5">
        <v>11.840849136651928</v>
      </c>
      <c r="G1586" s="5">
        <v>12.742860252749278</v>
      </c>
      <c r="H1586" s="5">
        <v>13.01975690386471</v>
      </c>
      <c r="I1586" s="5">
        <v>13.32487355918891</v>
      </c>
      <c r="J1586" s="5">
        <v>13.919427130204371</v>
      </c>
      <c r="K1586" s="5">
        <v>14.427634283164997</v>
      </c>
      <c r="L1586" s="5">
        <v>15.479500446836692</v>
      </c>
      <c r="M1586" s="5"/>
    </row>
    <row r="1587" spans="1:13" ht="11.25" customHeight="1">
      <c r="A1587" s="12">
        <v>43577</v>
      </c>
      <c r="B1587" s="5">
        <v>9.9696941480463988</v>
      </c>
      <c r="C1587" s="5">
        <v>9.9240506426530999</v>
      </c>
      <c r="D1587" s="5">
        <v>10.199999999999999</v>
      </c>
      <c r="E1587" s="5">
        <v>11.364529655879092</v>
      </c>
      <c r="F1587" s="5">
        <v>11.791624527695124</v>
      </c>
      <c r="G1587" s="5">
        <v>12.715943440013589</v>
      </c>
      <c r="H1587" s="5">
        <v>12.969339008308431</v>
      </c>
      <c r="I1587" s="5">
        <v>13.301680456047862</v>
      </c>
      <c r="J1587" s="5">
        <v>13.911422596318646</v>
      </c>
      <c r="K1587" s="5">
        <v>14.437433317831619</v>
      </c>
      <c r="L1587" s="5">
        <v>15.456951977921445</v>
      </c>
      <c r="M1587" s="5"/>
    </row>
    <row r="1588" spans="1:13" ht="11.25" customHeight="1">
      <c r="A1588" s="12">
        <v>43578</v>
      </c>
      <c r="B1588" s="5">
        <v>9.8736464419758967</v>
      </c>
      <c r="C1588" s="5">
        <v>9.7743663802379892</v>
      </c>
      <c r="D1588" s="5">
        <v>9.8800000000000008</v>
      </c>
      <c r="E1588" s="5">
        <v>11.034395199197448</v>
      </c>
      <c r="F1588" s="5">
        <v>11.467723651695829</v>
      </c>
      <c r="G1588" s="5">
        <v>12.397209544052242</v>
      </c>
      <c r="H1588" s="5">
        <v>12.647139097498652</v>
      </c>
      <c r="I1588" s="5">
        <v>13.006433389149901</v>
      </c>
      <c r="J1588" s="5">
        <v>13.637714874077068</v>
      </c>
      <c r="K1588" s="5">
        <v>14.163150119450819</v>
      </c>
      <c r="L1588" s="5">
        <v>15.260295095715753</v>
      </c>
      <c r="M1588" s="5"/>
    </row>
    <row r="1589" spans="1:13" ht="11.25" customHeight="1">
      <c r="A1589" s="12">
        <v>43579</v>
      </c>
      <c r="B1589" s="5">
        <v>10.663872903661924</v>
      </c>
      <c r="C1589" s="5">
        <v>10.51653104984571</v>
      </c>
      <c r="D1589" s="5">
        <v>10.44</v>
      </c>
      <c r="E1589" s="5">
        <v>11.5789368825209</v>
      </c>
      <c r="F1589" s="5">
        <v>11.920947932368172</v>
      </c>
      <c r="G1589" s="5">
        <v>12.788452711041497</v>
      </c>
      <c r="H1589" s="5">
        <v>13.014163161167652</v>
      </c>
      <c r="I1589" s="5">
        <v>13.337912976054872</v>
      </c>
      <c r="J1589" s="5">
        <v>13.925316598755465</v>
      </c>
      <c r="K1589" s="5">
        <v>14.428325878850618</v>
      </c>
      <c r="L1589" s="5">
        <v>15.460868055640967</v>
      </c>
      <c r="M1589" s="5"/>
    </row>
    <row r="1590" spans="1:13" ht="11.25" customHeight="1">
      <c r="A1590" s="12">
        <v>43580</v>
      </c>
      <c r="B1590" s="5">
        <v>10.377945512540968</v>
      </c>
      <c r="C1590" s="5">
        <v>10.354917924959024</v>
      </c>
      <c r="D1590" s="5">
        <v>10.52</v>
      </c>
      <c r="E1590" s="5">
        <v>11.723974556986311</v>
      </c>
      <c r="F1590" s="5">
        <v>12.061303350117763</v>
      </c>
      <c r="G1590" s="5">
        <v>12.928578208209887</v>
      </c>
      <c r="H1590" s="5">
        <v>13.155699749102206</v>
      </c>
      <c r="I1590" s="5">
        <v>13.477836375496716</v>
      </c>
      <c r="J1590" s="5">
        <v>14.05555439431995</v>
      </c>
      <c r="K1590" s="5">
        <v>14.543702705141232</v>
      </c>
      <c r="L1590" s="5">
        <v>15.523545243711323</v>
      </c>
      <c r="M1590" s="5"/>
    </row>
    <row r="1591" spans="1:13" ht="11.25" customHeight="1">
      <c r="A1591" s="12">
        <v>43581</v>
      </c>
      <c r="B1591" s="5">
        <v>9.787344515656244</v>
      </c>
      <c r="C1591" s="5">
        <v>9.779399462797512</v>
      </c>
      <c r="D1591" s="5">
        <v>9.94</v>
      </c>
      <c r="E1591" s="5">
        <v>11.326704209808963</v>
      </c>
      <c r="F1591" s="5">
        <v>11.74385756099346</v>
      </c>
      <c r="G1591" s="5">
        <v>12.608899783290148</v>
      </c>
      <c r="H1591" s="5">
        <v>12.852347732894623</v>
      </c>
      <c r="I1591" s="5">
        <v>13.176046169539354</v>
      </c>
      <c r="J1591" s="5">
        <v>13.777936521974313</v>
      </c>
      <c r="K1591" s="5">
        <v>14.318115981414167</v>
      </c>
      <c r="L1591" s="5">
        <v>15.379541297954308</v>
      </c>
      <c r="M1591" s="5"/>
    </row>
    <row r="1592" spans="1:13" ht="11.25" customHeight="1">
      <c r="A1592" s="12">
        <v>43584</v>
      </c>
      <c r="B1592" s="5">
        <v>10.466130328622441</v>
      </c>
      <c r="C1592" s="5">
        <v>10.260678624307634</v>
      </c>
      <c r="D1592" s="5">
        <v>10.26</v>
      </c>
      <c r="E1592" s="5">
        <v>11.68574687340271</v>
      </c>
      <c r="F1592" s="5">
        <v>12.009955236168834</v>
      </c>
      <c r="G1592" s="5">
        <v>12.840250067773729</v>
      </c>
      <c r="H1592" s="5">
        <v>13.066802539123076</v>
      </c>
      <c r="I1592" s="5">
        <v>13.366010640161319</v>
      </c>
      <c r="J1592" s="5">
        <v>13.941377736471635</v>
      </c>
      <c r="K1592" s="5">
        <v>14.469075428325469</v>
      </c>
      <c r="L1592" s="5">
        <v>15.497550140522629</v>
      </c>
      <c r="M1592" s="5"/>
    </row>
    <row r="1593" spans="1:13" ht="11.25" customHeight="1">
      <c r="A1593" s="12">
        <v>43585</v>
      </c>
      <c r="B1593" s="5">
        <v>10.169088829945842</v>
      </c>
      <c r="C1593" s="5">
        <v>10.145988950425005</v>
      </c>
      <c r="D1593" s="5">
        <v>10.23</v>
      </c>
      <c r="E1593" s="5">
        <v>11.626855758054857</v>
      </c>
      <c r="F1593" s="5">
        <v>11.993192246504094</v>
      </c>
      <c r="G1593" s="5">
        <v>12.818007812790677</v>
      </c>
      <c r="H1593" s="5">
        <v>13.054710507447078</v>
      </c>
      <c r="I1593" s="5">
        <v>13.356039484585533</v>
      </c>
      <c r="J1593" s="5">
        <v>13.931964895442237</v>
      </c>
      <c r="K1593" s="5">
        <v>14.463460691373767</v>
      </c>
      <c r="L1593" s="5">
        <v>15.491676166120808</v>
      </c>
      <c r="M1593" s="5"/>
    </row>
    <row r="1594" spans="1:13" ht="11.25" customHeight="1">
      <c r="A1594" s="12">
        <v>43586</v>
      </c>
      <c r="B1594" s="5">
        <v>12.679450663543612</v>
      </c>
      <c r="C1594" s="5">
        <v>12.144582314095123</v>
      </c>
      <c r="D1594" s="5">
        <v>11.54</v>
      </c>
      <c r="E1594" s="5">
        <v>12.718170234557647</v>
      </c>
      <c r="F1594" s="5">
        <v>12.911764944500739</v>
      </c>
      <c r="G1594" s="5">
        <v>13.643241286554183</v>
      </c>
      <c r="H1594" s="5">
        <v>13.822608526834488</v>
      </c>
      <c r="I1594" s="5">
        <v>14.054054245285256</v>
      </c>
      <c r="J1594" s="5">
        <v>14.510095282142931</v>
      </c>
      <c r="K1594" s="5">
        <v>14.952820721719048</v>
      </c>
      <c r="L1594" s="5">
        <v>15.841740375916844</v>
      </c>
      <c r="M1594" s="5"/>
    </row>
    <row r="1595" spans="1:13" ht="11.25" customHeight="1">
      <c r="A1595" s="12">
        <v>43587</v>
      </c>
      <c r="B1595" s="5">
        <v>11.51648191356148</v>
      </c>
      <c r="C1595" s="5">
        <v>11.668947906516024</v>
      </c>
      <c r="D1595" s="5">
        <v>11.7</v>
      </c>
      <c r="E1595" s="5">
        <v>12.603396157500416</v>
      </c>
      <c r="F1595" s="5">
        <v>12.85465225678823</v>
      </c>
      <c r="G1595" s="5">
        <v>13.548274223333692</v>
      </c>
      <c r="H1595" s="5">
        <v>13.741780625308467</v>
      </c>
      <c r="I1595" s="5">
        <v>13.991856471120684</v>
      </c>
      <c r="J1595" s="5">
        <v>14.452081964921579</v>
      </c>
      <c r="K1595" s="5">
        <v>14.87604210634583</v>
      </c>
      <c r="L1595" s="5">
        <v>15.744450435049451</v>
      </c>
      <c r="M1595" s="5"/>
    </row>
    <row r="1596" spans="1:13" ht="11.25" customHeight="1">
      <c r="A1596" s="12">
        <v>43588</v>
      </c>
      <c r="B1596" s="5">
        <v>9.0861802532137794</v>
      </c>
      <c r="C1596" s="5">
        <v>9.9010866539331186</v>
      </c>
      <c r="D1596" s="5">
        <v>10.5</v>
      </c>
      <c r="E1596" s="5">
        <v>11.646140721585303</v>
      </c>
      <c r="F1596" s="5">
        <v>12.064976736773565</v>
      </c>
      <c r="G1596" s="5">
        <v>12.882606482165507</v>
      </c>
      <c r="H1596" s="5">
        <v>13.134316360785196</v>
      </c>
      <c r="I1596" s="5">
        <v>13.429360077378885</v>
      </c>
      <c r="J1596" s="5">
        <v>13.988571589387021</v>
      </c>
      <c r="K1596" s="5">
        <v>14.50301708337628</v>
      </c>
      <c r="L1596" s="5">
        <v>15.499910977316034</v>
      </c>
      <c r="M1596" s="5"/>
    </row>
    <row r="1597" spans="1:13" ht="11.25" customHeight="1">
      <c r="A1597" s="12">
        <v>43591</v>
      </c>
      <c r="B1597" s="5">
        <v>13.615647144726672</v>
      </c>
      <c r="C1597" s="5">
        <v>12.92501213945604</v>
      </c>
      <c r="D1597" s="5">
        <v>12.47</v>
      </c>
      <c r="E1597" s="5">
        <v>13.047412203026362</v>
      </c>
      <c r="F1597" s="5">
        <v>13.180293181717007</v>
      </c>
      <c r="G1597" s="5">
        <v>13.730168480678467</v>
      </c>
      <c r="H1597" s="5">
        <v>13.879847723643742</v>
      </c>
      <c r="I1597" s="5">
        <v>14.070853803758377</v>
      </c>
      <c r="J1597" s="5">
        <v>14.476464269693249</v>
      </c>
      <c r="K1597" s="5">
        <v>14.916975807088701</v>
      </c>
      <c r="L1597" s="5">
        <v>15.815619136244344</v>
      </c>
      <c r="M1597" s="5"/>
    </row>
    <row r="1598" spans="1:13" ht="11.25" customHeight="1">
      <c r="A1598" s="12">
        <v>43592</v>
      </c>
      <c r="B1598" s="5">
        <v>20.129094347579716</v>
      </c>
      <c r="C1598" s="5">
        <v>18.449089451770028</v>
      </c>
      <c r="D1598" s="5">
        <v>17.47</v>
      </c>
      <c r="E1598" s="5">
        <v>16.031080222496051</v>
      </c>
      <c r="F1598" s="5">
        <v>15.584318324119209</v>
      </c>
      <c r="G1598" s="5">
        <v>15.751091582560676</v>
      </c>
      <c r="H1598" s="5">
        <v>15.669517184377579</v>
      </c>
      <c r="I1598" s="5">
        <v>15.648248035527642</v>
      </c>
      <c r="J1598" s="5">
        <v>15.668607980382621</v>
      </c>
      <c r="K1598" s="5">
        <v>15.886587494638684</v>
      </c>
      <c r="L1598" s="5">
        <v>16.612305043638955</v>
      </c>
      <c r="M1598" s="5"/>
    </row>
    <row r="1599" spans="1:13" ht="11.25" customHeight="1">
      <c r="A1599" s="12">
        <v>43593</v>
      </c>
      <c r="B1599" s="5">
        <v>20.843051797266224</v>
      </c>
      <c r="C1599" s="5">
        <v>18.648807589636434</v>
      </c>
      <c r="D1599" s="5">
        <v>17.25</v>
      </c>
      <c r="E1599" s="5">
        <v>15.91987404783616</v>
      </c>
      <c r="F1599" s="5">
        <v>15.480878897561212</v>
      </c>
      <c r="G1599" s="5">
        <v>15.621140791191742</v>
      </c>
      <c r="H1599" s="5">
        <v>15.538064940683441</v>
      </c>
      <c r="I1599" s="5">
        <v>15.516617530633797</v>
      </c>
      <c r="J1599" s="5">
        <v>15.532652537981242</v>
      </c>
      <c r="K1599" s="5">
        <v>15.740000988845052</v>
      </c>
      <c r="L1599" s="5">
        <v>16.431095650061305</v>
      </c>
      <c r="M1599" s="5"/>
    </row>
    <row r="1600" spans="1:13" ht="11.25" customHeight="1">
      <c r="A1600" s="12">
        <v>43594</v>
      </c>
      <c r="B1600" s="5">
        <v>22.260812212406954</v>
      </c>
      <c r="C1600" s="5">
        <v>19.131100564811206</v>
      </c>
      <c r="D1600" s="5">
        <v>17.03</v>
      </c>
      <c r="E1600" s="5">
        <v>16.069438782085193</v>
      </c>
      <c r="F1600" s="5">
        <v>15.557026883633258</v>
      </c>
      <c r="G1600" s="5">
        <v>15.670296106312708</v>
      </c>
      <c r="H1600" s="5">
        <v>15.578696916158071</v>
      </c>
      <c r="I1600" s="5">
        <v>15.555000793968112</v>
      </c>
      <c r="J1600" s="5">
        <v>15.589137172484255</v>
      </c>
      <c r="K1600" s="5">
        <v>15.829399459398024</v>
      </c>
      <c r="L1600" s="5">
        <v>16.446789759599191</v>
      </c>
      <c r="M1600" s="5"/>
    </row>
    <row r="1601" spans="1:13" ht="11.25" customHeight="1">
      <c r="A1601" s="12">
        <v>43595</v>
      </c>
      <c r="B1601" s="5">
        <v>16.146394957416117</v>
      </c>
      <c r="C1601" s="5">
        <v>15.088324543575322</v>
      </c>
      <c r="D1601" s="5">
        <v>14.16</v>
      </c>
      <c r="E1601" s="5">
        <v>14.151552455547986</v>
      </c>
      <c r="F1601" s="5">
        <v>14.138291154216114</v>
      </c>
      <c r="G1601" s="5">
        <v>14.489961118211928</v>
      </c>
      <c r="H1601" s="5">
        <v>14.560101304342995</v>
      </c>
      <c r="I1601" s="5">
        <v>14.656518443647684</v>
      </c>
      <c r="J1601" s="5">
        <v>14.895028432028932</v>
      </c>
      <c r="K1601" s="5">
        <v>15.234704049458974</v>
      </c>
      <c r="L1601" s="5">
        <v>15.97354975437835</v>
      </c>
      <c r="M1601" s="5"/>
    </row>
    <row r="1602" spans="1:13" ht="11.25" customHeight="1">
      <c r="A1602" s="12">
        <v>43598</v>
      </c>
      <c r="B1602" s="5">
        <v>22.8442584850884</v>
      </c>
      <c r="C1602" s="5">
        <v>20.405599984889182</v>
      </c>
      <c r="D1602" s="5">
        <v>18.21</v>
      </c>
      <c r="E1602" s="5">
        <v>17.602346699676978</v>
      </c>
      <c r="F1602" s="5">
        <v>17.013669815724008</v>
      </c>
      <c r="G1602" s="5">
        <v>16.962736241736707</v>
      </c>
      <c r="H1602" s="5">
        <v>16.77602740757743</v>
      </c>
      <c r="I1602" s="5">
        <v>16.648855192585604</v>
      </c>
      <c r="J1602" s="5">
        <v>16.460954733924186</v>
      </c>
      <c r="K1602" s="5">
        <v>16.538096776011841</v>
      </c>
      <c r="L1602" s="5">
        <v>16.915051277797343</v>
      </c>
      <c r="M1602" s="5"/>
    </row>
    <row r="1603" spans="1:13" ht="11.25" customHeight="1">
      <c r="A1603" s="12">
        <v>43599</v>
      </c>
      <c r="B1603" s="5">
        <v>18.150921231757266</v>
      </c>
      <c r="C1603" s="5">
        <v>17.017021059323334</v>
      </c>
      <c r="D1603" s="5">
        <v>16.399999999999999</v>
      </c>
      <c r="E1603" s="5">
        <v>15.927515070121814</v>
      </c>
      <c r="F1603" s="5">
        <v>15.672896741558285</v>
      </c>
      <c r="G1603" s="5">
        <v>15.737108859223618</v>
      </c>
      <c r="H1603" s="5">
        <v>15.693820832451067</v>
      </c>
      <c r="I1603" s="5">
        <v>15.68308355783442</v>
      </c>
      <c r="J1603" s="5">
        <v>15.73075838387618</v>
      </c>
      <c r="K1603" s="5">
        <v>15.933348307122728</v>
      </c>
      <c r="L1603" s="5">
        <v>16.444506167524434</v>
      </c>
      <c r="M1603" s="5"/>
    </row>
    <row r="1604" spans="1:13" ht="11.25" customHeight="1">
      <c r="A1604" s="12">
        <v>43600</v>
      </c>
      <c r="B1604" s="5">
        <v>15.602956821330869</v>
      </c>
      <c r="C1604" s="5">
        <v>15.013475997773046</v>
      </c>
      <c r="D1604" s="5">
        <v>14.78</v>
      </c>
      <c r="E1604" s="5">
        <v>14.887672512382327</v>
      </c>
      <c r="F1604" s="5">
        <v>14.893370192920505</v>
      </c>
      <c r="G1604" s="5">
        <v>15.085866495602943</v>
      </c>
      <c r="H1604" s="5">
        <v>15.126165272363417</v>
      </c>
      <c r="I1604" s="5">
        <v>15.172205217665024</v>
      </c>
      <c r="J1604" s="5">
        <v>15.312918346073801</v>
      </c>
      <c r="K1604" s="5">
        <v>15.60159408119015</v>
      </c>
      <c r="L1604" s="5">
        <v>16.202177364888801</v>
      </c>
      <c r="M1604" s="5"/>
    </row>
    <row r="1605" spans="1:13" ht="11.25" customHeight="1">
      <c r="A1605" s="12">
        <v>43601</v>
      </c>
      <c r="B1605" s="5">
        <v>14.017381665295295</v>
      </c>
      <c r="C1605" s="5">
        <v>13.41823951699957</v>
      </c>
      <c r="D1605" s="5">
        <v>13.57</v>
      </c>
      <c r="E1605" s="5">
        <v>13.891666101461562</v>
      </c>
      <c r="F1605" s="5">
        <v>14.042087985666249</v>
      </c>
      <c r="G1605" s="5">
        <v>14.368110095393039</v>
      </c>
      <c r="H1605" s="5">
        <v>14.494747876448907</v>
      </c>
      <c r="I1605" s="5">
        <v>14.605252058180685</v>
      </c>
      <c r="J1605" s="5">
        <v>14.85323688891885</v>
      </c>
      <c r="K1605" s="5">
        <v>15.200626722793197</v>
      </c>
      <c r="L1605" s="5">
        <v>15.856593963564261</v>
      </c>
      <c r="M1605" s="5"/>
    </row>
    <row r="1606" spans="1:13" ht="11.25" customHeight="1">
      <c r="A1606" s="12">
        <v>43602</v>
      </c>
      <c r="B1606" s="5">
        <v>15.590957787175972</v>
      </c>
      <c r="C1606" s="5">
        <v>14.673399660337342</v>
      </c>
      <c r="D1606" s="5">
        <v>14.52</v>
      </c>
      <c r="E1606" s="5">
        <v>14.377049560441657</v>
      </c>
      <c r="F1606" s="5">
        <v>14.443205550055527</v>
      </c>
      <c r="G1606" s="5">
        <v>14.714948118268772</v>
      </c>
      <c r="H1606" s="5">
        <v>14.817875568314594</v>
      </c>
      <c r="I1606" s="5">
        <v>14.909600870785539</v>
      </c>
      <c r="J1606" s="5">
        <v>15.125083546837084</v>
      </c>
      <c r="K1606" s="5">
        <v>15.444241409663832</v>
      </c>
      <c r="L1606" s="5">
        <v>16.021977178749278</v>
      </c>
      <c r="M1606" s="5"/>
    </row>
    <row r="1607" spans="1:13" ht="11.25" customHeight="1">
      <c r="A1607" s="12">
        <v>43605</v>
      </c>
      <c r="B1607" s="5">
        <v>16.692712809187608</v>
      </c>
      <c r="C1607" s="5">
        <v>15.56061591204759</v>
      </c>
      <c r="D1607" s="5">
        <v>15.55</v>
      </c>
      <c r="E1607" s="5">
        <v>14.948124494632554</v>
      </c>
      <c r="F1607" s="5">
        <v>14.944308876858223</v>
      </c>
      <c r="G1607" s="5">
        <v>15.119155191549281</v>
      </c>
      <c r="H1607" s="5">
        <v>15.197042646591424</v>
      </c>
      <c r="I1607" s="5">
        <v>15.259912165195669</v>
      </c>
      <c r="J1607" s="5">
        <v>15.405976058005082</v>
      </c>
      <c r="K1607" s="5">
        <v>15.668748476093693</v>
      </c>
      <c r="L1607" s="5">
        <v>16.192385764084904</v>
      </c>
      <c r="M1607" s="5"/>
    </row>
    <row r="1608" spans="1:13" ht="11.25" customHeight="1">
      <c r="A1608" s="12">
        <v>43606</v>
      </c>
      <c r="B1608" s="5">
        <v>13.863234987539416</v>
      </c>
      <c r="C1608" s="5">
        <v>13.427403946645047</v>
      </c>
      <c r="D1608" s="5">
        <v>14.2</v>
      </c>
      <c r="E1608" s="5">
        <v>13.860052690149645</v>
      </c>
      <c r="F1608" s="5">
        <v>14.050068913125985</v>
      </c>
      <c r="G1608" s="5">
        <v>14.360130483912581</v>
      </c>
      <c r="H1608" s="5">
        <v>14.514004937496095</v>
      </c>
      <c r="I1608" s="5">
        <v>14.624382786977058</v>
      </c>
      <c r="J1608" s="5">
        <v>14.868277154470661</v>
      </c>
      <c r="K1608" s="5">
        <v>15.199138804571296</v>
      </c>
      <c r="L1608" s="5">
        <v>15.830750471594543</v>
      </c>
      <c r="M1608" s="5"/>
    </row>
    <row r="1609" spans="1:13" ht="11.25" customHeight="1">
      <c r="A1609" s="12">
        <v>43607</v>
      </c>
      <c r="B1609" s="5">
        <v>13.143015507613566</v>
      </c>
      <c r="C1609" s="5">
        <v>13.040890770698793</v>
      </c>
      <c r="D1609" s="5">
        <v>14.11</v>
      </c>
      <c r="E1609" s="5">
        <v>13.827608560835683</v>
      </c>
      <c r="F1609" s="5">
        <v>14.056702152186123</v>
      </c>
      <c r="G1609" s="5">
        <v>14.369508291291963</v>
      </c>
      <c r="H1609" s="5">
        <v>14.540987176466496</v>
      </c>
      <c r="I1609" s="5">
        <v>14.6586384425547</v>
      </c>
      <c r="J1609" s="5">
        <v>14.904154546073825</v>
      </c>
      <c r="K1609" s="5">
        <v>15.236164030769286</v>
      </c>
      <c r="L1609" s="5">
        <v>15.844450591527517</v>
      </c>
      <c r="M1609" s="5"/>
    </row>
    <row r="1610" spans="1:13" ht="11.25" customHeight="1">
      <c r="A1610" s="12">
        <v>43608</v>
      </c>
      <c r="B1610" s="5">
        <v>16.587862816010716</v>
      </c>
      <c r="C1610" s="5">
        <v>16.089693609175999</v>
      </c>
      <c r="D1610" s="5">
        <v>16.12</v>
      </c>
      <c r="E1610" s="5">
        <v>15.472663523159328</v>
      </c>
      <c r="F1610" s="5">
        <v>15.508114744945489</v>
      </c>
      <c r="G1610" s="5">
        <v>15.649571940135164</v>
      </c>
      <c r="H1610" s="5">
        <v>15.692316996138789</v>
      </c>
      <c r="I1610" s="5">
        <v>15.72074916138369</v>
      </c>
      <c r="J1610" s="5">
        <v>15.79071874665226</v>
      </c>
      <c r="K1610" s="5">
        <v>16.002899879161092</v>
      </c>
      <c r="L1610" s="5">
        <v>16.45106496601532</v>
      </c>
      <c r="M1610" s="5"/>
    </row>
    <row r="1611" spans="1:13" ht="11.25" customHeight="1">
      <c r="A1611" s="12">
        <v>43609</v>
      </c>
      <c r="B1611" s="5">
        <v>14.683658890447715</v>
      </c>
      <c r="C1611" s="5">
        <v>14.597016894367803</v>
      </c>
      <c r="D1611" s="5">
        <v>15.59</v>
      </c>
      <c r="E1611" s="5">
        <v>14.792118801704602</v>
      </c>
      <c r="F1611" s="5">
        <v>15.001995365394269</v>
      </c>
      <c r="G1611" s="5">
        <v>15.224325682033884</v>
      </c>
      <c r="H1611" s="5">
        <v>15.334569206839829</v>
      </c>
      <c r="I1611" s="5">
        <v>15.407626670489396</v>
      </c>
      <c r="J1611" s="5">
        <v>15.542440777418657</v>
      </c>
      <c r="K1611" s="5">
        <v>15.794597549712702</v>
      </c>
      <c r="L1611" s="5">
        <v>16.294144641587664</v>
      </c>
      <c r="M1611" s="5"/>
    </row>
    <row r="1612" spans="1:13" ht="11.25" customHeight="1">
      <c r="A1612" s="12">
        <v>43613</v>
      </c>
      <c r="B1612" s="5">
        <v>17.931893082917174</v>
      </c>
      <c r="C1612" s="5">
        <v>16.576402139775677</v>
      </c>
      <c r="D1612" s="5">
        <v>16.72</v>
      </c>
      <c r="E1612" s="5">
        <v>15.893204805589503</v>
      </c>
      <c r="F1612" s="5">
        <v>15.894457532545239</v>
      </c>
      <c r="G1612" s="5">
        <v>16.023564195839938</v>
      </c>
      <c r="H1612" s="5">
        <v>16.038833306204261</v>
      </c>
      <c r="I1612" s="5">
        <v>16.049004642496559</v>
      </c>
      <c r="J1612" s="5">
        <v>16.071032140946549</v>
      </c>
      <c r="K1612" s="5">
        <v>16.265564034389797</v>
      </c>
      <c r="L1612" s="5">
        <v>16.629885886986735</v>
      </c>
      <c r="M1612" s="5"/>
    </row>
    <row r="1613" spans="1:13" ht="11.25" customHeight="1">
      <c r="A1613" s="12">
        <v>43614</v>
      </c>
      <c r="B1613" s="5">
        <v>18.068856476268781</v>
      </c>
      <c r="C1613" s="5">
        <v>16.905392911985338</v>
      </c>
      <c r="D1613" s="5">
        <v>17.07</v>
      </c>
      <c r="E1613" s="5">
        <v>16.404984974466718</v>
      </c>
      <c r="F1613" s="5">
        <v>16.429897105930351</v>
      </c>
      <c r="G1613" s="5">
        <v>16.534004048801041</v>
      </c>
      <c r="H1613" s="5">
        <v>16.519608433274708</v>
      </c>
      <c r="I1613" s="5">
        <v>16.510004382919526</v>
      </c>
      <c r="J1613" s="5">
        <v>16.498382654134936</v>
      </c>
      <c r="K1613" s="5">
        <v>16.6311014041836</v>
      </c>
      <c r="L1613" s="5">
        <v>16.879590768788688</v>
      </c>
      <c r="M1613" s="5"/>
    </row>
    <row r="1614" spans="1:13" ht="11.25" customHeight="1">
      <c r="A1614" s="12">
        <v>43615</v>
      </c>
      <c r="B1614" s="5">
        <v>16.649054442803031</v>
      </c>
      <c r="C1614" s="5">
        <v>15.90695533812989</v>
      </c>
      <c r="D1614" s="5">
        <v>16.64</v>
      </c>
      <c r="E1614" s="5">
        <v>16.005199426078512</v>
      </c>
      <c r="F1614" s="5">
        <v>16.11957547893223</v>
      </c>
      <c r="G1614" s="5">
        <v>16.270847564496457</v>
      </c>
      <c r="H1614" s="5">
        <v>16.294586584905627</v>
      </c>
      <c r="I1614" s="5">
        <v>16.310393403499614</v>
      </c>
      <c r="J1614" s="5">
        <v>16.334192089848734</v>
      </c>
      <c r="K1614" s="5">
        <v>16.465402825125079</v>
      </c>
      <c r="L1614" s="5">
        <v>16.789540573595698</v>
      </c>
      <c r="M1614" s="5"/>
    </row>
    <row r="1615" spans="1:13" ht="11.25" customHeight="1">
      <c r="A1615" s="12">
        <v>43616</v>
      </c>
      <c r="B1615" s="5">
        <v>18.762181209810301</v>
      </c>
      <c r="C1615" s="5">
        <v>17.860772884849936</v>
      </c>
      <c r="D1615" s="5">
        <v>17.940000000000001</v>
      </c>
      <c r="E1615" s="5">
        <v>17.025916514959334</v>
      </c>
      <c r="F1615" s="5">
        <v>17.072537028381024</v>
      </c>
      <c r="G1615" s="5">
        <v>17.157303717350402</v>
      </c>
      <c r="H1615" s="5">
        <v>17.10053571792664</v>
      </c>
      <c r="I1615" s="5">
        <v>17.062585457677198</v>
      </c>
      <c r="J1615" s="5">
        <v>16.959912646435203</v>
      </c>
      <c r="K1615" s="5">
        <v>17.025659396367182</v>
      </c>
      <c r="L1615" s="5">
        <v>17.237027512264032</v>
      </c>
      <c r="M1615" s="5"/>
    </row>
    <row r="1616" spans="1:13" ht="11.25" customHeight="1">
      <c r="A1616" s="12">
        <v>43619</v>
      </c>
      <c r="B1616" s="5">
        <v>18.754626068168708</v>
      </c>
      <c r="C1616" s="5">
        <v>18.475114317092984</v>
      </c>
      <c r="D1616" s="5">
        <v>18.12</v>
      </c>
      <c r="E1616" s="5">
        <v>16.903328550165888</v>
      </c>
      <c r="F1616" s="5">
        <v>16.978895927566231</v>
      </c>
      <c r="G1616" s="5">
        <v>17.060664072564315</v>
      </c>
      <c r="H1616" s="5">
        <v>17.032004160334367</v>
      </c>
      <c r="I1616" s="5">
        <v>17.012870729680536</v>
      </c>
      <c r="J1616" s="5">
        <v>16.921382088501471</v>
      </c>
      <c r="K1616" s="5">
        <v>16.980682353274489</v>
      </c>
      <c r="L1616" s="5">
        <v>17.208348531811932</v>
      </c>
      <c r="M1616" s="5"/>
    </row>
    <row r="1617" spans="1:13" ht="11.25" customHeight="1">
      <c r="A1617" s="12">
        <v>43620</v>
      </c>
      <c r="B1617" s="5">
        <v>16.235012423176737</v>
      </c>
      <c r="C1617" s="5">
        <v>16.684107885729485</v>
      </c>
      <c r="D1617" s="5">
        <v>16.059999999999999</v>
      </c>
      <c r="E1617" s="5">
        <v>15.50291754923499</v>
      </c>
      <c r="F1617" s="5">
        <v>15.737255205863033</v>
      </c>
      <c r="G1617" s="5">
        <v>15.906738748747046</v>
      </c>
      <c r="H1617" s="5">
        <v>15.958462438698742</v>
      </c>
      <c r="I1617" s="5">
        <v>15.992851963663968</v>
      </c>
      <c r="J1617" s="5">
        <v>16.03163111269027</v>
      </c>
      <c r="K1617" s="5">
        <v>16.209427978242893</v>
      </c>
      <c r="L1617" s="5">
        <v>16.608565554334376</v>
      </c>
      <c r="M1617" s="5"/>
    </row>
    <row r="1618" spans="1:13" ht="11.25" customHeight="1">
      <c r="A1618" s="12">
        <v>43621</v>
      </c>
      <c r="B1618" s="5">
        <v>14.253480711593319</v>
      </c>
      <c r="C1618" s="5">
        <v>15.495388664842929</v>
      </c>
      <c r="D1618" s="5">
        <v>15.14</v>
      </c>
      <c r="E1618" s="5">
        <v>14.888455701311647</v>
      </c>
      <c r="F1618" s="5">
        <v>15.251081575821884</v>
      </c>
      <c r="G1618" s="5">
        <v>15.475529207499708</v>
      </c>
      <c r="H1618" s="5">
        <v>15.55564500000059</v>
      </c>
      <c r="I1618" s="5">
        <v>15.608827078781026</v>
      </c>
      <c r="J1618" s="5">
        <v>15.720433588415514</v>
      </c>
      <c r="K1618" s="5">
        <v>15.931148951124003</v>
      </c>
      <c r="L1618" s="5">
        <v>16.466981667338452</v>
      </c>
      <c r="M1618" s="5"/>
    </row>
    <row r="1619" spans="1:13" ht="11.25" customHeight="1">
      <c r="A1619" s="12">
        <v>43622</v>
      </c>
      <c r="B1619" s="5">
        <v>13.871869382191642</v>
      </c>
      <c r="C1619" s="5">
        <v>15.375439781423591</v>
      </c>
      <c r="D1619" s="5">
        <v>14.57</v>
      </c>
      <c r="E1619" s="5">
        <v>14.441935699795311</v>
      </c>
      <c r="F1619" s="5">
        <v>14.892254596875537</v>
      </c>
      <c r="G1619" s="5">
        <v>15.155806063338629</v>
      </c>
      <c r="H1619" s="5">
        <v>15.264761144945115</v>
      </c>
      <c r="I1619" s="5">
        <v>15.336967857674988</v>
      </c>
      <c r="J1619" s="5">
        <v>15.474478989548629</v>
      </c>
      <c r="K1619" s="5">
        <v>15.709849046682486</v>
      </c>
      <c r="L1619" s="5">
        <v>16.202979523440455</v>
      </c>
      <c r="M1619" s="5"/>
    </row>
    <row r="1620" spans="1:13" ht="11.25" customHeight="1">
      <c r="A1620" s="12">
        <v>43623</v>
      </c>
      <c r="B1620" s="5">
        <v>13.752309367221088</v>
      </c>
      <c r="C1620" s="5">
        <v>15.263096591989283</v>
      </c>
      <c r="D1620" s="5">
        <v>14.52</v>
      </c>
      <c r="E1620" s="5">
        <v>14.480766779332535</v>
      </c>
      <c r="F1620" s="5">
        <v>14.854707150323968</v>
      </c>
      <c r="G1620" s="5">
        <v>15.103397217695216</v>
      </c>
      <c r="H1620" s="5">
        <v>15.232465298075038</v>
      </c>
      <c r="I1620" s="5">
        <v>15.317906517692881</v>
      </c>
      <c r="J1620" s="5">
        <v>15.441706870534841</v>
      </c>
      <c r="K1620" s="5">
        <v>15.673770750386673</v>
      </c>
      <c r="L1620" s="5">
        <v>16.181631793004037</v>
      </c>
      <c r="M1620" s="5"/>
    </row>
    <row r="1621" spans="1:13" ht="11.25" customHeight="1">
      <c r="A1621" s="12">
        <v>43626</v>
      </c>
      <c r="B1621" s="5">
        <v>15.400378903787864</v>
      </c>
      <c r="C1621" s="5">
        <v>14.930502039224358</v>
      </c>
      <c r="D1621" s="5">
        <v>14.29</v>
      </c>
      <c r="E1621" s="5">
        <v>14.170166563836087</v>
      </c>
      <c r="F1621" s="5">
        <v>14.588910769768784</v>
      </c>
      <c r="G1621" s="5">
        <v>14.848226796355554</v>
      </c>
      <c r="H1621" s="5">
        <v>14.990879868645122</v>
      </c>
      <c r="I1621" s="5">
        <v>15.085232493940614</v>
      </c>
      <c r="J1621" s="5">
        <v>15.244043838106631</v>
      </c>
      <c r="K1621" s="5">
        <v>15.553510740903043</v>
      </c>
      <c r="L1621" s="5">
        <v>16.104774893351799</v>
      </c>
      <c r="M1621" s="5"/>
    </row>
    <row r="1622" spans="1:13" ht="11.25" customHeight="1">
      <c r="A1622" s="12">
        <v>43627</v>
      </c>
      <c r="B1622" s="5">
        <v>15.663345739282489</v>
      </c>
      <c r="C1622" s="5">
        <v>14.983863989687594</v>
      </c>
      <c r="D1622" s="5">
        <v>14.49</v>
      </c>
      <c r="E1622" s="5">
        <v>14.438838865727838</v>
      </c>
      <c r="F1622" s="5">
        <v>14.83081471667195</v>
      </c>
      <c r="G1622" s="5">
        <v>15.053442678075804</v>
      </c>
      <c r="H1622" s="5">
        <v>15.173193638001031</v>
      </c>
      <c r="I1622" s="5">
        <v>15.252505291013085</v>
      </c>
      <c r="J1622" s="5">
        <v>15.414651934313357</v>
      </c>
      <c r="K1622" s="5">
        <v>15.734220283367604</v>
      </c>
      <c r="L1622" s="5">
        <v>16.289644953017131</v>
      </c>
      <c r="M1622" s="5"/>
    </row>
    <row r="1623" spans="1:13" ht="11.25" customHeight="1">
      <c r="A1623" s="12">
        <v>43628</v>
      </c>
      <c r="B1623" s="5">
        <v>15.332764860576805</v>
      </c>
      <c r="C1623" s="5">
        <v>14.602025698544931</v>
      </c>
      <c r="D1623" s="5">
        <v>14.34</v>
      </c>
      <c r="E1623" s="5">
        <v>14.444952975224407</v>
      </c>
      <c r="F1623" s="5">
        <v>14.863409460636484</v>
      </c>
      <c r="G1623" s="5">
        <v>15.07183323168417</v>
      </c>
      <c r="H1623" s="5">
        <v>15.178895776308806</v>
      </c>
      <c r="I1623" s="5">
        <v>15.249853234406643</v>
      </c>
      <c r="J1623" s="5">
        <v>15.393627277913216</v>
      </c>
      <c r="K1623" s="5">
        <v>15.708159087369827</v>
      </c>
      <c r="L1623" s="5">
        <v>16.270661790509262</v>
      </c>
      <c r="M1623" s="5"/>
    </row>
    <row r="1624" spans="1:13" ht="11.25" customHeight="1">
      <c r="A1624" s="12">
        <v>43629</v>
      </c>
      <c r="B1624" s="5">
        <v>15.367596807946645</v>
      </c>
      <c r="C1624" s="5">
        <v>14.551776073232222</v>
      </c>
      <c r="D1624" s="5">
        <v>14.29</v>
      </c>
      <c r="E1624" s="5">
        <v>14.309750332481908</v>
      </c>
      <c r="F1624" s="5">
        <v>14.718308959742455</v>
      </c>
      <c r="G1624" s="5">
        <v>14.927466565830771</v>
      </c>
      <c r="H1624" s="5">
        <v>15.041541706072945</v>
      </c>
      <c r="I1624" s="5">
        <v>15.117113572919797</v>
      </c>
      <c r="J1624" s="5">
        <v>15.241313308770795</v>
      </c>
      <c r="K1624" s="5">
        <v>15.538155376927856</v>
      </c>
      <c r="L1624" s="5">
        <v>16.137220027795337</v>
      </c>
      <c r="M1624" s="5"/>
    </row>
    <row r="1625" spans="1:13" ht="11.25" customHeight="1">
      <c r="A1625" s="12">
        <v>43630</v>
      </c>
      <c r="B1625" s="5">
        <v>14.227184062223388</v>
      </c>
      <c r="C1625" s="5">
        <v>13.874202464979312</v>
      </c>
      <c r="D1625" s="5">
        <v>13.91</v>
      </c>
      <c r="E1625" s="5">
        <v>14.138314869807802</v>
      </c>
      <c r="F1625" s="5">
        <v>14.620874890224236</v>
      </c>
      <c r="G1625" s="5">
        <v>14.839918719263606</v>
      </c>
      <c r="H1625" s="5">
        <v>14.957135985778692</v>
      </c>
      <c r="I1625" s="5">
        <v>15.034773130941916</v>
      </c>
      <c r="J1625" s="5">
        <v>15.207710234935334</v>
      </c>
      <c r="K1625" s="5">
        <v>15.506207787414752</v>
      </c>
      <c r="L1625" s="5">
        <v>16.111379898112634</v>
      </c>
      <c r="M1625" s="5"/>
    </row>
    <row r="1626" spans="1:13" ht="11.25" customHeight="1">
      <c r="A1626" s="12">
        <v>43633</v>
      </c>
      <c r="B1626" s="5">
        <v>14.972916331178679</v>
      </c>
      <c r="C1626" s="5">
        <v>14.263227986468141</v>
      </c>
      <c r="D1626" s="5">
        <v>13.97</v>
      </c>
      <c r="E1626" s="5">
        <v>14.079260149899369</v>
      </c>
      <c r="F1626" s="5">
        <v>14.618669898062425</v>
      </c>
      <c r="G1626" s="5">
        <v>14.821096573462562</v>
      </c>
      <c r="H1626" s="5">
        <v>14.931699466550322</v>
      </c>
      <c r="I1626" s="5">
        <v>15.004981811797135</v>
      </c>
      <c r="J1626" s="5">
        <v>15.177641472120676</v>
      </c>
      <c r="K1626" s="5">
        <v>15.493751831434516</v>
      </c>
      <c r="L1626" s="5">
        <v>16.067862999331229</v>
      </c>
      <c r="M1626" s="5"/>
    </row>
    <row r="1627" spans="1:13" ht="11.25" customHeight="1">
      <c r="A1627" s="12">
        <v>43634</v>
      </c>
      <c r="B1627" s="5">
        <v>15.185333383725846</v>
      </c>
      <c r="C1627" s="5">
        <v>14.01820853034716</v>
      </c>
      <c r="D1627" s="5">
        <v>13.53</v>
      </c>
      <c r="E1627" s="5">
        <v>13.833737281597221</v>
      </c>
      <c r="F1627" s="5">
        <v>14.417641424380612</v>
      </c>
      <c r="G1627" s="5">
        <v>14.615357061278289</v>
      </c>
      <c r="H1627" s="5">
        <v>14.722234246396107</v>
      </c>
      <c r="I1627" s="5">
        <v>14.793056726850804</v>
      </c>
      <c r="J1627" s="5">
        <v>14.971148001122572</v>
      </c>
      <c r="K1627" s="5">
        <v>15.307070233715816</v>
      </c>
      <c r="L1627" s="5">
        <v>15.962161361149169</v>
      </c>
      <c r="M1627" s="5"/>
    </row>
    <row r="1628" spans="1:13" ht="11.25" customHeight="1">
      <c r="A1628" s="12">
        <v>43635</v>
      </c>
      <c r="B1628" s="5">
        <v>13.053632005996679</v>
      </c>
      <c r="C1628" s="5">
        <v>13.06598540323359</v>
      </c>
      <c r="D1628" s="5">
        <v>12.55</v>
      </c>
      <c r="E1628" s="5">
        <v>13.303031425168149</v>
      </c>
      <c r="F1628" s="5">
        <v>13.992289702104967</v>
      </c>
      <c r="G1628" s="5">
        <v>14.258434674198552</v>
      </c>
      <c r="H1628" s="5">
        <v>14.409941480700589</v>
      </c>
      <c r="I1628" s="5">
        <v>14.510067179597552</v>
      </c>
      <c r="J1628" s="5">
        <v>14.744615374504383</v>
      </c>
      <c r="K1628" s="5">
        <v>15.123923379069232</v>
      </c>
      <c r="L1628" s="5">
        <v>15.867142331889687</v>
      </c>
      <c r="M1628" s="5"/>
    </row>
    <row r="1629" spans="1:13" ht="11.25" customHeight="1">
      <c r="A1629" s="12">
        <v>43636</v>
      </c>
      <c r="B1629" s="5">
        <v>12.640415558954885</v>
      </c>
      <c r="C1629" s="5">
        <v>13.540876621573345</v>
      </c>
      <c r="D1629" s="5">
        <v>12.7</v>
      </c>
      <c r="E1629" s="5">
        <v>13.283893283321799</v>
      </c>
      <c r="F1629" s="5">
        <v>13.911991992582815</v>
      </c>
      <c r="G1629" s="5">
        <v>14.113275105682199</v>
      </c>
      <c r="H1629" s="5">
        <v>14.226856226396196</v>
      </c>
      <c r="I1629" s="5">
        <v>14.302075863493888</v>
      </c>
      <c r="J1629" s="5">
        <v>14.516508627684452</v>
      </c>
      <c r="K1629" s="5">
        <v>14.958368815725576</v>
      </c>
      <c r="L1629" s="5">
        <v>15.684930952771634</v>
      </c>
      <c r="M1629" s="5"/>
    </row>
    <row r="1630" spans="1:13" ht="11.25" customHeight="1">
      <c r="A1630" s="12">
        <v>43637</v>
      </c>
      <c r="B1630" s="5">
        <v>12.295887886631579</v>
      </c>
      <c r="C1630" s="5">
        <v>13.889033487137969</v>
      </c>
      <c r="D1630" s="5">
        <v>13.3</v>
      </c>
      <c r="E1630" s="5">
        <v>13.974588909530549</v>
      </c>
      <c r="F1630" s="5">
        <v>14.541233946465063</v>
      </c>
      <c r="G1630" s="5">
        <v>14.650357437513096</v>
      </c>
      <c r="H1630" s="5">
        <v>14.710855477431842</v>
      </c>
      <c r="I1630" s="5">
        <v>14.751049660907087</v>
      </c>
      <c r="J1630" s="5">
        <v>14.9248604120121</v>
      </c>
      <c r="K1630" s="5">
        <v>15.304964902738821</v>
      </c>
      <c r="L1630" s="5">
        <v>15.954589936557495</v>
      </c>
      <c r="M1630" s="5"/>
    </row>
    <row r="1631" spans="1:13" ht="11.25" customHeight="1">
      <c r="A1631" s="12">
        <v>43640</v>
      </c>
      <c r="B1631" s="5">
        <v>13.9691338845044</v>
      </c>
      <c r="C1631" s="5">
        <v>13.84385449638644</v>
      </c>
      <c r="D1631" s="5">
        <v>13.45</v>
      </c>
      <c r="E1631" s="5">
        <v>13.826631926169794</v>
      </c>
      <c r="F1631" s="5">
        <v>14.282483206675836</v>
      </c>
      <c r="G1631" s="5">
        <v>14.439231219063894</v>
      </c>
      <c r="H1631" s="5">
        <v>14.521590096568895</v>
      </c>
      <c r="I1631" s="5">
        <v>14.578170253751116</v>
      </c>
      <c r="J1631" s="5">
        <v>14.782943879240321</v>
      </c>
      <c r="K1631" s="5">
        <v>15.206720723127336</v>
      </c>
      <c r="L1631" s="5">
        <v>15.911113755879988</v>
      </c>
      <c r="M1631" s="5"/>
    </row>
    <row r="1632" spans="1:13" ht="11.25" customHeight="1">
      <c r="A1632" s="12">
        <v>43641</v>
      </c>
      <c r="B1632" s="5">
        <v>15.429488829447019</v>
      </c>
      <c r="C1632" s="5">
        <v>14.885086304735657</v>
      </c>
      <c r="D1632" s="5">
        <v>14.4</v>
      </c>
      <c r="E1632" s="5">
        <v>14.671866161049078</v>
      </c>
      <c r="F1632" s="5">
        <v>15.022553909132011</v>
      </c>
      <c r="G1632" s="5">
        <v>15.109715705813183</v>
      </c>
      <c r="H1632" s="5">
        <v>15.144564341554876</v>
      </c>
      <c r="I1632" s="5">
        <v>15.17015741593328</v>
      </c>
      <c r="J1632" s="5">
        <v>15.284115534760186</v>
      </c>
      <c r="K1632" s="5">
        <v>15.630311698111383</v>
      </c>
      <c r="L1632" s="5">
        <v>16.228132055660684</v>
      </c>
      <c r="M1632" s="5"/>
    </row>
    <row r="1633" spans="1:13" ht="11.25" customHeight="1">
      <c r="A1633" s="12">
        <v>43642</v>
      </c>
      <c r="B1633" s="5">
        <v>15.516599011876462</v>
      </c>
      <c r="C1633" s="5">
        <v>14.74652812724827</v>
      </c>
      <c r="D1633" s="5">
        <v>14.25</v>
      </c>
      <c r="E1633" s="5">
        <v>14.589494307020882</v>
      </c>
      <c r="F1633" s="5">
        <v>14.956119115894914</v>
      </c>
      <c r="G1633" s="5">
        <v>15.077870699030004</v>
      </c>
      <c r="H1633" s="5">
        <v>15.128036942697298</v>
      </c>
      <c r="I1633" s="5">
        <v>15.1657193992923</v>
      </c>
      <c r="J1633" s="5">
        <v>15.313069172512318</v>
      </c>
      <c r="K1633" s="5">
        <v>15.627280338121436</v>
      </c>
      <c r="L1633" s="5">
        <v>16.247954195522084</v>
      </c>
      <c r="M1633" s="5"/>
    </row>
    <row r="1634" spans="1:13" ht="11.25" customHeight="1">
      <c r="A1634" s="12">
        <v>43643</v>
      </c>
      <c r="B1634" s="5">
        <v>15.036161342232933</v>
      </c>
      <c r="C1634" s="5">
        <v>14.028874519644702</v>
      </c>
      <c r="D1634" s="5">
        <v>13.85</v>
      </c>
      <c r="E1634" s="5">
        <v>14.161872190605015</v>
      </c>
      <c r="F1634" s="5">
        <v>14.557657131149181</v>
      </c>
      <c r="G1634" s="5">
        <v>14.744803589499412</v>
      </c>
      <c r="H1634" s="5">
        <v>14.82662162270513</v>
      </c>
      <c r="I1634" s="5">
        <v>14.885683651557208</v>
      </c>
      <c r="J1634" s="5">
        <v>15.058122934540446</v>
      </c>
      <c r="K1634" s="5">
        <v>15.429158814312565</v>
      </c>
      <c r="L1634" s="5">
        <v>16.157334900414376</v>
      </c>
      <c r="M1634" s="5"/>
    </row>
    <row r="1635" spans="1:13" ht="11.25" customHeight="1">
      <c r="A1635" s="12">
        <v>43644</v>
      </c>
      <c r="B1635" s="5">
        <v>14.87223956445213</v>
      </c>
      <c r="C1635" s="5">
        <v>13.259072621750349</v>
      </c>
      <c r="D1635" s="5">
        <v>13.43</v>
      </c>
      <c r="E1635" s="5">
        <v>13.479095978018323</v>
      </c>
      <c r="F1635" s="5">
        <v>13.895689117220474</v>
      </c>
      <c r="G1635" s="5">
        <v>14.185367687386108</v>
      </c>
      <c r="H1635" s="5">
        <v>14.319822591534056</v>
      </c>
      <c r="I1635" s="5">
        <v>14.418868768692755</v>
      </c>
      <c r="J1635" s="5">
        <v>14.698326160329705</v>
      </c>
      <c r="K1635" s="5">
        <v>15.101904268468052</v>
      </c>
      <c r="L1635" s="5">
        <v>15.909487438437672</v>
      </c>
      <c r="M1635" s="5"/>
    </row>
    <row r="1636" spans="1:13" ht="11.25" customHeight="1">
      <c r="A1636" s="12">
        <v>43647</v>
      </c>
      <c r="B1636" s="5">
        <v>10.717953244965575</v>
      </c>
      <c r="C1636" s="5">
        <v>10.906948201320375</v>
      </c>
      <c r="D1636" s="5">
        <v>11.86</v>
      </c>
      <c r="E1636" s="5">
        <v>12.710042938948906</v>
      </c>
      <c r="F1636" s="5">
        <v>13.1646969166133</v>
      </c>
      <c r="G1636" s="5">
        <v>13.514672266066215</v>
      </c>
      <c r="H1636" s="5">
        <v>13.664073859124434</v>
      </c>
      <c r="I1636" s="5">
        <v>13.788554356382829</v>
      </c>
      <c r="J1636" s="5">
        <v>14.168969946038295</v>
      </c>
      <c r="K1636" s="5">
        <v>14.686935701849189</v>
      </c>
      <c r="L1636" s="5">
        <v>15.586240859435369</v>
      </c>
      <c r="M1636" s="5"/>
    </row>
    <row r="1637" spans="1:13" ht="11.25" customHeight="1">
      <c r="A1637" s="12">
        <v>43648</v>
      </c>
      <c r="B1637" s="5">
        <v>8.7925036056156589</v>
      </c>
      <c r="C1637" s="5">
        <v>9.1336430915822557</v>
      </c>
      <c r="D1637" s="5">
        <v>10.92</v>
      </c>
      <c r="E1637" s="5">
        <v>11.783520013731804</v>
      </c>
      <c r="F1637" s="5">
        <v>12.319657474219781</v>
      </c>
      <c r="G1637" s="5">
        <v>12.851388166480701</v>
      </c>
      <c r="H1637" s="5">
        <v>13.091541228892911</v>
      </c>
      <c r="I1637" s="5">
        <v>13.285510723820309</v>
      </c>
      <c r="J1637" s="5">
        <v>13.805552167593557</v>
      </c>
      <c r="K1637" s="5">
        <v>14.367193115358917</v>
      </c>
      <c r="L1637" s="5">
        <v>15.327296056846382</v>
      </c>
      <c r="M1637" s="5"/>
    </row>
    <row r="1638" spans="1:13" ht="11.25" customHeight="1">
      <c r="A1638" s="12">
        <v>43649</v>
      </c>
      <c r="B1638" s="5">
        <v>8.3801236527428937</v>
      </c>
      <c r="C1638" s="5">
        <v>8.7959369769262672</v>
      </c>
      <c r="D1638" s="5">
        <v>10.49</v>
      </c>
      <c r="E1638" s="5">
        <v>11.51797009673084</v>
      </c>
      <c r="F1638" s="5">
        <v>12.085808287736464</v>
      </c>
      <c r="G1638" s="5">
        <v>12.627217731227718</v>
      </c>
      <c r="H1638" s="5">
        <v>12.872785699717612</v>
      </c>
      <c r="I1638" s="5">
        <v>13.071326602020939</v>
      </c>
      <c r="J1638" s="5">
        <v>13.585010819529849</v>
      </c>
      <c r="K1638" s="5">
        <v>14.149146514549631</v>
      </c>
      <c r="L1638" s="5">
        <v>15.224799633858204</v>
      </c>
      <c r="M1638" s="5"/>
    </row>
    <row r="1639" spans="1:13" ht="11.25" customHeight="1">
      <c r="A1639" s="12">
        <v>43651</v>
      </c>
      <c r="B1639" s="5">
        <v>8.9556824575791989</v>
      </c>
      <c r="C1639" s="5">
        <v>9.2038093474214442</v>
      </c>
      <c r="D1639" s="5">
        <v>10.86</v>
      </c>
      <c r="E1639" s="5">
        <v>11.93981377250979</v>
      </c>
      <c r="F1639" s="5">
        <v>12.433336911313619</v>
      </c>
      <c r="G1639" s="5">
        <v>12.940655522722025</v>
      </c>
      <c r="H1639" s="5">
        <v>13.154282563344649</v>
      </c>
      <c r="I1639" s="5">
        <v>13.333379958640682</v>
      </c>
      <c r="J1639" s="5">
        <v>13.786786800278039</v>
      </c>
      <c r="K1639" s="5">
        <v>14.285557329272708</v>
      </c>
      <c r="L1639" s="5">
        <v>15.223284439409991</v>
      </c>
      <c r="M1639" s="5"/>
    </row>
    <row r="1640" spans="1:13" ht="11.25" customHeight="1">
      <c r="A1640" s="12">
        <v>43654</v>
      </c>
      <c r="B1640" s="5">
        <v>9.850914148515221</v>
      </c>
      <c r="C1640" s="5">
        <v>10.03269663608714</v>
      </c>
      <c r="D1640" s="5">
        <v>11.63</v>
      </c>
      <c r="E1640" s="5">
        <v>12.608729892086409</v>
      </c>
      <c r="F1640" s="5">
        <v>12.967708045927912</v>
      </c>
      <c r="G1640" s="5">
        <v>13.437450516011371</v>
      </c>
      <c r="H1640" s="5">
        <v>13.608236683071942</v>
      </c>
      <c r="I1640" s="5">
        <v>13.753777711537621</v>
      </c>
      <c r="J1640" s="5">
        <v>14.116862395067287</v>
      </c>
      <c r="K1640" s="5">
        <v>14.567226804598679</v>
      </c>
      <c r="L1640" s="5">
        <v>15.414184872589839</v>
      </c>
      <c r="M1640" s="5"/>
    </row>
    <row r="1641" spans="1:13" ht="11.25" customHeight="1">
      <c r="A1641" s="12">
        <v>43655</v>
      </c>
      <c r="B1641" s="5">
        <v>10.163658237121137</v>
      </c>
      <c r="C1641" s="5">
        <v>10.156425326914189</v>
      </c>
      <c r="D1641" s="5">
        <v>11.86</v>
      </c>
      <c r="E1641" s="5">
        <v>12.740309302422148</v>
      </c>
      <c r="F1641" s="5">
        <v>13.063815321427366</v>
      </c>
      <c r="G1641" s="5">
        <v>13.536341881540388</v>
      </c>
      <c r="H1641" s="5">
        <v>13.701133326392528</v>
      </c>
      <c r="I1641" s="5">
        <v>13.839355758036106</v>
      </c>
      <c r="J1641" s="5">
        <v>14.17726743519947</v>
      </c>
      <c r="K1641" s="5">
        <v>14.604087392676549</v>
      </c>
      <c r="L1641" s="5">
        <v>15.416262895431229</v>
      </c>
      <c r="M1641" s="5"/>
    </row>
    <row r="1642" spans="1:13" ht="11.25" customHeight="1">
      <c r="A1642" s="12">
        <v>43656</v>
      </c>
      <c r="B1642" s="5">
        <v>9.036710464747868</v>
      </c>
      <c r="C1642" s="5">
        <v>9.2191365102962273</v>
      </c>
      <c r="D1642" s="5">
        <v>10.92</v>
      </c>
      <c r="E1642" s="5">
        <v>12.205681460692492</v>
      </c>
      <c r="F1642" s="5">
        <v>12.645932210471386</v>
      </c>
      <c r="G1642" s="5">
        <v>13.232551598468911</v>
      </c>
      <c r="H1642" s="5">
        <v>13.446768891218492</v>
      </c>
      <c r="I1642" s="5">
        <v>13.612300730209462</v>
      </c>
      <c r="J1642" s="5">
        <v>13.983033262716265</v>
      </c>
      <c r="K1642" s="5">
        <v>14.419226169203734</v>
      </c>
      <c r="L1642" s="5">
        <v>15.271962916927787</v>
      </c>
      <c r="M1642" s="5"/>
    </row>
    <row r="1643" spans="1:13" ht="11.25" customHeight="1">
      <c r="A1643" s="12">
        <v>43657</v>
      </c>
      <c r="B1643" s="5">
        <v>8.6738441340609516</v>
      </c>
      <c r="C1643" s="5">
        <v>8.986450950844791</v>
      </c>
      <c r="D1643" s="5">
        <v>10.72</v>
      </c>
      <c r="E1643" s="5">
        <v>11.946683829246851</v>
      </c>
      <c r="F1643" s="5">
        <v>12.384471434969019</v>
      </c>
      <c r="G1643" s="5">
        <v>13.037629610148349</v>
      </c>
      <c r="H1643" s="5">
        <v>13.269312309992468</v>
      </c>
      <c r="I1643" s="5">
        <v>13.46278813493759</v>
      </c>
      <c r="J1643" s="5">
        <v>13.896512100852384</v>
      </c>
      <c r="K1643" s="5">
        <v>14.35259562601307</v>
      </c>
      <c r="L1643" s="5">
        <v>15.210904993711367</v>
      </c>
      <c r="M1643" s="5"/>
    </row>
    <row r="1644" spans="1:13" ht="11.25" customHeight="1">
      <c r="A1644" s="12">
        <v>43658</v>
      </c>
      <c r="B1644" s="5">
        <v>8.2864702688785297</v>
      </c>
      <c r="C1644" s="5">
        <v>8.956500128931145</v>
      </c>
      <c r="D1644" s="5">
        <v>10.15</v>
      </c>
      <c r="E1644" s="5">
        <v>11.681055287479786</v>
      </c>
      <c r="F1644" s="5">
        <v>12.201244687502486</v>
      </c>
      <c r="G1644" s="5">
        <v>12.925789387077602</v>
      </c>
      <c r="H1644" s="5">
        <v>13.192544373023701</v>
      </c>
      <c r="I1644" s="5">
        <v>13.410703059406922</v>
      </c>
      <c r="J1644" s="5">
        <v>13.880188112139781</v>
      </c>
      <c r="K1644" s="5">
        <v>14.351421943188441</v>
      </c>
      <c r="L1644" s="5">
        <v>15.217632071298432</v>
      </c>
      <c r="M1644" s="5"/>
    </row>
    <row r="1645" spans="1:13" ht="11.25" customHeight="1">
      <c r="A1645" s="12">
        <v>43661</v>
      </c>
      <c r="B1645" s="5">
        <v>8.8162690155111836</v>
      </c>
      <c r="C1645" s="5">
        <v>9.909406781696438</v>
      </c>
      <c r="D1645" s="5">
        <v>10.3</v>
      </c>
      <c r="E1645" s="5">
        <v>11.81913299125641</v>
      </c>
      <c r="F1645" s="5">
        <v>12.300479425279571</v>
      </c>
      <c r="G1645" s="5">
        <v>13.082383722399518</v>
      </c>
      <c r="H1645" s="5">
        <v>13.345208519454832</v>
      </c>
      <c r="I1645" s="5">
        <v>13.561741761880302</v>
      </c>
      <c r="J1645" s="5">
        <v>14.026002930505069</v>
      </c>
      <c r="K1645" s="5">
        <v>14.502785241537405</v>
      </c>
      <c r="L1645" s="5">
        <v>15.351363692647174</v>
      </c>
      <c r="M1645" s="5"/>
    </row>
    <row r="1646" spans="1:13" ht="11.25" customHeight="1">
      <c r="A1646" s="12">
        <v>43662</v>
      </c>
      <c r="B1646" s="5">
        <v>9.2623294357032862</v>
      </c>
      <c r="C1646" s="5">
        <v>10.411580493425317</v>
      </c>
      <c r="D1646" s="5">
        <v>10.43</v>
      </c>
      <c r="E1646" s="5">
        <v>11.96984739652194</v>
      </c>
      <c r="F1646" s="5">
        <v>12.448734485269467</v>
      </c>
      <c r="G1646" s="5">
        <v>13.227153435002498</v>
      </c>
      <c r="H1646" s="5">
        <v>13.486303267553893</v>
      </c>
      <c r="I1646" s="5">
        <v>13.702758767192805</v>
      </c>
      <c r="J1646" s="5">
        <v>14.158536548108295</v>
      </c>
      <c r="K1646" s="5">
        <v>14.608631720486878</v>
      </c>
      <c r="L1646" s="5">
        <v>15.417229571452044</v>
      </c>
      <c r="M1646" s="5"/>
    </row>
    <row r="1647" spans="1:13" ht="11.25" customHeight="1">
      <c r="A1647" s="12">
        <v>43663</v>
      </c>
      <c r="B1647" s="5">
        <v>10.968145307337092</v>
      </c>
      <c r="C1647" s="5">
        <v>12.026866109277794</v>
      </c>
      <c r="D1647" s="5">
        <v>11.33</v>
      </c>
      <c r="E1647" s="5">
        <v>12.769352675278379</v>
      </c>
      <c r="F1647" s="5">
        <v>13.136821032045361</v>
      </c>
      <c r="G1647" s="5">
        <v>13.826045575874705</v>
      </c>
      <c r="H1647" s="5">
        <v>14.044722547578155</v>
      </c>
      <c r="I1647" s="5">
        <v>14.226305254206888</v>
      </c>
      <c r="J1647" s="5">
        <v>14.616976929989248</v>
      </c>
      <c r="K1647" s="5">
        <v>15.019314035450462</v>
      </c>
      <c r="L1647" s="5">
        <v>15.731707566332521</v>
      </c>
      <c r="M1647" s="5"/>
    </row>
    <row r="1648" spans="1:13" ht="11.25" customHeight="1">
      <c r="A1648" s="12">
        <v>43664</v>
      </c>
      <c r="B1648" s="5">
        <v>10.232247988321316</v>
      </c>
      <c r="C1648" s="5">
        <v>11.896859811036093</v>
      </c>
      <c r="D1648" s="5">
        <v>11.18</v>
      </c>
      <c r="E1648" s="5">
        <v>12.420299340209414</v>
      </c>
      <c r="F1648" s="5">
        <v>12.875865886695678</v>
      </c>
      <c r="G1648" s="5">
        <v>13.637083532180799</v>
      </c>
      <c r="H1648" s="5">
        <v>13.88566470985317</v>
      </c>
      <c r="I1648" s="5">
        <v>14.083646989850509</v>
      </c>
      <c r="J1648" s="5">
        <v>14.496202263601196</v>
      </c>
      <c r="K1648" s="5">
        <v>14.902111190316347</v>
      </c>
      <c r="L1648" s="5">
        <v>15.654079961484427</v>
      </c>
      <c r="M1648" s="5"/>
    </row>
    <row r="1649" spans="1:13" ht="11.25" customHeight="1">
      <c r="A1649" s="12">
        <v>43665</v>
      </c>
      <c r="B1649" s="5">
        <v>10.975498335475269</v>
      </c>
      <c r="C1649" s="5">
        <v>12.611909677053031</v>
      </c>
      <c r="D1649" s="5">
        <v>11.82</v>
      </c>
      <c r="E1649" s="5">
        <v>13.017033191436505</v>
      </c>
      <c r="F1649" s="5">
        <v>13.374996337490398</v>
      </c>
      <c r="G1649" s="5">
        <v>14.085078458793152</v>
      </c>
      <c r="H1649" s="5">
        <v>14.301578538911809</v>
      </c>
      <c r="I1649" s="5">
        <v>14.470428655592176</v>
      </c>
      <c r="J1649" s="5">
        <v>14.84464323704586</v>
      </c>
      <c r="K1649" s="5">
        <v>15.242443576450279</v>
      </c>
      <c r="L1649" s="5">
        <v>15.866989868400291</v>
      </c>
      <c r="M1649" s="5"/>
    </row>
    <row r="1650" spans="1:13" ht="11.25" customHeight="1">
      <c r="A1650" s="12">
        <v>43668</v>
      </c>
      <c r="B1650" s="5">
        <v>11.669934656266895</v>
      </c>
      <c r="C1650" s="5">
        <v>11.613746951337221</v>
      </c>
      <c r="D1650" s="5">
        <v>11.2</v>
      </c>
      <c r="E1650" s="5">
        <v>12.485895626976577</v>
      </c>
      <c r="F1650" s="5">
        <v>12.888365425401521</v>
      </c>
      <c r="G1650" s="5">
        <v>13.691596176699147</v>
      </c>
      <c r="H1650" s="5">
        <v>13.920210098928083</v>
      </c>
      <c r="I1650" s="5">
        <v>14.12414704457966</v>
      </c>
      <c r="J1650" s="5">
        <v>14.559020011821028</v>
      </c>
      <c r="K1650" s="5">
        <v>14.976915602892692</v>
      </c>
      <c r="L1650" s="5">
        <v>15.644521250183342</v>
      </c>
      <c r="M1650" s="5"/>
    </row>
    <row r="1651" spans="1:13" ht="11.25" customHeight="1">
      <c r="A1651" s="12">
        <v>43669</v>
      </c>
      <c r="B1651" s="5">
        <v>10.989454336958827</v>
      </c>
      <c r="C1651" s="5">
        <v>10.656802416354424</v>
      </c>
      <c r="D1651" s="5">
        <v>10.47</v>
      </c>
      <c r="E1651" s="5">
        <v>11.940271993025089</v>
      </c>
      <c r="F1651" s="5">
        <v>12.406099729860824</v>
      </c>
      <c r="G1651" s="5">
        <v>13.250295532178352</v>
      </c>
      <c r="H1651" s="5">
        <v>13.492725869453276</v>
      </c>
      <c r="I1651" s="5">
        <v>13.728357556547513</v>
      </c>
      <c r="J1651" s="5">
        <v>14.207741352417969</v>
      </c>
      <c r="K1651" s="5">
        <v>14.658064016738287</v>
      </c>
      <c r="L1651" s="5">
        <v>15.412115258834124</v>
      </c>
      <c r="M1651" s="5"/>
    </row>
    <row r="1652" spans="1:13" ht="11.25" customHeight="1">
      <c r="A1652" s="12">
        <v>43670</v>
      </c>
      <c r="B1652" s="5">
        <v>10.870134710956352</v>
      </c>
      <c r="C1652" s="5">
        <v>10.120448441462752</v>
      </c>
      <c r="D1652" s="5">
        <v>10.119999999999999</v>
      </c>
      <c r="E1652" s="5">
        <v>11.622208756231487</v>
      </c>
      <c r="F1652" s="5">
        <v>12.129687633504831</v>
      </c>
      <c r="G1652" s="5">
        <v>13.016668749917212</v>
      </c>
      <c r="H1652" s="5">
        <v>13.272495823625965</v>
      </c>
      <c r="I1652" s="5">
        <v>13.526450324130945</v>
      </c>
      <c r="J1652" s="5">
        <v>14.039806365038688</v>
      </c>
      <c r="K1652" s="5">
        <v>14.539442541837763</v>
      </c>
      <c r="L1652" s="5">
        <v>15.328849813730006</v>
      </c>
      <c r="M1652" s="5"/>
    </row>
    <row r="1653" spans="1:13" ht="11.25" customHeight="1">
      <c r="A1653" s="12">
        <v>43671</v>
      </c>
      <c r="B1653" s="5">
        <v>11.528157665474271</v>
      </c>
      <c r="C1653" s="5">
        <v>10.585917936466062</v>
      </c>
      <c r="D1653" s="5">
        <v>10.87</v>
      </c>
      <c r="E1653" s="5">
        <v>12.184893304650631</v>
      </c>
      <c r="F1653" s="5">
        <v>12.640192654889912</v>
      </c>
      <c r="G1653" s="5">
        <v>13.428769633395252</v>
      </c>
      <c r="H1653" s="5">
        <v>13.655848213622319</v>
      </c>
      <c r="I1653" s="5">
        <v>13.855793116363465</v>
      </c>
      <c r="J1653" s="5">
        <v>14.295773581911028</v>
      </c>
      <c r="K1653" s="5">
        <v>14.743245766950395</v>
      </c>
      <c r="L1653" s="5">
        <v>15.50376241264745</v>
      </c>
      <c r="M1653" s="5"/>
    </row>
    <row r="1654" spans="1:13" ht="11.25" customHeight="1">
      <c r="A1654" s="12">
        <v>43672</v>
      </c>
      <c r="B1654" s="5">
        <v>10.953531358245376</v>
      </c>
      <c r="C1654" s="5">
        <v>9.9459334153150749</v>
      </c>
      <c r="D1654" s="5">
        <v>10.02</v>
      </c>
      <c r="E1654" s="5">
        <v>11.668783316890845</v>
      </c>
      <c r="F1654" s="5">
        <v>12.199970953226648</v>
      </c>
      <c r="G1654" s="5">
        <v>13.019024211704647</v>
      </c>
      <c r="H1654" s="5">
        <v>13.265961875829872</v>
      </c>
      <c r="I1654" s="5">
        <v>13.503218406487944</v>
      </c>
      <c r="J1654" s="5">
        <v>13.991217822884176</v>
      </c>
      <c r="K1654" s="5">
        <v>14.46391119808885</v>
      </c>
      <c r="L1654" s="5">
        <v>15.299729849776678</v>
      </c>
      <c r="M1654" s="5"/>
    </row>
    <row r="1655" spans="1:13" ht="11.25" customHeight="1">
      <c r="A1655" s="12">
        <v>43675</v>
      </c>
      <c r="B1655" s="5">
        <v>11.690154569449819</v>
      </c>
      <c r="C1655" s="5">
        <v>10.430471786161316</v>
      </c>
      <c r="D1655" s="5">
        <v>10.51</v>
      </c>
      <c r="E1655" s="5">
        <v>11.871650896389768</v>
      </c>
      <c r="F1655" s="5">
        <v>12.384048420323641</v>
      </c>
      <c r="G1655" s="5">
        <v>13.164059597801842</v>
      </c>
      <c r="H1655" s="5">
        <v>13.398925427462022</v>
      </c>
      <c r="I1655" s="5">
        <v>13.622738942468732</v>
      </c>
      <c r="J1655" s="5">
        <v>14.104186506951489</v>
      </c>
      <c r="K1655" s="5">
        <v>14.563475825986544</v>
      </c>
      <c r="L1655" s="5">
        <v>15.353134429941747</v>
      </c>
      <c r="M1655" s="5"/>
    </row>
    <row r="1656" spans="1:13" ht="11.25" customHeight="1">
      <c r="A1656" s="12">
        <v>43676</v>
      </c>
      <c r="B1656" s="5">
        <v>13.762203855542198</v>
      </c>
      <c r="C1656" s="5">
        <v>12.040614191862572</v>
      </c>
      <c r="D1656" s="5">
        <v>11.54</v>
      </c>
      <c r="E1656" s="5">
        <v>12.634413447683258</v>
      </c>
      <c r="F1656" s="5">
        <v>13.001756344173856</v>
      </c>
      <c r="G1656" s="5">
        <v>13.708130955731887</v>
      </c>
      <c r="H1656" s="5">
        <v>13.892547557179331</v>
      </c>
      <c r="I1656" s="5">
        <v>14.056812993288503</v>
      </c>
      <c r="J1656" s="5">
        <v>14.442699507763335</v>
      </c>
      <c r="K1656" s="5">
        <v>14.848938109973314</v>
      </c>
      <c r="L1656" s="5">
        <v>15.562854232956438</v>
      </c>
      <c r="M1656" s="5"/>
    </row>
    <row r="1657" spans="1:13" ht="11.25" customHeight="1">
      <c r="A1657" s="12">
        <v>43677</v>
      </c>
      <c r="B1657" s="5">
        <v>16.233631873374023</v>
      </c>
      <c r="C1657" s="5">
        <v>14.259429659379085</v>
      </c>
      <c r="D1657" s="5">
        <v>13.15</v>
      </c>
      <c r="E1657" s="5">
        <v>14.059419591793004</v>
      </c>
      <c r="F1657" s="5">
        <v>14.248338981325567</v>
      </c>
      <c r="G1657" s="5">
        <v>14.782571832914737</v>
      </c>
      <c r="H1657" s="5">
        <v>14.883420627535909</v>
      </c>
      <c r="I1657" s="5">
        <v>14.944657048828386</v>
      </c>
      <c r="J1657" s="5">
        <v>15.150178401481156</v>
      </c>
      <c r="K1657" s="5">
        <v>15.441135614235479</v>
      </c>
      <c r="L1657" s="5">
        <v>15.982242687951331</v>
      </c>
      <c r="M1657" s="5"/>
    </row>
    <row r="1658" spans="1:13" ht="11.25" customHeight="1">
      <c r="A1658" s="12">
        <v>43678</v>
      </c>
      <c r="B1658" s="5">
        <v>17.812984251176527</v>
      </c>
      <c r="C1658" s="5">
        <v>16.355272909241311</v>
      </c>
      <c r="D1658" s="5">
        <v>15.61</v>
      </c>
      <c r="E1658" s="5">
        <v>15.712426830763579</v>
      </c>
      <c r="F1658" s="5">
        <v>15.541856874012893</v>
      </c>
      <c r="G1658" s="5">
        <v>15.860513528938489</v>
      </c>
      <c r="H1658" s="5">
        <v>15.836082774669269</v>
      </c>
      <c r="I1658" s="5">
        <v>15.786507502002248</v>
      </c>
      <c r="J1658" s="5">
        <v>15.806669588062169</v>
      </c>
      <c r="K1658" s="5">
        <v>15.982842488765925</v>
      </c>
      <c r="L1658" s="5">
        <v>16.416265225713403</v>
      </c>
      <c r="M1658" s="5"/>
    </row>
    <row r="1659" spans="1:13" ht="11.25" customHeight="1">
      <c r="A1659" s="12">
        <v>43679</v>
      </c>
      <c r="B1659" s="5">
        <v>16.218070305473642</v>
      </c>
      <c r="C1659" s="5">
        <v>15.603152521464178</v>
      </c>
      <c r="D1659" s="5">
        <v>16.100000000000001</v>
      </c>
      <c r="E1659" s="5">
        <v>15.813593530954929</v>
      </c>
      <c r="F1659" s="5">
        <v>15.616055920174816</v>
      </c>
      <c r="G1659" s="5">
        <v>15.881541544248057</v>
      </c>
      <c r="H1659" s="5">
        <v>15.850920431973476</v>
      </c>
      <c r="I1659" s="5">
        <v>15.821296009675208</v>
      </c>
      <c r="J1659" s="5">
        <v>15.849306192935368</v>
      </c>
      <c r="K1659" s="5">
        <v>16.014286554723217</v>
      </c>
      <c r="L1659" s="5">
        <v>16.418495331521804</v>
      </c>
      <c r="M1659" s="5"/>
    </row>
    <row r="1660" spans="1:13" ht="11.25" customHeight="1">
      <c r="A1660" s="12">
        <v>43682</v>
      </c>
      <c r="B1660" s="5">
        <v>29.51099644151401</v>
      </c>
      <c r="C1660" s="5">
        <v>25.405249464908707</v>
      </c>
      <c r="D1660" s="5">
        <v>21.51</v>
      </c>
      <c r="E1660" s="5">
        <v>21.052826775939216</v>
      </c>
      <c r="F1660" s="5">
        <v>19.878357818737449</v>
      </c>
      <c r="G1660" s="5">
        <v>19.503383353597645</v>
      </c>
      <c r="H1660" s="5">
        <v>19.081690390693449</v>
      </c>
      <c r="I1660" s="5">
        <v>18.714160807820541</v>
      </c>
      <c r="J1660" s="5">
        <v>18.138097966090971</v>
      </c>
      <c r="K1660" s="5">
        <v>17.919765986176998</v>
      </c>
      <c r="L1660" s="5">
        <v>17.80997217880131</v>
      </c>
      <c r="M1660" s="5"/>
    </row>
    <row r="1661" spans="1:13" ht="11.25" customHeight="1">
      <c r="A1661" s="12">
        <v>43683</v>
      </c>
      <c r="B1661" s="5">
        <v>21.339653076868597</v>
      </c>
      <c r="C1661" s="5">
        <v>19.519291407546724</v>
      </c>
      <c r="D1661" s="5">
        <v>18.03</v>
      </c>
      <c r="E1661" s="5">
        <v>17.977998609683784</v>
      </c>
      <c r="F1661" s="5">
        <v>17.510646810192654</v>
      </c>
      <c r="G1661" s="5">
        <v>17.536668149406541</v>
      </c>
      <c r="H1661" s="5">
        <v>17.377162757513677</v>
      </c>
      <c r="I1661" s="5">
        <v>17.229571930563896</v>
      </c>
      <c r="J1661" s="5">
        <v>17.018837031264855</v>
      </c>
      <c r="K1661" s="5">
        <v>16.993001311526193</v>
      </c>
      <c r="L1661" s="5">
        <v>17.073429116810992</v>
      </c>
      <c r="M1661" s="5"/>
    </row>
    <row r="1662" spans="1:13" ht="11.25" customHeight="1">
      <c r="A1662" s="12">
        <v>43684</v>
      </c>
      <c r="B1662" s="5">
        <v>20.575537930829778</v>
      </c>
      <c r="C1662" s="5">
        <v>18.969546619226449</v>
      </c>
      <c r="D1662" s="5">
        <v>17.57</v>
      </c>
      <c r="E1662" s="5">
        <v>17.768743400815172</v>
      </c>
      <c r="F1662" s="5">
        <v>17.346472761442559</v>
      </c>
      <c r="G1662" s="5">
        <v>17.440724686803762</v>
      </c>
      <c r="H1662" s="5">
        <v>17.292901196196127</v>
      </c>
      <c r="I1662" s="5">
        <v>17.155977226984096</v>
      </c>
      <c r="J1662" s="5">
        <v>16.975348998306909</v>
      </c>
      <c r="K1662" s="5">
        <v>16.971765538015795</v>
      </c>
      <c r="L1662" s="5">
        <v>17.072862390327273</v>
      </c>
      <c r="M1662" s="5"/>
    </row>
    <row r="1663" spans="1:13" ht="11.25" customHeight="1">
      <c r="A1663" s="12">
        <v>43685</v>
      </c>
      <c r="B1663" s="5">
        <v>15.083277065162168</v>
      </c>
      <c r="C1663" s="5">
        <v>14.75921710524295</v>
      </c>
      <c r="D1663" s="5">
        <v>14.57</v>
      </c>
      <c r="E1663" s="5">
        <v>15.310656815984824</v>
      </c>
      <c r="F1663" s="5">
        <v>15.336507887445091</v>
      </c>
      <c r="G1663" s="5">
        <v>15.746538695015962</v>
      </c>
      <c r="H1663" s="5">
        <v>15.758467963388842</v>
      </c>
      <c r="I1663" s="5">
        <v>15.758774277216631</v>
      </c>
      <c r="J1663" s="5">
        <v>15.830346663181386</v>
      </c>
      <c r="K1663" s="5">
        <v>16.022972062188316</v>
      </c>
      <c r="L1663" s="5">
        <v>16.428336226712258</v>
      </c>
      <c r="M1663" s="5"/>
    </row>
    <row r="1664" spans="1:13" ht="11.25" customHeight="1">
      <c r="A1664" s="12">
        <v>43686</v>
      </c>
      <c r="B1664" s="5">
        <v>16.356014171353809</v>
      </c>
      <c r="C1664" s="5">
        <v>16.10487765425259</v>
      </c>
      <c r="D1664" s="5">
        <v>15.71</v>
      </c>
      <c r="E1664" s="5">
        <v>16.269597217846016</v>
      </c>
      <c r="F1664" s="5">
        <v>16.150697449229931</v>
      </c>
      <c r="G1664" s="5">
        <v>16.433618316440196</v>
      </c>
      <c r="H1664" s="5">
        <v>16.358259988564033</v>
      </c>
      <c r="I1664" s="5">
        <v>16.27562084196693</v>
      </c>
      <c r="J1664" s="5">
        <v>16.210769618036121</v>
      </c>
      <c r="K1664" s="5">
        <v>16.315262474481603</v>
      </c>
      <c r="L1664" s="5">
        <v>16.623534336555458</v>
      </c>
      <c r="M1664" s="5"/>
    </row>
    <row r="1665" spans="1:13" ht="11.25" customHeight="1">
      <c r="A1665" s="12">
        <v>43689</v>
      </c>
      <c r="B1665" s="5">
        <v>21.689745792235438</v>
      </c>
      <c r="C1665" s="5">
        <v>20.337309580878767</v>
      </c>
      <c r="D1665" s="5">
        <v>18.72</v>
      </c>
      <c r="E1665" s="5">
        <v>18.728172581296164</v>
      </c>
      <c r="F1665" s="5">
        <v>18.215055779124008</v>
      </c>
      <c r="G1665" s="5">
        <v>18.190371821150698</v>
      </c>
      <c r="H1665" s="5">
        <v>17.925585369470245</v>
      </c>
      <c r="I1665" s="5">
        <v>17.702826730577936</v>
      </c>
      <c r="J1665" s="5">
        <v>17.361904441910543</v>
      </c>
      <c r="K1665" s="5">
        <v>17.298091671648656</v>
      </c>
      <c r="L1665" s="5">
        <v>17.323658492220275</v>
      </c>
      <c r="M1665" s="5"/>
    </row>
    <row r="1666" spans="1:13" ht="11.25" customHeight="1">
      <c r="A1666" s="12">
        <v>43690</v>
      </c>
      <c r="B1666" s="5">
        <v>16.223067292084036</v>
      </c>
      <c r="C1666" s="5">
        <v>15.837965617012383</v>
      </c>
      <c r="D1666" s="5">
        <v>15.77</v>
      </c>
      <c r="E1666" s="5">
        <v>16.022093516713674</v>
      </c>
      <c r="F1666" s="5">
        <v>16.106352190501408</v>
      </c>
      <c r="G1666" s="5">
        <v>16.450540328770838</v>
      </c>
      <c r="H1666" s="5">
        <v>16.374042806351781</v>
      </c>
      <c r="I1666" s="5">
        <v>16.292062791844906</v>
      </c>
      <c r="J1666" s="5">
        <v>16.23272831414732</v>
      </c>
      <c r="K1666" s="5">
        <v>16.337766907085989</v>
      </c>
      <c r="L1666" s="5">
        <v>16.591714802690863</v>
      </c>
      <c r="M1666" s="5"/>
    </row>
    <row r="1667" spans="1:13" ht="11.25" customHeight="1">
      <c r="A1667" s="12">
        <v>43691</v>
      </c>
      <c r="B1667" s="5">
        <v>24.375324828408512</v>
      </c>
      <c r="C1667" s="5">
        <v>22.421241508015946</v>
      </c>
      <c r="D1667" s="5">
        <v>20.87</v>
      </c>
      <c r="E1667" s="5">
        <v>19.987212895403957</v>
      </c>
      <c r="F1667" s="5">
        <v>19.373858941888194</v>
      </c>
      <c r="G1667" s="5">
        <v>19.289733387985269</v>
      </c>
      <c r="H1667" s="5">
        <v>18.93081774558113</v>
      </c>
      <c r="I1667" s="5">
        <v>18.634055344044182</v>
      </c>
      <c r="J1667" s="5">
        <v>18.139880601017783</v>
      </c>
      <c r="K1667" s="5">
        <v>17.926848954246839</v>
      </c>
      <c r="L1667" s="5">
        <v>17.763329518665444</v>
      </c>
      <c r="M1667" s="5"/>
    </row>
    <row r="1668" spans="1:13" ht="11.25" customHeight="1">
      <c r="A1668" s="12">
        <v>43692</v>
      </c>
      <c r="B1668" s="5">
        <v>22.122823617489047</v>
      </c>
      <c r="C1668" s="5">
        <v>21.155728187983573</v>
      </c>
      <c r="D1668" s="5">
        <v>20.02</v>
      </c>
      <c r="E1668" s="5">
        <v>19.465242768388887</v>
      </c>
      <c r="F1668" s="5">
        <v>19.020792201489481</v>
      </c>
      <c r="G1668" s="5">
        <v>19.090542821863082</v>
      </c>
      <c r="H1668" s="5">
        <v>18.796199485254643</v>
      </c>
      <c r="I1668" s="5">
        <v>18.556673804163729</v>
      </c>
      <c r="J1668" s="5">
        <v>18.146418270817303</v>
      </c>
      <c r="K1668" s="5">
        <v>17.99568549982795</v>
      </c>
      <c r="L1668" s="5">
        <v>17.904607049587273</v>
      </c>
      <c r="M1668" s="5"/>
    </row>
    <row r="1669" spans="1:13" ht="11.25" customHeight="1">
      <c r="A1669" s="12">
        <v>43693</v>
      </c>
      <c r="B1669" s="5">
        <v>17.504535197124557</v>
      </c>
      <c r="C1669" s="5">
        <v>17.209508386722248</v>
      </c>
      <c r="D1669" s="5">
        <v>17.170000000000002</v>
      </c>
      <c r="E1669" s="5">
        <v>17.318680677871328</v>
      </c>
      <c r="F1669" s="5">
        <v>17.373854579348045</v>
      </c>
      <c r="G1669" s="5">
        <v>17.702228985875269</v>
      </c>
      <c r="H1669" s="5">
        <v>17.582671581371383</v>
      </c>
      <c r="I1669" s="5">
        <v>17.477259737423996</v>
      </c>
      <c r="J1669" s="5">
        <v>17.327048242344208</v>
      </c>
      <c r="K1669" s="5">
        <v>17.307664243596129</v>
      </c>
      <c r="L1669" s="5">
        <v>17.408185090001222</v>
      </c>
      <c r="M1669" s="5"/>
    </row>
    <row r="1670" spans="1:13" ht="11.25" customHeight="1">
      <c r="A1670" s="12">
        <v>43696</v>
      </c>
      <c r="B1670" s="5">
        <v>15.942722071318643</v>
      </c>
      <c r="C1670" s="5">
        <v>14.884516908090761</v>
      </c>
      <c r="D1670" s="5">
        <v>15.5</v>
      </c>
      <c r="E1670" s="5">
        <v>15.7281205656785</v>
      </c>
      <c r="F1670" s="5">
        <v>16.122800467453942</v>
      </c>
      <c r="G1670" s="5">
        <v>16.622701655411309</v>
      </c>
      <c r="H1670" s="5">
        <v>16.605993998051801</v>
      </c>
      <c r="I1670" s="5">
        <v>16.588261121681903</v>
      </c>
      <c r="J1670" s="5">
        <v>16.632723729016423</v>
      </c>
      <c r="K1670" s="5">
        <v>16.740075482876691</v>
      </c>
      <c r="L1670" s="5">
        <v>16.985514453334837</v>
      </c>
      <c r="M1670" s="5"/>
    </row>
    <row r="1671" spans="1:13" ht="11.25" customHeight="1">
      <c r="A1671" s="12">
        <v>43697</v>
      </c>
      <c r="B1671" s="5">
        <v>17.699761244246755</v>
      </c>
      <c r="C1671" s="5">
        <v>16.195528110859012</v>
      </c>
      <c r="D1671" s="5">
        <v>16.690000000000001</v>
      </c>
      <c r="E1671" s="5">
        <v>16.431669833815974</v>
      </c>
      <c r="F1671" s="5">
        <v>16.73299232772267</v>
      </c>
      <c r="G1671" s="5">
        <v>17.175949473880728</v>
      </c>
      <c r="H1671" s="5">
        <v>17.13166875116838</v>
      </c>
      <c r="I1671" s="5">
        <v>17.098031177336885</v>
      </c>
      <c r="J1671" s="5">
        <v>17.105711395224628</v>
      </c>
      <c r="K1671" s="5">
        <v>17.176760735793017</v>
      </c>
      <c r="L1671" s="5">
        <v>17.37333092796689</v>
      </c>
      <c r="M1671" s="5"/>
    </row>
    <row r="1672" spans="1:13" ht="11.25" customHeight="1">
      <c r="A1672" s="12">
        <v>43698</v>
      </c>
      <c r="B1672" s="5">
        <v>15.007478686196313</v>
      </c>
      <c r="C1672" s="5">
        <v>13.911933871726138</v>
      </c>
      <c r="D1672" s="5">
        <v>15.33</v>
      </c>
      <c r="E1672" s="5">
        <v>15.080755718887126</v>
      </c>
      <c r="F1672" s="5">
        <v>15.599358935030368</v>
      </c>
      <c r="G1672" s="5">
        <v>16.158316138941199</v>
      </c>
      <c r="H1672" s="5">
        <v>16.221617715683994</v>
      </c>
      <c r="I1672" s="5">
        <v>16.263497813179708</v>
      </c>
      <c r="J1672" s="5">
        <v>16.416464821373101</v>
      </c>
      <c r="K1672" s="5">
        <v>16.595532169524741</v>
      </c>
      <c r="L1672" s="5">
        <v>16.907154972084921</v>
      </c>
      <c r="M1672" s="5"/>
    </row>
    <row r="1673" spans="1:13" ht="11.25" customHeight="1">
      <c r="A1673" s="12">
        <v>43699</v>
      </c>
      <c r="B1673" s="5">
        <v>15.826782773004702</v>
      </c>
      <c r="C1673" s="5">
        <v>14.861934277512029</v>
      </c>
      <c r="D1673" s="5">
        <v>15.76</v>
      </c>
      <c r="E1673" s="5">
        <v>15.703140713947064</v>
      </c>
      <c r="F1673" s="5">
        <v>16.101529656047049</v>
      </c>
      <c r="G1673" s="5">
        <v>16.550062155716947</v>
      </c>
      <c r="H1673" s="5">
        <v>16.597789512084187</v>
      </c>
      <c r="I1673" s="5">
        <v>16.629531682512276</v>
      </c>
      <c r="J1673" s="5">
        <v>16.727205291446026</v>
      </c>
      <c r="K1673" s="5">
        <v>16.857825945004475</v>
      </c>
      <c r="L1673" s="5">
        <v>17.098942267206048</v>
      </c>
      <c r="M1673" s="5"/>
    </row>
    <row r="1674" spans="1:13" ht="11.25" customHeight="1">
      <c r="A1674" s="12">
        <v>43700</v>
      </c>
      <c r="B1674" s="5">
        <v>21.96517347052383</v>
      </c>
      <c r="C1674" s="5">
        <v>19.726665070927261</v>
      </c>
      <c r="D1674" s="5">
        <v>20.12</v>
      </c>
      <c r="E1674" s="5">
        <v>18.551516033623695</v>
      </c>
      <c r="F1674" s="5">
        <v>18.436921714320782</v>
      </c>
      <c r="G1674" s="5">
        <v>18.54245733200765</v>
      </c>
      <c r="H1674" s="5">
        <v>18.422170370994422</v>
      </c>
      <c r="I1674" s="5">
        <v>18.341540811966293</v>
      </c>
      <c r="J1674" s="5">
        <v>18.240199502220776</v>
      </c>
      <c r="K1674" s="5">
        <v>18.17323287540961</v>
      </c>
      <c r="L1674" s="5">
        <v>18.191883700246439</v>
      </c>
      <c r="M1674" s="5"/>
    </row>
    <row r="1675" spans="1:13" ht="11.25" customHeight="1">
      <c r="A1675" s="12">
        <v>43703</v>
      </c>
      <c r="B1675" s="5">
        <v>19.652148745559614</v>
      </c>
      <c r="C1675" s="5">
        <v>18.193793031704448</v>
      </c>
      <c r="D1675" s="5">
        <v>18.670000000000002</v>
      </c>
      <c r="E1675" s="5">
        <v>17.870243701234436</v>
      </c>
      <c r="F1675" s="5">
        <v>17.914169012059137</v>
      </c>
      <c r="G1675" s="5">
        <v>18.080120955256294</v>
      </c>
      <c r="H1675" s="5">
        <v>17.970619648647585</v>
      </c>
      <c r="I1675" s="5">
        <v>17.897246578439539</v>
      </c>
      <c r="J1675" s="5">
        <v>17.844891220164342</v>
      </c>
      <c r="K1675" s="5">
        <v>17.898583597351912</v>
      </c>
      <c r="L1675" s="5">
        <v>18.000943765900452</v>
      </c>
      <c r="M1675" s="5"/>
    </row>
    <row r="1676" spans="1:13" ht="11.25" customHeight="1">
      <c r="A1676" s="12">
        <v>43704</v>
      </c>
      <c r="B1676" s="5">
        <v>20.573528762143052</v>
      </c>
      <c r="C1676" s="5">
        <v>19.30623902215336</v>
      </c>
      <c r="D1676" s="5">
        <v>19.29</v>
      </c>
      <c r="E1676" s="5">
        <v>18.757123466781099</v>
      </c>
      <c r="F1676" s="5">
        <v>18.686830549519549</v>
      </c>
      <c r="G1676" s="5">
        <v>18.729835768606108</v>
      </c>
      <c r="H1676" s="5">
        <v>18.571438084757421</v>
      </c>
      <c r="I1676" s="5">
        <v>18.46508477137305</v>
      </c>
      <c r="J1676" s="5">
        <v>18.333412996186439</v>
      </c>
      <c r="K1676" s="5">
        <v>18.304567310606203</v>
      </c>
      <c r="L1676" s="5">
        <v>18.358385664269193</v>
      </c>
      <c r="M1676" s="5"/>
    </row>
    <row r="1677" spans="1:13" ht="11.25" customHeight="1">
      <c r="A1677" s="12">
        <v>43705</v>
      </c>
      <c r="B1677" s="5">
        <v>18.138103388661957</v>
      </c>
      <c r="C1677" s="5">
        <v>17.38685078544648</v>
      </c>
      <c r="D1677" s="5">
        <v>18.03</v>
      </c>
      <c r="E1677" s="5">
        <v>17.747363810465735</v>
      </c>
      <c r="F1677" s="5">
        <v>17.888266290586046</v>
      </c>
      <c r="G1677" s="5">
        <v>18.052119258236118</v>
      </c>
      <c r="H1677" s="5">
        <v>17.962151966512778</v>
      </c>
      <c r="I1677" s="5">
        <v>17.901922586818579</v>
      </c>
      <c r="J1677" s="5">
        <v>17.867623571907252</v>
      </c>
      <c r="K1677" s="5">
        <v>17.930937478543651</v>
      </c>
      <c r="L1677" s="5">
        <v>18.094908989430461</v>
      </c>
      <c r="M1677" s="5"/>
    </row>
    <row r="1678" spans="1:13" ht="11.25" customHeight="1">
      <c r="A1678" s="12">
        <v>43706</v>
      </c>
      <c r="B1678" s="5">
        <v>14.999282691725016</v>
      </c>
      <c r="C1678" s="5">
        <v>14.922261109952819</v>
      </c>
      <c r="D1678" s="5">
        <v>16.27</v>
      </c>
      <c r="E1678" s="5">
        <v>16.273229895971834</v>
      </c>
      <c r="F1678" s="5">
        <v>16.697242621123657</v>
      </c>
      <c r="G1678" s="5">
        <v>17.002845679691863</v>
      </c>
      <c r="H1678" s="5">
        <v>17.016576245213002</v>
      </c>
      <c r="I1678" s="5">
        <v>17.025723803810365</v>
      </c>
      <c r="J1678" s="5">
        <v>17.14138094875393</v>
      </c>
      <c r="K1678" s="5">
        <v>17.294197583445843</v>
      </c>
      <c r="L1678" s="5">
        <v>17.607100749816198</v>
      </c>
      <c r="M1678" s="5"/>
    </row>
    <row r="1679" spans="1:13" ht="11.25" customHeight="1">
      <c r="A1679" s="12">
        <v>43707</v>
      </c>
      <c r="B1679" s="5">
        <v>17.404514347784254</v>
      </c>
      <c r="C1679" s="5">
        <v>16.645351478070097</v>
      </c>
      <c r="D1679" s="5">
        <v>16.57</v>
      </c>
      <c r="E1679" s="5">
        <v>16.865668227510827</v>
      </c>
      <c r="F1679" s="5">
        <v>17.166520179069021</v>
      </c>
      <c r="G1679" s="5">
        <v>17.40202745919153</v>
      </c>
      <c r="H1679" s="5">
        <v>17.391936944053889</v>
      </c>
      <c r="I1679" s="5">
        <v>17.385206680286363</v>
      </c>
      <c r="J1679" s="5">
        <v>17.458450912445684</v>
      </c>
      <c r="K1679" s="5">
        <v>17.580904638428283</v>
      </c>
      <c r="L1679" s="5">
        <v>17.835467770523529</v>
      </c>
      <c r="M1679" s="5"/>
    </row>
    <row r="1680" spans="1:13" ht="11.25" customHeight="1">
      <c r="A1680" s="12">
        <v>43711</v>
      </c>
      <c r="B1680" s="5">
        <v>18.124842577798741</v>
      </c>
      <c r="C1680" s="5">
        <v>18.568913404095362</v>
      </c>
      <c r="D1680" s="5">
        <v>17.66</v>
      </c>
      <c r="E1680" s="5">
        <v>17.623653970998724</v>
      </c>
      <c r="F1680" s="5">
        <v>17.879482570301501</v>
      </c>
      <c r="G1680" s="5">
        <v>18.010917015551534</v>
      </c>
      <c r="H1680" s="5">
        <v>17.961780370455156</v>
      </c>
      <c r="I1680" s="5">
        <v>17.928947793072641</v>
      </c>
      <c r="J1680" s="5">
        <v>17.938728047507276</v>
      </c>
      <c r="K1680" s="5">
        <v>18.008987016259503</v>
      </c>
      <c r="L1680" s="5">
        <v>18.185210519987834</v>
      </c>
      <c r="M1680" s="5"/>
    </row>
    <row r="1681" spans="1:13" ht="11.25" customHeight="1">
      <c r="A1681" s="12">
        <v>43712</v>
      </c>
      <c r="B1681" s="5">
        <v>14.277160403563707</v>
      </c>
      <c r="C1681" s="5">
        <v>15.986300051641914</v>
      </c>
      <c r="D1681" s="5">
        <v>15.34</v>
      </c>
      <c r="E1681" s="5">
        <v>15.901168575605629</v>
      </c>
      <c r="F1681" s="5">
        <v>16.517858345871247</v>
      </c>
      <c r="G1681" s="5">
        <v>16.842302226315923</v>
      </c>
      <c r="H1681" s="5">
        <v>16.916095458358154</v>
      </c>
      <c r="I1681" s="5">
        <v>16.965112625780932</v>
      </c>
      <c r="J1681" s="5">
        <v>17.186730344142408</v>
      </c>
      <c r="K1681" s="5">
        <v>17.396842790310004</v>
      </c>
      <c r="L1681" s="5">
        <v>17.736268490039514</v>
      </c>
      <c r="M1681" s="5"/>
    </row>
    <row r="1682" spans="1:13" ht="11.25" customHeight="1">
      <c r="A1682" s="12">
        <v>43713</v>
      </c>
      <c r="B1682" s="5">
        <v>12.353164944033113</v>
      </c>
      <c r="C1682" s="5">
        <v>14.285303040754052</v>
      </c>
      <c r="D1682" s="5">
        <v>13.47</v>
      </c>
      <c r="E1682" s="5">
        <v>14.708844897998361</v>
      </c>
      <c r="F1682" s="5">
        <v>15.560473101775607</v>
      </c>
      <c r="G1682" s="5">
        <v>16.010254340848693</v>
      </c>
      <c r="H1682" s="5">
        <v>16.161160861891517</v>
      </c>
      <c r="I1682" s="5">
        <v>16.260987197403303</v>
      </c>
      <c r="J1682" s="5">
        <v>16.577627022208826</v>
      </c>
      <c r="K1682" s="5">
        <v>16.859158600343452</v>
      </c>
      <c r="L1682" s="5">
        <v>17.315713386662441</v>
      </c>
      <c r="M1682" s="5"/>
    </row>
    <row r="1683" spans="1:13" ht="11.25" customHeight="1">
      <c r="A1683" s="12">
        <v>43714</v>
      </c>
      <c r="B1683" s="5">
        <v>10.305438720797939</v>
      </c>
      <c r="C1683" s="5">
        <v>12.769124403975917</v>
      </c>
      <c r="D1683" s="5">
        <v>12.69</v>
      </c>
      <c r="E1683" s="5">
        <v>13.913359393204768</v>
      </c>
      <c r="F1683" s="5">
        <v>14.924513959564075</v>
      </c>
      <c r="G1683" s="5">
        <v>15.452606298923829</v>
      </c>
      <c r="H1683" s="5">
        <v>15.672469941018793</v>
      </c>
      <c r="I1683" s="5">
        <v>15.817347938277635</v>
      </c>
      <c r="J1683" s="5">
        <v>16.23887630340101</v>
      </c>
      <c r="K1683" s="5">
        <v>16.601189017095809</v>
      </c>
      <c r="L1683" s="5">
        <v>17.115154861938496</v>
      </c>
      <c r="M1683" s="5"/>
    </row>
    <row r="1684" spans="1:13" ht="11.25" customHeight="1">
      <c r="A1684" s="12">
        <v>43717</v>
      </c>
      <c r="B1684" s="5">
        <v>12.847920469517957</v>
      </c>
      <c r="C1684" s="5">
        <v>12.846232129398174</v>
      </c>
      <c r="D1684" s="5">
        <v>12.74</v>
      </c>
      <c r="E1684" s="5">
        <v>14.058950329020803</v>
      </c>
      <c r="F1684" s="5">
        <v>15.069633963806506</v>
      </c>
      <c r="G1684" s="5">
        <v>15.532067872811437</v>
      </c>
      <c r="H1684" s="5">
        <v>15.73662141989888</v>
      </c>
      <c r="I1684" s="5">
        <v>15.871525906003903</v>
      </c>
      <c r="J1684" s="5">
        <v>16.28216304462347</v>
      </c>
      <c r="K1684" s="5">
        <v>16.60207528981406</v>
      </c>
      <c r="L1684" s="5">
        <v>17.056541221512113</v>
      </c>
      <c r="M1684" s="5"/>
    </row>
    <row r="1685" spans="1:13" ht="11.25" customHeight="1">
      <c r="A1685" s="12">
        <v>43718</v>
      </c>
      <c r="B1685" s="5">
        <v>13.229270394308656</v>
      </c>
      <c r="C1685" s="5">
        <v>12.703637545696713</v>
      </c>
      <c r="D1685" s="5">
        <v>12.73</v>
      </c>
      <c r="E1685" s="5">
        <v>13.956382008764583</v>
      </c>
      <c r="F1685" s="5">
        <v>14.996469291647523</v>
      </c>
      <c r="G1685" s="5">
        <v>15.47976282578013</v>
      </c>
      <c r="H1685" s="5">
        <v>15.712006109492767</v>
      </c>
      <c r="I1685" s="5">
        <v>15.864946324511378</v>
      </c>
      <c r="J1685" s="5">
        <v>16.275309897218737</v>
      </c>
      <c r="K1685" s="5">
        <v>16.594866094266372</v>
      </c>
      <c r="L1685" s="5">
        <v>17.032374223222224</v>
      </c>
      <c r="M1685" s="5"/>
    </row>
    <row r="1686" spans="1:13" ht="11.25" customHeight="1">
      <c r="A1686" s="12">
        <v>43719</v>
      </c>
      <c r="B1686" s="5">
        <v>13.203461613682938</v>
      </c>
      <c r="C1686" s="5">
        <v>12.08112654285271</v>
      </c>
      <c r="D1686" s="5">
        <v>12.16</v>
      </c>
      <c r="E1686" s="5">
        <v>13.458643332255669</v>
      </c>
      <c r="F1686" s="5">
        <v>14.633283567374006</v>
      </c>
      <c r="G1686" s="5">
        <v>15.163253357908598</v>
      </c>
      <c r="H1686" s="5">
        <v>15.427422047850675</v>
      </c>
      <c r="I1686" s="5">
        <v>15.601049648664592</v>
      </c>
      <c r="J1686" s="5">
        <v>16.044755588346582</v>
      </c>
      <c r="K1686" s="5">
        <v>16.389821505739103</v>
      </c>
      <c r="L1686" s="5">
        <v>16.906640684416523</v>
      </c>
      <c r="M1686" s="5"/>
    </row>
    <row r="1687" spans="1:13" ht="11.25" customHeight="1">
      <c r="A1687" s="12">
        <v>43720</v>
      </c>
      <c r="B1687" s="5">
        <v>12.973544906879663</v>
      </c>
      <c r="C1687" s="5">
        <v>11.483795063163644</v>
      </c>
      <c r="D1687" s="5">
        <v>11.76</v>
      </c>
      <c r="E1687" s="5">
        <v>13.023331483456099</v>
      </c>
      <c r="F1687" s="5">
        <v>14.262665120014711</v>
      </c>
      <c r="G1687" s="5">
        <v>14.822888780015193</v>
      </c>
      <c r="H1687" s="5">
        <v>15.114953132377257</v>
      </c>
      <c r="I1687" s="5">
        <v>15.306566971950359</v>
      </c>
      <c r="J1687" s="5">
        <v>15.814846859317008</v>
      </c>
      <c r="K1687" s="5">
        <v>16.188767224390528</v>
      </c>
      <c r="L1687" s="5">
        <v>16.728977067656871</v>
      </c>
      <c r="M1687" s="5"/>
    </row>
    <row r="1688" spans="1:13" ht="11.25" customHeight="1">
      <c r="A1688" s="12">
        <v>43721</v>
      </c>
      <c r="B1688" s="5">
        <v>12.948442920278975</v>
      </c>
      <c r="C1688" s="5">
        <v>11.109031269333965</v>
      </c>
      <c r="D1688" s="5">
        <v>11.45</v>
      </c>
      <c r="E1688" s="5">
        <v>12.948976994055791</v>
      </c>
      <c r="F1688" s="5">
        <v>14.266834701516157</v>
      </c>
      <c r="G1688" s="5">
        <v>14.829201856760946</v>
      </c>
      <c r="H1688" s="5">
        <v>15.124134314582353</v>
      </c>
      <c r="I1688" s="5">
        <v>15.317601405034148</v>
      </c>
      <c r="J1688" s="5">
        <v>15.859961234563421</v>
      </c>
      <c r="K1688" s="5">
        <v>16.2200456423381</v>
      </c>
      <c r="L1688" s="5">
        <v>16.723080318924914</v>
      </c>
      <c r="M1688" s="5"/>
    </row>
    <row r="1689" spans="1:13" ht="11.25" customHeight="1">
      <c r="A1689" s="12">
        <v>43724</v>
      </c>
      <c r="B1689" s="5">
        <v>14.042053373258307</v>
      </c>
      <c r="C1689" s="5">
        <v>12.166954747353694</v>
      </c>
      <c r="D1689" s="5">
        <v>12.49</v>
      </c>
      <c r="E1689" s="5">
        <v>13.568320052873533</v>
      </c>
      <c r="F1689" s="5">
        <v>14.839339510630797</v>
      </c>
      <c r="G1689" s="5">
        <v>15.3076007135137</v>
      </c>
      <c r="H1689" s="5">
        <v>15.561579430134092</v>
      </c>
      <c r="I1689" s="5">
        <v>15.728620331454509</v>
      </c>
      <c r="J1689" s="5">
        <v>16.209594918157837</v>
      </c>
      <c r="K1689" s="5">
        <v>16.571438474914459</v>
      </c>
      <c r="L1689" s="5">
        <v>17.021390781417693</v>
      </c>
      <c r="M1689" s="5"/>
    </row>
    <row r="1690" spans="1:13" ht="11.25" customHeight="1">
      <c r="A1690" s="12">
        <v>43725</v>
      </c>
      <c r="B1690" s="5">
        <v>13.467819913309926</v>
      </c>
      <c r="C1690" s="5">
        <v>11.978346509137236</v>
      </c>
      <c r="D1690" s="5">
        <v>12.28</v>
      </c>
      <c r="E1690" s="5">
        <v>13.714805032821751</v>
      </c>
      <c r="F1690" s="5">
        <v>14.996292359663313</v>
      </c>
      <c r="G1690" s="5">
        <v>15.43604430906195</v>
      </c>
      <c r="H1690" s="5">
        <v>15.674309971217943</v>
      </c>
      <c r="I1690" s="5">
        <v>15.831161649801778</v>
      </c>
      <c r="J1690" s="5">
        <v>16.302414287408002</v>
      </c>
      <c r="K1690" s="5">
        <v>16.665293273920152</v>
      </c>
      <c r="L1690" s="5">
        <v>17.147943806309105</v>
      </c>
      <c r="M1690" s="5"/>
    </row>
    <row r="1691" spans="1:13" ht="11.25" customHeight="1">
      <c r="A1691" s="12">
        <v>43726</v>
      </c>
      <c r="B1691" s="5">
        <v>12.534745847337122</v>
      </c>
      <c r="C1691" s="5">
        <v>11.496328901595998</v>
      </c>
      <c r="D1691" s="5">
        <v>11.93</v>
      </c>
      <c r="E1691" s="5">
        <v>13.419465661412112</v>
      </c>
      <c r="F1691" s="5">
        <v>14.749675920464192</v>
      </c>
      <c r="G1691" s="5">
        <v>15.209050063672583</v>
      </c>
      <c r="H1691" s="5">
        <v>15.463845043706161</v>
      </c>
      <c r="I1691" s="5">
        <v>15.631401195458883</v>
      </c>
      <c r="J1691" s="5">
        <v>16.157732282939307</v>
      </c>
      <c r="K1691" s="5">
        <v>16.571539796059831</v>
      </c>
      <c r="L1691" s="5">
        <v>17.133338989758894</v>
      </c>
      <c r="M1691" s="5"/>
    </row>
    <row r="1692" spans="1:13" ht="11.25" customHeight="1">
      <c r="A1692" s="12">
        <v>43727</v>
      </c>
      <c r="B1692" s="5">
        <v>10.766298409877939</v>
      </c>
      <c r="C1692" s="5">
        <v>11.028246846514742</v>
      </c>
      <c r="D1692" s="5">
        <v>11.82</v>
      </c>
      <c r="E1692" s="5">
        <v>13.459569839412886</v>
      </c>
      <c r="F1692" s="5">
        <v>14.785719134432146</v>
      </c>
      <c r="G1692" s="5">
        <v>15.217732439390527</v>
      </c>
      <c r="H1692" s="5">
        <v>15.460497472521153</v>
      </c>
      <c r="I1692" s="5">
        <v>15.620244868923654</v>
      </c>
      <c r="J1692" s="5">
        <v>16.133627244056875</v>
      </c>
      <c r="K1692" s="5">
        <v>16.534458909408173</v>
      </c>
      <c r="L1692" s="5">
        <v>17.061525259076411</v>
      </c>
      <c r="M1692" s="5"/>
    </row>
    <row r="1693" spans="1:13" ht="11.25" customHeight="1">
      <c r="A1693" s="12">
        <v>43728</v>
      </c>
      <c r="B1693" s="5">
        <v>12.35694233892306</v>
      </c>
      <c r="C1693" s="5">
        <v>12.813529149511727</v>
      </c>
      <c r="D1693" s="5">
        <v>13.14</v>
      </c>
      <c r="E1693" s="5">
        <v>14.531407879847839</v>
      </c>
      <c r="F1693" s="5">
        <v>15.694389697955973</v>
      </c>
      <c r="G1693" s="5">
        <v>16.013447635105138</v>
      </c>
      <c r="H1693" s="5">
        <v>16.195515199095865</v>
      </c>
      <c r="I1693" s="5">
        <v>16.315764896731189</v>
      </c>
      <c r="J1693" s="5">
        <v>16.714881578027622</v>
      </c>
      <c r="K1693" s="5">
        <v>17.076245073402678</v>
      </c>
      <c r="L1693" s="5">
        <v>17.515405345912981</v>
      </c>
      <c r="M1693" s="5"/>
    </row>
    <row r="1694" spans="1:13" ht="11.25" customHeight="1">
      <c r="A1694" s="12">
        <v>43731</v>
      </c>
      <c r="B1694" s="5">
        <v>11.752789442271146</v>
      </c>
      <c r="C1694" s="5">
        <v>12.091085082636326</v>
      </c>
      <c r="D1694" s="5">
        <v>12.93</v>
      </c>
      <c r="E1694" s="5">
        <v>14.275395588573108</v>
      </c>
      <c r="F1694" s="5">
        <v>15.338664829216917</v>
      </c>
      <c r="G1694" s="5">
        <v>15.706345059499027</v>
      </c>
      <c r="H1694" s="5">
        <v>15.903853938066833</v>
      </c>
      <c r="I1694" s="5">
        <v>16.038463521772542</v>
      </c>
      <c r="J1694" s="5">
        <v>16.503825378459226</v>
      </c>
      <c r="K1694" s="5">
        <v>16.914524127522093</v>
      </c>
      <c r="L1694" s="5">
        <v>17.420135586706568</v>
      </c>
      <c r="M1694" s="5"/>
    </row>
    <row r="1695" spans="1:13" ht="11.25" customHeight="1">
      <c r="A1695" s="12">
        <v>43732</v>
      </c>
      <c r="B1695" s="5">
        <v>15.405598226152906</v>
      </c>
      <c r="C1695" s="5">
        <v>14.920031389412236</v>
      </c>
      <c r="D1695" s="5">
        <v>15.11</v>
      </c>
      <c r="E1695" s="5">
        <v>15.714742987339184</v>
      </c>
      <c r="F1695" s="5">
        <v>16.452218207815921</v>
      </c>
      <c r="G1695" s="5">
        <v>16.635786309288388</v>
      </c>
      <c r="H1695" s="5">
        <v>16.720888505239621</v>
      </c>
      <c r="I1695" s="5">
        <v>16.784863057157061</v>
      </c>
      <c r="J1695" s="5">
        <v>17.099977977392918</v>
      </c>
      <c r="K1695" s="5">
        <v>17.402105688584051</v>
      </c>
      <c r="L1695" s="5">
        <v>17.783043464450163</v>
      </c>
      <c r="M1695" s="5"/>
    </row>
    <row r="1696" spans="1:13" ht="11.25" customHeight="1">
      <c r="A1696" s="12">
        <v>43733</v>
      </c>
      <c r="B1696" s="5">
        <v>13.112192366599743</v>
      </c>
      <c r="C1696" s="5">
        <v>13.213300676755582</v>
      </c>
      <c r="D1696" s="5">
        <v>13.72</v>
      </c>
      <c r="E1696" s="5">
        <v>15.05139611558951</v>
      </c>
      <c r="F1696" s="5">
        <v>15.875753838941828</v>
      </c>
      <c r="G1696" s="5">
        <v>16.157479987180164</v>
      </c>
      <c r="H1696" s="5">
        <v>16.289065442834612</v>
      </c>
      <c r="I1696" s="5">
        <v>16.387835533280985</v>
      </c>
      <c r="J1696" s="5">
        <v>16.761998155335654</v>
      </c>
      <c r="K1696" s="5">
        <v>17.106714420127865</v>
      </c>
      <c r="L1696" s="5">
        <v>17.573310946133979</v>
      </c>
      <c r="M1696" s="5"/>
    </row>
    <row r="1697" spans="1:13" ht="11.25" customHeight="1">
      <c r="A1697" s="12">
        <v>43734</v>
      </c>
      <c r="B1697" s="5">
        <v>13.137693666396208</v>
      </c>
      <c r="C1697" s="5">
        <v>13.308771510476264</v>
      </c>
      <c r="D1697" s="5">
        <v>14</v>
      </c>
      <c r="E1697" s="5">
        <v>15.196962065300317</v>
      </c>
      <c r="F1697" s="5">
        <v>15.974970097240595</v>
      </c>
      <c r="G1697" s="5">
        <v>16.276584712586516</v>
      </c>
      <c r="H1697" s="5">
        <v>16.410124608484082</v>
      </c>
      <c r="I1697" s="5">
        <v>16.513705071067367</v>
      </c>
      <c r="J1697" s="5">
        <v>16.88503249430854</v>
      </c>
      <c r="K1697" s="5">
        <v>17.210311983604946</v>
      </c>
      <c r="L1697" s="5">
        <v>17.689024327890667</v>
      </c>
      <c r="M1697" s="5"/>
    </row>
    <row r="1698" spans="1:13" ht="11.25" customHeight="1">
      <c r="A1698" s="12">
        <v>43735</v>
      </c>
      <c r="B1698" s="5">
        <v>14.888241187820295</v>
      </c>
      <c r="C1698" s="5">
        <v>14.978327840156352</v>
      </c>
      <c r="D1698" s="5">
        <v>15.3</v>
      </c>
      <c r="E1698" s="5">
        <v>16.071130301726345</v>
      </c>
      <c r="F1698" s="5">
        <v>16.66054626044242</v>
      </c>
      <c r="G1698" s="5">
        <v>16.881737862866682</v>
      </c>
      <c r="H1698" s="5">
        <v>16.953998420143868</v>
      </c>
      <c r="I1698" s="5">
        <v>17.014251623891465</v>
      </c>
      <c r="J1698" s="5">
        <v>17.243986395679304</v>
      </c>
      <c r="K1698" s="5">
        <v>17.504730149804182</v>
      </c>
      <c r="L1698" s="5">
        <v>17.932510035863938</v>
      </c>
      <c r="M1698" s="5"/>
    </row>
    <row r="1699" spans="1:13" ht="11.25" customHeight="1">
      <c r="A1699" s="12">
        <v>43738</v>
      </c>
      <c r="B1699" s="5">
        <v>13.493557919840079</v>
      </c>
      <c r="C1699" s="5">
        <v>13.655183453218934</v>
      </c>
      <c r="D1699" s="5">
        <v>14.5</v>
      </c>
      <c r="E1699" s="5">
        <v>15.206407623868365</v>
      </c>
      <c r="F1699" s="5">
        <v>15.784165346738819</v>
      </c>
      <c r="G1699" s="5">
        <v>16.125476137844572</v>
      </c>
      <c r="H1699" s="5">
        <v>16.248175400863644</v>
      </c>
      <c r="I1699" s="5">
        <v>16.361001349406305</v>
      </c>
      <c r="J1699" s="5">
        <v>16.734066643266964</v>
      </c>
      <c r="K1699" s="5">
        <v>17.085575709154931</v>
      </c>
      <c r="L1699" s="5">
        <v>17.653306835053126</v>
      </c>
      <c r="M1699" s="5"/>
    </row>
    <row r="1700" spans="1:13" ht="11.25" customHeight="1">
      <c r="A1700" s="12">
        <v>43739</v>
      </c>
      <c r="B1700" s="5">
        <v>17.792175929944555</v>
      </c>
      <c r="C1700" s="5">
        <v>17.25904296027209</v>
      </c>
      <c r="D1700" s="5">
        <v>16.62</v>
      </c>
      <c r="E1700" s="5">
        <v>17.186986989335146</v>
      </c>
      <c r="F1700" s="5">
        <v>17.407532544155821</v>
      </c>
      <c r="G1700" s="5">
        <v>17.567174447445506</v>
      </c>
      <c r="H1700" s="5">
        <v>17.569152852243512</v>
      </c>
      <c r="I1700" s="5">
        <v>17.581069322028753</v>
      </c>
      <c r="J1700" s="5">
        <v>17.665474873923241</v>
      </c>
      <c r="K1700" s="5">
        <v>17.85953937604182</v>
      </c>
      <c r="L1700" s="5">
        <v>18.285298845750521</v>
      </c>
      <c r="M1700" s="5"/>
    </row>
    <row r="1701" spans="1:13" ht="11.25" customHeight="1">
      <c r="A1701" s="12">
        <v>43740</v>
      </c>
      <c r="B1701" s="5">
        <v>21.154226236772306</v>
      </c>
      <c r="C1701" s="5">
        <v>20.349887490479539</v>
      </c>
      <c r="D1701" s="5">
        <v>19.190000000000001</v>
      </c>
      <c r="E1701" s="5">
        <v>19.280781739853136</v>
      </c>
      <c r="F1701" s="5">
        <v>19.157961355637326</v>
      </c>
      <c r="G1701" s="5">
        <v>19.092196583772203</v>
      </c>
      <c r="H1701" s="5">
        <v>18.960523391566863</v>
      </c>
      <c r="I1701" s="5">
        <v>18.878155019312921</v>
      </c>
      <c r="J1701" s="5">
        <v>18.771988974483435</v>
      </c>
      <c r="K1701" s="5">
        <v>18.800593573296563</v>
      </c>
      <c r="L1701" s="5">
        <v>18.920724204267959</v>
      </c>
      <c r="M1701" s="5"/>
    </row>
    <row r="1702" spans="1:13" ht="11.25" customHeight="1">
      <c r="A1702" s="12">
        <v>43741</v>
      </c>
      <c r="B1702" s="5">
        <v>18.781396265147059</v>
      </c>
      <c r="C1702" s="5">
        <v>18.252038420157206</v>
      </c>
      <c r="D1702" s="5">
        <v>17.97</v>
      </c>
      <c r="E1702" s="5">
        <v>17.975522451461185</v>
      </c>
      <c r="F1702" s="5">
        <v>17.998502865222868</v>
      </c>
      <c r="G1702" s="5">
        <v>18.14440082300159</v>
      </c>
      <c r="H1702" s="5">
        <v>18.123558064961941</v>
      </c>
      <c r="I1702" s="5">
        <v>18.132124868732681</v>
      </c>
      <c r="J1702" s="5">
        <v>18.237327122939277</v>
      </c>
      <c r="K1702" s="5">
        <v>18.405403323869891</v>
      </c>
      <c r="L1702" s="5">
        <v>18.70552826803117</v>
      </c>
      <c r="M1702" s="5"/>
    </row>
    <row r="1703" spans="1:13" ht="11.25" customHeight="1">
      <c r="A1703" s="12">
        <v>43742</v>
      </c>
      <c r="B1703" s="5">
        <v>15.693774552383793</v>
      </c>
      <c r="C1703" s="5">
        <v>15.487309476591888</v>
      </c>
      <c r="D1703" s="5">
        <v>15.38</v>
      </c>
      <c r="E1703" s="5">
        <v>16.202687125686577</v>
      </c>
      <c r="F1703" s="5">
        <v>16.460716383631507</v>
      </c>
      <c r="G1703" s="5">
        <v>16.844314007938621</v>
      </c>
      <c r="H1703" s="5">
        <v>16.945277996591024</v>
      </c>
      <c r="I1703" s="5">
        <v>17.040467225721422</v>
      </c>
      <c r="J1703" s="5">
        <v>17.303165676634912</v>
      </c>
      <c r="K1703" s="5">
        <v>17.594404947367977</v>
      </c>
      <c r="L1703" s="5">
        <v>18.081303082890155</v>
      </c>
      <c r="M1703" s="5"/>
    </row>
    <row r="1704" spans="1:13" ht="11.25" customHeight="1">
      <c r="A1704" s="12">
        <v>43745</v>
      </c>
      <c r="B1704" s="5">
        <v>17.460817956999186</v>
      </c>
      <c r="C1704" s="5">
        <v>16.548181232889565</v>
      </c>
      <c r="D1704" s="5">
        <v>16.16</v>
      </c>
      <c r="E1704" s="5">
        <v>16.732265056726213</v>
      </c>
      <c r="F1704" s="5">
        <v>16.765846022682439</v>
      </c>
      <c r="G1704" s="5">
        <v>17.111835664206414</v>
      </c>
      <c r="H1704" s="5">
        <v>17.16919081615438</v>
      </c>
      <c r="I1704" s="5">
        <v>17.250540834394624</v>
      </c>
      <c r="J1704" s="5">
        <v>17.495425013426452</v>
      </c>
      <c r="K1704" s="5">
        <v>17.766452425318995</v>
      </c>
      <c r="L1704" s="5">
        <v>18.155582581050389</v>
      </c>
      <c r="M1704" s="5"/>
    </row>
    <row r="1705" spans="1:13" ht="11.25" customHeight="1">
      <c r="A1705" s="12">
        <v>43746</v>
      </c>
      <c r="B1705" s="5">
        <v>20.747673757093686</v>
      </c>
      <c r="C1705" s="5">
        <v>19.45639122542697</v>
      </c>
      <c r="D1705" s="5">
        <v>18.88</v>
      </c>
      <c r="E1705" s="5">
        <v>18.763879879016322</v>
      </c>
      <c r="F1705" s="5">
        <v>18.440727029252148</v>
      </c>
      <c r="G1705" s="5">
        <v>18.578328663558327</v>
      </c>
      <c r="H1705" s="5">
        <v>18.507457875987182</v>
      </c>
      <c r="I1705" s="5">
        <v>18.480531627380483</v>
      </c>
      <c r="J1705" s="5">
        <v>18.4921907478798</v>
      </c>
      <c r="K1705" s="5">
        <v>18.627308672673841</v>
      </c>
      <c r="L1705" s="5">
        <v>18.830772175487589</v>
      </c>
      <c r="M1705" s="5"/>
    </row>
    <row r="1706" spans="1:13" ht="11.25" customHeight="1">
      <c r="A1706" s="12">
        <v>43747</v>
      </c>
      <c r="B1706" s="5">
        <v>18.51373017365426</v>
      </c>
      <c r="C1706" s="5">
        <v>17.427970667241567</v>
      </c>
      <c r="D1706" s="5">
        <v>17.21</v>
      </c>
      <c r="E1706" s="5">
        <v>17.501108407752326</v>
      </c>
      <c r="F1706" s="5">
        <v>17.386637220639177</v>
      </c>
      <c r="G1706" s="5">
        <v>17.703370575654635</v>
      </c>
      <c r="H1706" s="5">
        <v>17.723103467278371</v>
      </c>
      <c r="I1706" s="5">
        <v>17.76804054499425</v>
      </c>
      <c r="J1706" s="5">
        <v>17.914348330822637</v>
      </c>
      <c r="K1706" s="5">
        <v>18.123763622268722</v>
      </c>
      <c r="L1706" s="5">
        <v>18.429020788016036</v>
      </c>
      <c r="M1706" s="5"/>
    </row>
    <row r="1707" spans="1:13" ht="11.25" customHeight="1">
      <c r="A1707" s="12">
        <v>43748</v>
      </c>
      <c r="B1707" s="5">
        <v>17.788091857400403</v>
      </c>
      <c r="C1707" s="5">
        <v>16.461213212471748</v>
      </c>
      <c r="D1707" s="5">
        <v>16.32</v>
      </c>
      <c r="E1707" s="5">
        <v>16.66272437570472</v>
      </c>
      <c r="F1707" s="5">
        <v>16.666990135254039</v>
      </c>
      <c r="G1707" s="5">
        <v>17.058099973561657</v>
      </c>
      <c r="H1707" s="5">
        <v>17.126407114119818</v>
      </c>
      <c r="I1707" s="5">
        <v>17.206826782436032</v>
      </c>
      <c r="J1707" s="5">
        <v>17.417489245126873</v>
      </c>
      <c r="K1707" s="5">
        <v>17.676512487607656</v>
      </c>
      <c r="L1707" s="5">
        <v>18.04322955540318</v>
      </c>
      <c r="M1707" s="5"/>
    </row>
    <row r="1708" spans="1:13" ht="11.25" customHeight="1">
      <c r="A1708" s="12">
        <v>43749</v>
      </c>
      <c r="B1708" s="5">
        <v>14.433626052209364</v>
      </c>
      <c r="C1708" s="5">
        <v>14.126462688873859</v>
      </c>
      <c r="D1708" s="5">
        <v>14.31</v>
      </c>
      <c r="E1708" s="5">
        <v>15.260228973019546</v>
      </c>
      <c r="F1708" s="5">
        <v>15.461718213203971</v>
      </c>
      <c r="G1708" s="5">
        <v>16.063963741684184</v>
      </c>
      <c r="H1708" s="5">
        <v>16.224748344515671</v>
      </c>
      <c r="I1708" s="5">
        <v>16.379380485004695</v>
      </c>
      <c r="J1708" s="5">
        <v>16.722997719345749</v>
      </c>
      <c r="K1708" s="5">
        <v>17.059684478556388</v>
      </c>
      <c r="L1708" s="5">
        <v>17.55276199497483</v>
      </c>
      <c r="M1708" s="5"/>
    </row>
    <row r="1709" spans="1:13" ht="11.25" customHeight="1">
      <c r="A1709" s="12">
        <v>43752</v>
      </c>
      <c r="B1709" s="5">
        <v>13.010281224382879</v>
      </c>
      <c r="C1709" s="5">
        <v>13.184054453991775</v>
      </c>
      <c r="D1709" s="5">
        <v>13.41</v>
      </c>
      <c r="E1709" s="5">
        <v>14.717174663333758</v>
      </c>
      <c r="F1709" s="5">
        <v>14.917337958393324</v>
      </c>
      <c r="G1709" s="5">
        <v>15.639911472607833</v>
      </c>
      <c r="H1709" s="5">
        <v>15.824099037564778</v>
      </c>
      <c r="I1709" s="5">
        <v>16.033522279703888</v>
      </c>
      <c r="J1709" s="5">
        <v>16.47703505182583</v>
      </c>
      <c r="K1709" s="5">
        <v>16.856003540439968</v>
      </c>
      <c r="L1709" s="5">
        <v>17.346177506472245</v>
      </c>
      <c r="M1709" s="5"/>
    </row>
    <row r="1710" spans="1:13" ht="11.25" customHeight="1">
      <c r="A1710" s="12">
        <v>43753</v>
      </c>
      <c r="B1710" s="5">
        <v>11.074364779575561</v>
      </c>
      <c r="C1710" s="5">
        <v>11.583095145581709</v>
      </c>
      <c r="D1710" s="5">
        <v>11.93</v>
      </c>
      <c r="E1710" s="5">
        <v>13.739529072840162</v>
      </c>
      <c r="F1710" s="5">
        <v>14.072774612706501</v>
      </c>
      <c r="G1710" s="5">
        <v>14.916618844611426</v>
      </c>
      <c r="H1710" s="5">
        <v>15.153057908971062</v>
      </c>
      <c r="I1710" s="5">
        <v>15.413596617472415</v>
      </c>
      <c r="J1710" s="5">
        <v>15.942329841934122</v>
      </c>
      <c r="K1710" s="5">
        <v>16.379585394697997</v>
      </c>
      <c r="L1710" s="5">
        <v>16.947217317141995</v>
      </c>
      <c r="M1710" s="5"/>
    </row>
    <row r="1711" spans="1:13" ht="11.25" customHeight="1">
      <c r="A1711" s="12">
        <v>43754</v>
      </c>
      <c r="B1711" s="5">
        <v>10.795061661881967</v>
      </c>
      <c r="C1711" s="5">
        <v>11.810663557992433</v>
      </c>
      <c r="D1711" s="5">
        <v>12.18</v>
      </c>
      <c r="E1711" s="5">
        <v>13.835925643066622</v>
      </c>
      <c r="F1711" s="5">
        <v>14.104734858708937</v>
      </c>
      <c r="G1711" s="5">
        <v>14.956992046090456</v>
      </c>
      <c r="H1711" s="5">
        <v>15.182836207858708</v>
      </c>
      <c r="I1711" s="5">
        <v>15.456952340755054</v>
      </c>
      <c r="J1711" s="5">
        <v>16.012793176247449</v>
      </c>
      <c r="K1711" s="5">
        <v>16.480835283024568</v>
      </c>
      <c r="L1711" s="5">
        <v>17.091349861475077</v>
      </c>
      <c r="M1711" s="5"/>
    </row>
    <row r="1712" spans="1:13" ht="11.25" customHeight="1">
      <c r="A1712" s="12">
        <v>43755</v>
      </c>
      <c r="B1712" s="5">
        <v>10.202274064920935</v>
      </c>
      <c r="C1712" s="5">
        <v>11.737735787672472</v>
      </c>
      <c r="D1712" s="5">
        <v>12.07</v>
      </c>
      <c r="E1712" s="5">
        <v>13.789005478825223</v>
      </c>
      <c r="F1712" s="5">
        <v>14.036771200361603</v>
      </c>
      <c r="G1712" s="5">
        <v>14.865335819822706</v>
      </c>
      <c r="H1712" s="5">
        <v>15.080186420727998</v>
      </c>
      <c r="I1712" s="5">
        <v>15.360267326035473</v>
      </c>
      <c r="J1712" s="5">
        <v>15.919876505279875</v>
      </c>
      <c r="K1712" s="5">
        <v>16.402852252833913</v>
      </c>
      <c r="L1712" s="5">
        <v>17.057838613906203</v>
      </c>
      <c r="M1712" s="5"/>
    </row>
    <row r="1713" spans="1:13" ht="11.25" customHeight="1">
      <c r="A1713" s="12">
        <v>43756</v>
      </c>
      <c r="B1713" s="5">
        <v>10.481385538296184</v>
      </c>
      <c r="C1713" s="5">
        <v>12.118633982757249</v>
      </c>
      <c r="D1713" s="5">
        <v>12.55</v>
      </c>
      <c r="E1713" s="5">
        <v>14.087391805106247</v>
      </c>
      <c r="F1713" s="5">
        <v>14.277911763283187</v>
      </c>
      <c r="G1713" s="5">
        <v>15.127564312466946</v>
      </c>
      <c r="H1713" s="5">
        <v>15.334511198267576</v>
      </c>
      <c r="I1713" s="5">
        <v>15.63301202348317</v>
      </c>
      <c r="J1713" s="5">
        <v>16.223033033217991</v>
      </c>
      <c r="K1713" s="5">
        <v>16.730920254435706</v>
      </c>
      <c r="L1713" s="5">
        <v>17.349583932222455</v>
      </c>
      <c r="M1713" s="5"/>
    </row>
    <row r="1714" spans="1:13" ht="11.25" customHeight="1">
      <c r="A1714" s="12">
        <v>43759</v>
      </c>
      <c r="B1714" s="5">
        <v>11.141121399009416</v>
      </c>
      <c r="C1714" s="5">
        <v>11.377575538837654</v>
      </c>
      <c r="D1714" s="5">
        <v>12.11</v>
      </c>
      <c r="E1714" s="5">
        <v>13.54465874058319</v>
      </c>
      <c r="F1714" s="5">
        <v>13.758750643684989</v>
      </c>
      <c r="G1714" s="5">
        <v>14.69811256292323</v>
      </c>
      <c r="H1714" s="5">
        <v>14.918105091861403</v>
      </c>
      <c r="I1714" s="5">
        <v>15.245621586724381</v>
      </c>
      <c r="J1714" s="5">
        <v>15.863222401677099</v>
      </c>
      <c r="K1714" s="5">
        <v>16.431235134620863</v>
      </c>
      <c r="L1714" s="5">
        <v>17.13172234479023</v>
      </c>
      <c r="M1714" s="5"/>
    </row>
    <row r="1715" spans="1:13" ht="11.25" customHeight="1">
      <c r="A1715" s="12">
        <v>43760</v>
      </c>
      <c r="B1715" s="5">
        <v>11.964848627244763</v>
      </c>
      <c r="C1715" s="5">
        <v>11.922265934354931</v>
      </c>
      <c r="D1715" s="5">
        <v>12.55</v>
      </c>
      <c r="E1715" s="5">
        <v>13.877076481849066</v>
      </c>
      <c r="F1715" s="5">
        <v>14.06091052321149</v>
      </c>
      <c r="G1715" s="5">
        <v>14.948872036942998</v>
      </c>
      <c r="H1715" s="5">
        <v>15.148632709363985</v>
      </c>
      <c r="I1715" s="5">
        <v>15.473754638723506</v>
      </c>
      <c r="J1715" s="5">
        <v>16.075437779913699</v>
      </c>
      <c r="K1715" s="5">
        <v>16.629662604699057</v>
      </c>
      <c r="L1715" s="5">
        <v>17.283614615756239</v>
      </c>
      <c r="M1715" s="5"/>
    </row>
    <row r="1716" spans="1:13" ht="11.25" customHeight="1">
      <c r="A1716" s="12">
        <v>43761</v>
      </c>
      <c r="B1716" s="5">
        <v>11.104511039082929</v>
      </c>
      <c r="C1716" s="5">
        <v>11.126842044051614</v>
      </c>
      <c r="D1716" s="5">
        <v>12.11</v>
      </c>
      <c r="E1716" s="5">
        <v>13.52077414893256</v>
      </c>
      <c r="F1716" s="5">
        <v>13.73920798928299</v>
      </c>
      <c r="G1716" s="5">
        <v>14.723445399131876</v>
      </c>
      <c r="H1716" s="5">
        <v>14.948410659515227</v>
      </c>
      <c r="I1716" s="5">
        <v>15.293942914825495</v>
      </c>
      <c r="J1716" s="5">
        <v>15.936033881285617</v>
      </c>
      <c r="K1716" s="5">
        <v>16.514419128300574</v>
      </c>
      <c r="L1716" s="5">
        <v>17.179557958628042</v>
      </c>
      <c r="M1716" s="5"/>
    </row>
    <row r="1717" spans="1:13" ht="11.25" customHeight="1">
      <c r="A1717" s="12">
        <v>43762</v>
      </c>
      <c r="B1717" s="5">
        <v>10.688595975599524</v>
      </c>
      <c r="C1717" s="5">
        <v>10.716146955533262</v>
      </c>
      <c r="D1717" s="5">
        <v>11.61</v>
      </c>
      <c r="E1717" s="5">
        <v>13.444416102216236</v>
      </c>
      <c r="F1717" s="5">
        <v>13.706529531107597</v>
      </c>
      <c r="G1717" s="5">
        <v>14.719695040587888</v>
      </c>
      <c r="H1717" s="5">
        <v>14.958773497457695</v>
      </c>
      <c r="I1717" s="5">
        <v>15.299155502524432</v>
      </c>
      <c r="J1717" s="5">
        <v>15.943357007834635</v>
      </c>
      <c r="K1717" s="5">
        <v>16.518946285654916</v>
      </c>
      <c r="L1717" s="5">
        <v>17.171442147209866</v>
      </c>
      <c r="M1717" s="5"/>
    </row>
    <row r="1718" spans="1:13" ht="11.25" customHeight="1">
      <c r="A1718" s="12">
        <v>43763</v>
      </c>
      <c r="B1718" s="5">
        <v>9.2801222657736666</v>
      </c>
      <c r="C1718" s="5">
        <v>9.4485885258273221</v>
      </c>
      <c r="D1718" s="5">
        <v>10.81</v>
      </c>
      <c r="E1718" s="5">
        <v>12.723382114533969</v>
      </c>
      <c r="F1718" s="5">
        <v>13.130719033851504</v>
      </c>
      <c r="G1718" s="5">
        <v>14.220942392565478</v>
      </c>
      <c r="H1718" s="5">
        <v>14.504870170174861</v>
      </c>
      <c r="I1718" s="5">
        <v>14.901163449542636</v>
      </c>
      <c r="J1718" s="5">
        <v>15.637201115706764</v>
      </c>
      <c r="K1718" s="5">
        <v>16.250734838704446</v>
      </c>
      <c r="L1718" s="5">
        <v>16.944346344671619</v>
      </c>
      <c r="M1718" s="5"/>
    </row>
    <row r="1719" spans="1:13" ht="11.25" customHeight="1">
      <c r="A1719" s="12">
        <v>43766</v>
      </c>
      <c r="B1719" s="5">
        <v>10.560508642763558</v>
      </c>
      <c r="C1719" s="5">
        <v>10.360911231599571</v>
      </c>
      <c r="D1719" s="5">
        <v>10.93</v>
      </c>
      <c r="E1719" s="5">
        <v>12.818642440239541</v>
      </c>
      <c r="F1719" s="5">
        <v>13.207099865618991</v>
      </c>
      <c r="G1719" s="5">
        <v>14.255467289091522</v>
      </c>
      <c r="H1719" s="5">
        <v>14.532000678761753</v>
      </c>
      <c r="I1719" s="5">
        <v>14.884665253455582</v>
      </c>
      <c r="J1719" s="5">
        <v>15.569517883974083</v>
      </c>
      <c r="K1719" s="5">
        <v>16.199571705219459</v>
      </c>
      <c r="L1719" s="5">
        <v>16.90108760815156</v>
      </c>
      <c r="M1719" s="5"/>
    </row>
    <row r="1720" spans="1:13" ht="11.25" customHeight="1">
      <c r="A1720" s="12">
        <v>43767</v>
      </c>
      <c r="B1720" s="5">
        <v>10.738697118983605</v>
      </c>
      <c r="C1720" s="5">
        <v>10.49722614347365</v>
      </c>
      <c r="D1720" s="5">
        <v>11.16</v>
      </c>
      <c r="E1720" s="5">
        <v>12.917474763963327</v>
      </c>
      <c r="F1720" s="5">
        <v>13.29730949776283</v>
      </c>
      <c r="G1720" s="5">
        <v>14.357826802585244</v>
      </c>
      <c r="H1720" s="5">
        <v>14.635830614377801</v>
      </c>
      <c r="I1720" s="5">
        <v>14.984741427747746</v>
      </c>
      <c r="J1720" s="5">
        <v>15.664332611198075</v>
      </c>
      <c r="K1720" s="5">
        <v>16.281934526545061</v>
      </c>
      <c r="L1720" s="5">
        <v>16.949423520447564</v>
      </c>
      <c r="M1720" s="5"/>
    </row>
    <row r="1721" spans="1:13" ht="11.25" customHeight="1">
      <c r="A1721" s="12">
        <v>43768</v>
      </c>
      <c r="B1721" s="5">
        <v>9.4330433763305663</v>
      </c>
      <c r="C1721" s="5">
        <v>9.6665686747371335</v>
      </c>
      <c r="D1721" s="5">
        <v>10.42</v>
      </c>
      <c r="E1721" s="5">
        <v>12.484772088561007</v>
      </c>
      <c r="F1721" s="5">
        <v>12.920963078593612</v>
      </c>
      <c r="G1721" s="5">
        <v>14.041820484260814</v>
      </c>
      <c r="H1721" s="5">
        <v>14.34209088085372</v>
      </c>
      <c r="I1721" s="5">
        <v>14.708137802777182</v>
      </c>
      <c r="J1721" s="5">
        <v>15.412670518246111</v>
      </c>
      <c r="K1721" s="5">
        <v>16.059726823200624</v>
      </c>
      <c r="L1721" s="5">
        <v>16.781667048592077</v>
      </c>
      <c r="M1721" s="5"/>
    </row>
    <row r="1722" spans="1:13" ht="11.25" customHeight="1">
      <c r="A1722" s="12">
        <v>43769</v>
      </c>
      <c r="B1722" s="5">
        <v>9.9756332551930385</v>
      </c>
      <c r="C1722" s="5">
        <v>10.319776947444371</v>
      </c>
      <c r="D1722" s="5">
        <v>10.97</v>
      </c>
      <c r="E1722" s="5">
        <v>12.778093855768471</v>
      </c>
      <c r="F1722" s="5">
        <v>13.239679580275093</v>
      </c>
      <c r="G1722" s="5">
        <v>14.463385833845873</v>
      </c>
      <c r="H1722" s="5">
        <v>14.767234743413651</v>
      </c>
      <c r="I1722" s="5">
        <v>15.09512671817027</v>
      </c>
      <c r="J1722" s="5">
        <v>15.73488268368825</v>
      </c>
      <c r="K1722" s="5">
        <v>16.330948853435981</v>
      </c>
      <c r="L1722" s="5">
        <v>16.969032903226868</v>
      </c>
      <c r="M1722" s="5"/>
    </row>
    <row r="1723" spans="1:13" ht="11.25" customHeight="1">
      <c r="A1723" s="12">
        <v>43770</v>
      </c>
      <c r="B1723" s="5">
        <v>8.2284279343842908</v>
      </c>
      <c r="C1723" s="5">
        <v>9.3779541369952852</v>
      </c>
      <c r="D1723" s="5">
        <v>10.220000000000001</v>
      </c>
      <c r="E1723" s="5">
        <v>12.141885056772345</v>
      </c>
      <c r="F1723" s="5">
        <v>12.699031406085325</v>
      </c>
      <c r="G1723" s="5">
        <v>14.028053793165904</v>
      </c>
      <c r="H1723" s="5">
        <v>14.372699411408643</v>
      </c>
      <c r="I1723" s="5">
        <v>14.74211195315732</v>
      </c>
      <c r="J1723" s="5">
        <v>15.448551351613363</v>
      </c>
      <c r="K1723" s="5">
        <v>16.078211788823161</v>
      </c>
      <c r="L1723" s="5">
        <v>16.746135528059884</v>
      </c>
      <c r="M1723" s="5"/>
    </row>
    <row r="1724" spans="1:13" ht="11.25" customHeight="1">
      <c r="A1724" s="12">
        <v>43773</v>
      </c>
      <c r="B1724" s="5">
        <v>9.4604088545287244</v>
      </c>
      <c r="C1724" s="5">
        <v>10.134844025385787</v>
      </c>
      <c r="D1724" s="5">
        <v>10.5</v>
      </c>
      <c r="E1724" s="5">
        <v>12.222951157690881</v>
      </c>
      <c r="F1724" s="5">
        <v>12.797954071128745</v>
      </c>
      <c r="G1724" s="5">
        <v>14.083721498689233</v>
      </c>
      <c r="H1724" s="5">
        <v>14.421563418255515</v>
      </c>
      <c r="I1724" s="5">
        <v>14.762162507428368</v>
      </c>
      <c r="J1724" s="5">
        <v>15.426843109347146</v>
      </c>
      <c r="K1724" s="5">
        <v>16.04935981355074</v>
      </c>
      <c r="L1724" s="5">
        <v>16.710505642793329</v>
      </c>
      <c r="M1724" s="5"/>
    </row>
    <row r="1725" spans="1:13" ht="11.25" customHeight="1">
      <c r="A1725" s="12">
        <v>43774</v>
      </c>
      <c r="B1725" s="5">
        <v>9.7700442929574329</v>
      </c>
      <c r="C1725" s="5">
        <v>10.420849515674464</v>
      </c>
      <c r="D1725" s="5">
        <v>10.75</v>
      </c>
      <c r="E1725" s="5">
        <v>12.49359477230583</v>
      </c>
      <c r="F1725" s="5">
        <v>13.046849827616303</v>
      </c>
      <c r="G1725" s="5">
        <v>14.279136213819157</v>
      </c>
      <c r="H1725" s="5">
        <v>14.620602091899951</v>
      </c>
      <c r="I1725" s="5">
        <v>14.967158581864625</v>
      </c>
      <c r="J1725" s="5">
        <v>15.621824017092715</v>
      </c>
      <c r="K1725" s="5">
        <v>16.24351449038139</v>
      </c>
      <c r="L1725" s="5">
        <v>16.823404096789009</v>
      </c>
      <c r="M1725" s="5"/>
    </row>
    <row r="1726" spans="1:13" ht="11.25" customHeight="1">
      <c r="A1726" s="12">
        <v>43775</v>
      </c>
      <c r="B1726" s="5">
        <v>8.6811030043010557</v>
      </c>
      <c r="C1726" s="5">
        <v>9.5777783832556089</v>
      </c>
      <c r="D1726" s="5">
        <v>10.6</v>
      </c>
      <c r="E1726" s="5">
        <v>12.348226110489103</v>
      </c>
      <c r="F1726" s="5">
        <v>13.009411789485062</v>
      </c>
      <c r="G1726" s="5">
        <v>14.275369613676389</v>
      </c>
      <c r="H1726" s="5">
        <v>14.636453855411236</v>
      </c>
      <c r="I1726" s="5">
        <v>14.982800641946021</v>
      </c>
      <c r="J1726" s="5">
        <v>15.660196694951262</v>
      </c>
      <c r="K1726" s="5">
        <v>16.303546909952608</v>
      </c>
      <c r="L1726" s="5">
        <v>16.912014308989747</v>
      </c>
      <c r="M1726" s="5"/>
    </row>
    <row r="1727" spans="1:13" ht="11.25" customHeight="1">
      <c r="A1727" s="12">
        <v>43776</v>
      </c>
      <c r="B1727" s="5">
        <v>8.9478269242018058</v>
      </c>
      <c r="C1727" s="5">
        <v>9.7621197425685349</v>
      </c>
      <c r="D1727" s="5">
        <v>10.74</v>
      </c>
      <c r="E1727" s="5">
        <v>12.363633842580622</v>
      </c>
      <c r="F1727" s="5">
        <v>13.02203320960291</v>
      </c>
      <c r="G1727" s="5">
        <v>14.231469194491483</v>
      </c>
      <c r="H1727" s="5">
        <v>14.596346886781156</v>
      </c>
      <c r="I1727" s="5">
        <v>14.946891664824847</v>
      </c>
      <c r="J1727" s="5">
        <v>15.628801638922971</v>
      </c>
      <c r="K1727" s="5">
        <v>16.278050509566622</v>
      </c>
      <c r="L1727" s="5">
        <v>16.883955707828473</v>
      </c>
      <c r="M1727" s="5"/>
    </row>
    <row r="1728" spans="1:13" ht="11.25" customHeight="1">
      <c r="A1728" s="12">
        <v>43777</v>
      </c>
      <c r="B1728" s="5">
        <v>8.0377785529900763</v>
      </c>
      <c r="C1728" s="5">
        <v>9.095895031738765</v>
      </c>
      <c r="D1728" s="5">
        <v>10.26</v>
      </c>
      <c r="E1728" s="5">
        <v>12.201046336630796</v>
      </c>
      <c r="F1728" s="5">
        <v>12.923672362431942</v>
      </c>
      <c r="G1728" s="5">
        <v>14.100084376136945</v>
      </c>
      <c r="H1728" s="5">
        <v>14.505804527458817</v>
      </c>
      <c r="I1728" s="5">
        <v>14.891938305569461</v>
      </c>
      <c r="J1728" s="5">
        <v>15.614749696521779</v>
      </c>
      <c r="K1728" s="5">
        <v>16.275532718846602</v>
      </c>
      <c r="L1728" s="5">
        <v>16.867653568245363</v>
      </c>
      <c r="M1728" s="5"/>
    </row>
    <row r="1729" spans="1:13" ht="11.25" customHeight="1">
      <c r="A1729" s="12">
        <v>43780</v>
      </c>
      <c r="B1729" s="5">
        <v>9.6636853630905168</v>
      </c>
      <c r="C1729" s="5">
        <v>9.6414076879533663</v>
      </c>
      <c r="D1729" s="5">
        <v>10.98</v>
      </c>
      <c r="E1729" s="5">
        <v>12.330412909071422</v>
      </c>
      <c r="F1729" s="5">
        <v>13.037257420018951</v>
      </c>
      <c r="G1729" s="5">
        <v>14.186071571587307</v>
      </c>
      <c r="H1729" s="5">
        <v>14.601148485125851</v>
      </c>
      <c r="I1729" s="5">
        <v>14.969197849186727</v>
      </c>
      <c r="J1729" s="5">
        <v>15.666107920475781</v>
      </c>
      <c r="K1729" s="5">
        <v>16.306887976523246</v>
      </c>
      <c r="L1729" s="5">
        <v>16.871071821131089</v>
      </c>
      <c r="M1729" s="5"/>
    </row>
    <row r="1730" spans="1:13" ht="11.25" customHeight="1">
      <c r="A1730" s="12">
        <v>43781</v>
      </c>
      <c r="B1730" s="5">
        <v>9.6455133026618736</v>
      </c>
      <c r="C1730" s="5">
        <v>9.624909795191936</v>
      </c>
      <c r="D1730" s="5">
        <v>10.9</v>
      </c>
      <c r="E1730" s="5">
        <v>12.283013006163813</v>
      </c>
      <c r="F1730" s="5">
        <v>13.002501182735038</v>
      </c>
      <c r="G1730" s="5">
        <v>14.126498399787263</v>
      </c>
      <c r="H1730" s="5">
        <v>14.54699025278293</v>
      </c>
      <c r="I1730" s="5">
        <v>14.907894547096785</v>
      </c>
      <c r="J1730" s="5">
        <v>15.601602259576442</v>
      </c>
      <c r="K1730" s="5">
        <v>16.257847885262187</v>
      </c>
      <c r="L1730" s="5">
        <v>16.83925219986784</v>
      </c>
      <c r="M1730" s="5"/>
    </row>
    <row r="1731" spans="1:13" ht="11.25" customHeight="1">
      <c r="A1731" s="12">
        <v>43782</v>
      </c>
      <c r="B1731" s="5">
        <v>9.7764539418878655</v>
      </c>
      <c r="C1731" s="5">
        <v>9.6803834088025162</v>
      </c>
      <c r="D1731" s="5">
        <v>11.09</v>
      </c>
      <c r="E1731" s="5">
        <v>12.332747494276898</v>
      </c>
      <c r="F1731" s="5">
        <v>13.087032152404692</v>
      </c>
      <c r="G1731" s="5">
        <v>14.183418853496976</v>
      </c>
      <c r="H1731" s="5">
        <v>14.615335285441741</v>
      </c>
      <c r="I1731" s="5">
        <v>14.974986397152247</v>
      </c>
      <c r="J1731" s="5">
        <v>15.640965378961912</v>
      </c>
      <c r="K1731" s="5">
        <v>16.266622952106786</v>
      </c>
      <c r="L1731" s="5">
        <v>16.864055779208257</v>
      </c>
      <c r="M1731" s="5"/>
    </row>
    <row r="1732" spans="1:13" ht="11.25" customHeight="1">
      <c r="A1732" s="12">
        <v>43783</v>
      </c>
      <c r="B1732" s="5">
        <v>9.5949839937637833</v>
      </c>
      <c r="C1732" s="5">
        <v>9.5168104112779712</v>
      </c>
      <c r="D1732" s="5">
        <v>11.13</v>
      </c>
      <c r="E1732" s="5">
        <v>12.27905791969607</v>
      </c>
      <c r="F1732" s="5">
        <v>13.079952474901631</v>
      </c>
      <c r="G1732" s="5">
        <v>14.18586439147955</v>
      </c>
      <c r="H1732" s="5">
        <v>14.629239579999506</v>
      </c>
      <c r="I1732" s="5">
        <v>14.986014395936397</v>
      </c>
      <c r="J1732" s="5">
        <v>15.627455512498093</v>
      </c>
      <c r="K1732" s="5">
        <v>16.247256192151475</v>
      </c>
      <c r="L1732" s="5">
        <v>16.876782995525787</v>
      </c>
      <c r="M1732" s="5"/>
    </row>
    <row r="1733" spans="1:13" ht="11.25" customHeight="1">
      <c r="A1733" s="12">
        <v>43784</v>
      </c>
      <c r="B1733" s="5">
        <v>8.4323687106311578</v>
      </c>
      <c r="C1733" s="5">
        <v>8.6563639549853484</v>
      </c>
      <c r="D1733" s="5">
        <v>10.3</v>
      </c>
      <c r="E1733" s="5">
        <v>11.547119263386278</v>
      </c>
      <c r="F1733" s="5">
        <v>12.45936589780549</v>
      </c>
      <c r="G1733" s="5">
        <v>13.655269695715388</v>
      </c>
      <c r="H1733" s="5">
        <v>14.165630509263741</v>
      </c>
      <c r="I1733" s="5">
        <v>14.561479710072046</v>
      </c>
      <c r="J1733" s="5">
        <v>15.290225480055561</v>
      </c>
      <c r="K1733" s="5">
        <v>15.981204627657627</v>
      </c>
      <c r="L1733" s="5">
        <v>16.659267096036288</v>
      </c>
      <c r="M1733" s="5"/>
    </row>
    <row r="1734" spans="1:13" ht="11.25" customHeight="1">
      <c r="A1734" s="12">
        <v>43787</v>
      </c>
      <c r="B1734" s="5">
        <v>8.8298915367178417</v>
      </c>
      <c r="C1734" s="5">
        <v>9.2525597581716124</v>
      </c>
      <c r="D1734" s="5">
        <v>11.17</v>
      </c>
      <c r="E1734" s="5">
        <v>11.612903201209795</v>
      </c>
      <c r="F1734" s="5">
        <v>12.536734289483029</v>
      </c>
      <c r="G1734" s="5">
        <v>13.659055746113896</v>
      </c>
      <c r="H1734" s="5">
        <v>14.196794573089742</v>
      </c>
      <c r="I1734" s="5">
        <v>14.578851159748915</v>
      </c>
      <c r="J1734" s="5">
        <v>15.30280211291284</v>
      </c>
      <c r="K1734" s="5">
        <v>16.006820604498774</v>
      </c>
      <c r="L1734" s="5">
        <v>16.709664353665836</v>
      </c>
      <c r="M1734" s="5"/>
    </row>
    <row r="1735" spans="1:13" ht="11.25" customHeight="1">
      <c r="A1735" s="12">
        <v>43788</v>
      </c>
      <c r="B1735" s="5">
        <v>8.65982393465654</v>
      </c>
      <c r="C1735" s="5">
        <v>9.2846427600883512</v>
      </c>
      <c r="D1735" s="5">
        <v>11.37</v>
      </c>
      <c r="E1735" s="5">
        <v>11.898280787962152</v>
      </c>
      <c r="F1735" s="5">
        <v>12.805432747758532</v>
      </c>
      <c r="G1735" s="5">
        <v>13.884018933519593</v>
      </c>
      <c r="H1735" s="5">
        <v>14.415891996644792</v>
      </c>
      <c r="I1735" s="5">
        <v>14.782180859106104</v>
      </c>
      <c r="J1735" s="5">
        <v>15.450820357004677</v>
      </c>
      <c r="K1735" s="5">
        <v>16.122920098017936</v>
      </c>
      <c r="L1735" s="5">
        <v>16.775695630855612</v>
      </c>
      <c r="M1735" s="5"/>
    </row>
    <row r="1736" spans="1:13" ht="11.25" customHeight="1">
      <c r="A1736" s="12">
        <v>43789</v>
      </c>
      <c r="B1736" s="5">
        <v>8.4968123787959744</v>
      </c>
      <c r="C1736" s="5">
        <v>9.4676205344925553</v>
      </c>
      <c r="D1736" s="5">
        <v>11.78</v>
      </c>
      <c r="E1736" s="5">
        <v>12.127552381183024</v>
      </c>
      <c r="F1736" s="5">
        <v>13.010328106834434</v>
      </c>
      <c r="G1736" s="5">
        <v>14.106042418687991</v>
      </c>
      <c r="H1736" s="5">
        <v>14.638106810015641</v>
      </c>
      <c r="I1736" s="5">
        <v>14.993011436857248</v>
      </c>
      <c r="J1736" s="5">
        <v>15.659157612455035</v>
      </c>
      <c r="K1736" s="5">
        <v>16.317100265808985</v>
      </c>
      <c r="L1736" s="5">
        <v>16.930527380485948</v>
      </c>
      <c r="M1736" s="5"/>
    </row>
    <row r="1737" spans="1:13" ht="11.25" customHeight="1">
      <c r="A1737" s="12">
        <v>43790</v>
      </c>
      <c r="B1737" s="5">
        <v>8.5073327197816155</v>
      </c>
      <c r="C1737" s="5">
        <v>10.138549894107255</v>
      </c>
      <c r="D1737" s="5">
        <v>12.1</v>
      </c>
      <c r="E1737" s="5">
        <v>12.497696971563565</v>
      </c>
      <c r="F1737" s="5">
        <v>13.282223560984971</v>
      </c>
      <c r="G1737" s="5">
        <v>14.327303854514097</v>
      </c>
      <c r="H1737" s="5">
        <v>14.894445448208049</v>
      </c>
      <c r="I1737" s="5">
        <v>15.260835034815429</v>
      </c>
      <c r="J1737" s="5">
        <v>15.918122430225083</v>
      </c>
      <c r="K1737" s="5">
        <v>16.542269786433984</v>
      </c>
      <c r="L1737" s="5">
        <v>17.086241685177022</v>
      </c>
      <c r="M1737" s="5"/>
    </row>
    <row r="1738" spans="1:13" ht="11.25" customHeight="1">
      <c r="A1738" s="12">
        <v>43791</v>
      </c>
      <c r="B1738" s="5">
        <v>6.7830147214791801</v>
      </c>
      <c r="C1738" s="5">
        <v>9.2012280554925336</v>
      </c>
      <c r="D1738" s="5">
        <v>11.35</v>
      </c>
      <c r="E1738" s="5">
        <v>12.072255499771066</v>
      </c>
      <c r="F1738" s="5">
        <v>12.932823235164417</v>
      </c>
      <c r="G1738" s="5">
        <v>14.025192849071955</v>
      </c>
      <c r="H1738" s="5">
        <v>14.629027659306351</v>
      </c>
      <c r="I1738" s="5">
        <v>15.018102214510249</v>
      </c>
      <c r="J1738" s="5">
        <v>15.723618123802238</v>
      </c>
      <c r="K1738" s="5">
        <v>16.37364581586645</v>
      </c>
      <c r="L1738" s="5">
        <v>16.95416837942</v>
      </c>
      <c r="M1738" s="5"/>
    </row>
    <row r="1739" spans="1:13" ht="11.25" customHeight="1">
      <c r="A1739" s="12">
        <v>43794</v>
      </c>
      <c r="B1739" s="5">
        <v>7.7795336655527434</v>
      </c>
      <c r="C1739" s="5">
        <v>8.9978913820356006</v>
      </c>
      <c r="D1739" s="5">
        <v>10.44</v>
      </c>
      <c r="E1739" s="5">
        <v>11.546232161238933</v>
      </c>
      <c r="F1739" s="5">
        <v>12.465979864747572</v>
      </c>
      <c r="G1739" s="5">
        <v>13.588589467459503</v>
      </c>
      <c r="H1739" s="5">
        <v>14.189276343653257</v>
      </c>
      <c r="I1739" s="5">
        <v>14.575988112331492</v>
      </c>
      <c r="J1739" s="5">
        <v>15.297953697709799</v>
      </c>
      <c r="K1739" s="5">
        <v>15.985235395555137</v>
      </c>
      <c r="L1739" s="5">
        <v>16.630951255002927</v>
      </c>
      <c r="M1739" s="5"/>
    </row>
    <row r="1740" spans="1:13" ht="11.25" customHeight="1">
      <c r="A1740" s="12">
        <v>43795</v>
      </c>
      <c r="B1740" s="5">
        <v>7.3647445051255689</v>
      </c>
      <c r="C1740" s="5">
        <v>8.5764961423067696</v>
      </c>
      <c r="D1740" s="5">
        <v>10.14</v>
      </c>
      <c r="E1740" s="5">
        <v>11.244489808284015</v>
      </c>
      <c r="F1740" s="5">
        <v>12.249094810071682</v>
      </c>
      <c r="G1740" s="5">
        <v>13.386710110334613</v>
      </c>
      <c r="H1740" s="5">
        <v>13.983291234374315</v>
      </c>
      <c r="I1740" s="5">
        <v>14.367256216484966</v>
      </c>
      <c r="J1740" s="5">
        <v>15.116442648512319</v>
      </c>
      <c r="K1740" s="5">
        <v>15.835521602081384</v>
      </c>
      <c r="L1740" s="5">
        <v>16.514158659887414</v>
      </c>
      <c r="M1740" s="5"/>
    </row>
    <row r="1741" spans="1:13" ht="11.25" customHeight="1">
      <c r="A1741" s="12">
        <v>43796</v>
      </c>
      <c r="B1741" s="5">
        <v>7.8543173963651221</v>
      </c>
      <c r="C1741" s="5">
        <v>8.9593632210349625</v>
      </c>
      <c r="D1741" s="5">
        <v>10.01</v>
      </c>
      <c r="E1741" s="5">
        <v>11.370733301490619</v>
      </c>
      <c r="F1741" s="5">
        <v>12.369342972428045</v>
      </c>
      <c r="G1741" s="5">
        <v>13.467540264011872</v>
      </c>
      <c r="H1741" s="5">
        <v>14.046686155517014</v>
      </c>
      <c r="I1741" s="5">
        <v>14.419866830550193</v>
      </c>
      <c r="J1741" s="5">
        <v>15.131018324861319</v>
      </c>
      <c r="K1741" s="5">
        <v>15.803642877572965</v>
      </c>
      <c r="L1741" s="5">
        <v>16.474154328281344</v>
      </c>
      <c r="M1741" s="5"/>
    </row>
    <row r="1742" spans="1:13" ht="11.25" customHeight="1">
      <c r="A1742" s="12">
        <v>43798</v>
      </c>
      <c r="B1742" s="5">
        <v>8.9509076789968187</v>
      </c>
      <c r="C1742" s="5">
        <v>10.252719206576279</v>
      </c>
      <c r="D1742" s="5">
        <v>10.8</v>
      </c>
      <c r="E1742" s="5">
        <v>12.057065805888545</v>
      </c>
      <c r="F1742" s="5">
        <v>12.984520991666052</v>
      </c>
      <c r="G1742" s="5">
        <v>13.974446496604326</v>
      </c>
      <c r="H1742" s="5">
        <v>14.488554228217021</v>
      </c>
      <c r="I1742" s="5">
        <v>14.82138891767584</v>
      </c>
      <c r="J1742" s="5">
        <v>15.448154311888066</v>
      </c>
      <c r="K1742" s="5">
        <v>16.089233497234048</v>
      </c>
      <c r="L1742" s="5">
        <v>16.699274638688216</v>
      </c>
      <c r="M1742" s="5"/>
    </row>
    <row r="1743" spans="1:13" ht="11.25" customHeight="1">
      <c r="A1743" s="12">
        <v>43801</v>
      </c>
      <c r="B1743" s="5">
        <v>13.044873625109716</v>
      </c>
      <c r="C1743" s="5">
        <v>13.882826186620663</v>
      </c>
      <c r="D1743" s="5">
        <v>12.96</v>
      </c>
      <c r="E1743" s="5">
        <v>13.784952366846879</v>
      </c>
      <c r="F1743" s="5">
        <v>14.41697707275085</v>
      </c>
      <c r="G1743" s="5">
        <v>15.126123863163949</v>
      </c>
      <c r="H1743" s="5">
        <v>15.470232315346566</v>
      </c>
      <c r="I1743" s="5">
        <v>15.695447250783801</v>
      </c>
      <c r="J1743" s="5">
        <v>16.157004973153242</v>
      </c>
      <c r="K1743" s="5">
        <v>16.695049086856496</v>
      </c>
      <c r="L1743" s="5">
        <v>17.161249251478193</v>
      </c>
      <c r="M1743" s="5"/>
    </row>
    <row r="1744" spans="1:13" ht="11.25" customHeight="1">
      <c r="A1744" s="12">
        <v>43802</v>
      </c>
      <c r="B1744" s="5">
        <v>14.968252897596809</v>
      </c>
      <c r="C1744" s="5">
        <v>15.701245466577843</v>
      </c>
      <c r="D1744" s="5">
        <v>14.3</v>
      </c>
      <c r="E1744" s="5">
        <v>14.880020744794001</v>
      </c>
      <c r="F1744" s="5">
        <v>15.326953217327047</v>
      </c>
      <c r="G1744" s="5">
        <v>15.879142295603705</v>
      </c>
      <c r="H1744" s="5">
        <v>16.148890589820834</v>
      </c>
      <c r="I1744" s="5">
        <v>16.326246928611184</v>
      </c>
      <c r="J1744" s="5">
        <v>16.661997327358467</v>
      </c>
      <c r="K1744" s="5">
        <v>17.089026721864983</v>
      </c>
      <c r="L1744" s="5">
        <v>17.456626789412574</v>
      </c>
      <c r="M1744" s="5"/>
    </row>
    <row r="1745" spans="1:13" ht="11.25" customHeight="1">
      <c r="A1745" s="12">
        <v>43803</v>
      </c>
      <c r="B1745" s="5">
        <v>13.118699838020872</v>
      </c>
      <c r="C1745" s="5">
        <v>14.50115212941577</v>
      </c>
      <c r="D1745" s="5">
        <v>13.21</v>
      </c>
      <c r="E1745" s="5">
        <v>14.029145479873383</v>
      </c>
      <c r="F1745" s="5">
        <v>14.6483887543016</v>
      </c>
      <c r="G1745" s="5">
        <v>15.280767109853921</v>
      </c>
      <c r="H1745" s="5">
        <v>15.599791391673312</v>
      </c>
      <c r="I1745" s="5">
        <v>15.808898025979307</v>
      </c>
      <c r="J1745" s="5">
        <v>16.225064824098332</v>
      </c>
      <c r="K1745" s="5">
        <v>16.719529338498955</v>
      </c>
      <c r="L1745" s="5">
        <v>17.18909515780264</v>
      </c>
      <c r="M1745" s="5"/>
    </row>
    <row r="1746" spans="1:13" ht="11.25" customHeight="1">
      <c r="A1746" s="12">
        <v>43804</v>
      </c>
      <c r="B1746" s="5">
        <v>12.11225237862382</v>
      </c>
      <c r="C1746" s="5">
        <v>14.19433730476127</v>
      </c>
      <c r="D1746" s="5">
        <v>13.01</v>
      </c>
      <c r="E1746" s="5">
        <v>13.802716596893779</v>
      </c>
      <c r="F1746" s="5">
        <v>14.495151107450003</v>
      </c>
      <c r="G1746" s="5">
        <v>15.139121351636764</v>
      </c>
      <c r="H1746" s="5">
        <v>15.461119715328705</v>
      </c>
      <c r="I1746" s="5">
        <v>15.672110298865963</v>
      </c>
      <c r="J1746" s="5">
        <v>16.110045850168646</v>
      </c>
      <c r="K1746" s="5">
        <v>16.62711564147186</v>
      </c>
      <c r="L1746" s="5">
        <v>17.05765730128147</v>
      </c>
      <c r="M1746" s="5"/>
    </row>
    <row r="1747" spans="1:13" ht="11.25" customHeight="1">
      <c r="A1747" s="12">
        <v>43805</v>
      </c>
      <c r="B1747" s="5">
        <v>9.9690527265670461</v>
      </c>
      <c r="C1747" s="5">
        <v>12.430275316288625</v>
      </c>
      <c r="D1747" s="5">
        <v>11.56</v>
      </c>
      <c r="E1747" s="5">
        <v>12.805736904908818</v>
      </c>
      <c r="F1747" s="5">
        <v>13.69573972320047</v>
      </c>
      <c r="G1747" s="5">
        <v>14.455733410093593</v>
      </c>
      <c r="H1747" s="5">
        <v>14.870534603268363</v>
      </c>
      <c r="I1747" s="5">
        <v>15.140756697158132</v>
      </c>
      <c r="J1747" s="5">
        <v>15.676493292241428</v>
      </c>
      <c r="K1747" s="5">
        <v>16.272554410005842</v>
      </c>
      <c r="L1747" s="5">
        <v>16.76827318774118</v>
      </c>
      <c r="M1747" s="5"/>
    </row>
    <row r="1748" spans="1:13" ht="11.25" customHeight="1">
      <c r="A1748" s="12">
        <v>43808</v>
      </c>
      <c r="B1748" s="5">
        <v>14.445050340345015</v>
      </c>
      <c r="C1748" s="5">
        <v>13.847266106225373</v>
      </c>
      <c r="D1748" s="5">
        <v>12.9</v>
      </c>
      <c r="E1748" s="5">
        <v>13.821076967561364</v>
      </c>
      <c r="F1748" s="5">
        <v>14.570882462975856</v>
      </c>
      <c r="G1748" s="5">
        <v>15.158216510618161</v>
      </c>
      <c r="H1748" s="5">
        <v>15.473482461209572</v>
      </c>
      <c r="I1748" s="5">
        <v>15.680138624187897</v>
      </c>
      <c r="J1748" s="5">
        <v>16.087028662157046</v>
      </c>
      <c r="K1748" s="5">
        <v>16.619469275353506</v>
      </c>
      <c r="L1748" s="5">
        <v>17.019924832272718</v>
      </c>
      <c r="M1748" s="5"/>
    </row>
    <row r="1749" spans="1:13" ht="11.25" customHeight="1">
      <c r="A1749" s="12">
        <v>43809</v>
      </c>
      <c r="B1749" s="5">
        <v>14.50241586961212</v>
      </c>
      <c r="C1749" s="5">
        <v>13.396749971052035</v>
      </c>
      <c r="D1749" s="5">
        <v>13.11</v>
      </c>
      <c r="E1749" s="5">
        <v>13.730150064998229</v>
      </c>
      <c r="F1749" s="5">
        <v>14.51605425182516</v>
      </c>
      <c r="G1749" s="5">
        <v>15.102914245895899</v>
      </c>
      <c r="H1749" s="5">
        <v>15.420090543660484</v>
      </c>
      <c r="I1749" s="5">
        <v>15.627965579217987</v>
      </c>
      <c r="J1749" s="5">
        <v>16.061616052486915</v>
      </c>
      <c r="K1749" s="5">
        <v>16.628581926648192</v>
      </c>
      <c r="L1749" s="5">
        <v>16.99745521649718</v>
      </c>
      <c r="M1749" s="5"/>
    </row>
    <row r="1750" spans="1:13" ht="11.25" customHeight="1">
      <c r="A1750" s="12">
        <v>43810</v>
      </c>
      <c r="B1750" s="5">
        <v>13.949856394771793</v>
      </c>
      <c r="C1750" s="5">
        <v>12.438569643302497</v>
      </c>
      <c r="D1750" s="5">
        <v>12.44</v>
      </c>
      <c r="E1750" s="5">
        <v>13.374451289140962</v>
      </c>
      <c r="F1750" s="5">
        <v>14.262200576473374</v>
      </c>
      <c r="G1750" s="5">
        <v>14.869253255662768</v>
      </c>
      <c r="H1750" s="5">
        <v>15.198568234401536</v>
      </c>
      <c r="I1750" s="5">
        <v>15.414203375639424</v>
      </c>
      <c r="J1750" s="5">
        <v>15.875170637195751</v>
      </c>
      <c r="K1750" s="5">
        <v>16.463270146933738</v>
      </c>
      <c r="L1750" s="5">
        <v>16.844580847255212</v>
      </c>
      <c r="M1750" s="5"/>
    </row>
    <row r="1751" spans="1:13" ht="11.25" customHeight="1">
      <c r="A1751" s="12">
        <v>43811</v>
      </c>
      <c r="B1751" s="5">
        <v>13.839936954252446</v>
      </c>
      <c r="C1751" s="5">
        <v>11.433973036574102</v>
      </c>
      <c r="D1751" s="5">
        <v>11.21</v>
      </c>
      <c r="E1751" s="5">
        <v>12.457971289431825</v>
      </c>
      <c r="F1751" s="5">
        <v>13.456769664235848</v>
      </c>
      <c r="G1751" s="5">
        <v>14.149563734694063</v>
      </c>
      <c r="H1751" s="5">
        <v>14.542829017328254</v>
      </c>
      <c r="I1751" s="5">
        <v>14.799201232632846</v>
      </c>
      <c r="J1751" s="5">
        <v>15.379245004114431</v>
      </c>
      <c r="K1751" s="5">
        <v>16.066811656301674</v>
      </c>
      <c r="L1751" s="5">
        <v>16.541337581114643</v>
      </c>
      <c r="M1751" s="5"/>
    </row>
    <row r="1752" spans="1:13" ht="11.25" customHeight="1">
      <c r="A1752" s="12">
        <v>43812</v>
      </c>
      <c r="B1752" s="5">
        <v>11.267632906117823</v>
      </c>
      <c r="C1752" s="5">
        <v>9.3624266742989253</v>
      </c>
      <c r="D1752" s="5">
        <v>9.91</v>
      </c>
      <c r="E1752" s="5">
        <v>11.386551567007622</v>
      </c>
      <c r="F1752" s="5">
        <v>12.703320136382265</v>
      </c>
      <c r="G1752" s="5">
        <v>13.533580524945421</v>
      </c>
      <c r="H1752" s="5">
        <v>13.995888586401344</v>
      </c>
      <c r="I1752" s="5">
        <v>14.295790557181896</v>
      </c>
      <c r="J1752" s="5">
        <v>14.982431103335772</v>
      </c>
      <c r="K1752" s="5">
        <v>15.737606451405991</v>
      </c>
      <c r="L1752" s="5">
        <v>16.289738533800772</v>
      </c>
      <c r="M1752" s="5"/>
    </row>
    <row r="1753" spans="1:13" ht="11.25" customHeight="1">
      <c r="A1753" s="12">
        <v>43815</v>
      </c>
      <c r="B1753" s="5">
        <v>9.9306196839084393</v>
      </c>
      <c r="C1753" s="5">
        <v>8.6466201258896742</v>
      </c>
      <c r="D1753" s="5">
        <v>9.39</v>
      </c>
      <c r="E1753" s="5">
        <v>10.825404946390499</v>
      </c>
      <c r="F1753" s="5">
        <v>12.309319076504904</v>
      </c>
      <c r="G1753" s="5">
        <v>13.141201937676675</v>
      </c>
      <c r="H1753" s="5">
        <v>13.609266578972337</v>
      </c>
      <c r="I1753" s="5">
        <v>13.912563954379181</v>
      </c>
      <c r="J1753" s="5">
        <v>14.646293576516298</v>
      </c>
      <c r="K1753" s="5">
        <v>15.467922591991961</v>
      </c>
      <c r="L1753" s="5">
        <v>16.022628378238647</v>
      </c>
      <c r="M1753" s="5"/>
    </row>
    <row r="1754" spans="1:13" ht="11.25" customHeight="1">
      <c r="A1754" s="12">
        <v>43816</v>
      </c>
      <c r="B1754" s="5">
        <v>9.3823833688448399</v>
      </c>
      <c r="C1754" s="5">
        <v>8.6401517334233269</v>
      </c>
      <c r="D1754" s="5">
        <v>9.44</v>
      </c>
      <c r="E1754" s="5">
        <v>11.02028760552964</v>
      </c>
      <c r="F1754" s="5">
        <v>12.519459837918307</v>
      </c>
      <c r="G1754" s="5">
        <v>13.320836732582306</v>
      </c>
      <c r="H1754" s="5">
        <v>13.772541460433601</v>
      </c>
      <c r="I1754" s="5">
        <v>14.065621314450643</v>
      </c>
      <c r="J1754" s="5">
        <v>14.763632585939341</v>
      </c>
      <c r="K1754" s="5">
        <v>15.543198813239648</v>
      </c>
      <c r="L1754" s="5">
        <v>16.08871098097346</v>
      </c>
      <c r="M1754" s="5"/>
    </row>
    <row r="1755" spans="1:13" ht="11.25" customHeight="1">
      <c r="A1755" s="12">
        <v>43817</v>
      </c>
      <c r="B1755" s="5">
        <v>8.5154998456058379</v>
      </c>
      <c r="C1755" s="5">
        <v>8.3631861418604458</v>
      </c>
      <c r="D1755" s="5">
        <v>9.73</v>
      </c>
      <c r="E1755" s="5">
        <v>11.128222447497603</v>
      </c>
      <c r="F1755" s="5">
        <v>12.622348218593046</v>
      </c>
      <c r="G1755" s="5">
        <v>13.389067119330319</v>
      </c>
      <c r="H1755" s="5">
        <v>13.823738691769854</v>
      </c>
      <c r="I1755" s="5">
        <v>14.106080490812106</v>
      </c>
      <c r="J1755" s="5">
        <v>14.766194531866022</v>
      </c>
      <c r="K1755" s="5">
        <v>15.525229679607635</v>
      </c>
      <c r="L1755" s="5">
        <v>16.081902295650931</v>
      </c>
      <c r="M1755" s="5"/>
    </row>
    <row r="1756" spans="1:13" ht="11.25" customHeight="1">
      <c r="A1756" s="12">
        <v>43818</v>
      </c>
      <c r="B1756" s="5">
        <v>6.9639266626114003</v>
      </c>
      <c r="C1756" s="5">
        <v>7.5917778329449863</v>
      </c>
      <c r="D1756" s="5">
        <v>9.3800000000000008</v>
      </c>
      <c r="E1756" s="5">
        <v>10.920854791439318</v>
      </c>
      <c r="F1756" s="5">
        <v>12.497030995578408</v>
      </c>
      <c r="G1756" s="5">
        <v>13.264890929392143</v>
      </c>
      <c r="H1756" s="5">
        <v>13.701240997871791</v>
      </c>
      <c r="I1756" s="5">
        <v>13.984579145991177</v>
      </c>
      <c r="J1756" s="5">
        <v>14.690579006412937</v>
      </c>
      <c r="K1756" s="5">
        <v>15.483878037395845</v>
      </c>
      <c r="L1756" s="5">
        <v>16.04707610880763</v>
      </c>
      <c r="M1756" s="5"/>
    </row>
    <row r="1757" spans="1:13" ht="11.25" customHeight="1">
      <c r="A1757" s="12">
        <v>43819</v>
      </c>
      <c r="B1757" s="5">
        <v>6.3239813910381821</v>
      </c>
      <c r="C1757" s="5">
        <v>7.9050928277751202</v>
      </c>
      <c r="D1757" s="5">
        <v>9.36</v>
      </c>
      <c r="E1757" s="5">
        <v>10.899837274537658</v>
      </c>
      <c r="F1757" s="5">
        <v>12.646091274526169</v>
      </c>
      <c r="G1757" s="5">
        <v>13.355839010635181</v>
      </c>
      <c r="H1757" s="5">
        <v>13.759372496014805</v>
      </c>
      <c r="I1757" s="5">
        <v>14.021944540189308</v>
      </c>
      <c r="J1757" s="5">
        <v>14.695159137035391</v>
      </c>
      <c r="K1757" s="5">
        <v>15.534310297739665</v>
      </c>
      <c r="L1757" s="5">
        <v>16.039985648939943</v>
      </c>
      <c r="M1757" s="5"/>
    </row>
    <row r="1758" spans="1:13" ht="11.25" customHeight="1">
      <c r="A1758" s="12">
        <v>43822</v>
      </c>
      <c r="B1758" s="5">
        <v>7.1601736107536258</v>
      </c>
      <c r="C1758" s="5">
        <v>8.4350245894404221</v>
      </c>
      <c r="D1758" s="5">
        <v>9.66</v>
      </c>
      <c r="E1758" s="5">
        <v>11.051872285767608</v>
      </c>
      <c r="F1758" s="5">
        <v>12.830488704606402</v>
      </c>
      <c r="G1758" s="5">
        <v>13.50258882578745</v>
      </c>
      <c r="H1758" s="5">
        <v>13.871185378895412</v>
      </c>
      <c r="I1758" s="5">
        <v>14.115681858726125</v>
      </c>
      <c r="J1758" s="5">
        <v>14.744188205431874</v>
      </c>
      <c r="K1758" s="5">
        <v>15.571733760575256</v>
      </c>
      <c r="L1758" s="5">
        <v>16.064550282364571</v>
      </c>
      <c r="M1758" s="5"/>
    </row>
    <row r="1759" spans="1:13" ht="11.25" customHeight="1">
      <c r="A1759" s="12">
        <v>43823</v>
      </c>
      <c r="B1759" s="5">
        <v>7.1884411486514681</v>
      </c>
      <c r="C1759" s="5">
        <v>8.5697978206424601</v>
      </c>
      <c r="D1759" s="5">
        <v>9.65</v>
      </c>
      <c r="E1759" s="5">
        <v>11.221058413450336</v>
      </c>
      <c r="F1759" s="5">
        <v>12.896307034963581</v>
      </c>
      <c r="G1759" s="5">
        <v>13.553490958491498</v>
      </c>
      <c r="H1759" s="5">
        <v>13.904855365303789</v>
      </c>
      <c r="I1759" s="5">
        <v>14.142260375535457</v>
      </c>
      <c r="J1759" s="5">
        <v>14.754281801212949</v>
      </c>
      <c r="K1759" s="5">
        <v>15.580220980643675</v>
      </c>
      <c r="L1759" s="5">
        <v>16.071247474962419</v>
      </c>
      <c r="M1759" s="5"/>
    </row>
    <row r="1760" spans="1:13" ht="11.25" customHeight="1">
      <c r="A1760" s="12">
        <v>43825</v>
      </c>
      <c r="B1760" s="5">
        <v>7.3898794786569511</v>
      </c>
      <c r="C1760" s="5">
        <v>8.7561557822879479</v>
      </c>
      <c r="D1760" s="5">
        <v>9.66</v>
      </c>
      <c r="E1760" s="5">
        <v>11.351744774480752</v>
      </c>
      <c r="F1760" s="5">
        <v>12.864021051404883</v>
      </c>
      <c r="G1760" s="5">
        <v>13.508169408893933</v>
      </c>
      <c r="H1760" s="5">
        <v>13.833922701385223</v>
      </c>
      <c r="I1760" s="5">
        <v>14.063875996255931</v>
      </c>
      <c r="J1760" s="5">
        <v>14.677978688266457</v>
      </c>
      <c r="K1760" s="5">
        <v>15.503930362865667</v>
      </c>
      <c r="L1760" s="5">
        <v>15.98247287569442</v>
      </c>
      <c r="M1760" s="5"/>
    </row>
    <row r="1761" spans="1:13" ht="11.25" customHeight="1">
      <c r="A1761" s="12">
        <v>43826</v>
      </c>
      <c r="B1761" s="5">
        <v>8.5749653040833866</v>
      </c>
      <c r="C1761" s="5">
        <v>9.8812652837134927</v>
      </c>
      <c r="D1761" s="5">
        <v>10.66</v>
      </c>
      <c r="E1761" s="5">
        <v>12.025029131873845</v>
      </c>
      <c r="F1761" s="5">
        <v>13.373833900727316</v>
      </c>
      <c r="G1761" s="5">
        <v>13.940445621914266</v>
      </c>
      <c r="H1761" s="5">
        <v>14.214921467489283</v>
      </c>
      <c r="I1761" s="5">
        <v>14.414361249850682</v>
      </c>
      <c r="J1761" s="5">
        <v>14.95917232923861</v>
      </c>
      <c r="K1761" s="5">
        <v>15.685652390149471</v>
      </c>
      <c r="L1761" s="5">
        <v>16.137266375031999</v>
      </c>
      <c r="M1761" s="5"/>
    </row>
    <row r="1762" spans="1:13" ht="11.25" customHeight="1">
      <c r="A1762" s="12">
        <v>43829</v>
      </c>
      <c r="B1762" s="5">
        <v>11.328344237507121</v>
      </c>
      <c r="C1762" s="5">
        <v>11.7570142282907</v>
      </c>
      <c r="D1762" s="5">
        <v>12.26</v>
      </c>
      <c r="E1762" s="5">
        <v>13.199320226981371</v>
      </c>
      <c r="F1762" s="5">
        <v>14.119760650780599</v>
      </c>
      <c r="G1762" s="5">
        <v>14.583544450738856</v>
      </c>
      <c r="H1762" s="5">
        <v>14.773646623171114</v>
      </c>
      <c r="I1762" s="5">
        <v>14.929508006305475</v>
      </c>
      <c r="J1762" s="5">
        <v>15.404121992724798</v>
      </c>
      <c r="K1762" s="5">
        <v>16.078276104951215</v>
      </c>
      <c r="L1762" s="5">
        <v>16.426668768933567</v>
      </c>
      <c r="M1762" s="5"/>
    </row>
    <row r="1763" spans="1:13" ht="11.25" customHeight="1">
      <c r="A1763" s="12">
        <v>43830</v>
      </c>
      <c r="B1763" s="5">
        <v>10.091922450476911</v>
      </c>
      <c r="C1763" s="5">
        <v>10.471424026860513</v>
      </c>
      <c r="D1763" s="5">
        <v>11.25</v>
      </c>
      <c r="E1763" s="5">
        <v>12.366956880027065</v>
      </c>
      <c r="F1763" s="5">
        <v>13.364580335440188</v>
      </c>
      <c r="G1763" s="5">
        <v>13.922762434639493</v>
      </c>
      <c r="H1763" s="5">
        <v>14.157561929947526</v>
      </c>
      <c r="I1763" s="5">
        <v>14.359085114031203</v>
      </c>
      <c r="J1763" s="5">
        <v>14.967731262091888</v>
      </c>
      <c r="K1763" s="5">
        <v>15.720263918903241</v>
      </c>
      <c r="L1763" s="5">
        <v>16.180356646825839</v>
      </c>
      <c r="M1763" s="5"/>
    </row>
    <row r="1764" spans="1:13" ht="11.25" customHeight="1">
      <c r="A1764" s="12">
        <v>43832</v>
      </c>
      <c r="B1764" s="5">
        <v>8.5776774412872268</v>
      </c>
      <c r="C1764" s="5">
        <v>9.2582112541733288</v>
      </c>
      <c r="D1764" s="5">
        <v>10.17</v>
      </c>
      <c r="E1764" s="5">
        <v>11.701313298879636</v>
      </c>
      <c r="F1764" s="5">
        <v>12.711291981520748</v>
      </c>
      <c r="G1764" s="5">
        <v>13.381252812073011</v>
      </c>
      <c r="H1764" s="5">
        <v>13.649908060182081</v>
      </c>
      <c r="I1764" s="5">
        <v>13.88660685054807</v>
      </c>
      <c r="J1764" s="5">
        <v>14.559117747836833</v>
      </c>
      <c r="K1764" s="5">
        <v>15.341763608101635</v>
      </c>
      <c r="L1764" s="5">
        <v>15.902113283777258</v>
      </c>
      <c r="M1764" s="5"/>
    </row>
    <row r="1765" spans="1:13" ht="11.25" customHeight="1">
      <c r="A1765" s="12">
        <v>43833</v>
      </c>
      <c r="B1765" s="5">
        <v>10.994395294922732</v>
      </c>
      <c r="C1765" s="5">
        <v>11.287469201420638</v>
      </c>
      <c r="D1765" s="5">
        <v>11.76</v>
      </c>
      <c r="E1765" s="5">
        <v>12.896928181076531</v>
      </c>
      <c r="F1765" s="5">
        <v>13.629669155787289</v>
      </c>
      <c r="G1765" s="5">
        <v>14.17008115308909</v>
      </c>
      <c r="H1765" s="5">
        <v>14.368259719057159</v>
      </c>
      <c r="I1765" s="5">
        <v>14.558243781748384</v>
      </c>
      <c r="J1765" s="5">
        <v>15.132161593228787</v>
      </c>
      <c r="K1765" s="5">
        <v>15.835956216625869</v>
      </c>
      <c r="L1765" s="5">
        <v>16.286470967500147</v>
      </c>
      <c r="M1765" s="5"/>
    </row>
    <row r="1766" spans="1:13" ht="11.25" customHeight="1">
      <c r="A1766" s="12">
        <v>43836</v>
      </c>
      <c r="B1766" s="5">
        <v>10.905531209772683</v>
      </c>
      <c r="C1766" s="5">
        <v>10.766537598475935</v>
      </c>
      <c r="D1766" s="5">
        <v>11.46</v>
      </c>
      <c r="E1766" s="5">
        <v>12.936073146039814</v>
      </c>
      <c r="F1766" s="5">
        <v>13.544748216876219</v>
      </c>
      <c r="G1766" s="5">
        <v>14.085399748643457</v>
      </c>
      <c r="H1766" s="5">
        <v>14.262664648049169</v>
      </c>
      <c r="I1766" s="5">
        <v>14.44975850091865</v>
      </c>
      <c r="J1766" s="5">
        <v>15.00873764624362</v>
      </c>
      <c r="K1766" s="5">
        <v>15.68851615619637</v>
      </c>
      <c r="L1766" s="5">
        <v>16.169111695829798</v>
      </c>
      <c r="M1766" s="5"/>
    </row>
    <row r="1767" spans="1:13" ht="11.25" customHeight="1">
      <c r="A1767" s="12">
        <v>43837</v>
      </c>
      <c r="B1767" s="5">
        <v>10.985698060798645</v>
      </c>
      <c r="C1767" s="5">
        <v>10.855948244796938</v>
      </c>
      <c r="D1767" s="5">
        <v>11.62</v>
      </c>
      <c r="E1767" s="5">
        <v>12.967986930761317</v>
      </c>
      <c r="F1767" s="5">
        <v>13.511204654212291</v>
      </c>
      <c r="G1767" s="5">
        <v>14.067628953198277</v>
      </c>
      <c r="H1767" s="5">
        <v>14.24265495465129</v>
      </c>
      <c r="I1767" s="5">
        <v>14.42780639965463</v>
      </c>
      <c r="J1767" s="5">
        <v>14.976097204593696</v>
      </c>
      <c r="K1767" s="5">
        <v>15.646936834734182</v>
      </c>
      <c r="L1767" s="5">
        <v>16.107751677811098</v>
      </c>
      <c r="M1767" s="5"/>
    </row>
    <row r="1768" spans="1:13" ht="11.25" customHeight="1">
      <c r="A1768" s="12">
        <v>43838</v>
      </c>
      <c r="B1768" s="5">
        <v>10.21210535510305</v>
      </c>
      <c r="C1768" s="5">
        <v>10.072159128777276</v>
      </c>
      <c r="D1768" s="5">
        <v>11.41</v>
      </c>
      <c r="E1768" s="5">
        <v>12.394718539318772</v>
      </c>
      <c r="F1768" s="5">
        <v>12.900989296327264</v>
      </c>
      <c r="G1768" s="5">
        <v>13.531735830165632</v>
      </c>
      <c r="H1768" s="5">
        <v>13.720417841784419</v>
      </c>
      <c r="I1768" s="5">
        <v>13.94773491698281</v>
      </c>
      <c r="J1768" s="5">
        <v>14.604457887630812</v>
      </c>
      <c r="K1768" s="5">
        <v>15.310585838727809</v>
      </c>
      <c r="L1768" s="5">
        <v>15.847623278951916</v>
      </c>
      <c r="M1768" s="5"/>
    </row>
    <row r="1769" spans="1:13" ht="11.25" customHeight="1">
      <c r="A1769" s="12">
        <v>43839</v>
      </c>
      <c r="B1769" s="5">
        <v>9.1457370709924302</v>
      </c>
      <c r="C1769" s="5">
        <v>9.0864216849345514</v>
      </c>
      <c r="D1769" s="5">
        <v>10.26</v>
      </c>
      <c r="E1769" s="5">
        <v>11.818040156576028</v>
      </c>
      <c r="F1769" s="5">
        <v>12.383180633080308</v>
      </c>
      <c r="G1769" s="5">
        <v>13.134398114870418</v>
      </c>
      <c r="H1769" s="5">
        <v>13.372312584161927</v>
      </c>
      <c r="I1769" s="5">
        <v>13.633578876538769</v>
      </c>
      <c r="J1769" s="5">
        <v>14.336180882300592</v>
      </c>
      <c r="K1769" s="5">
        <v>15.058542831575261</v>
      </c>
      <c r="L1769" s="5">
        <v>15.639824833736549</v>
      </c>
      <c r="M1769" s="5"/>
    </row>
    <row r="1770" spans="1:13" ht="11.25" customHeight="1">
      <c r="A1770" s="12">
        <v>43840</v>
      </c>
      <c r="B1770" s="5">
        <v>9.2359507296079748</v>
      </c>
      <c r="C1770" s="5">
        <v>9.4350765256728923</v>
      </c>
      <c r="D1770" s="5">
        <v>10.480600000000001</v>
      </c>
      <c r="E1770" s="5">
        <v>12.016793119913121</v>
      </c>
      <c r="F1770" s="5">
        <v>12.482677823420012</v>
      </c>
      <c r="G1770" s="5">
        <v>13.221715866467163</v>
      </c>
      <c r="H1770" s="5">
        <v>13.441188971404703</v>
      </c>
      <c r="I1770" s="5">
        <v>13.706764162968208</v>
      </c>
      <c r="J1770" s="5">
        <v>14.416483291814455</v>
      </c>
      <c r="K1770" s="5">
        <v>15.108852733966142</v>
      </c>
      <c r="L1770" s="5">
        <v>15.672439119059151</v>
      </c>
      <c r="M1770" s="5"/>
    </row>
    <row r="1771" spans="1:13" ht="11.25" customHeight="1">
      <c r="A1771" s="12">
        <v>43843</v>
      </c>
      <c r="B1771" s="5">
        <v>8.8384210663596772</v>
      </c>
      <c r="C1771" s="5">
        <v>9.0240014539101381</v>
      </c>
      <c r="D1771" s="5">
        <v>10.239699999999999</v>
      </c>
      <c r="E1771" s="5">
        <v>11.84809584704581</v>
      </c>
      <c r="F1771" s="5">
        <v>12.178516856199</v>
      </c>
      <c r="G1771" s="5">
        <v>12.951610325162601</v>
      </c>
      <c r="H1771" s="5">
        <v>13.154912494615042</v>
      </c>
      <c r="I1771" s="5">
        <v>13.437176420050195</v>
      </c>
      <c r="J1771" s="5">
        <v>14.166068360112646</v>
      </c>
      <c r="K1771" s="5">
        <v>14.846979620632798</v>
      </c>
      <c r="L1771" s="5">
        <v>15.461573429445382</v>
      </c>
      <c r="M1771" s="5"/>
    </row>
    <row r="1772" spans="1:13" ht="11.25" customHeight="1">
      <c r="A1772" s="12">
        <v>43844</v>
      </c>
      <c r="B1772" s="5">
        <v>8.977647241225279</v>
      </c>
      <c r="C1772" s="5">
        <v>9.1275503874783013</v>
      </c>
      <c r="D1772" s="5">
        <v>10.4849</v>
      </c>
      <c r="E1772" s="5">
        <v>11.859527612699477</v>
      </c>
      <c r="F1772" s="5">
        <v>12.147870246469898</v>
      </c>
      <c r="G1772" s="5">
        <v>12.944857135891388</v>
      </c>
      <c r="H1772" s="5">
        <v>13.14955616691052</v>
      </c>
      <c r="I1772" s="5">
        <v>13.414503704430439</v>
      </c>
      <c r="J1772" s="5">
        <v>14.106754406816297</v>
      </c>
      <c r="K1772" s="5">
        <v>14.779218955082859</v>
      </c>
      <c r="L1772" s="5">
        <v>15.35160908195653</v>
      </c>
      <c r="M1772" s="5"/>
    </row>
    <row r="1773" spans="1:13" ht="11.25" customHeight="1">
      <c r="A1773" s="12">
        <v>43845</v>
      </c>
      <c r="B1773" s="5">
        <v>8.3027356016059208</v>
      </c>
      <c r="C1773" s="5">
        <v>8.7262725886899073</v>
      </c>
      <c r="D1773" s="5">
        <v>10.254200000000001</v>
      </c>
      <c r="E1773" s="5">
        <v>11.856167829718405</v>
      </c>
      <c r="F1773" s="5">
        <v>12.118558319202799</v>
      </c>
      <c r="G1773" s="5">
        <v>12.911684552140553</v>
      </c>
      <c r="H1773" s="5">
        <v>13.109473058090421</v>
      </c>
      <c r="I1773" s="5">
        <v>13.388075796651563</v>
      </c>
      <c r="J1773" s="5">
        <v>14.109109332770736</v>
      </c>
      <c r="K1773" s="5">
        <v>14.78899915042372</v>
      </c>
      <c r="L1773" s="5">
        <v>15.370115995045976</v>
      </c>
      <c r="M1773" s="5"/>
    </row>
    <row r="1774" spans="1:13" ht="11.25" customHeight="1">
      <c r="A1774" s="12">
        <v>43846</v>
      </c>
      <c r="B1774" s="5">
        <v>7.7018311065348106</v>
      </c>
      <c r="C1774" s="5">
        <v>8.4262163364838489</v>
      </c>
      <c r="D1774" s="5">
        <v>9.9375999999999998</v>
      </c>
      <c r="E1774" s="5">
        <v>11.692077286947958</v>
      </c>
      <c r="F1774" s="5">
        <v>11.894986252581118</v>
      </c>
      <c r="G1774" s="5">
        <v>12.729693057436059</v>
      </c>
      <c r="H1774" s="5">
        <v>12.925108549474098</v>
      </c>
      <c r="I1774" s="5">
        <v>13.217932134256827</v>
      </c>
      <c r="J1774" s="5">
        <v>13.953150374524522</v>
      </c>
      <c r="K1774" s="5">
        <v>14.62157994898706</v>
      </c>
      <c r="L1774" s="5">
        <v>15.258360784367008</v>
      </c>
      <c r="M1774" s="5"/>
    </row>
    <row r="1775" spans="1:13" ht="11.25" customHeight="1">
      <c r="A1775" s="12">
        <v>43847</v>
      </c>
      <c r="B1775" s="5">
        <v>7.1045026180245623</v>
      </c>
      <c r="C1775" s="5">
        <v>8.5878871317764531</v>
      </c>
      <c r="D1775" s="5">
        <v>9.8143999999999991</v>
      </c>
      <c r="E1775" s="5">
        <v>11.648397459785622</v>
      </c>
      <c r="F1775" s="5">
        <v>11.843869825535929</v>
      </c>
      <c r="G1775" s="5">
        <v>12.741474845331153</v>
      </c>
      <c r="H1775" s="5">
        <v>12.949607163738927</v>
      </c>
      <c r="I1775" s="5">
        <v>13.23282118285527</v>
      </c>
      <c r="J1775" s="5">
        <v>13.941436614969193</v>
      </c>
      <c r="K1775" s="5">
        <v>14.591006658214035</v>
      </c>
      <c r="L1775" s="5">
        <v>15.216251312315887</v>
      </c>
      <c r="M1775" s="5"/>
    </row>
    <row r="1776" spans="1:13" ht="11.25" customHeight="1">
      <c r="A1776" s="12">
        <v>43851</v>
      </c>
      <c r="B1776" s="5">
        <v>9.7309088878293686</v>
      </c>
      <c r="C1776" s="5">
        <v>10.567744642557122</v>
      </c>
      <c r="D1776" s="5">
        <v>10.803100000000001</v>
      </c>
      <c r="E1776" s="5">
        <v>12.260260490067038</v>
      </c>
      <c r="F1776" s="5">
        <v>12.262429747195853</v>
      </c>
      <c r="G1776" s="5">
        <v>13.080005805595349</v>
      </c>
      <c r="H1776" s="5">
        <v>13.232168601038577</v>
      </c>
      <c r="I1776" s="5">
        <v>13.502454536558478</v>
      </c>
      <c r="J1776" s="5">
        <v>14.172001000068565</v>
      </c>
      <c r="K1776" s="5">
        <v>14.758425677158698</v>
      </c>
      <c r="L1776" s="5">
        <v>15.364563872164849</v>
      </c>
      <c r="M1776" s="5"/>
    </row>
    <row r="1777" spans="1:13" ht="11.25" customHeight="1">
      <c r="A1777" s="12">
        <v>43852</v>
      </c>
      <c r="B1777" s="5">
        <v>9.6504743779687363</v>
      </c>
      <c r="C1777" s="5">
        <v>10.806070646470708</v>
      </c>
      <c r="D1777" s="5">
        <v>10.7676</v>
      </c>
      <c r="E1777" s="5">
        <v>12.394969243386244</v>
      </c>
      <c r="F1777" s="5">
        <v>12.388230163009837</v>
      </c>
      <c r="G1777" s="5">
        <v>13.205133384244075</v>
      </c>
      <c r="H1777" s="5">
        <v>13.357325943731041</v>
      </c>
      <c r="I1777" s="5">
        <v>13.64141545565143</v>
      </c>
      <c r="J1777" s="5">
        <v>14.326287782800568</v>
      </c>
      <c r="K1777" s="5">
        <v>14.888953229244123</v>
      </c>
      <c r="L1777" s="5">
        <v>15.449172202241835</v>
      </c>
      <c r="M1777" s="5"/>
    </row>
    <row r="1778" spans="1:13" ht="11.25" customHeight="1">
      <c r="A1778" s="12">
        <v>43853</v>
      </c>
      <c r="B1778" s="5">
        <v>9.3883612115661741</v>
      </c>
      <c r="C1778" s="5">
        <v>10.717741082202673</v>
      </c>
      <c r="D1778" s="5">
        <v>10.953799999999999</v>
      </c>
      <c r="E1778" s="5">
        <v>12.338126367409195</v>
      </c>
      <c r="F1778" s="5">
        <v>12.370048494143928</v>
      </c>
      <c r="G1778" s="5">
        <v>13.174957042834965</v>
      </c>
      <c r="H1778" s="5">
        <v>13.332863372620984</v>
      </c>
      <c r="I1778" s="5">
        <v>13.599253296435093</v>
      </c>
      <c r="J1778" s="5">
        <v>14.258310724234102</v>
      </c>
      <c r="K1778" s="5">
        <v>14.811147947247521</v>
      </c>
      <c r="L1778" s="5">
        <v>15.42110790572869</v>
      </c>
      <c r="M1778" s="5"/>
    </row>
    <row r="1779" spans="1:13" ht="11.25" customHeight="1">
      <c r="A1779" s="12">
        <v>43854</v>
      </c>
      <c r="B1779" s="5">
        <v>12.733630883071012</v>
      </c>
      <c r="C1779" s="5">
        <v>13.156870573421262</v>
      </c>
      <c r="D1779" s="5">
        <v>12.796099999999999</v>
      </c>
      <c r="E1779" s="5">
        <v>13.657840814724127</v>
      </c>
      <c r="F1779" s="5">
        <v>13.457936348612515</v>
      </c>
      <c r="G1779" s="5">
        <v>14.036196688528529</v>
      </c>
      <c r="H1779" s="5">
        <v>14.108826930554082</v>
      </c>
      <c r="I1779" s="5">
        <v>14.29518608304492</v>
      </c>
      <c r="J1779" s="5">
        <v>14.832220952827557</v>
      </c>
      <c r="K1779" s="5">
        <v>15.29791178406626</v>
      </c>
      <c r="L1779" s="5">
        <v>15.763866897419309</v>
      </c>
      <c r="M1779" s="5"/>
    </row>
    <row r="1780" spans="1:13" ht="11.25" customHeight="1">
      <c r="A1780" s="12">
        <v>43857</v>
      </c>
      <c r="B1780" s="5">
        <v>19.335723301720702</v>
      </c>
      <c r="C1780" s="5">
        <v>17.736535254860279</v>
      </c>
      <c r="D1780" s="5">
        <v>15.876300000000001</v>
      </c>
      <c r="E1780" s="5">
        <v>16.125358856339016</v>
      </c>
      <c r="F1780" s="5">
        <v>15.481497715222609</v>
      </c>
      <c r="G1780" s="5">
        <v>15.670115206841395</v>
      </c>
      <c r="H1780" s="5">
        <v>15.576918812544992</v>
      </c>
      <c r="I1780" s="5">
        <v>15.609929173694614</v>
      </c>
      <c r="J1780" s="5">
        <v>15.883623064779723</v>
      </c>
      <c r="K1780" s="5">
        <v>16.156482548812416</v>
      </c>
      <c r="L1780" s="5">
        <v>16.450169658827509</v>
      </c>
      <c r="M1780" s="5"/>
    </row>
    <row r="1781" spans="1:13" ht="11.25" customHeight="1">
      <c r="A1781" s="12">
        <v>43858</v>
      </c>
      <c r="B1781" s="5">
        <v>16.372737520140216</v>
      </c>
      <c r="C1781" s="5">
        <v>15.364583164443211</v>
      </c>
      <c r="D1781" s="5">
        <v>14.3375</v>
      </c>
      <c r="E1781" s="5">
        <v>14.748819723711762</v>
      </c>
      <c r="F1781" s="5">
        <v>14.365683818225749</v>
      </c>
      <c r="G1781" s="5">
        <v>14.694055016176508</v>
      </c>
      <c r="H1781" s="5">
        <v>14.695034455650314</v>
      </c>
      <c r="I1781" s="5">
        <v>14.821783405463359</v>
      </c>
      <c r="J1781" s="5">
        <v>15.266860340664984</v>
      </c>
      <c r="K1781" s="5">
        <v>15.631899344672103</v>
      </c>
      <c r="L1781" s="5">
        <v>16.025927021709617</v>
      </c>
      <c r="M1781" s="5"/>
    </row>
    <row r="1782" spans="1:13" ht="11.25" customHeight="1">
      <c r="A1782" s="12">
        <v>43859</v>
      </c>
      <c r="B1782" s="5">
        <v>16.321459793008586</v>
      </c>
      <c r="C1782" s="5">
        <v>15.381295799902221</v>
      </c>
      <c r="D1782" s="5">
        <v>14.450699999999999</v>
      </c>
      <c r="E1782" s="5">
        <v>14.781751875171171</v>
      </c>
      <c r="F1782" s="5">
        <v>14.361104542374594</v>
      </c>
      <c r="G1782" s="5">
        <v>14.666823613527905</v>
      </c>
      <c r="H1782" s="5">
        <v>14.660304353872156</v>
      </c>
      <c r="I1782" s="5">
        <v>14.78484622140358</v>
      </c>
      <c r="J1782" s="5">
        <v>15.242711999689023</v>
      </c>
      <c r="K1782" s="5">
        <v>15.605126015772175</v>
      </c>
      <c r="L1782" s="5">
        <v>15.986005630233514</v>
      </c>
      <c r="M1782" s="5"/>
    </row>
    <row r="1783" spans="1:13" ht="11.25" customHeight="1">
      <c r="A1783" s="12">
        <v>43860</v>
      </c>
      <c r="B1783" s="5">
        <v>14.577731462180921</v>
      </c>
      <c r="C1783" s="5">
        <v>13.901390610272472</v>
      </c>
      <c r="D1783" s="5">
        <v>13.7788</v>
      </c>
      <c r="E1783" s="5">
        <v>13.964051634497551</v>
      </c>
      <c r="F1783" s="5">
        <v>13.741820268968238</v>
      </c>
      <c r="G1783" s="5">
        <v>14.143001532181017</v>
      </c>
      <c r="H1783" s="5">
        <v>14.19099600685807</v>
      </c>
      <c r="I1783" s="5">
        <v>14.331149886321418</v>
      </c>
      <c r="J1783" s="5">
        <v>14.842374375212078</v>
      </c>
      <c r="K1783" s="5">
        <v>15.262904232960544</v>
      </c>
      <c r="L1783" s="5">
        <v>15.727263740220032</v>
      </c>
      <c r="M1783" s="5"/>
    </row>
    <row r="1784" spans="1:13" ht="11.25" customHeight="1">
      <c r="A1784" s="12">
        <v>43861</v>
      </c>
      <c r="B1784" s="5">
        <v>20.619424057566409</v>
      </c>
      <c r="C1784" s="5">
        <v>17.940641470762557</v>
      </c>
      <c r="D1784" s="5">
        <v>16.5701</v>
      </c>
      <c r="E1784" s="5">
        <v>16.197864787208623</v>
      </c>
      <c r="F1784" s="5">
        <v>15.575950079838208</v>
      </c>
      <c r="G1784" s="5">
        <v>15.688831015604782</v>
      </c>
      <c r="H1784" s="5">
        <v>15.594474047432344</v>
      </c>
      <c r="I1784" s="5">
        <v>15.617093630485289</v>
      </c>
      <c r="J1784" s="5">
        <v>15.908458399078389</v>
      </c>
      <c r="K1784" s="5">
        <v>16.131243062608412</v>
      </c>
      <c r="L1784" s="5">
        <v>16.280853012212372</v>
      </c>
      <c r="M1784" s="5"/>
    </row>
    <row r="1785" spans="1:13" ht="11.25" customHeight="1">
      <c r="A1785" s="12">
        <v>43864</v>
      </c>
      <c r="B1785" s="5">
        <v>18.395141860182051</v>
      </c>
      <c r="C1785" s="5">
        <v>16.457800588711194</v>
      </c>
      <c r="D1785" s="5">
        <v>15.9099</v>
      </c>
      <c r="E1785" s="5">
        <v>15.539265669286905</v>
      </c>
      <c r="F1785" s="5">
        <v>15.091907596297807</v>
      </c>
      <c r="G1785" s="5">
        <v>15.295939337221789</v>
      </c>
      <c r="H1785" s="5">
        <v>15.255378240889966</v>
      </c>
      <c r="I1785" s="5">
        <v>15.302905918412149</v>
      </c>
      <c r="J1785" s="5">
        <v>15.68745470693232</v>
      </c>
      <c r="K1785" s="5">
        <v>15.935541429387623</v>
      </c>
      <c r="L1785" s="5">
        <v>16.103725054187578</v>
      </c>
      <c r="M1785" s="5"/>
    </row>
    <row r="1786" spans="1:13" ht="11.25" customHeight="1">
      <c r="A1786" s="12">
        <v>43865</v>
      </c>
      <c r="B1786" s="5">
        <v>14.422327164723065</v>
      </c>
      <c r="C1786" s="5">
        <v>13.398755412320771</v>
      </c>
      <c r="D1786" s="5">
        <v>13.974500000000001</v>
      </c>
      <c r="E1786" s="5">
        <v>13.778774664820048</v>
      </c>
      <c r="F1786" s="5">
        <v>13.622161072532476</v>
      </c>
      <c r="G1786" s="5">
        <v>14.062424615695221</v>
      </c>
      <c r="H1786" s="5">
        <v>14.135769118160727</v>
      </c>
      <c r="I1786" s="5">
        <v>14.271100786699259</v>
      </c>
      <c r="J1786" s="5">
        <v>14.852278586722475</v>
      </c>
      <c r="K1786" s="5">
        <v>15.247327715761708</v>
      </c>
      <c r="L1786" s="5">
        <v>15.625066642276797</v>
      </c>
      <c r="M1786" s="5"/>
    </row>
    <row r="1787" spans="1:13" ht="11.25" customHeight="1">
      <c r="A1787" s="12">
        <v>43866</v>
      </c>
      <c r="B1787" s="5">
        <v>12.085020051440269</v>
      </c>
      <c r="C1787" s="5">
        <v>11.800369000100728</v>
      </c>
      <c r="D1787" s="5">
        <v>12.9428</v>
      </c>
      <c r="E1787" s="5">
        <v>12.982616469938963</v>
      </c>
      <c r="F1787" s="5">
        <v>12.998773731101338</v>
      </c>
      <c r="G1787" s="5">
        <v>13.545152661726028</v>
      </c>
      <c r="H1787" s="5">
        <v>13.66655709494751</v>
      </c>
      <c r="I1787" s="5">
        <v>13.825243262287096</v>
      </c>
      <c r="J1787" s="5">
        <v>14.477077202141512</v>
      </c>
      <c r="K1787" s="5">
        <v>14.930195963021509</v>
      </c>
      <c r="L1787" s="5">
        <v>15.410343029886542</v>
      </c>
      <c r="M1787" s="5"/>
    </row>
    <row r="1788" spans="1:13" ht="11.25" customHeight="1">
      <c r="A1788" s="12">
        <v>43867</v>
      </c>
      <c r="B1788" s="5">
        <v>11.007843905221828</v>
      </c>
      <c r="C1788" s="5">
        <v>11.059994555258402</v>
      </c>
      <c r="D1788" s="5">
        <v>12.3908</v>
      </c>
      <c r="E1788" s="5">
        <v>12.559145937854355</v>
      </c>
      <c r="F1788" s="5">
        <v>12.716151209606217</v>
      </c>
      <c r="G1788" s="5">
        <v>13.327608572926952</v>
      </c>
      <c r="H1788" s="5">
        <v>13.487026280209003</v>
      </c>
      <c r="I1788" s="5">
        <v>13.666959730053396</v>
      </c>
      <c r="J1788" s="5">
        <v>14.358157746095216</v>
      </c>
      <c r="K1788" s="5">
        <v>14.831935865931891</v>
      </c>
      <c r="L1788" s="5">
        <v>15.336209107664564</v>
      </c>
      <c r="M1788" s="5"/>
    </row>
    <row r="1789" spans="1:13" ht="11.25" customHeight="1">
      <c r="A1789" s="12">
        <v>43868</v>
      </c>
      <c r="B1789" s="5">
        <v>12.374344248891948</v>
      </c>
      <c r="C1789" s="5">
        <v>12.109206184146036</v>
      </c>
      <c r="D1789" s="5">
        <v>13.117100000000001</v>
      </c>
      <c r="E1789" s="5">
        <v>13.178640594447366</v>
      </c>
      <c r="F1789" s="5">
        <v>13.277492267317198</v>
      </c>
      <c r="G1789" s="5">
        <v>13.866114216323954</v>
      </c>
      <c r="H1789" s="5">
        <v>14.00872273468968</v>
      </c>
      <c r="I1789" s="5">
        <v>14.172044260572555</v>
      </c>
      <c r="J1789" s="5">
        <v>14.802971415280494</v>
      </c>
      <c r="K1789" s="5">
        <v>15.221404652566072</v>
      </c>
      <c r="L1789" s="5">
        <v>15.701395135926408</v>
      </c>
      <c r="M1789" s="5"/>
    </row>
    <row r="1790" spans="1:13" ht="11.25" customHeight="1">
      <c r="A1790" s="12">
        <v>43871</v>
      </c>
      <c r="B1790" s="5">
        <v>11.51212431056263</v>
      </c>
      <c r="C1790" s="5">
        <v>11.402333145514113</v>
      </c>
      <c r="D1790" s="5">
        <v>12.641999999999999</v>
      </c>
      <c r="E1790" s="5">
        <v>12.707633859037589</v>
      </c>
      <c r="F1790" s="5">
        <v>12.946012804537579</v>
      </c>
      <c r="G1790" s="5">
        <v>13.572235394088855</v>
      </c>
      <c r="H1790" s="5">
        <v>13.736941470456355</v>
      </c>
      <c r="I1790" s="5">
        <v>13.892222361591907</v>
      </c>
      <c r="J1790" s="5">
        <v>14.569859064789778</v>
      </c>
      <c r="K1790" s="5">
        <v>15.006564696700634</v>
      </c>
      <c r="L1790" s="5">
        <v>15.532541710189591</v>
      </c>
      <c r="M1790" s="5"/>
    </row>
    <row r="1791" spans="1:13" ht="11.25" customHeight="1">
      <c r="A1791" s="12">
        <v>43872</v>
      </c>
      <c r="B1791" s="5">
        <v>11.622506797161844</v>
      </c>
      <c r="C1791" s="5">
        <v>11.580263852287711</v>
      </c>
      <c r="D1791" s="5">
        <v>12.5364</v>
      </c>
      <c r="E1791" s="5">
        <v>12.663030147576579</v>
      </c>
      <c r="F1791" s="5">
        <v>12.986583031916519</v>
      </c>
      <c r="G1791" s="5">
        <v>13.628313006065367</v>
      </c>
      <c r="H1791" s="5">
        <v>13.802305250979988</v>
      </c>
      <c r="I1791" s="5">
        <v>13.960028287791371</v>
      </c>
      <c r="J1791" s="5">
        <v>14.61548432857562</v>
      </c>
      <c r="K1791" s="5">
        <v>15.036663222256974</v>
      </c>
      <c r="L1791" s="5">
        <v>15.563690309098115</v>
      </c>
      <c r="M1791" s="5"/>
    </row>
    <row r="1792" spans="1:13" ht="11.25" customHeight="1">
      <c r="A1792" s="12">
        <v>43873</v>
      </c>
      <c r="B1792" s="5">
        <v>9.6462462677585155</v>
      </c>
      <c r="C1792" s="5">
        <v>9.9665773420889803</v>
      </c>
      <c r="D1792" s="5">
        <v>11.274900000000001</v>
      </c>
      <c r="E1792" s="5">
        <v>11.771975046899287</v>
      </c>
      <c r="F1792" s="5">
        <v>12.327816941732554</v>
      </c>
      <c r="G1792" s="5">
        <v>13.077102192975071</v>
      </c>
      <c r="H1792" s="5">
        <v>13.332423694498734</v>
      </c>
      <c r="I1792" s="5">
        <v>13.545613374653856</v>
      </c>
      <c r="J1792" s="5">
        <v>14.295699247103011</v>
      </c>
      <c r="K1792" s="5">
        <v>14.752201442309831</v>
      </c>
      <c r="L1792" s="5">
        <v>15.368209503377869</v>
      </c>
      <c r="M1792" s="5"/>
    </row>
    <row r="1793" spans="1:13" ht="11.25" customHeight="1">
      <c r="A1793" s="12">
        <v>43874</v>
      </c>
      <c r="B1793" s="5">
        <v>10.244173714193861</v>
      </c>
      <c r="C1793" s="5">
        <v>10.463559805891339</v>
      </c>
      <c r="D1793" s="5">
        <v>11.884499999999999</v>
      </c>
      <c r="E1793" s="5">
        <v>12.104067161675809</v>
      </c>
      <c r="F1793" s="5">
        <v>12.624331021753706</v>
      </c>
      <c r="G1793" s="5">
        <v>13.318851858731264</v>
      </c>
      <c r="H1793" s="5">
        <v>13.545209709418291</v>
      </c>
      <c r="I1793" s="5">
        <v>13.72894978737148</v>
      </c>
      <c r="J1793" s="5">
        <v>14.434535657802497</v>
      </c>
      <c r="K1793" s="5">
        <v>14.86781461614255</v>
      </c>
      <c r="L1793" s="5">
        <v>15.450730256517703</v>
      </c>
      <c r="M1793" s="5"/>
    </row>
    <row r="1794" spans="1:13" ht="11.25" customHeight="1">
      <c r="A1794" s="12">
        <v>43875</v>
      </c>
      <c r="B1794" s="5">
        <v>9.2590440161455998</v>
      </c>
      <c r="C1794" s="5">
        <v>10.143809174362699</v>
      </c>
      <c r="D1794" s="5">
        <v>11.4819</v>
      </c>
      <c r="E1794" s="5">
        <v>11.843827246983986</v>
      </c>
      <c r="F1794" s="5">
        <v>12.439143019498241</v>
      </c>
      <c r="G1794" s="5">
        <v>13.114406627892478</v>
      </c>
      <c r="H1794" s="5">
        <v>13.383808754844416</v>
      </c>
      <c r="I1794" s="5">
        <v>13.596707297440853</v>
      </c>
      <c r="J1794" s="5">
        <v>14.363520034956782</v>
      </c>
      <c r="K1794" s="5">
        <v>14.799248085967271</v>
      </c>
      <c r="L1794" s="5">
        <v>15.374449065682882</v>
      </c>
      <c r="M1794" s="5"/>
    </row>
    <row r="1795" spans="1:13" ht="11.25" customHeight="1">
      <c r="A1795" s="12">
        <v>43879</v>
      </c>
      <c r="B1795" s="5">
        <v>11.161180546018223</v>
      </c>
      <c r="C1795" s="5">
        <v>11.923584002217407</v>
      </c>
      <c r="D1795" s="5">
        <v>12.670400000000001</v>
      </c>
      <c r="E1795" s="5">
        <v>12.414805166615819</v>
      </c>
      <c r="F1795" s="5">
        <v>12.98237951346637</v>
      </c>
      <c r="G1795" s="5">
        <v>13.580424578205964</v>
      </c>
      <c r="H1795" s="5">
        <v>13.796205557313302</v>
      </c>
      <c r="I1795" s="5">
        <v>13.947622974965174</v>
      </c>
      <c r="J1795" s="5">
        <v>14.628701734008761</v>
      </c>
      <c r="K1795" s="5">
        <v>14.964233358088158</v>
      </c>
      <c r="L1795" s="5">
        <v>15.518134502753043</v>
      </c>
      <c r="M1795" s="5"/>
    </row>
    <row r="1796" spans="1:13" ht="11.25" customHeight="1">
      <c r="A1796" s="12">
        <v>43880</v>
      </c>
      <c r="B1796" s="5">
        <v>10.004950744052705</v>
      </c>
      <c r="C1796" s="5">
        <v>11.286226681491089</v>
      </c>
      <c r="D1796" s="5">
        <v>12.2622</v>
      </c>
      <c r="E1796" s="5">
        <v>12.009367659240876</v>
      </c>
      <c r="F1796" s="5">
        <v>12.670888161474</v>
      </c>
      <c r="G1796" s="5">
        <v>13.305947309399313</v>
      </c>
      <c r="H1796" s="5">
        <v>13.580478622992171</v>
      </c>
      <c r="I1796" s="5">
        <v>13.766215707910485</v>
      </c>
      <c r="J1796" s="5">
        <v>14.484720495772457</v>
      </c>
      <c r="K1796" s="5">
        <v>14.863143656831468</v>
      </c>
      <c r="L1796" s="5">
        <v>15.437548351556348</v>
      </c>
      <c r="M1796" s="5"/>
    </row>
    <row r="1797" spans="1:13" ht="11.25" customHeight="1">
      <c r="A1797" s="12">
        <v>43881</v>
      </c>
      <c r="B1797" s="5">
        <v>11.771560112516399</v>
      </c>
      <c r="C1797" s="5">
        <v>12.770762015453766</v>
      </c>
      <c r="D1797" s="5">
        <v>13.052099999999999</v>
      </c>
      <c r="E1797" s="5">
        <v>12.836160289479913</v>
      </c>
      <c r="F1797" s="5">
        <v>13.324027209663392</v>
      </c>
      <c r="G1797" s="5">
        <v>13.866556386143269</v>
      </c>
      <c r="H1797" s="5">
        <v>14.096032797036184</v>
      </c>
      <c r="I1797" s="5">
        <v>14.246963812552451</v>
      </c>
      <c r="J1797" s="5">
        <v>14.907982717194784</v>
      </c>
      <c r="K1797" s="5">
        <v>15.217703965765548</v>
      </c>
      <c r="L1797" s="5">
        <v>15.700300133794054</v>
      </c>
      <c r="M1797" s="5"/>
    </row>
    <row r="1798" spans="1:13" ht="11.25" customHeight="1">
      <c r="A1798" s="12">
        <v>43882</v>
      </c>
      <c r="B1798" s="5">
        <v>13.876901400273198</v>
      </c>
      <c r="C1798" s="5">
        <v>15.011783860110986</v>
      </c>
      <c r="D1798" s="5">
        <v>15.121</v>
      </c>
      <c r="E1798" s="5">
        <v>14.157666285902193</v>
      </c>
      <c r="F1798" s="5">
        <v>14.410351666172371</v>
      </c>
      <c r="G1798" s="5">
        <v>14.786615708722339</v>
      </c>
      <c r="H1798" s="5">
        <v>14.909983586604614</v>
      </c>
      <c r="I1798" s="5">
        <v>14.991664845609225</v>
      </c>
      <c r="J1798" s="5">
        <v>15.534299627206853</v>
      </c>
      <c r="K1798" s="5">
        <v>15.733357402336811</v>
      </c>
      <c r="L1798" s="5">
        <v>16.076463578340274</v>
      </c>
      <c r="M1798" s="5"/>
    </row>
    <row r="1799" spans="1:13" ht="11.25" customHeight="1">
      <c r="A1799" s="12">
        <v>43885</v>
      </c>
      <c r="B1799" s="5">
        <v>27.853575825690989</v>
      </c>
      <c r="C1799" s="5">
        <v>24.567503896451587</v>
      </c>
      <c r="D1799" s="5">
        <v>21.847899999999999</v>
      </c>
      <c r="E1799" s="5">
        <v>19.248126233895977</v>
      </c>
      <c r="F1799" s="5">
        <v>18.487732714978279</v>
      </c>
      <c r="G1799" s="5">
        <v>18.234764770268804</v>
      </c>
      <c r="H1799" s="5">
        <v>17.943977904041603</v>
      </c>
      <c r="I1799" s="5">
        <v>17.747473272267925</v>
      </c>
      <c r="J1799" s="5">
        <v>17.705451992521255</v>
      </c>
      <c r="K1799" s="5">
        <v>17.485431231051347</v>
      </c>
      <c r="L1799" s="5">
        <v>17.353635503188102</v>
      </c>
      <c r="M1799" s="5"/>
    </row>
    <row r="1800" spans="1:13" ht="11.25" customHeight="1">
      <c r="A1800" s="12">
        <v>43886</v>
      </c>
      <c r="B1800" s="5">
        <v>32.597219327588093</v>
      </c>
      <c r="C1800" s="5">
        <v>28.158699930556747</v>
      </c>
      <c r="D1800" s="5">
        <v>25.088999999999999</v>
      </c>
      <c r="E1800" s="5">
        <v>21.730863027766297</v>
      </c>
      <c r="F1800" s="5">
        <v>20.651571097375495</v>
      </c>
      <c r="G1800" s="5">
        <v>20.184465629229553</v>
      </c>
      <c r="H1800" s="5">
        <v>19.727318139771739</v>
      </c>
      <c r="I1800" s="5">
        <v>19.416574530228349</v>
      </c>
      <c r="J1800" s="5">
        <v>19.053134087113545</v>
      </c>
      <c r="K1800" s="5">
        <v>18.647999893742124</v>
      </c>
      <c r="L1800" s="5">
        <v>18.103208342372362</v>
      </c>
      <c r="M1800" s="5"/>
    </row>
    <row r="1801" spans="1:13" ht="11.25" customHeight="1">
      <c r="A1801" s="12">
        <v>43887</v>
      </c>
      <c r="B1801" s="5">
        <v>31.795811304886861</v>
      </c>
      <c r="C1801" s="5">
        <v>28.061586135746825</v>
      </c>
      <c r="D1801" s="5">
        <v>24.3277</v>
      </c>
      <c r="E1801" s="5">
        <v>21.91286972258769</v>
      </c>
      <c r="F1801" s="5">
        <v>20.835183107737315</v>
      </c>
      <c r="G1801" s="5">
        <v>20.335755108071229</v>
      </c>
      <c r="H1801" s="5">
        <v>19.855215108073217</v>
      </c>
      <c r="I1801" s="5">
        <v>19.528286862125626</v>
      </c>
      <c r="J1801" s="5">
        <v>19.185951671767857</v>
      </c>
      <c r="K1801" s="5">
        <v>18.711924822838245</v>
      </c>
      <c r="L1801" s="5">
        <v>18.207575456021868</v>
      </c>
      <c r="M1801" s="5"/>
    </row>
    <row r="1802" spans="1:13" ht="11.25" customHeight="1">
      <c r="A1802" s="12">
        <v>43888</v>
      </c>
      <c r="B1802" s="5">
        <v>49.245546444005171</v>
      </c>
      <c r="C1802" s="5">
        <v>41.171425479684522</v>
      </c>
      <c r="D1802" s="5">
        <v>34.2761</v>
      </c>
      <c r="E1802" s="5">
        <v>29.573134093002203</v>
      </c>
      <c r="F1802" s="5">
        <v>26.663585380835563</v>
      </c>
      <c r="G1802" s="5">
        <v>25.129662840193063</v>
      </c>
      <c r="H1802" s="5">
        <v>24.288230951603467</v>
      </c>
      <c r="I1802" s="5">
        <v>23.710693121238098</v>
      </c>
      <c r="J1802" s="5">
        <v>21.882488083400187</v>
      </c>
      <c r="K1802" s="5">
        <v>21.022900390380514</v>
      </c>
      <c r="L1802" s="5">
        <v>19.916267382401593</v>
      </c>
      <c r="M1802" s="5"/>
    </row>
    <row r="1803" spans="1:13" ht="11.25" customHeight="1">
      <c r="A1803" s="12">
        <v>43889</v>
      </c>
      <c r="B1803" s="5">
        <v>53.095109987000768</v>
      </c>
      <c r="C1803" s="5">
        <v>44.22312373681099</v>
      </c>
      <c r="D1803" s="5">
        <v>39.542200000000001</v>
      </c>
      <c r="E1803" s="5">
        <v>30.260875598069038</v>
      </c>
      <c r="F1803" s="5">
        <v>27.297843699849793</v>
      </c>
      <c r="G1803" s="5">
        <v>25.733184444834684</v>
      </c>
      <c r="H1803" s="5">
        <v>24.675087935959407</v>
      </c>
      <c r="I1803" s="5">
        <v>23.943727500766485</v>
      </c>
      <c r="J1803" s="5">
        <v>22.571543177474631</v>
      </c>
      <c r="K1803" s="5">
        <v>21.377274260305775</v>
      </c>
      <c r="L1803" s="5">
        <v>20.036451610917815</v>
      </c>
      <c r="M1803" s="5"/>
    </row>
    <row r="1804" spans="1:13" ht="11.25" customHeight="1">
      <c r="A1804" s="12">
        <v>43892</v>
      </c>
      <c r="B1804" s="5">
        <v>39.321490420401631</v>
      </c>
      <c r="C1804" s="5">
        <v>33.84727624592653</v>
      </c>
      <c r="D1804" s="5">
        <v>27.303999999999998</v>
      </c>
      <c r="E1804" s="5">
        <v>26.428013125393303</v>
      </c>
      <c r="F1804" s="5">
        <v>24.93856415643868</v>
      </c>
      <c r="G1804" s="5">
        <v>23.884145628079061</v>
      </c>
      <c r="H1804" s="5">
        <v>22.910522563323561</v>
      </c>
      <c r="I1804" s="5">
        <v>22.237771140233562</v>
      </c>
      <c r="J1804" s="5">
        <v>21.310248198342865</v>
      </c>
      <c r="K1804" s="5">
        <v>20.389861609745978</v>
      </c>
      <c r="L1804" s="5">
        <v>19.397039350748095</v>
      </c>
      <c r="M1804" s="5"/>
    </row>
    <row r="1805" spans="1:13" ht="11.25" customHeight="1">
      <c r="A1805" s="12">
        <v>43893</v>
      </c>
      <c r="B1805" s="5">
        <v>45.271835075936941</v>
      </c>
      <c r="C1805" s="5">
        <v>39.388080767875088</v>
      </c>
      <c r="D1805" s="5">
        <v>33.657299999999999</v>
      </c>
      <c r="E1805" s="5">
        <v>29.203611109796277</v>
      </c>
      <c r="F1805" s="5">
        <v>27.204409803060891</v>
      </c>
      <c r="G1805" s="5">
        <v>25.879591761888911</v>
      </c>
      <c r="H1805" s="5">
        <v>24.741426185401494</v>
      </c>
      <c r="I1805" s="5">
        <v>23.952622047939396</v>
      </c>
      <c r="J1805" s="5">
        <v>22.664342876572139</v>
      </c>
      <c r="K1805" s="5">
        <v>21.616295393958499</v>
      </c>
      <c r="L1805" s="5">
        <v>20.389223917355352</v>
      </c>
      <c r="M1805" s="5"/>
    </row>
    <row r="1806" spans="1:13" ht="11.25" customHeight="1">
      <c r="A1806" s="12">
        <v>43894</v>
      </c>
      <c r="B1806" s="5">
        <v>33.061063035171742</v>
      </c>
      <c r="C1806" s="5">
        <v>30.485155200499133</v>
      </c>
      <c r="D1806" s="5">
        <v>26.353200000000001</v>
      </c>
      <c r="E1806" s="5">
        <v>24.996332392283154</v>
      </c>
      <c r="F1806" s="5">
        <v>23.968636912837276</v>
      </c>
      <c r="G1806" s="5">
        <v>23.168345914661803</v>
      </c>
      <c r="H1806" s="5">
        <v>22.4315927436901</v>
      </c>
      <c r="I1806" s="5">
        <v>21.926675232472732</v>
      </c>
      <c r="J1806" s="5">
        <v>21.115369392480666</v>
      </c>
      <c r="K1806" s="5">
        <v>20.376079483310448</v>
      </c>
      <c r="L1806" s="5">
        <v>19.577565764146943</v>
      </c>
      <c r="M1806" s="5"/>
    </row>
    <row r="1807" spans="1:13" ht="11.25" customHeight="1">
      <c r="A1807" s="12">
        <v>43895</v>
      </c>
      <c r="B1807" s="5">
        <v>44.210816838183234</v>
      </c>
      <c r="C1807" s="5">
        <v>40.04622035951104</v>
      </c>
      <c r="D1807" s="5">
        <v>34.892099999999999</v>
      </c>
      <c r="E1807" s="5">
        <v>31.24274125757195</v>
      </c>
      <c r="F1807" s="5">
        <v>29.308293167314375</v>
      </c>
      <c r="G1807" s="5">
        <v>27.853904191904839</v>
      </c>
      <c r="H1807" s="5">
        <v>26.629907368728716</v>
      </c>
      <c r="I1807" s="5">
        <v>25.781646410264624</v>
      </c>
      <c r="J1807" s="5">
        <v>24.134608682444949</v>
      </c>
      <c r="K1807" s="5">
        <v>22.886002726708472</v>
      </c>
      <c r="L1807" s="5">
        <v>21.596309271638798</v>
      </c>
      <c r="M1807" s="5"/>
    </row>
    <row r="1808" spans="1:13" ht="11.25" customHeight="1">
      <c r="A1808" s="12">
        <v>43896</v>
      </c>
      <c r="B1808" s="5">
        <v>46.143800352345437</v>
      </c>
      <c r="C1808" s="5">
        <v>42.287263368229844</v>
      </c>
      <c r="D1808" s="5">
        <v>36.778700000000001</v>
      </c>
      <c r="E1808" s="5">
        <v>34.449692484745853</v>
      </c>
      <c r="F1808" s="5">
        <v>32.579385037401195</v>
      </c>
      <c r="G1808" s="5">
        <v>30.89857222469621</v>
      </c>
      <c r="H1808" s="5">
        <v>29.435709930813797</v>
      </c>
      <c r="I1808" s="5">
        <v>28.418665020285015</v>
      </c>
      <c r="J1808" s="5">
        <v>26.324805156009329</v>
      </c>
      <c r="K1808" s="5">
        <v>24.950768150450859</v>
      </c>
      <c r="L1808" s="5">
        <v>23.284820110112257</v>
      </c>
      <c r="M1808" s="5"/>
    </row>
    <row r="1809" spans="1:13" ht="11.25" customHeight="1">
      <c r="A1809" s="12">
        <v>43899</v>
      </c>
      <c r="B1809" s="5">
        <v>68.394085083695984</v>
      </c>
      <c r="C1809" s="5">
        <v>58.678006715780043</v>
      </c>
      <c r="D1809" s="5">
        <v>49.781500000000001</v>
      </c>
      <c r="E1809" s="5">
        <v>44.296332685074148</v>
      </c>
      <c r="F1809" s="5">
        <v>41.023983769927277</v>
      </c>
      <c r="G1809" s="5">
        <v>38.28628789718686</v>
      </c>
      <c r="H1809" s="5">
        <v>36.146218885610359</v>
      </c>
      <c r="I1809" s="5">
        <v>34.646144647178865</v>
      </c>
      <c r="J1809" s="5">
        <v>31.103929104373368</v>
      </c>
      <c r="K1809" s="5">
        <v>28.866279882251934</v>
      </c>
      <c r="L1809" s="5">
        <v>26.336948306333952</v>
      </c>
      <c r="M1809" s="5"/>
    </row>
    <row r="1810" spans="1:13" ht="11.25" customHeight="1">
      <c r="A1810" s="12">
        <v>43900</v>
      </c>
      <c r="B1810" s="5">
        <v>56.220306154999477</v>
      </c>
      <c r="C1810" s="5">
        <v>48.784943790089422</v>
      </c>
      <c r="D1810" s="5">
        <v>42.159799999999997</v>
      </c>
      <c r="E1810" s="5">
        <v>39.666197834542125</v>
      </c>
      <c r="F1810" s="5">
        <v>37.29512185988392</v>
      </c>
      <c r="G1810" s="5">
        <v>35.00074137367897</v>
      </c>
      <c r="H1810" s="5">
        <v>33.12227975024642</v>
      </c>
      <c r="I1810" s="5">
        <v>31.808401855765485</v>
      </c>
      <c r="J1810" s="5">
        <v>28.80839280221516</v>
      </c>
      <c r="K1810" s="5">
        <v>27.021950878334017</v>
      </c>
      <c r="L1810" s="5">
        <v>24.806826690426167</v>
      </c>
      <c r="M1810" s="5"/>
    </row>
    <row r="1811" spans="1:13" ht="11.25" customHeight="1">
      <c r="A1811" s="12">
        <v>43901</v>
      </c>
      <c r="B1811" s="5">
        <v>68.271926590786279</v>
      </c>
      <c r="C1811" s="5">
        <v>58.037658922907596</v>
      </c>
      <c r="D1811" s="5">
        <v>50.0867</v>
      </c>
      <c r="E1811" s="5">
        <v>45.216836459777205</v>
      </c>
      <c r="F1811" s="5">
        <v>42.155867072577053</v>
      </c>
      <c r="G1811" s="5">
        <v>39.341019534640139</v>
      </c>
      <c r="H1811" s="5">
        <v>37.12248434767433</v>
      </c>
      <c r="I1811" s="5">
        <v>35.566663158388252</v>
      </c>
      <c r="J1811" s="5">
        <v>31.797151124105483</v>
      </c>
      <c r="K1811" s="5">
        <v>29.432920264215728</v>
      </c>
      <c r="L1811" s="5">
        <v>26.777298190851212</v>
      </c>
      <c r="M1811" s="5"/>
    </row>
    <row r="1812" spans="1:13" ht="11.25" customHeight="1">
      <c r="A1812" s="12">
        <v>43902</v>
      </c>
      <c r="B1812" s="5">
        <v>105.50130092482863</v>
      </c>
      <c r="C1812" s="5">
        <v>87.086461647911307</v>
      </c>
      <c r="D1812" s="5">
        <v>71.155699999999996</v>
      </c>
      <c r="E1812" s="5">
        <v>60.826864667520631</v>
      </c>
      <c r="F1812" s="5">
        <v>54.458053128527531</v>
      </c>
      <c r="G1812" s="5">
        <v>49.917283358816526</v>
      </c>
      <c r="H1812" s="5">
        <v>46.683340913539219</v>
      </c>
      <c r="I1812" s="5">
        <v>44.396701222800559</v>
      </c>
      <c r="J1812" s="5">
        <v>39.048612027837912</v>
      </c>
      <c r="K1812" s="5">
        <v>35.55401102733903</v>
      </c>
      <c r="L1812" s="5">
        <v>31.597353363252218</v>
      </c>
      <c r="M1812" s="5"/>
    </row>
    <row r="1813" spans="1:13" ht="11.25" customHeight="1">
      <c r="A1813" s="12">
        <v>43903</v>
      </c>
      <c r="B1813" s="5">
        <v>71.357553045339344</v>
      </c>
      <c r="C1813" s="5">
        <v>59.593276671837614</v>
      </c>
      <c r="D1813" s="5">
        <v>52.113100000000003</v>
      </c>
      <c r="E1813" s="5">
        <v>48.598809311647948</v>
      </c>
      <c r="F1813" s="5">
        <v>45.408210473980567</v>
      </c>
      <c r="G1813" s="5">
        <v>41.871522189098549</v>
      </c>
      <c r="H1813" s="5">
        <v>39.053447505560754</v>
      </c>
      <c r="I1813" s="5">
        <v>37.055859048575144</v>
      </c>
      <c r="J1813" s="5">
        <v>32.928935990261685</v>
      </c>
      <c r="K1813" s="5">
        <v>30.157208205957538</v>
      </c>
      <c r="L1813" s="5">
        <v>27.225323673530127</v>
      </c>
      <c r="M1813" s="5"/>
    </row>
    <row r="1814" spans="1:13" ht="11.25" customHeight="1">
      <c r="A1814" s="12">
        <v>43906</v>
      </c>
      <c r="B1814" s="5">
        <v>107.79650792607443</v>
      </c>
      <c r="C1814" s="5">
        <v>89.774630957833921</v>
      </c>
      <c r="D1814" s="5">
        <v>80.002399999999994</v>
      </c>
      <c r="E1814" s="5">
        <v>69.942161051740854</v>
      </c>
      <c r="F1814" s="5">
        <v>63.005257301472852</v>
      </c>
      <c r="G1814" s="5">
        <v>57.2726145142326</v>
      </c>
      <c r="H1814" s="5">
        <v>53.196843873402308</v>
      </c>
      <c r="I1814" s="5">
        <v>50.296508307780606</v>
      </c>
      <c r="J1814" s="5">
        <v>43.621385009300809</v>
      </c>
      <c r="K1814" s="5">
        <v>39.036450252433895</v>
      </c>
      <c r="L1814" s="5">
        <v>34.169967201873341</v>
      </c>
      <c r="M1814" s="5"/>
    </row>
    <row r="1815" spans="1:13" ht="11.25" customHeight="1">
      <c r="A1815" s="12">
        <v>43907</v>
      </c>
      <c r="B1815" s="5">
        <v>90.42336999471101</v>
      </c>
      <c r="C1815" s="5">
        <v>79.311747785625258</v>
      </c>
      <c r="D1815" s="5">
        <v>68.838999999999999</v>
      </c>
      <c r="E1815" s="5">
        <v>64.456844658875539</v>
      </c>
      <c r="F1815" s="5">
        <v>58.895329155235785</v>
      </c>
      <c r="G1815" s="5">
        <v>54.039622319636685</v>
      </c>
      <c r="H1815" s="5">
        <v>50.655478478188321</v>
      </c>
      <c r="I1815" s="5">
        <v>48.267746091888512</v>
      </c>
      <c r="J1815" s="5">
        <v>42.145735584077791</v>
      </c>
      <c r="K1815" s="5">
        <v>37.807774052779273</v>
      </c>
      <c r="L1815" s="5">
        <v>32.797047895065717</v>
      </c>
      <c r="M1815" s="5"/>
    </row>
    <row r="1816" spans="1:13" ht="11.25" customHeight="1">
      <c r="A1816" s="12">
        <v>43908</v>
      </c>
      <c r="B1816" s="5">
        <v>94.469229477963765</v>
      </c>
      <c r="C1816" s="5">
        <v>83.496854538713535</v>
      </c>
      <c r="D1816" s="5">
        <v>72.976699999999994</v>
      </c>
      <c r="E1816" s="5">
        <v>68.536664744929283</v>
      </c>
      <c r="F1816" s="5">
        <v>64.009465457895658</v>
      </c>
      <c r="G1816" s="5">
        <v>58.501855997086594</v>
      </c>
      <c r="H1816" s="5">
        <v>54.628862507886581</v>
      </c>
      <c r="I1816" s="5">
        <v>51.886506866172709</v>
      </c>
      <c r="J1816" s="5">
        <v>45.706549607833544</v>
      </c>
      <c r="K1816" s="5">
        <v>41.308638265995313</v>
      </c>
      <c r="L1816" s="5">
        <v>36.179305662968005</v>
      </c>
      <c r="M1816" s="5"/>
    </row>
    <row r="1817" spans="1:13" ht="11.25" customHeight="1">
      <c r="A1817" s="12">
        <v>43909</v>
      </c>
      <c r="B1817" s="5">
        <v>88.434130240022029</v>
      </c>
      <c r="C1817" s="5">
        <v>77.545000936905765</v>
      </c>
      <c r="D1817" s="5">
        <v>66.961299999999994</v>
      </c>
      <c r="E1817" s="5">
        <v>61.956256460516755</v>
      </c>
      <c r="F1817" s="5">
        <v>57.553439129322662</v>
      </c>
      <c r="G1817" s="5">
        <v>52.766088567952963</v>
      </c>
      <c r="H1817" s="5">
        <v>49.5200113475302</v>
      </c>
      <c r="I1817" s="5">
        <v>47.232183285606887</v>
      </c>
      <c r="J1817" s="5">
        <v>41.787629400595563</v>
      </c>
      <c r="K1817" s="5">
        <v>38.561342566702372</v>
      </c>
      <c r="L1817" s="5">
        <v>34.380485759083946</v>
      </c>
      <c r="M1817" s="5"/>
    </row>
    <row r="1818" spans="1:13" ht="11.25" customHeight="1">
      <c r="A1818" s="12">
        <v>43910</v>
      </c>
      <c r="B1818" s="5">
        <v>84.771868307226043</v>
      </c>
      <c r="C1818" s="5">
        <v>69.150582768154578</v>
      </c>
      <c r="D1818" s="5">
        <v>50.714599999999997</v>
      </c>
      <c r="E1818" s="5">
        <v>55.7914445099305</v>
      </c>
      <c r="F1818" s="5">
        <v>52.396731134814267</v>
      </c>
      <c r="G1818" s="5">
        <v>48.396015927526214</v>
      </c>
      <c r="H1818" s="5">
        <v>45.762105872017315</v>
      </c>
      <c r="I1818" s="5">
        <v>43.91849630810033</v>
      </c>
      <c r="J1818" s="5">
        <v>38.567346696438022</v>
      </c>
      <c r="K1818" s="5">
        <v>35.528575273283828</v>
      </c>
      <c r="L1818" s="5">
        <v>31.492671615205666</v>
      </c>
      <c r="M1818" s="5"/>
    </row>
    <row r="1819" spans="1:13" ht="11.25" customHeight="1">
      <c r="A1819" s="12">
        <v>43913</v>
      </c>
      <c r="B1819" s="5">
        <v>81.289972973878491</v>
      </c>
      <c r="C1819" s="5">
        <v>67.696520020797095</v>
      </c>
      <c r="D1819" s="5">
        <v>56.087499999999999</v>
      </c>
      <c r="E1819" s="5">
        <v>49.67981854915773</v>
      </c>
      <c r="F1819" s="5">
        <v>45.570823671303188</v>
      </c>
      <c r="G1819" s="5">
        <v>42.035519715264172</v>
      </c>
      <c r="H1819" s="5">
        <v>39.795211532189647</v>
      </c>
      <c r="I1819" s="5">
        <v>38.208110317438766</v>
      </c>
      <c r="J1819" s="5">
        <v>34.084948779865506</v>
      </c>
      <c r="K1819" s="5">
        <v>31.808209677796501</v>
      </c>
      <c r="L1819" s="5">
        <v>28.657785401824164</v>
      </c>
      <c r="M1819" s="5"/>
    </row>
    <row r="1820" spans="1:13" ht="11.25" customHeight="1">
      <c r="A1820" s="12">
        <v>43914</v>
      </c>
      <c r="B1820" s="5">
        <v>76.297953323717181</v>
      </c>
      <c r="C1820" s="5">
        <v>65.625268743592869</v>
      </c>
      <c r="D1820" s="5">
        <v>53.6267</v>
      </c>
      <c r="E1820" s="5">
        <v>46.902416657921968</v>
      </c>
      <c r="F1820" s="5">
        <v>41.997228879583801</v>
      </c>
      <c r="G1820" s="5">
        <v>38.218003758222935</v>
      </c>
      <c r="H1820" s="5">
        <v>35.806061719113437</v>
      </c>
      <c r="I1820" s="5">
        <v>34.088450593136393</v>
      </c>
      <c r="J1820" s="5">
        <v>30.543295648153109</v>
      </c>
      <c r="K1820" s="5">
        <v>28.161401166235617</v>
      </c>
      <c r="L1820" s="5">
        <v>25.578169812398293</v>
      </c>
      <c r="M1820" s="5"/>
    </row>
    <row r="1821" spans="1:13" ht="11.25" customHeight="1">
      <c r="A1821" s="12">
        <v>43915</v>
      </c>
      <c r="B1821" s="5">
        <v>78.21846179137961</v>
      </c>
      <c r="C1821" s="5">
        <v>68.825990233392048</v>
      </c>
      <c r="D1821" s="5">
        <v>59.071300000000001</v>
      </c>
      <c r="E1821" s="5">
        <v>49.969426688604223</v>
      </c>
      <c r="F1821" s="5">
        <v>45.011189560511298</v>
      </c>
      <c r="G1821" s="5">
        <v>41.052323258146004</v>
      </c>
      <c r="H1821" s="5">
        <v>38.533473250972129</v>
      </c>
      <c r="I1821" s="5">
        <v>36.714275489719363</v>
      </c>
      <c r="J1821" s="5">
        <v>32.569298623772276</v>
      </c>
      <c r="K1821" s="5">
        <v>29.967040713741987</v>
      </c>
      <c r="L1821" s="5">
        <v>26.560667131292838</v>
      </c>
      <c r="M1821" s="5"/>
    </row>
    <row r="1822" spans="1:13" ht="11.25" customHeight="1">
      <c r="A1822" s="12">
        <v>43916</v>
      </c>
      <c r="B1822" s="5">
        <v>68.661019742490836</v>
      </c>
      <c r="C1822" s="5">
        <v>61.607337157074348</v>
      </c>
      <c r="D1822" s="5">
        <v>53.554000000000002</v>
      </c>
      <c r="E1822" s="5">
        <v>45.793303563100693</v>
      </c>
      <c r="F1822" s="5">
        <v>41.014417451541696</v>
      </c>
      <c r="G1822" s="5">
        <v>37.609132564034063</v>
      </c>
      <c r="H1822" s="5">
        <v>35.438988856516154</v>
      </c>
      <c r="I1822" s="5">
        <v>33.885947598326851</v>
      </c>
      <c r="J1822" s="5">
        <v>30.675371474372181</v>
      </c>
      <c r="K1822" s="5">
        <v>28.141469824507801</v>
      </c>
      <c r="L1822" s="5">
        <v>25.169533972284487</v>
      </c>
      <c r="M1822" s="5"/>
    </row>
    <row r="1823" spans="1:13" ht="11.25" customHeight="1">
      <c r="A1823" s="12">
        <v>43917</v>
      </c>
      <c r="B1823" s="5">
        <v>69.754269769945196</v>
      </c>
      <c r="C1823" s="5">
        <v>64.523783536958263</v>
      </c>
      <c r="D1823" s="5">
        <v>57.744700000000002</v>
      </c>
      <c r="E1823" s="5">
        <v>50.330124801828902</v>
      </c>
      <c r="F1823" s="5">
        <v>45.199919657208994</v>
      </c>
      <c r="G1823" s="5">
        <v>41.289795328253412</v>
      </c>
      <c r="H1823" s="5">
        <v>38.797580324197931</v>
      </c>
      <c r="I1823" s="5">
        <v>37.014667197777648</v>
      </c>
      <c r="J1823" s="5">
        <v>33.475527887277998</v>
      </c>
      <c r="K1823" s="5">
        <v>30.736428711118542</v>
      </c>
      <c r="L1823" s="5">
        <v>27.492157671809935</v>
      </c>
      <c r="M1823" s="5"/>
    </row>
    <row r="1824" spans="1:13" ht="11.25" customHeight="1">
      <c r="A1824" s="12">
        <v>43920</v>
      </c>
      <c r="B1824" s="5">
        <v>58.635714465624133</v>
      </c>
      <c r="C1824" s="5">
        <v>53.282866701129748</v>
      </c>
      <c r="D1824" s="5">
        <v>49.272599999999997</v>
      </c>
      <c r="E1824" s="5">
        <v>44.798050882114829</v>
      </c>
      <c r="F1824" s="5">
        <v>41.375050635538294</v>
      </c>
      <c r="G1824" s="5">
        <v>38.350753772777068</v>
      </c>
      <c r="H1824" s="5">
        <v>36.509675499086796</v>
      </c>
      <c r="I1824" s="5">
        <v>35.142187941305316</v>
      </c>
      <c r="J1824" s="5">
        <v>32.140025923792024</v>
      </c>
      <c r="K1824" s="5">
        <v>29.761806376010018</v>
      </c>
      <c r="L1824" s="5">
        <v>26.785261770670061</v>
      </c>
      <c r="M1824" s="5"/>
    </row>
    <row r="1825" spans="1:13" ht="11.25" customHeight="1">
      <c r="A1825" s="12">
        <v>43921</v>
      </c>
      <c r="B1825" s="5">
        <v>53.828935947490677</v>
      </c>
      <c r="C1825" s="5">
        <v>49.083413577776739</v>
      </c>
      <c r="D1825" s="5">
        <v>46.251800000000003</v>
      </c>
      <c r="E1825" s="5">
        <v>42.642070698132088</v>
      </c>
      <c r="F1825" s="5">
        <v>40.018843122127315</v>
      </c>
      <c r="G1825" s="5">
        <v>37.531026320792478</v>
      </c>
      <c r="H1825" s="5">
        <v>36.06189133869357</v>
      </c>
      <c r="I1825" s="5">
        <v>34.93878026947818</v>
      </c>
      <c r="J1825" s="5">
        <v>32.330699546243792</v>
      </c>
      <c r="K1825" s="5">
        <v>30.074339535702087</v>
      </c>
      <c r="L1825" s="5">
        <v>27.205673855514974</v>
      </c>
      <c r="M1825" s="5"/>
    </row>
    <row r="1826" spans="1:13" ht="11.25" customHeight="1">
      <c r="A1826" s="12">
        <v>43922</v>
      </c>
      <c r="B1826" s="5">
        <v>60.108468737643541</v>
      </c>
      <c r="C1826" s="5">
        <v>55.769955684685492</v>
      </c>
      <c r="D1826" s="5">
        <v>52.35</v>
      </c>
      <c r="E1826" s="5">
        <v>48.388229209853442</v>
      </c>
      <c r="F1826" s="5">
        <v>45.220366422911368</v>
      </c>
      <c r="G1826" s="5">
        <v>41.907062883953941</v>
      </c>
      <c r="H1826" s="5">
        <v>39.978275232158417</v>
      </c>
      <c r="I1826" s="5">
        <v>38.49275817386642</v>
      </c>
      <c r="J1826" s="5">
        <v>35.2083243214474</v>
      </c>
      <c r="K1826" s="5">
        <v>33.12371270147171</v>
      </c>
      <c r="L1826" s="5">
        <v>29.913670364145212</v>
      </c>
      <c r="M1826" s="5"/>
    </row>
    <row r="1827" spans="1:13" ht="11.25" customHeight="1">
      <c r="A1827" s="12">
        <v>43923</v>
      </c>
      <c r="B1827" s="5">
        <v>51.448343857511837</v>
      </c>
      <c r="C1827" s="5">
        <v>47.894977133608961</v>
      </c>
      <c r="D1827" s="5">
        <v>46.089700000000001</v>
      </c>
      <c r="E1827" s="5">
        <v>43.43277158334724</v>
      </c>
      <c r="F1827" s="5">
        <v>41.204770567302269</v>
      </c>
      <c r="G1827" s="5">
        <v>38.84111234344337</v>
      </c>
      <c r="H1827" s="5">
        <v>37.465600021158217</v>
      </c>
      <c r="I1827" s="5">
        <v>36.29413104188253</v>
      </c>
      <c r="J1827" s="5">
        <v>33.352898295040056</v>
      </c>
      <c r="K1827" s="5">
        <v>31.340491731128189</v>
      </c>
      <c r="L1827" s="5">
        <v>28.444675825147058</v>
      </c>
      <c r="M1827" s="5"/>
    </row>
    <row r="1828" spans="1:13" ht="11.25" customHeight="1">
      <c r="A1828" s="12">
        <v>43924</v>
      </c>
      <c r="B1828" s="5">
        <v>45.877360353410793</v>
      </c>
      <c r="C1828" s="5">
        <v>43.746451107760365</v>
      </c>
      <c r="D1828" s="5">
        <v>43.470100000000002</v>
      </c>
      <c r="E1828" s="5">
        <v>41.004503861575145</v>
      </c>
      <c r="F1828" s="5">
        <v>39.378107809836088</v>
      </c>
      <c r="G1828" s="5">
        <v>37.528127709035459</v>
      </c>
      <c r="H1828" s="5">
        <v>36.488557535419126</v>
      </c>
      <c r="I1828" s="5">
        <v>35.509871439971455</v>
      </c>
      <c r="J1828" s="5">
        <v>32.837703089857591</v>
      </c>
      <c r="K1828" s="5">
        <v>30.733774403267343</v>
      </c>
      <c r="L1828" s="5">
        <v>28.128661573919484</v>
      </c>
      <c r="M1828" s="5"/>
    </row>
    <row r="1829" spans="1:13" ht="11.25" customHeight="1">
      <c r="A1829" s="12">
        <v>43927</v>
      </c>
      <c r="B1829" s="5">
        <v>43.7084642317974</v>
      </c>
      <c r="C1829" s="5">
        <v>40.777996780579514</v>
      </c>
      <c r="D1829" s="5">
        <v>39.025500000000001</v>
      </c>
      <c r="E1829" s="5">
        <v>37.256639344303231</v>
      </c>
      <c r="F1829" s="5">
        <v>35.863645217648894</v>
      </c>
      <c r="G1829" s="5">
        <v>34.423589364058252</v>
      </c>
      <c r="H1829" s="5">
        <v>33.644818402062377</v>
      </c>
      <c r="I1829" s="5">
        <v>32.816936756955762</v>
      </c>
      <c r="J1829" s="5">
        <v>30.603851094990521</v>
      </c>
      <c r="K1829" s="5">
        <v>28.7490108597096</v>
      </c>
      <c r="L1829" s="5">
        <v>26.300424722953551</v>
      </c>
      <c r="M1829" s="5"/>
    </row>
    <row r="1830" spans="1:13" ht="11.25" customHeight="1">
      <c r="A1830" s="12">
        <v>43928</v>
      </c>
      <c r="B1830" s="5">
        <v>46.508858969921484</v>
      </c>
      <c r="C1830" s="5">
        <v>43.755598349309459</v>
      </c>
      <c r="D1830" s="5">
        <v>41.189799999999998</v>
      </c>
      <c r="E1830" s="5">
        <v>38.811944447643732</v>
      </c>
      <c r="F1830" s="5">
        <v>37.019204023130101</v>
      </c>
      <c r="G1830" s="5">
        <v>35.311125042433758</v>
      </c>
      <c r="H1830" s="5">
        <v>34.374596867959745</v>
      </c>
      <c r="I1830" s="5">
        <v>33.4674531273402</v>
      </c>
      <c r="J1830" s="5">
        <v>31.198634147779643</v>
      </c>
      <c r="K1830" s="5">
        <v>29.173946457862133</v>
      </c>
      <c r="L1830" s="5">
        <v>26.638184045069409</v>
      </c>
      <c r="M1830" s="5"/>
    </row>
    <row r="1831" spans="1:13" ht="11.25" customHeight="1">
      <c r="A1831" s="12">
        <v>43929</v>
      </c>
      <c r="B1831" s="5">
        <v>40.140399396388084</v>
      </c>
      <c r="C1831" s="5">
        <v>39.041124711607857</v>
      </c>
      <c r="D1831" s="5">
        <v>38.275700000000001</v>
      </c>
      <c r="E1831" s="5">
        <v>36.672227712687075</v>
      </c>
      <c r="F1831" s="5">
        <v>35.477918049058211</v>
      </c>
      <c r="G1831" s="5">
        <v>34.130208685699991</v>
      </c>
      <c r="H1831" s="5">
        <v>33.436402528878531</v>
      </c>
      <c r="I1831" s="5">
        <v>32.671813394723245</v>
      </c>
      <c r="J1831" s="5">
        <v>30.624842735210013</v>
      </c>
      <c r="K1831" s="5">
        <v>28.582773453749009</v>
      </c>
      <c r="L1831" s="5">
        <v>26.003236956091385</v>
      </c>
      <c r="M1831" s="5"/>
    </row>
    <row r="1832" spans="1:13" ht="11.25" customHeight="1">
      <c r="A1832" s="12">
        <v>43930</v>
      </c>
      <c r="B1832" s="5">
        <v>38.545189487196637</v>
      </c>
      <c r="C1832" s="5">
        <v>38.094867206776314</v>
      </c>
      <c r="D1832" s="5">
        <v>37.0914</v>
      </c>
      <c r="E1832" s="5">
        <v>35.674576766265751</v>
      </c>
      <c r="F1832" s="5">
        <v>34.561380938359889</v>
      </c>
      <c r="G1832" s="5">
        <v>33.269412675241441</v>
      </c>
      <c r="H1832" s="5">
        <v>32.621944866872852</v>
      </c>
      <c r="I1832" s="5">
        <v>31.855061284078722</v>
      </c>
      <c r="J1832" s="5">
        <v>29.855717233006668</v>
      </c>
      <c r="K1832" s="5">
        <v>28.00915480396462</v>
      </c>
      <c r="L1832" s="5">
        <v>25.551818933137092</v>
      </c>
      <c r="M1832" s="5"/>
    </row>
    <row r="1833" spans="1:13" ht="11.25" customHeight="1">
      <c r="A1833" s="12">
        <v>43934</v>
      </c>
      <c r="B1833" s="5">
        <v>39.994723214737903</v>
      </c>
      <c r="C1833" s="5">
        <v>38.70128757027144</v>
      </c>
      <c r="D1833" s="5">
        <v>37.554600000000001</v>
      </c>
      <c r="E1833" s="5">
        <v>35.785639653864095</v>
      </c>
      <c r="F1833" s="5">
        <v>34.542514663057311</v>
      </c>
      <c r="G1833" s="5">
        <v>33.362501229906258</v>
      </c>
      <c r="H1833" s="5">
        <v>32.767452728926727</v>
      </c>
      <c r="I1833" s="5">
        <v>32.008800109868929</v>
      </c>
      <c r="J1833" s="5">
        <v>30.124883897684928</v>
      </c>
      <c r="K1833" s="5">
        <v>28.267209416278082</v>
      </c>
      <c r="L1833" s="5">
        <v>25.769984858090254</v>
      </c>
      <c r="M1833" s="5"/>
    </row>
    <row r="1834" spans="1:13" ht="11.25" customHeight="1">
      <c r="A1834" s="12">
        <v>43935</v>
      </c>
      <c r="B1834" s="5">
        <v>35.78163728106346</v>
      </c>
      <c r="C1834" s="5">
        <v>34.765666010404381</v>
      </c>
      <c r="D1834" s="5">
        <v>33.6126</v>
      </c>
      <c r="E1834" s="5">
        <v>32.3557444555505</v>
      </c>
      <c r="F1834" s="5">
        <v>31.512233505428661</v>
      </c>
      <c r="G1834" s="5">
        <v>30.839482962516186</v>
      </c>
      <c r="H1834" s="5">
        <v>30.481199259184933</v>
      </c>
      <c r="I1834" s="5">
        <v>29.992411465828038</v>
      </c>
      <c r="J1834" s="5">
        <v>28.625221113939929</v>
      </c>
      <c r="K1834" s="5">
        <v>26.957552046805649</v>
      </c>
      <c r="L1834" s="5">
        <v>24.701871656472328</v>
      </c>
      <c r="M1834" s="5"/>
    </row>
    <row r="1835" spans="1:13" ht="11.25" customHeight="1">
      <c r="A1835" s="12">
        <v>43936</v>
      </c>
      <c r="B1835" s="5">
        <v>38.854241455549122</v>
      </c>
      <c r="C1835" s="5">
        <v>37.923709147991225</v>
      </c>
      <c r="D1835" s="5">
        <v>36.481200000000001</v>
      </c>
      <c r="E1835" s="5">
        <v>35.381931535447677</v>
      </c>
      <c r="F1835" s="5">
        <v>34.266016980415074</v>
      </c>
      <c r="G1835" s="5">
        <v>33.302687257671693</v>
      </c>
      <c r="H1835" s="5">
        <v>32.812570150991107</v>
      </c>
      <c r="I1835" s="5">
        <v>32.192313784529489</v>
      </c>
      <c r="J1835" s="5">
        <v>30.56696707446266</v>
      </c>
      <c r="K1835" s="5">
        <v>28.681023163257315</v>
      </c>
      <c r="L1835" s="5">
        <v>26.022146749133796</v>
      </c>
      <c r="M1835" s="5"/>
    </row>
    <row r="1836" spans="1:13" ht="11.25" customHeight="1">
      <c r="A1836" s="12">
        <v>43937</v>
      </c>
      <c r="B1836" s="5">
        <v>37.480645488630472</v>
      </c>
      <c r="C1836" s="5">
        <v>37.058888666484975</v>
      </c>
      <c r="D1836" s="5">
        <v>35.703600000000002</v>
      </c>
      <c r="E1836" s="5">
        <v>35.33990682447547</v>
      </c>
      <c r="F1836" s="5">
        <v>34.323019387859887</v>
      </c>
      <c r="G1836" s="5">
        <v>33.350847664137021</v>
      </c>
      <c r="H1836" s="5">
        <v>32.887485707825292</v>
      </c>
      <c r="I1836" s="5">
        <v>32.257508248469982</v>
      </c>
      <c r="J1836" s="5">
        <v>30.610187772117641</v>
      </c>
      <c r="K1836" s="5">
        <v>28.747959796464855</v>
      </c>
      <c r="L1836" s="5">
        <v>26.304311394341056</v>
      </c>
      <c r="M1836" s="5"/>
    </row>
    <row r="1837" spans="1:13" ht="11.25" customHeight="1">
      <c r="A1837" s="12">
        <v>43938</v>
      </c>
      <c r="B1837" s="5">
        <v>33.620917439240813</v>
      </c>
      <c r="C1837" s="5">
        <v>33.83852749310492</v>
      </c>
      <c r="D1837" s="5">
        <v>33.101799999999997</v>
      </c>
      <c r="E1837" s="5">
        <v>33.029318251243353</v>
      </c>
      <c r="F1837" s="5">
        <v>32.293596546314774</v>
      </c>
      <c r="G1837" s="5">
        <v>31.597354334986317</v>
      </c>
      <c r="H1837" s="5">
        <v>31.274528757444859</v>
      </c>
      <c r="I1837" s="5">
        <v>30.814638208858042</v>
      </c>
      <c r="J1837" s="5">
        <v>29.516082917699965</v>
      </c>
      <c r="K1837" s="5">
        <v>27.852670494728194</v>
      </c>
      <c r="L1837" s="5">
        <v>25.571960630026098</v>
      </c>
      <c r="M1837" s="5"/>
    </row>
    <row r="1838" spans="1:13" ht="11.25" customHeight="1">
      <c r="A1838" s="12">
        <v>43941</v>
      </c>
      <c r="B1838" s="5">
        <v>41.287071683952192</v>
      </c>
      <c r="C1838" s="5">
        <v>39.895426148779521</v>
      </c>
      <c r="D1838" s="5">
        <v>37.780500000000004</v>
      </c>
      <c r="E1838" s="5">
        <v>37.500609178974123</v>
      </c>
      <c r="F1838" s="5">
        <v>36.002072271320223</v>
      </c>
      <c r="G1838" s="5">
        <v>34.775099168847539</v>
      </c>
      <c r="H1838" s="5">
        <v>34.203945514035269</v>
      </c>
      <c r="I1838" s="5">
        <v>33.390284052596492</v>
      </c>
      <c r="J1838" s="5">
        <v>31.471668749108801</v>
      </c>
      <c r="K1838" s="5">
        <v>29.488256879773516</v>
      </c>
      <c r="L1838" s="5">
        <v>26.778099926458637</v>
      </c>
      <c r="M1838" s="5"/>
    </row>
    <row r="1839" spans="1:13" ht="11.25" customHeight="1">
      <c r="A1839" s="12">
        <v>43942</v>
      </c>
      <c r="B1839" s="5">
        <v>43.855627438908101</v>
      </c>
      <c r="C1839" s="5">
        <v>42.452927986582274</v>
      </c>
      <c r="D1839" s="5">
        <v>41.107100000000003</v>
      </c>
      <c r="E1839" s="5">
        <v>40.028614653370227</v>
      </c>
      <c r="F1839" s="5">
        <v>38.467821048221275</v>
      </c>
      <c r="G1839" s="5">
        <v>37.211676659878549</v>
      </c>
      <c r="H1839" s="5">
        <v>36.625684717577492</v>
      </c>
      <c r="I1839" s="5">
        <v>35.692339494135837</v>
      </c>
      <c r="J1839" s="5">
        <v>33.523000358905918</v>
      </c>
      <c r="K1839" s="5">
        <v>31.34432604751245</v>
      </c>
      <c r="L1839" s="5">
        <v>28.340622272135196</v>
      </c>
      <c r="M1839" s="5"/>
    </row>
    <row r="1840" spans="1:13" ht="11.25" customHeight="1">
      <c r="A1840" s="12">
        <v>43943</v>
      </c>
      <c r="B1840" s="5">
        <v>37.714903168031036</v>
      </c>
      <c r="C1840" s="5">
        <v>37.584745532986801</v>
      </c>
      <c r="D1840" s="5">
        <v>37.138399999999997</v>
      </c>
      <c r="E1840" s="5">
        <v>36.917893576445366</v>
      </c>
      <c r="F1840" s="5">
        <v>35.942958346558839</v>
      </c>
      <c r="G1840" s="5">
        <v>35.107407690072378</v>
      </c>
      <c r="H1840" s="5">
        <v>34.721955391219048</v>
      </c>
      <c r="I1840" s="5">
        <v>34.043607566291314</v>
      </c>
      <c r="J1840" s="5">
        <v>32.319355852174681</v>
      </c>
      <c r="K1840" s="5">
        <v>30.395654789901855</v>
      </c>
      <c r="L1840" s="5">
        <v>27.667730262594571</v>
      </c>
      <c r="M1840" s="5"/>
    </row>
    <row r="1841" spans="1:13" ht="11.25" customHeight="1">
      <c r="A1841" s="12">
        <v>43944</v>
      </c>
      <c r="B1841" s="5">
        <v>36.866511227068031</v>
      </c>
      <c r="C1841" s="5">
        <v>36.729514762850606</v>
      </c>
      <c r="D1841" s="5">
        <v>35.9696</v>
      </c>
      <c r="E1841" s="5">
        <v>36.702313590096615</v>
      </c>
      <c r="F1841" s="5">
        <v>35.882414865608766</v>
      </c>
      <c r="G1841" s="5">
        <v>35.215982448526944</v>
      </c>
      <c r="H1841" s="5">
        <v>34.882637249397703</v>
      </c>
      <c r="I1841" s="5">
        <v>34.254033443506707</v>
      </c>
      <c r="J1841" s="5">
        <v>32.574615519013214</v>
      </c>
      <c r="K1841" s="5">
        <v>30.655663994442012</v>
      </c>
      <c r="L1841" s="5">
        <v>27.943202905988073</v>
      </c>
      <c r="M1841" s="5"/>
    </row>
    <row r="1842" spans="1:13" ht="11.25" customHeight="1">
      <c r="A1842" s="12">
        <v>43945</v>
      </c>
      <c r="B1842" s="5">
        <v>29.197213746489936</v>
      </c>
      <c r="C1842" s="5">
        <v>30.179827204550154</v>
      </c>
      <c r="D1842" s="5">
        <v>31.183199999999999</v>
      </c>
      <c r="E1842" s="5">
        <v>32.842859689224561</v>
      </c>
      <c r="F1842" s="5">
        <v>32.66481065594887</v>
      </c>
      <c r="G1842" s="5">
        <v>32.464313623796251</v>
      </c>
      <c r="H1842" s="5">
        <v>32.352699345760229</v>
      </c>
      <c r="I1842" s="5">
        <v>31.984979671403281</v>
      </c>
      <c r="J1842" s="5">
        <v>30.763890575672892</v>
      </c>
      <c r="K1842" s="5">
        <v>29.152927006125594</v>
      </c>
      <c r="L1842" s="5">
        <v>26.823934719665054</v>
      </c>
      <c r="M1842" s="5"/>
    </row>
    <row r="1843" spans="1:13" ht="11.25" customHeight="1">
      <c r="A1843" s="12">
        <v>43948</v>
      </c>
      <c r="B1843" s="5">
        <v>28.375931090003782</v>
      </c>
      <c r="C1843" s="5">
        <v>28.222222795276501</v>
      </c>
      <c r="D1843" s="5">
        <v>28.061699999999998</v>
      </c>
      <c r="E1843" s="5">
        <v>30.043351277854271</v>
      </c>
      <c r="F1843" s="5">
        <v>30.0891172212139</v>
      </c>
      <c r="G1843" s="5">
        <v>30.172057164789884</v>
      </c>
      <c r="H1843" s="5">
        <v>30.150780425536549</v>
      </c>
      <c r="I1843" s="5">
        <v>29.995326529709715</v>
      </c>
      <c r="J1843" s="5">
        <v>29.116718795466827</v>
      </c>
      <c r="K1843" s="5">
        <v>27.757626844578169</v>
      </c>
      <c r="L1843" s="5">
        <v>25.724078388586236</v>
      </c>
      <c r="M1843" s="5"/>
    </row>
    <row r="1844" spans="1:13" ht="11.25" customHeight="1">
      <c r="A1844" s="12">
        <v>43949</v>
      </c>
      <c r="B1844" s="5">
        <v>29.402358871827829</v>
      </c>
      <c r="C1844" s="5">
        <v>28.799425938859454</v>
      </c>
      <c r="D1844" s="5">
        <v>29.165900000000001</v>
      </c>
      <c r="E1844" s="5">
        <v>29.981188775253269</v>
      </c>
      <c r="F1844" s="5">
        <v>29.942794172065462</v>
      </c>
      <c r="G1844" s="5">
        <v>29.970733302689435</v>
      </c>
      <c r="H1844" s="5">
        <v>29.914778911414214</v>
      </c>
      <c r="I1844" s="5">
        <v>29.741935717180816</v>
      </c>
      <c r="J1844" s="5">
        <v>28.78045257938911</v>
      </c>
      <c r="K1844" s="5">
        <v>27.371684422607608</v>
      </c>
      <c r="L1844" s="5">
        <v>25.364333348558276</v>
      </c>
      <c r="M1844" s="5"/>
    </row>
    <row r="1845" spans="1:13" ht="11.25" customHeight="1">
      <c r="A1845" s="12">
        <v>43950</v>
      </c>
      <c r="B1845" s="5">
        <v>26.152186337572083</v>
      </c>
      <c r="C1845" s="5">
        <v>25.831313033636409</v>
      </c>
      <c r="D1845" s="5">
        <v>26.030100000000001</v>
      </c>
      <c r="E1845" s="5">
        <v>27.653126319471799</v>
      </c>
      <c r="F1845" s="5">
        <v>27.777355907678135</v>
      </c>
      <c r="G1845" s="5">
        <v>27.977490106820081</v>
      </c>
      <c r="H1845" s="5">
        <v>28.019235362565276</v>
      </c>
      <c r="I1845" s="5">
        <v>28.023780235482775</v>
      </c>
      <c r="J1845" s="5">
        <v>27.378328295701245</v>
      </c>
      <c r="K1845" s="5">
        <v>26.222740011163953</v>
      </c>
      <c r="L1845" s="5">
        <v>24.538740023291091</v>
      </c>
      <c r="M1845" s="5"/>
    </row>
    <row r="1846" spans="1:13" ht="11.25" customHeight="1">
      <c r="A1846" s="12">
        <v>43951</v>
      </c>
      <c r="B1846" s="5">
        <v>29.151458358356436</v>
      </c>
      <c r="C1846" s="5">
        <v>29.541531590984189</v>
      </c>
      <c r="D1846" s="5">
        <v>28.4666</v>
      </c>
      <c r="E1846" s="5">
        <v>29.790644554526096</v>
      </c>
      <c r="F1846" s="5">
        <v>29.534041866190087</v>
      </c>
      <c r="G1846" s="5">
        <v>29.639332445813636</v>
      </c>
      <c r="H1846" s="5">
        <v>29.55789215763977</v>
      </c>
      <c r="I1846" s="5">
        <v>29.442996078959226</v>
      </c>
      <c r="J1846" s="5">
        <v>28.576173943789534</v>
      </c>
      <c r="K1846" s="5">
        <v>27.252569937229669</v>
      </c>
      <c r="L1846" s="5">
        <v>25.270889418019909</v>
      </c>
      <c r="M1846" s="5"/>
    </row>
    <row r="1847" spans="1:13" ht="11.25" customHeight="1">
      <c r="A1847" s="12">
        <v>43952</v>
      </c>
      <c r="B1847" s="5">
        <v>33.054062671283184</v>
      </c>
      <c r="C1847" s="5">
        <v>33.660349830830164</v>
      </c>
      <c r="D1847" s="5">
        <v>32.411099999999998</v>
      </c>
      <c r="E1847" s="5">
        <v>33.021197018240059</v>
      </c>
      <c r="F1847" s="5">
        <v>32.400826637345773</v>
      </c>
      <c r="G1847" s="5">
        <v>32.290997194424861</v>
      </c>
      <c r="H1847" s="5">
        <v>32.033838066677475</v>
      </c>
      <c r="I1847" s="5">
        <v>31.703169984078034</v>
      </c>
      <c r="J1847" s="5">
        <v>30.447344506337586</v>
      </c>
      <c r="K1847" s="5">
        <v>28.995868291262294</v>
      </c>
      <c r="L1847" s="5">
        <v>26.757271698932428</v>
      </c>
      <c r="M1847" s="5"/>
    </row>
    <row r="1848" spans="1:13" ht="11.25" customHeight="1">
      <c r="A1848" s="12">
        <v>43955</v>
      </c>
      <c r="B1848" s="5">
        <v>32.708720585478751</v>
      </c>
      <c r="C1848" s="5">
        <v>32.252257855367873</v>
      </c>
      <c r="D1848" s="5">
        <v>31.116099999999999</v>
      </c>
      <c r="E1848" s="5">
        <v>31.951981344185821</v>
      </c>
      <c r="F1848" s="5">
        <v>31.595826969424383</v>
      </c>
      <c r="G1848" s="5">
        <v>31.519028005050892</v>
      </c>
      <c r="H1848" s="5">
        <v>31.343525612553879</v>
      </c>
      <c r="I1848" s="5">
        <v>31.145280938892178</v>
      </c>
      <c r="J1848" s="5">
        <v>30.005120007209246</v>
      </c>
      <c r="K1848" s="5">
        <v>28.524409677701552</v>
      </c>
      <c r="L1848" s="5">
        <v>26.422621053517521</v>
      </c>
      <c r="M1848" s="5"/>
    </row>
    <row r="1849" spans="1:13" ht="11.25" customHeight="1">
      <c r="A1849" s="12">
        <v>43956</v>
      </c>
      <c r="B1849" s="5">
        <v>30.450738312853005</v>
      </c>
      <c r="C1849" s="5">
        <v>29.80016544442412</v>
      </c>
      <c r="D1849" s="5">
        <v>29.025500000000001</v>
      </c>
      <c r="E1849" s="5">
        <v>30.399771355733453</v>
      </c>
      <c r="F1849" s="5">
        <v>30.226642294627958</v>
      </c>
      <c r="G1849" s="5">
        <v>30.366996085381963</v>
      </c>
      <c r="H1849" s="5">
        <v>30.310345801243127</v>
      </c>
      <c r="I1849" s="5">
        <v>30.251726978679311</v>
      </c>
      <c r="J1849" s="5">
        <v>29.314141250030641</v>
      </c>
      <c r="K1849" s="5">
        <v>28.022113443172881</v>
      </c>
      <c r="L1849" s="5">
        <v>25.986521893225923</v>
      </c>
      <c r="M1849" s="5"/>
    </row>
    <row r="1850" spans="1:13" ht="11.25" customHeight="1">
      <c r="A1850" s="12">
        <v>43957</v>
      </c>
      <c r="B1850" s="5">
        <v>31.563294114144568</v>
      </c>
      <c r="C1850" s="5">
        <v>30.738272261650767</v>
      </c>
      <c r="D1850" s="5">
        <v>29.8245</v>
      </c>
      <c r="E1850" s="5">
        <v>30.957797158176014</v>
      </c>
      <c r="F1850" s="5">
        <v>30.714355758812605</v>
      </c>
      <c r="G1850" s="5">
        <v>30.814766538165767</v>
      </c>
      <c r="H1850" s="5">
        <v>30.738397360284349</v>
      </c>
      <c r="I1850" s="5">
        <v>30.676044009414944</v>
      </c>
      <c r="J1850" s="5">
        <v>29.719066758604107</v>
      </c>
      <c r="K1850" s="5">
        <v>28.346884266873236</v>
      </c>
      <c r="L1850" s="5">
        <v>26.362532349466576</v>
      </c>
      <c r="M1850" s="5"/>
    </row>
    <row r="1851" spans="1:13" ht="11.25" customHeight="1">
      <c r="A1851" s="12">
        <v>43958</v>
      </c>
      <c r="B1851" s="5">
        <v>26.618665078587927</v>
      </c>
      <c r="C1851" s="5">
        <v>26.777046624123113</v>
      </c>
      <c r="D1851" s="5">
        <v>27.859400000000001</v>
      </c>
      <c r="E1851" s="5">
        <v>28.795290858740657</v>
      </c>
      <c r="F1851" s="5">
        <v>28.936536284029241</v>
      </c>
      <c r="G1851" s="5">
        <v>29.269073086871742</v>
      </c>
      <c r="H1851" s="5">
        <v>29.330871237529994</v>
      </c>
      <c r="I1851" s="5">
        <v>29.382892235525581</v>
      </c>
      <c r="J1851" s="5">
        <v>28.632094468609665</v>
      </c>
      <c r="K1851" s="5">
        <v>27.407329615353625</v>
      </c>
      <c r="L1851" s="5">
        <v>25.625437600075358</v>
      </c>
      <c r="M1851" s="5"/>
    </row>
    <row r="1852" spans="1:13" ht="11.25" customHeight="1">
      <c r="A1852" s="12">
        <v>43959</v>
      </c>
      <c r="B1852" s="5">
        <v>21.7311225332483</v>
      </c>
      <c r="C1852" s="5">
        <v>22.469932799393522</v>
      </c>
      <c r="D1852" s="5">
        <v>23.9025</v>
      </c>
      <c r="E1852" s="5">
        <v>25.837545820367847</v>
      </c>
      <c r="F1852" s="5">
        <v>26.42213761424772</v>
      </c>
      <c r="G1852" s="5">
        <v>27.050910516007555</v>
      </c>
      <c r="H1852" s="5">
        <v>27.301838238642318</v>
      </c>
      <c r="I1852" s="5">
        <v>27.523308753632982</v>
      </c>
      <c r="J1852" s="5">
        <v>27.087426893667455</v>
      </c>
      <c r="K1852" s="5">
        <v>26.077674575758742</v>
      </c>
      <c r="L1852" s="5">
        <v>24.557450621571473</v>
      </c>
      <c r="M1852" s="5"/>
    </row>
    <row r="1853" spans="1:13" ht="11.25" customHeight="1">
      <c r="A1853" s="12">
        <v>43962</v>
      </c>
      <c r="B1853" s="5">
        <v>23.218953033746949</v>
      </c>
      <c r="C1853" s="5">
        <v>22.548801150127503</v>
      </c>
      <c r="D1853" s="5">
        <v>23.431000000000001</v>
      </c>
      <c r="E1853" s="5">
        <v>24.844498660767105</v>
      </c>
      <c r="F1853" s="5">
        <v>25.407202743894558</v>
      </c>
      <c r="G1853" s="5">
        <v>26.096987445280828</v>
      </c>
      <c r="H1853" s="5">
        <v>26.462712254243677</v>
      </c>
      <c r="I1853" s="5">
        <v>26.793144388047207</v>
      </c>
      <c r="J1853" s="5">
        <v>26.434542279309692</v>
      </c>
      <c r="K1853" s="5">
        <v>25.488749980495466</v>
      </c>
      <c r="L1853" s="5">
        <v>24.12089215698769</v>
      </c>
      <c r="M1853" s="5"/>
    </row>
    <row r="1854" spans="1:13" ht="11.25" customHeight="1">
      <c r="A1854" s="12">
        <v>43963</v>
      </c>
      <c r="B1854" s="5">
        <v>30.664821729791271</v>
      </c>
      <c r="C1854" s="5">
        <v>29.204795997649459</v>
      </c>
      <c r="D1854" s="5">
        <v>27.671299999999999</v>
      </c>
      <c r="E1854" s="5">
        <v>28.866802099513251</v>
      </c>
      <c r="F1854" s="5">
        <v>28.797639507610466</v>
      </c>
      <c r="G1854" s="5">
        <v>29.094539146044156</v>
      </c>
      <c r="H1854" s="5">
        <v>29.091363687540049</v>
      </c>
      <c r="I1854" s="5">
        <v>29.101650124051826</v>
      </c>
      <c r="J1854" s="5">
        <v>28.24559802181053</v>
      </c>
      <c r="K1854" s="5">
        <v>27.003780493184472</v>
      </c>
      <c r="L1854" s="5">
        <v>25.265798242645094</v>
      </c>
      <c r="M1854" s="5"/>
    </row>
    <row r="1855" spans="1:13" ht="11.25" customHeight="1">
      <c r="A1855" s="12">
        <v>43964</v>
      </c>
      <c r="B1855" s="5">
        <v>32.989607710312306</v>
      </c>
      <c r="C1855" s="5">
        <v>31.333691953120592</v>
      </c>
      <c r="D1855" s="5">
        <v>30.889500000000002</v>
      </c>
      <c r="E1855" s="5">
        <v>30.960340259738047</v>
      </c>
      <c r="F1855" s="5">
        <v>30.675850814718896</v>
      </c>
      <c r="G1855" s="5">
        <v>30.746933442827267</v>
      </c>
      <c r="H1855" s="5">
        <v>30.630689479845497</v>
      </c>
      <c r="I1855" s="5">
        <v>30.54971823054926</v>
      </c>
      <c r="J1855" s="5">
        <v>29.484741833150203</v>
      </c>
      <c r="K1855" s="5">
        <v>28.105464373372357</v>
      </c>
      <c r="L1855" s="5">
        <v>26.108009543699932</v>
      </c>
      <c r="M1855" s="5"/>
    </row>
    <row r="1856" spans="1:13" ht="11.25" customHeight="1">
      <c r="A1856" s="12">
        <v>43965</v>
      </c>
      <c r="B1856" s="5">
        <v>30.10676803320105</v>
      </c>
      <c r="C1856" s="5">
        <v>28.608428026016114</v>
      </c>
      <c r="D1856" s="5">
        <v>28.720600000000001</v>
      </c>
      <c r="E1856" s="5">
        <v>28.818531602924608</v>
      </c>
      <c r="F1856" s="5">
        <v>28.844312776516766</v>
      </c>
      <c r="G1856" s="5">
        <v>29.158964419029992</v>
      </c>
      <c r="H1856" s="5">
        <v>29.212995984988975</v>
      </c>
      <c r="I1856" s="5">
        <v>29.267436604670465</v>
      </c>
      <c r="J1856" s="5">
        <v>28.433671478485639</v>
      </c>
      <c r="K1856" s="5">
        <v>27.252589232961494</v>
      </c>
      <c r="L1856" s="5">
        <v>25.503273919810127</v>
      </c>
      <c r="M1856" s="5"/>
    </row>
    <row r="1857" spans="1:13" ht="11.25" customHeight="1">
      <c r="A1857" s="12">
        <v>43966</v>
      </c>
      <c r="B1857" s="5">
        <v>28.72291797296473</v>
      </c>
      <c r="C1857" s="5">
        <v>27.772550128041534</v>
      </c>
      <c r="D1857" s="5">
        <v>27.496500000000001</v>
      </c>
      <c r="E1857" s="5">
        <v>28.450802383723641</v>
      </c>
      <c r="F1857" s="5">
        <v>28.554538637202704</v>
      </c>
      <c r="G1857" s="5">
        <v>28.9471907330162</v>
      </c>
      <c r="H1857" s="5">
        <v>29.064476350275026</v>
      </c>
      <c r="I1857" s="5">
        <v>29.165303043449036</v>
      </c>
      <c r="J1857" s="5">
        <v>28.43486476728031</v>
      </c>
      <c r="K1857" s="5">
        <v>27.328773605231575</v>
      </c>
      <c r="L1857" s="5">
        <v>25.52401491134799</v>
      </c>
      <c r="M1857" s="5"/>
    </row>
    <row r="1858" spans="1:13" ht="11.25" customHeight="1">
      <c r="A1858" s="12">
        <v>43969</v>
      </c>
      <c r="B1858" s="5">
        <v>25.068110892071655</v>
      </c>
      <c r="C1858" s="5">
        <v>24.378309648344164</v>
      </c>
      <c r="D1858" s="5">
        <v>25.150600000000001</v>
      </c>
      <c r="E1858" s="5">
        <v>25.268199416308018</v>
      </c>
      <c r="F1858" s="5">
        <v>25.677698853450408</v>
      </c>
      <c r="G1858" s="5">
        <v>26.195366098887767</v>
      </c>
      <c r="H1858" s="5">
        <v>26.508131875208285</v>
      </c>
      <c r="I1858" s="5">
        <v>26.738454928215649</v>
      </c>
      <c r="J1858" s="5">
        <v>26.161732805435417</v>
      </c>
      <c r="K1858" s="5">
        <v>25.299305833154602</v>
      </c>
      <c r="L1858" s="5">
        <v>23.94220972973293</v>
      </c>
      <c r="M1858" s="5"/>
    </row>
    <row r="1859" spans="1:13" ht="11.25" customHeight="1">
      <c r="A1859" s="12">
        <v>43970</v>
      </c>
      <c r="B1859" s="5">
        <v>26.110223435223379</v>
      </c>
      <c r="C1859" s="5">
        <v>25.784378295228937</v>
      </c>
      <c r="D1859" s="5">
        <v>26.863700000000001</v>
      </c>
      <c r="E1859" s="5">
        <v>26.474474925048035</v>
      </c>
      <c r="F1859" s="5">
        <v>26.655758557586783</v>
      </c>
      <c r="G1859" s="5">
        <v>27.031727168260144</v>
      </c>
      <c r="H1859" s="5">
        <v>27.23439275680246</v>
      </c>
      <c r="I1859" s="5">
        <v>27.380272465038868</v>
      </c>
      <c r="J1859" s="5">
        <v>26.707713459756651</v>
      </c>
      <c r="K1859" s="5">
        <v>25.758542302065244</v>
      </c>
      <c r="L1859" s="5">
        <v>24.309493745583254</v>
      </c>
      <c r="M1859" s="5"/>
    </row>
    <row r="1860" spans="1:13" ht="11.25" customHeight="1">
      <c r="A1860" s="12">
        <v>43971</v>
      </c>
      <c r="B1860" s="5">
        <v>22.761017086566113</v>
      </c>
      <c r="C1860" s="5">
        <v>23.208980085348298</v>
      </c>
      <c r="D1860" s="5">
        <v>24.738700000000001</v>
      </c>
      <c r="E1860" s="5">
        <v>24.623139161441504</v>
      </c>
      <c r="F1860" s="5">
        <v>25.08349897579749</v>
      </c>
      <c r="G1860" s="5">
        <v>25.612627548571005</v>
      </c>
      <c r="H1860" s="5">
        <v>25.98472288800388</v>
      </c>
      <c r="I1860" s="5">
        <v>26.238847309875535</v>
      </c>
      <c r="J1860" s="5">
        <v>25.742129989327761</v>
      </c>
      <c r="K1860" s="5">
        <v>24.901040901278197</v>
      </c>
      <c r="L1860" s="5">
        <v>23.606167922144198</v>
      </c>
      <c r="M1860" s="5"/>
    </row>
    <row r="1861" spans="1:13" ht="11.25" customHeight="1">
      <c r="A1861" s="12">
        <v>43972</v>
      </c>
      <c r="B1861" s="5">
        <v>23.695464217526499</v>
      </c>
      <c r="C1861" s="5">
        <v>24.725254456453335</v>
      </c>
      <c r="D1861" s="5">
        <v>25.8157</v>
      </c>
      <c r="E1861" s="5">
        <v>26.297472090131603</v>
      </c>
      <c r="F1861" s="5">
        <v>26.563746602524418</v>
      </c>
      <c r="G1861" s="5">
        <v>26.91205382081192</v>
      </c>
      <c r="H1861" s="5">
        <v>27.22469076876305</v>
      </c>
      <c r="I1861" s="5">
        <v>27.431135988887096</v>
      </c>
      <c r="J1861" s="5">
        <v>26.787970289884338</v>
      </c>
      <c r="K1861" s="5">
        <v>25.804880632067846</v>
      </c>
      <c r="L1861" s="5">
        <v>24.359730095383618</v>
      </c>
      <c r="M1861" s="5"/>
    </row>
    <row r="1862" spans="1:13" ht="11.25" customHeight="1">
      <c r="A1862" s="12">
        <v>43973</v>
      </c>
      <c r="B1862" s="5">
        <v>20.677741371570267</v>
      </c>
      <c r="C1862" s="5">
        <v>22.958818389225812</v>
      </c>
      <c r="D1862" s="5">
        <v>25.057300000000001</v>
      </c>
      <c r="E1862" s="5">
        <v>25.465364368343746</v>
      </c>
      <c r="F1862" s="5">
        <v>25.918522453657832</v>
      </c>
      <c r="G1862" s="5">
        <v>26.43746907882263</v>
      </c>
      <c r="H1862" s="5">
        <v>26.783728660446847</v>
      </c>
      <c r="I1862" s="5">
        <v>27.012102609724181</v>
      </c>
      <c r="J1862" s="5">
        <v>26.355800797559038</v>
      </c>
      <c r="K1862" s="5">
        <v>25.463057815526412</v>
      </c>
      <c r="L1862" s="5">
        <v>24.112538270198478</v>
      </c>
      <c r="M1862" s="5"/>
    </row>
    <row r="1863" spans="1:13" ht="11.25" customHeight="1">
      <c r="A1863" s="12">
        <v>43977</v>
      </c>
      <c r="B1863" s="5">
        <v>22.622641815044737</v>
      </c>
      <c r="C1863" s="5">
        <v>22.896787313577889</v>
      </c>
      <c r="D1863" s="5">
        <v>24.309200000000001</v>
      </c>
      <c r="E1863" s="5">
        <v>24.384521059976286</v>
      </c>
      <c r="F1863" s="5">
        <v>24.897309746834516</v>
      </c>
      <c r="G1863" s="5">
        <v>25.441109890488072</v>
      </c>
      <c r="H1863" s="5">
        <v>25.818339009557949</v>
      </c>
      <c r="I1863" s="5">
        <v>26.066792419619063</v>
      </c>
      <c r="J1863" s="5">
        <v>25.41502452123104</v>
      </c>
      <c r="K1863" s="5">
        <v>24.527432786381052</v>
      </c>
      <c r="L1863" s="5">
        <v>23.333560671685937</v>
      </c>
      <c r="M1863" s="5"/>
    </row>
    <row r="1864" spans="1:13" ht="11.25" customHeight="1">
      <c r="A1864" s="12">
        <v>43978</v>
      </c>
      <c r="B1864" s="5">
        <v>22.634089589514364</v>
      </c>
      <c r="C1864" s="5">
        <v>22.659224375632608</v>
      </c>
      <c r="D1864" s="5">
        <v>23.184799999999999</v>
      </c>
      <c r="E1864" s="5">
        <v>23.590046829346008</v>
      </c>
      <c r="F1864" s="5">
        <v>24.077133811602273</v>
      </c>
      <c r="G1864" s="5">
        <v>24.642171398239793</v>
      </c>
      <c r="H1864" s="5">
        <v>25.078601497979669</v>
      </c>
      <c r="I1864" s="5">
        <v>25.365383517909372</v>
      </c>
      <c r="J1864" s="5">
        <v>24.754710263238394</v>
      </c>
      <c r="K1864" s="5">
        <v>23.911911376686053</v>
      </c>
      <c r="L1864" s="5">
        <v>22.723165942421083</v>
      </c>
      <c r="M1864" s="5"/>
    </row>
    <row r="1865" spans="1:13" ht="11.25" customHeight="1">
      <c r="A1865" s="12">
        <v>43979</v>
      </c>
      <c r="B1865" s="5">
        <v>22.64000176652242</v>
      </c>
      <c r="C1865" s="5">
        <v>23.280097647839266</v>
      </c>
      <c r="D1865" s="5">
        <v>24.3828</v>
      </c>
      <c r="E1865" s="5">
        <v>24.16797086337959</v>
      </c>
      <c r="F1865" s="5">
        <v>24.635949531166812</v>
      </c>
      <c r="G1865" s="5">
        <v>25.147405152641415</v>
      </c>
      <c r="H1865" s="5">
        <v>25.521212644949042</v>
      </c>
      <c r="I1865" s="5">
        <v>25.767405137248762</v>
      </c>
      <c r="J1865" s="5">
        <v>25.051315055255625</v>
      </c>
      <c r="K1865" s="5">
        <v>24.195974690509939</v>
      </c>
      <c r="L1865" s="5">
        <v>22.966563786821855</v>
      </c>
      <c r="M1865" s="5"/>
    </row>
    <row r="1866" spans="1:13" ht="11.25" customHeight="1">
      <c r="A1866" s="12">
        <v>43980</v>
      </c>
      <c r="B1866" s="5">
        <v>21.498554422152903</v>
      </c>
      <c r="C1866" s="5">
        <v>22.549799271776585</v>
      </c>
      <c r="D1866" s="5">
        <v>23.094000000000001</v>
      </c>
      <c r="E1866" s="5">
        <v>23.541800833241595</v>
      </c>
      <c r="F1866" s="5">
        <v>24.07809629853838</v>
      </c>
      <c r="G1866" s="5">
        <v>24.636881590519359</v>
      </c>
      <c r="H1866" s="5">
        <v>25.050913166954974</v>
      </c>
      <c r="I1866" s="5">
        <v>25.323173731327909</v>
      </c>
      <c r="J1866" s="5">
        <v>24.68840329030191</v>
      </c>
      <c r="K1866" s="5">
        <v>23.882645758383479</v>
      </c>
      <c r="L1866" s="5">
        <v>22.741718098993154</v>
      </c>
      <c r="M1866" s="5"/>
    </row>
    <row r="1867" spans="1:13" ht="11.25" customHeight="1">
      <c r="A1867" s="12">
        <v>43983</v>
      </c>
      <c r="B1867" s="5">
        <v>24.236622246141703</v>
      </c>
      <c r="C1867" s="5">
        <v>24.418102980503924</v>
      </c>
      <c r="D1867" s="5">
        <v>23.539000000000001</v>
      </c>
      <c r="E1867" s="5">
        <v>24.313779547601637</v>
      </c>
      <c r="F1867" s="5">
        <v>24.770348403185153</v>
      </c>
      <c r="G1867" s="5">
        <v>25.216317685519314</v>
      </c>
      <c r="H1867" s="5">
        <v>25.536489456830786</v>
      </c>
      <c r="I1867" s="5">
        <v>25.747725554309202</v>
      </c>
      <c r="J1867" s="5">
        <v>24.959282488899046</v>
      </c>
      <c r="K1867" s="5">
        <v>24.08828398992511</v>
      </c>
      <c r="L1867" s="5">
        <v>22.877985717418731</v>
      </c>
      <c r="M1867" s="5"/>
    </row>
    <row r="1868" spans="1:13" ht="11.25" customHeight="1">
      <c r="A1868" s="12">
        <v>43984</v>
      </c>
      <c r="B1868" s="5">
        <v>22.05582678773942</v>
      </c>
      <c r="C1868" s="5">
        <v>22.791849779749963</v>
      </c>
      <c r="D1868" s="5">
        <v>21.911899999999999</v>
      </c>
      <c r="E1868" s="5">
        <v>23.285176549382495</v>
      </c>
      <c r="F1868" s="5">
        <v>23.950181353647306</v>
      </c>
      <c r="G1868" s="5">
        <v>24.541992646338855</v>
      </c>
      <c r="H1868" s="5">
        <v>24.93347417813785</v>
      </c>
      <c r="I1868" s="5">
        <v>25.191082197565034</v>
      </c>
      <c r="J1868" s="5">
        <v>24.50886986321516</v>
      </c>
      <c r="K1868" s="5">
        <v>23.701310803325214</v>
      </c>
      <c r="L1868" s="5">
        <v>22.610006024412645</v>
      </c>
      <c r="M1868" s="5"/>
    </row>
    <row r="1869" spans="1:13" ht="11.25" customHeight="1">
      <c r="A1869" s="12">
        <v>43985</v>
      </c>
      <c r="B1869" s="5">
        <v>21.119849464499925</v>
      </c>
      <c r="C1869" s="5">
        <v>21.853616719949247</v>
      </c>
      <c r="D1869" s="5">
        <v>21.057700000000001</v>
      </c>
      <c r="E1869" s="5">
        <v>22.49843562238372</v>
      </c>
      <c r="F1869" s="5">
        <v>23.265271050543348</v>
      </c>
      <c r="G1869" s="5">
        <v>23.928970000978335</v>
      </c>
      <c r="H1869" s="5">
        <v>24.403706916487238</v>
      </c>
      <c r="I1869" s="5">
        <v>24.715132649948103</v>
      </c>
      <c r="J1869" s="5">
        <v>24.063680035545953</v>
      </c>
      <c r="K1869" s="5">
        <v>23.392050695904263</v>
      </c>
      <c r="L1869" s="5">
        <v>22.418576061181689</v>
      </c>
      <c r="M1869" s="5"/>
    </row>
    <row r="1870" spans="1:13" ht="11.25" customHeight="1">
      <c r="A1870" s="12">
        <v>43986</v>
      </c>
      <c r="B1870" s="5">
        <v>20.580705091369534</v>
      </c>
      <c r="C1870" s="5">
        <v>22.260529664030056</v>
      </c>
      <c r="D1870" s="5">
        <v>21.309200000000001</v>
      </c>
      <c r="E1870" s="5">
        <v>22.642480219955832</v>
      </c>
      <c r="F1870" s="5">
        <v>23.373260670494332</v>
      </c>
      <c r="G1870" s="5">
        <v>24.010375314914612</v>
      </c>
      <c r="H1870" s="5">
        <v>24.45638416237383</v>
      </c>
      <c r="I1870" s="5">
        <v>24.749258480217989</v>
      </c>
      <c r="J1870" s="5">
        <v>24.16277400453744</v>
      </c>
      <c r="K1870" s="5">
        <v>23.495523177626097</v>
      </c>
      <c r="L1870" s="5">
        <v>22.58162636801427</v>
      </c>
      <c r="M1870" s="5"/>
    </row>
    <row r="1871" spans="1:13" ht="11.25" customHeight="1">
      <c r="A1871" s="12">
        <v>43987</v>
      </c>
      <c r="B1871" s="5">
        <v>19.793087052707058</v>
      </c>
      <c r="C1871" s="5">
        <v>20.816881961381441</v>
      </c>
      <c r="D1871" s="5">
        <v>19.747599999999998</v>
      </c>
      <c r="E1871" s="5">
        <v>20.938972195812159</v>
      </c>
      <c r="F1871" s="5">
        <v>21.649366666761257</v>
      </c>
      <c r="G1871" s="5">
        <v>22.43276126132897</v>
      </c>
      <c r="H1871" s="5">
        <v>22.983157545287217</v>
      </c>
      <c r="I1871" s="5">
        <v>23.342879700541804</v>
      </c>
      <c r="J1871" s="5">
        <v>22.866560097609483</v>
      </c>
      <c r="K1871" s="5">
        <v>22.341011603810728</v>
      </c>
      <c r="L1871" s="5">
        <v>21.687891765395278</v>
      </c>
      <c r="M1871" s="5"/>
    </row>
    <row r="1872" spans="1:13" ht="11.25" customHeight="1">
      <c r="A1872" s="12">
        <v>43990</v>
      </c>
      <c r="B1872" s="5">
        <v>23.192250697276393</v>
      </c>
      <c r="C1872" s="5">
        <v>22.426251393504607</v>
      </c>
      <c r="D1872" s="5">
        <v>21.129899999999999</v>
      </c>
      <c r="E1872" s="5">
        <v>21.707069511558963</v>
      </c>
      <c r="F1872" s="5">
        <v>22.242181643238489</v>
      </c>
      <c r="G1872" s="5">
        <v>22.807263996066833</v>
      </c>
      <c r="H1872" s="5">
        <v>23.18399568201276</v>
      </c>
      <c r="I1872" s="5">
        <v>23.43178537048453</v>
      </c>
      <c r="J1872" s="5">
        <v>22.867636124446808</v>
      </c>
      <c r="K1872" s="5">
        <v>22.27800389189284</v>
      </c>
      <c r="L1872" s="5">
        <v>21.652639326493397</v>
      </c>
      <c r="M1872" s="5"/>
    </row>
    <row r="1873" spans="1:13" ht="11.25" customHeight="1">
      <c r="A1873" s="12">
        <v>43991</v>
      </c>
      <c r="B1873" s="5">
        <v>25.484218436776317</v>
      </c>
      <c r="C1873" s="5">
        <v>24.332631474885936</v>
      </c>
      <c r="D1873" s="5">
        <v>23.018699999999999</v>
      </c>
      <c r="E1873" s="5">
        <v>23.432740416771523</v>
      </c>
      <c r="F1873" s="5">
        <v>23.822450815369294</v>
      </c>
      <c r="G1873" s="5">
        <v>24.186507601374863</v>
      </c>
      <c r="H1873" s="5">
        <v>24.405547409611543</v>
      </c>
      <c r="I1873" s="5">
        <v>24.550488263381212</v>
      </c>
      <c r="J1873" s="5">
        <v>23.8317206521778</v>
      </c>
      <c r="K1873" s="5">
        <v>23.147724344782343</v>
      </c>
      <c r="L1873" s="5">
        <v>22.485280026558165</v>
      </c>
      <c r="M1873" s="5"/>
    </row>
    <row r="1874" spans="1:13" ht="11.25" customHeight="1">
      <c r="A1874" s="12">
        <v>43992</v>
      </c>
      <c r="B1874" s="5">
        <v>25.860803197976058</v>
      </c>
      <c r="C1874" s="5">
        <v>24.416298249362818</v>
      </c>
      <c r="D1874" s="5">
        <v>22.8642</v>
      </c>
      <c r="E1874" s="5">
        <v>23.40568237987776</v>
      </c>
      <c r="F1874" s="5">
        <v>23.892236441093601</v>
      </c>
      <c r="G1874" s="5">
        <v>24.340513099270865</v>
      </c>
      <c r="H1874" s="5">
        <v>24.616811584359688</v>
      </c>
      <c r="I1874" s="5">
        <v>24.799300440588866</v>
      </c>
      <c r="J1874" s="5">
        <v>24.009214655451963</v>
      </c>
      <c r="K1874" s="5">
        <v>23.32227713750336</v>
      </c>
      <c r="L1874" s="5">
        <v>22.633483777108012</v>
      </c>
      <c r="M1874" s="5"/>
    </row>
    <row r="1875" spans="1:13" ht="11.25" customHeight="1">
      <c r="A1875" s="12">
        <v>43993</v>
      </c>
      <c r="B1875" s="5">
        <v>40.140724821309007</v>
      </c>
      <c r="C1875" s="5">
        <v>37.040211944547309</v>
      </c>
      <c r="D1875" s="5">
        <v>34.536099999999998</v>
      </c>
      <c r="E1875" s="5">
        <v>33.1756117422036</v>
      </c>
      <c r="F1875" s="5">
        <v>32.800954369167187</v>
      </c>
      <c r="G1875" s="5">
        <v>32.074784972714667</v>
      </c>
      <c r="H1875" s="5">
        <v>31.441744151459051</v>
      </c>
      <c r="I1875" s="5">
        <v>31.012538939044653</v>
      </c>
      <c r="J1875" s="5">
        <v>29.046727567120818</v>
      </c>
      <c r="K1875" s="5">
        <v>27.550824082184512</v>
      </c>
      <c r="L1875" s="5">
        <v>26.025913802299698</v>
      </c>
      <c r="M1875" s="5"/>
    </row>
    <row r="1876" spans="1:13" ht="11.25" customHeight="1">
      <c r="A1876" s="12">
        <v>43994</v>
      </c>
      <c r="B1876" s="5">
        <v>35.826220487103974</v>
      </c>
      <c r="C1876" s="5">
        <v>32.82263587030301</v>
      </c>
      <c r="D1876" s="5">
        <v>30.2591</v>
      </c>
      <c r="E1876" s="5">
        <v>30.109558029870044</v>
      </c>
      <c r="F1876" s="5">
        <v>30.039078205078738</v>
      </c>
      <c r="G1876" s="5">
        <v>29.81479406737644</v>
      </c>
      <c r="H1876" s="5">
        <v>29.62079752282219</v>
      </c>
      <c r="I1876" s="5">
        <v>29.490757528871171</v>
      </c>
      <c r="J1876" s="5">
        <v>27.805851113650792</v>
      </c>
      <c r="K1876" s="5">
        <v>26.712413463543562</v>
      </c>
      <c r="L1876" s="5">
        <v>25.328628946139979</v>
      </c>
      <c r="M1876" s="5"/>
    </row>
    <row r="1877" spans="1:13" ht="11.25" customHeight="1">
      <c r="A1877" s="12">
        <v>43997</v>
      </c>
      <c r="B1877" s="5">
        <v>33.887244771560077</v>
      </c>
      <c r="C1877" s="5">
        <v>31.064619127250875</v>
      </c>
      <c r="D1877" s="5">
        <v>29.444800000000001</v>
      </c>
      <c r="E1877" s="5">
        <v>28.62148611301928</v>
      </c>
      <c r="F1877" s="5">
        <v>28.793412723434354</v>
      </c>
      <c r="G1877" s="5">
        <v>28.691379345229294</v>
      </c>
      <c r="H1877" s="5">
        <v>28.591306944670986</v>
      </c>
      <c r="I1877" s="5">
        <v>28.524396964459836</v>
      </c>
      <c r="J1877" s="5">
        <v>27.034555208338968</v>
      </c>
      <c r="K1877" s="5">
        <v>25.888255771021097</v>
      </c>
      <c r="L1877" s="5">
        <v>24.796828216426718</v>
      </c>
      <c r="M1877" s="5"/>
    </row>
    <row r="1878" spans="1:13" ht="11.25" customHeight="1">
      <c r="A1878" s="12">
        <v>43998</v>
      </c>
      <c r="B1878" s="5">
        <v>33.54539216375926</v>
      </c>
      <c r="C1878" s="5">
        <v>30.85501515427881</v>
      </c>
      <c r="D1878" s="5">
        <v>28.695699999999999</v>
      </c>
      <c r="E1878" s="5">
        <v>27.941778406786483</v>
      </c>
      <c r="F1878" s="5">
        <v>28.007209480629573</v>
      </c>
      <c r="G1878" s="5">
        <v>28.014832875994088</v>
      </c>
      <c r="H1878" s="5">
        <v>28.011424762981086</v>
      </c>
      <c r="I1878" s="5">
        <v>28.0091524572534</v>
      </c>
      <c r="J1878" s="5">
        <v>26.622932538492268</v>
      </c>
      <c r="K1878" s="5">
        <v>25.639781270346397</v>
      </c>
      <c r="L1878" s="5">
        <v>24.616172403576535</v>
      </c>
      <c r="M1878" s="5"/>
    </row>
    <row r="1879" spans="1:13" ht="11.25" customHeight="1">
      <c r="A1879" s="12">
        <v>43999</v>
      </c>
      <c r="B1879" s="5">
        <v>30.647793595280852</v>
      </c>
      <c r="C1879" s="5">
        <v>29.68061583640813</v>
      </c>
      <c r="D1879" s="5">
        <v>28.2652</v>
      </c>
      <c r="E1879" s="5">
        <v>27.865547605883279</v>
      </c>
      <c r="F1879" s="5">
        <v>28.249122816315619</v>
      </c>
      <c r="G1879" s="5">
        <v>28.288887968957106</v>
      </c>
      <c r="H1879" s="5">
        <v>28.293645653744726</v>
      </c>
      <c r="I1879" s="5">
        <v>28.296816999195784</v>
      </c>
      <c r="J1879" s="5">
        <v>26.863248102341746</v>
      </c>
      <c r="K1879" s="5">
        <v>25.945939753860493</v>
      </c>
      <c r="L1879" s="5">
        <v>24.861257017707466</v>
      </c>
      <c r="M1879" s="5"/>
    </row>
    <row r="1880" spans="1:13" ht="11.25" customHeight="1">
      <c r="A1880" s="12">
        <v>44000</v>
      </c>
      <c r="B1880" s="5">
        <v>28.740442911191309</v>
      </c>
      <c r="C1880" s="5">
        <v>29.107946954403403</v>
      </c>
      <c r="D1880" s="5">
        <v>27.404900000000001</v>
      </c>
      <c r="E1880" s="5">
        <v>27.944375541659689</v>
      </c>
      <c r="F1880" s="5">
        <v>28.368766434040083</v>
      </c>
      <c r="G1880" s="5">
        <v>28.504553385151894</v>
      </c>
      <c r="H1880" s="5">
        <v>28.578993055036911</v>
      </c>
      <c r="I1880" s="5">
        <v>28.628511969860231</v>
      </c>
      <c r="J1880" s="5">
        <v>27.21992157221479</v>
      </c>
      <c r="K1880" s="5">
        <v>26.235944861747303</v>
      </c>
      <c r="L1880" s="5">
        <v>24.990211761364336</v>
      </c>
      <c r="M1880" s="5"/>
    </row>
    <row r="1881" spans="1:13" ht="11.25" customHeight="1">
      <c r="A1881" s="12">
        <v>44001</v>
      </c>
      <c r="B1881" s="5">
        <v>31.433163700548246</v>
      </c>
      <c r="C1881" s="5">
        <v>31.079100545895059</v>
      </c>
      <c r="D1881" s="5">
        <v>27.897200000000002</v>
      </c>
      <c r="E1881" s="5">
        <v>29.691529733510961</v>
      </c>
      <c r="F1881" s="5">
        <v>29.931181046704559</v>
      </c>
      <c r="G1881" s="5">
        <v>29.816917898042362</v>
      </c>
      <c r="H1881" s="5">
        <v>29.741039617718751</v>
      </c>
      <c r="I1881" s="5">
        <v>29.690346365086327</v>
      </c>
      <c r="J1881" s="5">
        <v>28.10308397216496</v>
      </c>
      <c r="K1881" s="5">
        <v>27.066016612433515</v>
      </c>
      <c r="L1881" s="5">
        <v>25.64518640389084</v>
      </c>
      <c r="M1881" s="5"/>
    </row>
    <row r="1882" spans="1:13" ht="11.25" customHeight="1">
      <c r="A1882" s="12">
        <v>44004</v>
      </c>
      <c r="B1882" s="5">
        <v>28.162906889089278</v>
      </c>
      <c r="C1882" s="5">
        <v>26.718370877607185</v>
      </c>
      <c r="D1882" s="5">
        <v>26.379100000000001</v>
      </c>
      <c r="E1882" s="5">
        <v>26.50293334310944</v>
      </c>
      <c r="F1882" s="5">
        <v>27.071554525491585</v>
      </c>
      <c r="G1882" s="5">
        <v>27.41802142494128</v>
      </c>
      <c r="H1882" s="5">
        <v>27.602438494126087</v>
      </c>
      <c r="I1882" s="5">
        <v>27.700397980110765</v>
      </c>
      <c r="J1882" s="5">
        <v>26.423721955516967</v>
      </c>
      <c r="K1882" s="5">
        <v>25.67617888852422</v>
      </c>
      <c r="L1882" s="5">
        <v>24.603337598430905</v>
      </c>
      <c r="M1882" s="5"/>
    </row>
    <row r="1883" spans="1:13" ht="11.25" customHeight="1">
      <c r="A1883" s="12">
        <v>44005</v>
      </c>
      <c r="B1883" s="5">
        <v>27.805677257866897</v>
      </c>
      <c r="C1883" s="5">
        <v>26.372002418538315</v>
      </c>
      <c r="D1883" s="5">
        <v>26.014399999999998</v>
      </c>
      <c r="E1883" s="5">
        <v>26.502504766444545</v>
      </c>
      <c r="F1883" s="5">
        <v>27.065274863496541</v>
      </c>
      <c r="G1883" s="5">
        <v>27.36554080346648</v>
      </c>
      <c r="H1883" s="5">
        <v>27.511771221262528</v>
      </c>
      <c r="I1883" s="5">
        <v>27.560635555271869</v>
      </c>
      <c r="J1883" s="5">
        <v>26.260390107293542</v>
      </c>
      <c r="K1883" s="5">
        <v>25.55825870125059</v>
      </c>
      <c r="L1883" s="5">
        <v>24.489886753359553</v>
      </c>
      <c r="M1883" s="5"/>
    </row>
    <row r="1884" spans="1:13" ht="11.25" customHeight="1">
      <c r="A1884" s="12">
        <v>44006</v>
      </c>
      <c r="B1884" s="5">
        <v>31.292542287967372</v>
      </c>
      <c r="C1884" s="5">
        <v>29.532108125384816</v>
      </c>
      <c r="D1884" s="5">
        <v>29.779399999999999</v>
      </c>
      <c r="E1884" s="5">
        <v>28.678556516357723</v>
      </c>
      <c r="F1884" s="5">
        <v>29.022781177071337</v>
      </c>
      <c r="G1884" s="5">
        <v>29.127847122486717</v>
      </c>
      <c r="H1884" s="5">
        <v>29.160587821739348</v>
      </c>
      <c r="I1884" s="5">
        <v>29.109951579217519</v>
      </c>
      <c r="J1884" s="5">
        <v>27.6814030444325</v>
      </c>
      <c r="K1884" s="5">
        <v>26.812819064733993</v>
      </c>
      <c r="L1884" s="5">
        <v>25.538173814661036</v>
      </c>
      <c r="M1884" s="5"/>
    </row>
    <row r="1885" spans="1:13" ht="11.25" customHeight="1">
      <c r="A1885" s="12">
        <v>44007</v>
      </c>
      <c r="B1885" s="5">
        <v>28.382818685289102</v>
      </c>
      <c r="C1885" s="5">
        <v>27.140015359321023</v>
      </c>
      <c r="D1885" s="5">
        <v>26.636399999999998</v>
      </c>
      <c r="E1885" s="5">
        <v>27.243585652247916</v>
      </c>
      <c r="F1885" s="5">
        <v>27.760838048228642</v>
      </c>
      <c r="G1885" s="5">
        <v>28.080211497943719</v>
      </c>
      <c r="H1885" s="5">
        <v>28.222641487285877</v>
      </c>
      <c r="I1885" s="5">
        <v>28.224084561218675</v>
      </c>
      <c r="J1885" s="5">
        <v>26.979138213979205</v>
      </c>
      <c r="K1885" s="5">
        <v>26.158022578893565</v>
      </c>
      <c r="L1885" s="5">
        <v>25.002908070735071</v>
      </c>
      <c r="M1885" s="5"/>
    </row>
    <row r="1886" spans="1:13" ht="11.25" customHeight="1">
      <c r="A1886" s="12">
        <v>44008</v>
      </c>
      <c r="B1886" s="5">
        <v>30.864706723028963</v>
      </c>
      <c r="C1886" s="5">
        <v>29.750600771015456</v>
      </c>
      <c r="D1886" s="5">
        <v>30.085899999999999</v>
      </c>
      <c r="E1886" s="5">
        <v>29.404386360436561</v>
      </c>
      <c r="F1886" s="5">
        <v>29.611072680127599</v>
      </c>
      <c r="G1886" s="5">
        <v>29.651418002006867</v>
      </c>
      <c r="H1886" s="5">
        <v>29.637250028222407</v>
      </c>
      <c r="I1886" s="5">
        <v>29.509254408748632</v>
      </c>
      <c r="J1886" s="5">
        <v>28.057863327164235</v>
      </c>
      <c r="K1886" s="5">
        <v>27.054339921734794</v>
      </c>
      <c r="L1886" s="5">
        <v>25.760296964780906</v>
      </c>
      <c r="M1886" s="5"/>
    </row>
    <row r="1887" spans="1:13" ht="11.25" customHeight="1">
      <c r="A1887" s="12">
        <v>44011</v>
      </c>
      <c r="B1887" s="5">
        <v>27.202914261212008</v>
      </c>
      <c r="C1887" s="5">
        <v>26.52029165829201</v>
      </c>
      <c r="D1887" s="5">
        <v>26.872699999999998</v>
      </c>
      <c r="E1887" s="5">
        <v>27.133205965617353</v>
      </c>
      <c r="F1887" s="5">
        <v>27.5677033265132</v>
      </c>
      <c r="G1887" s="5">
        <v>27.943605101125161</v>
      </c>
      <c r="H1887" s="5">
        <v>28.091111684470448</v>
      </c>
      <c r="I1887" s="5">
        <v>28.006393478477072</v>
      </c>
      <c r="J1887" s="5">
        <v>26.811684571744195</v>
      </c>
      <c r="K1887" s="5">
        <v>25.997633305126744</v>
      </c>
      <c r="L1887" s="5">
        <v>24.948054635616536</v>
      </c>
      <c r="M1887" s="5"/>
    </row>
    <row r="1888" spans="1:13" ht="11.25" customHeight="1">
      <c r="A1888" s="12">
        <v>44012</v>
      </c>
      <c r="B1888" s="5">
        <v>25.236616567267252</v>
      </c>
      <c r="C1888" s="5">
        <v>24.870718055863318</v>
      </c>
      <c r="D1888" s="5">
        <v>24.230799999999999</v>
      </c>
      <c r="E1888" s="5">
        <v>25.650229559303501</v>
      </c>
      <c r="F1888" s="5">
        <v>26.151649960404306</v>
      </c>
      <c r="G1888" s="5">
        <v>26.671826717975588</v>
      </c>
      <c r="H1888" s="5">
        <v>26.871109046923124</v>
      </c>
      <c r="I1888" s="5">
        <v>26.815214448075626</v>
      </c>
      <c r="J1888" s="5">
        <v>25.801562883484557</v>
      </c>
      <c r="K1888" s="5">
        <v>25.107324999407087</v>
      </c>
      <c r="L1888" s="5">
        <v>24.290621384412052</v>
      </c>
      <c r="M1888" s="5"/>
    </row>
    <row r="1889" spans="1:13" ht="11.25" customHeight="1">
      <c r="A1889" s="12">
        <v>44013</v>
      </c>
      <c r="B1889" s="5">
        <v>21.95307191039478</v>
      </c>
      <c r="C1889" s="5">
        <v>22.645954478350841</v>
      </c>
      <c r="D1889" s="5">
        <v>23.456600000000002</v>
      </c>
      <c r="E1889" s="5">
        <v>24.667028155649309</v>
      </c>
      <c r="F1889" s="5">
        <v>25.372953965999372</v>
      </c>
      <c r="G1889" s="5">
        <v>26.082980627585812</v>
      </c>
      <c r="H1889" s="5">
        <v>26.377550520449482</v>
      </c>
      <c r="I1889" s="5">
        <v>26.337824470713116</v>
      </c>
      <c r="J1889" s="5">
        <v>25.290939722501015</v>
      </c>
      <c r="K1889" s="5">
        <v>24.618412894054657</v>
      </c>
      <c r="L1889" s="5">
        <v>23.86873320326297</v>
      </c>
      <c r="M1889" s="5"/>
    </row>
    <row r="1890" spans="1:13" ht="11.25" customHeight="1">
      <c r="A1890" s="12">
        <v>44014</v>
      </c>
      <c r="B1890" s="5">
        <v>18.894510241357754</v>
      </c>
      <c r="C1890" s="5">
        <v>20.875820602177136</v>
      </c>
      <c r="D1890" s="5">
        <v>22.650099999999998</v>
      </c>
      <c r="E1890" s="5">
        <v>23.804761403459896</v>
      </c>
      <c r="F1890" s="5">
        <v>24.605721098641531</v>
      </c>
      <c r="G1890" s="5">
        <v>25.437157376042947</v>
      </c>
      <c r="H1890" s="5">
        <v>25.787514987130798</v>
      </c>
      <c r="I1890" s="5">
        <v>25.756820646950313</v>
      </c>
      <c r="J1890" s="5">
        <v>24.760383989491668</v>
      </c>
      <c r="K1890" s="5">
        <v>24.136797788447691</v>
      </c>
      <c r="L1890" s="5">
        <v>23.429254832842339</v>
      </c>
      <c r="M1890" s="5"/>
    </row>
    <row r="1891" spans="1:13" ht="11.25" customHeight="1">
      <c r="A1891" s="12">
        <v>44018</v>
      </c>
      <c r="B1891" s="5">
        <v>21.878624287086058</v>
      </c>
      <c r="C1891" s="5">
        <v>21.915954341921584</v>
      </c>
      <c r="D1891" s="5">
        <v>22.822299999999998</v>
      </c>
      <c r="E1891" s="5">
        <v>23.901090653767117</v>
      </c>
      <c r="F1891" s="5">
        <v>24.458720318903811</v>
      </c>
      <c r="G1891" s="5">
        <v>25.334036495151558</v>
      </c>
      <c r="H1891" s="5">
        <v>25.652358630629777</v>
      </c>
      <c r="I1891" s="5">
        <v>25.515853543695076</v>
      </c>
      <c r="J1891" s="5">
        <v>24.533928130861607</v>
      </c>
      <c r="K1891" s="5">
        <v>23.884429496878475</v>
      </c>
      <c r="L1891" s="5">
        <v>23.249836928602178</v>
      </c>
      <c r="M1891" s="5"/>
    </row>
    <row r="1892" spans="1:13" ht="11.25" customHeight="1">
      <c r="A1892" s="12">
        <v>44019</v>
      </c>
      <c r="B1892" s="5">
        <v>23.951191497485659</v>
      </c>
      <c r="C1892" s="5">
        <v>23.883410540180407</v>
      </c>
      <c r="D1892" s="5">
        <v>24.6343</v>
      </c>
      <c r="E1892" s="5">
        <v>25.241669254153177</v>
      </c>
      <c r="F1892" s="5">
        <v>25.655584483848848</v>
      </c>
      <c r="G1892" s="5">
        <v>26.465280415972831</v>
      </c>
      <c r="H1892" s="5">
        <v>26.742422544832241</v>
      </c>
      <c r="I1892" s="5">
        <v>26.495903050612331</v>
      </c>
      <c r="J1892" s="5">
        <v>25.267794729136217</v>
      </c>
      <c r="K1892" s="5">
        <v>24.520931564270796</v>
      </c>
      <c r="L1892" s="5">
        <v>23.738006980295967</v>
      </c>
      <c r="M1892" s="5"/>
    </row>
    <row r="1893" spans="1:13" ht="11.25" customHeight="1">
      <c r="A1893" s="12">
        <v>44020</v>
      </c>
      <c r="B1893" s="5">
        <v>21.318191287809302</v>
      </c>
      <c r="C1893" s="5">
        <v>21.787688208601214</v>
      </c>
      <c r="D1893" s="5">
        <v>23.253900000000002</v>
      </c>
      <c r="E1893" s="5">
        <v>24.247080704975541</v>
      </c>
      <c r="F1893" s="5">
        <v>24.770087240678336</v>
      </c>
      <c r="G1893" s="5">
        <v>25.78224558401913</v>
      </c>
      <c r="H1893" s="5">
        <v>26.129639992198616</v>
      </c>
      <c r="I1893" s="5">
        <v>25.912887219468939</v>
      </c>
      <c r="J1893" s="5">
        <v>24.804754457706277</v>
      </c>
      <c r="K1893" s="5">
        <v>24.118360673654752</v>
      </c>
      <c r="L1893" s="5">
        <v>23.403263943688334</v>
      </c>
      <c r="M1893" s="5"/>
    </row>
    <row r="1894" spans="1:13" ht="11.25" customHeight="1">
      <c r="A1894" s="12">
        <v>44021</v>
      </c>
      <c r="B1894" s="5">
        <v>22.874532336570276</v>
      </c>
      <c r="C1894" s="5">
        <v>23.352739029088049</v>
      </c>
      <c r="D1894" s="5">
        <v>24.465399999999999</v>
      </c>
      <c r="E1894" s="5">
        <v>25.339387840938386</v>
      </c>
      <c r="F1894" s="5">
        <v>25.773750232840715</v>
      </c>
      <c r="G1894" s="5">
        <v>26.629378938644788</v>
      </c>
      <c r="H1894" s="5">
        <v>26.915148328120047</v>
      </c>
      <c r="I1894" s="5">
        <v>26.599942920741743</v>
      </c>
      <c r="J1894" s="5">
        <v>25.321874971183089</v>
      </c>
      <c r="K1894" s="5">
        <v>24.520407117280648</v>
      </c>
      <c r="L1894" s="5">
        <v>23.703329540758368</v>
      </c>
      <c r="M1894" s="5"/>
    </row>
    <row r="1895" spans="1:13" ht="11.25" customHeight="1">
      <c r="A1895" s="12">
        <v>44022</v>
      </c>
      <c r="B1895" s="5">
        <v>19.719166019421959</v>
      </c>
      <c r="C1895" s="5">
        <v>21.149639018906154</v>
      </c>
      <c r="D1895" s="5">
        <v>22.838799999999999</v>
      </c>
      <c r="E1895" s="5">
        <v>23.981369374305686</v>
      </c>
      <c r="F1895" s="5">
        <v>24.576447518916339</v>
      </c>
      <c r="G1895" s="5">
        <v>25.732787618435427</v>
      </c>
      <c r="H1895" s="5">
        <v>26.119871101374542</v>
      </c>
      <c r="I1895" s="5">
        <v>25.84066962772285</v>
      </c>
      <c r="J1895" s="5">
        <v>24.687175000335309</v>
      </c>
      <c r="K1895" s="5">
        <v>23.99268975119875</v>
      </c>
      <c r="L1895" s="5">
        <v>23.30649228119141</v>
      </c>
      <c r="M1895" s="5"/>
    </row>
    <row r="1896" spans="1:13" ht="11.25" customHeight="1">
      <c r="A1896" s="12">
        <v>44025</v>
      </c>
      <c r="B1896" s="5">
        <v>26.873436245007166</v>
      </c>
      <c r="C1896" s="5">
        <v>26.466645481486996</v>
      </c>
      <c r="D1896" s="5">
        <v>26.423300000000001</v>
      </c>
      <c r="E1896" s="5">
        <v>27.057454182046698</v>
      </c>
      <c r="F1896" s="5">
        <v>27.240933003326674</v>
      </c>
      <c r="G1896" s="5">
        <v>28.310684430735535</v>
      </c>
      <c r="H1896" s="5">
        <v>28.58862021525313</v>
      </c>
      <c r="I1896" s="5">
        <v>27.974875862859371</v>
      </c>
      <c r="J1896" s="5">
        <v>26.27399563240181</v>
      </c>
      <c r="K1896" s="5">
        <v>25.324508596201817</v>
      </c>
      <c r="L1896" s="5">
        <v>24.366245580623119</v>
      </c>
      <c r="M1896" s="5"/>
    </row>
    <row r="1897" spans="1:13" ht="11.25" customHeight="1">
      <c r="A1897" s="12">
        <v>44026</v>
      </c>
      <c r="B1897" s="5">
        <v>24.879592227915612</v>
      </c>
      <c r="C1897" s="5">
        <v>24.395513137879458</v>
      </c>
      <c r="D1897" s="5">
        <v>24.157599999999999</v>
      </c>
      <c r="E1897" s="5">
        <v>25.212839681499943</v>
      </c>
      <c r="F1897" s="5">
        <v>25.56530360433938</v>
      </c>
      <c r="G1897" s="5">
        <v>26.641979603785735</v>
      </c>
      <c r="H1897" s="5">
        <v>26.948642116400123</v>
      </c>
      <c r="I1897" s="5">
        <v>26.512915671503752</v>
      </c>
      <c r="J1897" s="5">
        <v>25.288513988031646</v>
      </c>
      <c r="K1897" s="5">
        <v>24.49836537085978</v>
      </c>
      <c r="L1897" s="5">
        <v>23.640285063235844</v>
      </c>
      <c r="M1897" s="5"/>
    </row>
    <row r="1898" spans="1:13" ht="11.25" customHeight="1">
      <c r="A1898" s="12">
        <v>44027</v>
      </c>
      <c r="B1898" s="5">
        <v>22.469318896445024</v>
      </c>
      <c r="C1898" s="5">
        <v>22.727276961768446</v>
      </c>
      <c r="D1898" s="5">
        <v>22.929200000000002</v>
      </c>
      <c r="E1898" s="5">
        <v>24.190043282919468</v>
      </c>
      <c r="F1898" s="5">
        <v>24.705978620065384</v>
      </c>
      <c r="G1898" s="5">
        <v>25.971292633476008</v>
      </c>
      <c r="H1898" s="5">
        <v>26.343437567094057</v>
      </c>
      <c r="I1898" s="5">
        <v>25.915843981538934</v>
      </c>
      <c r="J1898" s="5">
        <v>24.758064645101243</v>
      </c>
      <c r="K1898" s="5">
        <v>24.014983143145827</v>
      </c>
      <c r="L1898" s="5">
        <v>23.264144312985437</v>
      </c>
      <c r="M1898" s="5"/>
    </row>
    <row r="1899" spans="1:13" ht="11.25" customHeight="1">
      <c r="A1899" s="12">
        <v>44028</v>
      </c>
      <c r="B1899" s="5">
        <v>22.542530416033348</v>
      </c>
      <c r="C1899" s="5">
        <v>23.078129085202072</v>
      </c>
      <c r="D1899" s="5">
        <v>22.6645</v>
      </c>
      <c r="E1899" s="5">
        <v>24.301457418443004</v>
      </c>
      <c r="F1899" s="5">
        <v>24.867001531119175</v>
      </c>
      <c r="G1899" s="5">
        <v>26.072189598970642</v>
      </c>
      <c r="H1899" s="5">
        <v>26.436900147671654</v>
      </c>
      <c r="I1899" s="5">
        <v>25.990144241744968</v>
      </c>
      <c r="J1899" s="5">
        <v>24.86977366309269</v>
      </c>
      <c r="K1899" s="5">
        <v>24.158603332167505</v>
      </c>
      <c r="L1899" s="5">
        <v>23.414756690638196</v>
      </c>
      <c r="M1899" s="5"/>
    </row>
    <row r="1900" spans="1:13" ht="11.25" customHeight="1">
      <c r="A1900" s="12">
        <v>44029</v>
      </c>
      <c r="B1900" s="5">
        <v>18.854942797582012</v>
      </c>
      <c r="C1900" s="5">
        <v>20.459625001250384</v>
      </c>
      <c r="D1900" s="5">
        <v>21.005700000000001</v>
      </c>
      <c r="E1900" s="5">
        <v>22.86051892169969</v>
      </c>
      <c r="F1900" s="5">
        <v>23.680987715592451</v>
      </c>
      <c r="G1900" s="5">
        <v>25.12851938407703</v>
      </c>
      <c r="H1900" s="5">
        <v>25.582943365531758</v>
      </c>
      <c r="I1900" s="5">
        <v>25.213642306795613</v>
      </c>
      <c r="J1900" s="5">
        <v>24.281043992556032</v>
      </c>
      <c r="K1900" s="5">
        <v>23.635509732189696</v>
      </c>
      <c r="L1900" s="5">
        <v>22.950385669477765</v>
      </c>
      <c r="M1900" s="5"/>
    </row>
    <row r="1901" spans="1:13" ht="11.25" customHeight="1">
      <c r="A1901" s="12">
        <v>44032</v>
      </c>
      <c r="B1901" s="5">
        <v>19.578220772103691</v>
      </c>
      <c r="C1901" s="5">
        <v>19.780945559155128</v>
      </c>
      <c r="D1901" s="5">
        <v>19.917400000000001</v>
      </c>
      <c r="E1901" s="5">
        <v>21.441400663019742</v>
      </c>
      <c r="F1901" s="5">
        <v>22.424642194183239</v>
      </c>
      <c r="G1901" s="5">
        <v>23.901597591028157</v>
      </c>
      <c r="H1901" s="5">
        <v>24.363844291415845</v>
      </c>
      <c r="I1901" s="5">
        <v>23.988911976421882</v>
      </c>
      <c r="J1901" s="5">
        <v>23.228921346373067</v>
      </c>
      <c r="K1901" s="5">
        <v>22.740181849101518</v>
      </c>
      <c r="L1901" s="5">
        <v>22.264518596287164</v>
      </c>
      <c r="M1901" s="5"/>
    </row>
    <row r="1902" spans="1:13" ht="11.25" customHeight="1">
      <c r="A1902" s="12">
        <v>44033</v>
      </c>
      <c r="B1902" s="5">
        <v>20.588662541997728</v>
      </c>
      <c r="C1902" s="5">
        <v>20.689851983248776</v>
      </c>
      <c r="D1902" s="5">
        <v>20.558199999999999</v>
      </c>
      <c r="E1902" s="5">
        <v>21.714599251426161</v>
      </c>
      <c r="F1902" s="5">
        <v>22.658710649479978</v>
      </c>
      <c r="G1902" s="5">
        <v>24.107004813432674</v>
      </c>
      <c r="H1902" s="5">
        <v>24.549778739601354</v>
      </c>
      <c r="I1902" s="5">
        <v>24.16226442286035</v>
      </c>
      <c r="J1902" s="5">
        <v>23.426950182844934</v>
      </c>
      <c r="K1902" s="5">
        <v>22.949189759974256</v>
      </c>
      <c r="L1902" s="5">
        <v>22.444388125304059</v>
      </c>
      <c r="M1902" s="5"/>
    </row>
    <row r="1903" spans="1:13" ht="11.25" customHeight="1">
      <c r="A1903" s="12">
        <v>44034</v>
      </c>
      <c r="B1903" s="5">
        <v>18.898385110165748</v>
      </c>
      <c r="C1903" s="5">
        <v>19.361455406733317</v>
      </c>
      <c r="D1903" s="5">
        <v>19.496099999999998</v>
      </c>
      <c r="E1903" s="5">
        <v>21.152110694209195</v>
      </c>
      <c r="F1903" s="5">
        <v>22.241862689473038</v>
      </c>
      <c r="G1903" s="5">
        <v>23.742526226970078</v>
      </c>
      <c r="H1903" s="5">
        <v>24.184828403148718</v>
      </c>
      <c r="I1903" s="5">
        <v>23.832639797631934</v>
      </c>
      <c r="J1903" s="5">
        <v>23.14445389982793</v>
      </c>
      <c r="K1903" s="5">
        <v>22.684264651538673</v>
      </c>
      <c r="L1903" s="5">
        <v>22.204723178538561</v>
      </c>
      <c r="M1903" s="5"/>
    </row>
    <row r="1904" spans="1:13" ht="11.25" customHeight="1">
      <c r="A1904" s="12">
        <v>44035</v>
      </c>
      <c r="B1904" s="5">
        <v>21.295683326090462</v>
      </c>
      <c r="C1904" s="5">
        <v>21.42365522333693</v>
      </c>
      <c r="D1904" s="5">
        <v>21.187100000000001</v>
      </c>
      <c r="E1904" s="5">
        <v>22.573511921728475</v>
      </c>
      <c r="F1904" s="5">
        <v>23.432989139436174</v>
      </c>
      <c r="G1904" s="5">
        <v>24.760832076261167</v>
      </c>
      <c r="H1904" s="5">
        <v>25.096810250138184</v>
      </c>
      <c r="I1904" s="5">
        <v>24.677939265128749</v>
      </c>
      <c r="J1904" s="5">
        <v>23.862399410056415</v>
      </c>
      <c r="K1904" s="5">
        <v>23.303427454537065</v>
      </c>
      <c r="L1904" s="5">
        <v>22.681339394233817</v>
      </c>
      <c r="M1904" s="5"/>
    </row>
    <row r="1905" spans="1:13" ht="11.25" customHeight="1">
      <c r="A1905" s="12">
        <v>44036</v>
      </c>
      <c r="B1905" s="5">
        <v>20.271514409155607</v>
      </c>
      <c r="C1905" s="5">
        <v>21.126598122642545</v>
      </c>
      <c r="D1905" s="5">
        <v>21.294499999999999</v>
      </c>
      <c r="E1905" s="5">
        <v>23.013436880647692</v>
      </c>
      <c r="F1905" s="5">
        <v>23.973807754857845</v>
      </c>
      <c r="G1905" s="5">
        <v>25.282369400044015</v>
      </c>
      <c r="H1905" s="5">
        <v>25.594634470623284</v>
      </c>
      <c r="I1905" s="5">
        <v>25.152361362938976</v>
      </c>
      <c r="J1905" s="5">
        <v>24.304136562051593</v>
      </c>
      <c r="K1905" s="5">
        <v>23.729638098064278</v>
      </c>
      <c r="L1905" s="5">
        <v>23.118158980764825</v>
      </c>
      <c r="M1905" s="5"/>
    </row>
    <row r="1906" spans="1:13" ht="11.25" customHeight="1">
      <c r="A1906" s="12">
        <v>44039</v>
      </c>
      <c r="B1906" s="5">
        <v>19.984190901926862</v>
      </c>
      <c r="C1906" s="5">
        <v>19.738165022849184</v>
      </c>
      <c r="D1906" s="5">
        <v>20.223400000000002</v>
      </c>
      <c r="E1906" s="5">
        <v>21.956906327471138</v>
      </c>
      <c r="F1906" s="5">
        <v>23.245127054304472</v>
      </c>
      <c r="G1906" s="5">
        <v>24.592242423013548</v>
      </c>
      <c r="H1906" s="5">
        <v>24.864886970123365</v>
      </c>
      <c r="I1906" s="5">
        <v>24.497437678606069</v>
      </c>
      <c r="J1906" s="5">
        <v>23.774444864180872</v>
      </c>
      <c r="K1906" s="5">
        <v>23.299767879772887</v>
      </c>
      <c r="L1906" s="5">
        <v>22.768283135711048</v>
      </c>
      <c r="M1906" s="5"/>
    </row>
    <row r="1907" spans="1:13" ht="11.25" customHeight="1">
      <c r="A1907" s="12">
        <v>44040</v>
      </c>
      <c r="B1907" s="5">
        <v>21.274385094347455</v>
      </c>
      <c r="C1907" s="5">
        <v>20.701444061355286</v>
      </c>
      <c r="D1907" s="5">
        <v>20.931100000000001</v>
      </c>
      <c r="E1907" s="5">
        <v>22.536288904816146</v>
      </c>
      <c r="F1907" s="5">
        <v>23.825224300958787</v>
      </c>
      <c r="G1907" s="5">
        <v>25.101448502463754</v>
      </c>
      <c r="H1907" s="5">
        <v>25.33023747273479</v>
      </c>
      <c r="I1907" s="5">
        <v>24.964469265881746</v>
      </c>
      <c r="J1907" s="5">
        <v>24.206660296491624</v>
      </c>
      <c r="K1907" s="5">
        <v>23.665472685420237</v>
      </c>
      <c r="L1907" s="5">
        <v>23.089923724047328</v>
      </c>
      <c r="M1907" s="5"/>
    </row>
    <row r="1908" spans="1:13" ht="11.25" customHeight="1">
      <c r="A1908" s="12">
        <v>44041</v>
      </c>
      <c r="B1908" s="5">
        <v>19.245813973791936</v>
      </c>
      <c r="C1908" s="5">
        <v>18.985642379837316</v>
      </c>
      <c r="D1908" s="5">
        <v>19.391400000000001</v>
      </c>
      <c r="E1908" s="5">
        <v>21.489066296137217</v>
      </c>
      <c r="F1908" s="5">
        <v>22.983324768221003</v>
      </c>
      <c r="G1908" s="5">
        <v>24.376268883523839</v>
      </c>
      <c r="H1908" s="5">
        <v>24.630779888817706</v>
      </c>
      <c r="I1908" s="5">
        <v>24.331003232765109</v>
      </c>
      <c r="J1908" s="5">
        <v>23.719062327170832</v>
      </c>
      <c r="K1908" s="5">
        <v>23.287704672128932</v>
      </c>
      <c r="L1908" s="5">
        <v>22.804696835748665</v>
      </c>
      <c r="M1908" s="5"/>
    </row>
    <row r="1909" spans="1:13" ht="11.25" customHeight="1">
      <c r="A1909" s="12">
        <v>44042</v>
      </c>
      <c r="B1909" s="5">
        <v>19.799090122688046</v>
      </c>
      <c r="C1909" s="5">
        <v>19.754025138591093</v>
      </c>
      <c r="D1909" s="5">
        <v>20.8126</v>
      </c>
      <c r="E1909" s="5">
        <v>22.319935574284646</v>
      </c>
      <c r="F1909" s="5">
        <v>23.707889409726565</v>
      </c>
      <c r="G1909" s="5">
        <v>24.968514591469575</v>
      </c>
      <c r="H1909" s="5">
        <v>25.141814444966489</v>
      </c>
      <c r="I1909" s="5">
        <v>24.787011086869782</v>
      </c>
      <c r="J1909" s="5">
        <v>24.088426121878665</v>
      </c>
      <c r="K1909" s="5">
        <v>23.610794840768282</v>
      </c>
      <c r="L1909" s="5">
        <v>23.050438025613555</v>
      </c>
      <c r="M1909" s="5"/>
    </row>
    <row r="1910" spans="1:13" ht="11.25" customHeight="1">
      <c r="A1910" s="12">
        <v>44043</v>
      </c>
      <c r="B1910" s="5">
        <v>17.691437866525551</v>
      </c>
      <c r="C1910" s="5">
        <v>18.639973452878568</v>
      </c>
      <c r="D1910" s="5">
        <v>19.546800000000001</v>
      </c>
      <c r="E1910" s="5">
        <v>22.014826202854294</v>
      </c>
      <c r="F1910" s="5">
        <v>23.531463301456967</v>
      </c>
      <c r="G1910" s="5">
        <v>24.764436757189372</v>
      </c>
      <c r="H1910" s="5">
        <v>24.915884080980955</v>
      </c>
      <c r="I1910" s="5">
        <v>24.556905716710308</v>
      </c>
      <c r="J1910" s="5">
        <v>23.852314120930924</v>
      </c>
      <c r="K1910" s="5">
        <v>23.389363460803292</v>
      </c>
      <c r="L1910" s="5">
        <v>22.895822742195165</v>
      </c>
      <c r="M1910" s="5"/>
    </row>
    <row r="1911" spans="1:13" ht="11.25" customHeight="1">
      <c r="A1911" s="12">
        <v>44046</v>
      </c>
      <c r="B1911" s="5">
        <v>18.219544178960355</v>
      </c>
      <c r="C1911" s="5">
        <v>18.716007566342601</v>
      </c>
      <c r="D1911" s="5">
        <v>19.877500000000001</v>
      </c>
      <c r="E1911" s="5">
        <v>21.759377056059289</v>
      </c>
      <c r="F1911" s="5">
        <v>23.425518884098906</v>
      </c>
      <c r="G1911" s="5">
        <v>24.574311665877197</v>
      </c>
      <c r="H1911" s="5">
        <v>24.631024566210165</v>
      </c>
      <c r="I1911" s="5">
        <v>24.285692483230104</v>
      </c>
      <c r="J1911" s="5">
        <v>23.585472634252298</v>
      </c>
      <c r="K1911" s="5">
        <v>23.139736045743188</v>
      </c>
      <c r="L1911" s="5">
        <v>22.694398552634805</v>
      </c>
      <c r="M1911" s="5"/>
    </row>
    <row r="1912" spans="1:13" ht="11.25" customHeight="1">
      <c r="A1912" s="12">
        <v>44047</v>
      </c>
      <c r="B1912" s="5">
        <v>17.740755036184634</v>
      </c>
      <c r="C1912" s="5">
        <v>18.197314488245432</v>
      </c>
      <c r="D1912" s="5">
        <v>19.3353</v>
      </c>
      <c r="E1912" s="5">
        <v>21.192065383623756</v>
      </c>
      <c r="F1912" s="5">
        <v>22.88613749601069</v>
      </c>
      <c r="G1912" s="5">
        <v>24.052761914797347</v>
      </c>
      <c r="H1912" s="5">
        <v>24.109740155654986</v>
      </c>
      <c r="I1912" s="5">
        <v>23.820361784143568</v>
      </c>
      <c r="J1912" s="5">
        <v>23.231718591868912</v>
      </c>
      <c r="K1912" s="5">
        <v>22.853003160012005</v>
      </c>
      <c r="L1912" s="5">
        <v>22.469176351274996</v>
      </c>
      <c r="M1912" s="5"/>
    </row>
    <row r="1913" spans="1:13" ht="11.25" customHeight="1">
      <c r="A1913" s="12">
        <v>44048</v>
      </c>
      <c r="B1913" s="5">
        <v>16.367522822966642</v>
      </c>
      <c r="C1913" s="5">
        <v>17.012059393007867</v>
      </c>
      <c r="D1913" s="5">
        <v>18.359200000000001</v>
      </c>
      <c r="E1913" s="5">
        <v>20.572438060919467</v>
      </c>
      <c r="F1913" s="5">
        <v>22.44814278298292</v>
      </c>
      <c r="G1913" s="5">
        <v>23.635097116512988</v>
      </c>
      <c r="H1913" s="5">
        <v>23.706037008564191</v>
      </c>
      <c r="I1913" s="5">
        <v>23.465821387423073</v>
      </c>
      <c r="J1913" s="5">
        <v>22.95710711488007</v>
      </c>
      <c r="K1913" s="5">
        <v>22.638421414348272</v>
      </c>
      <c r="L1913" s="5">
        <v>22.301925237769844</v>
      </c>
      <c r="M1913" s="5"/>
    </row>
    <row r="1914" spans="1:13" ht="11.25" customHeight="1">
      <c r="A1914" s="12">
        <v>44049</v>
      </c>
      <c r="B1914" s="5">
        <v>15.911426248992228</v>
      </c>
      <c r="C1914" s="5">
        <v>16.30598958164963</v>
      </c>
      <c r="D1914" s="5">
        <v>17.6386</v>
      </c>
      <c r="E1914" s="5">
        <v>19.965477183541353</v>
      </c>
      <c r="F1914" s="5">
        <v>21.974697719087068</v>
      </c>
      <c r="G1914" s="5">
        <v>23.302475142760372</v>
      </c>
      <c r="H1914" s="5">
        <v>23.375707528105099</v>
      </c>
      <c r="I1914" s="5">
        <v>23.161891666352698</v>
      </c>
      <c r="J1914" s="5">
        <v>22.682667137823799</v>
      </c>
      <c r="K1914" s="5">
        <v>22.363525303991914</v>
      </c>
      <c r="L1914" s="5">
        <v>22.073038680058779</v>
      </c>
      <c r="M1914" s="5"/>
    </row>
    <row r="1915" spans="1:13" ht="11.25" customHeight="1">
      <c r="A1915" s="12">
        <v>44050</v>
      </c>
      <c r="B1915" s="5">
        <v>14.83612075611541</v>
      </c>
      <c r="C1915" s="5">
        <v>16.176011471849954</v>
      </c>
      <c r="D1915" s="5">
        <v>17.539100000000001</v>
      </c>
      <c r="E1915" s="5">
        <v>19.971075377643494</v>
      </c>
      <c r="F1915" s="5">
        <v>22.088490160724852</v>
      </c>
      <c r="G1915" s="5">
        <v>23.380637315661541</v>
      </c>
      <c r="H1915" s="5">
        <v>23.439911818599647</v>
      </c>
      <c r="I1915" s="5">
        <v>23.244269200120204</v>
      </c>
      <c r="J1915" s="5">
        <v>22.779293128321783</v>
      </c>
      <c r="K1915" s="5">
        <v>22.454657114474351</v>
      </c>
      <c r="L1915" s="5">
        <v>22.160091923018207</v>
      </c>
      <c r="M1915" s="5"/>
    </row>
    <row r="1916" spans="1:13" ht="11.25" customHeight="1">
      <c r="A1916" s="12">
        <v>44053</v>
      </c>
      <c r="B1916" s="5">
        <v>15.834890420493528</v>
      </c>
      <c r="C1916" s="5">
        <v>16.52430606345014</v>
      </c>
      <c r="D1916" s="5">
        <v>17.447600000000001</v>
      </c>
      <c r="E1916" s="5">
        <v>19.855076963988886</v>
      </c>
      <c r="F1916" s="5">
        <v>22.133623772971077</v>
      </c>
      <c r="G1916" s="5">
        <v>23.311432421943785</v>
      </c>
      <c r="H1916" s="5">
        <v>23.302883865285395</v>
      </c>
      <c r="I1916" s="5">
        <v>23.128711022490528</v>
      </c>
      <c r="J1916" s="5">
        <v>22.687500897090509</v>
      </c>
      <c r="K1916" s="5">
        <v>22.393772012210761</v>
      </c>
      <c r="L1916" s="5">
        <v>22.134714690273157</v>
      </c>
      <c r="M1916" s="5"/>
    </row>
    <row r="1917" spans="1:13" ht="11.25" customHeight="1">
      <c r="A1917" s="12">
        <v>44054</v>
      </c>
      <c r="B1917" s="5">
        <v>18.905805377390838</v>
      </c>
      <c r="C1917" s="5">
        <v>18.864878937247081</v>
      </c>
      <c r="D1917" s="5">
        <v>19.519400000000001</v>
      </c>
      <c r="E1917" s="5">
        <v>21.237222143744333</v>
      </c>
      <c r="F1917" s="5">
        <v>23.334038581350132</v>
      </c>
      <c r="G1917" s="5">
        <v>24.277140632528507</v>
      </c>
      <c r="H1917" s="5">
        <v>24.141816631749492</v>
      </c>
      <c r="I1917" s="5">
        <v>23.88076548489936</v>
      </c>
      <c r="J1917" s="5">
        <v>23.277421023736171</v>
      </c>
      <c r="K1917" s="5">
        <v>22.887883978022927</v>
      </c>
      <c r="L1917" s="5">
        <v>22.483417067582394</v>
      </c>
      <c r="M1917" s="5"/>
    </row>
    <row r="1918" spans="1:13" ht="11.25" customHeight="1">
      <c r="A1918" s="12">
        <v>44055</v>
      </c>
      <c r="B1918" s="5">
        <v>16.10367514471449</v>
      </c>
      <c r="C1918" s="5">
        <v>16.742724585121699</v>
      </c>
      <c r="D1918" s="5">
        <v>17.362500000000001</v>
      </c>
      <c r="E1918" s="5">
        <v>19.837963390513004</v>
      </c>
      <c r="F1918" s="5">
        <v>22.174949480792872</v>
      </c>
      <c r="G1918" s="5">
        <v>23.294072886391952</v>
      </c>
      <c r="H1918" s="5">
        <v>23.239923452080884</v>
      </c>
      <c r="I1918" s="5">
        <v>23.074657634563238</v>
      </c>
      <c r="J1918" s="5">
        <v>22.646039428061915</v>
      </c>
      <c r="K1918" s="5">
        <v>22.367773031199846</v>
      </c>
      <c r="L1918" s="5">
        <v>22.110940062846982</v>
      </c>
      <c r="M1918" s="5"/>
    </row>
    <row r="1919" spans="1:13" ht="11.25" customHeight="1">
      <c r="A1919" s="12">
        <v>44056</v>
      </c>
      <c r="B1919" s="5">
        <v>15.159508581759168</v>
      </c>
      <c r="C1919" s="5">
        <v>16.496062399427327</v>
      </c>
      <c r="D1919" s="5">
        <v>17.700099999999999</v>
      </c>
      <c r="E1919" s="5">
        <v>19.855340323771376</v>
      </c>
      <c r="F1919" s="5">
        <v>22.297533344380753</v>
      </c>
      <c r="G1919" s="5">
        <v>23.442049795517363</v>
      </c>
      <c r="H1919" s="5">
        <v>23.36531682414034</v>
      </c>
      <c r="I1919" s="5">
        <v>23.201275673537467</v>
      </c>
      <c r="J1919" s="5">
        <v>22.813297254902132</v>
      </c>
      <c r="K1919" s="5">
        <v>22.563819154879326</v>
      </c>
      <c r="L1919" s="5">
        <v>22.288912605888878</v>
      </c>
      <c r="M1919" s="5"/>
    </row>
    <row r="1920" spans="1:13" ht="11.25" customHeight="1">
      <c r="A1920" s="12">
        <v>44057</v>
      </c>
      <c r="B1920" s="5">
        <v>14.475509182639328</v>
      </c>
      <c r="C1920" s="5">
        <v>16.33389819696902</v>
      </c>
      <c r="D1920" s="5">
        <v>17.695399999999999</v>
      </c>
      <c r="E1920" s="5">
        <v>19.932356664275382</v>
      </c>
      <c r="F1920" s="5">
        <v>22.483665669182056</v>
      </c>
      <c r="G1920" s="5">
        <v>23.645912512900278</v>
      </c>
      <c r="H1920" s="5">
        <v>23.587110851090969</v>
      </c>
      <c r="I1920" s="5">
        <v>23.459184967462537</v>
      </c>
      <c r="J1920" s="5">
        <v>23.164327336983046</v>
      </c>
      <c r="K1920" s="5">
        <v>22.944868105083884</v>
      </c>
      <c r="L1920" s="5">
        <v>22.606143471355754</v>
      </c>
      <c r="M1920" s="5"/>
    </row>
    <row r="1921" spans="1:13" ht="11.25" customHeight="1">
      <c r="A1921" s="12">
        <v>44060</v>
      </c>
      <c r="B1921" s="5">
        <v>14.409605697450759</v>
      </c>
      <c r="C1921" s="5">
        <v>15.605862523420308</v>
      </c>
      <c r="D1921" s="5">
        <v>17.605499999999999</v>
      </c>
      <c r="E1921" s="5">
        <v>18.997510302707461</v>
      </c>
      <c r="F1921" s="5">
        <v>21.755253057544973</v>
      </c>
      <c r="G1921" s="5">
        <v>22.893706064633371</v>
      </c>
      <c r="H1921" s="5">
        <v>22.857653252109031</v>
      </c>
      <c r="I1921" s="5">
        <v>22.799202990835813</v>
      </c>
      <c r="J1921" s="5">
        <v>22.585490620317223</v>
      </c>
      <c r="K1921" s="5">
        <v>22.420133125787622</v>
      </c>
      <c r="L1921" s="5">
        <v>22.204921537079585</v>
      </c>
      <c r="M1921" s="5"/>
    </row>
    <row r="1922" spans="1:13" ht="11.25" customHeight="1">
      <c r="A1922" s="12">
        <v>44061</v>
      </c>
      <c r="B1922" s="5">
        <v>14.649825578829892</v>
      </c>
      <c r="C1922" s="5">
        <v>15.755456813842091</v>
      </c>
      <c r="D1922" s="5">
        <v>17.6556</v>
      </c>
      <c r="E1922" s="5">
        <v>19.037097866643656</v>
      </c>
      <c r="F1922" s="5">
        <v>21.613624849657707</v>
      </c>
      <c r="G1922" s="5">
        <v>22.709206573430286</v>
      </c>
      <c r="H1922" s="5">
        <v>22.667465178772215</v>
      </c>
      <c r="I1922" s="5">
        <v>22.618601367895135</v>
      </c>
      <c r="J1922" s="5">
        <v>22.423180324195119</v>
      </c>
      <c r="K1922" s="5">
        <v>22.290317278791683</v>
      </c>
      <c r="L1922" s="5">
        <v>22.109822126114114</v>
      </c>
      <c r="M1922" s="5"/>
    </row>
    <row r="1923" spans="1:13" ht="11.25" customHeight="1">
      <c r="A1923" s="12">
        <v>44062</v>
      </c>
      <c r="B1923" s="5">
        <v>15.677425048492116</v>
      </c>
      <c r="C1923" s="5">
        <v>16.634789677441645</v>
      </c>
      <c r="D1923" s="5">
        <v>18.382200000000001</v>
      </c>
      <c r="E1923" s="5">
        <v>19.632615084709478</v>
      </c>
      <c r="F1923" s="5">
        <v>22.144989051178094</v>
      </c>
      <c r="G1923" s="5">
        <v>23.198933434759319</v>
      </c>
      <c r="H1923" s="5">
        <v>23.119204114385294</v>
      </c>
      <c r="I1923" s="5">
        <v>23.05519232073252</v>
      </c>
      <c r="J1923" s="5">
        <v>22.843895856896022</v>
      </c>
      <c r="K1923" s="5">
        <v>22.679203247980482</v>
      </c>
      <c r="L1923" s="5">
        <v>22.440279719037818</v>
      </c>
      <c r="M1923" s="5"/>
    </row>
    <row r="1924" spans="1:13" ht="11.25" customHeight="1">
      <c r="A1924" s="12">
        <v>44063</v>
      </c>
      <c r="B1924" s="5">
        <v>14.616449402366205</v>
      </c>
      <c r="C1924" s="5">
        <v>16.125722033294011</v>
      </c>
      <c r="D1924" s="5">
        <v>17.901299999999999</v>
      </c>
      <c r="E1924" s="5">
        <v>19.455061868400605</v>
      </c>
      <c r="F1924" s="5">
        <v>21.946980319722254</v>
      </c>
      <c r="G1924" s="5">
        <v>23.032155418678137</v>
      </c>
      <c r="H1924" s="5">
        <v>22.960331412807498</v>
      </c>
      <c r="I1924" s="5">
        <v>22.912323703012724</v>
      </c>
      <c r="J1924" s="5">
        <v>22.692306819432957</v>
      </c>
      <c r="K1924" s="5">
        <v>22.531655378475236</v>
      </c>
      <c r="L1924" s="5">
        <v>22.32281370731382</v>
      </c>
      <c r="M1924" s="5"/>
    </row>
    <row r="1925" spans="1:13" ht="11.25" customHeight="1">
      <c r="A1925" s="12">
        <v>44064</v>
      </c>
      <c r="B1925" s="5">
        <v>13.532116249213228</v>
      </c>
      <c r="C1925" s="5">
        <v>15.560177221024086</v>
      </c>
      <c r="D1925" s="5">
        <v>17.353400000000001</v>
      </c>
      <c r="E1925" s="5">
        <v>19.33142458356464</v>
      </c>
      <c r="F1925" s="5">
        <v>21.756075981765814</v>
      </c>
      <c r="G1925" s="5">
        <v>22.853916759964267</v>
      </c>
      <c r="H1925" s="5">
        <v>22.83701659645763</v>
      </c>
      <c r="I1925" s="5">
        <v>22.825742869193803</v>
      </c>
      <c r="J1925" s="5">
        <v>22.669906511456624</v>
      </c>
      <c r="K1925" s="5">
        <v>22.52776957815324</v>
      </c>
      <c r="L1925" s="5">
        <v>22.355661098736796</v>
      </c>
      <c r="M1925" s="5"/>
    </row>
    <row r="1926" spans="1:13" ht="11.25" customHeight="1">
      <c r="A1926" s="12">
        <v>44067</v>
      </c>
      <c r="B1926" s="5">
        <v>14.944186588196546</v>
      </c>
      <c r="C1926" s="5">
        <v>15.390745441524265</v>
      </c>
      <c r="D1926" s="5">
        <v>17.229099999999999</v>
      </c>
      <c r="E1926" s="5">
        <v>19.493446330992718</v>
      </c>
      <c r="F1926" s="5">
        <v>21.828008500789721</v>
      </c>
      <c r="G1926" s="5">
        <v>22.822928491427966</v>
      </c>
      <c r="H1926" s="5">
        <v>22.787899569791108</v>
      </c>
      <c r="I1926" s="5">
        <v>22.764517010505337</v>
      </c>
      <c r="J1926" s="5">
        <v>22.548122399539313</v>
      </c>
      <c r="K1926" s="5">
        <v>22.359497402301397</v>
      </c>
      <c r="L1926" s="5">
        <v>22.16597875712192</v>
      </c>
      <c r="M1926" s="5"/>
    </row>
    <row r="1927" spans="1:13" ht="11.25" customHeight="1">
      <c r="A1927" s="12">
        <v>44068</v>
      </c>
      <c r="B1927" s="5">
        <v>14.56573799580684</v>
      </c>
      <c r="C1927" s="5">
        <v>15.019896333015092</v>
      </c>
      <c r="D1927" s="5">
        <v>17.0214</v>
      </c>
      <c r="E1927" s="5">
        <v>19.397547609144137</v>
      </c>
      <c r="F1927" s="5">
        <v>21.741309902615747</v>
      </c>
      <c r="G1927" s="5">
        <v>22.716291409515886</v>
      </c>
      <c r="H1927" s="5">
        <v>22.656807355484524</v>
      </c>
      <c r="I1927" s="5">
        <v>22.61706440510201</v>
      </c>
      <c r="J1927" s="5">
        <v>22.418414528661827</v>
      </c>
      <c r="K1927" s="5">
        <v>22.239735466224108</v>
      </c>
      <c r="L1927" s="5">
        <v>22.055615245160649</v>
      </c>
      <c r="M1927" s="5"/>
    </row>
    <row r="1928" spans="1:13" ht="11.25" customHeight="1">
      <c r="A1928" s="12">
        <v>44069</v>
      </c>
      <c r="B1928" s="5">
        <v>17.017413559339296</v>
      </c>
      <c r="C1928" s="5">
        <v>16.485383913699884</v>
      </c>
      <c r="D1928" s="5">
        <v>17.943999999999999</v>
      </c>
      <c r="E1928" s="5">
        <v>20.187849721568828</v>
      </c>
      <c r="F1928" s="5">
        <v>22.343178010996997</v>
      </c>
      <c r="G1928" s="5">
        <v>23.218930362584338</v>
      </c>
      <c r="H1928" s="5">
        <v>23.089655580527097</v>
      </c>
      <c r="I1928" s="5">
        <v>23.003068779127048</v>
      </c>
      <c r="J1928" s="5">
        <v>22.672048404183709</v>
      </c>
      <c r="K1928" s="5">
        <v>22.432270614000618</v>
      </c>
      <c r="L1928" s="5">
        <v>22.179379705505191</v>
      </c>
      <c r="M1928" s="5"/>
    </row>
    <row r="1929" spans="1:13" ht="11.25" customHeight="1">
      <c r="A1929" s="12">
        <v>44070</v>
      </c>
      <c r="B1929" s="5">
        <v>16.834664306390419</v>
      </c>
      <c r="C1929" s="5">
        <v>16.834049970602852</v>
      </c>
      <c r="D1929" s="5">
        <v>18.724499999999999</v>
      </c>
      <c r="E1929" s="5">
        <v>20.885120656625663</v>
      </c>
      <c r="F1929" s="5">
        <v>22.942978435294904</v>
      </c>
      <c r="G1929" s="5">
        <v>23.681442295487553</v>
      </c>
      <c r="H1929" s="5">
        <v>23.472949168757641</v>
      </c>
      <c r="I1929" s="5">
        <v>23.33291877017237</v>
      </c>
      <c r="J1929" s="5">
        <v>23.004360330611906</v>
      </c>
      <c r="K1929" s="5">
        <v>22.737555811605532</v>
      </c>
      <c r="L1929" s="5">
        <v>22.404634946226068</v>
      </c>
      <c r="M1929" s="5"/>
    </row>
    <row r="1930" spans="1:13" ht="11.25" customHeight="1">
      <c r="A1930" s="12">
        <v>44071</v>
      </c>
      <c r="B1930" s="5">
        <v>14.334112642030494</v>
      </c>
      <c r="C1930" s="5">
        <v>15.519355771813995</v>
      </c>
      <c r="D1930" s="5">
        <v>17.567399999999999</v>
      </c>
      <c r="E1930" s="5">
        <v>20.385412298455961</v>
      </c>
      <c r="F1930" s="5">
        <v>22.718663947839786</v>
      </c>
      <c r="G1930" s="5">
        <v>23.510369845695923</v>
      </c>
      <c r="H1930" s="5">
        <v>23.296452067857736</v>
      </c>
      <c r="I1930" s="5">
        <v>23.152742200346729</v>
      </c>
      <c r="J1930" s="5">
        <v>22.82477292256058</v>
      </c>
      <c r="K1930" s="5">
        <v>22.594762846102231</v>
      </c>
      <c r="L1930" s="5">
        <v>22.282967268317172</v>
      </c>
      <c r="M1930" s="5"/>
    </row>
    <row r="1931" spans="1:13" ht="11.25" customHeight="1">
      <c r="A1931" s="12">
        <v>44074</v>
      </c>
      <c r="B1931" s="5">
        <v>17.142189206433621</v>
      </c>
      <c r="C1931" s="5">
        <v>18.864695071394987</v>
      </c>
      <c r="D1931" s="5">
        <v>19.728300000000001</v>
      </c>
      <c r="E1931" s="5">
        <v>22.44235663510598</v>
      </c>
      <c r="F1931" s="5">
        <v>24.505092123371149</v>
      </c>
      <c r="G1931" s="5">
        <v>24.987671602755718</v>
      </c>
      <c r="H1931" s="5">
        <v>24.709472230510826</v>
      </c>
      <c r="I1931" s="5">
        <v>24.522252651402145</v>
      </c>
      <c r="J1931" s="5">
        <v>23.991611831590152</v>
      </c>
      <c r="K1931" s="5">
        <v>23.590006454156786</v>
      </c>
      <c r="L1931" s="5">
        <v>23.096010765714638</v>
      </c>
      <c r="M1931" s="5"/>
    </row>
    <row r="1932" spans="1:13" ht="11.25" customHeight="1">
      <c r="A1932" s="12">
        <v>44075</v>
      </c>
      <c r="B1932" s="5">
        <v>16.283164334916613</v>
      </c>
      <c r="C1932" s="5">
        <v>18.6925417153656</v>
      </c>
      <c r="D1932" s="5">
        <v>19.694700000000001</v>
      </c>
      <c r="E1932" s="5">
        <v>22.632175419635978</v>
      </c>
      <c r="F1932" s="5">
        <v>24.698759459948725</v>
      </c>
      <c r="G1932" s="5">
        <v>25.130532374160637</v>
      </c>
      <c r="H1932" s="5">
        <v>24.79809843365328</v>
      </c>
      <c r="I1932" s="5">
        <v>24.573977529141906</v>
      </c>
      <c r="J1932" s="5">
        <v>23.950974441472979</v>
      </c>
      <c r="K1932" s="5">
        <v>23.511259627122048</v>
      </c>
      <c r="L1932" s="5">
        <v>22.972730093330977</v>
      </c>
      <c r="M1932" s="5"/>
    </row>
    <row r="1933" spans="1:13" ht="11.25" customHeight="1">
      <c r="A1933" s="12">
        <v>44076</v>
      </c>
      <c r="B1933" s="5">
        <v>17.116437163413018</v>
      </c>
      <c r="C1933" s="5">
        <v>19.511370646568</v>
      </c>
      <c r="D1933" s="5">
        <v>20.431000000000001</v>
      </c>
      <c r="E1933" s="5">
        <v>23.427127677213466</v>
      </c>
      <c r="F1933" s="5">
        <v>25.640506407830436</v>
      </c>
      <c r="G1933" s="5">
        <v>26.035461422501438</v>
      </c>
      <c r="H1933" s="5">
        <v>25.624614576639328</v>
      </c>
      <c r="I1933" s="5">
        <v>25.347017300144419</v>
      </c>
      <c r="J1933" s="5">
        <v>24.577227143062672</v>
      </c>
      <c r="K1933" s="5">
        <v>24.041609110264215</v>
      </c>
      <c r="L1933" s="5">
        <v>23.289195797020618</v>
      </c>
      <c r="M1933" s="5"/>
    </row>
    <row r="1934" spans="1:13" ht="11.25" customHeight="1">
      <c r="A1934" s="12">
        <v>44077</v>
      </c>
      <c r="B1934" s="5">
        <v>25.005575245540673</v>
      </c>
      <c r="C1934" s="5">
        <v>26.418828162383868</v>
      </c>
      <c r="D1934" s="5">
        <v>25.7622</v>
      </c>
      <c r="E1934" s="5">
        <v>27.449625656498377</v>
      </c>
      <c r="F1934" s="5">
        <v>28.782214816002</v>
      </c>
      <c r="G1934" s="5">
        <v>28.560767890483607</v>
      </c>
      <c r="H1934" s="5">
        <v>27.867278091199317</v>
      </c>
      <c r="I1934" s="5">
        <v>27.3952004073282</v>
      </c>
      <c r="J1934" s="5">
        <v>26.157955884859476</v>
      </c>
      <c r="K1934" s="5">
        <v>25.326433607831611</v>
      </c>
      <c r="L1934" s="5">
        <v>24.351385625502388</v>
      </c>
      <c r="M1934" s="5"/>
    </row>
    <row r="1935" spans="1:13" ht="11.25" customHeight="1">
      <c r="A1935" s="12">
        <v>44078</v>
      </c>
      <c r="B1935" s="5">
        <v>24.985713690518761</v>
      </c>
      <c r="C1935" s="5">
        <v>26.20365627195909</v>
      </c>
      <c r="D1935" s="5">
        <v>24.069600000000001</v>
      </c>
      <c r="E1935" s="5">
        <v>26.230915879862675</v>
      </c>
      <c r="F1935" s="5">
        <v>27.666115466749481</v>
      </c>
      <c r="G1935" s="5">
        <v>27.601622645618949</v>
      </c>
      <c r="H1935" s="5">
        <v>27.054412670450557</v>
      </c>
      <c r="I1935" s="5">
        <v>26.683372346668676</v>
      </c>
      <c r="J1935" s="5">
        <v>25.494670600547455</v>
      </c>
      <c r="K1935" s="5">
        <v>24.822385660353827</v>
      </c>
      <c r="L1935" s="5">
        <v>24.041150996647314</v>
      </c>
      <c r="M1935" s="5"/>
    </row>
    <row r="1936" spans="1:13" ht="11.25" customHeight="1">
      <c r="A1936" s="12">
        <v>44082</v>
      </c>
      <c r="B1936" s="5">
        <v>31.546638690315238</v>
      </c>
      <c r="C1936" s="5">
        <v>27.999484367241894</v>
      </c>
      <c r="D1936" s="5">
        <v>26.224799999999998</v>
      </c>
      <c r="E1936" s="5">
        <v>27.108862483108894</v>
      </c>
      <c r="F1936" s="5">
        <v>27.891155468753247</v>
      </c>
      <c r="G1936" s="5">
        <v>27.504466202390422</v>
      </c>
      <c r="H1936" s="5">
        <v>26.949081163748399</v>
      </c>
      <c r="I1936" s="5">
        <v>26.572376356501131</v>
      </c>
      <c r="J1936" s="5">
        <v>25.58716988532489</v>
      </c>
      <c r="K1936" s="5">
        <v>24.916878801275022</v>
      </c>
      <c r="L1936" s="5">
        <v>24.05606613893114</v>
      </c>
      <c r="M1936" s="5"/>
    </row>
    <row r="1937" spans="1:13" ht="11.25" customHeight="1">
      <c r="A1937" s="12">
        <v>44083</v>
      </c>
      <c r="B1937" s="5">
        <v>27.708158043702984</v>
      </c>
      <c r="C1937" s="5">
        <v>24.919304093463985</v>
      </c>
      <c r="D1937" s="5">
        <v>23.882400000000001</v>
      </c>
      <c r="E1937" s="5">
        <v>25.450742141354471</v>
      </c>
      <c r="F1937" s="5">
        <v>26.342337747027894</v>
      </c>
      <c r="G1937" s="5">
        <v>26.021150145211397</v>
      </c>
      <c r="H1937" s="5">
        <v>25.544003723420211</v>
      </c>
      <c r="I1937" s="5">
        <v>25.220891613576086</v>
      </c>
      <c r="J1937" s="5">
        <v>24.372632894655869</v>
      </c>
      <c r="K1937" s="5">
        <v>23.902993439238653</v>
      </c>
      <c r="L1937" s="5">
        <v>23.242410752191194</v>
      </c>
      <c r="M1937" s="5"/>
    </row>
    <row r="1938" spans="1:13" ht="11.25" customHeight="1">
      <c r="A1938" s="12">
        <v>44084</v>
      </c>
      <c r="B1938" s="5">
        <v>29.294075217582506</v>
      </c>
      <c r="C1938" s="5">
        <v>26.168714380758846</v>
      </c>
      <c r="D1938" s="5">
        <v>24.9481</v>
      </c>
      <c r="E1938" s="5">
        <v>26.616454399807676</v>
      </c>
      <c r="F1938" s="5">
        <v>27.345880510219718</v>
      </c>
      <c r="G1938" s="5">
        <v>26.930340688675564</v>
      </c>
      <c r="H1938" s="5">
        <v>26.431802878429224</v>
      </c>
      <c r="I1938" s="5">
        <v>26.094153354116369</v>
      </c>
      <c r="J1938" s="5">
        <v>25.147920851007662</v>
      </c>
      <c r="K1938" s="5">
        <v>24.634019567642426</v>
      </c>
      <c r="L1938" s="5">
        <v>23.828680289992512</v>
      </c>
      <c r="M1938" s="5"/>
    </row>
    <row r="1939" spans="1:13" ht="11.25" customHeight="1">
      <c r="A1939" s="12">
        <v>44085</v>
      </c>
      <c r="B1939" s="5">
        <v>26.947957948986367</v>
      </c>
      <c r="C1939" s="5">
        <v>23.927884395486</v>
      </c>
      <c r="D1939" s="5">
        <v>22.9453</v>
      </c>
      <c r="E1939" s="5">
        <v>25.248738544783215</v>
      </c>
      <c r="F1939" s="5">
        <v>26.16114100166304</v>
      </c>
      <c r="G1939" s="5">
        <v>25.907464517728208</v>
      </c>
      <c r="H1939" s="5">
        <v>25.549473616289379</v>
      </c>
      <c r="I1939" s="5">
        <v>25.307999887207238</v>
      </c>
      <c r="J1939" s="5">
        <v>24.616422179808055</v>
      </c>
      <c r="K1939" s="5">
        <v>24.136272437364063</v>
      </c>
      <c r="L1939" s="5">
        <v>23.518794839312221</v>
      </c>
      <c r="M1939" s="5"/>
    </row>
    <row r="1940" spans="1:13" ht="11.25" customHeight="1">
      <c r="A1940" s="12">
        <v>44088</v>
      </c>
      <c r="B1940" s="5">
        <v>24.131948564108232</v>
      </c>
      <c r="C1940" s="5">
        <v>22.614001056858516</v>
      </c>
      <c r="D1940" s="5">
        <v>21.8</v>
      </c>
      <c r="E1940" s="5">
        <v>24.687018398725602</v>
      </c>
      <c r="F1940" s="5">
        <v>25.590458355960376</v>
      </c>
      <c r="G1940" s="5">
        <v>25.288914242469556</v>
      </c>
      <c r="H1940" s="5">
        <v>24.98600497884744</v>
      </c>
      <c r="I1940" s="5">
        <v>24.782008641277017</v>
      </c>
      <c r="J1940" s="5">
        <v>24.15037010097052</v>
      </c>
      <c r="K1940" s="5">
        <v>23.723725633624156</v>
      </c>
      <c r="L1940" s="5">
        <v>23.21458327104212</v>
      </c>
      <c r="M1940" s="5"/>
    </row>
    <row r="1941" spans="1:13" ht="11.25" customHeight="1">
      <c r="A1941" s="12">
        <v>44089</v>
      </c>
      <c r="B1941" s="5">
        <v>22.62858882464948</v>
      </c>
      <c r="C1941" s="5">
        <v>22.028668124214018</v>
      </c>
      <c r="D1941" s="5">
        <v>21.375599999999999</v>
      </c>
      <c r="E1941" s="5">
        <v>24.249644877780323</v>
      </c>
      <c r="F1941" s="5">
        <v>25.243232665932027</v>
      </c>
      <c r="G1941" s="5">
        <v>25.013941868682011</v>
      </c>
      <c r="H1941" s="5">
        <v>24.784430959846336</v>
      </c>
      <c r="I1941" s="5">
        <v>24.630235581478182</v>
      </c>
      <c r="J1941" s="5">
        <v>24.002507565417677</v>
      </c>
      <c r="K1941" s="5">
        <v>23.616091054048677</v>
      </c>
      <c r="L1941" s="5">
        <v>23.092419339729155</v>
      </c>
      <c r="M1941" s="5"/>
    </row>
    <row r="1942" spans="1:13" ht="11.25" customHeight="1">
      <c r="A1942" s="12">
        <v>44090</v>
      </c>
      <c r="B1942" s="5">
        <v>21.785209284373277</v>
      </c>
      <c r="C1942" s="5">
        <v>22.023689678623239</v>
      </c>
      <c r="D1942" s="5">
        <v>21.6203</v>
      </c>
      <c r="E1942" s="5">
        <v>24.447793431443646</v>
      </c>
      <c r="F1942" s="5">
        <v>25.512140906292625</v>
      </c>
      <c r="G1942" s="5">
        <v>25.247507545030736</v>
      </c>
      <c r="H1942" s="5">
        <v>25.013861266827082</v>
      </c>
      <c r="I1942" s="5">
        <v>24.85687700220064</v>
      </c>
      <c r="J1942" s="5">
        <v>24.233548908718415</v>
      </c>
      <c r="K1942" s="5">
        <v>23.848407164861932</v>
      </c>
      <c r="L1942" s="5">
        <v>23.288820649800932</v>
      </c>
      <c r="M1942" s="5"/>
    </row>
    <row r="1943" spans="1:13" ht="11.25" customHeight="1">
      <c r="A1943" s="12">
        <v>44091</v>
      </c>
      <c r="B1943" s="5">
        <v>22.258037227360777</v>
      </c>
      <c r="C1943" s="5">
        <v>22.53156892450512</v>
      </c>
      <c r="D1943" s="5">
        <v>22.175799999999999</v>
      </c>
      <c r="E1943" s="5">
        <v>24.860273184264788</v>
      </c>
      <c r="F1943" s="5">
        <v>25.9052086842885</v>
      </c>
      <c r="G1943" s="5">
        <v>25.648351375568783</v>
      </c>
      <c r="H1943" s="5">
        <v>25.447015898518728</v>
      </c>
      <c r="I1943" s="5">
        <v>25.31190256333992</v>
      </c>
      <c r="J1943" s="5">
        <v>24.66788584628959</v>
      </c>
      <c r="K1943" s="5">
        <v>24.235422677645769</v>
      </c>
      <c r="L1943" s="5">
        <v>23.433234876930122</v>
      </c>
      <c r="M1943" s="5"/>
    </row>
    <row r="1944" spans="1:13" ht="11.25" customHeight="1">
      <c r="A1944" s="12">
        <v>44092</v>
      </c>
      <c r="B1944" s="5">
        <v>21.499710227640346</v>
      </c>
      <c r="C1944" s="5">
        <v>22.163854792070271</v>
      </c>
      <c r="D1944" s="5">
        <v>21.962299999999999</v>
      </c>
      <c r="E1944" s="5">
        <v>24.906682463251471</v>
      </c>
      <c r="F1944" s="5">
        <v>26.015259718813304</v>
      </c>
      <c r="G1944" s="5">
        <v>25.732702282892678</v>
      </c>
      <c r="H1944" s="5">
        <v>25.537876503520202</v>
      </c>
      <c r="I1944" s="5">
        <v>25.407162690766722</v>
      </c>
      <c r="J1944" s="5">
        <v>24.770060987735327</v>
      </c>
      <c r="K1944" s="5">
        <v>24.162533883306029</v>
      </c>
      <c r="L1944" s="5">
        <v>23.531106592800057</v>
      </c>
      <c r="M1944" s="5"/>
    </row>
    <row r="1945" spans="1:13" ht="11.25" customHeight="1">
      <c r="A1945" s="12">
        <v>44095</v>
      </c>
      <c r="B1945" s="5">
        <v>26.358292295600545</v>
      </c>
      <c r="C1945" s="5">
        <v>24.767104492432264</v>
      </c>
      <c r="D1945" s="5">
        <v>23.8004</v>
      </c>
      <c r="E1945" s="5">
        <v>26.809626970265871</v>
      </c>
      <c r="F1945" s="5">
        <v>27.441382834785948</v>
      </c>
      <c r="G1945" s="5">
        <v>26.887902142371757</v>
      </c>
      <c r="H1945" s="5">
        <v>26.546803689493188</v>
      </c>
      <c r="I1945" s="5">
        <v>26.310188601900713</v>
      </c>
      <c r="J1945" s="5">
        <v>25.509746962879014</v>
      </c>
      <c r="K1945" s="5">
        <v>24.988188362019532</v>
      </c>
      <c r="L1945" s="5">
        <v>24.161244849004724</v>
      </c>
      <c r="M1945" s="5"/>
    </row>
    <row r="1946" spans="1:13" ht="11.25" customHeight="1">
      <c r="A1946" s="12">
        <v>44096</v>
      </c>
      <c r="B1946" s="5">
        <v>23.982040336579249</v>
      </c>
      <c r="C1946" s="5">
        <v>23.216417432385445</v>
      </c>
      <c r="D1946" s="5">
        <v>22.874600000000001</v>
      </c>
      <c r="E1946" s="5">
        <v>26.636787178784761</v>
      </c>
      <c r="F1946" s="5">
        <v>27.480425674184012</v>
      </c>
      <c r="G1946" s="5">
        <v>26.949401912575659</v>
      </c>
      <c r="H1946" s="5">
        <v>26.623443105111061</v>
      </c>
      <c r="I1946" s="5">
        <v>26.38902552975031</v>
      </c>
      <c r="J1946" s="5">
        <v>25.565065646565117</v>
      </c>
      <c r="K1946" s="5">
        <v>25.001463231144804</v>
      </c>
      <c r="L1946" s="5">
        <v>24.124782337675548</v>
      </c>
      <c r="M1946" s="5"/>
    </row>
    <row r="1947" spans="1:13" ht="11.25" customHeight="1">
      <c r="A1947" s="12">
        <v>44097</v>
      </c>
      <c r="B1947" s="5">
        <v>25.989928164230928</v>
      </c>
      <c r="C1947" s="5">
        <v>24.925411439130237</v>
      </c>
      <c r="D1947" s="5">
        <v>25.377600000000001</v>
      </c>
      <c r="E1947" s="5">
        <v>28.3169455409279</v>
      </c>
      <c r="F1947" s="5">
        <v>28.894127403974984</v>
      </c>
      <c r="G1947" s="5">
        <v>28.150087896441313</v>
      </c>
      <c r="H1947" s="5">
        <v>27.689245489627552</v>
      </c>
      <c r="I1947" s="5">
        <v>27.357449933567274</v>
      </c>
      <c r="J1947" s="5">
        <v>26.414630264460186</v>
      </c>
      <c r="K1947" s="5">
        <v>25.73716412697144</v>
      </c>
      <c r="L1947" s="5">
        <v>24.70776040207042</v>
      </c>
      <c r="M1947" s="5"/>
    </row>
    <row r="1948" spans="1:13" ht="11.25" customHeight="1">
      <c r="A1948" s="12">
        <v>44098</v>
      </c>
      <c r="B1948" s="5">
        <v>25.397741909081269</v>
      </c>
      <c r="C1948" s="5">
        <v>24.505875887180387</v>
      </c>
      <c r="D1948" s="5">
        <v>24.875800000000002</v>
      </c>
      <c r="E1948" s="5">
        <v>27.974399269212931</v>
      </c>
      <c r="F1948" s="5">
        <v>28.639052711696433</v>
      </c>
      <c r="G1948" s="5">
        <v>27.97269639379817</v>
      </c>
      <c r="H1948" s="5">
        <v>27.559423685686991</v>
      </c>
      <c r="I1948" s="5">
        <v>27.244712470688892</v>
      </c>
      <c r="J1948" s="5">
        <v>26.227099332454966</v>
      </c>
      <c r="K1948" s="5">
        <v>25.54793234398408</v>
      </c>
      <c r="L1948" s="5">
        <v>24.469594968196969</v>
      </c>
      <c r="M1948" s="5"/>
    </row>
    <row r="1949" spans="1:13" ht="11.25" customHeight="1">
      <c r="A1949" s="12">
        <v>44099</v>
      </c>
      <c r="B1949" s="5">
        <v>22.68844251369454</v>
      </c>
      <c r="C1949" s="5">
        <v>22.266141615471028</v>
      </c>
      <c r="D1949" s="5">
        <v>22.744</v>
      </c>
      <c r="E1949" s="5">
        <v>26.894774394700349</v>
      </c>
      <c r="F1949" s="5">
        <v>27.710284879891777</v>
      </c>
      <c r="G1949" s="5">
        <v>27.10801305649597</v>
      </c>
      <c r="H1949" s="5">
        <v>26.73386867546726</v>
      </c>
      <c r="I1949" s="5">
        <v>26.448012763349311</v>
      </c>
      <c r="J1949" s="5">
        <v>25.611891355700976</v>
      </c>
      <c r="K1949" s="5">
        <v>25.026909653350021</v>
      </c>
      <c r="L1949" s="5">
        <v>24.144910444134133</v>
      </c>
      <c r="M1949" s="5"/>
    </row>
    <row r="1950" spans="1:13" ht="11.25" customHeight="1">
      <c r="A1950" s="12">
        <v>44102</v>
      </c>
      <c r="B1950" s="5">
        <v>23.567942780404504</v>
      </c>
      <c r="C1950" s="5">
        <v>22.619453171344976</v>
      </c>
      <c r="D1950" s="5">
        <v>22.9483</v>
      </c>
      <c r="E1950" s="5">
        <v>26.844755363544881</v>
      </c>
      <c r="F1950" s="5">
        <v>27.314432977613389</v>
      </c>
      <c r="G1950" s="5">
        <v>26.730371955015286</v>
      </c>
      <c r="H1950" s="5">
        <v>26.342238769413129</v>
      </c>
      <c r="I1950" s="5">
        <v>26.027075726587199</v>
      </c>
      <c r="J1950" s="5">
        <v>25.18609122478237</v>
      </c>
      <c r="K1950" s="5">
        <v>24.679217477707795</v>
      </c>
      <c r="L1950" s="5">
        <v>23.834510896793336</v>
      </c>
      <c r="M1950" s="5"/>
    </row>
    <row r="1951" spans="1:13" ht="11.25" customHeight="1">
      <c r="A1951" s="12">
        <v>44103</v>
      </c>
      <c r="B1951" s="5">
        <v>24.796176700024517</v>
      </c>
      <c r="C1951" s="5">
        <v>23.375456068382508</v>
      </c>
      <c r="D1951" s="5">
        <v>23.506900000000002</v>
      </c>
      <c r="E1951" s="5">
        <v>26.676751531663061</v>
      </c>
      <c r="F1951" s="5">
        <v>27.013435006430726</v>
      </c>
      <c r="G1951" s="5">
        <v>26.484936847296552</v>
      </c>
      <c r="H1951" s="5">
        <v>26.117958954917203</v>
      </c>
      <c r="I1951" s="5">
        <v>25.813062828913676</v>
      </c>
      <c r="J1951" s="5">
        <v>25.010617746717863</v>
      </c>
      <c r="K1951" s="5">
        <v>24.497057004957917</v>
      </c>
      <c r="L1951" s="5">
        <v>23.703296754099046</v>
      </c>
      <c r="M1951" s="5"/>
    </row>
    <row r="1952" spans="1:13" ht="11.25" customHeight="1">
      <c r="A1952" s="12">
        <v>44104</v>
      </c>
      <c r="B1952" s="5">
        <v>24.30580079030879</v>
      </c>
      <c r="C1952" s="5">
        <v>23.468869954326987</v>
      </c>
      <c r="D1952" s="5">
        <v>22.876899999999999</v>
      </c>
      <c r="E1952" s="5">
        <v>27.090531827864329</v>
      </c>
      <c r="F1952" s="5">
        <v>27.353968913897752</v>
      </c>
      <c r="G1952" s="5">
        <v>26.739760909554256</v>
      </c>
      <c r="H1952" s="5">
        <v>26.3215383843682</v>
      </c>
      <c r="I1952" s="5">
        <v>25.977910013713839</v>
      </c>
      <c r="J1952" s="5">
        <v>25.114811630585809</v>
      </c>
      <c r="K1952" s="5">
        <v>24.477486752671439</v>
      </c>
      <c r="L1952" s="5">
        <v>23.746329958909975</v>
      </c>
      <c r="M1952" s="5"/>
    </row>
    <row r="1953" spans="1:13" ht="11.25" customHeight="1">
      <c r="A1953" s="12">
        <v>44105</v>
      </c>
      <c r="B1953" s="5">
        <v>23.366316874650337</v>
      </c>
      <c r="C1953" s="5">
        <v>23.282469796947112</v>
      </c>
      <c r="D1953" s="5">
        <v>23.718</v>
      </c>
      <c r="E1953" s="5">
        <v>27.202470728795763</v>
      </c>
      <c r="F1953" s="5">
        <v>27.45008593217705</v>
      </c>
      <c r="G1953" s="5">
        <v>26.880170122865181</v>
      </c>
      <c r="H1953" s="5">
        <v>26.49643794726429</v>
      </c>
      <c r="I1953" s="5">
        <v>26.16168617665101</v>
      </c>
      <c r="J1953" s="5">
        <v>25.311142997223346</v>
      </c>
      <c r="K1953" s="5">
        <v>24.767994134957753</v>
      </c>
      <c r="L1953" s="5">
        <v>23.88688018156185</v>
      </c>
      <c r="M1953" s="5"/>
    </row>
    <row r="1954" spans="1:13" ht="11.25" customHeight="1">
      <c r="A1954" s="12">
        <v>44106</v>
      </c>
      <c r="B1954" s="5">
        <v>23.51751203721129</v>
      </c>
      <c r="C1954" s="5">
        <v>23.795586500813911</v>
      </c>
      <c r="D1954" s="5">
        <v>24.918800000000001</v>
      </c>
      <c r="E1954" s="5">
        <v>28.071179474250897</v>
      </c>
      <c r="F1954" s="5">
        <v>28.120046365323304</v>
      </c>
      <c r="G1954" s="5">
        <v>27.51452469956498</v>
      </c>
      <c r="H1954" s="5">
        <v>27.10508838243878</v>
      </c>
      <c r="I1954" s="5">
        <v>26.734107384991429</v>
      </c>
      <c r="J1954" s="5">
        <v>25.794828473747135</v>
      </c>
      <c r="K1954" s="5">
        <v>25.19245662156619</v>
      </c>
      <c r="L1954" s="5">
        <v>24.229846412869229</v>
      </c>
      <c r="M1954" s="5"/>
    </row>
    <row r="1955" spans="1:13" ht="11.25" customHeight="1">
      <c r="A1955" s="12">
        <v>44109</v>
      </c>
      <c r="B1955" s="5">
        <v>22.219405662493958</v>
      </c>
      <c r="C1955" s="5">
        <v>22.177973943962385</v>
      </c>
      <c r="D1955" s="5">
        <v>25.4468</v>
      </c>
      <c r="E1955" s="5">
        <v>26.914743127091086</v>
      </c>
      <c r="F1955" s="5">
        <v>26.850197745995548</v>
      </c>
      <c r="G1955" s="5">
        <v>26.469335512793112</v>
      </c>
      <c r="H1955" s="5">
        <v>26.171103968072241</v>
      </c>
      <c r="I1955" s="5">
        <v>25.85163217841535</v>
      </c>
      <c r="J1955" s="5">
        <v>25.048074154448784</v>
      </c>
      <c r="K1955" s="5">
        <v>24.530770447210308</v>
      </c>
      <c r="L1955" s="5">
        <v>23.704162429852886</v>
      </c>
      <c r="M1955" s="5"/>
    </row>
    <row r="1956" spans="1:13" ht="11.25" customHeight="1">
      <c r="A1956" s="12">
        <v>44110</v>
      </c>
      <c r="B1956" s="5">
        <v>23.908033078996141</v>
      </c>
      <c r="C1956" s="5">
        <v>23.489152780544757</v>
      </c>
      <c r="D1956" s="5">
        <v>26.783999999999999</v>
      </c>
      <c r="E1956" s="5">
        <v>27.459914830788161</v>
      </c>
      <c r="F1956" s="5">
        <v>27.291058184452961</v>
      </c>
      <c r="G1956" s="5">
        <v>26.901127077044972</v>
      </c>
      <c r="H1956" s="5">
        <v>26.615747168058817</v>
      </c>
      <c r="I1956" s="5">
        <v>26.283156253161387</v>
      </c>
      <c r="J1956" s="5">
        <v>25.452296081383675</v>
      </c>
      <c r="K1956" s="5">
        <v>24.933393092083005</v>
      </c>
      <c r="L1956" s="5">
        <v>24.01719915813149</v>
      </c>
      <c r="M1956" s="5"/>
    </row>
    <row r="1957" spans="1:13" ht="11.25" customHeight="1">
      <c r="A1957" s="12">
        <v>44111</v>
      </c>
      <c r="B1957" s="5">
        <v>20.461013448342026</v>
      </c>
      <c r="C1957" s="5">
        <v>20.944282686577669</v>
      </c>
      <c r="D1957" s="5">
        <v>25.2943</v>
      </c>
      <c r="E1957" s="5">
        <v>25.990627372448781</v>
      </c>
      <c r="F1957" s="5">
        <v>25.917346079709979</v>
      </c>
      <c r="G1957" s="5">
        <v>25.653249459257388</v>
      </c>
      <c r="H1957" s="5">
        <v>25.434558879775871</v>
      </c>
      <c r="I1957" s="5">
        <v>25.176081843491367</v>
      </c>
      <c r="J1957" s="5">
        <v>24.558704826394575</v>
      </c>
      <c r="K1957" s="5">
        <v>24.183655553429041</v>
      </c>
      <c r="L1957" s="5">
        <v>23.475862077973378</v>
      </c>
      <c r="M1957" s="5"/>
    </row>
    <row r="1958" spans="1:13" ht="11.25" customHeight="1">
      <c r="A1958" s="12">
        <v>44112</v>
      </c>
      <c r="B1958" s="5">
        <v>18.047744867469078</v>
      </c>
      <c r="C1958" s="5">
        <v>19.07443549319196</v>
      </c>
      <c r="D1958" s="5">
        <v>23.433800000000002</v>
      </c>
      <c r="E1958" s="5">
        <v>24.581664714568422</v>
      </c>
      <c r="F1958" s="5">
        <v>24.652373341331156</v>
      </c>
      <c r="G1958" s="5">
        <v>24.673593221808975</v>
      </c>
      <c r="H1958" s="5">
        <v>24.582430563551412</v>
      </c>
      <c r="I1958" s="5">
        <v>24.418077106088699</v>
      </c>
      <c r="J1958" s="5">
        <v>23.968828045940228</v>
      </c>
      <c r="K1958" s="5">
        <v>23.625354937792022</v>
      </c>
      <c r="L1958" s="5">
        <v>23.15397812750771</v>
      </c>
      <c r="M1958" s="5"/>
    </row>
    <row r="1959" spans="1:13" ht="11.25" customHeight="1">
      <c r="A1959" s="12">
        <v>44113</v>
      </c>
      <c r="B1959" s="5">
        <v>17.116014608424159</v>
      </c>
      <c r="C1959" s="5">
        <v>17.575927576904231</v>
      </c>
      <c r="D1959" s="5">
        <v>21.557400000000001</v>
      </c>
      <c r="E1959" s="5">
        <v>22.940029803504</v>
      </c>
      <c r="F1959" s="5">
        <v>23.090767324114587</v>
      </c>
      <c r="G1959" s="5">
        <v>23.344292831463711</v>
      </c>
      <c r="H1959" s="5">
        <v>23.352148133954845</v>
      </c>
      <c r="I1959" s="5">
        <v>23.293156687536101</v>
      </c>
      <c r="J1959" s="5">
        <v>23.119191765933685</v>
      </c>
      <c r="K1959" s="5">
        <v>22.994285314932839</v>
      </c>
      <c r="L1959" s="5">
        <v>22.587576975161756</v>
      </c>
      <c r="M1959" s="5"/>
    </row>
    <row r="1960" spans="1:13" ht="11.25" customHeight="1">
      <c r="A1960" s="12">
        <v>44116</v>
      </c>
      <c r="B1960" s="5">
        <v>18.307600208538744</v>
      </c>
      <c r="C1960" s="5">
        <v>18.209970879742148</v>
      </c>
      <c r="D1960" s="5">
        <v>21.4392</v>
      </c>
      <c r="E1960" s="5">
        <v>22.433752537322182</v>
      </c>
      <c r="F1960" s="5">
        <v>22.401652017409997</v>
      </c>
      <c r="G1960" s="5">
        <v>22.759388947399835</v>
      </c>
      <c r="H1960" s="5">
        <v>22.786141981370285</v>
      </c>
      <c r="I1960" s="5">
        <v>22.750903577323818</v>
      </c>
      <c r="J1960" s="5">
        <v>22.622927095567082</v>
      </c>
      <c r="K1960" s="5">
        <v>22.470950662648686</v>
      </c>
      <c r="L1960" s="5">
        <v>22.178108968502674</v>
      </c>
      <c r="M1960" s="5"/>
    </row>
    <row r="1961" spans="1:13" ht="11.25" customHeight="1">
      <c r="A1961" s="12">
        <v>44117</v>
      </c>
      <c r="B1961" s="5">
        <v>19.741944715654999</v>
      </c>
      <c r="C1961" s="5">
        <v>19.654126171158794</v>
      </c>
      <c r="D1961" s="5">
        <v>22.529800000000002</v>
      </c>
      <c r="E1961" s="5">
        <v>23.225599524809258</v>
      </c>
      <c r="F1961" s="5">
        <v>22.94606666377685</v>
      </c>
      <c r="G1961" s="5">
        <v>23.151256262084914</v>
      </c>
      <c r="H1961" s="5">
        <v>23.101524370420318</v>
      </c>
      <c r="I1961" s="5">
        <v>23.022765694688704</v>
      </c>
      <c r="J1961" s="5">
        <v>22.850560002847732</v>
      </c>
      <c r="K1961" s="5">
        <v>22.70310323600015</v>
      </c>
      <c r="L1961" s="5">
        <v>22.349469204888038</v>
      </c>
      <c r="M1961" s="5"/>
    </row>
    <row r="1962" spans="1:13" ht="11.25" customHeight="1">
      <c r="A1962" s="12">
        <v>44118</v>
      </c>
      <c r="B1962" s="5">
        <v>19.941773308854831</v>
      </c>
      <c r="C1962" s="5">
        <v>20.147909408347953</v>
      </c>
      <c r="D1962" s="5">
        <v>23.080500000000001</v>
      </c>
      <c r="E1962" s="5">
        <v>23.551246536280079</v>
      </c>
      <c r="F1962" s="5">
        <v>23.138726538921333</v>
      </c>
      <c r="G1962" s="5">
        <v>23.297582631965621</v>
      </c>
      <c r="H1962" s="5">
        <v>23.21813136674912</v>
      </c>
      <c r="I1962" s="5">
        <v>23.127525372085071</v>
      </c>
      <c r="J1962" s="5">
        <v>22.958426663188977</v>
      </c>
      <c r="K1962" s="5">
        <v>22.838813374374816</v>
      </c>
      <c r="L1962" s="5">
        <v>22.47523423428304</v>
      </c>
      <c r="M1962" s="5"/>
    </row>
    <row r="1963" spans="1:13" ht="11.25" customHeight="1">
      <c r="A1963" s="12">
        <v>44119</v>
      </c>
      <c r="B1963" s="5">
        <v>19.589792999200423</v>
      </c>
      <c r="C1963" s="5">
        <v>20.269484161401298</v>
      </c>
      <c r="D1963" s="5">
        <v>23.482399999999998</v>
      </c>
      <c r="E1963" s="5">
        <v>23.858884883825635</v>
      </c>
      <c r="F1963" s="5">
        <v>23.323332509052108</v>
      </c>
      <c r="G1963" s="5">
        <v>23.469161102978052</v>
      </c>
      <c r="H1963" s="5">
        <v>23.368020636922669</v>
      </c>
      <c r="I1963" s="5">
        <v>23.266757373707804</v>
      </c>
      <c r="J1963" s="5">
        <v>23.078230070044796</v>
      </c>
      <c r="K1963" s="5">
        <v>22.931518307373096</v>
      </c>
      <c r="L1963" s="5">
        <v>22.554094629906437</v>
      </c>
      <c r="M1963" s="5"/>
    </row>
    <row r="1964" spans="1:13" ht="11.25" customHeight="1">
      <c r="A1964" s="12">
        <v>44120</v>
      </c>
      <c r="B1964" s="5">
        <v>19.919137538932425</v>
      </c>
      <c r="C1964" s="5">
        <v>21.560302353437315</v>
      </c>
      <c r="D1964" s="5">
        <v>23.514900000000001</v>
      </c>
      <c r="E1964" s="5">
        <v>24.455137997228189</v>
      </c>
      <c r="F1964" s="5">
        <v>23.850486271017381</v>
      </c>
      <c r="G1964" s="5">
        <v>23.972139506769246</v>
      </c>
      <c r="H1964" s="5">
        <v>23.856667991024533</v>
      </c>
      <c r="I1964" s="5">
        <v>23.755392889959058</v>
      </c>
      <c r="J1964" s="5">
        <v>23.552494001177962</v>
      </c>
      <c r="K1964" s="5">
        <v>23.355207286993267</v>
      </c>
      <c r="L1964" s="5">
        <v>22.863581303180815</v>
      </c>
      <c r="M1964" s="5"/>
    </row>
    <row r="1965" spans="1:13" ht="11.25" customHeight="1">
      <c r="A1965" s="12">
        <v>44123</v>
      </c>
      <c r="B1965" s="5">
        <v>23.040418447307022</v>
      </c>
      <c r="C1965" s="5">
        <v>25.889271539700609</v>
      </c>
      <c r="D1965" s="5">
        <v>25.871099999999998</v>
      </c>
      <c r="E1965" s="5">
        <v>26.004874401989568</v>
      </c>
      <c r="F1965" s="5">
        <v>25.091811179284335</v>
      </c>
      <c r="G1965" s="5">
        <v>25.073942867025412</v>
      </c>
      <c r="H1965" s="5">
        <v>24.883577609655703</v>
      </c>
      <c r="I1965" s="5">
        <v>24.691845671287215</v>
      </c>
      <c r="J1965" s="5">
        <v>24.3495594242052</v>
      </c>
      <c r="K1965" s="5">
        <v>24.0808572599197</v>
      </c>
      <c r="L1965" s="5">
        <v>23.463732689886925</v>
      </c>
      <c r="M1965" s="5"/>
    </row>
    <row r="1966" spans="1:13" ht="11.25" customHeight="1">
      <c r="A1966" s="12">
        <v>44124</v>
      </c>
      <c r="B1966" s="5">
        <v>23.109778660352138</v>
      </c>
      <c r="C1966" s="5">
        <v>27.003792170650421</v>
      </c>
      <c r="D1966" s="5">
        <v>25.816099999999999</v>
      </c>
      <c r="E1966" s="5">
        <v>25.78864982765257</v>
      </c>
      <c r="F1966" s="5">
        <v>24.934875066704958</v>
      </c>
      <c r="G1966" s="5">
        <v>25.089494897923469</v>
      </c>
      <c r="H1966" s="5">
        <v>24.94324671488928</v>
      </c>
      <c r="I1966" s="5">
        <v>24.715306253241486</v>
      </c>
      <c r="J1966" s="5">
        <v>24.280006672971979</v>
      </c>
      <c r="K1966" s="5">
        <v>23.92036179528338</v>
      </c>
      <c r="L1966" s="5">
        <v>23.277584262797468</v>
      </c>
      <c r="M1966" s="5"/>
    </row>
    <row r="1967" spans="1:13" ht="11.25" customHeight="1">
      <c r="A1967" s="12">
        <v>44125</v>
      </c>
      <c r="B1967" s="5">
        <v>21.909270337809893</v>
      </c>
      <c r="C1967" s="5">
        <v>26.824022243436101</v>
      </c>
      <c r="D1967" s="5">
        <v>25.664999999999999</v>
      </c>
      <c r="E1967" s="5">
        <v>25.378642991371748</v>
      </c>
      <c r="F1967" s="5">
        <v>24.50548200504123</v>
      </c>
      <c r="G1967" s="5">
        <v>24.469138781597742</v>
      </c>
      <c r="H1967" s="5">
        <v>24.275412333984502</v>
      </c>
      <c r="I1967" s="5">
        <v>24.097973847576579</v>
      </c>
      <c r="J1967" s="5">
        <v>23.818973012783573</v>
      </c>
      <c r="K1967" s="5">
        <v>23.643468633104909</v>
      </c>
      <c r="L1967" s="5">
        <v>23.162847816793995</v>
      </c>
      <c r="M1967" s="5"/>
    </row>
    <row r="1968" spans="1:13" ht="11.25" customHeight="1">
      <c r="A1968" s="12">
        <v>44126</v>
      </c>
      <c r="B1968" s="5">
        <v>20.989330478267227</v>
      </c>
      <c r="C1968" s="5">
        <v>26.408307770352291</v>
      </c>
      <c r="D1968" s="5">
        <v>24.709299999999999</v>
      </c>
      <c r="E1968" s="5">
        <v>24.975785327046456</v>
      </c>
      <c r="F1968" s="5">
        <v>24.179698214623361</v>
      </c>
      <c r="G1968" s="5">
        <v>24.160794577317287</v>
      </c>
      <c r="H1968" s="5">
        <v>23.982186540989066</v>
      </c>
      <c r="I1968" s="5">
        <v>23.816608807865244</v>
      </c>
      <c r="J1968" s="5">
        <v>23.549111467168967</v>
      </c>
      <c r="K1968" s="5">
        <v>23.374518647957572</v>
      </c>
      <c r="L1968" s="5">
        <v>22.899918045294161</v>
      </c>
      <c r="M1968" s="5"/>
    </row>
    <row r="1969" spans="1:13" ht="11.25" customHeight="1">
      <c r="A1969" s="12">
        <v>44127</v>
      </c>
      <c r="B1969" s="5">
        <v>19.383506000361276</v>
      </c>
      <c r="C1969" s="5">
        <v>25.517818330721013</v>
      </c>
      <c r="D1969" s="5">
        <v>24.077300000000001</v>
      </c>
      <c r="E1969" s="5">
        <v>24.680491675696604</v>
      </c>
      <c r="F1969" s="5">
        <v>23.905581287806061</v>
      </c>
      <c r="G1969" s="5">
        <v>23.896678967417781</v>
      </c>
      <c r="H1969" s="5">
        <v>23.71910050476432</v>
      </c>
      <c r="I1969" s="5">
        <v>23.548507213893949</v>
      </c>
      <c r="J1969" s="5">
        <v>23.266131484891702</v>
      </c>
      <c r="K1969" s="5">
        <v>23.073784644092928</v>
      </c>
      <c r="L1969" s="5">
        <v>22.613647344758348</v>
      </c>
      <c r="M1969" s="5"/>
    </row>
    <row r="1970" spans="1:13" ht="11.25" customHeight="1">
      <c r="A1970" s="12">
        <v>44130</v>
      </c>
      <c r="B1970" s="5">
        <v>31.693912285744201</v>
      </c>
      <c r="C1970" s="5">
        <v>31.918818949406159</v>
      </c>
      <c r="D1970" s="5">
        <v>28.785599999999999</v>
      </c>
      <c r="E1970" s="5">
        <v>27.805401051295576</v>
      </c>
      <c r="F1970" s="5">
        <v>26.349152045864173</v>
      </c>
      <c r="G1970" s="5">
        <v>25.963627431244252</v>
      </c>
      <c r="H1970" s="5">
        <v>25.540285286977088</v>
      </c>
      <c r="I1970" s="5">
        <v>25.18396117349862</v>
      </c>
      <c r="J1970" s="5">
        <v>24.572562239621007</v>
      </c>
      <c r="K1970" s="5">
        <v>24.16243026708301</v>
      </c>
      <c r="L1970" s="5">
        <v>23.367057002432151</v>
      </c>
      <c r="M1970" s="5"/>
    </row>
    <row r="1971" spans="1:13" ht="11.25" customHeight="1">
      <c r="A1971" s="12">
        <v>44131</v>
      </c>
      <c r="B1971" s="5">
        <v>33.049084541359086</v>
      </c>
      <c r="C1971" s="5">
        <v>32.434546355538323</v>
      </c>
      <c r="D1971" s="5">
        <v>28.789300000000001</v>
      </c>
      <c r="E1971" s="5">
        <v>28.178174594972905</v>
      </c>
      <c r="F1971" s="5">
        <v>26.672918520233747</v>
      </c>
      <c r="G1971" s="5">
        <v>26.224645107814794</v>
      </c>
      <c r="H1971" s="5">
        <v>25.764023263421716</v>
      </c>
      <c r="I1971" s="5">
        <v>25.357619848072599</v>
      </c>
      <c r="J1971" s="5">
        <v>24.655281372703946</v>
      </c>
      <c r="K1971" s="5">
        <v>24.196128455728719</v>
      </c>
      <c r="L1971" s="5">
        <v>23.428043403220794</v>
      </c>
      <c r="M1971" s="5"/>
    </row>
    <row r="1972" spans="1:13" ht="11.25" customHeight="1">
      <c r="A1972" s="12">
        <v>44132</v>
      </c>
      <c r="B1972" s="5">
        <v>43.857190555299191</v>
      </c>
      <c r="C1972" s="5">
        <v>40.549656670052023</v>
      </c>
      <c r="D1972" s="5">
        <v>35.6248</v>
      </c>
      <c r="E1972" s="5">
        <v>33.40294811054104</v>
      </c>
      <c r="F1972" s="5">
        <v>31.112295863918053</v>
      </c>
      <c r="G1972" s="5">
        <v>29.981774203715396</v>
      </c>
      <c r="H1972" s="5">
        <v>29.159707485762549</v>
      </c>
      <c r="I1972" s="5">
        <v>28.386989604410406</v>
      </c>
      <c r="J1972" s="5">
        <v>27.002887265864334</v>
      </c>
      <c r="K1972" s="5">
        <v>26.100034754549466</v>
      </c>
      <c r="L1972" s="5">
        <v>24.696850145111661</v>
      </c>
      <c r="M1972" s="5"/>
    </row>
    <row r="1973" spans="1:13" ht="11.25" customHeight="1">
      <c r="A1973" s="12">
        <v>44133</v>
      </c>
      <c r="B1973" s="5">
        <v>41.923513995074885</v>
      </c>
      <c r="C1973" s="5">
        <v>37.611177959381301</v>
      </c>
      <c r="D1973" s="5">
        <v>32.069800000000001</v>
      </c>
      <c r="E1973" s="5">
        <v>31.387114170370072</v>
      </c>
      <c r="F1973" s="5">
        <v>29.498675100257625</v>
      </c>
      <c r="G1973" s="5">
        <v>28.589769395851238</v>
      </c>
      <c r="H1973" s="5">
        <v>27.911205642034197</v>
      </c>
      <c r="I1973" s="5">
        <v>27.283574181361551</v>
      </c>
      <c r="J1973" s="5">
        <v>26.146698087860919</v>
      </c>
      <c r="K1973" s="5">
        <v>25.408950075754255</v>
      </c>
      <c r="L1973" s="5">
        <v>24.301176064196113</v>
      </c>
      <c r="M1973" s="5"/>
    </row>
    <row r="1974" spans="1:13" ht="11.25" customHeight="1">
      <c r="A1974" s="12">
        <v>44134</v>
      </c>
      <c r="B1974" s="5">
        <v>41.50984217137735</v>
      </c>
      <c r="C1974" s="5">
        <v>37.344115441997872</v>
      </c>
      <c r="D1974" s="5">
        <v>33.234400000000001</v>
      </c>
      <c r="E1974" s="5">
        <v>31.660540504225871</v>
      </c>
      <c r="F1974" s="5">
        <v>29.853904609207842</v>
      </c>
      <c r="G1974" s="5">
        <v>28.951199894238673</v>
      </c>
      <c r="H1974" s="5">
        <v>28.25220028395395</v>
      </c>
      <c r="I1974" s="5">
        <v>27.554177173233263</v>
      </c>
      <c r="J1974" s="5">
        <v>26.274363931013838</v>
      </c>
      <c r="K1974" s="5">
        <v>25.462913833201512</v>
      </c>
      <c r="L1974" s="5">
        <v>24.342560119777566</v>
      </c>
      <c r="M1974" s="5"/>
    </row>
    <row r="1975" spans="1:13" ht="11.25" customHeight="1">
      <c r="A1975" s="12">
        <v>44137</v>
      </c>
      <c r="B1975" s="5">
        <v>41.07811615928982</v>
      </c>
      <c r="C1975" s="5">
        <v>35.799116838575557</v>
      </c>
      <c r="D1975" s="5">
        <v>31.9054</v>
      </c>
      <c r="E1975" s="5">
        <v>30.009283041210981</v>
      </c>
      <c r="F1975" s="5">
        <v>28.393351496654873</v>
      </c>
      <c r="G1975" s="5">
        <v>27.640958622482081</v>
      </c>
      <c r="H1975" s="5">
        <v>26.993759713704467</v>
      </c>
      <c r="I1975" s="5">
        <v>26.387515266452887</v>
      </c>
      <c r="J1975" s="5">
        <v>25.294591976628023</v>
      </c>
      <c r="K1975" s="5">
        <v>24.60475191347852</v>
      </c>
      <c r="L1975" s="5">
        <v>23.653167527268927</v>
      </c>
      <c r="M1975" s="5"/>
    </row>
    <row r="1976" spans="1:13" ht="11.25" customHeight="1">
      <c r="A1976" s="12">
        <v>44138</v>
      </c>
      <c r="B1976" s="5">
        <v>39.717306106312904</v>
      </c>
      <c r="C1976" s="5">
        <v>33.900022581144803</v>
      </c>
      <c r="D1976" s="5">
        <v>29.2012</v>
      </c>
      <c r="E1976" s="5">
        <v>28.290806652878096</v>
      </c>
      <c r="F1976" s="5">
        <v>26.873500304211479</v>
      </c>
      <c r="G1976" s="5">
        <v>26.286712467724747</v>
      </c>
      <c r="H1976" s="5">
        <v>25.730502436039306</v>
      </c>
      <c r="I1976" s="5">
        <v>25.235520679810726</v>
      </c>
      <c r="J1976" s="5">
        <v>24.400606661187936</v>
      </c>
      <c r="K1976" s="5">
        <v>23.901766799729877</v>
      </c>
      <c r="L1976" s="5">
        <v>23.113019122665719</v>
      </c>
      <c r="M1976" s="5"/>
    </row>
    <row r="1977" spans="1:13" ht="11.25" customHeight="1">
      <c r="A1977" s="12">
        <v>44139</v>
      </c>
      <c r="B1977" s="5">
        <v>28.884837062859841</v>
      </c>
      <c r="C1977" s="5">
        <v>26.751453336820592</v>
      </c>
      <c r="D1977" s="5">
        <v>25.0412</v>
      </c>
      <c r="E1977" s="5">
        <v>24.482620174467954</v>
      </c>
      <c r="F1977" s="5">
        <v>23.792918703661002</v>
      </c>
      <c r="G1977" s="5">
        <v>23.7886727968204</v>
      </c>
      <c r="H1977" s="5">
        <v>23.488286374228281</v>
      </c>
      <c r="I1977" s="5">
        <v>23.198602616164102</v>
      </c>
      <c r="J1977" s="5">
        <v>22.734471190483351</v>
      </c>
      <c r="K1977" s="5">
        <v>22.516506817879538</v>
      </c>
      <c r="L1977" s="5">
        <v>22.17871425766138</v>
      </c>
      <c r="M1977" s="5"/>
    </row>
    <row r="1978" spans="1:13" ht="11.25" customHeight="1">
      <c r="A1978" s="12">
        <v>44140</v>
      </c>
      <c r="B1978" s="5">
        <v>24.551298193373803</v>
      </c>
      <c r="C1978" s="5">
        <v>23.908480722329063</v>
      </c>
      <c r="D1978" s="5">
        <v>23.292200000000001</v>
      </c>
      <c r="E1978" s="5">
        <v>23.404926240635774</v>
      </c>
      <c r="F1978" s="5">
        <v>23.106215842824678</v>
      </c>
      <c r="G1978" s="5">
        <v>23.193083206491448</v>
      </c>
      <c r="H1978" s="5">
        <v>23.021134425413081</v>
      </c>
      <c r="I1978" s="5">
        <v>22.838250008327631</v>
      </c>
      <c r="J1978" s="5">
        <v>22.532530283128832</v>
      </c>
      <c r="K1978" s="5">
        <v>22.386979260133558</v>
      </c>
      <c r="L1978" s="5">
        <v>22.097528926625792</v>
      </c>
      <c r="M1978" s="5"/>
    </row>
    <row r="1979" spans="1:13" ht="11.25" customHeight="1">
      <c r="A1979" s="12">
        <v>44141</v>
      </c>
      <c r="B1979" s="5">
        <v>21.609815892367113</v>
      </c>
      <c r="C1979" s="5">
        <v>21.473512823299547</v>
      </c>
      <c r="D1979" s="5">
        <v>21.326899999999998</v>
      </c>
      <c r="E1979" s="5">
        <v>22.151406772752143</v>
      </c>
      <c r="F1979" s="5">
        <v>22.173508176811705</v>
      </c>
      <c r="G1979" s="5">
        <v>22.563544661290532</v>
      </c>
      <c r="H1979" s="5">
        <v>22.492673044587537</v>
      </c>
      <c r="I1979" s="5">
        <v>22.38138422594848</v>
      </c>
      <c r="J1979" s="5">
        <v>22.210588787215826</v>
      </c>
      <c r="K1979" s="5">
        <v>22.141396973580822</v>
      </c>
      <c r="L1979" s="5">
        <v>21.897218285799628</v>
      </c>
      <c r="M1979" s="5"/>
    </row>
    <row r="1980" spans="1:13" ht="11.25" customHeight="1">
      <c r="A1980" s="12">
        <v>44144</v>
      </c>
      <c r="B1980" s="5">
        <v>24.146043141346706</v>
      </c>
      <c r="C1980" s="5">
        <v>21.759023069935861</v>
      </c>
      <c r="D1980" s="5">
        <v>21.386600000000001</v>
      </c>
      <c r="E1980" s="5">
        <v>21.608170351874634</v>
      </c>
      <c r="F1980" s="5">
        <v>21.470146609006044</v>
      </c>
      <c r="G1980" s="5">
        <v>21.796635761419463</v>
      </c>
      <c r="H1980" s="5">
        <v>21.694769627975383</v>
      </c>
      <c r="I1980" s="5">
        <v>21.598612786468461</v>
      </c>
      <c r="J1980" s="5">
        <v>21.466278137965382</v>
      </c>
      <c r="K1980" s="5">
        <v>21.440793532796</v>
      </c>
      <c r="L1980" s="5">
        <v>21.446791951958836</v>
      </c>
      <c r="M1980" s="5"/>
    </row>
    <row r="1981" spans="1:13" ht="11.25" customHeight="1">
      <c r="A1981" s="12">
        <v>44145</v>
      </c>
      <c r="B1981" s="5">
        <v>22.183083071318649</v>
      </c>
      <c r="C1981" s="5">
        <v>20.59545183761951</v>
      </c>
      <c r="D1981" s="5">
        <v>20.653400000000001</v>
      </c>
      <c r="E1981" s="5">
        <v>21.071268236554889</v>
      </c>
      <c r="F1981" s="5">
        <v>21.056875621018843</v>
      </c>
      <c r="G1981" s="5">
        <v>21.522690654899854</v>
      </c>
      <c r="H1981" s="5">
        <v>21.472114088778472</v>
      </c>
      <c r="I1981" s="5">
        <v>21.419020444162616</v>
      </c>
      <c r="J1981" s="5">
        <v>21.353759544293219</v>
      </c>
      <c r="K1981" s="5">
        <v>21.360637932509285</v>
      </c>
      <c r="L1981" s="5">
        <v>21.344287400582303</v>
      </c>
      <c r="M1981" s="5"/>
    </row>
    <row r="1982" spans="1:13" ht="11.25" customHeight="1">
      <c r="A1982" s="12">
        <v>44146</v>
      </c>
      <c r="B1982" s="5">
        <v>18.956556785046104</v>
      </c>
      <c r="C1982" s="5">
        <v>18.101150212895377</v>
      </c>
      <c r="D1982" s="5">
        <v>19.244399999999999</v>
      </c>
      <c r="E1982" s="5">
        <v>20.030701274166887</v>
      </c>
      <c r="F1982" s="5">
        <v>20.185410247878998</v>
      </c>
      <c r="G1982" s="5">
        <v>20.754162621997036</v>
      </c>
      <c r="H1982" s="5">
        <v>20.820298645714558</v>
      </c>
      <c r="I1982" s="5">
        <v>20.869582603231617</v>
      </c>
      <c r="J1982" s="5">
        <v>20.972343518794659</v>
      </c>
      <c r="K1982" s="5">
        <v>21.08511451236361</v>
      </c>
      <c r="L1982" s="5">
        <v>21.180487483130321</v>
      </c>
      <c r="M1982" s="5"/>
    </row>
    <row r="1983" spans="1:13" ht="11.25" customHeight="1">
      <c r="A1983" s="12">
        <v>44147</v>
      </c>
      <c r="B1983" s="5">
        <v>21.018699653590854</v>
      </c>
      <c r="C1983" s="5">
        <v>19.637395366528683</v>
      </c>
      <c r="D1983" s="5">
        <v>21.076599999999999</v>
      </c>
      <c r="E1983" s="5">
        <v>21.395231061872106</v>
      </c>
      <c r="F1983" s="5">
        <v>21.442427291107748</v>
      </c>
      <c r="G1983" s="5">
        <v>21.852211513786855</v>
      </c>
      <c r="H1983" s="5">
        <v>21.804209460762593</v>
      </c>
      <c r="I1983" s="5">
        <v>21.755039231533651</v>
      </c>
      <c r="J1983" s="5">
        <v>21.710791121138005</v>
      </c>
      <c r="K1983" s="5">
        <v>21.727710047651026</v>
      </c>
      <c r="L1983" s="5">
        <v>21.677028419455187</v>
      </c>
      <c r="M1983" s="5"/>
    </row>
    <row r="1984" spans="1:13" ht="11.25" customHeight="1">
      <c r="A1984" s="12">
        <v>44148</v>
      </c>
      <c r="B1984" s="5">
        <v>18.597998615398119</v>
      </c>
      <c r="C1984" s="5">
        <v>17.909559536288683</v>
      </c>
      <c r="D1984" s="5">
        <v>19.171399999999998</v>
      </c>
      <c r="E1984" s="5">
        <v>19.947207183838024</v>
      </c>
      <c r="F1984" s="5">
        <v>20.301666112487162</v>
      </c>
      <c r="G1984" s="5">
        <v>20.946391490596536</v>
      </c>
      <c r="H1984" s="5">
        <v>21.011021908004878</v>
      </c>
      <c r="I1984" s="5">
        <v>21.049284334183728</v>
      </c>
      <c r="J1984" s="5">
        <v>21.115877246148525</v>
      </c>
      <c r="K1984" s="5">
        <v>21.204723232531201</v>
      </c>
      <c r="L1984" s="5">
        <v>21.32312305284254</v>
      </c>
      <c r="M1984" s="5"/>
    </row>
    <row r="1985" spans="1:13" ht="11.25" customHeight="1">
      <c r="A1985" s="12">
        <v>44151</v>
      </c>
      <c r="B1985" s="5">
        <v>16.651764143259225</v>
      </c>
      <c r="C1985" s="5">
        <v>16.97205450995374</v>
      </c>
      <c r="D1985" s="5">
        <v>19.052700000000002</v>
      </c>
      <c r="E1985" s="5">
        <v>19.406998595446552</v>
      </c>
      <c r="F1985" s="5">
        <v>19.916600745011419</v>
      </c>
      <c r="G1985" s="5">
        <v>20.615431432868959</v>
      </c>
      <c r="H1985" s="5">
        <v>20.757670053772092</v>
      </c>
      <c r="I1985" s="5">
        <v>20.855503357237442</v>
      </c>
      <c r="J1985" s="5">
        <v>20.978311206273087</v>
      </c>
      <c r="K1985" s="5">
        <v>21.064798010130311</v>
      </c>
      <c r="L1985" s="5">
        <v>21.267983114915641</v>
      </c>
      <c r="M1985" s="5"/>
    </row>
    <row r="1986" spans="1:13" ht="11.25" customHeight="1">
      <c r="A1986" s="12">
        <v>44152</v>
      </c>
      <c r="B1986" s="5">
        <v>16.758578383937113</v>
      </c>
      <c r="C1986" s="5">
        <v>17.505398866896833</v>
      </c>
      <c r="D1986" s="5">
        <v>19.369399999999999</v>
      </c>
      <c r="E1986" s="5">
        <v>19.683504522295578</v>
      </c>
      <c r="F1986" s="5">
        <v>20.115759890392361</v>
      </c>
      <c r="G1986" s="5">
        <v>20.751194453956558</v>
      </c>
      <c r="H1986" s="5">
        <v>20.885309225743701</v>
      </c>
      <c r="I1986" s="5">
        <v>20.976982703837162</v>
      </c>
      <c r="J1986" s="5">
        <v>21.085442420274447</v>
      </c>
      <c r="K1986" s="5">
        <v>21.19406763464136</v>
      </c>
      <c r="L1986" s="5">
        <v>21.399195232777345</v>
      </c>
      <c r="M1986" s="5"/>
    </row>
    <row r="1987" spans="1:13" ht="11.25" customHeight="1">
      <c r="A1987" s="12">
        <v>44153</v>
      </c>
      <c r="B1987" s="5">
        <v>17.586300515925149</v>
      </c>
      <c r="C1987" s="5">
        <v>18.741982790860799</v>
      </c>
      <c r="D1987" s="5">
        <v>20.183299999999999</v>
      </c>
      <c r="E1987" s="5">
        <v>20.552671760516706</v>
      </c>
      <c r="F1987" s="5">
        <v>20.936269421296299</v>
      </c>
      <c r="G1987" s="5">
        <v>21.542902505163138</v>
      </c>
      <c r="H1987" s="5">
        <v>21.599765835137124</v>
      </c>
      <c r="I1987" s="5">
        <v>21.637028116465533</v>
      </c>
      <c r="J1987" s="5">
        <v>21.65780039232633</v>
      </c>
      <c r="K1987" s="5">
        <v>21.688265703872155</v>
      </c>
      <c r="L1987" s="5">
        <v>21.673657784698733</v>
      </c>
      <c r="M1987" s="5"/>
    </row>
    <row r="1988" spans="1:13" ht="11.25" customHeight="1">
      <c r="A1988" s="12">
        <v>44154</v>
      </c>
      <c r="B1988" s="5">
        <v>16.157663781693859</v>
      </c>
      <c r="C1988" s="5">
        <v>17.953219904381061</v>
      </c>
      <c r="D1988" s="5">
        <v>19.3385</v>
      </c>
      <c r="E1988" s="5">
        <v>19.97140080115221</v>
      </c>
      <c r="F1988" s="5">
        <v>20.410997069183971</v>
      </c>
      <c r="G1988" s="5">
        <v>21.094754065274863</v>
      </c>
      <c r="H1988" s="5">
        <v>21.208322631576461</v>
      </c>
      <c r="I1988" s="5">
        <v>21.283698390254589</v>
      </c>
      <c r="J1988" s="5">
        <v>21.357892116266648</v>
      </c>
      <c r="K1988" s="5">
        <v>21.419311336046878</v>
      </c>
      <c r="L1988" s="5">
        <v>21.477434269602952</v>
      </c>
      <c r="M1988" s="5"/>
    </row>
    <row r="1989" spans="1:13" ht="11.25" customHeight="1">
      <c r="A1989" s="12">
        <v>44155</v>
      </c>
      <c r="B1989" s="5">
        <v>16.267114361103065</v>
      </c>
      <c r="C1989" s="5">
        <v>18.915725112516981</v>
      </c>
      <c r="D1989" s="5">
        <v>19.936599999999999</v>
      </c>
      <c r="E1989" s="5">
        <v>20.474349274768731</v>
      </c>
      <c r="F1989" s="5">
        <v>20.829501491279849</v>
      </c>
      <c r="G1989" s="5">
        <v>21.422695976652989</v>
      </c>
      <c r="H1989" s="5">
        <v>21.522644891308651</v>
      </c>
      <c r="I1989" s="5">
        <v>21.589020433009178</v>
      </c>
      <c r="J1989" s="5">
        <v>21.667336398874095</v>
      </c>
      <c r="K1989" s="5">
        <v>21.722398304295311</v>
      </c>
      <c r="L1989" s="5">
        <v>21.695785466722796</v>
      </c>
      <c r="M1989" s="5"/>
    </row>
    <row r="1990" spans="1:13" ht="11.25" customHeight="1">
      <c r="A1990" s="12">
        <v>44158</v>
      </c>
      <c r="B1990" s="5">
        <v>16.21722500457599</v>
      </c>
      <c r="C1990" s="5">
        <v>17.443712707083087</v>
      </c>
      <c r="D1990" s="5">
        <v>18.5931</v>
      </c>
      <c r="E1990" s="5">
        <v>19.624102950610954</v>
      </c>
      <c r="F1990" s="5">
        <v>20.089076132005101</v>
      </c>
      <c r="G1990" s="5">
        <v>20.740684699152499</v>
      </c>
      <c r="H1990" s="5">
        <v>20.9204861531381</v>
      </c>
      <c r="I1990" s="5">
        <v>21.03950015913637</v>
      </c>
      <c r="J1990" s="5">
        <v>21.217331206670455</v>
      </c>
      <c r="K1990" s="5">
        <v>21.331902416906875</v>
      </c>
      <c r="L1990" s="5">
        <v>21.384339487780366</v>
      </c>
      <c r="M1990" s="5"/>
    </row>
    <row r="1991" spans="1:13" ht="11.25" customHeight="1">
      <c r="A1991" s="12">
        <v>44159</v>
      </c>
      <c r="B1991" s="5">
        <v>15.372158715348702</v>
      </c>
      <c r="C1991" s="5">
        <v>16.515188221047612</v>
      </c>
      <c r="D1991" s="5">
        <v>17.657699999999998</v>
      </c>
      <c r="E1991" s="5">
        <v>18.872641051673327</v>
      </c>
      <c r="F1991" s="5">
        <v>19.447089355288821</v>
      </c>
      <c r="G1991" s="5">
        <v>20.145935387745578</v>
      </c>
      <c r="H1991" s="5">
        <v>20.362827796828437</v>
      </c>
      <c r="I1991" s="5">
        <v>20.506148298514482</v>
      </c>
      <c r="J1991" s="5">
        <v>20.711355364643165</v>
      </c>
      <c r="K1991" s="5">
        <v>20.870603717821929</v>
      </c>
      <c r="L1991" s="5">
        <v>21.069492032046583</v>
      </c>
      <c r="M1991" s="5"/>
    </row>
    <row r="1992" spans="1:13" ht="11.25" customHeight="1">
      <c r="A1992" s="12">
        <v>44160</v>
      </c>
      <c r="B1992" s="5">
        <v>14.213472879161182</v>
      </c>
      <c r="C1992" s="5">
        <v>15.683785241342477</v>
      </c>
      <c r="D1992" s="5">
        <v>17.161000000000001</v>
      </c>
      <c r="E1992" s="5">
        <v>18.525075127140298</v>
      </c>
      <c r="F1992" s="5">
        <v>19.136204441892918</v>
      </c>
      <c r="G1992" s="5">
        <v>19.865938165284327</v>
      </c>
      <c r="H1992" s="5">
        <v>20.133267475206381</v>
      </c>
      <c r="I1992" s="5">
        <v>20.309532226413744</v>
      </c>
      <c r="J1992" s="5">
        <v>20.612003857560126</v>
      </c>
      <c r="K1992" s="5">
        <v>20.822038392190052</v>
      </c>
      <c r="L1992" s="5">
        <v>21.033297845741352</v>
      </c>
      <c r="M1992" s="5"/>
    </row>
    <row r="1993" spans="1:13" ht="11.25" customHeight="1">
      <c r="A1993" s="12">
        <v>44162</v>
      </c>
      <c r="B1993" s="5">
        <v>15.40556171970913</v>
      </c>
      <c r="C1993" s="5">
        <v>16.573974428322504</v>
      </c>
      <c r="D1993" s="5">
        <v>17.099399999999999</v>
      </c>
      <c r="E1993" s="5">
        <v>18.726444325660864</v>
      </c>
      <c r="F1993" s="5">
        <v>19.329593376349699</v>
      </c>
      <c r="G1993" s="5">
        <v>19.975175090910156</v>
      </c>
      <c r="H1993" s="5">
        <v>20.172239673700535</v>
      </c>
      <c r="I1993" s="5">
        <v>20.30255343087871</v>
      </c>
      <c r="J1993" s="5">
        <v>20.632000281046857</v>
      </c>
      <c r="K1993" s="5">
        <v>20.829301085709847</v>
      </c>
      <c r="L1993" s="5">
        <v>21.236463439440183</v>
      </c>
      <c r="M1993" s="5"/>
    </row>
    <row r="1994" spans="1:13" ht="11.25" customHeight="1">
      <c r="A1994" s="12">
        <v>44165</v>
      </c>
      <c r="B1994" s="5">
        <v>16.983948501950003</v>
      </c>
      <c r="C1994" s="5">
        <v>17.988686288436924</v>
      </c>
      <c r="D1994" s="5">
        <v>17.2334</v>
      </c>
      <c r="E1994" s="5">
        <v>18.767514723911336</v>
      </c>
      <c r="F1994" s="5">
        <v>19.347366948316832</v>
      </c>
      <c r="G1994" s="5">
        <v>19.934644798127234</v>
      </c>
      <c r="H1994" s="5">
        <v>20.165553539303087</v>
      </c>
      <c r="I1994" s="5">
        <v>20.318034856398668</v>
      </c>
      <c r="J1994" s="5">
        <v>20.579670148365619</v>
      </c>
      <c r="K1994" s="5">
        <v>20.780107700333637</v>
      </c>
      <c r="L1994" s="5">
        <v>21.000450851815263</v>
      </c>
      <c r="M1994" s="5"/>
    </row>
    <row r="1995" spans="1:13" ht="11.25" customHeight="1">
      <c r="A1995" s="12">
        <v>44166</v>
      </c>
      <c r="B1995" s="5">
        <v>16.816369769623737</v>
      </c>
      <c r="C1995" s="5">
        <v>18.43650861126023</v>
      </c>
      <c r="D1995" s="5">
        <v>17.209299999999999</v>
      </c>
      <c r="E1995" s="5">
        <v>19.003620790699049</v>
      </c>
      <c r="F1995" s="5">
        <v>19.571987972279477</v>
      </c>
      <c r="G1995" s="5">
        <v>20.119487826357791</v>
      </c>
      <c r="H1995" s="5">
        <v>20.329139914065273</v>
      </c>
      <c r="I1995" s="5">
        <v>20.467714963150225</v>
      </c>
      <c r="J1995" s="5">
        <v>20.710041127541693</v>
      </c>
      <c r="K1995" s="5">
        <v>20.909697956083384</v>
      </c>
      <c r="L1995" s="5">
        <v>21.120552923663912</v>
      </c>
      <c r="M1995" s="5"/>
    </row>
    <row r="1996" spans="1:13" ht="11.25" customHeight="1">
      <c r="A1996" s="12">
        <v>44167</v>
      </c>
      <c r="B1996" s="5">
        <v>16.159765632401449</v>
      </c>
      <c r="C1996" s="5">
        <v>18.448659998543604</v>
      </c>
      <c r="D1996" s="5">
        <v>17.0212</v>
      </c>
      <c r="E1996" s="5">
        <v>19.069978194447124</v>
      </c>
      <c r="F1996" s="5">
        <v>19.648900611343283</v>
      </c>
      <c r="G1996" s="5">
        <v>20.151297059965934</v>
      </c>
      <c r="H1996" s="5">
        <v>20.360611831342109</v>
      </c>
      <c r="I1996" s="5">
        <v>20.498967651526236</v>
      </c>
      <c r="J1996" s="5">
        <v>20.735767673312676</v>
      </c>
      <c r="K1996" s="5">
        <v>20.937884624348396</v>
      </c>
      <c r="L1996" s="5">
        <v>21.183970936147592</v>
      </c>
      <c r="M1996" s="5"/>
    </row>
    <row r="1997" spans="1:13" ht="11.25" customHeight="1">
      <c r="A1997" s="12">
        <v>44168</v>
      </c>
      <c r="B1997" s="5">
        <v>15.59275773568555</v>
      </c>
      <c r="C1997" s="5">
        <v>18.26387474248682</v>
      </c>
      <c r="D1997" s="5">
        <v>17.318200000000001</v>
      </c>
      <c r="E1997" s="5">
        <v>18.915730449692951</v>
      </c>
      <c r="F1997" s="5">
        <v>19.524795469105886</v>
      </c>
      <c r="G1997" s="5">
        <v>20.015044025845434</v>
      </c>
      <c r="H1997" s="5">
        <v>20.221028257230184</v>
      </c>
      <c r="I1997" s="5">
        <v>20.357193193770158</v>
      </c>
      <c r="J1997" s="5">
        <v>20.599506037976994</v>
      </c>
      <c r="K1997" s="5">
        <v>20.811597134790212</v>
      </c>
      <c r="L1997" s="5">
        <v>21.081181160346912</v>
      </c>
      <c r="M1997" s="5"/>
    </row>
    <row r="1998" spans="1:13" ht="11.25" customHeight="1">
      <c r="A1998" s="12">
        <v>44169</v>
      </c>
      <c r="B1998" s="5">
        <v>14.061577054964754</v>
      </c>
      <c r="C1998" s="5">
        <v>17.14524355992631</v>
      </c>
      <c r="D1998" s="5">
        <v>16.704899999999999</v>
      </c>
      <c r="E1998" s="5">
        <v>18.55958551294335</v>
      </c>
      <c r="F1998" s="5">
        <v>19.262827784850202</v>
      </c>
      <c r="G1998" s="5">
        <v>19.787269585808815</v>
      </c>
      <c r="H1998" s="5">
        <v>20.006701157139453</v>
      </c>
      <c r="I1998" s="5">
        <v>20.151661475194192</v>
      </c>
      <c r="J1998" s="5">
        <v>20.442055813797424</v>
      </c>
      <c r="K1998" s="5">
        <v>20.712890741477356</v>
      </c>
      <c r="L1998" s="5">
        <v>21.036359530225379</v>
      </c>
      <c r="M1998" s="5"/>
    </row>
    <row r="1999" spans="1:13" ht="11.25" customHeight="1">
      <c r="A1999" s="12">
        <v>44172</v>
      </c>
      <c r="B1999" s="5">
        <v>16.466835955965493</v>
      </c>
      <c r="C1999" s="5">
        <v>16.575026518364748</v>
      </c>
      <c r="D1999" s="5">
        <v>17.472000000000001</v>
      </c>
      <c r="E1999" s="5">
        <v>18.830141118118267</v>
      </c>
      <c r="F1999" s="5">
        <v>19.599441411164424</v>
      </c>
      <c r="G1999" s="5">
        <v>20.067959680157525</v>
      </c>
      <c r="H1999" s="5">
        <v>20.270692389709698</v>
      </c>
      <c r="I1999" s="5">
        <v>20.404728523411077</v>
      </c>
      <c r="J1999" s="5">
        <v>20.650280320066887</v>
      </c>
      <c r="K1999" s="5">
        <v>20.863533866464365</v>
      </c>
      <c r="L1999" s="5">
        <v>21.170605155775061</v>
      </c>
      <c r="M1999" s="5"/>
    </row>
    <row r="2000" spans="1:13" ht="11.25" customHeight="1">
      <c r="A2000" s="12">
        <v>44173</v>
      </c>
      <c r="B2000" s="5">
        <v>15.9533905718732</v>
      </c>
      <c r="C2000" s="5">
        <v>15.544829298445343</v>
      </c>
      <c r="D2000" s="5">
        <v>16.814</v>
      </c>
      <c r="E2000" s="5">
        <v>18.122655370379739</v>
      </c>
      <c r="F2000" s="5">
        <v>19.021270493689208</v>
      </c>
      <c r="G2000" s="5">
        <v>19.569921291015635</v>
      </c>
      <c r="H2000" s="5">
        <v>19.834646108287536</v>
      </c>
      <c r="I2000" s="5">
        <v>20.009183662607992</v>
      </c>
      <c r="J2000" s="5">
        <v>20.318172726679283</v>
      </c>
      <c r="K2000" s="5">
        <v>20.567953949421277</v>
      </c>
      <c r="L2000" s="5">
        <v>20.917372015270036</v>
      </c>
      <c r="M2000" s="5"/>
    </row>
    <row r="2001" spans="1:13" ht="11.25" customHeight="1">
      <c r="A2001" s="12">
        <v>44174</v>
      </c>
      <c r="B2001" s="5">
        <v>18.306035707583117</v>
      </c>
      <c r="C2001" s="5">
        <v>16.992609505179665</v>
      </c>
      <c r="D2001" s="5">
        <v>18.057200000000002</v>
      </c>
      <c r="E2001" s="5">
        <v>19.215426726617732</v>
      </c>
      <c r="F2001" s="5">
        <v>20.000242507230777</v>
      </c>
      <c r="G2001" s="5">
        <v>20.389589544923492</v>
      </c>
      <c r="H2001" s="5">
        <v>20.5366712048145</v>
      </c>
      <c r="I2001" s="5">
        <v>20.634143203699853</v>
      </c>
      <c r="J2001" s="5">
        <v>20.830919279357047</v>
      </c>
      <c r="K2001" s="5">
        <v>21.0079115206645</v>
      </c>
      <c r="L2001" s="5">
        <v>21.21307481150026</v>
      </c>
      <c r="M2001" s="5"/>
    </row>
    <row r="2002" spans="1:13" ht="11.25" customHeight="1">
      <c r="A2002" s="12">
        <v>44175</v>
      </c>
      <c r="B2002" s="5">
        <v>18.071003817807821</v>
      </c>
      <c r="C2002" s="5">
        <v>16.821832833740924</v>
      </c>
      <c r="D2002" s="5">
        <v>18.409400000000002</v>
      </c>
      <c r="E2002" s="5">
        <v>19.382242217466533</v>
      </c>
      <c r="F2002" s="5">
        <v>20.173139715591471</v>
      </c>
      <c r="G2002" s="5">
        <v>20.565211999752563</v>
      </c>
      <c r="H2002" s="5">
        <v>20.737261271696614</v>
      </c>
      <c r="I2002" s="5">
        <v>20.851172117841145</v>
      </c>
      <c r="J2002" s="5">
        <v>21.055049080352912</v>
      </c>
      <c r="K2002" s="5">
        <v>21.214126936100616</v>
      </c>
      <c r="L2002" s="5">
        <v>21.365218591524627</v>
      </c>
      <c r="M2002" s="5"/>
    </row>
    <row r="2003" spans="1:13" ht="11.25" customHeight="1">
      <c r="A2003" s="12">
        <v>44176</v>
      </c>
      <c r="B2003" s="5">
        <v>18.439416446864605</v>
      </c>
      <c r="C2003" s="5">
        <v>17.05095063470289</v>
      </c>
      <c r="D2003" s="5">
        <v>19.118500000000001</v>
      </c>
      <c r="E2003" s="5">
        <v>19.94942814815467</v>
      </c>
      <c r="F2003" s="5">
        <v>20.692683225833562</v>
      </c>
      <c r="G2003" s="5">
        <v>21.008894266960819</v>
      </c>
      <c r="H2003" s="5">
        <v>21.137935246042822</v>
      </c>
      <c r="I2003" s="5">
        <v>21.223526691612925</v>
      </c>
      <c r="J2003" s="5">
        <v>21.371436012208868</v>
      </c>
      <c r="K2003" s="5">
        <v>21.524295305604905</v>
      </c>
      <c r="L2003" s="5">
        <v>21.610278085757539</v>
      </c>
      <c r="M2003" s="5"/>
    </row>
    <row r="2004" spans="1:13" ht="11.25" customHeight="1">
      <c r="A2004" s="12">
        <v>44179</v>
      </c>
      <c r="B2004" s="5">
        <v>20.066963624803499</v>
      </c>
      <c r="C2004" s="5">
        <v>18.613889024531595</v>
      </c>
      <c r="D2004" s="5">
        <v>20.097200000000001</v>
      </c>
      <c r="E2004" s="5">
        <v>20.598626529011934</v>
      </c>
      <c r="F2004" s="5">
        <v>21.315662329071937</v>
      </c>
      <c r="G2004" s="5">
        <v>21.515172597514642</v>
      </c>
      <c r="H2004" s="5">
        <v>21.591916929648995</v>
      </c>
      <c r="I2004" s="5">
        <v>21.642928634873051</v>
      </c>
      <c r="J2004" s="5">
        <v>21.77458642250793</v>
      </c>
      <c r="K2004" s="5">
        <v>21.88257530040898</v>
      </c>
      <c r="L2004" s="5">
        <v>21.870691562492105</v>
      </c>
      <c r="M2004" s="5"/>
    </row>
    <row r="2005" spans="1:13" ht="11.25" customHeight="1">
      <c r="A2005" s="12">
        <v>44180</v>
      </c>
      <c r="B2005" s="5">
        <v>16.743034206819964</v>
      </c>
      <c r="C2005" s="5">
        <v>16.18614772731895</v>
      </c>
      <c r="D2005" s="5">
        <v>18.231100000000001</v>
      </c>
      <c r="E2005" s="5">
        <v>19.302130123966936</v>
      </c>
      <c r="F2005" s="5">
        <v>20.227755981736198</v>
      </c>
      <c r="G2005" s="5">
        <v>20.58328822128297</v>
      </c>
      <c r="H2005" s="5">
        <v>20.769344313002204</v>
      </c>
      <c r="I2005" s="5">
        <v>20.892461223763405</v>
      </c>
      <c r="J2005" s="5">
        <v>21.165809523252474</v>
      </c>
      <c r="K2005" s="5">
        <v>21.404771675766398</v>
      </c>
      <c r="L2005" s="5">
        <v>21.537638474314363</v>
      </c>
      <c r="M2005" s="5"/>
    </row>
    <row r="2006" spans="1:13" ht="11.25" customHeight="1">
      <c r="A2006" s="12">
        <v>44181</v>
      </c>
      <c r="B2006" s="5">
        <v>15.222181515606653</v>
      </c>
      <c r="C2006" s="5">
        <v>15.328313548114533</v>
      </c>
      <c r="D2006" s="5">
        <v>17.6921</v>
      </c>
      <c r="E2006" s="5">
        <v>18.759872659267714</v>
      </c>
      <c r="F2006" s="5">
        <v>19.768924687941233</v>
      </c>
      <c r="G2006" s="5">
        <v>20.187070332219363</v>
      </c>
      <c r="H2006" s="5">
        <v>20.419550076241038</v>
      </c>
      <c r="I2006" s="5">
        <v>20.573077142912076</v>
      </c>
      <c r="J2006" s="5">
        <v>20.950338082556801</v>
      </c>
      <c r="K2006" s="5">
        <v>21.207931777568849</v>
      </c>
      <c r="L2006" s="5">
        <v>21.36166253421068</v>
      </c>
      <c r="M2006" s="5"/>
    </row>
    <row r="2007" spans="1:13" ht="11.25" customHeight="1">
      <c r="A2007" s="12">
        <v>44182</v>
      </c>
      <c r="B2007" s="5">
        <v>13.781077603547656</v>
      </c>
      <c r="C2007" s="5">
        <v>15.083649669786281</v>
      </c>
      <c r="D2007" s="5">
        <v>17.074300000000001</v>
      </c>
      <c r="E2007" s="5">
        <v>18.288232737999611</v>
      </c>
      <c r="F2007" s="5">
        <v>19.484191676365477</v>
      </c>
      <c r="G2007" s="5">
        <v>19.97134680785819</v>
      </c>
      <c r="H2007" s="5">
        <v>20.248055063792197</v>
      </c>
      <c r="I2007" s="5">
        <v>20.430445277349431</v>
      </c>
      <c r="J2007" s="5">
        <v>20.769953791098459</v>
      </c>
      <c r="K2007" s="5">
        <v>21.048581059812776</v>
      </c>
      <c r="L2007" s="5">
        <v>21.256917031793563</v>
      </c>
      <c r="M2007" s="5"/>
    </row>
    <row r="2008" spans="1:13" ht="11.25" customHeight="1">
      <c r="A2008" s="12">
        <v>44183</v>
      </c>
      <c r="B2008" s="5">
        <v>12.999067017605991</v>
      </c>
      <c r="C2008" s="5">
        <v>15.088118316083477</v>
      </c>
      <c r="D2008" s="5">
        <v>17.122499999999999</v>
      </c>
      <c r="E2008" s="5">
        <v>18.350963948891849</v>
      </c>
      <c r="F2008" s="5">
        <v>19.621718620397409</v>
      </c>
      <c r="G2008" s="5">
        <v>20.073443236392979</v>
      </c>
      <c r="H2008" s="5">
        <v>20.33351674311168</v>
      </c>
      <c r="I2008" s="5">
        <v>20.505066601392553</v>
      </c>
      <c r="J2008" s="5">
        <v>20.845915519252692</v>
      </c>
      <c r="K2008" s="5">
        <v>21.145688641433384</v>
      </c>
      <c r="L2008" s="5">
        <v>21.312312393436702</v>
      </c>
      <c r="M2008" s="5"/>
    </row>
    <row r="2009" spans="1:13" ht="11.25" customHeight="1">
      <c r="A2009" s="12">
        <v>44186</v>
      </c>
      <c r="B2009" s="5">
        <v>17.982446010946315</v>
      </c>
      <c r="C2009" s="5">
        <v>19.335979110321581</v>
      </c>
      <c r="D2009" s="5">
        <v>19.6996</v>
      </c>
      <c r="E2009" s="5">
        <v>20.392747525654865</v>
      </c>
      <c r="F2009" s="5">
        <v>21.342103183328607</v>
      </c>
      <c r="G2009" s="5">
        <v>21.464044065369208</v>
      </c>
      <c r="H2009" s="5">
        <v>21.526191273476378</v>
      </c>
      <c r="I2009" s="5">
        <v>21.567919829185943</v>
      </c>
      <c r="J2009" s="5">
        <v>21.660206188335025</v>
      </c>
      <c r="K2009" s="5">
        <v>21.821733203339281</v>
      </c>
      <c r="L2009" s="5">
        <v>21.878987608166302</v>
      </c>
      <c r="M2009" s="5"/>
    </row>
    <row r="2010" spans="1:13" ht="11.25" customHeight="1">
      <c r="A2010" s="12">
        <v>44187</v>
      </c>
      <c r="B2010" s="5">
        <v>16.537568962225336</v>
      </c>
      <c r="C2010" s="5">
        <v>18.72079111485726</v>
      </c>
      <c r="D2010" s="5">
        <v>19.178599999999999</v>
      </c>
      <c r="E2010" s="5">
        <v>20.122313799912025</v>
      </c>
      <c r="F2010" s="5">
        <v>21.124722914573063</v>
      </c>
      <c r="G2010" s="5">
        <v>21.327567998217596</v>
      </c>
      <c r="H2010" s="5">
        <v>21.432769422195779</v>
      </c>
      <c r="I2010" s="5">
        <v>21.503086262208893</v>
      </c>
      <c r="J2010" s="5">
        <v>21.63441170695371</v>
      </c>
      <c r="K2010" s="5">
        <v>21.805633177557315</v>
      </c>
      <c r="L2010" s="5">
        <v>21.869660768454104</v>
      </c>
      <c r="M2010" s="5"/>
    </row>
    <row r="2011" spans="1:13" ht="11.25" customHeight="1">
      <c r="A2011" s="12">
        <v>44188</v>
      </c>
      <c r="B2011" s="5">
        <v>14.636332400723987</v>
      </c>
      <c r="C2011" s="5">
        <v>17.626187393967168</v>
      </c>
      <c r="D2011" s="5">
        <v>17.976299999999998</v>
      </c>
      <c r="E2011" s="5">
        <v>19.284179240484242</v>
      </c>
      <c r="F2011" s="5">
        <v>20.346605747287615</v>
      </c>
      <c r="G2011" s="5">
        <v>20.702637273974851</v>
      </c>
      <c r="H2011" s="5">
        <v>20.889108982578932</v>
      </c>
      <c r="I2011" s="5">
        <v>21.014703901771124</v>
      </c>
      <c r="J2011" s="5">
        <v>21.264395070153387</v>
      </c>
      <c r="K2011" s="5">
        <v>21.48056178733043</v>
      </c>
      <c r="L2011" s="5">
        <v>21.61411667107744</v>
      </c>
      <c r="M2011" s="5"/>
    </row>
    <row r="2012" spans="1:13" ht="11.25" customHeight="1">
      <c r="A2012" s="12">
        <v>44189</v>
      </c>
      <c r="B2012" s="5">
        <v>12.494717939284365</v>
      </c>
      <c r="C2012" s="5">
        <v>16.189220889710032</v>
      </c>
      <c r="D2012" s="5">
        <v>16.825399999999998</v>
      </c>
      <c r="E2012" s="5">
        <v>18.323025268768696</v>
      </c>
      <c r="F2012" s="5">
        <v>19.549169964414144</v>
      </c>
      <c r="G2012" s="5">
        <v>20.029473237673759</v>
      </c>
      <c r="H2012" s="5">
        <v>20.281518864371439</v>
      </c>
      <c r="I2012" s="5">
        <v>20.453209511723674</v>
      </c>
      <c r="J2012" s="5">
        <v>20.810844533648673</v>
      </c>
      <c r="K2012" s="5">
        <v>21.108489709139228</v>
      </c>
      <c r="L2012" s="5">
        <v>21.33967167576662</v>
      </c>
      <c r="M2012" s="5"/>
    </row>
    <row r="2013" spans="1:13" ht="11.25" customHeight="1">
      <c r="A2013" s="12">
        <v>44193</v>
      </c>
      <c r="B2013" s="5">
        <v>15.626387986954022</v>
      </c>
      <c r="C2013" s="5">
        <v>16.3373105131957</v>
      </c>
      <c r="D2013" s="5">
        <v>16.866599999999998</v>
      </c>
      <c r="E2013" s="5">
        <v>18.246808835153409</v>
      </c>
      <c r="F2013" s="5">
        <v>19.249436458023911</v>
      </c>
      <c r="G2013" s="5">
        <v>19.812510769424719</v>
      </c>
      <c r="H2013" s="5">
        <v>20.081483813677824</v>
      </c>
      <c r="I2013" s="5">
        <v>20.272899330160783</v>
      </c>
      <c r="J2013" s="5">
        <v>20.672925778898023</v>
      </c>
      <c r="K2013" s="5">
        <v>20.947722649347021</v>
      </c>
      <c r="L2013" s="5">
        <v>21.199278945036028</v>
      </c>
      <c r="M2013" s="5"/>
    </row>
    <row r="2014" spans="1:13" ht="11.25" customHeight="1">
      <c r="A2014" s="12">
        <v>44194</v>
      </c>
      <c r="B2014" s="5">
        <v>16.907007347351655</v>
      </c>
      <c r="C2014" s="5">
        <v>17.321622959388986</v>
      </c>
      <c r="D2014" s="5">
        <v>18.126300000000001</v>
      </c>
      <c r="E2014" s="5">
        <v>19.409965449974493</v>
      </c>
      <c r="F2014" s="5">
        <v>20.263895015345675</v>
      </c>
      <c r="G2014" s="5">
        <v>20.693902300439163</v>
      </c>
      <c r="H2014" s="5">
        <v>20.883246661782358</v>
      </c>
      <c r="I2014" s="5">
        <v>21.015641521674191</v>
      </c>
      <c r="J2014" s="5">
        <v>21.275214339407018</v>
      </c>
      <c r="K2014" s="5">
        <v>21.461991941158967</v>
      </c>
      <c r="L2014" s="5">
        <v>21.60507114296788</v>
      </c>
      <c r="M2014" s="5"/>
    </row>
    <row r="2015" spans="1:13" ht="11.25" customHeight="1">
      <c r="A2015" s="12">
        <v>44195</v>
      </c>
      <c r="B2015" s="5">
        <v>17.114274633937441</v>
      </c>
      <c r="C2015" s="5">
        <v>17.335020913423239</v>
      </c>
      <c r="D2015" s="5">
        <v>17.809999999999999</v>
      </c>
      <c r="E2015" s="5">
        <v>19.166193674238997</v>
      </c>
      <c r="F2015" s="5">
        <v>19.958233569842346</v>
      </c>
      <c r="G2015" s="5">
        <v>20.399015675357155</v>
      </c>
      <c r="H2015" s="5">
        <v>20.593627553770997</v>
      </c>
      <c r="I2015" s="5">
        <v>20.741879611668846</v>
      </c>
      <c r="J2015" s="5">
        <v>21.072819608412942</v>
      </c>
      <c r="K2015" s="5">
        <v>21.295364116761164</v>
      </c>
      <c r="L2015" s="5">
        <v>21.464076616110674</v>
      </c>
      <c r="M2015" s="5"/>
    </row>
    <row r="2016" spans="1:13" ht="11.25" customHeight="1">
      <c r="A2016" s="12">
        <v>44196</v>
      </c>
      <c r="B2016" s="5">
        <v>16.488001322166902</v>
      </c>
      <c r="C2016" s="5">
        <v>16.910867461421432</v>
      </c>
      <c r="D2016" s="5">
        <v>17.4756</v>
      </c>
      <c r="E2016" s="5">
        <v>18.906023808544916</v>
      </c>
      <c r="F2016" s="5">
        <v>19.654883957491236</v>
      </c>
      <c r="G2016" s="5">
        <v>20.179279103584673</v>
      </c>
      <c r="H2016" s="5">
        <v>20.39977209441383</v>
      </c>
      <c r="I2016" s="5">
        <v>20.564487252211755</v>
      </c>
      <c r="J2016" s="5">
        <v>20.916257971828507</v>
      </c>
      <c r="K2016" s="5">
        <v>21.175926073647627</v>
      </c>
      <c r="L2016" s="5">
        <v>21.391064344635797</v>
      </c>
      <c r="M2016" s="5"/>
    </row>
    <row r="2017" spans="1:13" ht="11.25" customHeight="1">
      <c r="A2017" s="12">
        <v>44200</v>
      </c>
      <c r="B2017" s="5">
        <v>23.850557004230513</v>
      </c>
      <c r="C2017" s="5">
        <v>21.469482421268484</v>
      </c>
      <c r="D2017" s="5">
        <v>21.24</v>
      </c>
      <c r="E2017" s="5">
        <v>21.838251983029565</v>
      </c>
      <c r="F2017" s="5">
        <v>22.075019462991204</v>
      </c>
      <c r="G2017" s="5">
        <v>22.275322170966209</v>
      </c>
      <c r="H2017" s="5">
        <v>22.304563129646819</v>
      </c>
      <c r="I2017" s="5">
        <v>22.297716084240928</v>
      </c>
      <c r="J2017" s="5">
        <v>22.248450197406541</v>
      </c>
      <c r="K2017" s="5">
        <v>22.277689838938343</v>
      </c>
      <c r="L2017" s="5">
        <v>22.267971594485704</v>
      </c>
      <c r="M2017" s="5"/>
    </row>
    <row r="2018" spans="1:13" ht="11.25" customHeight="1">
      <c r="A2018" s="12">
        <v>44201</v>
      </c>
      <c r="B2018" s="5">
        <v>20.987455627982268</v>
      </c>
      <c r="C2018" s="5">
        <v>19.374890238977851</v>
      </c>
      <c r="D2018" s="5">
        <v>19.78</v>
      </c>
      <c r="E2018" s="5">
        <v>20.707982932980062</v>
      </c>
      <c r="F2018" s="5">
        <v>21.087847331772199</v>
      </c>
      <c r="G2018" s="5">
        <v>21.442778411370647</v>
      </c>
      <c r="H2018" s="5">
        <v>21.548963688024251</v>
      </c>
      <c r="I2018" s="5">
        <v>21.623186500429192</v>
      </c>
      <c r="J2018" s="5">
        <v>21.765161385081409</v>
      </c>
      <c r="K2018" s="5">
        <v>21.875516280923684</v>
      </c>
      <c r="L2018" s="5">
        <v>21.95014737756328</v>
      </c>
      <c r="M2018" s="5"/>
    </row>
    <row r="2019" spans="1:13" ht="11.25" customHeight="1">
      <c r="A2019" s="12">
        <v>44202</v>
      </c>
      <c r="B2019" s="5">
        <v>19.927210158441216</v>
      </c>
      <c r="C2019" s="5">
        <v>18.79684111531455</v>
      </c>
      <c r="D2019" s="5">
        <v>20.23</v>
      </c>
      <c r="E2019" s="5">
        <v>20.350348528665581</v>
      </c>
      <c r="F2019" s="5">
        <v>20.718156359888528</v>
      </c>
      <c r="G2019" s="5">
        <v>21.091128444950979</v>
      </c>
      <c r="H2019" s="5">
        <v>21.205591543909723</v>
      </c>
      <c r="I2019" s="5">
        <v>21.295793481268184</v>
      </c>
      <c r="J2019" s="5">
        <v>21.492911007867566</v>
      </c>
      <c r="K2019" s="5">
        <v>21.664673774132194</v>
      </c>
      <c r="L2019" s="5">
        <v>21.778286525587443</v>
      </c>
      <c r="M2019" s="5"/>
    </row>
    <row r="2020" spans="1:13" ht="11.25" customHeight="1">
      <c r="A2020" s="12">
        <v>44203</v>
      </c>
      <c r="B2020" s="5">
        <v>15.259439273509637</v>
      </c>
      <c r="C2020" s="5">
        <v>15.810077186965248</v>
      </c>
      <c r="D2020" s="5">
        <v>17.47</v>
      </c>
      <c r="E2020" s="5">
        <v>18.695947035888004</v>
      </c>
      <c r="F2020" s="5">
        <v>19.358308862577687</v>
      </c>
      <c r="G2020" s="5">
        <v>19.938728018074514</v>
      </c>
      <c r="H2020" s="5">
        <v>20.171071415611383</v>
      </c>
      <c r="I2020" s="5">
        <v>20.339581797349194</v>
      </c>
      <c r="J2020" s="5">
        <v>20.665903010770229</v>
      </c>
      <c r="K2020" s="5">
        <v>20.910802971392236</v>
      </c>
      <c r="L2020" s="5">
        <v>21.209201659159785</v>
      </c>
      <c r="M2020" s="5"/>
    </row>
    <row r="2021" spans="1:13" ht="11.25" customHeight="1">
      <c r="A2021" s="12">
        <v>44204</v>
      </c>
      <c r="B2021" s="5">
        <v>14.854571964387835</v>
      </c>
      <c r="C2021" s="5">
        <v>15.616575825222354</v>
      </c>
      <c r="D2021" s="5">
        <v>16.96</v>
      </c>
      <c r="E2021" s="5">
        <v>18.531144680658368</v>
      </c>
      <c r="F2021" s="5">
        <v>19.15412967226257</v>
      </c>
      <c r="G2021" s="5">
        <v>19.800516143850803</v>
      </c>
      <c r="H2021" s="5">
        <v>20.040476703031999</v>
      </c>
      <c r="I2021" s="5">
        <v>20.211054175943659</v>
      </c>
      <c r="J2021" s="5">
        <v>20.548635896616389</v>
      </c>
      <c r="K2021" s="5">
        <v>20.84004074892367</v>
      </c>
      <c r="L2021" s="5">
        <v>21.223584616525628</v>
      </c>
      <c r="M2021" s="5"/>
    </row>
    <row r="2022" spans="1:13" ht="11.25" customHeight="1">
      <c r="A2022" s="12">
        <v>44207</v>
      </c>
      <c r="B2022" s="5">
        <v>18.308347704063518</v>
      </c>
      <c r="C2022" s="5">
        <v>18.57351611343249</v>
      </c>
      <c r="D2022" s="5">
        <v>19.52</v>
      </c>
      <c r="E2022" s="5">
        <v>20.337017188521717</v>
      </c>
      <c r="F2022" s="5">
        <v>20.612387166819023</v>
      </c>
      <c r="G2022" s="5">
        <v>21.104102582267878</v>
      </c>
      <c r="H2022" s="5">
        <v>21.244246306092123</v>
      </c>
      <c r="I2022" s="5">
        <v>21.324880181767885</v>
      </c>
      <c r="J2022" s="5">
        <v>21.479327259304856</v>
      </c>
      <c r="K2022" s="5">
        <v>21.626244281381723</v>
      </c>
      <c r="L2022" s="5">
        <v>21.869816332213539</v>
      </c>
      <c r="M2022" s="5"/>
    </row>
    <row r="2023" spans="1:13" ht="11.25" customHeight="1">
      <c r="A2023" s="12">
        <v>44208</v>
      </c>
      <c r="B2023" s="5">
        <v>16.969187804813593</v>
      </c>
      <c r="C2023" s="5">
        <v>17.76080928186671</v>
      </c>
      <c r="D2023" s="5">
        <v>18.45</v>
      </c>
      <c r="E2023" s="5">
        <v>19.755792413528468</v>
      </c>
      <c r="F2023" s="5">
        <v>20.137682691589852</v>
      </c>
      <c r="G2023" s="5">
        <v>20.692408767028486</v>
      </c>
      <c r="H2023" s="5">
        <v>20.871219706589379</v>
      </c>
      <c r="I2023" s="5">
        <v>20.99268941011988</v>
      </c>
      <c r="J2023" s="5">
        <v>21.233584143795134</v>
      </c>
      <c r="K2023" s="5">
        <v>21.444317615678596</v>
      </c>
      <c r="L2023" s="5">
        <v>21.763438284394407</v>
      </c>
      <c r="M2023" s="5"/>
    </row>
    <row r="2024" spans="1:13" ht="11.25" customHeight="1">
      <c r="A2024" s="12">
        <v>44209</v>
      </c>
      <c r="B2024" s="5">
        <v>15.261480390285215</v>
      </c>
      <c r="C2024" s="5">
        <v>16.456337565218917</v>
      </c>
      <c r="D2024" s="5">
        <v>17.61</v>
      </c>
      <c r="E2024" s="5">
        <v>19.022549962307618</v>
      </c>
      <c r="F2024" s="5">
        <v>19.556787903684249</v>
      </c>
      <c r="G2024" s="5">
        <v>20.315865154312981</v>
      </c>
      <c r="H2024" s="5">
        <v>20.568750086403693</v>
      </c>
      <c r="I2024" s="5">
        <v>20.716852509992382</v>
      </c>
      <c r="J2024" s="5">
        <v>21.000134909334378</v>
      </c>
      <c r="K2024" s="5">
        <v>21.241538189978844</v>
      </c>
      <c r="L2024" s="5">
        <v>21.586256650574803</v>
      </c>
      <c r="M2024" s="5"/>
    </row>
    <row r="2025" spans="1:13" ht="11.25" customHeight="1">
      <c r="A2025" s="12">
        <v>44210</v>
      </c>
      <c r="B2025" s="5">
        <v>16.834516156236162</v>
      </c>
      <c r="C2025" s="5">
        <v>17.813030997353582</v>
      </c>
      <c r="D2025" s="5">
        <v>18.350000000000001</v>
      </c>
      <c r="E2025" s="5">
        <v>19.700317308316357</v>
      </c>
      <c r="F2025" s="5">
        <v>20.076606456207415</v>
      </c>
      <c r="G2025" s="5">
        <v>20.846382453788927</v>
      </c>
      <c r="H2025" s="5">
        <v>21.071111972851984</v>
      </c>
      <c r="I2025" s="5">
        <v>21.179991234381031</v>
      </c>
      <c r="J2025" s="5">
        <v>21.393280821573363</v>
      </c>
      <c r="K2025" s="5">
        <v>21.586667843195801</v>
      </c>
      <c r="L2025" s="5">
        <v>21.859465869583257</v>
      </c>
      <c r="M2025" s="5"/>
    </row>
    <row r="2026" spans="1:13" ht="11.25" customHeight="1">
      <c r="A2026" s="12">
        <v>44211</v>
      </c>
      <c r="B2026" s="5">
        <v>17.721602502608764</v>
      </c>
      <c r="C2026" s="5">
        <v>19.155774783173978</v>
      </c>
      <c r="D2026" s="5">
        <v>19.010000000000002</v>
      </c>
      <c r="E2026" s="5">
        <v>20.894363438934686</v>
      </c>
      <c r="F2026" s="5">
        <v>21.13030049965262</v>
      </c>
      <c r="G2026" s="5">
        <v>21.736785096226942</v>
      </c>
      <c r="H2026" s="5">
        <v>21.899136267349007</v>
      </c>
      <c r="I2026" s="5">
        <v>21.946290655434698</v>
      </c>
      <c r="J2026" s="5">
        <v>22.03670093014772</v>
      </c>
      <c r="K2026" s="5">
        <v>22.121550314355503</v>
      </c>
      <c r="L2026" s="5">
        <v>22.274673405588381</v>
      </c>
      <c r="M2026" s="5"/>
    </row>
    <row r="2027" spans="1:13" ht="11.25" customHeight="1">
      <c r="A2027" s="12">
        <v>44215</v>
      </c>
      <c r="B2027" s="5">
        <v>17.951804206965061</v>
      </c>
      <c r="C2027" s="5">
        <v>18.138402250372675</v>
      </c>
      <c r="D2027" s="5">
        <v>18.170000000000002</v>
      </c>
      <c r="E2027" s="5">
        <v>19.977554143637942</v>
      </c>
      <c r="F2027" s="5">
        <v>20.417490200099021</v>
      </c>
      <c r="G2027" s="5">
        <v>21.150028571207134</v>
      </c>
      <c r="H2027" s="5">
        <v>21.373066157974304</v>
      </c>
      <c r="I2027" s="5">
        <v>21.464797882690029</v>
      </c>
      <c r="J2027" s="5">
        <v>21.656712459500877</v>
      </c>
      <c r="K2027" s="5">
        <v>21.801423283742626</v>
      </c>
      <c r="L2027" s="5">
        <v>22.003157176313611</v>
      </c>
      <c r="M2027" s="5"/>
    </row>
    <row r="2028" spans="1:13" ht="11.25" customHeight="1">
      <c r="A2028" s="12">
        <v>44216</v>
      </c>
      <c r="B2028" s="5">
        <v>15.109050972841711</v>
      </c>
      <c r="C2028" s="5">
        <v>15.9416021446768</v>
      </c>
      <c r="D2028" s="5">
        <v>16.739999999999998</v>
      </c>
      <c r="E2028" s="5">
        <v>18.875910530425774</v>
      </c>
      <c r="F2028" s="5">
        <v>19.426521146345916</v>
      </c>
      <c r="G2028" s="5">
        <v>20.340855545324459</v>
      </c>
      <c r="H2028" s="5">
        <v>20.610600225943994</v>
      </c>
      <c r="I2028" s="5">
        <v>20.758909026953159</v>
      </c>
      <c r="J2028" s="5">
        <v>21.057887715748905</v>
      </c>
      <c r="K2028" s="5">
        <v>21.267377293230954</v>
      </c>
      <c r="L2028" s="5">
        <v>21.579512906273521</v>
      </c>
      <c r="M2028" s="5"/>
    </row>
    <row r="2029" spans="1:13" ht="11.25" customHeight="1">
      <c r="A2029" s="12">
        <v>44217</v>
      </c>
      <c r="B2029" s="5">
        <v>14.16756101041679</v>
      </c>
      <c r="C2029" s="5">
        <v>15.555833036327012</v>
      </c>
      <c r="D2029" s="5">
        <v>16.690000000000001</v>
      </c>
      <c r="E2029" s="5">
        <v>18.772515430384878</v>
      </c>
      <c r="F2029" s="5">
        <v>19.478164323512988</v>
      </c>
      <c r="G2029" s="5">
        <v>20.404791676390214</v>
      </c>
      <c r="H2029" s="5">
        <v>20.702354041993733</v>
      </c>
      <c r="I2029" s="5">
        <v>20.897817631193387</v>
      </c>
      <c r="J2029" s="5">
        <v>21.260013660429244</v>
      </c>
      <c r="K2029" s="5">
        <v>21.476437323784836</v>
      </c>
      <c r="L2029" s="5">
        <v>21.78675569463504</v>
      </c>
      <c r="M2029" s="5"/>
    </row>
    <row r="2030" spans="1:13" ht="11.25" customHeight="1">
      <c r="A2030" s="12">
        <v>44218</v>
      </c>
      <c r="B2030" s="5">
        <v>13.708679657958337</v>
      </c>
      <c r="C2030" s="5">
        <v>15.615987962407813</v>
      </c>
      <c r="D2030" s="5">
        <v>17.03</v>
      </c>
      <c r="E2030" s="5">
        <v>19.085530747880437</v>
      </c>
      <c r="F2030" s="5">
        <v>19.79988802947182</v>
      </c>
      <c r="G2030" s="5">
        <v>20.712212423888591</v>
      </c>
      <c r="H2030" s="5">
        <v>21.00409362565998</v>
      </c>
      <c r="I2030" s="5">
        <v>21.190038996340217</v>
      </c>
      <c r="J2030" s="5">
        <v>21.543638444536029</v>
      </c>
      <c r="K2030" s="5">
        <v>21.753425382858623</v>
      </c>
      <c r="L2030" s="5">
        <v>22.022792262066908</v>
      </c>
      <c r="M2030" s="5"/>
    </row>
    <row r="2031" spans="1:13" ht="11.25" customHeight="1">
      <c r="A2031" s="12">
        <v>44221</v>
      </c>
      <c r="B2031" s="5">
        <v>16.435417102831778</v>
      </c>
      <c r="C2031" s="5">
        <v>16.898894855126382</v>
      </c>
      <c r="D2031" s="5">
        <v>17.989999999999998</v>
      </c>
      <c r="E2031" s="5">
        <v>19.795971074302756</v>
      </c>
      <c r="F2031" s="5">
        <v>20.433031588088156</v>
      </c>
      <c r="G2031" s="5">
        <v>21.175445103409043</v>
      </c>
      <c r="H2031" s="5">
        <v>21.417463943100735</v>
      </c>
      <c r="I2031" s="5">
        <v>21.584364335142826</v>
      </c>
      <c r="J2031" s="5">
        <v>21.884940336901373</v>
      </c>
      <c r="K2031" s="5">
        <v>22.037063949393694</v>
      </c>
      <c r="L2031" s="5">
        <v>22.239770971771804</v>
      </c>
      <c r="M2031" s="5"/>
    </row>
    <row r="2032" spans="1:13" ht="11.25" customHeight="1">
      <c r="A2032" s="12">
        <v>44222</v>
      </c>
      <c r="B2032" s="5">
        <v>16.640701934714965</v>
      </c>
      <c r="C2032" s="5">
        <v>17.043805083309454</v>
      </c>
      <c r="D2032" s="5">
        <v>18.5</v>
      </c>
      <c r="E2032" s="5">
        <v>19.893625228267869</v>
      </c>
      <c r="F2032" s="5">
        <v>20.602859533892076</v>
      </c>
      <c r="G2032" s="5">
        <v>21.38183396513627</v>
      </c>
      <c r="H2032" s="5">
        <v>21.631253371465718</v>
      </c>
      <c r="I2032" s="5">
        <v>21.780484332404331</v>
      </c>
      <c r="J2032" s="5">
        <v>22.050608112128604</v>
      </c>
      <c r="K2032" s="5">
        <v>22.161131092579932</v>
      </c>
      <c r="L2032" s="5">
        <v>22.364274126707549</v>
      </c>
      <c r="M2032" s="5"/>
    </row>
    <row r="2033" spans="1:13" ht="11.25" customHeight="1">
      <c r="A2033" s="12">
        <v>44223</v>
      </c>
      <c r="B2033" s="5">
        <v>37.028987972861572</v>
      </c>
      <c r="C2033" s="5">
        <v>32.96273756034374</v>
      </c>
      <c r="D2033" s="5">
        <v>26.26</v>
      </c>
      <c r="E2033" s="5">
        <v>29.282020555441591</v>
      </c>
      <c r="F2033" s="5">
        <v>28.339114026864827</v>
      </c>
      <c r="G2033" s="5">
        <v>27.808263803316681</v>
      </c>
      <c r="H2033" s="5">
        <v>27.425537433295013</v>
      </c>
      <c r="I2033" s="5">
        <v>26.978433290747596</v>
      </c>
      <c r="J2033" s="5">
        <v>26.214609636932806</v>
      </c>
      <c r="K2033" s="5">
        <v>25.725771117822067</v>
      </c>
      <c r="L2033" s="5">
        <v>25.193170491332484</v>
      </c>
      <c r="M2033" s="5"/>
    </row>
    <row r="2034" spans="1:13" ht="11.25" customHeight="1">
      <c r="A2034" s="12">
        <v>44224</v>
      </c>
      <c r="B2034" s="5">
        <v>24.228085051797361</v>
      </c>
      <c r="C2034" s="5">
        <v>23.397996076561704</v>
      </c>
      <c r="D2034" s="5">
        <v>23.32</v>
      </c>
      <c r="E2034" s="5">
        <v>24.184878389870917</v>
      </c>
      <c r="F2034" s="5">
        <v>24.210786514969225</v>
      </c>
      <c r="G2034" s="5">
        <v>24.410872905873173</v>
      </c>
      <c r="H2034" s="5">
        <v>24.388707292091283</v>
      </c>
      <c r="I2034" s="5">
        <v>24.276926865078618</v>
      </c>
      <c r="J2034" s="5">
        <v>24.108382923477471</v>
      </c>
      <c r="K2034" s="5">
        <v>23.950578274199234</v>
      </c>
      <c r="L2034" s="5">
        <v>23.770483235667982</v>
      </c>
      <c r="M2034" s="5"/>
    </row>
    <row r="2035" spans="1:13" ht="11.25" customHeight="1">
      <c r="A2035" s="12">
        <v>44225</v>
      </c>
      <c r="B2035" s="5">
        <v>29.381768986091561</v>
      </c>
      <c r="C2035" s="5">
        <v>27.724433477149262</v>
      </c>
      <c r="D2035" s="5">
        <v>26.59</v>
      </c>
      <c r="E2035" s="5">
        <v>26.826343749903664</v>
      </c>
      <c r="F2035" s="5">
        <v>26.37440867135264</v>
      </c>
      <c r="G2035" s="5">
        <v>26.193484096411691</v>
      </c>
      <c r="H2035" s="5">
        <v>25.988244022966921</v>
      </c>
      <c r="I2035" s="5">
        <v>25.740248226377915</v>
      </c>
      <c r="J2035" s="5">
        <v>25.281405861358287</v>
      </c>
      <c r="K2035" s="5">
        <v>24.873261977587891</v>
      </c>
      <c r="L2035" s="5">
        <v>24.622066717900839</v>
      </c>
      <c r="M2035" s="5"/>
    </row>
    <row r="2036" spans="1:13" ht="11.25" customHeight="1">
      <c r="A2036" s="12">
        <v>44228</v>
      </c>
      <c r="B2036" s="5">
        <v>24.795682651462776</v>
      </c>
      <c r="C2036" s="5">
        <v>23.524982193424034</v>
      </c>
      <c r="D2036" s="5">
        <v>23.1</v>
      </c>
      <c r="E2036" s="5">
        <v>24.621728002848116</v>
      </c>
      <c r="F2036" s="5">
        <v>24.677065281445628</v>
      </c>
      <c r="G2036" s="5">
        <v>24.890812175568787</v>
      </c>
      <c r="H2036" s="5">
        <v>24.825245490474888</v>
      </c>
      <c r="I2036" s="5">
        <v>24.683661891566498</v>
      </c>
      <c r="J2036" s="5">
        <v>24.430259186118143</v>
      </c>
      <c r="K2036" s="5">
        <v>24.184870170158533</v>
      </c>
      <c r="L2036" s="5">
        <v>23.876466186110832</v>
      </c>
      <c r="M2036" s="5"/>
    </row>
    <row r="2037" spans="1:13" ht="11.25" customHeight="1">
      <c r="A2037" s="12">
        <v>44229</v>
      </c>
      <c r="B2037" s="5">
        <v>17.959573964258251</v>
      </c>
      <c r="C2037" s="5">
        <v>18.097551952312017</v>
      </c>
      <c r="D2037" s="5">
        <v>20.03</v>
      </c>
      <c r="E2037" s="5">
        <v>21.335160698931006</v>
      </c>
      <c r="F2037" s="5">
        <v>21.91014795779531</v>
      </c>
      <c r="G2037" s="5">
        <v>22.572489994826324</v>
      </c>
      <c r="H2037" s="5">
        <v>22.72270171441318</v>
      </c>
      <c r="I2037" s="5">
        <v>22.800954591423142</v>
      </c>
      <c r="J2037" s="5">
        <v>22.948442852615031</v>
      </c>
      <c r="K2037" s="5">
        <v>23.002508951470144</v>
      </c>
      <c r="L2037" s="5">
        <v>22.99716363640777</v>
      </c>
      <c r="M2037" s="5"/>
    </row>
    <row r="2038" spans="1:13" ht="11.25" customHeight="1">
      <c r="A2038" s="12">
        <v>44230</v>
      </c>
      <c r="B2038" s="5">
        <v>15.582159829372412</v>
      </c>
      <c r="C2038" s="5">
        <v>16.125724213805228</v>
      </c>
      <c r="D2038" s="5">
        <v>18.579999999999998</v>
      </c>
      <c r="E2038" s="5">
        <v>20.024617404461203</v>
      </c>
      <c r="F2038" s="5">
        <v>20.800859409982269</v>
      </c>
      <c r="G2038" s="5">
        <v>21.615194539976198</v>
      </c>
      <c r="H2038" s="5">
        <v>21.877649377879241</v>
      </c>
      <c r="I2038" s="5">
        <v>22.080697766893323</v>
      </c>
      <c r="J2038" s="5">
        <v>22.421412590072599</v>
      </c>
      <c r="K2038" s="5">
        <v>22.536531958354132</v>
      </c>
      <c r="L2038" s="5">
        <v>22.704362537812788</v>
      </c>
      <c r="M2038" s="5"/>
    </row>
    <row r="2039" spans="1:13" ht="11.25" customHeight="1">
      <c r="A2039" s="12">
        <v>44231</v>
      </c>
      <c r="B2039" s="5">
        <v>14.020992726814836</v>
      </c>
      <c r="C2039" s="5">
        <v>14.968164899310333</v>
      </c>
      <c r="D2039" s="5">
        <v>17.03</v>
      </c>
      <c r="E2039" s="5">
        <v>19.315504459467192</v>
      </c>
      <c r="F2039" s="5">
        <v>20.219833114931422</v>
      </c>
      <c r="G2039" s="5">
        <v>21.149446777042442</v>
      </c>
      <c r="H2039" s="5">
        <v>21.440487368971358</v>
      </c>
      <c r="I2039" s="5">
        <v>21.659599189240193</v>
      </c>
      <c r="J2039" s="5">
        <v>22.077007364910546</v>
      </c>
      <c r="K2039" s="5">
        <v>22.274621561059231</v>
      </c>
      <c r="L2039" s="5">
        <v>22.488148273629736</v>
      </c>
      <c r="M2039" s="5"/>
    </row>
    <row r="2040" spans="1:13" ht="11.25" customHeight="1">
      <c r="A2040" s="12">
        <v>44232</v>
      </c>
      <c r="B2040" s="5">
        <v>12.491333778601565</v>
      </c>
      <c r="C2040" s="5">
        <v>13.915765422999845</v>
      </c>
      <c r="D2040" s="5">
        <v>16.45</v>
      </c>
      <c r="E2040" s="5">
        <v>18.808645381242055</v>
      </c>
      <c r="F2040" s="5">
        <v>19.900985334921383</v>
      </c>
      <c r="G2040" s="5">
        <v>20.955819941942082</v>
      </c>
      <c r="H2040" s="5">
        <v>21.31264660177613</v>
      </c>
      <c r="I2040" s="5">
        <v>21.591630333138507</v>
      </c>
      <c r="J2040" s="5">
        <v>22.096872699929037</v>
      </c>
      <c r="K2040" s="5">
        <v>22.314681783063577</v>
      </c>
      <c r="L2040" s="5">
        <v>22.549641206342777</v>
      </c>
      <c r="M2040" s="5"/>
    </row>
    <row r="2041" spans="1:13" ht="11.25" customHeight="1">
      <c r="A2041" s="12">
        <v>44235</v>
      </c>
      <c r="B2041" s="5">
        <v>14.044688328141664</v>
      </c>
      <c r="C2041" s="5">
        <v>14.853661135911212</v>
      </c>
      <c r="D2041" s="5">
        <v>16.579999999999998</v>
      </c>
      <c r="E2041" s="5">
        <v>18.79417010914511</v>
      </c>
      <c r="F2041" s="5">
        <v>19.876379596268691</v>
      </c>
      <c r="G2041" s="5">
        <v>20.869651543518899</v>
      </c>
      <c r="H2041" s="5">
        <v>21.23192363187804</v>
      </c>
      <c r="I2041" s="5">
        <v>21.512372314901022</v>
      </c>
      <c r="J2041" s="5">
        <v>22.020377439409447</v>
      </c>
      <c r="K2041" s="5">
        <v>22.253571270539556</v>
      </c>
      <c r="L2041" s="5">
        <v>22.494331628125881</v>
      </c>
      <c r="M2041" s="5"/>
    </row>
    <row r="2042" spans="1:13" ht="11.25" customHeight="1">
      <c r="A2042" s="12">
        <v>44236</v>
      </c>
      <c r="B2042" s="5">
        <v>14.359125128680972</v>
      </c>
      <c r="C2042" s="5">
        <v>15.197729343425074</v>
      </c>
      <c r="D2042" s="5">
        <v>16.87</v>
      </c>
      <c r="E2042" s="5">
        <v>19.014479663204217</v>
      </c>
      <c r="F2042" s="5">
        <v>20.106188029941261</v>
      </c>
      <c r="G2042" s="5">
        <v>21.068247182007255</v>
      </c>
      <c r="H2042" s="5">
        <v>21.41607548953208</v>
      </c>
      <c r="I2042" s="5">
        <v>21.678005881045951</v>
      </c>
      <c r="J2042" s="5">
        <v>22.145418206656583</v>
      </c>
      <c r="K2042" s="5">
        <v>22.332292273334094</v>
      </c>
      <c r="L2042" s="5">
        <v>22.561363164759868</v>
      </c>
      <c r="M2042" s="5"/>
    </row>
    <row r="2043" spans="1:13" ht="11.25" customHeight="1">
      <c r="A2043" s="12">
        <v>44237</v>
      </c>
      <c r="B2043" s="5">
        <v>15.180658228906879</v>
      </c>
      <c r="C2043" s="5">
        <v>15.872680133733827</v>
      </c>
      <c r="D2043" s="5">
        <v>17.47</v>
      </c>
      <c r="E2043" s="5">
        <v>19.262073178489374</v>
      </c>
      <c r="F2043" s="5">
        <v>20.444912737906638</v>
      </c>
      <c r="G2043" s="5">
        <v>21.401144850303634</v>
      </c>
      <c r="H2043" s="5">
        <v>21.737784917296498</v>
      </c>
      <c r="I2043" s="5">
        <v>21.984332746587416</v>
      </c>
      <c r="J2043" s="5">
        <v>22.416403235109193</v>
      </c>
      <c r="K2043" s="5">
        <v>22.58858665324448</v>
      </c>
      <c r="L2043" s="5">
        <v>22.777978166569859</v>
      </c>
      <c r="M2043" s="5"/>
    </row>
    <row r="2044" spans="1:13" ht="11.25" customHeight="1">
      <c r="A2044" s="12">
        <v>44238</v>
      </c>
      <c r="B2044" s="5">
        <v>14.101065478561861</v>
      </c>
      <c r="C2044" s="5">
        <v>15.237495512136364</v>
      </c>
      <c r="D2044" s="5">
        <v>16.78</v>
      </c>
      <c r="E2044" s="5">
        <v>18.941380990285587</v>
      </c>
      <c r="F2044" s="5">
        <v>20.257188814440422</v>
      </c>
      <c r="G2044" s="5">
        <v>21.262668836752038</v>
      </c>
      <c r="H2044" s="5">
        <v>21.631616579398681</v>
      </c>
      <c r="I2044" s="5">
        <v>21.897791707051194</v>
      </c>
      <c r="J2044" s="5">
        <v>22.375001350413374</v>
      </c>
      <c r="K2044" s="5">
        <v>22.559508077178016</v>
      </c>
      <c r="L2044" s="5">
        <v>22.748802397085406</v>
      </c>
      <c r="M2044" s="5"/>
    </row>
    <row r="2045" spans="1:13" ht="11.25" customHeight="1">
      <c r="A2045" s="12">
        <v>44239</v>
      </c>
      <c r="B2045" s="5">
        <v>11.538695595512451</v>
      </c>
      <c r="C2045" s="5">
        <v>13.827388514911284</v>
      </c>
      <c r="D2045" s="5">
        <v>15.88</v>
      </c>
      <c r="E2045" s="5">
        <v>18.134257546390906</v>
      </c>
      <c r="F2045" s="5">
        <v>19.600106307018457</v>
      </c>
      <c r="G2045" s="5">
        <v>20.675866010650079</v>
      </c>
      <c r="H2045" s="5">
        <v>21.119606567451772</v>
      </c>
      <c r="I2045" s="5">
        <v>21.44117105451382</v>
      </c>
      <c r="J2045" s="5">
        <v>22.026437024832379</v>
      </c>
      <c r="K2045" s="5">
        <v>22.261505371319362</v>
      </c>
      <c r="L2045" s="5">
        <v>22.498110979393196</v>
      </c>
      <c r="M2045" s="5"/>
    </row>
    <row r="2046" spans="1:13" ht="11.25" customHeight="1">
      <c r="A2046" s="12">
        <v>44243</v>
      </c>
      <c r="B2046" s="5">
        <v>15.599742313497163</v>
      </c>
      <c r="C2046" s="5">
        <v>15.809268137342055</v>
      </c>
      <c r="D2046" s="5">
        <v>17.09</v>
      </c>
      <c r="E2046" s="5">
        <v>18.73059542573095</v>
      </c>
      <c r="F2046" s="5">
        <v>20.188876407878528</v>
      </c>
      <c r="G2046" s="5">
        <v>21.189661841365119</v>
      </c>
      <c r="H2046" s="5">
        <v>21.656477266474262</v>
      </c>
      <c r="I2046" s="5">
        <v>21.975349524814174</v>
      </c>
      <c r="J2046" s="5">
        <v>22.568339323788418</v>
      </c>
      <c r="K2046" s="5">
        <v>22.811476637207505</v>
      </c>
      <c r="L2046" s="5">
        <v>23.062730329300106</v>
      </c>
      <c r="M2046" s="5"/>
    </row>
    <row r="2047" spans="1:13" ht="11.25" customHeight="1">
      <c r="A2047" s="12">
        <v>44244</v>
      </c>
      <c r="B2047" s="5">
        <v>14.775341094515266</v>
      </c>
      <c r="C2047" s="5">
        <v>15.191040614500695</v>
      </c>
      <c r="D2047" s="5">
        <v>16.97</v>
      </c>
      <c r="E2047" s="5">
        <v>18.458795513803157</v>
      </c>
      <c r="F2047" s="5">
        <v>19.968235802447133</v>
      </c>
      <c r="G2047" s="5">
        <v>21.010065595272795</v>
      </c>
      <c r="H2047" s="5">
        <v>21.511381017618774</v>
      </c>
      <c r="I2047" s="5">
        <v>21.846589459902695</v>
      </c>
      <c r="J2047" s="5">
        <v>22.455293523911177</v>
      </c>
      <c r="K2047" s="5">
        <v>22.682544433659903</v>
      </c>
      <c r="L2047" s="5">
        <v>22.952792171507678</v>
      </c>
      <c r="M2047" s="5"/>
    </row>
    <row r="2048" spans="1:13" ht="11.25" customHeight="1">
      <c r="A2048" s="12">
        <v>44245</v>
      </c>
      <c r="B2048" s="5">
        <v>15.767437373219023</v>
      </c>
      <c r="C2048" s="5">
        <v>16.220385344433332</v>
      </c>
      <c r="D2048" s="5">
        <v>18.02</v>
      </c>
      <c r="E2048" s="5">
        <v>19.097834049147615</v>
      </c>
      <c r="F2048" s="5">
        <v>20.43248183819658</v>
      </c>
      <c r="G2048" s="5">
        <v>21.354102173296425</v>
      </c>
      <c r="H2048" s="5">
        <v>21.840301373345707</v>
      </c>
      <c r="I2048" s="5">
        <v>22.158508280340207</v>
      </c>
      <c r="J2048" s="5">
        <v>22.680247904309148</v>
      </c>
      <c r="K2048" s="5">
        <v>22.85258055368654</v>
      </c>
      <c r="L2048" s="5">
        <v>23.031142364004449</v>
      </c>
      <c r="M2048" s="5"/>
    </row>
    <row r="2049" spans="1:13" ht="11.25" customHeight="1">
      <c r="A2049" s="12">
        <v>44246</v>
      </c>
      <c r="B2049" s="5">
        <v>14.75266240660471</v>
      </c>
      <c r="C2049" s="5">
        <v>15.91777879170122</v>
      </c>
      <c r="D2049" s="5">
        <v>17.41</v>
      </c>
      <c r="E2049" s="5">
        <v>18.856728541819589</v>
      </c>
      <c r="F2049" s="5">
        <v>20.156843580003393</v>
      </c>
      <c r="G2049" s="5">
        <v>21.115604403407296</v>
      </c>
      <c r="H2049" s="5">
        <v>21.641994009600648</v>
      </c>
      <c r="I2049" s="5">
        <v>21.985919925530858</v>
      </c>
      <c r="J2049" s="5">
        <v>22.547087709456747</v>
      </c>
      <c r="K2049" s="5">
        <v>22.698426066592813</v>
      </c>
      <c r="L2049" s="5">
        <v>22.916041214064943</v>
      </c>
      <c r="M2049" s="5"/>
    </row>
    <row r="2050" spans="1:13" ht="11.25" customHeight="1">
      <c r="A2050" s="12">
        <v>44249</v>
      </c>
      <c r="B2050" s="5">
        <v>17.927942902965327</v>
      </c>
      <c r="C2050" s="5">
        <v>17.813190093467767</v>
      </c>
      <c r="D2050" s="5">
        <v>19.149999999999999</v>
      </c>
      <c r="E2050" s="5">
        <v>19.856464937709571</v>
      </c>
      <c r="F2050" s="5">
        <v>20.86566971397621</v>
      </c>
      <c r="G2050" s="5">
        <v>21.679560165228381</v>
      </c>
      <c r="H2050" s="5">
        <v>22.141981868861812</v>
      </c>
      <c r="I2050" s="5">
        <v>22.444970836021092</v>
      </c>
      <c r="J2050" s="5">
        <v>22.898832903879214</v>
      </c>
      <c r="K2050" s="5">
        <v>23.011653924387719</v>
      </c>
      <c r="L2050" s="5">
        <v>23.152765800572283</v>
      </c>
      <c r="M2050" s="5"/>
    </row>
    <row r="2051" spans="1:13" ht="11.25" customHeight="1">
      <c r="A2051" s="12">
        <v>44250</v>
      </c>
      <c r="B2051" s="5">
        <v>18.126472784211416</v>
      </c>
      <c r="C2051" s="5">
        <v>17.865043135425992</v>
      </c>
      <c r="D2051" s="5">
        <v>18.57</v>
      </c>
      <c r="E2051" s="5">
        <v>19.543887467210062</v>
      </c>
      <c r="F2051" s="5">
        <v>20.547889330252065</v>
      </c>
      <c r="G2051" s="5">
        <v>21.340644640435848</v>
      </c>
      <c r="H2051" s="5">
        <v>21.830507378666201</v>
      </c>
      <c r="I2051" s="5">
        <v>22.151064945891211</v>
      </c>
      <c r="J2051" s="5">
        <v>22.612853004930326</v>
      </c>
      <c r="K2051" s="5">
        <v>22.754569646905402</v>
      </c>
      <c r="L2051" s="5">
        <v>22.954349637631072</v>
      </c>
      <c r="M2051" s="5"/>
    </row>
    <row r="2052" spans="1:13" ht="11.25" customHeight="1">
      <c r="A2052" s="12">
        <v>44251</v>
      </c>
      <c r="B2052" s="5">
        <v>14.882719725180788</v>
      </c>
      <c r="C2052" s="5">
        <v>15.370570546082208</v>
      </c>
      <c r="D2052" s="5">
        <v>17.100000000000001</v>
      </c>
      <c r="E2052" s="5">
        <v>18.34034681708302</v>
      </c>
      <c r="F2052" s="5">
        <v>19.500949238777064</v>
      </c>
      <c r="G2052" s="5">
        <v>20.386376878788656</v>
      </c>
      <c r="H2052" s="5">
        <v>20.961799857281861</v>
      </c>
      <c r="I2052" s="5">
        <v>21.336795618490385</v>
      </c>
      <c r="J2052" s="5">
        <v>21.94104797846375</v>
      </c>
      <c r="K2052" s="5">
        <v>22.204087306584714</v>
      </c>
      <c r="L2052" s="5">
        <v>22.523284883401907</v>
      </c>
      <c r="M2052" s="5"/>
    </row>
    <row r="2053" spans="1:13" ht="11.25" customHeight="1">
      <c r="A2053" s="12">
        <v>44252</v>
      </c>
      <c r="B2053" s="5">
        <v>27.345226723750539</v>
      </c>
      <c r="C2053" s="5">
        <v>24.605885536885534</v>
      </c>
      <c r="D2053" s="5">
        <v>23.66</v>
      </c>
      <c r="E2053" s="5">
        <v>22.755015943892364</v>
      </c>
      <c r="F2053" s="5">
        <v>23.113631394541187</v>
      </c>
      <c r="G2053" s="5">
        <v>23.480578615462967</v>
      </c>
      <c r="H2053" s="5">
        <v>23.629847840248829</v>
      </c>
      <c r="I2053" s="5">
        <v>23.728838997674597</v>
      </c>
      <c r="J2053" s="5">
        <v>23.759347825926262</v>
      </c>
      <c r="K2053" s="5">
        <v>23.674694990126433</v>
      </c>
      <c r="L2053" s="5">
        <v>23.564589503492606</v>
      </c>
      <c r="M2053" s="5"/>
    </row>
    <row r="2054" spans="1:13" ht="11.25" customHeight="1">
      <c r="A2054" s="12">
        <v>44253</v>
      </c>
      <c r="B2054" s="5">
        <v>27.111224326514609</v>
      </c>
      <c r="C2054" s="5">
        <v>24.645252955481475</v>
      </c>
      <c r="D2054" s="5">
        <v>22.19</v>
      </c>
      <c r="E2054" s="5">
        <v>22.365383109732733</v>
      </c>
      <c r="F2054" s="5">
        <v>22.631963821805922</v>
      </c>
      <c r="G2054" s="5">
        <v>22.98590877766987</v>
      </c>
      <c r="H2054" s="5">
        <v>23.171685055025492</v>
      </c>
      <c r="I2054" s="5">
        <v>23.29471282484316</v>
      </c>
      <c r="J2054" s="5">
        <v>23.431386414950623</v>
      </c>
      <c r="K2054" s="5">
        <v>23.364575506186533</v>
      </c>
      <c r="L2054" s="5">
        <v>23.28162703305324</v>
      </c>
      <c r="M2054" s="5"/>
    </row>
    <row r="2055" spans="1:13" ht="11.25" customHeight="1">
      <c r="A2055" s="12">
        <v>44256</v>
      </c>
      <c r="B2055" s="5">
        <v>18.329572335119604</v>
      </c>
      <c r="C2055" s="5">
        <v>18.277280547757794</v>
      </c>
      <c r="D2055" s="5">
        <v>17.59</v>
      </c>
      <c r="E2055" s="5">
        <v>19.036512901076026</v>
      </c>
      <c r="F2055" s="5">
        <v>19.925577188790243</v>
      </c>
      <c r="G2055" s="5">
        <v>20.653911349319483</v>
      </c>
      <c r="H2055" s="5">
        <v>21.11107244094773</v>
      </c>
      <c r="I2055" s="5">
        <v>21.410424174403285</v>
      </c>
      <c r="J2055" s="5">
        <v>21.935111284666807</v>
      </c>
      <c r="K2055" s="5">
        <v>22.143744937111709</v>
      </c>
      <c r="L2055" s="5">
        <v>22.424573996039893</v>
      </c>
      <c r="M2055" s="5"/>
    </row>
    <row r="2056" spans="1:13" ht="11.25" customHeight="1">
      <c r="A2056" s="12">
        <v>44257</v>
      </c>
      <c r="B2056" s="5">
        <v>19.804213404282699</v>
      </c>
      <c r="C2056" s="5">
        <v>19.727406323551371</v>
      </c>
      <c r="D2056" s="5">
        <v>19</v>
      </c>
      <c r="E2056" s="5">
        <v>19.684452297553342</v>
      </c>
      <c r="F2056" s="5">
        <v>20.435690891468287</v>
      </c>
      <c r="G2056" s="5">
        <v>21.103025129636034</v>
      </c>
      <c r="H2056" s="5">
        <v>21.510786372980771</v>
      </c>
      <c r="I2056" s="5">
        <v>21.778386171278292</v>
      </c>
      <c r="J2056" s="5">
        <v>22.231433836720843</v>
      </c>
      <c r="K2056" s="5">
        <v>22.371373512122332</v>
      </c>
      <c r="L2056" s="5">
        <v>22.532743363518296</v>
      </c>
      <c r="M2056" s="5"/>
    </row>
    <row r="2057" spans="1:13" ht="11.25" customHeight="1">
      <c r="A2057" s="12">
        <v>44258</v>
      </c>
      <c r="B2057" s="5">
        <v>24.211190553673362</v>
      </c>
      <c r="C2057" s="5">
        <v>23.374349139298261</v>
      </c>
      <c r="D2057" s="5">
        <v>21.26</v>
      </c>
      <c r="E2057" s="5">
        <v>21.559871651310441</v>
      </c>
      <c r="F2057" s="5">
        <v>21.989015611619596</v>
      </c>
      <c r="G2057" s="5">
        <v>22.408144993539157</v>
      </c>
      <c r="H2057" s="5">
        <v>22.625887642100995</v>
      </c>
      <c r="I2057" s="5">
        <v>22.769892649885616</v>
      </c>
      <c r="J2057" s="5">
        <v>22.983743637804192</v>
      </c>
      <c r="K2057" s="5">
        <v>22.950164499899746</v>
      </c>
      <c r="L2057" s="5">
        <v>22.909098793360691</v>
      </c>
      <c r="M2057" s="5"/>
    </row>
    <row r="2058" spans="1:13" ht="11.25" customHeight="1">
      <c r="A2058" s="12">
        <v>44259</v>
      </c>
      <c r="B2058" s="5">
        <v>26.859913131146335</v>
      </c>
      <c r="C2058" s="5">
        <v>25.611581913058767</v>
      </c>
      <c r="D2058" s="5">
        <v>23.04</v>
      </c>
      <c r="E2058" s="5">
        <v>22.741812526296627</v>
      </c>
      <c r="F2058" s="5">
        <v>23.006634777423578</v>
      </c>
      <c r="G2058" s="5">
        <v>23.234887653761454</v>
      </c>
      <c r="H2058" s="5">
        <v>23.292127899453128</v>
      </c>
      <c r="I2058" s="5">
        <v>23.330210042321951</v>
      </c>
      <c r="J2058" s="5">
        <v>23.422994922338304</v>
      </c>
      <c r="K2058" s="5">
        <v>23.310394579957837</v>
      </c>
      <c r="L2058" s="5">
        <v>23.160910730278005</v>
      </c>
      <c r="M2058" s="5"/>
    </row>
    <row r="2059" spans="1:13" ht="11.25" customHeight="1">
      <c r="A2059" s="12">
        <v>44260</v>
      </c>
      <c r="B2059" s="5">
        <v>21.103732888740804</v>
      </c>
      <c r="C2059" s="5">
        <v>21.199001932426633</v>
      </c>
      <c r="D2059" s="5">
        <v>19.510000000000002</v>
      </c>
      <c r="E2059" s="5">
        <v>20.30240511720255</v>
      </c>
      <c r="F2059" s="5">
        <v>20.948411252409098</v>
      </c>
      <c r="G2059" s="5">
        <v>21.404292575475544</v>
      </c>
      <c r="H2059" s="5">
        <v>21.630852816076672</v>
      </c>
      <c r="I2059" s="5">
        <v>21.780583757410675</v>
      </c>
      <c r="J2059" s="5">
        <v>22.076365647579895</v>
      </c>
      <c r="K2059" s="5">
        <v>22.285521955817707</v>
      </c>
      <c r="L2059" s="5">
        <v>22.291074929893277</v>
      </c>
      <c r="M2059" s="5"/>
    </row>
    <row r="2060" spans="1:13" ht="11.25" customHeight="1">
      <c r="A2060" s="12">
        <v>44263</v>
      </c>
      <c r="B2060" s="5">
        <v>23.901530559671468</v>
      </c>
      <c r="C2060" s="5">
        <v>22.14442375189746</v>
      </c>
      <c r="D2060" s="5">
        <v>21.26</v>
      </c>
      <c r="E2060" s="5">
        <v>20.763276311670992</v>
      </c>
      <c r="F2060" s="5">
        <v>21.223915919469924</v>
      </c>
      <c r="G2060" s="5">
        <v>21.55875470948914</v>
      </c>
      <c r="H2060" s="5">
        <v>21.739460545830326</v>
      </c>
      <c r="I2060" s="5">
        <v>21.859101192796302</v>
      </c>
      <c r="J2060" s="5">
        <v>22.089695132508925</v>
      </c>
      <c r="K2060" s="5">
        <v>22.083551392695526</v>
      </c>
      <c r="L2060" s="5">
        <v>22.177789870101211</v>
      </c>
      <c r="M2060" s="5"/>
    </row>
    <row r="2061" spans="1:13" ht="11.25" customHeight="1">
      <c r="A2061" s="12">
        <v>44264</v>
      </c>
      <c r="B2061" s="5">
        <v>22.231063624655523</v>
      </c>
      <c r="C2061" s="5">
        <v>20.617708384170282</v>
      </c>
      <c r="D2061" s="5">
        <v>19.18</v>
      </c>
      <c r="E2061" s="5">
        <v>20.098292578215379</v>
      </c>
      <c r="F2061" s="5">
        <v>20.747938678341935</v>
      </c>
      <c r="G2061" s="5">
        <v>21.162923220321392</v>
      </c>
      <c r="H2061" s="5">
        <v>21.379663008673187</v>
      </c>
      <c r="I2061" s="5">
        <v>21.522943675402971</v>
      </c>
      <c r="J2061" s="5">
        <v>21.820857229505979</v>
      </c>
      <c r="K2061" s="5">
        <v>21.907258899209182</v>
      </c>
      <c r="L2061" s="5">
        <v>22.044512742779684</v>
      </c>
      <c r="M2061" s="5"/>
    </row>
    <row r="2062" spans="1:13" ht="11.25" customHeight="1">
      <c r="A2062" s="12">
        <v>44265</v>
      </c>
      <c r="B2062" s="5">
        <v>18.882085511537326</v>
      </c>
      <c r="C2062" s="5">
        <v>17.937619321845368</v>
      </c>
      <c r="D2062" s="5">
        <v>18.05</v>
      </c>
      <c r="E2062" s="5">
        <v>19.18830342776571</v>
      </c>
      <c r="F2062" s="5">
        <v>20.107299159017415</v>
      </c>
      <c r="G2062" s="5">
        <v>20.634985461374175</v>
      </c>
      <c r="H2062" s="5">
        <v>20.910030349579088</v>
      </c>
      <c r="I2062" s="5">
        <v>21.091401060774711</v>
      </c>
      <c r="J2062" s="5">
        <v>21.504839624213556</v>
      </c>
      <c r="K2062" s="5">
        <v>21.635121282744592</v>
      </c>
      <c r="L2062" s="5">
        <v>21.818150297625824</v>
      </c>
      <c r="M2062" s="5"/>
    </row>
    <row r="2063" spans="1:13" ht="11.25" customHeight="1">
      <c r="A2063" s="12">
        <v>44266</v>
      </c>
      <c r="B2063" s="5">
        <v>17.820874490334983</v>
      </c>
      <c r="C2063" s="5">
        <v>16.929931141780788</v>
      </c>
      <c r="D2063" s="5">
        <v>17.09</v>
      </c>
      <c r="E2063" s="5">
        <v>18.669356022823052</v>
      </c>
      <c r="F2063" s="5">
        <v>19.627251487569769</v>
      </c>
      <c r="G2063" s="5">
        <v>20.227121560881933</v>
      </c>
      <c r="H2063" s="5">
        <v>20.568711390368712</v>
      </c>
      <c r="I2063" s="5">
        <v>20.793320626457817</v>
      </c>
      <c r="J2063" s="5">
        <v>21.246679418174715</v>
      </c>
      <c r="K2063" s="5">
        <v>21.425839108230157</v>
      </c>
      <c r="L2063" s="5">
        <v>21.726920952741022</v>
      </c>
      <c r="M2063" s="5"/>
    </row>
    <row r="2064" spans="1:13" ht="11.25" customHeight="1">
      <c r="A2064" s="12">
        <v>44267</v>
      </c>
      <c r="B2064" s="5">
        <v>15.783810028485032</v>
      </c>
      <c r="C2064" s="5">
        <v>15.364178544662213</v>
      </c>
      <c r="D2064" s="5">
        <v>16.260000000000002</v>
      </c>
      <c r="E2064" s="5">
        <v>18.187821447716658</v>
      </c>
      <c r="F2064" s="5">
        <v>19.340529981263096</v>
      </c>
      <c r="G2064" s="5">
        <v>20.018316416253363</v>
      </c>
      <c r="H2064" s="5">
        <v>20.399718751976778</v>
      </c>
      <c r="I2064" s="5">
        <v>20.65007378127487</v>
      </c>
      <c r="J2064" s="5">
        <v>21.181334936177805</v>
      </c>
      <c r="K2064" s="5">
        <v>21.411389129992855</v>
      </c>
      <c r="L2064" s="5">
        <v>21.742632160550261</v>
      </c>
      <c r="M2064" s="5"/>
    </row>
    <row r="2065" spans="1:13" ht="11.25" customHeight="1">
      <c r="A2065" s="12">
        <v>44270</v>
      </c>
      <c r="B2065" s="5">
        <v>15.657208314715062</v>
      </c>
      <c r="C2065" s="5">
        <v>14.860170239926912</v>
      </c>
      <c r="D2065" s="5">
        <v>15.66</v>
      </c>
      <c r="E2065" s="5">
        <v>17.410330476140935</v>
      </c>
      <c r="F2065" s="5">
        <v>18.658479383809471</v>
      </c>
      <c r="G2065" s="5">
        <v>19.412141151647461</v>
      </c>
      <c r="H2065" s="5">
        <v>19.852098828017315</v>
      </c>
      <c r="I2065" s="5">
        <v>20.140065302805933</v>
      </c>
      <c r="J2065" s="5">
        <v>20.817976430431486</v>
      </c>
      <c r="K2065" s="5">
        <v>21.140861671419003</v>
      </c>
      <c r="L2065" s="5">
        <v>21.570709343919688</v>
      </c>
      <c r="M2065" s="5"/>
    </row>
    <row r="2066" spans="1:13" ht="11.25" customHeight="1">
      <c r="A2066" s="12">
        <v>44271</v>
      </c>
      <c r="B2066" s="5">
        <v>15.406072757159198</v>
      </c>
      <c r="C2066" s="5">
        <v>14.738783693035524</v>
      </c>
      <c r="D2066" s="5">
        <v>15.84</v>
      </c>
      <c r="E2066" s="5">
        <v>17.324381224555367</v>
      </c>
      <c r="F2066" s="5">
        <v>18.671823878613097</v>
      </c>
      <c r="G2066" s="5">
        <v>19.41429498697503</v>
      </c>
      <c r="H2066" s="5">
        <v>19.842062263605388</v>
      </c>
      <c r="I2066" s="5">
        <v>20.122189035004762</v>
      </c>
      <c r="J2066" s="5">
        <v>20.821781121454023</v>
      </c>
      <c r="K2066" s="5">
        <v>21.162670828876383</v>
      </c>
      <c r="L2066" s="5">
        <v>21.641191509792108</v>
      </c>
      <c r="M2066" s="5"/>
    </row>
    <row r="2067" spans="1:13" ht="11.25" customHeight="1">
      <c r="A2067" s="12">
        <v>44272</v>
      </c>
      <c r="B2067" s="5">
        <v>14.139207983581443</v>
      </c>
      <c r="C2067" s="5">
        <v>14.087837550957479</v>
      </c>
      <c r="D2067" s="5">
        <v>15.11</v>
      </c>
      <c r="E2067" s="5">
        <v>16.674539403415203</v>
      </c>
      <c r="F2067" s="5">
        <v>18.050375274429889</v>
      </c>
      <c r="G2067" s="5">
        <v>18.845640742913378</v>
      </c>
      <c r="H2067" s="5">
        <v>19.309304890661871</v>
      </c>
      <c r="I2067" s="5">
        <v>19.61232543394399</v>
      </c>
      <c r="J2067" s="5">
        <v>20.384273064448703</v>
      </c>
      <c r="K2067" s="5">
        <v>20.795988910593945</v>
      </c>
      <c r="L2067" s="5">
        <v>21.39230128094826</v>
      </c>
      <c r="M2067" s="5"/>
    </row>
    <row r="2068" spans="1:13" ht="11.25" customHeight="1">
      <c r="A2068" s="12">
        <v>44273</v>
      </c>
      <c r="B2068" s="5">
        <v>16.90234345101916</v>
      </c>
      <c r="C2068" s="5">
        <v>16.222647724812724</v>
      </c>
      <c r="D2068" s="5">
        <v>17.12</v>
      </c>
      <c r="E2068" s="5">
        <v>18.097476042874348</v>
      </c>
      <c r="F2068" s="5">
        <v>19.239816371264375</v>
      </c>
      <c r="G2068" s="5">
        <v>19.806461780014818</v>
      </c>
      <c r="H2068" s="5">
        <v>20.135296906346564</v>
      </c>
      <c r="I2068" s="5">
        <v>20.351568744180156</v>
      </c>
      <c r="J2068" s="5">
        <v>20.966645588532842</v>
      </c>
      <c r="K2068" s="5">
        <v>21.279385795982382</v>
      </c>
      <c r="L2068" s="5">
        <v>21.745901145782415</v>
      </c>
      <c r="M2068" s="5"/>
    </row>
    <row r="2069" spans="1:13" ht="11.25" customHeight="1">
      <c r="A2069" s="12">
        <v>44274</v>
      </c>
      <c r="B2069" s="5">
        <v>15.10765240651272</v>
      </c>
      <c r="C2069" s="5">
        <v>15.547905747648629</v>
      </c>
      <c r="D2069" s="5">
        <v>16.27</v>
      </c>
      <c r="E2069" s="5">
        <v>17.832663130290012</v>
      </c>
      <c r="F2069" s="5">
        <v>19.134295974167184</v>
      </c>
      <c r="G2069" s="5">
        <v>19.74158390727861</v>
      </c>
      <c r="H2069" s="5">
        <v>20.094909024676184</v>
      </c>
      <c r="I2069" s="5">
        <v>20.327047442704007</v>
      </c>
      <c r="J2069" s="5">
        <v>21.002395119919832</v>
      </c>
      <c r="K2069" s="5">
        <v>21.353034903755198</v>
      </c>
      <c r="L2069" s="5">
        <v>21.822933417975001</v>
      </c>
      <c r="M2069" s="5"/>
    </row>
    <row r="2070" spans="1:13" ht="11.25" customHeight="1">
      <c r="A2070" s="12">
        <v>44277</v>
      </c>
      <c r="B2070" s="5">
        <v>13.115757892607197</v>
      </c>
      <c r="C2070" s="5">
        <v>13.541721249667523</v>
      </c>
      <c r="D2070" s="5">
        <v>14.72</v>
      </c>
      <c r="E2070" s="5">
        <v>15.93713178456758</v>
      </c>
      <c r="F2070" s="5">
        <v>17.405097299572073</v>
      </c>
      <c r="G2070" s="5">
        <v>18.250494812855795</v>
      </c>
      <c r="H2070" s="5">
        <v>18.719632110778026</v>
      </c>
      <c r="I2070" s="5">
        <v>19.032485511530709</v>
      </c>
      <c r="J2070" s="5">
        <v>19.907640705453215</v>
      </c>
      <c r="K2070" s="5">
        <v>20.465538772517558</v>
      </c>
      <c r="L2070" s="5">
        <v>21.127450101850048</v>
      </c>
      <c r="M2070" s="5"/>
    </row>
    <row r="2071" spans="1:13" ht="11.25" customHeight="1">
      <c r="A2071" s="12">
        <v>44278</v>
      </c>
      <c r="B2071" s="5">
        <v>14.800610042682782</v>
      </c>
      <c r="C2071" s="5">
        <v>15.105324685316813</v>
      </c>
      <c r="D2071" s="5">
        <v>16.05</v>
      </c>
      <c r="E2071" s="5">
        <v>16.837684673848035</v>
      </c>
      <c r="F2071" s="5">
        <v>17.979109821238616</v>
      </c>
      <c r="G2071" s="5">
        <v>18.643443213110213</v>
      </c>
      <c r="H2071" s="5">
        <v>19.003185819724418</v>
      </c>
      <c r="I2071" s="5">
        <v>19.24947041684911</v>
      </c>
      <c r="J2071" s="5">
        <v>19.9324573308777</v>
      </c>
      <c r="K2071" s="5">
        <v>20.387328229412581</v>
      </c>
      <c r="L2071" s="5">
        <v>20.978937088117114</v>
      </c>
      <c r="M2071" s="5"/>
    </row>
    <row r="2072" spans="1:13" ht="11.25" customHeight="1">
      <c r="A2072" s="12">
        <v>44279</v>
      </c>
      <c r="B2072" s="5">
        <v>15.179822479185944</v>
      </c>
      <c r="C2072" s="5">
        <v>15.923788944230205</v>
      </c>
      <c r="D2072" s="5">
        <v>16.649999999999999</v>
      </c>
      <c r="E2072" s="5">
        <v>17.466621566624294</v>
      </c>
      <c r="F2072" s="5">
        <v>18.497235958617487</v>
      </c>
      <c r="G2072" s="5">
        <v>19.1684278056014</v>
      </c>
      <c r="H2072" s="5">
        <v>19.526061545137164</v>
      </c>
      <c r="I2072" s="5">
        <v>19.770300995637086</v>
      </c>
      <c r="J2072" s="5">
        <v>20.338968388675109</v>
      </c>
      <c r="K2072" s="5">
        <v>20.710821926817168</v>
      </c>
      <c r="L2072" s="5">
        <v>21.25143603729213</v>
      </c>
      <c r="M2072" s="5"/>
    </row>
    <row r="2073" spans="1:13" ht="11.25" customHeight="1">
      <c r="A2073" s="12">
        <v>44280</v>
      </c>
      <c r="B2073" s="5">
        <v>12.899851804635176</v>
      </c>
      <c r="C2073" s="5">
        <v>14.251734873370332</v>
      </c>
      <c r="D2073" s="5">
        <v>15.71</v>
      </c>
      <c r="E2073" s="5">
        <v>16.589370914177433</v>
      </c>
      <c r="F2073" s="5">
        <v>17.646469163279775</v>
      </c>
      <c r="G2073" s="5">
        <v>18.398409704822001</v>
      </c>
      <c r="H2073" s="5">
        <v>18.786889266701003</v>
      </c>
      <c r="I2073" s="5">
        <v>19.055019213880918</v>
      </c>
      <c r="J2073" s="5">
        <v>19.671394598829643</v>
      </c>
      <c r="K2073" s="5">
        <v>20.111602929269086</v>
      </c>
      <c r="L2073" s="5">
        <v>20.776441602170188</v>
      </c>
      <c r="M2073" s="5"/>
    </row>
    <row r="2074" spans="1:13" ht="11.25" customHeight="1">
      <c r="A2074" s="12">
        <v>44281</v>
      </c>
      <c r="B2074" s="5">
        <v>12.212474536906214</v>
      </c>
      <c r="C2074" s="5">
        <v>13.375646212007492</v>
      </c>
      <c r="D2074" s="5">
        <v>14.31</v>
      </c>
      <c r="E2074" s="5">
        <v>15.693402032851864</v>
      </c>
      <c r="F2074" s="5">
        <v>16.705898587856712</v>
      </c>
      <c r="G2074" s="5">
        <v>17.567870365525181</v>
      </c>
      <c r="H2074" s="5">
        <v>18.009732139773675</v>
      </c>
      <c r="I2074" s="5">
        <v>18.313196126783001</v>
      </c>
      <c r="J2074" s="5">
        <v>18.963477356362748</v>
      </c>
      <c r="K2074" s="5">
        <v>19.471727657043246</v>
      </c>
      <c r="L2074" s="5">
        <v>20.234135048636727</v>
      </c>
      <c r="M2074" s="5"/>
    </row>
    <row r="2075" spans="1:13" ht="11.25" customHeight="1">
      <c r="A2075" s="12">
        <v>44284</v>
      </c>
      <c r="B2075" s="5">
        <v>14.877300859737661</v>
      </c>
      <c r="C2075" s="5">
        <v>15.282965952979435</v>
      </c>
      <c r="D2075" s="5">
        <v>16.07</v>
      </c>
      <c r="E2075" s="5">
        <v>16.577679808712528</v>
      </c>
      <c r="F2075" s="5">
        <v>17.294898884767434</v>
      </c>
      <c r="G2075" s="5">
        <v>18.033262235199</v>
      </c>
      <c r="H2075" s="5">
        <v>18.376841383105045</v>
      </c>
      <c r="I2075" s="5">
        <v>18.620304862364875</v>
      </c>
      <c r="J2075" s="5">
        <v>19.132499174674034</v>
      </c>
      <c r="K2075" s="5">
        <v>19.54576739637341</v>
      </c>
      <c r="L2075" s="5">
        <v>20.200826874209952</v>
      </c>
      <c r="M2075" s="5"/>
    </row>
    <row r="2076" spans="1:13" ht="11.25" customHeight="1">
      <c r="A2076" s="12">
        <v>44285</v>
      </c>
      <c r="B2076" s="5">
        <v>13.912224352087168</v>
      </c>
      <c r="C2076" s="5">
        <v>14.440407835696281</v>
      </c>
      <c r="D2076" s="5">
        <v>15.3</v>
      </c>
      <c r="E2076" s="5">
        <v>16.109843004158115</v>
      </c>
      <c r="F2076" s="5">
        <v>16.859560782240859</v>
      </c>
      <c r="G2076" s="5">
        <v>17.629348374222449</v>
      </c>
      <c r="H2076" s="5">
        <v>17.981020227478155</v>
      </c>
      <c r="I2076" s="5">
        <v>18.239936204070911</v>
      </c>
      <c r="J2076" s="5">
        <v>18.812587959033699</v>
      </c>
      <c r="K2076" s="5">
        <v>19.265680956148341</v>
      </c>
      <c r="L2076" s="5">
        <v>19.99083988219877</v>
      </c>
      <c r="M2076" s="5"/>
    </row>
    <row r="2077" spans="1:13" ht="11.25" customHeight="1">
      <c r="A2077" s="12">
        <v>44286</v>
      </c>
      <c r="B2077" s="5">
        <v>12.779293324576182</v>
      </c>
      <c r="C2077" s="5">
        <v>14.026036088157079</v>
      </c>
      <c r="D2077" s="5">
        <v>14.93</v>
      </c>
      <c r="E2077" s="5">
        <v>16.133968485620127</v>
      </c>
      <c r="F2077" s="5">
        <v>16.855059026497706</v>
      </c>
      <c r="G2077" s="5">
        <v>17.589096082025748</v>
      </c>
      <c r="H2077" s="5">
        <v>17.904040144805226</v>
      </c>
      <c r="I2077" s="5">
        <v>18.144362447256729</v>
      </c>
      <c r="J2077" s="5">
        <v>18.689210134899231</v>
      </c>
      <c r="K2077" s="5">
        <v>19.117500572002115</v>
      </c>
      <c r="L2077" s="5">
        <v>19.875162811172824</v>
      </c>
      <c r="M2077" s="5"/>
    </row>
    <row r="2078" spans="1:13" ht="11.25" customHeight="1">
      <c r="A2078" s="12">
        <v>44287</v>
      </c>
      <c r="B2078" s="5">
        <v>10.687309278047485</v>
      </c>
      <c r="C2078" s="5">
        <v>12.176918553090498</v>
      </c>
      <c r="D2078" s="5">
        <v>13.5</v>
      </c>
      <c r="E2078" s="5">
        <v>14.822036366635299</v>
      </c>
      <c r="F2078" s="5">
        <v>15.701513103243231</v>
      </c>
      <c r="G2078" s="5">
        <v>16.670609898309667</v>
      </c>
      <c r="H2078" s="5">
        <v>17.08884189546696</v>
      </c>
      <c r="I2078" s="5">
        <v>17.413288329807923</v>
      </c>
      <c r="J2078" s="5">
        <v>18.139150320346154</v>
      </c>
      <c r="K2078" s="5">
        <v>18.681624314953755</v>
      </c>
      <c r="L2078" s="5">
        <v>19.571023965115494</v>
      </c>
      <c r="M2078" s="5"/>
    </row>
    <row r="2079" spans="1:13" ht="11.25" customHeight="1">
      <c r="A2079" s="12">
        <v>44291</v>
      </c>
      <c r="B2079" s="5">
        <v>13.307634536745388</v>
      </c>
      <c r="C2079" s="5">
        <v>13.367614085397694</v>
      </c>
      <c r="D2079" s="5">
        <v>14.02</v>
      </c>
      <c r="E2079" s="5">
        <v>14.966365040261831</v>
      </c>
      <c r="F2079" s="5">
        <v>15.612304625721976</v>
      </c>
      <c r="G2079" s="5">
        <v>16.597440014978186</v>
      </c>
      <c r="H2079" s="5">
        <v>16.97222464211675</v>
      </c>
      <c r="I2079" s="5">
        <v>17.302250826234648</v>
      </c>
      <c r="J2079" s="5">
        <v>18.040525217454633</v>
      </c>
      <c r="K2079" s="5">
        <v>18.595371281934632</v>
      </c>
      <c r="L2079" s="5">
        <v>19.479707694332639</v>
      </c>
      <c r="M2079" s="5"/>
    </row>
    <row r="2080" spans="1:13" ht="11.25" customHeight="1">
      <c r="A2080" s="12">
        <v>44292</v>
      </c>
      <c r="B2080" s="5">
        <v>13.120470343369425</v>
      </c>
      <c r="C2080" s="5">
        <v>13.291255024111939</v>
      </c>
      <c r="D2080" s="5">
        <v>14.15</v>
      </c>
      <c r="E2080" s="5">
        <v>15.160526089285062</v>
      </c>
      <c r="F2080" s="5">
        <v>15.805696053877021</v>
      </c>
      <c r="G2080" s="5">
        <v>16.769394851699875</v>
      </c>
      <c r="H2080" s="5">
        <v>17.131200258653269</v>
      </c>
      <c r="I2080" s="5">
        <v>17.465890293584341</v>
      </c>
      <c r="J2080" s="5">
        <v>18.211081736870341</v>
      </c>
      <c r="K2080" s="5">
        <v>18.750431180609745</v>
      </c>
      <c r="L2080" s="5">
        <v>19.589081938014012</v>
      </c>
      <c r="M2080" s="5"/>
    </row>
    <row r="2081" spans="1:13" ht="11.25" customHeight="1">
      <c r="A2081" s="12">
        <v>44293</v>
      </c>
      <c r="B2081" s="5">
        <v>12.118812736489993</v>
      </c>
      <c r="C2081" s="5">
        <v>12.448926331750885</v>
      </c>
      <c r="D2081" s="5">
        <v>13.49</v>
      </c>
      <c r="E2081" s="5">
        <v>14.688333815105029</v>
      </c>
      <c r="F2081" s="5">
        <v>15.43993089466092</v>
      </c>
      <c r="G2081" s="5">
        <v>16.504391477684884</v>
      </c>
      <c r="H2081" s="5">
        <v>16.908582816036414</v>
      </c>
      <c r="I2081" s="5">
        <v>17.263722101846966</v>
      </c>
      <c r="J2081" s="5">
        <v>18.004987539491275</v>
      </c>
      <c r="K2081" s="5">
        <v>18.518050716041817</v>
      </c>
      <c r="L2081" s="5">
        <v>19.351448668326054</v>
      </c>
      <c r="M2081" s="5"/>
    </row>
    <row r="2082" spans="1:13" ht="11.25" customHeight="1">
      <c r="A2082" s="12">
        <v>44294</v>
      </c>
      <c r="B2082" s="5">
        <v>11.545217976821656</v>
      </c>
      <c r="C2082" s="5">
        <v>12.059069476291882</v>
      </c>
      <c r="D2082" s="5">
        <v>13.33</v>
      </c>
      <c r="E2082" s="5">
        <v>14.761828893942583</v>
      </c>
      <c r="F2082" s="5">
        <v>15.535830676578408</v>
      </c>
      <c r="G2082" s="5">
        <v>16.607247721555854</v>
      </c>
      <c r="H2082" s="5">
        <v>17.009524418281373</v>
      </c>
      <c r="I2082" s="5">
        <v>17.372906862401589</v>
      </c>
      <c r="J2082" s="5">
        <v>18.117967563873119</v>
      </c>
      <c r="K2082" s="5">
        <v>18.61607544154154</v>
      </c>
      <c r="L2082" s="5">
        <v>19.444129127164249</v>
      </c>
      <c r="M2082" s="5"/>
    </row>
    <row r="2083" spans="1:13" ht="11.25" customHeight="1">
      <c r="A2083" s="12">
        <v>44295</v>
      </c>
      <c r="B2083" s="5">
        <v>11.127714289663441</v>
      </c>
      <c r="C2083" s="5">
        <v>11.992861332666386</v>
      </c>
      <c r="D2083" s="5">
        <v>13.19</v>
      </c>
      <c r="E2083" s="5">
        <v>14.799559741894628</v>
      </c>
      <c r="F2083" s="5">
        <v>15.576153639151629</v>
      </c>
      <c r="G2083" s="5">
        <v>16.653880999677323</v>
      </c>
      <c r="H2083" s="5">
        <v>17.051446408988564</v>
      </c>
      <c r="I2083" s="5">
        <v>17.410805093509609</v>
      </c>
      <c r="J2083" s="5">
        <v>18.134484952935857</v>
      </c>
      <c r="K2083" s="5">
        <v>18.625209281459352</v>
      </c>
      <c r="L2083" s="5">
        <v>19.447035716335318</v>
      </c>
      <c r="M2083" s="5"/>
    </row>
    <row r="2084" spans="1:13" ht="11.25" customHeight="1">
      <c r="A2084" s="12">
        <v>44298</v>
      </c>
      <c r="B2084" s="5">
        <v>12.383503468953409</v>
      </c>
      <c r="C2084" s="5">
        <v>12.854623589038267</v>
      </c>
      <c r="D2084" s="5">
        <v>13.53</v>
      </c>
      <c r="E2084" s="5">
        <v>14.988440149407332</v>
      </c>
      <c r="F2084" s="5">
        <v>15.672547094768827</v>
      </c>
      <c r="G2084" s="5">
        <v>16.745043955370935</v>
      </c>
      <c r="H2084" s="5">
        <v>17.112750145952628</v>
      </c>
      <c r="I2084" s="5">
        <v>17.484509290856039</v>
      </c>
      <c r="J2084" s="5">
        <v>18.210350041687395</v>
      </c>
      <c r="K2084" s="5">
        <v>18.698580807205602</v>
      </c>
      <c r="L2084" s="5">
        <v>19.496876201926938</v>
      </c>
      <c r="M2084" s="5"/>
    </row>
    <row r="2085" spans="1:13" ht="11.25" customHeight="1">
      <c r="A2085" s="12">
        <v>44299</v>
      </c>
      <c r="B2085" s="5">
        <v>11.989141028045671</v>
      </c>
      <c r="C2085" s="5">
        <v>12.756077639517979</v>
      </c>
      <c r="D2085" s="5">
        <v>13.39</v>
      </c>
      <c r="E2085" s="5">
        <v>14.887150797665202</v>
      </c>
      <c r="F2085" s="5">
        <v>15.527937394245283</v>
      </c>
      <c r="G2085" s="5">
        <v>16.638146178890185</v>
      </c>
      <c r="H2085" s="5">
        <v>17.00006271679991</v>
      </c>
      <c r="I2085" s="5">
        <v>17.3883042052334</v>
      </c>
      <c r="J2085" s="5">
        <v>18.131478489557036</v>
      </c>
      <c r="K2085" s="5">
        <v>18.619848072308134</v>
      </c>
      <c r="L2085" s="5">
        <v>19.432328125536348</v>
      </c>
      <c r="M2085" s="5"/>
    </row>
    <row r="2086" spans="1:13" ht="11.25" customHeight="1">
      <c r="A2086" s="12">
        <v>44300</v>
      </c>
      <c r="B2086" s="5">
        <v>12.288080703263386</v>
      </c>
      <c r="C2086" s="5">
        <v>13.166399094151174</v>
      </c>
      <c r="D2086" s="5">
        <v>13.78</v>
      </c>
      <c r="E2086" s="5">
        <v>15.077768535651792</v>
      </c>
      <c r="F2086" s="5">
        <v>15.726942257661221</v>
      </c>
      <c r="G2086" s="5">
        <v>16.813707112324831</v>
      </c>
      <c r="H2086" s="5">
        <v>17.167378789119773</v>
      </c>
      <c r="I2086" s="5">
        <v>17.550015222608558</v>
      </c>
      <c r="J2086" s="5">
        <v>18.264390795896073</v>
      </c>
      <c r="K2086" s="5">
        <v>18.710484139177261</v>
      </c>
      <c r="L2086" s="5">
        <v>19.435562316499794</v>
      </c>
      <c r="M2086" s="5"/>
    </row>
    <row r="2087" spans="1:13" ht="11.25" customHeight="1">
      <c r="A2087" s="12">
        <v>44301</v>
      </c>
      <c r="B2087" s="5">
        <v>11.741845891017535</v>
      </c>
      <c r="C2087" s="5">
        <v>12.568814151600622</v>
      </c>
      <c r="D2087" s="5">
        <v>13.01</v>
      </c>
      <c r="E2087" s="5">
        <v>14.723232893219048</v>
      </c>
      <c r="F2087" s="5">
        <v>15.394841005955531</v>
      </c>
      <c r="G2087" s="5">
        <v>16.514516239943404</v>
      </c>
      <c r="H2087" s="5">
        <v>16.872220261587255</v>
      </c>
      <c r="I2087" s="5">
        <v>17.268019338364336</v>
      </c>
      <c r="J2087" s="5">
        <v>17.996850215357568</v>
      </c>
      <c r="K2087" s="5">
        <v>18.477817307114559</v>
      </c>
      <c r="L2087" s="5">
        <v>19.278366534895703</v>
      </c>
      <c r="M2087" s="5"/>
    </row>
    <row r="2088" spans="1:13" ht="11.25" customHeight="1">
      <c r="A2088" s="12">
        <v>44302</v>
      </c>
      <c r="B2088" s="5">
        <v>10.533835257912596</v>
      </c>
      <c r="C2088" s="5">
        <v>12.110118249961035</v>
      </c>
      <c r="D2088" s="5">
        <v>12.88</v>
      </c>
      <c r="E2088" s="5">
        <v>14.654421700745534</v>
      </c>
      <c r="F2088" s="5">
        <v>15.244197630764361</v>
      </c>
      <c r="G2088" s="5">
        <v>16.407460169802331</v>
      </c>
      <c r="H2088" s="5">
        <v>16.752062786936708</v>
      </c>
      <c r="I2088" s="5">
        <v>17.187049555701361</v>
      </c>
      <c r="J2088" s="5">
        <v>17.985901180750183</v>
      </c>
      <c r="K2088" s="5">
        <v>18.513421555226568</v>
      </c>
      <c r="L2088" s="5">
        <v>19.325480650573628</v>
      </c>
      <c r="M2088" s="5"/>
    </row>
    <row r="2089" spans="1:13" ht="11.25" customHeight="1">
      <c r="A2089" s="12">
        <v>44305</v>
      </c>
      <c r="B2089" s="5">
        <v>13.538800467658021</v>
      </c>
      <c r="C2089" s="5">
        <v>13.676395312946662</v>
      </c>
      <c r="D2089" s="5">
        <v>14.19</v>
      </c>
      <c r="E2089" s="5">
        <v>15.568433250039543</v>
      </c>
      <c r="F2089" s="5">
        <v>16.048860624661099</v>
      </c>
      <c r="G2089" s="5">
        <v>17.037050769776993</v>
      </c>
      <c r="H2089" s="5">
        <v>17.31583368107805</v>
      </c>
      <c r="I2089" s="5">
        <v>17.679890536141681</v>
      </c>
      <c r="J2089" s="5">
        <v>18.31354575931552</v>
      </c>
      <c r="K2089" s="5">
        <v>18.744775269738209</v>
      </c>
      <c r="L2089" s="5">
        <v>19.428553663373428</v>
      </c>
      <c r="M2089" s="5"/>
    </row>
    <row r="2090" spans="1:13" ht="11.25" customHeight="1">
      <c r="A2090" s="12">
        <v>44306</v>
      </c>
      <c r="B2090" s="5">
        <v>15.290265304520625</v>
      </c>
      <c r="C2090" s="5">
        <v>15.280028591120374</v>
      </c>
      <c r="D2090" s="5">
        <v>15.36</v>
      </c>
      <c r="E2090" s="5">
        <v>16.652673410325132</v>
      </c>
      <c r="F2090" s="5">
        <v>16.966959778802089</v>
      </c>
      <c r="G2090" s="5">
        <v>17.770555073998175</v>
      </c>
      <c r="H2090" s="5">
        <v>17.981201927392355</v>
      </c>
      <c r="I2090" s="5">
        <v>18.287189677448769</v>
      </c>
      <c r="J2090" s="5">
        <v>18.795141119201077</v>
      </c>
      <c r="K2090" s="5">
        <v>19.1296981957416</v>
      </c>
      <c r="L2090" s="5">
        <v>19.67676896227352</v>
      </c>
      <c r="M2090" s="5"/>
    </row>
    <row r="2091" spans="1:13" ht="11.25" customHeight="1">
      <c r="A2091" s="12">
        <v>44307</v>
      </c>
      <c r="B2091" s="5">
        <v>13.105882840726593</v>
      </c>
      <c r="C2091" s="5">
        <v>13.475566014434751</v>
      </c>
      <c r="D2091" s="5">
        <v>14.01</v>
      </c>
      <c r="E2091" s="5">
        <v>15.627111496961547</v>
      </c>
      <c r="F2091" s="5">
        <v>16.116194463522547</v>
      </c>
      <c r="G2091" s="5">
        <v>17.058055127826275</v>
      </c>
      <c r="H2091" s="5">
        <v>17.327531845071938</v>
      </c>
      <c r="I2091" s="5">
        <v>17.685453790414332</v>
      </c>
      <c r="J2091" s="5">
        <v>18.279243622551377</v>
      </c>
      <c r="K2091" s="5">
        <v>18.670496752173261</v>
      </c>
      <c r="L2091" s="5">
        <v>19.295225600097805</v>
      </c>
      <c r="M2091" s="5"/>
    </row>
    <row r="2092" spans="1:13" ht="11.25" customHeight="1">
      <c r="A2092" s="12">
        <v>44308</v>
      </c>
      <c r="B2092" s="5">
        <v>14.972296769611665</v>
      </c>
      <c r="C2092" s="5">
        <v>14.866929496279718</v>
      </c>
      <c r="D2092" s="5">
        <v>15.49</v>
      </c>
      <c r="E2092" s="5">
        <v>16.635752147894841</v>
      </c>
      <c r="F2092" s="5">
        <v>17.01118630122</v>
      </c>
      <c r="G2092" s="5">
        <v>17.850787100833518</v>
      </c>
      <c r="H2092" s="5">
        <v>18.082650684758658</v>
      </c>
      <c r="I2092" s="5">
        <v>18.386737558750944</v>
      </c>
      <c r="J2092" s="5">
        <v>18.883341229771229</v>
      </c>
      <c r="K2092" s="5">
        <v>19.212778049528279</v>
      </c>
      <c r="L2092" s="5">
        <v>19.71791267452965</v>
      </c>
      <c r="M2092" s="5"/>
    </row>
    <row r="2093" spans="1:13" ht="11.25" customHeight="1">
      <c r="A2093" s="12">
        <v>44309</v>
      </c>
      <c r="B2093" s="5">
        <v>11.806648285107897</v>
      </c>
      <c r="C2093" s="5">
        <v>12.753961038087406</v>
      </c>
      <c r="D2093" s="5">
        <v>13.88</v>
      </c>
      <c r="E2093" s="5">
        <v>15.751214089779134</v>
      </c>
      <c r="F2093" s="5">
        <v>16.244552137630734</v>
      </c>
      <c r="G2093" s="5">
        <v>17.163214536716595</v>
      </c>
      <c r="H2093" s="5">
        <v>17.434118787699806</v>
      </c>
      <c r="I2093" s="5">
        <v>17.779761946099711</v>
      </c>
      <c r="J2093" s="5">
        <v>18.361609832208064</v>
      </c>
      <c r="K2093" s="5">
        <v>18.75947409631577</v>
      </c>
      <c r="L2093" s="5">
        <v>19.33589759362151</v>
      </c>
      <c r="M2093" s="5"/>
    </row>
    <row r="2094" spans="1:13" ht="11.25" customHeight="1">
      <c r="A2094" s="12">
        <v>44312</v>
      </c>
      <c r="B2094" s="5">
        <v>12.827331689016171</v>
      </c>
      <c r="C2094" s="5">
        <v>13.116810196170317</v>
      </c>
      <c r="D2094" s="5">
        <v>14.42</v>
      </c>
      <c r="E2094" s="5">
        <v>15.69216631983268</v>
      </c>
      <c r="F2094" s="5">
        <v>16.213985746457652</v>
      </c>
      <c r="G2094" s="5">
        <v>17.128694017555599</v>
      </c>
      <c r="H2094" s="5">
        <v>17.412368511736485</v>
      </c>
      <c r="I2094" s="5">
        <v>17.756153956467553</v>
      </c>
      <c r="J2094" s="5">
        <v>18.342459180160201</v>
      </c>
      <c r="K2094" s="5">
        <v>18.761468310290187</v>
      </c>
      <c r="L2094" s="5">
        <v>19.35864060298988</v>
      </c>
      <c r="M2094" s="5"/>
    </row>
    <row r="2095" spans="1:13" ht="11.25" customHeight="1">
      <c r="A2095" s="12">
        <v>44313</v>
      </c>
      <c r="B2095" s="5">
        <v>12.576700744481009</v>
      </c>
      <c r="C2095" s="5">
        <v>13.01670818748557</v>
      </c>
      <c r="D2095" s="5">
        <v>14.22</v>
      </c>
      <c r="E2095" s="5">
        <v>15.51829470120299</v>
      </c>
      <c r="F2095" s="5">
        <v>16.038303632792616</v>
      </c>
      <c r="G2095" s="5">
        <v>16.974265538216436</v>
      </c>
      <c r="H2095" s="5">
        <v>17.267779884238649</v>
      </c>
      <c r="I2095" s="5">
        <v>17.629756580106974</v>
      </c>
      <c r="J2095" s="5">
        <v>18.248428617238961</v>
      </c>
      <c r="K2095" s="5">
        <v>18.684153416936816</v>
      </c>
      <c r="L2095" s="5">
        <v>19.293757549074925</v>
      </c>
      <c r="M2095" s="5"/>
    </row>
    <row r="2096" spans="1:13" ht="11.25" customHeight="1">
      <c r="A2096" s="12">
        <v>44314</v>
      </c>
      <c r="B2096" s="5">
        <v>11.786549395009724</v>
      </c>
      <c r="C2096" s="5">
        <v>12.511089980871471</v>
      </c>
      <c r="D2096" s="5">
        <v>14.18</v>
      </c>
      <c r="E2096" s="5">
        <v>15.320086550544101</v>
      </c>
      <c r="F2096" s="5">
        <v>15.912378101408345</v>
      </c>
      <c r="G2096" s="5">
        <v>16.901713640746863</v>
      </c>
      <c r="H2096" s="5">
        <v>17.216228904741186</v>
      </c>
      <c r="I2096" s="5">
        <v>17.579585690738032</v>
      </c>
      <c r="J2096" s="5">
        <v>18.209648755973333</v>
      </c>
      <c r="K2096" s="5">
        <v>18.661219589048329</v>
      </c>
      <c r="L2096" s="5">
        <v>19.271519632777327</v>
      </c>
      <c r="M2096" s="5"/>
    </row>
    <row r="2097" spans="1:13" ht="11.25" customHeight="1">
      <c r="A2097" s="12">
        <v>44315</v>
      </c>
      <c r="B2097" s="5">
        <v>11.438366304148726</v>
      </c>
      <c r="C2097" s="5">
        <v>12.529668148789568</v>
      </c>
      <c r="D2097" s="5">
        <v>13.94</v>
      </c>
      <c r="E2097" s="5">
        <v>15.426624060416982</v>
      </c>
      <c r="F2097" s="5">
        <v>16.012998992432127</v>
      </c>
      <c r="G2097" s="5">
        <v>16.982129077991644</v>
      </c>
      <c r="H2097" s="5">
        <v>17.297337254276123</v>
      </c>
      <c r="I2097" s="5">
        <v>17.658685502404701</v>
      </c>
      <c r="J2097" s="5">
        <v>18.272825252180212</v>
      </c>
      <c r="K2097" s="5">
        <v>18.705984032298755</v>
      </c>
      <c r="L2097" s="5">
        <v>19.318639182768088</v>
      </c>
      <c r="M2097" s="5"/>
    </row>
    <row r="2098" spans="1:13" ht="11.25" customHeight="1">
      <c r="A2098" s="12">
        <v>44316</v>
      </c>
      <c r="B2098" s="5">
        <v>12.189927394660916</v>
      </c>
      <c r="C2098" s="5">
        <v>13.503906477228945</v>
      </c>
      <c r="D2098" s="5">
        <v>14.8</v>
      </c>
      <c r="E2098" s="5">
        <v>16.042377806087231</v>
      </c>
      <c r="F2098" s="5">
        <v>16.569371589141387</v>
      </c>
      <c r="G2098" s="5">
        <v>17.424458429645739</v>
      </c>
      <c r="H2098" s="5">
        <v>17.704637000501926</v>
      </c>
      <c r="I2098" s="5">
        <v>18.014665499421429</v>
      </c>
      <c r="J2098" s="5">
        <v>18.535328950901583</v>
      </c>
      <c r="K2098" s="5">
        <v>18.909792702118196</v>
      </c>
      <c r="L2098" s="5">
        <v>19.422649742894961</v>
      </c>
      <c r="M2098" s="5"/>
    </row>
    <row r="2099" spans="1:13" ht="11.25" customHeight="1">
      <c r="A2099" s="12">
        <v>44319</v>
      </c>
      <c r="B2099" s="5">
        <v>12.863421010854587</v>
      </c>
      <c r="C2099" s="5">
        <v>13.581070655520708</v>
      </c>
      <c r="D2099" s="5">
        <v>14.27</v>
      </c>
      <c r="E2099" s="5">
        <v>15.780264926336491</v>
      </c>
      <c r="F2099" s="5">
        <v>16.357144574307529</v>
      </c>
      <c r="G2099" s="5">
        <v>17.205771435050472</v>
      </c>
      <c r="H2099" s="5">
        <v>17.522127351169058</v>
      </c>
      <c r="I2099" s="5">
        <v>17.862778128840286</v>
      </c>
      <c r="J2099" s="5">
        <v>18.43414572158045</v>
      </c>
      <c r="K2099" s="5">
        <v>18.832321689014673</v>
      </c>
      <c r="L2099" s="5">
        <v>19.349526607743215</v>
      </c>
      <c r="M2099" s="5"/>
    </row>
    <row r="2100" spans="1:13" ht="11.25" customHeight="1">
      <c r="A2100" s="12">
        <v>44320</v>
      </c>
      <c r="B2100" s="5">
        <v>14.911182497503644</v>
      </c>
      <c r="C2100" s="5">
        <v>15.228315715943491</v>
      </c>
      <c r="D2100" s="5">
        <v>15.54</v>
      </c>
      <c r="E2100" s="5">
        <v>16.831548429491878</v>
      </c>
      <c r="F2100" s="5">
        <v>17.274355164291244</v>
      </c>
      <c r="G2100" s="5">
        <v>17.989207569492372</v>
      </c>
      <c r="H2100" s="5">
        <v>18.22567312033464</v>
      </c>
      <c r="I2100" s="5">
        <v>18.464106150126579</v>
      </c>
      <c r="J2100" s="5">
        <v>18.873413498311319</v>
      </c>
      <c r="K2100" s="5">
        <v>19.19274938845</v>
      </c>
      <c r="L2100" s="5">
        <v>19.608410597339642</v>
      </c>
      <c r="M2100" s="5"/>
    </row>
    <row r="2101" spans="1:13" ht="11.25" customHeight="1">
      <c r="A2101" s="12">
        <v>44321</v>
      </c>
      <c r="B2101" s="5">
        <v>14.414172113283511</v>
      </c>
      <c r="C2101" s="5">
        <v>14.833063414219353</v>
      </c>
      <c r="D2101" s="5">
        <v>15.27</v>
      </c>
      <c r="E2101" s="5">
        <v>16.424998596085345</v>
      </c>
      <c r="F2101" s="5">
        <v>16.92394445504328</v>
      </c>
      <c r="G2101" s="5">
        <v>17.66332333332246</v>
      </c>
      <c r="H2101" s="5">
        <v>17.932534990597425</v>
      </c>
      <c r="I2101" s="5">
        <v>18.203447591688523</v>
      </c>
      <c r="J2101" s="5">
        <v>18.671243640135309</v>
      </c>
      <c r="K2101" s="5">
        <v>19.031359812930042</v>
      </c>
      <c r="L2101" s="5">
        <v>19.486770812580829</v>
      </c>
      <c r="M2101" s="5"/>
    </row>
    <row r="2102" spans="1:13" ht="11.25" customHeight="1">
      <c r="A2102" s="12">
        <v>44322</v>
      </c>
      <c r="B2102" s="5">
        <v>12.333684189320364</v>
      </c>
      <c r="C2102" s="5">
        <v>13.247764987043881</v>
      </c>
      <c r="D2102" s="5">
        <v>14.13</v>
      </c>
      <c r="E2102" s="5">
        <v>15.703867431790494</v>
      </c>
      <c r="F2102" s="5">
        <v>16.356966390290513</v>
      </c>
      <c r="G2102" s="5">
        <v>17.159934364348761</v>
      </c>
      <c r="H2102" s="5">
        <v>17.487858043208586</v>
      </c>
      <c r="I2102" s="5">
        <v>17.80388959646606</v>
      </c>
      <c r="J2102" s="5">
        <v>18.348661437378606</v>
      </c>
      <c r="K2102" s="5">
        <v>18.764716876272757</v>
      </c>
      <c r="L2102" s="5">
        <v>19.31614614266946</v>
      </c>
      <c r="M2102" s="5"/>
    </row>
    <row r="2103" spans="1:13" ht="11.25" customHeight="1">
      <c r="A2103" s="12">
        <v>44323</v>
      </c>
      <c r="B2103" s="5">
        <v>10.388147108252671</v>
      </c>
      <c r="C2103" s="5">
        <v>11.706925681103613</v>
      </c>
      <c r="D2103" s="5">
        <v>12.96</v>
      </c>
      <c r="E2103" s="5">
        <v>14.648729837936717</v>
      </c>
      <c r="F2103" s="5">
        <v>15.519509399333668</v>
      </c>
      <c r="G2103" s="5">
        <v>16.448547866833238</v>
      </c>
      <c r="H2103" s="5">
        <v>16.843108867377151</v>
      </c>
      <c r="I2103" s="5">
        <v>17.200549867385782</v>
      </c>
      <c r="J2103" s="5">
        <v>17.82080316303912</v>
      </c>
      <c r="K2103" s="5">
        <v>18.29569697350767</v>
      </c>
      <c r="L2103" s="5">
        <v>18.942356430152046</v>
      </c>
      <c r="M2103" s="5"/>
    </row>
    <row r="2104" spans="1:13" ht="11.25" customHeight="1">
      <c r="A2104" s="12">
        <v>44326</v>
      </c>
      <c r="B2104" s="5">
        <v>15.983899372359357</v>
      </c>
      <c r="C2104" s="5">
        <v>15.688984615925298</v>
      </c>
      <c r="D2104" s="5">
        <v>15.22</v>
      </c>
      <c r="E2104" s="5">
        <v>16.335852462500309</v>
      </c>
      <c r="F2104" s="5">
        <v>16.922933147980419</v>
      </c>
      <c r="G2104" s="5">
        <v>17.655550921996007</v>
      </c>
      <c r="H2104" s="5">
        <v>17.928910396504087</v>
      </c>
      <c r="I2104" s="5">
        <v>18.166149813109129</v>
      </c>
      <c r="J2104" s="5">
        <v>18.56821980730961</v>
      </c>
      <c r="K2104" s="5">
        <v>18.93193602933454</v>
      </c>
      <c r="L2104" s="5">
        <v>19.411864924458527</v>
      </c>
      <c r="M2104" s="5"/>
    </row>
    <row r="2105" spans="1:13" ht="11.25" customHeight="1">
      <c r="A2105" s="12">
        <v>44327</v>
      </c>
      <c r="B2105" s="5">
        <v>18.936748713610161</v>
      </c>
      <c r="C2105" s="5">
        <v>18.318172246489098</v>
      </c>
      <c r="D2105" s="5">
        <v>17.260000000000002</v>
      </c>
      <c r="E2105" s="5">
        <v>18.008158464572912</v>
      </c>
      <c r="F2105" s="5">
        <v>18.377137074498624</v>
      </c>
      <c r="G2105" s="5">
        <v>18.914665717622999</v>
      </c>
      <c r="H2105" s="5">
        <v>19.072503831389646</v>
      </c>
      <c r="I2105" s="5">
        <v>19.208025107307332</v>
      </c>
      <c r="J2105" s="5">
        <v>19.375981949006562</v>
      </c>
      <c r="K2105" s="5">
        <v>19.553020553516017</v>
      </c>
      <c r="L2105" s="5">
        <v>19.823279584349173</v>
      </c>
      <c r="M2105" s="5"/>
    </row>
    <row r="2106" spans="1:13" ht="11.25" customHeight="1">
      <c r="A2106" s="12">
        <v>44328</v>
      </c>
      <c r="B2106" s="5">
        <v>25.366882796882066</v>
      </c>
      <c r="C2106" s="5">
        <v>24.02061827216146</v>
      </c>
      <c r="D2106" s="5">
        <v>22.04</v>
      </c>
      <c r="E2106" s="5">
        <v>21.470178861246129</v>
      </c>
      <c r="F2106" s="5">
        <v>21.365706397813195</v>
      </c>
      <c r="G2106" s="5">
        <v>21.483273711261134</v>
      </c>
      <c r="H2106" s="5">
        <v>21.358188591201486</v>
      </c>
      <c r="I2106" s="5">
        <v>21.256858696777307</v>
      </c>
      <c r="J2106" s="5">
        <v>20.944489182582355</v>
      </c>
      <c r="K2106" s="5">
        <v>20.808898201898348</v>
      </c>
      <c r="L2106" s="5">
        <v>20.691562500723276</v>
      </c>
      <c r="M2106" s="5"/>
    </row>
    <row r="2107" spans="1:13" ht="11.25" customHeight="1">
      <c r="A2107" s="12">
        <v>44329</v>
      </c>
      <c r="B2107" s="5">
        <v>19.963253199603521</v>
      </c>
      <c r="C2107" s="5">
        <v>19.630773111386528</v>
      </c>
      <c r="D2107" s="5">
        <v>18.920000000000002</v>
      </c>
      <c r="E2107" s="5">
        <v>18.882275918829908</v>
      </c>
      <c r="F2107" s="5">
        <v>19.16660731770089</v>
      </c>
      <c r="G2107" s="5">
        <v>19.621554989434664</v>
      </c>
      <c r="H2107" s="5">
        <v>19.694958029614337</v>
      </c>
      <c r="I2107" s="5">
        <v>19.755035537333583</v>
      </c>
      <c r="J2107" s="5">
        <v>19.810669381438842</v>
      </c>
      <c r="K2107" s="5">
        <v>19.904802690874646</v>
      </c>
      <c r="L2107" s="5">
        <v>20.03972248505432</v>
      </c>
      <c r="M2107" s="5"/>
    </row>
    <row r="2108" spans="1:13" ht="11.25" customHeight="1">
      <c r="A2108" s="12">
        <v>44330</v>
      </c>
      <c r="B2108" s="5">
        <v>13.97243395584225</v>
      </c>
      <c r="C2108" s="5">
        <v>14.42957333242555</v>
      </c>
      <c r="D2108" s="5">
        <v>14.97</v>
      </c>
      <c r="E2108" s="5">
        <v>15.874275006864622</v>
      </c>
      <c r="F2108" s="5">
        <v>16.618297070160335</v>
      </c>
      <c r="G2108" s="5">
        <v>17.399398898990576</v>
      </c>
      <c r="H2108" s="5">
        <v>17.677743688603307</v>
      </c>
      <c r="I2108" s="5">
        <v>17.890113779739199</v>
      </c>
      <c r="J2108" s="5">
        <v>18.282406364310972</v>
      </c>
      <c r="K2108" s="5">
        <v>18.647327543304655</v>
      </c>
      <c r="L2108" s="5">
        <v>19.139208034655695</v>
      </c>
      <c r="M2108" s="5"/>
    </row>
    <row r="2109" spans="1:13" ht="11.25" customHeight="1">
      <c r="A2109" s="12">
        <v>44333</v>
      </c>
      <c r="B2109" s="5">
        <v>15.910725220543531</v>
      </c>
      <c r="C2109" s="5">
        <v>15.248767125310186</v>
      </c>
      <c r="D2109" s="5">
        <v>16.41</v>
      </c>
      <c r="E2109" s="5">
        <v>16.498121477411082</v>
      </c>
      <c r="F2109" s="5">
        <v>17.177315763163268</v>
      </c>
      <c r="G2109" s="5">
        <v>17.911118203852357</v>
      </c>
      <c r="H2109" s="5">
        <v>18.211561948834053</v>
      </c>
      <c r="I2109" s="5">
        <v>18.427185454399826</v>
      </c>
      <c r="J2109" s="5">
        <v>18.753676993356077</v>
      </c>
      <c r="K2109" s="5">
        <v>19.039808116730885</v>
      </c>
      <c r="L2109" s="5">
        <v>19.432071647495384</v>
      </c>
      <c r="M2109" s="5"/>
    </row>
    <row r="2110" spans="1:13" ht="11.25" customHeight="1">
      <c r="A2110" s="12">
        <v>44334</v>
      </c>
      <c r="B2110" s="5">
        <v>17.73827300243634</v>
      </c>
      <c r="C2110" s="5">
        <v>16.883652613146463</v>
      </c>
      <c r="D2110" s="5">
        <v>17.829999999999998</v>
      </c>
      <c r="E2110" s="5">
        <v>17.606026907312998</v>
      </c>
      <c r="F2110" s="5">
        <v>18.230642411563849</v>
      </c>
      <c r="G2110" s="5">
        <v>18.907003072221169</v>
      </c>
      <c r="H2110" s="5">
        <v>19.191013435098217</v>
      </c>
      <c r="I2110" s="5">
        <v>19.390236126908437</v>
      </c>
      <c r="J2110" s="5">
        <v>19.601305958054194</v>
      </c>
      <c r="K2110" s="5">
        <v>19.76834928544498</v>
      </c>
      <c r="L2110" s="5">
        <v>19.988298234986054</v>
      </c>
      <c r="M2110" s="5"/>
    </row>
    <row r="2111" spans="1:13" ht="11.25" customHeight="1">
      <c r="A2111" s="12">
        <v>44335</v>
      </c>
      <c r="B2111" s="5">
        <v>18.101785104774709</v>
      </c>
      <c r="C2111" s="5">
        <v>17.321121357767684</v>
      </c>
      <c r="D2111" s="5">
        <v>18</v>
      </c>
      <c r="E2111" s="5">
        <v>18.257264408226764</v>
      </c>
      <c r="F2111" s="5">
        <v>18.793384488236278</v>
      </c>
      <c r="G2111" s="5">
        <v>19.393893581710184</v>
      </c>
      <c r="H2111" s="5">
        <v>19.634436527778679</v>
      </c>
      <c r="I2111" s="5">
        <v>19.79776354788439</v>
      </c>
      <c r="J2111" s="5">
        <v>19.952867393170955</v>
      </c>
      <c r="K2111" s="5">
        <v>20.049840389592749</v>
      </c>
      <c r="L2111" s="5">
        <v>20.186419770311083</v>
      </c>
      <c r="M2111" s="5"/>
    </row>
    <row r="2112" spans="1:13" ht="11.25" customHeight="1">
      <c r="A2112" s="12">
        <v>44336</v>
      </c>
      <c r="B2112" s="5">
        <v>15.437063678234189</v>
      </c>
      <c r="C2112" s="5">
        <v>14.978097264926799</v>
      </c>
      <c r="D2112" s="5">
        <v>16.559999999999999</v>
      </c>
      <c r="E2112" s="5">
        <v>16.990137972221419</v>
      </c>
      <c r="F2112" s="5">
        <v>17.733262385580677</v>
      </c>
      <c r="G2112" s="5">
        <v>18.447404836712547</v>
      </c>
      <c r="H2112" s="5">
        <v>18.796261564689576</v>
      </c>
      <c r="I2112" s="5">
        <v>19.025279308614383</v>
      </c>
      <c r="J2112" s="5">
        <v>19.308445689572554</v>
      </c>
      <c r="K2112" s="5">
        <v>19.501071723964539</v>
      </c>
      <c r="L2112" s="5">
        <v>19.778757919045912</v>
      </c>
      <c r="M2112" s="5"/>
    </row>
    <row r="2113" spans="1:13" ht="11.25" customHeight="1">
      <c r="A2113" s="12">
        <v>44337</v>
      </c>
      <c r="B2113" s="5">
        <v>14.337834566272816</v>
      </c>
      <c r="C2113" s="5">
        <v>14.310621270148131</v>
      </c>
      <c r="D2113" s="5">
        <v>16.14</v>
      </c>
      <c r="E2113" s="5">
        <v>16.592950547940688</v>
      </c>
      <c r="F2113" s="5">
        <v>17.297546158785622</v>
      </c>
      <c r="G2113" s="5">
        <v>18.064841861875905</v>
      </c>
      <c r="H2113" s="5">
        <v>18.453273256267899</v>
      </c>
      <c r="I2113" s="5">
        <v>18.707747471420248</v>
      </c>
      <c r="J2113" s="5">
        <v>19.073769310537227</v>
      </c>
      <c r="K2113" s="5">
        <v>19.344539099129733</v>
      </c>
      <c r="L2113" s="5">
        <v>19.667945258925016</v>
      </c>
      <c r="M2113" s="5"/>
    </row>
    <row r="2114" spans="1:13" ht="11.25" customHeight="1">
      <c r="A2114" s="12">
        <v>44340</v>
      </c>
      <c r="B2114" s="5">
        <v>11.82836032415176</v>
      </c>
      <c r="C2114" s="5">
        <v>12.323168974623906</v>
      </c>
      <c r="D2114" s="5">
        <v>14.43</v>
      </c>
      <c r="E2114" s="5">
        <v>15.34077015290875</v>
      </c>
      <c r="F2114" s="5">
        <v>16.213018318145153</v>
      </c>
      <c r="G2114" s="5">
        <v>17.020862726204758</v>
      </c>
      <c r="H2114" s="5">
        <v>17.495566921646873</v>
      </c>
      <c r="I2114" s="5">
        <v>17.805006539926797</v>
      </c>
      <c r="J2114" s="5">
        <v>18.325494272022912</v>
      </c>
      <c r="K2114" s="5">
        <v>18.71797440411143</v>
      </c>
      <c r="L2114" s="5">
        <v>19.186648747840749</v>
      </c>
      <c r="M2114" s="5"/>
    </row>
    <row r="2115" spans="1:13" ht="11.25" customHeight="1">
      <c r="A2115" s="12">
        <v>44341</v>
      </c>
      <c r="B2115" s="5">
        <v>12.780991143467723</v>
      </c>
      <c r="C2115" s="5">
        <v>13.064117947512951</v>
      </c>
      <c r="D2115" s="5">
        <v>14.71</v>
      </c>
      <c r="E2115" s="5">
        <v>15.643111675981459</v>
      </c>
      <c r="F2115" s="5">
        <v>16.479018287066104</v>
      </c>
      <c r="G2115" s="5">
        <v>17.288408981581746</v>
      </c>
      <c r="H2115" s="5">
        <v>17.725750964082714</v>
      </c>
      <c r="I2115" s="5">
        <v>18.011413658886077</v>
      </c>
      <c r="J2115" s="5">
        <v>18.486657846361901</v>
      </c>
      <c r="K2115" s="5">
        <v>18.856969787370865</v>
      </c>
      <c r="L2115" s="5">
        <v>19.254055001257289</v>
      </c>
      <c r="M2115" s="5"/>
    </row>
    <row r="2116" spans="1:13" ht="11.25" customHeight="1">
      <c r="A2116" s="12">
        <v>44342</v>
      </c>
      <c r="B2116" s="5">
        <v>10.929101776656671</v>
      </c>
      <c r="C2116" s="5">
        <v>11.730367211122902</v>
      </c>
      <c r="D2116" s="5">
        <v>13.67</v>
      </c>
      <c r="E2116" s="5">
        <v>14.675947549392138</v>
      </c>
      <c r="F2116" s="5">
        <v>15.653286407147238</v>
      </c>
      <c r="G2116" s="5">
        <v>16.587066163558656</v>
      </c>
      <c r="H2116" s="5">
        <v>17.126270474695477</v>
      </c>
      <c r="I2116" s="5">
        <v>17.476500164826909</v>
      </c>
      <c r="J2116" s="5">
        <v>18.095012824079934</v>
      </c>
      <c r="K2116" s="5">
        <v>18.538886412421743</v>
      </c>
      <c r="L2116" s="5">
        <v>19.011052062486822</v>
      </c>
      <c r="M2116" s="5"/>
    </row>
    <row r="2117" spans="1:13" ht="11.25" customHeight="1">
      <c r="A2117" s="12">
        <v>44343</v>
      </c>
      <c r="B2117" s="5">
        <v>9.779578904772114</v>
      </c>
      <c r="C2117" s="5">
        <v>11.001773956104174</v>
      </c>
      <c r="D2117" s="5">
        <v>12.96</v>
      </c>
      <c r="E2117" s="5">
        <v>13.915613301497842</v>
      </c>
      <c r="F2117" s="5">
        <v>14.901236996954434</v>
      </c>
      <c r="G2117" s="5">
        <v>15.891201805565814</v>
      </c>
      <c r="H2117" s="5">
        <v>16.492481293024746</v>
      </c>
      <c r="I2117" s="5">
        <v>16.881440562082954</v>
      </c>
      <c r="J2117" s="5">
        <v>17.59056186047744</v>
      </c>
      <c r="K2117" s="5">
        <v>18.129451118670111</v>
      </c>
      <c r="L2117" s="5">
        <v>18.721269150451711</v>
      </c>
      <c r="M2117" s="5"/>
    </row>
    <row r="2118" spans="1:13" ht="11.25" customHeight="1">
      <c r="A2118" s="12">
        <v>44344</v>
      </c>
      <c r="B2118" s="5">
        <v>8.7481829514460685</v>
      </c>
      <c r="C2118" s="5">
        <v>10.847838994222737</v>
      </c>
      <c r="D2118" s="5">
        <v>12.74</v>
      </c>
      <c r="E2118" s="5">
        <v>13.864275706989348</v>
      </c>
      <c r="F2118" s="5">
        <v>14.865929723721388</v>
      </c>
      <c r="G2118" s="5">
        <v>15.833824990048475</v>
      </c>
      <c r="H2118" s="5">
        <v>16.420317506008498</v>
      </c>
      <c r="I2118" s="5">
        <v>16.799941541164941</v>
      </c>
      <c r="J2118" s="5">
        <v>17.500461014537635</v>
      </c>
      <c r="K2118" s="5">
        <v>18.048752564561799</v>
      </c>
      <c r="L2118" s="5">
        <v>18.655764758763869</v>
      </c>
      <c r="M2118" s="5"/>
    </row>
    <row r="2119" spans="1:13" ht="11.25" customHeight="1">
      <c r="A2119" s="12">
        <v>44348</v>
      </c>
      <c r="B2119" s="5">
        <v>12.071607530369256</v>
      </c>
      <c r="C2119" s="5">
        <v>13.61416996981557</v>
      </c>
      <c r="D2119" s="5">
        <v>13.83</v>
      </c>
      <c r="E2119" s="5">
        <v>14.664846479713347</v>
      </c>
      <c r="F2119" s="5">
        <v>15.585211865579565</v>
      </c>
      <c r="G2119" s="5">
        <v>16.427904439159963</v>
      </c>
      <c r="H2119" s="5">
        <v>16.923954154688069</v>
      </c>
      <c r="I2119" s="5">
        <v>17.246729473783084</v>
      </c>
      <c r="J2119" s="5">
        <v>17.864935563451702</v>
      </c>
      <c r="K2119" s="5">
        <v>18.37793982773352</v>
      </c>
      <c r="L2119" s="5">
        <v>18.917900179646168</v>
      </c>
      <c r="M2119" s="5"/>
    </row>
    <row r="2120" spans="1:13" ht="11.25" customHeight="1">
      <c r="A2120" s="12">
        <v>44349</v>
      </c>
      <c r="B2120" s="5">
        <v>11.155011410069127</v>
      </c>
      <c r="C2120" s="5">
        <v>13.05591315871839</v>
      </c>
      <c r="D2120" s="5">
        <v>13.19</v>
      </c>
      <c r="E2120" s="5">
        <v>14.480401650668556</v>
      </c>
      <c r="F2120" s="5">
        <v>15.538823242991</v>
      </c>
      <c r="G2120" s="5">
        <v>16.429732054464949</v>
      </c>
      <c r="H2120" s="5">
        <v>16.945733590315477</v>
      </c>
      <c r="I2120" s="5">
        <v>17.281177079959047</v>
      </c>
      <c r="J2120" s="5">
        <v>17.961893602808811</v>
      </c>
      <c r="K2120" s="5">
        <v>18.533057418808525</v>
      </c>
      <c r="L2120" s="5">
        <v>19.068406286823688</v>
      </c>
      <c r="M2120" s="5"/>
    </row>
    <row r="2121" spans="1:13" ht="11.25" customHeight="1">
      <c r="A2121" s="12">
        <v>44350</v>
      </c>
      <c r="B2121" s="5">
        <v>12.410357481157693</v>
      </c>
      <c r="C2121" s="5">
        <v>14.059097001728288</v>
      </c>
      <c r="D2121" s="5">
        <v>13.84</v>
      </c>
      <c r="E2121" s="5">
        <v>15.041205581687475</v>
      </c>
      <c r="F2121" s="5">
        <v>16.021711743387506</v>
      </c>
      <c r="G2121" s="5">
        <v>16.836934516466531</v>
      </c>
      <c r="H2121" s="5">
        <v>17.318881420149296</v>
      </c>
      <c r="I2121" s="5">
        <v>17.632862694435058</v>
      </c>
      <c r="J2121" s="5">
        <v>18.258924428872358</v>
      </c>
      <c r="K2121" s="5">
        <v>18.792862187943911</v>
      </c>
      <c r="L2121" s="5">
        <v>19.293488775878544</v>
      </c>
      <c r="M2121" s="5"/>
    </row>
    <row r="2122" spans="1:13" ht="11.25" customHeight="1">
      <c r="A2122" s="12">
        <v>44351</v>
      </c>
      <c r="B2122" s="5">
        <v>9.6481178395046108</v>
      </c>
      <c r="C2122" s="5">
        <v>12.091089779614302</v>
      </c>
      <c r="D2122" s="5">
        <v>12.44</v>
      </c>
      <c r="E2122" s="5">
        <v>13.963945762201785</v>
      </c>
      <c r="F2122" s="5">
        <v>15.088144545050723</v>
      </c>
      <c r="G2122" s="5">
        <v>16.023861283005701</v>
      </c>
      <c r="H2122" s="5">
        <v>16.600006009952796</v>
      </c>
      <c r="I2122" s="5">
        <v>16.973241065653184</v>
      </c>
      <c r="J2122" s="5">
        <v>17.731621930981429</v>
      </c>
      <c r="K2122" s="5">
        <v>18.367641656446963</v>
      </c>
      <c r="L2122" s="5">
        <v>18.965161788450281</v>
      </c>
      <c r="M2122" s="5"/>
    </row>
    <row r="2123" spans="1:13" ht="11.25" customHeight="1">
      <c r="A2123" s="12">
        <v>44354</v>
      </c>
      <c r="B2123" s="5">
        <v>11.645692932754192</v>
      </c>
      <c r="C2123" s="5">
        <v>11.986364240777574</v>
      </c>
      <c r="D2123" s="5">
        <v>12.29</v>
      </c>
      <c r="E2123" s="5">
        <v>13.877534200657246</v>
      </c>
      <c r="F2123" s="5">
        <v>15.060456588663746</v>
      </c>
      <c r="G2123" s="5">
        <v>15.993740712258003</v>
      </c>
      <c r="H2123" s="5">
        <v>16.564677304401521</v>
      </c>
      <c r="I2123" s="5">
        <v>16.934611372894427</v>
      </c>
      <c r="J2123" s="5">
        <v>17.701593618095036</v>
      </c>
      <c r="K2123" s="5">
        <v>18.344463888573735</v>
      </c>
      <c r="L2123" s="5">
        <v>18.933279654246689</v>
      </c>
      <c r="M2123" s="5"/>
    </row>
    <row r="2124" spans="1:13" ht="11.25" customHeight="1">
      <c r="A2124" s="12">
        <v>44355</v>
      </c>
      <c r="B2124" s="5">
        <v>12.948520181828307</v>
      </c>
      <c r="C2124" s="5">
        <v>12.633171946724204</v>
      </c>
      <c r="D2124" s="5">
        <v>12.59</v>
      </c>
      <c r="E2124" s="5">
        <v>14.194262733148857</v>
      </c>
      <c r="F2124" s="5">
        <v>15.317553100888048</v>
      </c>
      <c r="G2124" s="5">
        <v>16.192487286957856</v>
      </c>
      <c r="H2124" s="5">
        <v>16.726507663219891</v>
      </c>
      <c r="I2124" s="5">
        <v>17.073244213897812</v>
      </c>
      <c r="J2124" s="5">
        <v>17.785554621854295</v>
      </c>
      <c r="K2124" s="5">
        <v>18.401249944649621</v>
      </c>
      <c r="L2124" s="5">
        <v>18.951120759758641</v>
      </c>
      <c r="M2124" s="5"/>
    </row>
    <row r="2125" spans="1:13" ht="11.25" customHeight="1">
      <c r="A2125" s="12">
        <v>44356</v>
      </c>
      <c r="B2125" s="5">
        <v>14.233839702954457</v>
      </c>
      <c r="C2125" s="5">
        <v>13.308207062318079</v>
      </c>
      <c r="D2125" s="5">
        <v>13.39</v>
      </c>
      <c r="E2125" s="5">
        <v>14.558346723092116</v>
      </c>
      <c r="F2125" s="5">
        <v>15.628622808113901</v>
      </c>
      <c r="G2125" s="5">
        <v>16.451986335070188</v>
      </c>
      <c r="H2125" s="5">
        <v>16.947757076199068</v>
      </c>
      <c r="I2125" s="5">
        <v>17.270366149666174</v>
      </c>
      <c r="J2125" s="5">
        <v>17.946253909704321</v>
      </c>
      <c r="K2125" s="5">
        <v>18.542771454853447</v>
      </c>
      <c r="L2125" s="5">
        <v>19.068154628176508</v>
      </c>
      <c r="M2125" s="5"/>
    </row>
    <row r="2126" spans="1:13" ht="11.25" customHeight="1">
      <c r="A2126" s="12">
        <v>44357</v>
      </c>
      <c r="B2126" s="5">
        <v>11.38433308589963</v>
      </c>
      <c r="C2126" s="5">
        <v>10.880816298669258</v>
      </c>
      <c r="D2126" s="5">
        <v>11.62</v>
      </c>
      <c r="E2126" s="5">
        <v>13.32956660868021</v>
      </c>
      <c r="F2126" s="5">
        <v>14.580255266997808</v>
      </c>
      <c r="G2126" s="5">
        <v>15.515823207713996</v>
      </c>
      <c r="H2126" s="5">
        <v>16.084683319094747</v>
      </c>
      <c r="I2126" s="5">
        <v>16.453000210212441</v>
      </c>
      <c r="J2126" s="5">
        <v>17.265452918524495</v>
      </c>
      <c r="K2126" s="5">
        <v>17.957652844652863</v>
      </c>
      <c r="L2126" s="5">
        <v>18.593554258656553</v>
      </c>
      <c r="M2126" s="5"/>
    </row>
    <row r="2127" spans="1:13" ht="11.25" customHeight="1">
      <c r="A2127" s="12">
        <v>44358</v>
      </c>
      <c r="B2127" s="5">
        <v>10.527180044902785</v>
      </c>
      <c r="C2127" s="5">
        <v>10.271583540809283</v>
      </c>
      <c r="D2127" s="5">
        <v>11.2</v>
      </c>
      <c r="E2127" s="5">
        <v>12.988848499969164</v>
      </c>
      <c r="F2127" s="5">
        <v>14.251403144928304</v>
      </c>
      <c r="G2127" s="5">
        <v>15.212841025768784</v>
      </c>
      <c r="H2127" s="5">
        <v>15.803260844393662</v>
      </c>
      <c r="I2127" s="5">
        <v>16.18491275261318</v>
      </c>
      <c r="J2127" s="5">
        <v>17.03133905264961</v>
      </c>
      <c r="K2127" s="5">
        <v>17.765539351429084</v>
      </c>
      <c r="L2127" s="5">
        <v>18.463026885331303</v>
      </c>
      <c r="M2127" s="5"/>
    </row>
    <row r="2128" spans="1:13" ht="11.25" customHeight="1">
      <c r="A2128" s="12">
        <v>44361</v>
      </c>
      <c r="B2128" s="5">
        <v>12.114001574842916</v>
      </c>
      <c r="C2128" s="5">
        <v>11.434717871500672</v>
      </c>
      <c r="D2128" s="5">
        <v>11.77</v>
      </c>
      <c r="E2128" s="5">
        <v>13.417242524708946</v>
      </c>
      <c r="F2128" s="5">
        <v>14.637894408987467</v>
      </c>
      <c r="G2128" s="5">
        <v>15.524536921253491</v>
      </c>
      <c r="H2128" s="5">
        <v>16.05822045836479</v>
      </c>
      <c r="I2128" s="5">
        <v>16.404366575280115</v>
      </c>
      <c r="J2128" s="5">
        <v>17.190169849481759</v>
      </c>
      <c r="K2128" s="5">
        <v>17.926197528983167</v>
      </c>
      <c r="L2128" s="5">
        <v>18.576299496375768</v>
      </c>
      <c r="M2128" s="5"/>
    </row>
    <row r="2129" spans="1:13" ht="11.25" customHeight="1">
      <c r="A2129" s="12">
        <v>44362</v>
      </c>
      <c r="B2129" s="5">
        <v>12.91297991684249</v>
      </c>
      <c r="C2129" s="5">
        <v>12.045023699870159</v>
      </c>
      <c r="D2129" s="5">
        <v>12.24</v>
      </c>
      <c r="E2129" s="5">
        <v>13.717773904171707</v>
      </c>
      <c r="F2129" s="5">
        <v>14.931179510764695</v>
      </c>
      <c r="G2129" s="5">
        <v>15.803236017100463</v>
      </c>
      <c r="H2129" s="5">
        <v>16.324541338255358</v>
      </c>
      <c r="I2129" s="5">
        <v>16.663020057377327</v>
      </c>
      <c r="J2129" s="5">
        <v>17.418252428598311</v>
      </c>
      <c r="K2129" s="5">
        <v>18.14090380902033</v>
      </c>
      <c r="L2129" s="5">
        <v>18.762774565875297</v>
      </c>
      <c r="M2129" s="5"/>
    </row>
    <row r="2130" spans="1:13" ht="11.25" customHeight="1">
      <c r="A2130" s="12">
        <v>44363</v>
      </c>
      <c r="B2130" s="5">
        <v>14.274726660035741</v>
      </c>
      <c r="C2130" s="5">
        <v>13.31233756297204</v>
      </c>
      <c r="D2130" s="5">
        <v>13.19</v>
      </c>
      <c r="E2130" s="5">
        <v>14.41297743618084</v>
      </c>
      <c r="F2130" s="5">
        <v>15.549610181548168</v>
      </c>
      <c r="G2130" s="5">
        <v>16.313545372285944</v>
      </c>
      <c r="H2130" s="5">
        <v>16.765285471981116</v>
      </c>
      <c r="I2130" s="5">
        <v>17.059801284089264</v>
      </c>
      <c r="J2130" s="5">
        <v>17.727924254722268</v>
      </c>
      <c r="K2130" s="5">
        <v>18.395821786459731</v>
      </c>
      <c r="L2130" s="5">
        <v>18.920177048062069</v>
      </c>
      <c r="M2130" s="5"/>
    </row>
    <row r="2131" spans="1:13" ht="11.25" customHeight="1">
      <c r="A2131" s="12">
        <v>44364</v>
      </c>
      <c r="B2131" s="5">
        <v>12.184607720318368</v>
      </c>
      <c r="C2131" s="5">
        <v>12.357078022926714</v>
      </c>
      <c r="D2131" s="5">
        <v>12.65</v>
      </c>
      <c r="E2131" s="5">
        <v>14.192602976848805</v>
      </c>
      <c r="F2131" s="5">
        <v>15.433033105025737</v>
      </c>
      <c r="G2131" s="5">
        <v>16.194942316064569</v>
      </c>
      <c r="H2131" s="5">
        <v>16.640391532264946</v>
      </c>
      <c r="I2131" s="5">
        <v>16.930847965514083</v>
      </c>
      <c r="J2131" s="5">
        <v>17.611486462678325</v>
      </c>
      <c r="K2131" s="5">
        <v>18.2842869565863</v>
      </c>
      <c r="L2131" s="5">
        <v>18.837678375623025</v>
      </c>
      <c r="M2131" s="5"/>
    </row>
    <row r="2132" spans="1:13" ht="11.25" customHeight="1">
      <c r="A2132" s="12">
        <v>44365</v>
      </c>
      <c r="B2132" s="5">
        <v>16.804137796352787</v>
      </c>
      <c r="C2132" s="5">
        <v>16.279064884122562</v>
      </c>
      <c r="D2132" s="5">
        <v>15.81</v>
      </c>
      <c r="E2132" s="5">
        <v>16.440252369263387</v>
      </c>
      <c r="F2132" s="5">
        <v>17.273376467257869</v>
      </c>
      <c r="G2132" s="5">
        <v>17.727753537915451</v>
      </c>
      <c r="H2132" s="5">
        <v>17.994893162851955</v>
      </c>
      <c r="I2132" s="5">
        <v>18.170804501636987</v>
      </c>
      <c r="J2132" s="5">
        <v>18.61363041045491</v>
      </c>
      <c r="K2132" s="5">
        <v>19.160227287574852</v>
      </c>
      <c r="L2132" s="5">
        <v>19.46632899319745</v>
      </c>
      <c r="M2132" s="5"/>
    </row>
    <row r="2133" spans="1:13" ht="11.25" customHeight="1">
      <c r="A2133" s="12">
        <v>44368</v>
      </c>
      <c r="B2133" s="5">
        <v>12.177359148630478</v>
      </c>
      <c r="C2133" s="5">
        <v>12.213119062040013</v>
      </c>
      <c r="D2133" s="5">
        <v>13.04</v>
      </c>
      <c r="E2133" s="5">
        <v>14.339465048515443</v>
      </c>
      <c r="F2133" s="5">
        <v>15.633088739015768</v>
      </c>
      <c r="G2133" s="5">
        <v>16.331601004847467</v>
      </c>
      <c r="H2133" s="5">
        <v>16.729119042422809</v>
      </c>
      <c r="I2133" s="5">
        <v>16.992863825322672</v>
      </c>
      <c r="J2133" s="5">
        <v>17.642741718672333</v>
      </c>
      <c r="K2133" s="5">
        <v>18.371579146358794</v>
      </c>
      <c r="L2133" s="5">
        <v>18.887879177317743</v>
      </c>
      <c r="M2133" s="5"/>
    </row>
    <row r="2134" spans="1:13" ht="11.25" customHeight="1">
      <c r="A2134" s="12">
        <v>44369</v>
      </c>
      <c r="B2134" s="5">
        <v>10.557583932832454</v>
      </c>
      <c r="C2134" s="5">
        <v>10.736844515149112</v>
      </c>
      <c r="D2134" s="5">
        <v>11.93</v>
      </c>
      <c r="E2134" s="5">
        <v>13.352871371381111</v>
      </c>
      <c r="F2134" s="5">
        <v>14.712889148012803</v>
      </c>
      <c r="G2134" s="5">
        <v>15.543126389454006</v>
      </c>
      <c r="H2134" s="5">
        <v>16.00656624027107</v>
      </c>
      <c r="I2134" s="5">
        <v>16.319111225053355</v>
      </c>
      <c r="J2134" s="5">
        <v>17.126679998619341</v>
      </c>
      <c r="K2134" s="5">
        <v>17.918023651486447</v>
      </c>
      <c r="L2134" s="5">
        <v>18.563354012775743</v>
      </c>
      <c r="M2134" s="5"/>
    </row>
    <row r="2135" spans="1:13" ht="11.25" customHeight="1">
      <c r="A2135" s="12">
        <v>44370</v>
      </c>
      <c r="B2135" s="5">
        <v>10.276524001270621</v>
      </c>
      <c r="C2135" s="5">
        <v>10.537044588141033</v>
      </c>
      <c r="D2135" s="5">
        <v>11.84</v>
      </c>
      <c r="E2135" s="5">
        <v>13.166517257122893</v>
      </c>
      <c r="F2135" s="5">
        <v>14.467133705923779</v>
      </c>
      <c r="G2135" s="5">
        <v>15.305317201435606</v>
      </c>
      <c r="H2135" s="5">
        <v>15.769796416721004</v>
      </c>
      <c r="I2135" s="5">
        <v>16.089528675100425</v>
      </c>
      <c r="J2135" s="5">
        <v>16.924595454922621</v>
      </c>
      <c r="K2135" s="5">
        <v>17.740874321127134</v>
      </c>
      <c r="L2135" s="5">
        <v>18.401227609081829</v>
      </c>
      <c r="M2135" s="5"/>
    </row>
    <row r="2136" spans="1:13" ht="11.25" customHeight="1">
      <c r="A2136" s="12">
        <v>44371</v>
      </c>
      <c r="B2136" s="5">
        <v>9.4410581746931115</v>
      </c>
      <c r="C2136" s="5">
        <v>9.6797645951418918</v>
      </c>
      <c r="D2136" s="5">
        <v>11.37</v>
      </c>
      <c r="E2136" s="5">
        <v>12.799982796685333</v>
      </c>
      <c r="F2136" s="5">
        <v>14.139096889574102</v>
      </c>
      <c r="G2136" s="5">
        <v>15.012262807856915</v>
      </c>
      <c r="H2136" s="5">
        <v>15.487368840465765</v>
      </c>
      <c r="I2136" s="5">
        <v>15.822036653180774</v>
      </c>
      <c r="J2136" s="5">
        <v>16.706605239252525</v>
      </c>
      <c r="K2136" s="5">
        <v>17.556089173131646</v>
      </c>
      <c r="L2136" s="5">
        <v>18.25623202728471</v>
      </c>
      <c r="M2136" s="5"/>
    </row>
    <row r="2137" spans="1:13" ht="11.25" customHeight="1">
      <c r="A2137" s="12">
        <v>44372</v>
      </c>
      <c r="B2137" s="5">
        <v>8.1974770807409421</v>
      </c>
      <c r="C2137" s="5">
        <v>8.8439899971511782</v>
      </c>
      <c r="D2137" s="5">
        <v>10.76</v>
      </c>
      <c r="E2137" s="5">
        <v>12.401232721424886</v>
      </c>
      <c r="F2137" s="5">
        <v>13.87552544020175</v>
      </c>
      <c r="G2137" s="5">
        <v>14.854554991072973</v>
      </c>
      <c r="H2137" s="5">
        <v>15.376818670630065</v>
      </c>
      <c r="I2137" s="5">
        <v>15.746123244450347</v>
      </c>
      <c r="J2137" s="5">
        <v>16.662698758684304</v>
      </c>
      <c r="K2137" s="5">
        <v>17.507004673125575</v>
      </c>
      <c r="L2137" s="5">
        <v>18.234689446854251</v>
      </c>
      <c r="M2137" s="5"/>
    </row>
    <row r="2138" spans="1:13" ht="11.25" customHeight="1">
      <c r="A2138" s="12">
        <v>44375</v>
      </c>
      <c r="B2138" s="5">
        <v>8.8740055922879275</v>
      </c>
      <c r="C2138" s="5">
        <v>9.4981886811208778</v>
      </c>
      <c r="D2138" s="5">
        <v>11.1</v>
      </c>
      <c r="E2138" s="5">
        <v>12.649724617313135</v>
      </c>
      <c r="F2138" s="5">
        <v>14.004285423709433</v>
      </c>
      <c r="G2138" s="5">
        <v>14.976831618501043</v>
      </c>
      <c r="H2138" s="5">
        <v>15.476078490701523</v>
      </c>
      <c r="I2138" s="5">
        <v>15.850977961697222</v>
      </c>
      <c r="J2138" s="5">
        <v>16.768229088894593</v>
      </c>
      <c r="K2138" s="5">
        <v>17.589552376831694</v>
      </c>
      <c r="L2138" s="5">
        <v>18.265094808683141</v>
      </c>
      <c r="M2138" s="5"/>
    </row>
    <row r="2139" spans="1:13" ht="11.25" customHeight="1">
      <c r="A2139" s="12">
        <v>44376</v>
      </c>
      <c r="B2139" s="5">
        <v>8.7504071332477551</v>
      </c>
      <c r="C2139" s="5">
        <v>9.5837302596331178</v>
      </c>
      <c r="D2139" s="5">
        <v>11.31</v>
      </c>
      <c r="E2139" s="5">
        <v>12.790355745438289</v>
      </c>
      <c r="F2139" s="5">
        <v>14.141466246304551</v>
      </c>
      <c r="G2139" s="5">
        <v>15.132126633834996</v>
      </c>
      <c r="H2139" s="5">
        <v>15.632345289552296</v>
      </c>
      <c r="I2139" s="5">
        <v>16.017321519428567</v>
      </c>
      <c r="J2139" s="5">
        <v>16.957928340112378</v>
      </c>
      <c r="K2139" s="5">
        <v>17.78460531101118</v>
      </c>
      <c r="L2139" s="5">
        <v>18.487175807846132</v>
      </c>
      <c r="M2139" s="5"/>
    </row>
    <row r="2140" spans="1:13" ht="11.25" customHeight="1">
      <c r="A2140" s="12">
        <v>44377</v>
      </c>
      <c r="B2140" s="5">
        <v>8.5657598674444149</v>
      </c>
      <c r="C2140" s="5">
        <v>9.5862215275507516</v>
      </c>
      <c r="D2140" s="5">
        <v>11.15</v>
      </c>
      <c r="E2140" s="5">
        <v>12.923973369383804</v>
      </c>
      <c r="F2140" s="5">
        <v>14.277082321956295</v>
      </c>
      <c r="G2140" s="5">
        <v>15.286034705064505</v>
      </c>
      <c r="H2140" s="5">
        <v>15.783175838973628</v>
      </c>
      <c r="I2140" s="5">
        <v>16.17060289661935</v>
      </c>
      <c r="J2140" s="5">
        <v>17.099569376125821</v>
      </c>
      <c r="K2140" s="5">
        <v>17.916195191849862</v>
      </c>
      <c r="L2140" s="5">
        <v>18.526038811573454</v>
      </c>
      <c r="M2140" s="5"/>
    </row>
    <row r="2141" spans="1:13" ht="11.25" customHeight="1">
      <c r="A2141" s="12">
        <v>44378</v>
      </c>
      <c r="B2141" s="5">
        <v>8.3810967446818854</v>
      </c>
      <c r="C2141" s="5">
        <v>9.5847523647438599</v>
      </c>
      <c r="D2141" s="5">
        <v>10.96</v>
      </c>
      <c r="E2141" s="5">
        <v>12.870052974657018</v>
      </c>
      <c r="F2141" s="5">
        <v>14.19371818935922</v>
      </c>
      <c r="G2141" s="5">
        <v>15.251355957043517</v>
      </c>
      <c r="H2141" s="5">
        <v>15.749443480636325</v>
      </c>
      <c r="I2141" s="5">
        <v>16.142703849900411</v>
      </c>
      <c r="J2141" s="5">
        <v>17.071386721583504</v>
      </c>
      <c r="K2141" s="5">
        <v>17.88643701866539</v>
      </c>
      <c r="L2141" s="5">
        <v>18.578063514976428</v>
      </c>
      <c r="M2141" s="5"/>
    </row>
    <row r="2142" spans="1:13" ht="11.25" customHeight="1">
      <c r="A2142" s="12">
        <v>44379</v>
      </c>
      <c r="B2142" s="5">
        <v>7.1890813557118589</v>
      </c>
      <c r="C2142" s="5">
        <v>9.0487173700229455</v>
      </c>
      <c r="D2142" s="5">
        <v>10.69</v>
      </c>
      <c r="E2142" s="5">
        <v>12.654411215799517</v>
      </c>
      <c r="F2142" s="5">
        <v>13.938318410765035</v>
      </c>
      <c r="G2142" s="5">
        <v>15.025002320419256</v>
      </c>
      <c r="H2142" s="5">
        <v>15.52487731896167</v>
      </c>
      <c r="I2142" s="5">
        <v>15.931732723530939</v>
      </c>
      <c r="J2142" s="5">
        <v>16.89412052712013</v>
      </c>
      <c r="K2142" s="5">
        <v>17.725653010076915</v>
      </c>
      <c r="L2142" s="5">
        <v>18.44933196919887</v>
      </c>
      <c r="M2142" s="5"/>
    </row>
    <row r="2143" spans="1:13" ht="11.25" customHeight="1">
      <c r="A2143" s="12">
        <v>44383</v>
      </c>
      <c r="B2143" s="5">
        <v>10.627704533520417</v>
      </c>
      <c r="C2143" s="5">
        <v>10.732154171174313</v>
      </c>
      <c r="D2143" s="5">
        <v>11.71</v>
      </c>
      <c r="E2143" s="5">
        <v>13.665795675446645</v>
      </c>
      <c r="F2143" s="5">
        <v>14.68236578270991</v>
      </c>
      <c r="G2143" s="5">
        <v>15.636811763713787</v>
      </c>
      <c r="H2143" s="5">
        <v>16.048093273362937</v>
      </c>
      <c r="I2143" s="5">
        <v>16.413085502502966</v>
      </c>
      <c r="J2143" s="5">
        <v>17.257643723977878</v>
      </c>
      <c r="K2143" s="5">
        <v>18.006775780899883</v>
      </c>
      <c r="L2143" s="5">
        <v>18.663344017450772</v>
      </c>
      <c r="M2143" s="5"/>
    </row>
    <row r="2144" spans="1:13" ht="11.25" customHeight="1">
      <c r="A2144" s="12">
        <v>44384</v>
      </c>
      <c r="B2144" s="5">
        <v>10.265827806034125</v>
      </c>
      <c r="C2144" s="5">
        <v>10.493909566439854</v>
      </c>
      <c r="D2144" s="5">
        <v>11.76</v>
      </c>
      <c r="E2144" s="5">
        <v>13.807187986727071</v>
      </c>
      <c r="F2144" s="5">
        <v>14.811772088235259</v>
      </c>
      <c r="G2144" s="5">
        <v>15.803295623842519</v>
      </c>
      <c r="H2144" s="5">
        <v>16.217505421623649</v>
      </c>
      <c r="I2144" s="5">
        <v>16.576883300821727</v>
      </c>
      <c r="J2144" s="5">
        <v>17.383422750468274</v>
      </c>
      <c r="K2144" s="5">
        <v>18.098745309303009</v>
      </c>
      <c r="L2144" s="5">
        <v>18.774574780305965</v>
      </c>
      <c r="M2144" s="5"/>
    </row>
    <row r="2145" spans="1:13" ht="11.25" customHeight="1">
      <c r="A2145" s="12">
        <v>44385</v>
      </c>
      <c r="B2145" s="5">
        <v>13.993615455175897</v>
      </c>
      <c r="C2145" s="5">
        <v>13.392190994221162</v>
      </c>
      <c r="D2145" s="5">
        <v>13.93</v>
      </c>
      <c r="E2145" s="5">
        <v>15.245555869437064</v>
      </c>
      <c r="F2145" s="5">
        <v>15.923583746950284</v>
      </c>
      <c r="G2145" s="5">
        <v>16.683617205890826</v>
      </c>
      <c r="H2145" s="5">
        <v>16.983141023225642</v>
      </c>
      <c r="I2145" s="5">
        <v>17.249816612052744</v>
      </c>
      <c r="J2145" s="5">
        <v>17.886052240900391</v>
      </c>
      <c r="K2145" s="5">
        <v>18.545677305115866</v>
      </c>
      <c r="L2145" s="5">
        <v>19.046034609357648</v>
      </c>
      <c r="M2145" s="5"/>
    </row>
    <row r="2146" spans="1:13" ht="11.25" customHeight="1">
      <c r="A2146" s="12">
        <v>44386</v>
      </c>
      <c r="B2146" s="5">
        <v>9.9519475938828279</v>
      </c>
      <c r="C2146" s="5">
        <v>10.354423742020542</v>
      </c>
      <c r="D2146" s="5">
        <v>11.59</v>
      </c>
      <c r="E2146" s="5">
        <v>13.559500384928185</v>
      </c>
      <c r="F2146" s="5">
        <v>14.524305506760266</v>
      </c>
      <c r="G2146" s="5">
        <v>15.586079833316498</v>
      </c>
      <c r="H2146" s="5">
        <v>16.005181851299113</v>
      </c>
      <c r="I2146" s="5">
        <v>16.381108687971125</v>
      </c>
      <c r="J2146" s="5">
        <v>17.216241739518285</v>
      </c>
      <c r="K2146" s="5">
        <v>17.96404373424685</v>
      </c>
      <c r="L2146" s="5">
        <v>18.64702449002381</v>
      </c>
      <c r="M2146" s="5"/>
    </row>
    <row r="2147" spans="1:13" ht="11.25" customHeight="1">
      <c r="A2147" s="12">
        <v>44389</v>
      </c>
      <c r="B2147" s="5">
        <v>10.58920960006142</v>
      </c>
      <c r="C2147" s="5">
        <v>10.894898000135466</v>
      </c>
      <c r="D2147" s="5">
        <v>11.73</v>
      </c>
      <c r="E2147" s="5">
        <v>13.685036882922191</v>
      </c>
      <c r="F2147" s="5">
        <v>14.584091811962152</v>
      </c>
      <c r="G2147" s="5">
        <v>15.690191193477643</v>
      </c>
      <c r="H2147" s="5">
        <v>16.098105010672025</v>
      </c>
      <c r="I2147" s="5">
        <v>16.468026288019917</v>
      </c>
      <c r="J2147" s="5">
        <v>17.266645369115132</v>
      </c>
      <c r="K2147" s="5">
        <v>17.978044819062951</v>
      </c>
      <c r="L2147" s="5">
        <v>18.658985762055739</v>
      </c>
      <c r="M2147" s="5"/>
    </row>
    <row r="2148" spans="1:13" ht="11.25" customHeight="1">
      <c r="A2148" s="12">
        <v>44390</v>
      </c>
      <c r="B2148" s="5">
        <v>11.980959069175682</v>
      </c>
      <c r="C2148" s="5">
        <v>12.219809777530779</v>
      </c>
      <c r="D2148" s="5">
        <v>12.79</v>
      </c>
      <c r="E2148" s="5">
        <v>14.424534215748253</v>
      </c>
      <c r="F2148" s="5">
        <v>15.222691049112303</v>
      </c>
      <c r="G2148" s="5">
        <v>16.250185925446161</v>
      </c>
      <c r="H2148" s="5">
        <v>16.621785141063359</v>
      </c>
      <c r="I2148" s="5">
        <v>16.961164832161181</v>
      </c>
      <c r="J2148" s="5">
        <v>17.691554733455188</v>
      </c>
      <c r="K2148" s="5">
        <v>18.337409906691985</v>
      </c>
      <c r="L2148" s="5">
        <v>18.912439891361618</v>
      </c>
      <c r="M2148" s="5"/>
    </row>
    <row r="2149" spans="1:13" ht="11.25" customHeight="1">
      <c r="A2149" s="12">
        <v>44391</v>
      </c>
      <c r="B2149" s="5">
        <v>10.806890647991427</v>
      </c>
      <c r="C2149" s="5">
        <v>11.46240508115341</v>
      </c>
      <c r="D2149" s="5">
        <v>12.22</v>
      </c>
      <c r="E2149" s="5">
        <v>14.206179547568572</v>
      </c>
      <c r="F2149" s="5">
        <v>15.069307413586367</v>
      </c>
      <c r="G2149" s="5">
        <v>16.183113611043005</v>
      </c>
      <c r="H2149" s="5">
        <v>16.577469383154618</v>
      </c>
      <c r="I2149" s="5">
        <v>16.958762393066536</v>
      </c>
      <c r="J2149" s="5">
        <v>17.756215710871324</v>
      </c>
      <c r="K2149" s="5">
        <v>18.416008985583055</v>
      </c>
      <c r="L2149" s="5">
        <v>19.027339899149894</v>
      </c>
      <c r="M2149" s="5"/>
    </row>
    <row r="2150" spans="1:13" ht="11.25" customHeight="1">
      <c r="A2150" s="12">
        <v>44392</v>
      </c>
      <c r="B2150" s="5">
        <v>11.505636665847501</v>
      </c>
      <c r="C2150" s="5">
        <v>12.282591924632108</v>
      </c>
      <c r="D2150" s="5">
        <v>12.69</v>
      </c>
      <c r="E2150" s="5">
        <v>14.710127155613991</v>
      </c>
      <c r="F2150" s="5">
        <v>15.419585819824661</v>
      </c>
      <c r="G2150" s="5">
        <v>16.492306818250658</v>
      </c>
      <c r="H2150" s="5">
        <v>16.844639169820073</v>
      </c>
      <c r="I2150" s="5">
        <v>17.190641110261385</v>
      </c>
      <c r="J2150" s="5">
        <v>17.929144237050505</v>
      </c>
      <c r="K2150" s="5">
        <v>18.566509981230702</v>
      </c>
      <c r="L2150" s="5">
        <v>19.110419992630799</v>
      </c>
      <c r="M2150" s="5"/>
    </row>
    <row r="2151" spans="1:13" ht="11.25" customHeight="1">
      <c r="A2151" s="12">
        <v>44393</v>
      </c>
      <c r="B2151" s="5">
        <v>13.213910199020464</v>
      </c>
      <c r="C2151" s="5">
        <v>14.169308774555445</v>
      </c>
      <c r="D2151" s="5">
        <v>14.11</v>
      </c>
      <c r="E2151" s="5">
        <v>15.746439685169412</v>
      </c>
      <c r="F2151" s="5">
        <v>16.25979112551698</v>
      </c>
      <c r="G2151" s="5">
        <v>17.192302725071006</v>
      </c>
      <c r="H2151" s="5">
        <v>17.477729161860598</v>
      </c>
      <c r="I2151" s="5">
        <v>17.758488229077567</v>
      </c>
      <c r="J2151" s="5">
        <v>18.378841985831791</v>
      </c>
      <c r="K2151" s="5">
        <v>18.944177094033339</v>
      </c>
      <c r="L2151" s="5">
        <v>19.369057322394948</v>
      </c>
      <c r="M2151" s="5"/>
    </row>
    <row r="2152" spans="1:13" ht="11.25" customHeight="1">
      <c r="A2152" s="12">
        <v>44396</v>
      </c>
      <c r="B2152" s="5">
        <v>19.179933347030168</v>
      </c>
      <c r="C2152" s="5">
        <v>18.123587424859689</v>
      </c>
      <c r="D2152" s="5">
        <v>17.48</v>
      </c>
      <c r="E2152" s="5">
        <v>18.17750380138451</v>
      </c>
      <c r="F2152" s="5">
        <v>18.273847376376239</v>
      </c>
      <c r="G2152" s="5">
        <v>18.767752235014733</v>
      </c>
      <c r="H2152" s="5">
        <v>18.883588110795234</v>
      </c>
      <c r="I2152" s="5">
        <v>18.999841280121522</v>
      </c>
      <c r="J2152" s="5">
        <v>19.33661268447419</v>
      </c>
      <c r="K2152" s="5">
        <v>19.716400765922049</v>
      </c>
      <c r="L2152" s="5">
        <v>19.863664521690502</v>
      </c>
      <c r="M2152" s="5"/>
    </row>
    <row r="2153" spans="1:13" ht="11.25" customHeight="1">
      <c r="A2153" s="12">
        <v>44397</v>
      </c>
      <c r="B2153" s="5">
        <v>14.804962080946421</v>
      </c>
      <c r="C2153" s="5">
        <v>14.662405111161489</v>
      </c>
      <c r="D2153" s="5">
        <v>14.94</v>
      </c>
      <c r="E2153" s="5">
        <v>16.130546286336809</v>
      </c>
      <c r="F2153" s="5">
        <v>16.599935200573402</v>
      </c>
      <c r="G2153" s="5">
        <v>17.521773570803013</v>
      </c>
      <c r="H2153" s="5">
        <v>17.782078866440592</v>
      </c>
      <c r="I2153" s="5">
        <v>18.048008954231779</v>
      </c>
      <c r="J2153" s="5">
        <v>18.638662135903353</v>
      </c>
      <c r="K2153" s="5">
        <v>19.159923922234796</v>
      </c>
      <c r="L2153" s="5">
        <v>19.48915186444799</v>
      </c>
      <c r="M2153" s="5"/>
    </row>
    <row r="2154" spans="1:13" ht="11.25" customHeight="1">
      <c r="A2154" s="12">
        <v>44398</v>
      </c>
      <c r="B2154" s="5">
        <v>12.069123179365972</v>
      </c>
      <c r="C2154" s="5">
        <v>12.529872847537241</v>
      </c>
      <c r="D2154" s="5">
        <v>13.23</v>
      </c>
      <c r="E2154" s="5">
        <v>14.950084062427482</v>
      </c>
      <c r="F2154" s="5">
        <v>15.639384572943735</v>
      </c>
      <c r="G2154" s="5">
        <v>16.665833840375779</v>
      </c>
      <c r="H2154" s="5">
        <v>16.984061402907116</v>
      </c>
      <c r="I2154" s="5">
        <v>17.328703683460034</v>
      </c>
      <c r="J2154" s="5">
        <v>18.051633700020211</v>
      </c>
      <c r="K2154" s="5">
        <v>18.643332175274438</v>
      </c>
      <c r="L2154" s="5">
        <v>19.092830265326246</v>
      </c>
      <c r="M2154" s="5"/>
    </row>
    <row r="2155" spans="1:13" ht="11.25" customHeight="1">
      <c r="A2155" s="12">
        <v>44399</v>
      </c>
      <c r="B2155" s="5">
        <v>11.011172937035443</v>
      </c>
      <c r="C2155" s="5">
        <v>12.021270335923353</v>
      </c>
      <c r="D2155" s="5">
        <v>13.2</v>
      </c>
      <c r="E2155" s="5">
        <v>14.921719432584696</v>
      </c>
      <c r="F2155" s="5">
        <v>15.638463202936814</v>
      </c>
      <c r="G2155" s="5">
        <v>16.655148372761616</v>
      </c>
      <c r="H2155" s="5">
        <v>16.97668055766859</v>
      </c>
      <c r="I2155" s="5">
        <v>17.308389010657489</v>
      </c>
      <c r="J2155" s="5">
        <v>18.018362709257037</v>
      </c>
      <c r="K2155" s="5">
        <v>18.612844173968206</v>
      </c>
      <c r="L2155" s="5">
        <v>19.060255037681703</v>
      </c>
      <c r="M2155" s="5"/>
    </row>
    <row r="2156" spans="1:13" ht="11.25" customHeight="1">
      <c r="A2156" s="12">
        <v>44400</v>
      </c>
      <c r="B2156" s="5">
        <v>10.064151104661688</v>
      </c>
      <c r="C2156" s="5">
        <v>11.032481232313923</v>
      </c>
      <c r="D2156" s="5">
        <v>12.4</v>
      </c>
      <c r="E2156" s="5">
        <v>14.523159273308467</v>
      </c>
      <c r="F2156" s="5">
        <v>15.355128191122228</v>
      </c>
      <c r="G2156" s="5">
        <v>16.420510926675743</v>
      </c>
      <c r="H2156" s="5">
        <v>16.77028267120491</v>
      </c>
      <c r="I2156" s="5">
        <v>17.114129731213765</v>
      </c>
      <c r="J2156" s="5">
        <v>17.842336208347419</v>
      </c>
      <c r="K2156" s="5">
        <v>18.441521943276051</v>
      </c>
      <c r="L2156" s="5">
        <v>18.940852412744849</v>
      </c>
      <c r="M2156" s="5"/>
    </row>
    <row r="2157" spans="1:13" ht="11.25" customHeight="1">
      <c r="A2157" s="12">
        <v>44403</v>
      </c>
      <c r="B2157" s="5">
        <v>11.310835789111874</v>
      </c>
      <c r="C2157" s="5">
        <v>11.537846257061117</v>
      </c>
      <c r="D2157" s="5">
        <v>12.93</v>
      </c>
      <c r="E2157" s="5">
        <v>14.694083450099232</v>
      </c>
      <c r="F2157" s="5">
        <v>15.506726641197805</v>
      </c>
      <c r="G2157" s="5">
        <v>16.516480392687395</v>
      </c>
      <c r="H2157" s="5">
        <v>16.86088145046191</v>
      </c>
      <c r="I2157" s="5">
        <v>17.208247694869868</v>
      </c>
      <c r="J2157" s="5">
        <v>17.946182547787561</v>
      </c>
      <c r="K2157" s="5">
        <v>18.52508976057586</v>
      </c>
      <c r="L2157" s="5">
        <v>19.036356826083694</v>
      </c>
      <c r="M2157" s="5"/>
    </row>
    <row r="2158" spans="1:13" ht="11.25" customHeight="1">
      <c r="A2158" s="12">
        <v>44404</v>
      </c>
      <c r="B2158" s="5">
        <v>14.006717283620929</v>
      </c>
      <c r="C2158" s="5">
        <v>13.582379377337192</v>
      </c>
      <c r="D2158" s="5">
        <v>13.94</v>
      </c>
      <c r="E2158" s="5">
        <v>15.728234633251519</v>
      </c>
      <c r="F2158" s="5">
        <v>16.36117578449899</v>
      </c>
      <c r="G2158" s="5">
        <v>17.210431218264894</v>
      </c>
      <c r="H2158" s="5">
        <v>17.485959081684673</v>
      </c>
      <c r="I2158" s="5">
        <v>17.744083776886189</v>
      </c>
      <c r="J2158" s="5">
        <v>18.346260164831495</v>
      </c>
      <c r="K2158" s="5">
        <v>18.834465334899953</v>
      </c>
      <c r="L2158" s="5">
        <v>19.16222254434798</v>
      </c>
      <c r="M2158" s="5"/>
    </row>
    <row r="2159" spans="1:13" ht="11.25" customHeight="1">
      <c r="A2159" s="12">
        <v>44405</v>
      </c>
      <c r="B2159" s="5">
        <v>12.152953988885445</v>
      </c>
      <c r="C2159" s="5">
        <v>12.362902142807373</v>
      </c>
      <c r="D2159" s="5">
        <v>13.42</v>
      </c>
      <c r="E2159" s="5">
        <v>15.196270155650915</v>
      </c>
      <c r="F2159" s="5">
        <v>15.979418937705928</v>
      </c>
      <c r="G2159" s="5">
        <v>16.92684014725997</v>
      </c>
      <c r="H2159" s="5">
        <v>17.247891902296058</v>
      </c>
      <c r="I2159" s="5">
        <v>17.542387842706873</v>
      </c>
      <c r="J2159" s="5">
        <v>18.203041635987336</v>
      </c>
      <c r="K2159" s="5">
        <v>18.720516977266698</v>
      </c>
      <c r="L2159" s="5">
        <v>19.146810808226252</v>
      </c>
      <c r="M2159" s="5"/>
    </row>
    <row r="2160" spans="1:13" ht="11.25" customHeight="1">
      <c r="A2160" s="12">
        <v>44406</v>
      </c>
      <c r="B2160" s="5">
        <v>10.776681866876345</v>
      </c>
      <c r="C2160" s="5">
        <v>11.430131826051271</v>
      </c>
      <c r="D2160" s="5">
        <v>12.78</v>
      </c>
      <c r="E2160" s="5">
        <v>14.754093287007375</v>
      </c>
      <c r="F2160" s="5">
        <v>15.63739340487203</v>
      </c>
      <c r="G2160" s="5">
        <v>16.63327181746283</v>
      </c>
      <c r="H2160" s="5">
        <v>16.978091714778177</v>
      </c>
      <c r="I2160" s="5">
        <v>17.282719334949324</v>
      </c>
      <c r="J2160" s="5">
        <v>17.965231223600803</v>
      </c>
      <c r="K2160" s="5">
        <v>18.495585998156429</v>
      </c>
      <c r="L2160" s="5">
        <v>18.940543713085685</v>
      </c>
      <c r="M2160" s="5"/>
    </row>
    <row r="2161" spans="1:13" ht="11.25" customHeight="1">
      <c r="A2161" s="12">
        <v>44407</v>
      </c>
      <c r="B2161" s="5">
        <v>10.993295622526587</v>
      </c>
      <c r="C2161" s="5">
        <v>11.85133433697971</v>
      </c>
      <c r="D2161" s="5">
        <v>13.52</v>
      </c>
      <c r="E2161" s="5">
        <v>15.038144861011052</v>
      </c>
      <c r="F2161" s="5">
        <v>15.902936613992063</v>
      </c>
      <c r="G2161" s="5">
        <v>16.858842319207572</v>
      </c>
      <c r="H2161" s="5">
        <v>17.19562595248766</v>
      </c>
      <c r="I2161" s="5">
        <v>17.490058017898903</v>
      </c>
      <c r="J2161" s="5">
        <v>18.157878424165709</v>
      </c>
      <c r="K2161" s="5">
        <v>18.672743479219729</v>
      </c>
      <c r="L2161" s="5">
        <v>19.128554005135488</v>
      </c>
      <c r="M2161" s="5"/>
    </row>
    <row r="2162" spans="1:13" ht="11.25" customHeight="1">
      <c r="A2162" s="12">
        <v>44410</v>
      </c>
      <c r="B2162" s="5">
        <v>13.083148909757472</v>
      </c>
      <c r="C2162" s="5">
        <v>13.195729745604279</v>
      </c>
      <c r="D2162" s="5">
        <v>14.6</v>
      </c>
      <c r="E2162" s="5">
        <v>15.78607600525905</v>
      </c>
      <c r="F2162" s="5">
        <v>16.520238219079019</v>
      </c>
      <c r="G2162" s="5">
        <v>17.354117252380366</v>
      </c>
      <c r="H2162" s="5">
        <v>17.636907523883032</v>
      </c>
      <c r="I2162" s="5">
        <v>17.8697321522076</v>
      </c>
      <c r="J2162" s="5">
        <v>18.446153175990229</v>
      </c>
      <c r="K2162" s="5">
        <v>18.901105898703634</v>
      </c>
      <c r="L2162" s="5">
        <v>19.266718340743502</v>
      </c>
      <c r="M2162" s="5"/>
    </row>
    <row r="2163" spans="1:13" ht="11.25" customHeight="1">
      <c r="A2163" s="12">
        <v>44411</v>
      </c>
      <c r="B2163" s="5">
        <v>10.912888480031729</v>
      </c>
      <c r="C2163" s="5">
        <v>11.600477279250656</v>
      </c>
      <c r="D2163" s="5">
        <v>12.98</v>
      </c>
      <c r="E2163" s="5">
        <v>14.969411319242523</v>
      </c>
      <c r="F2163" s="5">
        <v>15.847452872366006</v>
      </c>
      <c r="G2163" s="5">
        <v>16.793372946935936</v>
      </c>
      <c r="H2163" s="5">
        <v>17.125098164586152</v>
      </c>
      <c r="I2163" s="5">
        <v>17.397183643056042</v>
      </c>
      <c r="J2163" s="5">
        <v>18.037928462394774</v>
      </c>
      <c r="K2163" s="5">
        <v>18.535666451490982</v>
      </c>
      <c r="L2163" s="5">
        <v>18.979505712237302</v>
      </c>
      <c r="M2163" s="5"/>
    </row>
    <row r="2164" spans="1:13" ht="11.25" customHeight="1">
      <c r="A2164" s="12">
        <v>44412</v>
      </c>
      <c r="B2164" s="5">
        <v>11.084560366374861</v>
      </c>
      <c r="C2164" s="5">
        <v>11.78380888257206</v>
      </c>
      <c r="D2164" s="5">
        <v>13.45</v>
      </c>
      <c r="E2164" s="5">
        <v>15.0199845563215</v>
      </c>
      <c r="F2164" s="5">
        <v>15.909728764087411</v>
      </c>
      <c r="G2164" s="5">
        <v>16.855663568122477</v>
      </c>
      <c r="H2164" s="5">
        <v>17.194277275419342</v>
      </c>
      <c r="I2164" s="5">
        <v>17.473273516498235</v>
      </c>
      <c r="J2164" s="5">
        <v>18.124491079165058</v>
      </c>
      <c r="K2164" s="5">
        <v>18.615156762201757</v>
      </c>
      <c r="L2164" s="5">
        <v>19.047795849381583</v>
      </c>
      <c r="M2164" s="5"/>
    </row>
    <row r="2165" spans="1:13" ht="11.25" customHeight="1">
      <c r="A2165" s="12">
        <v>44413</v>
      </c>
      <c r="B2165" s="5">
        <v>10.385800050178876</v>
      </c>
      <c r="C2165" s="5">
        <v>11.096196353062151</v>
      </c>
      <c r="D2165" s="5">
        <v>12.69</v>
      </c>
      <c r="E2165" s="5">
        <v>14.515621527655068</v>
      </c>
      <c r="F2165" s="5">
        <v>15.473297420344892</v>
      </c>
      <c r="G2165" s="5">
        <v>16.459128818245421</v>
      </c>
      <c r="H2165" s="5">
        <v>16.82510971783622</v>
      </c>
      <c r="I2165" s="5">
        <v>17.1266915670905</v>
      </c>
      <c r="J2165" s="5">
        <v>17.823258659096595</v>
      </c>
      <c r="K2165" s="5">
        <v>18.348384138957364</v>
      </c>
      <c r="L2165" s="5">
        <v>18.823001884062251</v>
      </c>
      <c r="M2165" s="5"/>
    </row>
    <row r="2166" spans="1:13" ht="11.25" customHeight="1">
      <c r="A2166" s="12">
        <v>44414</v>
      </c>
      <c r="B2166" s="5">
        <v>8.3706575098792069</v>
      </c>
      <c r="C2166" s="5">
        <v>9.9723980968642678</v>
      </c>
      <c r="D2166" s="5">
        <v>11.93</v>
      </c>
      <c r="E2166" s="5">
        <v>13.908286343314636</v>
      </c>
      <c r="F2166" s="5">
        <v>14.948114648065216</v>
      </c>
      <c r="G2166" s="5">
        <v>16.002004705647511</v>
      </c>
      <c r="H2166" s="5">
        <v>16.421248467200211</v>
      </c>
      <c r="I2166" s="5">
        <v>16.774635902164604</v>
      </c>
      <c r="J2166" s="5">
        <v>17.569508177970512</v>
      </c>
      <c r="K2166" s="5">
        <v>18.132997666016706</v>
      </c>
      <c r="L2166" s="5">
        <v>18.65100876131072</v>
      </c>
      <c r="M2166" s="5"/>
    </row>
    <row r="2167" spans="1:13" ht="11.25" customHeight="1">
      <c r="A2167" s="12">
        <v>44417</v>
      </c>
      <c r="B2167" s="5">
        <v>9.971082865969441</v>
      </c>
      <c r="C2167" s="5">
        <v>10.923474249601067</v>
      </c>
      <c r="D2167" s="5">
        <v>12.25</v>
      </c>
      <c r="E2167" s="5">
        <v>14.213748622230959</v>
      </c>
      <c r="F2167" s="5">
        <v>15.27195917269777</v>
      </c>
      <c r="G2167" s="5">
        <v>16.313339644715871</v>
      </c>
      <c r="H2167" s="5">
        <v>16.734884199024009</v>
      </c>
      <c r="I2167" s="5">
        <v>17.071140321594942</v>
      </c>
      <c r="J2167" s="5">
        <v>17.873921135625402</v>
      </c>
      <c r="K2167" s="5">
        <v>18.448791907716206</v>
      </c>
      <c r="L2167" s="5">
        <v>18.917257764176295</v>
      </c>
      <c r="M2167" s="5"/>
    </row>
    <row r="2168" spans="1:13" ht="11.25" customHeight="1">
      <c r="A2168" s="12">
        <v>44418</v>
      </c>
      <c r="B2168" s="5">
        <v>10.161026007747481</v>
      </c>
      <c r="C2168" s="5">
        <v>11.104352094937543</v>
      </c>
      <c r="D2168" s="5">
        <v>12.14</v>
      </c>
      <c r="E2168" s="5">
        <v>14.271357044543285</v>
      </c>
      <c r="F2168" s="5">
        <v>15.342659685244323</v>
      </c>
      <c r="G2168" s="5">
        <v>16.393976963535192</v>
      </c>
      <c r="H2168" s="5">
        <v>16.826120959786941</v>
      </c>
      <c r="I2168" s="5">
        <v>17.166097307050386</v>
      </c>
      <c r="J2168" s="5">
        <v>17.973741331070432</v>
      </c>
      <c r="K2168" s="5">
        <v>18.555994418093167</v>
      </c>
      <c r="L2168" s="5">
        <v>19.031324529478947</v>
      </c>
      <c r="M2168" s="5"/>
    </row>
    <row r="2169" spans="1:13" ht="11.25" customHeight="1">
      <c r="A2169" s="12">
        <v>44419</v>
      </c>
      <c r="B2169" s="5">
        <v>9.0213348660451977</v>
      </c>
      <c r="C2169" s="5">
        <v>10.313923949044087</v>
      </c>
      <c r="D2169" s="5">
        <v>11.62</v>
      </c>
      <c r="E2169" s="5">
        <v>13.835627968695732</v>
      </c>
      <c r="F2169" s="5">
        <v>14.959332744226428</v>
      </c>
      <c r="G2169" s="5">
        <v>16.038566916766609</v>
      </c>
      <c r="H2169" s="5">
        <v>16.533725193188296</v>
      </c>
      <c r="I2169" s="5">
        <v>16.921839257596005</v>
      </c>
      <c r="J2169" s="5">
        <v>17.811178851977104</v>
      </c>
      <c r="K2169" s="5">
        <v>18.432502945111583</v>
      </c>
      <c r="L2169" s="5">
        <v>18.957499429473685</v>
      </c>
      <c r="M2169" s="5"/>
    </row>
    <row r="2170" spans="1:13" ht="11.25" customHeight="1">
      <c r="A2170" s="12">
        <v>44420</v>
      </c>
      <c r="B2170" s="5">
        <v>8.3452042306195455</v>
      </c>
      <c r="C2170" s="5">
        <v>9.5949310571679582</v>
      </c>
      <c r="D2170" s="5">
        <v>11.33</v>
      </c>
      <c r="E2170" s="5">
        <v>13.445898754089061</v>
      </c>
      <c r="F2170" s="5">
        <v>14.641627539960266</v>
      </c>
      <c r="G2170" s="5">
        <v>15.73764927215016</v>
      </c>
      <c r="H2170" s="5">
        <v>16.290784241634384</v>
      </c>
      <c r="I2170" s="5">
        <v>16.718325681307938</v>
      </c>
      <c r="J2170" s="5">
        <v>17.654894164806628</v>
      </c>
      <c r="K2170" s="5">
        <v>18.29131872495589</v>
      </c>
      <c r="L2170" s="5">
        <v>18.841595260089154</v>
      </c>
      <c r="M2170" s="5"/>
    </row>
    <row r="2171" spans="1:13" ht="11.25" customHeight="1">
      <c r="A2171" s="12">
        <v>44421</v>
      </c>
      <c r="B2171" s="5">
        <v>7.032622815038768</v>
      </c>
      <c r="C2171" s="5">
        <v>9.0386220307349241</v>
      </c>
      <c r="D2171" s="5">
        <v>11</v>
      </c>
      <c r="E2171" s="5">
        <v>13.363064589379603</v>
      </c>
      <c r="F2171" s="5">
        <v>14.598149087072581</v>
      </c>
      <c r="G2171" s="5">
        <v>15.727053046029644</v>
      </c>
      <c r="H2171" s="5">
        <v>16.297316606626445</v>
      </c>
      <c r="I2171" s="5">
        <v>16.725173849478075</v>
      </c>
      <c r="J2171" s="5">
        <v>17.666594974225724</v>
      </c>
      <c r="K2171" s="5">
        <v>18.304998614546829</v>
      </c>
      <c r="L2171" s="5">
        <v>18.859357792012442</v>
      </c>
      <c r="M2171" s="5"/>
    </row>
    <row r="2172" spans="1:13" ht="11.25" customHeight="1">
      <c r="A2172" s="12">
        <v>44424</v>
      </c>
      <c r="B2172" s="5">
        <v>9.2704974807942708</v>
      </c>
      <c r="C2172" s="5">
        <v>10.261014821964991</v>
      </c>
      <c r="D2172" s="5">
        <v>11.88</v>
      </c>
      <c r="E2172" s="5">
        <v>13.76523167646079</v>
      </c>
      <c r="F2172" s="5">
        <v>14.88321922445709</v>
      </c>
      <c r="G2172" s="5">
        <v>15.924488220471295</v>
      </c>
      <c r="H2172" s="5">
        <v>16.488911423882715</v>
      </c>
      <c r="I2172" s="5">
        <v>16.884013393869939</v>
      </c>
      <c r="J2172" s="5">
        <v>17.777555895285772</v>
      </c>
      <c r="K2172" s="5">
        <v>18.396739979775571</v>
      </c>
      <c r="L2172" s="5">
        <v>18.906997133131036</v>
      </c>
      <c r="M2172" s="5"/>
    </row>
    <row r="2173" spans="1:13" ht="11.25" customHeight="1">
      <c r="A2173" s="12">
        <v>44425</v>
      </c>
      <c r="B2173" s="5">
        <v>12.509325797666952</v>
      </c>
      <c r="C2173" s="5">
        <v>12.646397385495883</v>
      </c>
      <c r="D2173" s="5">
        <v>13.29</v>
      </c>
      <c r="E2173" s="5">
        <v>14.913251728572853</v>
      </c>
      <c r="F2173" s="5">
        <v>15.845347081757724</v>
      </c>
      <c r="G2173" s="5">
        <v>16.775945907909282</v>
      </c>
      <c r="H2173" s="5">
        <v>17.25140764448679</v>
      </c>
      <c r="I2173" s="5">
        <v>17.577478489644609</v>
      </c>
      <c r="J2173" s="5">
        <v>18.321359916415648</v>
      </c>
      <c r="K2173" s="5">
        <v>18.873669693824361</v>
      </c>
      <c r="L2173" s="5">
        <v>19.298376485618775</v>
      </c>
      <c r="M2173" s="5"/>
    </row>
    <row r="2174" spans="1:13" ht="11.25" customHeight="1">
      <c r="A2174" s="12">
        <v>44426</v>
      </c>
      <c r="B2174" s="5">
        <v>17.826716314822992</v>
      </c>
      <c r="C2174" s="5">
        <v>16.755620673722134</v>
      </c>
      <c r="D2174" s="5">
        <v>16.45</v>
      </c>
      <c r="E2174" s="5">
        <v>16.914453793662567</v>
      </c>
      <c r="F2174" s="5">
        <v>17.423023725160483</v>
      </c>
      <c r="G2174" s="5">
        <v>18.155323458556559</v>
      </c>
      <c r="H2174" s="5">
        <v>18.463568303687982</v>
      </c>
      <c r="I2174" s="5">
        <v>18.672072296110411</v>
      </c>
      <c r="J2174" s="5">
        <v>19.218089104612453</v>
      </c>
      <c r="K2174" s="5">
        <v>19.600861471272019</v>
      </c>
      <c r="L2174" s="5">
        <v>19.94925585439082</v>
      </c>
      <c r="M2174" s="5"/>
    </row>
    <row r="2175" spans="1:13" ht="11.25" customHeight="1">
      <c r="A2175" s="12">
        <v>44427</v>
      </c>
      <c r="B2175" s="5">
        <v>16.132673527161607</v>
      </c>
      <c r="C2175" s="5">
        <v>15.988746503561968</v>
      </c>
      <c r="D2175" s="5">
        <v>16.309999999999999</v>
      </c>
      <c r="E2175" s="5">
        <v>16.977070528591309</v>
      </c>
      <c r="F2175" s="5">
        <v>17.525066937719213</v>
      </c>
      <c r="G2175" s="5">
        <v>18.198947715864239</v>
      </c>
      <c r="H2175" s="5">
        <v>18.491990792222744</v>
      </c>
      <c r="I2175" s="5">
        <v>18.684799756516028</v>
      </c>
      <c r="J2175" s="5">
        <v>19.192155655863726</v>
      </c>
      <c r="K2175" s="5">
        <v>19.555846658359076</v>
      </c>
      <c r="L2175" s="5">
        <v>19.775676380116494</v>
      </c>
      <c r="M2175" s="5"/>
    </row>
    <row r="2176" spans="1:13" ht="11.25" customHeight="1">
      <c r="A2176" s="12">
        <v>44428</v>
      </c>
      <c r="B2176" s="5">
        <v>11.235834521375091</v>
      </c>
      <c r="C2176" s="5">
        <v>12.433808911879254</v>
      </c>
      <c r="D2176" s="5">
        <v>13.75</v>
      </c>
      <c r="E2176" s="5">
        <v>15.281141932303496</v>
      </c>
      <c r="F2176" s="5">
        <v>16.213132843581814</v>
      </c>
      <c r="G2176" s="5">
        <v>17.156213719356295</v>
      </c>
      <c r="H2176" s="5">
        <v>17.62726317849226</v>
      </c>
      <c r="I2176" s="5">
        <v>17.93442404474969</v>
      </c>
      <c r="J2176" s="5">
        <v>18.63816094735985</v>
      </c>
      <c r="K2176" s="5">
        <v>19.10641589382934</v>
      </c>
      <c r="L2176" s="5">
        <v>19.457147734628258</v>
      </c>
      <c r="M2176" s="5"/>
    </row>
    <row r="2177" spans="1:13" ht="11.25" customHeight="1">
      <c r="A2177" s="12">
        <v>44431</v>
      </c>
      <c r="B2177" s="5">
        <v>10.073998981555865</v>
      </c>
      <c r="C2177" s="5">
        <v>10.399211959321903</v>
      </c>
      <c r="D2177" s="5">
        <v>12.53</v>
      </c>
      <c r="E2177" s="5">
        <v>14.111575410660871</v>
      </c>
      <c r="F2177" s="5">
        <v>15.179232280051714</v>
      </c>
      <c r="G2177" s="5">
        <v>16.242975048910882</v>
      </c>
      <c r="H2177" s="5">
        <v>16.828039913834793</v>
      </c>
      <c r="I2177" s="5">
        <v>17.207034993755723</v>
      </c>
      <c r="J2177" s="5">
        <v>18.033345217940322</v>
      </c>
      <c r="K2177" s="5">
        <v>18.571137572598243</v>
      </c>
      <c r="L2177" s="5">
        <v>19.053614459731264</v>
      </c>
      <c r="M2177" s="5"/>
    </row>
    <row r="2178" spans="1:13" ht="11.25" customHeight="1">
      <c r="A2178" s="12">
        <v>44432</v>
      </c>
      <c r="B2178" s="5">
        <v>9.9768631288218437</v>
      </c>
      <c r="C2178" s="5">
        <v>10.347032565429467</v>
      </c>
      <c r="D2178" s="5">
        <v>12.37</v>
      </c>
      <c r="E2178" s="5">
        <v>14.149639739618722</v>
      </c>
      <c r="F2178" s="5">
        <v>15.263312425005379</v>
      </c>
      <c r="G2178" s="5">
        <v>16.352123104923201</v>
      </c>
      <c r="H2178" s="5">
        <v>16.973999094769102</v>
      </c>
      <c r="I2178" s="5">
        <v>17.376222894796832</v>
      </c>
      <c r="J2178" s="5">
        <v>18.202567386342857</v>
      </c>
      <c r="K2178" s="5">
        <v>18.733504091819693</v>
      </c>
      <c r="L2178" s="5">
        <v>19.212374659974802</v>
      </c>
      <c r="M2178" s="5"/>
    </row>
    <row r="2179" spans="1:13" ht="11.25" customHeight="1">
      <c r="A2179" s="12">
        <v>44433</v>
      </c>
      <c r="B2179" s="5">
        <v>9.3933749488470557</v>
      </c>
      <c r="C2179" s="5">
        <v>9.7593319964658569</v>
      </c>
      <c r="D2179" s="5">
        <v>11.84</v>
      </c>
      <c r="E2179" s="5">
        <v>13.769407660697395</v>
      </c>
      <c r="F2179" s="5">
        <v>14.9338346507529</v>
      </c>
      <c r="G2179" s="5">
        <v>16.054259028596292</v>
      </c>
      <c r="H2179" s="5">
        <v>16.695406680952331</v>
      </c>
      <c r="I2179" s="5">
        <v>17.109495953002316</v>
      </c>
      <c r="J2179" s="5">
        <v>17.991555297165867</v>
      </c>
      <c r="K2179" s="5">
        <v>18.558814920775429</v>
      </c>
      <c r="L2179" s="5">
        <v>19.09160652802391</v>
      </c>
      <c r="M2179" s="5"/>
    </row>
    <row r="2180" spans="1:13" ht="11.25" customHeight="1">
      <c r="A2180" s="12">
        <v>44434</v>
      </c>
      <c r="B2180" s="5">
        <v>12.695086907013215</v>
      </c>
      <c r="C2180" s="5">
        <v>12.076446252609998</v>
      </c>
      <c r="D2180" s="5">
        <v>13.47</v>
      </c>
      <c r="E2180" s="5">
        <v>14.873182388161304</v>
      </c>
      <c r="F2180" s="5">
        <v>15.851320313193307</v>
      </c>
      <c r="G2180" s="5">
        <v>16.811839702384948</v>
      </c>
      <c r="H2180" s="5">
        <v>17.3558844111304</v>
      </c>
      <c r="I2180" s="5">
        <v>17.709298029615429</v>
      </c>
      <c r="J2180" s="5">
        <v>18.45090326349953</v>
      </c>
      <c r="K2180" s="5">
        <v>18.946410941422307</v>
      </c>
      <c r="L2180" s="5">
        <v>19.350936528129182</v>
      </c>
      <c r="M2180" s="5"/>
    </row>
    <row r="2181" spans="1:13" ht="11.25" customHeight="1">
      <c r="A2181" s="12">
        <v>44435</v>
      </c>
      <c r="B2181" s="5">
        <v>8.4017587715740358</v>
      </c>
      <c r="C2181" s="5">
        <v>9.3164702288864358</v>
      </c>
      <c r="D2181" s="5">
        <v>11.44</v>
      </c>
      <c r="E2181" s="5">
        <v>13.586543789895448</v>
      </c>
      <c r="F2181" s="5">
        <v>14.859963695948142</v>
      </c>
      <c r="G2181" s="5">
        <v>15.981139762481044</v>
      </c>
      <c r="H2181" s="5">
        <v>16.624394432541571</v>
      </c>
      <c r="I2181" s="5">
        <v>17.039745645868567</v>
      </c>
      <c r="J2181" s="5">
        <v>17.92223237035973</v>
      </c>
      <c r="K2181" s="5">
        <v>18.487776363627798</v>
      </c>
      <c r="L2181" s="5">
        <v>18.998878979785609</v>
      </c>
      <c r="M2181" s="5"/>
    </row>
    <row r="2182" spans="1:13" ht="11.25" customHeight="1">
      <c r="A2182" s="12">
        <v>44438</v>
      </c>
      <c r="B2182" s="5">
        <v>8.6769922657106129</v>
      </c>
      <c r="C2182" s="5">
        <v>9.9720209271966063</v>
      </c>
      <c r="D2182" s="5">
        <v>11.53</v>
      </c>
      <c r="E2182" s="5">
        <v>13.622570361548874</v>
      </c>
      <c r="F2182" s="5">
        <v>14.877508439782558</v>
      </c>
      <c r="G2182" s="5">
        <v>15.936869936104708</v>
      </c>
      <c r="H2182" s="5">
        <v>16.575256319776095</v>
      </c>
      <c r="I2182" s="5">
        <v>16.987524477399596</v>
      </c>
      <c r="J2182" s="5">
        <v>17.879071577168972</v>
      </c>
      <c r="K2182" s="5">
        <v>18.456541863245988</v>
      </c>
      <c r="L2182" s="5">
        <v>18.984851049533713</v>
      </c>
      <c r="M2182" s="5"/>
    </row>
    <row r="2183" spans="1:13" ht="11.25" customHeight="1">
      <c r="A2183" s="12">
        <v>44439</v>
      </c>
      <c r="B2183" s="5">
        <v>9.1302296326308152</v>
      </c>
      <c r="C2183" s="5">
        <v>10.365177426677976</v>
      </c>
      <c r="D2183" s="5">
        <v>11.75</v>
      </c>
      <c r="E2183" s="5">
        <v>13.66200779814741</v>
      </c>
      <c r="F2183" s="5">
        <v>14.938611988679511</v>
      </c>
      <c r="G2183" s="5">
        <v>16.002706519310124</v>
      </c>
      <c r="H2183" s="5">
        <v>16.654230025849944</v>
      </c>
      <c r="I2183" s="5">
        <v>17.074773369733371</v>
      </c>
      <c r="J2183" s="5">
        <v>17.978378386194183</v>
      </c>
      <c r="K2183" s="5">
        <v>18.563568581216419</v>
      </c>
      <c r="L2183" s="5">
        <v>19.086292329387046</v>
      </c>
      <c r="M2183" s="5"/>
    </row>
    <row r="2184" spans="1:13" ht="11.25" customHeight="1">
      <c r="A2184" s="12">
        <v>44440</v>
      </c>
      <c r="B2184" s="5">
        <v>8.9359242293127288</v>
      </c>
      <c r="C2184" s="5">
        <v>10.499965817461657</v>
      </c>
      <c r="D2184" s="5">
        <v>11.63</v>
      </c>
      <c r="E2184" s="5">
        <v>13.484241725602942</v>
      </c>
      <c r="F2184" s="5">
        <v>14.771248431101771</v>
      </c>
      <c r="G2184" s="5">
        <v>15.844507319845965</v>
      </c>
      <c r="H2184" s="5">
        <v>16.501443497160871</v>
      </c>
      <c r="I2184" s="5">
        <v>16.925241140898205</v>
      </c>
      <c r="J2184" s="5">
        <v>17.889024572993748</v>
      </c>
      <c r="K2184" s="5">
        <v>18.50797330654207</v>
      </c>
      <c r="L2184" s="5">
        <v>19.059654486488039</v>
      </c>
      <c r="M2184" s="5"/>
    </row>
    <row r="2185" spans="1:13" ht="11.25" customHeight="1">
      <c r="A2185" s="12">
        <v>44441</v>
      </c>
      <c r="B2185" s="5">
        <v>9.0120339993168699</v>
      </c>
      <c r="C2185" s="5">
        <v>10.671484382720008</v>
      </c>
      <c r="D2185" s="5">
        <v>11.45</v>
      </c>
      <c r="E2185" s="5">
        <v>13.434170731785585</v>
      </c>
      <c r="F2185" s="5">
        <v>14.731389704623851</v>
      </c>
      <c r="G2185" s="5">
        <v>15.818791897698212</v>
      </c>
      <c r="H2185" s="5">
        <v>16.492898671498438</v>
      </c>
      <c r="I2185" s="5">
        <v>16.927395731340457</v>
      </c>
      <c r="J2185" s="5">
        <v>17.945086828648719</v>
      </c>
      <c r="K2185" s="5">
        <v>18.571253681667134</v>
      </c>
      <c r="L2185" s="5">
        <v>19.160357622045865</v>
      </c>
      <c r="M2185" s="5"/>
    </row>
    <row r="2186" spans="1:13" ht="11.25" customHeight="1">
      <c r="A2186" s="12">
        <v>44442</v>
      </c>
      <c r="B2186" s="5">
        <v>7.1297571232467103</v>
      </c>
      <c r="C2186" s="5">
        <v>9.955957193011276</v>
      </c>
      <c r="D2186" s="5">
        <v>11.21</v>
      </c>
      <c r="E2186" s="5">
        <v>13.420171504282225</v>
      </c>
      <c r="F2186" s="5">
        <v>14.787923854778096</v>
      </c>
      <c r="G2186" s="5">
        <v>15.897829124727153</v>
      </c>
      <c r="H2186" s="5">
        <v>16.579981247428424</v>
      </c>
      <c r="I2186" s="5">
        <v>17.019566671602281</v>
      </c>
      <c r="J2186" s="5">
        <v>18.017062934761281</v>
      </c>
      <c r="K2186" s="5">
        <v>18.663348481260243</v>
      </c>
      <c r="L2186" s="5">
        <v>19.233348364066298</v>
      </c>
      <c r="M2186" s="5"/>
    </row>
    <row r="2187" spans="1:13" ht="11.25" customHeight="1">
      <c r="A2187" s="12">
        <v>44446</v>
      </c>
      <c r="B2187" s="5">
        <v>11.694666431902146</v>
      </c>
      <c r="C2187" s="5">
        <v>12.047069078068558</v>
      </c>
      <c r="D2187" s="5">
        <v>12.54</v>
      </c>
      <c r="E2187" s="5">
        <v>14.517526610870505</v>
      </c>
      <c r="F2187" s="5">
        <v>15.73535014874885</v>
      </c>
      <c r="G2187" s="5">
        <v>16.684531043018271</v>
      </c>
      <c r="H2187" s="5">
        <v>17.272036762949071</v>
      </c>
      <c r="I2187" s="5">
        <v>17.652847904822988</v>
      </c>
      <c r="J2187" s="5">
        <v>18.578911397117476</v>
      </c>
      <c r="K2187" s="5">
        <v>19.190715552191875</v>
      </c>
      <c r="L2187" s="5">
        <v>19.699877012798925</v>
      </c>
      <c r="M2187" s="5"/>
    </row>
    <row r="2188" spans="1:13" ht="11.25" customHeight="1">
      <c r="A2188" s="12">
        <v>44447</v>
      </c>
      <c r="B2188" s="5">
        <v>11.562157514357589</v>
      </c>
      <c r="C2188" s="5">
        <v>11.945729708526754</v>
      </c>
      <c r="D2188" s="5">
        <v>12.66</v>
      </c>
      <c r="E2188" s="5">
        <v>14.582618083441949</v>
      </c>
      <c r="F2188" s="5">
        <v>15.856852096790222</v>
      </c>
      <c r="G2188" s="5">
        <v>16.821507541514656</v>
      </c>
      <c r="H2188" s="5">
        <v>17.410174899927583</v>
      </c>
      <c r="I2188" s="5">
        <v>17.791802590817614</v>
      </c>
      <c r="J2188" s="5">
        <v>18.737847806019424</v>
      </c>
      <c r="K2188" s="5">
        <v>19.362290622369763</v>
      </c>
      <c r="L2188" s="5">
        <v>19.849889399939151</v>
      </c>
      <c r="M2188" s="5"/>
    </row>
    <row r="2189" spans="1:13" ht="11.25" customHeight="1">
      <c r="A2189" s="12">
        <v>44448</v>
      </c>
      <c r="B2189" s="5">
        <v>13.492819791165511</v>
      </c>
      <c r="C2189" s="5">
        <v>13.328419742399724</v>
      </c>
      <c r="D2189" s="5">
        <v>13.82</v>
      </c>
      <c r="E2189" s="5">
        <v>15.263050621478612</v>
      </c>
      <c r="F2189" s="5">
        <v>16.428875894103772</v>
      </c>
      <c r="G2189" s="5">
        <v>17.296544649518424</v>
      </c>
      <c r="H2189" s="5">
        <v>17.822350344486694</v>
      </c>
      <c r="I2189" s="5">
        <v>18.164433612443084</v>
      </c>
      <c r="J2189" s="5">
        <v>19.06040783897155</v>
      </c>
      <c r="K2189" s="5">
        <v>19.671778558607038</v>
      </c>
      <c r="L2189" s="5">
        <v>20.118239022626145</v>
      </c>
      <c r="M2189" s="5"/>
    </row>
    <row r="2190" spans="1:13" ht="11.25" customHeight="1">
      <c r="A2190" s="12">
        <v>44449</v>
      </c>
      <c r="B2190" s="5">
        <v>16.54998645201352</v>
      </c>
      <c r="C2190" s="5">
        <v>15.590578306805893</v>
      </c>
      <c r="D2190" s="5">
        <v>15.49</v>
      </c>
      <c r="E2190" s="5">
        <v>16.229007242830949</v>
      </c>
      <c r="F2190" s="5">
        <v>17.170832957500469</v>
      </c>
      <c r="G2190" s="5">
        <v>17.904009733612231</v>
      </c>
      <c r="H2190" s="5">
        <v>18.35228997933438</v>
      </c>
      <c r="I2190" s="5">
        <v>18.6451567289857</v>
      </c>
      <c r="J2190" s="5">
        <v>19.434399377560641</v>
      </c>
      <c r="K2190" s="5">
        <v>19.97784777084938</v>
      </c>
      <c r="L2190" s="5">
        <v>20.337694242808343</v>
      </c>
      <c r="M2190" s="5"/>
    </row>
    <row r="2191" spans="1:13" ht="11.25" customHeight="1">
      <c r="A2191" s="12">
        <v>44452</v>
      </c>
      <c r="B2191" s="5">
        <v>15.266098043293166</v>
      </c>
      <c r="C2191" s="5">
        <v>14.26720555818749</v>
      </c>
      <c r="D2191" s="5">
        <v>14.49</v>
      </c>
      <c r="E2191" s="5">
        <v>15.50501351619735</v>
      </c>
      <c r="F2191" s="5">
        <v>16.612276214092287</v>
      </c>
      <c r="G2191" s="5">
        <v>17.438066580840712</v>
      </c>
      <c r="H2191" s="5">
        <v>17.938925095583773</v>
      </c>
      <c r="I2191" s="5">
        <v>18.265202214129829</v>
      </c>
      <c r="J2191" s="5">
        <v>19.1597609718849</v>
      </c>
      <c r="K2191" s="5">
        <v>19.726054558525206</v>
      </c>
      <c r="L2191" s="5">
        <v>20.114048010502973</v>
      </c>
      <c r="M2191" s="5"/>
    </row>
    <row r="2192" spans="1:13" ht="11.25" customHeight="1">
      <c r="A2192" s="12">
        <v>44453</v>
      </c>
      <c r="B2192" s="5">
        <v>15.397740790775444</v>
      </c>
      <c r="C2192" s="5">
        <v>14.767657552884298</v>
      </c>
      <c r="D2192" s="5">
        <v>15.14</v>
      </c>
      <c r="E2192" s="5">
        <v>15.846998906936893</v>
      </c>
      <c r="F2192" s="5">
        <v>16.890838589778891</v>
      </c>
      <c r="G2192" s="5">
        <v>17.683996903837055</v>
      </c>
      <c r="H2192" s="5">
        <v>18.163877902269697</v>
      </c>
      <c r="I2192" s="5">
        <v>18.476875721226694</v>
      </c>
      <c r="J2192" s="5">
        <v>19.326402484851926</v>
      </c>
      <c r="K2192" s="5">
        <v>19.901052332064783</v>
      </c>
      <c r="L2192" s="5">
        <v>20.26977611238717</v>
      </c>
      <c r="M2192" s="5"/>
    </row>
    <row r="2193" spans="1:13" ht="11.25" customHeight="1">
      <c r="A2193" s="12">
        <v>44454</v>
      </c>
      <c r="B2193" s="5">
        <v>12.512603661489383</v>
      </c>
      <c r="C2193" s="5">
        <v>12.653636620355821</v>
      </c>
      <c r="D2193" s="5">
        <v>13.36</v>
      </c>
      <c r="E2193" s="5">
        <v>14.871400045788397</v>
      </c>
      <c r="F2193" s="5">
        <v>16.156311356031477</v>
      </c>
      <c r="G2193" s="5">
        <v>17.096284922498057</v>
      </c>
      <c r="H2193" s="5">
        <v>17.655166960037054</v>
      </c>
      <c r="I2193" s="5">
        <v>18.018126850771246</v>
      </c>
      <c r="J2193" s="5">
        <v>19.006432186319319</v>
      </c>
      <c r="K2193" s="5">
        <v>19.623528376134878</v>
      </c>
      <c r="L2193" s="5">
        <v>20.083437008837674</v>
      </c>
      <c r="M2193" s="5"/>
    </row>
    <row r="2194" spans="1:13" ht="11.25" customHeight="1">
      <c r="A2194" s="12">
        <v>44455</v>
      </c>
      <c r="B2194" s="5">
        <v>12.719833024518618</v>
      </c>
      <c r="C2194" s="5">
        <v>13.009906707204353</v>
      </c>
      <c r="D2194" s="5">
        <v>13.65</v>
      </c>
      <c r="E2194" s="5">
        <v>15.093798498272385</v>
      </c>
      <c r="F2194" s="5">
        <v>16.31856436080913</v>
      </c>
      <c r="G2194" s="5">
        <v>17.252369578144638</v>
      </c>
      <c r="H2194" s="5">
        <v>17.803859974223602</v>
      </c>
      <c r="I2194" s="5">
        <v>18.162219374175471</v>
      </c>
      <c r="J2194" s="5">
        <v>19.125757780787769</v>
      </c>
      <c r="K2194" s="5">
        <v>19.730115647264519</v>
      </c>
      <c r="L2194" s="5">
        <v>20.17779696408812</v>
      </c>
      <c r="M2194" s="5"/>
    </row>
    <row r="2195" spans="1:13" ht="11.25" customHeight="1">
      <c r="A2195" s="12">
        <v>44456</v>
      </c>
      <c r="B2195" s="5">
        <v>15.771240654262112</v>
      </c>
      <c r="C2195" s="5">
        <v>15.450603983345731</v>
      </c>
      <c r="D2195" s="5">
        <v>15.52</v>
      </c>
      <c r="E2195" s="5">
        <v>16.60186092416534</v>
      </c>
      <c r="F2195" s="5">
        <v>17.609469820085621</v>
      </c>
      <c r="G2195" s="5">
        <v>18.319319090592135</v>
      </c>
      <c r="H2195" s="5">
        <v>18.736873457557866</v>
      </c>
      <c r="I2195" s="5">
        <v>19.010148438284357</v>
      </c>
      <c r="J2195" s="5">
        <v>19.81438459468977</v>
      </c>
      <c r="K2195" s="5">
        <v>20.330386850729624</v>
      </c>
      <c r="L2195" s="5">
        <v>20.816414457827641</v>
      </c>
      <c r="M2195" s="5"/>
    </row>
    <row r="2196" spans="1:13" ht="11.25" customHeight="1">
      <c r="A2196" s="12">
        <v>44459</v>
      </c>
      <c r="B2196" s="5">
        <v>23.596547938419768</v>
      </c>
      <c r="C2196" s="5">
        <v>21.809125871059429</v>
      </c>
      <c r="D2196" s="5">
        <v>19.899999999999999</v>
      </c>
      <c r="E2196" s="5">
        <v>20.226669654606567</v>
      </c>
      <c r="F2196" s="5">
        <v>20.386293507035312</v>
      </c>
      <c r="G2196" s="5">
        <v>20.571872272573692</v>
      </c>
      <c r="H2196" s="5">
        <v>20.665305395009085</v>
      </c>
      <c r="I2196" s="5">
        <v>20.731448086465555</v>
      </c>
      <c r="J2196" s="5">
        <v>21.075730278138451</v>
      </c>
      <c r="K2196" s="5">
        <v>21.329538623037969</v>
      </c>
      <c r="L2196" s="5">
        <v>21.249206791253982</v>
      </c>
      <c r="M2196" s="5"/>
    </row>
    <row r="2197" spans="1:13" ht="11.25" customHeight="1">
      <c r="A2197" s="12">
        <v>44460</v>
      </c>
      <c r="B2197" s="5">
        <v>22.011255825783085</v>
      </c>
      <c r="C2197" s="5">
        <v>20.795347198689246</v>
      </c>
      <c r="D2197" s="5">
        <v>19.28</v>
      </c>
      <c r="E2197" s="5">
        <v>19.635873158444639</v>
      </c>
      <c r="F2197" s="5">
        <v>19.908406805104661</v>
      </c>
      <c r="G2197" s="5">
        <v>20.214022791439834</v>
      </c>
      <c r="H2197" s="5">
        <v>20.368135830087084</v>
      </c>
      <c r="I2197" s="5">
        <v>20.479021028808393</v>
      </c>
      <c r="J2197" s="5">
        <v>20.906343496853012</v>
      </c>
      <c r="K2197" s="5">
        <v>21.211506790368766</v>
      </c>
      <c r="L2197" s="5">
        <v>21.163522034516536</v>
      </c>
      <c r="M2197" s="5"/>
    </row>
    <row r="2198" spans="1:13" ht="11.25" customHeight="1">
      <c r="A2198" s="12">
        <v>44461</v>
      </c>
      <c r="B2198" s="5">
        <v>16.361765822090323</v>
      </c>
      <c r="C2198" s="5">
        <v>16.353711058291097</v>
      </c>
      <c r="D2198" s="5">
        <v>16.61</v>
      </c>
      <c r="E2198" s="5">
        <v>17.191285537270584</v>
      </c>
      <c r="F2198" s="5">
        <v>17.935725079729171</v>
      </c>
      <c r="G2198" s="5">
        <v>18.593931665505181</v>
      </c>
      <c r="H2198" s="5">
        <v>18.935612459511798</v>
      </c>
      <c r="I2198" s="5">
        <v>19.178567094278471</v>
      </c>
      <c r="J2198" s="5">
        <v>19.905638829164626</v>
      </c>
      <c r="K2198" s="5">
        <v>20.40571234639507</v>
      </c>
      <c r="L2198" s="5">
        <v>20.812147241969445</v>
      </c>
      <c r="M2198" s="5"/>
    </row>
    <row r="2199" spans="1:13" ht="11.25" customHeight="1">
      <c r="A2199" s="12">
        <v>44462</v>
      </c>
      <c r="B2199" s="5">
        <v>13.315997979299185</v>
      </c>
      <c r="C2199" s="5">
        <v>13.607310502149627</v>
      </c>
      <c r="D2199" s="5">
        <v>14.25</v>
      </c>
      <c r="E2199" s="5">
        <v>15.485795911855524</v>
      </c>
      <c r="F2199" s="5">
        <v>16.526615943064851</v>
      </c>
      <c r="G2199" s="5">
        <v>17.424161348933193</v>
      </c>
      <c r="H2199" s="5">
        <v>17.886196862228093</v>
      </c>
      <c r="I2199" s="5">
        <v>18.216567181370515</v>
      </c>
      <c r="J2199" s="5">
        <v>19.124549060222499</v>
      </c>
      <c r="K2199" s="5">
        <v>19.764362481620822</v>
      </c>
      <c r="L2199" s="5">
        <v>20.124439778495375</v>
      </c>
      <c r="M2199" s="5"/>
    </row>
    <row r="2200" spans="1:13" ht="11.25" customHeight="1">
      <c r="A2200" s="12">
        <v>44463</v>
      </c>
      <c r="B2200" s="5">
        <v>11.241411287718133</v>
      </c>
      <c r="C2200" s="5">
        <v>12.385728888137741</v>
      </c>
      <c r="D2200" s="5">
        <v>13.45</v>
      </c>
      <c r="E2200" s="5">
        <v>14.939930403026731</v>
      </c>
      <c r="F2200" s="5">
        <v>16.071967679768573</v>
      </c>
      <c r="G2200" s="5">
        <v>17.120522213896955</v>
      </c>
      <c r="H2200" s="5">
        <v>17.6511535587628</v>
      </c>
      <c r="I2200" s="5">
        <v>18.032507693994759</v>
      </c>
      <c r="J2200" s="5">
        <v>19.011767632086105</v>
      </c>
      <c r="K2200" s="5">
        <v>19.696294880267033</v>
      </c>
      <c r="L2200" s="5">
        <v>19.872757370102843</v>
      </c>
      <c r="M2200" s="5"/>
    </row>
    <row r="2201" spans="1:13" ht="11.25" customHeight="1">
      <c r="A2201" s="12">
        <v>44466</v>
      </c>
      <c r="B2201" s="5">
        <v>13.007462991029026</v>
      </c>
      <c r="C2201" s="5">
        <v>13.535294716771903</v>
      </c>
      <c r="D2201" s="5">
        <v>14.21</v>
      </c>
      <c r="E2201" s="5">
        <v>15.630446097899572</v>
      </c>
      <c r="F2201" s="5">
        <v>16.550771976017344</v>
      </c>
      <c r="G2201" s="5">
        <v>17.548732477912107</v>
      </c>
      <c r="H2201" s="5">
        <v>18.018934443285456</v>
      </c>
      <c r="I2201" s="5">
        <v>18.390678081219676</v>
      </c>
      <c r="J2201" s="5">
        <v>19.353973817021497</v>
      </c>
      <c r="K2201" s="5">
        <v>19.967915610511163</v>
      </c>
      <c r="L2201" s="5">
        <v>20.261410364398028</v>
      </c>
      <c r="M2201" s="5"/>
    </row>
    <row r="2202" spans="1:13" ht="11.25" customHeight="1">
      <c r="A2202" s="12">
        <v>44467</v>
      </c>
      <c r="B2202" s="5">
        <v>21.183960888511841</v>
      </c>
      <c r="C2202" s="5">
        <v>19.771844354747767</v>
      </c>
      <c r="D2202" s="5">
        <v>19.190000000000001</v>
      </c>
      <c r="E2202" s="5">
        <v>18.964329474189746</v>
      </c>
      <c r="F2202" s="5">
        <v>19.147461877814546</v>
      </c>
      <c r="G2202" s="5">
        <v>19.733562912841791</v>
      </c>
      <c r="H2202" s="5">
        <v>19.956543800400837</v>
      </c>
      <c r="I2202" s="5">
        <v>20.164608981219253</v>
      </c>
      <c r="J2202" s="5">
        <v>20.793761169583135</v>
      </c>
      <c r="K2202" s="5">
        <v>21.17147383204248</v>
      </c>
      <c r="L2202" s="5">
        <v>21.139609501297482</v>
      </c>
      <c r="M2202" s="5"/>
    </row>
    <row r="2203" spans="1:13" ht="11.25" customHeight="1">
      <c r="A2203" s="12">
        <v>44468</v>
      </c>
      <c r="B2203" s="5">
        <v>19.308616195717999</v>
      </c>
      <c r="C2203" s="5">
        <v>18.773205120000235</v>
      </c>
      <c r="D2203" s="5">
        <v>18.989999999999998</v>
      </c>
      <c r="E2203" s="5">
        <v>18.587509222668512</v>
      </c>
      <c r="F2203" s="5">
        <v>18.797849173591814</v>
      </c>
      <c r="G2203" s="5">
        <v>19.429830354058701</v>
      </c>
      <c r="H2203" s="5">
        <v>19.67165348868475</v>
      </c>
      <c r="I2203" s="5">
        <v>19.896839485087376</v>
      </c>
      <c r="J2203" s="5">
        <v>20.536927710747673</v>
      </c>
      <c r="K2203" s="5">
        <v>20.940365390487035</v>
      </c>
      <c r="L2203" s="5">
        <v>21.077108743165379</v>
      </c>
      <c r="M2203" s="5"/>
    </row>
    <row r="2204" spans="1:13" ht="11.25" customHeight="1">
      <c r="A2204" s="12">
        <v>44469</v>
      </c>
      <c r="B2204" s="5">
        <v>21.071354051856495</v>
      </c>
      <c r="C2204" s="5">
        <v>20.401040848654738</v>
      </c>
      <c r="D2204" s="5">
        <v>20.41</v>
      </c>
      <c r="E2204" s="5">
        <v>19.331323643233809</v>
      </c>
      <c r="F2204" s="5">
        <v>19.313898897983858</v>
      </c>
      <c r="G2204" s="5">
        <v>19.855525641712557</v>
      </c>
      <c r="H2204" s="5">
        <v>20.029924097650202</v>
      </c>
      <c r="I2204" s="5">
        <v>20.227032091001014</v>
      </c>
      <c r="J2204" s="5">
        <v>20.836821764579675</v>
      </c>
      <c r="K2204" s="5">
        <v>21.183717050490824</v>
      </c>
      <c r="L2204" s="5">
        <v>21.347585684872961</v>
      </c>
      <c r="M2204" s="5"/>
    </row>
    <row r="2205" spans="1:13" ht="11.25" customHeight="1">
      <c r="A2205" s="12">
        <v>44470</v>
      </c>
      <c r="B2205" s="5">
        <v>17.378189988481498</v>
      </c>
      <c r="C2205" s="5">
        <v>17.658041147328742</v>
      </c>
      <c r="D2205" s="5">
        <v>17.88</v>
      </c>
      <c r="E2205" s="5">
        <v>18.064327859537013</v>
      </c>
      <c r="F2205" s="5">
        <v>18.409956320573173</v>
      </c>
      <c r="G2205" s="5">
        <v>19.093859502329121</v>
      </c>
      <c r="H2205" s="5">
        <v>19.348431067952827</v>
      </c>
      <c r="I2205" s="5">
        <v>19.60443502816149</v>
      </c>
      <c r="J2205" s="5">
        <v>20.300366506773702</v>
      </c>
      <c r="K2205" s="5">
        <v>20.739596792302478</v>
      </c>
      <c r="L2205" s="5">
        <v>20.867654347227912</v>
      </c>
      <c r="M2205" s="5"/>
    </row>
    <row r="2206" spans="1:13" ht="11.25" customHeight="1">
      <c r="A2206" s="12">
        <v>44473</v>
      </c>
      <c r="B2206" s="5">
        <v>21.533379245145568</v>
      </c>
      <c r="C2206" s="5">
        <v>20.472201242203091</v>
      </c>
      <c r="D2206" s="5">
        <v>19.8</v>
      </c>
      <c r="E2206" s="5">
        <v>19.549500050829888</v>
      </c>
      <c r="F2206" s="5">
        <v>19.579316763873749</v>
      </c>
      <c r="G2206" s="5">
        <v>20.144990198780722</v>
      </c>
      <c r="H2206" s="5">
        <v>20.293703158280941</v>
      </c>
      <c r="I2206" s="5">
        <v>20.484205205858956</v>
      </c>
      <c r="J2206" s="5">
        <v>21.001685500745847</v>
      </c>
      <c r="K2206" s="5">
        <v>21.335742212819746</v>
      </c>
      <c r="L2206" s="5">
        <v>21.322365880574807</v>
      </c>
      <c r="M2206" s="5"/>
    </row>
    <row r="2207" spans="1:13" ht="11.25" customHeight="1">
      <c r="A2207" s="12">
        <v>44474</v>
      </c>
      <c r="B2207" s="5">
        <v>18.388213171378084</v>
      </c>
      <c r="C2207" s="5">
        <v>18.13017787768711</v>
      </c>
      <c r="D2207" s="5">
        <v>18.23</v>
      </c>
      <c r="E2207" s="5">
        <v>18.376389165382669</v>
      </c>
      <c r="F2207" s="5">
        <v>18.602105454490129</v>
      </c>
      <c r="G2207" s="5">
        <v>19.308744393249235</v>
      </c>
      <c r="H2207" s="5">
        <v>19.520542359828177</v>
      </c>
      <c r="I2207" s="5">
        <v>19.779690447906798</v>
      </c>
      <c r="J2207" s="5">
        <v>20.438685893304985</v>
      </c>
      <c r="K2207" s="5">
        <v>20.869849526816765</v>
      </c>
      <c r="L2207" s="5">
        <v>20.991637895521457</v>
      </c>
      <c r="M2207" s="5"/>
    </row>
    <row r="2208" spans="1:13" ht="11.25" customHeight="1">
      <c r="A2208" s="12">
        <v>44475</v>
      </c>
      <c r="B2208" s="5">
        <v>18.164464132937468</v>
      </c>
      <c r="C2208" s="5">
        <v>17.781010282605852</v>
      </c>
      <c r="D2208" s="5">
        <v>17.75</v>
      </c>
      <c r="E2208" s="5">
        <v>18.086377188491387</v>
      </c>
      <c r="F2208" s="5">
        <v>18.318230774930548</v>
      </c>
      <c r="G2208" s="5">
        <v>19.086497188189007</v>
      </c>
      <c r="H2208" s="5">
        <v>19.309912772838057</v>
      </c>
      <c r="I2208" s="5">
        <v>19.587403030799404</v>
      </c>
      <c r="J2208" s="5">
        <v>20.270379355178928</v>
      </c>
      <c r="K2208" s="5">
        <v>20.735850378579386</v>
      </c>
      <c r="L2208" s="5">
        <v>20.929595450398448</v>
      </c>
      <c r="M2208" s="5"/>
    </row>
    <row r="2209" spans="1:13" ht="11.25" customHeight="1">
      <c r="A2209" s="12">
        <v>44476</v>
      </c>
      <c r="B2209" s="5">
        <v>16.080650598693609</v>
      </c>
      <c r="C2209" s="5">
        <v>15.89039120573811</v>
      </c>
      <c r="D2209" s="5">
        <v>16.2</v>
      </c>
      <c r="E2209" s="5">
        <v>17.124139956487507</v>
      </c>
      <c r="F2209" s="5">
        <v>17.564361555318417</v>
      </c>
      <c r="G2209" s="5">
        <v>18.446747771905304</v>
      </c>
      <c r="H2209" s="5">
        <v>18.729426654093146</v>
      </c>
      <c r="I2209" s="5">
        <v>19.056683351140869</v>
      </c>
      <c r="J2209" s="5">
        <v>19.817860072285441</v>
      </c>
      <c r="K2209" s="5">
        <v>20.334819152155912</v>
      </c>
      <c r="L2209" s="5">
        <v>20.700133471362172</v>
      </c>
      <c r="M2209" s="5"/>
    </row>
    <row r="2210" spans="1:13" ht="11.25" customHeight="1">
      <c r="A2210" s="12">
        <v>44477</v>
      </c>
      <c r="B2210" s="5">
        <v>14.813725404510381</v>
      </c>
      <c r="C2210" s="5">
        <v>15.049514241474432</v>
      </c>
      <c r="D2210" s="5">
        <v>15.78</v>
      </c>
      <c r="E2210" s="5">
        <v>16.945949944989323</v>
      </c>
      <c r="F2210" s="5">
        <v>17.398854002969802</v>
      </c>
      <c r="G2210" s="5">
        <v>18.346254134718595</v>
      </c>
      <c r="H2210" s="5">
        <v>18.646581221012067</v>
      </c>
      <c r="I2210" s="5">
        <v>18.999465794985536</v>
      </c>
      <c r="J2210" s="5">
        <v>19.79158172052065</v>
      </c>
      <c r="K2210" s="5">
        <v>20.307428347871156</v>
      </c>
      <c r="L2210" s="5">
        <v>20.618173305610082</v>
      </c>
      <c r="M2210" s="5"/>
    </row>
    <row r="2211" spans="1:13" ht="11.25" customHeight="1">
      <c r="A2211" s="12">
        <v>44480</v>
      </c>
      <c r="B2211" s="5">
        <v>17.989105511174778</v>
      </c>
      <c r="C2211" s="5">
        <v>17.141224009958378</v>
      </c>
      <c r="D2211" s="5">
        <v>16.89</v>
      </c>
      <c r="E2211" s="5">
        <v>17.724505980413305</v>
      </c>
      <c r="F2211" s="5">
        <v>17.912739126080453</v>
      </c>
      <c r="G2211" s="5">
        <v>18.753399972129227</v>
      </c>
      <c r="H2211" s="5">
        <v>18.969265244428957</v>
      </c>
      <c r="I2211" s="5">
        <v>19.302476296077291</v>
      </c>
      <c r="J2211" s="5">
        <v>20.025866363396272</v>
      </c>
      <c r="K2211" s="5">
        <v>20.483451976124094</v>
      </c>
      <c r="L2211" s="5">
        <v>20.662993965758751</v>
      </c>
      <c r="M2211" s="5"/>
    </row>
    <row r="2212" spans="1:13" ht="11.25" customHeight="1">
      <c r="A2212" s="12">
        <v>44481</v>
      </c>
      <c r="B2212" s="5">
        <v>17.604439430612405</v>
      </c>
      <c r="C2212" s="5">
        <v>16.943775315086047</v>
      </c>
      <c r="D2212" s="5">
        <v>16.46</v>
      </c>
      <c r="E2212" s="5">
        <v>17.545311639045014</v>
      </c>
      <c r="F2212" s="5">
        <v>17.739153358889261</v>
      </c>
      <c r="G2212" s="5">
        <v>18.616787964999865</v>
      </c>
      <c r="H2212" s="5">
        <v>18.840216947429255</v>
      </c>
      <c r="I2212" s="5">
        <v>19.199439349810842</v>
      </c>
      <c r="J2212" s="5">
        <v>19.958215095999961</v>
      </c>
      <c r="K2212" s="5">
        <v>20.43305307856523</v>
      </c>
      <c r="L2212" s="5">
        <v>20.60299958479062</v>
      </c>
      <c r="M2212" s="5"/>
    </row>
    <row r="2213" spans="1:13" ht="11.25" customHeight="1">
      <c r="A2213" s="12">
        <v>44482</v>
      </c>
      <c r="B2213" s="5">
        <v>15.366117347219729</v>
      </c>
      <c r="C2213" s="5">
        <v>15.266476379711444</v>
      </c>
      <c r="D2213" s="5">
        <v>15.48</v>
      </c>
      <c r="E2213" s="5">
        <v>16.720050178012354</v>
      </c>
      <c r="F2213" s="5">
        <v>16.980846377978224</v>
      </c>
      <c r="G2213" s="5">
        <v>17.984179155548098</v>
      </c>
      <c r="H2213" s="5">
        <v>18.242058907162008</v>
      </c>
      <c r="I2213" s="5">
        <v>18.660660403639028</v>
      </c>
      <c r="J2213" s="5">
        <v>19.512039577791708</v>
      </c>
      <c r="K2213" s="5">
        <v>20.043280697877414</v>
      </c>
      <c r="L2213" s="5">
        <v>20.342380188688093</v>
      </c>
      <c r="M2213" s="5"/>
    </row>
    <row r="2214" spans="1:13" ht="11.25" customHeight="1">
      <c r="A2214" s="12">
        <v>44483</v>
      </c>
      <c r="B2214" s="5">
        <v>12.017099333223381</v>
      </c>
      <c r="C2214" s="5">
        <v>12.227720843133364</v>
      </c>
      <c r="D2214" s="5">
        <v>13.16</v>
      </c>
      <c r="E2214" s="5">
        <v>15.044758123164669</v>
      </c>
      <c r="F2214" s="5">
        <v>15.64216486933053</v>
      </c>
      <c r="G2214" s="5">
        <v>16.867930091052003</v>
      </c>
      <c r="H2214" s="5">
        <v>17.22938756088552</v>
      </c>
      <c r="I2214" s="5">
        <v>17.75175549354659</v>
      </c>
      <c r="J2214" s="5">
        <v>18.77033276112012</v>
      </c>
      <c r="K2214" s="5">
        <v>19.418853096211325</v>
      </c>
      <c r="L2214" s="5">
        <v>19.876160683009143</v>
      </c>
      <c r="M2214" s="5"/>
    </row>
    <row r="2215" spans="1:13" ht="11.25" customHeight="1">
      <c r="A2215" s="12">
        <v>44484</v>
      </c>
      <c r="B2215" s="5">
        <v>10.241864108023066</v>
      </c>
      <c r="C2215" s="5">
        <v>11.196898599219379</v>
      </c>
      <c r="D2215" s="5">
        <v>12.51</v>
      </c>
      <c r="E2215" s="5">
        <v>14.666826279733133</v>
      </c>
      <c r="F2215" s="5">
        <v>15.372441595130592</v>
      </c>
      <c r="G2215" s="5">
        <v>16.704731544800126</v>
      </c>
      <c r="H2215" s="5">
        <v>17.100166427856582</v>
      </c>
      <c r="I2215" s="5">
        <v>17.64994577698187</v>
      </c>
      <c r="J2215" s="5">
        <v>18.696562243531101</v>
      </c>
      <c r="K2215" s="5">
        <v>19.365757533120664</v>
      </c>
      <c r="L2215" s="5">
        <v>19.874585041794841</v>
      </c>
      <c r="M2215" s="5"/>
    </row>
    <row r="2216" spans="1:13" ht="11.25" customHeight="1">
      <c r="A2216" s="12">
        <v>44487</v>
      </c>
      <c r="B2216" s="5">
        <v>11.324040116380536</v>
      </c>
      <c r="C2216" s="5">
        <v>11.668154688347457</v>
      </c>
      <c r="D2216" s="5">
        <v>12.64</v>
      </c>
      <c r="E2216" s="5">
        <v>14.706616228902297</v>
      </c>
      <c r="F2216" s="5">
        <v>15.353382036490856</v>
      </c>
      <c r="G2216" s="5">
        <v>16.756053204188721</v>
      </c>
      <c r="H2216" s="5">
        <v>17.136511854857169</v>
      </c>
      <c r="I2216" s="5">
        <v>17.728962599098715</v>
      </c>
      <c r="J2216" s="5">
        <v>18.782543260070025</v>
      </c>
      <c r="K2216" s="5">
        <v>19.450512151350509</v>
      </c>
      <c r="L2216" s="5">
        <v>19.917338226891403</v>
      </c>
      <c r="M2216" s="5"/>
    </row>
    <row r="2217" spans="1:13" ht="11.25" customHeight="1">
      <c r="A2217" s="12">
        <v>44488</v>
      </c>
      <c r="B2217" s="5">
        <v>10.587364107979354</v>
      </c>
      <c r="C2217" s="5">
        <v>11.231754304109719</v>
      </c>
      <c r="D2217" s="5">
        <v>12.08</v>
      </c>
      <c r="E2217" s="5">
        <v>14.305056835248941</v>
      </c>
      <c r="F2217" s="5">
        <v>14.949605969490293</v>
      </c>
      <c r="G2217" s="5">
        <v>16.348170957367984</v>
      </c>
      <c r="H2217" s="5">
        <v>16.720140434564907</v>
      </c>
      <c r="I2217" s="5">
        <v>17.328391835745112</v>
      </c>
      <c r="J2217" s="5">
        <v>18.389451445564323</v>
      </c>
      <c r="K2217" s="5">
        <v>19.06750531727528</v>
      </c>
      <c r="L2217" s="5">
        <v>19.566325675285551</v>
      </c>
      <c r="M2217" s="5"/>
    </row>
    <row r="2218" spans="1:13" ht="11.25" customHeight="1">
      <c r="A2218" s="12">
        <v>44489</v>
      </c>
      <c r="B2218" s="5">
        <v>10.637496250637442</v>
      </c>
      <c r="C2218" s="5">
        <v>11.072634068444346</v>
      </c>
      <c r="D2218" s="5">
        <v>11.95</v>
      </c>
      <c r="E2218" s="5">
        <v>14.133206057664227</v>
      </c>
      <c r="F2218" s="5">
        <v>14.867568461089956</v>
      </c>
      <c r="G2218" s="5">
        <v>13.969034958005814</v>
      </c>
      <c r="H2218" s="5">
        <v>14.033117731382076</v>
      </c>
      <c r="I2218" s="5">
        <v>17.141313482691249</v>
      </c>
      <c r="J2218" s="5">
        <v>17.791451746885986</v>
      </c>
      <c r="K2218" s="5">
        <v>16.485877582711698</v>
      </c>
      <c r="L2218" s="5">
        <v>14.71142501356699</v>
      </c>
      <c r="M2218" s="5"/>
    </row>
    <row r="2219" spans="1:13" ht="11.25" customHeight="1">
      <c r="A2219" s="12">
        <v>44490</v>
      </c>
      <c r="B2219" s="5">
        <v>9.3964834117538825</v>
      </c>
      <c r="C2219" s="5">
        <v>10.512033082968056</v>
      </c>
      <c r="D2219" s="5">
        <v>11.46</v>
      </c>
      <c r="E2219" s="5">
        <v>13.871565868762707</v>
      </c>
      <c r="F2219" s="5">
        <v>14.611468198153155</v>
      </c>
      <c r="G2219" s="5">
        <v>16.006419136426508</v>
      </c>
      <c r="H2219" s="5">
        <v>16.412076646187959</v>
      </c>
      <c r="I2219" s="5">
        <v>17.02501468320246</v>
      </c>
      <c r="J2219" s="5">
        <v>18.094897700421051</v>
      </c>
      <c r="K2219" s="5">
        <v>18.771625878412088</v>
      </c>
      <c r="L2219" s="5">
        <v>19.412332142050882</v>
      </c>
      <c r="M2219" s="5"/>
    </row>
    <row r="2220" spans="1:13" ht="11.25" customHeight="1">
      <c r="A2220" s="12">
        <v>44491</v>
      </c>
      <c r="B2220" s="5">
        <v>9.2398890020417266</v>
      </c>
      <c r="C2220" s="5">
        <v>10.916984776126956</v>
      </c>
      <c r="D2220" s="5">
        <v>11.92</v>
      </c>
      <c r="E2220" s="5">
        <v>14.260768431561086</v>
      </c>
      <c r="F2220" s="5">
        <v>14.988380412440943</v>
      </c>
      <c r="G2220" s="5">
        <v>16.340803735128119</v>
      </c>
      <c r="H2220" s="5">
        <v>16.745704934261987</v>
      </c>
      <c r="I2220" s="5">
        <v>17.32905934432387</v>
      </c>
      <c r="J2220" s="5">
        <v>18.334068320285233</v>
      </c>
      <c r="K2220" s="5">
        <v>18.963223170362443</v>
      </c>
      <c r="L2220" s="5">
        <v>19.680361608343738</v>
      </c>
      <c r="M2220" s="5"/>
    </row>
    <row r="2221" spans="1:13" ht="11.25" customHeight="1">
      <c r="A2221" s="12">
        <v>44494</v>
      </c>
      <c r="B2221" s="5">
        <v>10.699160347475175</v>
      </c>
      <c r="C2221" s="5">
        <v>11.154377637550745</v>
      </c>
      <c r="D2221" s="5">
        <v>11.76</v>
      </c>
      <c r="E2221" s="5">
        <v>14.089625426201671</v>
      </c>
      <c r="F2221" s="5">
        <v>14.736890439299966</v>
      </c>
      <c r="G2221" s="5">
        <v>16.05160414332131</v>
      </c>
      <c r="H2221" s="5">
        <v>16.468519589240955</v>
      </c>
      <c r="I2221" s="5">
        <v>17.049530869284688</v>
      </c>
      <c r="J2221" s="5">
        <v>18.068624371369076</v>
      </c>
      <c r="K2221" s="5">
        <v>18.726726467615162</v>
      </c>
      <c r="L2221" s="5">
        <v>19.290935836333077</v>
      </c>
      <c r="M2221" s="5"/>
    </row>
    <row r="2222" spans="1:13" ht="11.25" customHeight="1">
      <c r="A2222" s="12">
        <v>44495</v>
      </c>
      <c r="B2222" s="5">
        <v>11.73617603345706</v>
      </c>
      <c r="C2222" s="5">
        <v>11.914093926854012</v>
      </c>
      <c r="D2222" s="5">
        <v>12.29</v>
      </c>
      <c r="E2222" s="5">
        <v>14.370004324226326</v>
      </c>
      <c r="F2222" s="5">
        <v>14.972742249030713</v>
      </c>
      <c r="G2222" s="5">
        <v>16.240226440029769</v>
      </c>
      <c r="H2222" s="5">
        <v>16.651299338642641</v>
      </c>
      <c r="I2222" s="5">
        <v>17.215158779932956</v>
      </c>
      <c r="J2222" s="5">
        <v>18.216718795447925</v>
      </c>
      <c r="K2222" s="5">
        <v>18.864141871745282</v>
      </c>
      <c r="L2222" s="5">
        <v>19.430674200781024</v>
      </c>
      <c r="M2222" s="5"/>
    </row>
    <row r="2223" spans="1:13" ht="11.25" customHeight="1">
      <c r="A2223" s="12">
        <v>44496</v>
      </c>
      <c r="B2223" s="5">
        <v>12.91086647106896</v>
      </c>
      <c r="C2223" s="5">
        <v>13.005203714414785</v>
      </c>
      <c r="D2223" s="5">
        <v>13.28</v>
      </c>
      <c r="E2223" s="5">
        <v>15.132943393560664</v>
      </c>
      <c r="F2223" s="5">
        <v>15.708409261141021</v>
      </c>
      <c r="G2223" s="5">
        <v>16.856153453690677</v>
      </c>
      <c r="H2223" s="5">
        <v>17.239932784768236</v>
      </c>
      <c r="I2223" s="5">
        <v>17.736994894684731</v>
      </c>
      <c r="J2223" s="5">
        <v>18.630849412417888</v>
      </c>
      <c r="K2223" s="5">
        <v>19.193703394214186</v>
      </c>
      <c r="L2223" s="5">
        <v>19.684434978495517</v>
      </c>
      <c r="M2223" s="5"/>
    </row>
    <row r="2224" spans="1:13" ht="11.25" customHeight="1">
      <c r="A2224" s="12">
        <v>44497</v>
      </c>
      <c r="B2224" s="5">
        <v>11.771890572266926</v>
      </c>
      <c r="C2224" s="5">
        <v>12.045418113501379</v>
      </c>
      <c r="D2224" s="5">
        <v>12.35</v>
      </c>
      <c r="E2224" s="5">
        <v>14.666227017308927</v>
      </c>
      <c r="F2224" s="5">
        <v>15.302475304738566</v>
      </c>
      <c r="G2224" s="5">
        <v>16.493183549318012</v>
      </c>
      <c r="H2224" s="5">
        <v>16.919181404541391</v>
      </c>
      <c r="I2224" s="5">
        <v>17.466732726675676</v>
      </c>
      <c r="J2224" s="5">
        <v>18.431949879054873</v>
      </c>
      <c r="K2224" s="5">
        <v>19.044446999080911</v>
      </c>
      <c r="L2224" s="5">
        <v>19.577445569570713</v>
      </c>
      <c r="M2224" s="5"/>
    </row>
    <row r="2225" spans="1:13" ht="11.25" customHeight="1">
      <c r="A2225" s="12">
        <v>44498</v>
      </c>
      <c r="B2225" s="5">
        <v>11.02064274070114</v>
      </c>
      <c r="C2225" s="5">
        <v>11.699506201687889</v>
      </c>
      <c r="D2225" s="5">
        <v>12.38</v>
      </c>
      <c r="E2225" s="5">
        <v>14.483211085081418</v>
      </c>
      <c r="F2225" s="5">
        <v>15.145015211878077</v>
      </c>
      <c r="G2225" s="5">
        <v>16.36053584354049</v>
      </c>
      <c r="H2225" s="5">
        <v>16.807009605095395</v>
      </c>
      <c r="I2225" s="5">
        <v>17.361470786922485</v>
      </c>
      <c r="J2225" s="5">
        <v>18.337237985760098</v>
      </c>
      <c r="K2225" s="5">
        <v>18.958599399512234</v>
      </c>
      <c r="L2225" s="5">
        <v>19.568373472598431</v>
      </c>
      <c r="M2225" s="5"/>
    </row>
    <row r="2226" spans="1:13" ht="11.25" customHeight="1">
      <c r="A2226" s="12">
        <v>44501</v>
      </c>
      <c r="B2226" s="5">
        <v>12.423744965673368</v>
      </c>
      <c r="C2226" s="5">
        <v>12.354196541766981</v>
      </c>
      <c r="D2226" s="5">
        <v>12.53</v>
      </c>
      <c r="E2226" s="5">
        <v>14.592641340566132</v>
      </c>
      <c r="F2226" s="5">
        <v>15.262181489368892</v>
      </c>
      <c r="G2226" s="5">
        <v>16.444998994132551</v>
      </c>
      <c r="H2226" s="5">
        <v>16.914635438531551</v>
      </c>
      <c r="I2226" s="5">
        <v>17.442320803136742</v>
      </c>
      <c r="J2226" s="5">
        <v>18.402722390941637</v>
      </c>
      <c r="K2226" s="5">
        <v>19.025761446812439</v>
      </c>
      <c r="L2226" s="5">
        <v>19.581622227142486</v>
      </c>
      <c r="M2226" s="5"/>
    </row>
    <row r="2227" spans="1:13" ht="11.25" customHeight="1">
      <c r="A2227" s="12">
        <v>44502</v>
      </c>
      <c r="B2227" s="5">
        <v>12.284382715935349</v>
      </c>
      <c r="C2227" s="5">
        <v>12.098308914882667</v>
      </c>
      <c r="D2227" s="5">
        <v>12.26</v>
      </c>
      <c r="E2227" s="5">
        <v>14.355608301886983</v>
      </c>
      <c r="F2227" s="5">
        <v>15.071117304692411</v>
      </c>
      <c r="G2227" s="5">
        <v>16.231896743258623</v>
      </c>
      <c r="H2227" s="5">
        <v>16.736192689564344</v>
      </c>
      <c r="I2227" s="5">
        <v>17.289997468801236</v>
      </c>
      <c r="J2227" s="5">
        <v>18.301698401596902</v>
      </c>
      <c r="K2227" s="5">
        <v>18.975562813517964</v>
      </c>
      <c r="L2227" s="5">
        <v>19.565796626382721</v>
      </c>
      <c r="M2227" s="5"/>
    </row>
    <row r="2228" spans="1:13" ht="11.25" customHeight="1">
      <c r="A2228" s="12">
        <v>44503</v>
      </c>
      <c r="B2228" s="5">
        <v>7.4244060102447618</v>
      </c>
      <c r="C2228" s="5">
        <v>11.453034843994768</v>
      </c>
      <c r="D2228" s="5">
        <v>11.63</v>
      </c>
      <c r="E2228" s="5">
        <v>11.204341195163229</v>
      </c>
      <c r="F2228" s="5">
        <v>12.825587707630238</v>
      </c>
      <c r="G2228" s="5">
        <v>13.408802058939701</v>
      </c>
      <c r="H2228" s="5">
        <v>13.68539431029108</v>
      </c>
      <c r="I2228" s="5">
        <v>13.982901348424463</v>
      </c>
      <c r="J2228" s="5">
        <v>13.595967294702346</v>
      </c>
      <c r="K2228" s="5">
        <v>15.084849167369363</v>
      </c>
      <c r="L2228" s="5">
        <v>15.627534684645838</v>
      </c>
      <c r="M2228" s="5"/>
    </row>
    <row r="2229" spans="1:13" ht="11.25" customHeight="1">
      <c r="A2229" s="12">
        <v>44504</v>
      </c>
      <c r="B2229" s="5">
        <v>10.154783977137608</v>
      </c>
      <c r="C2229" s="5">
        <v>10.975624796500444</v>
      </c>
      <c r="D2229" s="5">
        <v>11.51</v>
      </c>
      <c r="E2229" s="5">
        <v>13.72709379563701</v>
      </c>
      <c r="F2229" s="5">
        <v>14.580431777182646</v>
      </c>
      <c r="G2229" s="5">
        <v>15.849927944748387</v>
      </c>
      <c r="H2229" s="5">
        <v>16.446877488049484</v>
      </c>
      <c r="I2229" s="5">
        <v>17.057597702810178</v>
      </c>
      <c r="J2229" s="5">
        <v>18.17330979592267</v>
      </c>
      <c r="K2229" s="5">
        <v>18.901714788544854</v>
      </c>
      <c r="L2229" s="5">
        <v>19.474594668433202</v>
      </c>
      <c r="M2229" s="5"/>
    </row>
    <row r="2230" spans="1:13" ht="11.25" customHeight="1">
      <c r="A2230" s="12">
        <v>44505</v>
      </c>
      <c r="B2230" s="5">
        <v>10.06047525946725</v>
      </c>
      <c r="C2230" s="5">
        <v>11.36318880166691</v>
      </c>
      <c r="D2230" s="5">
        <v>12.06</v>
      </c>
      <c r="E2230" s="5">
        <v>14.256483338019157</v>
      </c>
      <c r="F2230" s="5">
        <v>15.051223626926728</v>
      </c>
      <c r="G2230" s="5">
        <v>16.239829988824145</v>
      </c>
      <c r="H2230" s="5">
        <v>16.808654535943038</v>
      </c>
      <c r="I2230" s="5">
        <v>17.373492074469819</v>
      </c>
      <c r="J2230" s="5">
        <v>18.402956204867326</v>
      </c>
      <c r="K2230" s="5">
        <v>19.065815663430911</v>
      </c>
      <c r="L2230" s="5">
        <v>19.702809809697271</v>
      </c>
      <c r="M2230" s="5"/>
    </row>
    <row r="2231" spans="1:13" ht="11.25" customHeight="1">
      <c r="A2231" s="12">
        <v>44508</v>
      </c>
      <c r="B2231" s="5">
        <v>11.358998660010878</v>
      </c>
      <c r="C2231" s="5">
        <v>11.491385735800003</v>
      </c>
      <c r="D2231" s="5">
        <v>12.59</v>
      </c>
      <c r="E2231" s="5">
        <v>14.518698653512201</v>
      </c>
      <c r="F2231" s="5">
        <v>15.313319963454946</v>
      </c>
      <c r="G2231" s="5">
        <v>16.418490015692282</v>
      </c>
      <c r="H2231" s="5">
        <v>17.015369903593182</v>
      </c>
      <c r="I2231" s="5">
        <v>17.553662455392534</v>
      </c>
      <c r="J2231" s="5">
        <v>18.528421109389782</v>
      </c>
      <c r="K2231" s="5">
        <v>19.152718501478429</v>
      </c>
      <c r="L2231" s="5">
        <v>19.735659442823113</v>
      </c>
      <c r="M2231" s="5"/>
    </row>
    <row r="2232" spans="1:13" ht="11.25" customHeight="1">
      <c r="A2232" s="12">
        <v>44509</v>
      </c>
      <c r="B2232" s="5">
        <v>12.756410539730393</v>
      </c>
      <c r="C2232" s="5">
        <v>12.394706380642669</v>
      </c>
      <c r="D2232" s="5">
        <v>13.22</v>
      </c>
      <c r="E2232" s="5">
        <v>14.94950087476272</v>
      </c>
      <c r="F2232" s="5">
        <v>15.665017246279596</v>
      </c>
      <c r="G2232" s="5">
        <v>16.712831891908717</v>
      </c>
      <c r="H2232" s="5">
        <v>17.292750208635773</v>
      </c>
      <c r="I2232" s="5">
        <v>17.802592072635072</v>
      </c>
      <c r="J2232" s="5">
        <v>18.735998545705424</v>
      </c>
      <c r="K2232" s="5">
        <v>19.323446505825626</v>
      </c>
      <c r="L2232" s="5">
        <v>19.877299870401764</v>
      </c>
      <c r="M2232" s="5"/>
    </row>
    <row r="2233" spans="1:13" ht="11.25" customHeight="1">
      <c r="A2233" s="12">
        <v>44510</v>
      </c>
      <c r="B2233" s="5">
        <v>13.915159083669659</v>
      </c>
      <c r="C2233" s="5">
        <v>13.150327441149637</v>
      </c>
      <c r="D2233" s="5">
        <v>14.19</v>
      </c>
      <c r="E2233" s="5">
        <v>12.354141917476163</v>
      </c>
      <c r="F2233" s="5">
        <v>15.148435328622767</v>
      </c>
      <c r="G2233" s="5">
        <v>13.021216654808015</v>
      </c>
      <c r="H2233" s="5">
        <v>13.370820081661625</v>
      </c>
      <c r="I2233" s="5">
        <v>13.763857153465544</v>
      </c>
      <c r="J2233" s="5">
        <v>17.518482278290925</v>
      </c>
      <c r="K2233" s="5">
        <v>19.452793296777866</v>
      </c>
      <c r="L2233" s="5">
        <v>19.206291703231955</v>
      </c>
      <c r="M2233" s="5"/>
    </row>
    <row r="2234" spans="1:13" ht="11.25" customHeight="1">
      <c r="A2234" s="12">
        <v>44511</v>
      </c>
      <c r="B2234" s="5">
        <v>12.321919884308429</v>
      </c>
      <c r="C2234" s="5">
        <v>12.091571172646894</v>
      </c>
      <c r="D2234" s="5">
        <v>13.82</v>
      </c>
      <c r="E2234" s="5">
        <v>15.081534480524988</v>
      </c>
      <c r="F2234" s="5">
        <v>15.791981105659101</v>
      </c>
      <c r="G2234" s="5">
        <v>16.761934831896795</v>
      </c>
      <c r="H2234" s="5">
        <v>17.339330705045651</v>
      </c>
      <c r="I2234" s="5">
        <v>17.813752929392962</v>
      </c>
      <c r="J2234" s="5">
        <v>18.718094908031432</v>
      </c>
      <c r="K2234" s="5">
        <v>19.28679966367741</v>
      </c>
      <c r="L2234" s="5">
        <v>19.82708419643604</v>
      </c>
      <c r="M2234" s="5"/>
    </row>
    <row r="2235" spans="1:13" ht="11.25" customHeight="1">
      <c r="A2235" s="12">
        <v>44512</v>
      </c>
      <c r="B2235" s="5">
        <v>9.8322520417400252</v>
      </c>
      <c r="C2235" s="5">
        <v>10.322960660689015</v>
      </c>
      <c r="D2235" s="5">
        <v>12.78</v>
      </c>
      <c r="E2235" s="5">
        <v>14.294661112029667</v>
      </c>
      <c r="F2235" s="5">
        <v>15.176513552177187</v>
      </c>
      <c r="G2235" s="5">
        <v>16.236469742948056</v>
      </c>
      <c r="H2235" s="5">
        <v>16.890494830851768</v>
      </c>
      <c r="I2235" s="5">
        <v>17.403555439026665</v>
      </c>
      <c r="J2235" s="5">
        <v>18.370486120813233</v>
      </c>
      <c r="K2235" s="5">
        <v>18.991334038785723</v>
      </c>
      <c r="L2235" s="5">
        <v>19.61388177118501</v>
      </c>
      <c r="M2235" s="5"/>
    </row>
    <row r="2236" spans="1:13" ht="11.25" customHeight="1">
      <c r="A2236" s="12">
        <v>44515</v>
      </c>
      <c r="B2236" s="5">
        <v>10.293622369838182</v>
      </c>
      <c r="C2236" s="5">
        <v>11.05531635169646</v>
      </c>
      <c r="D2236" s="5">
        <v>13.44</v>
      </c>
      <c r="E2236" s="5">
        <v>14.346316436471284</v>
      </c>
      <c r="F2236" s="5">
        <v>15.251614168407498</v>
      </c>
      <c r="G2236" s="5">
        <v>16.285184390810446</v>
      </c>
      <c r="H2236" s="5">
        <v>16.997516311528162</v>
      </c>
      <c r="I2236" s="5">
        <v>17.503841899300461</v>
      </c>
      <c r="J2236" s="5">
        <v>18.474344001653563</v>
      </c>
      <c r="K2236" s="5">
        <v>19.076366318709105</v>
      </c>
      <c r="L2236" s="5">
        <v>19.647594322414054</v>
      </c>
      <c r="M2236" s="5"/>
    </row>
    <row r="2237" spans="1:13" ht="11.25" customHeight="1">
      <c r="A2237" s="12">
        <v>44516</v>
      </c>
      <c r="B2237" s="5">
        <v>9.8845402690859707</v>
      </c>
      <c r="C2237" s="5">
        <v>10.970189187930956</v>
      </c>
      <c r="D2237" s="5">
        <v>13.4</v>
      </c>
      <c r="E2237" s="5">
        <v>14.249265635087486</v>
      </c>
      <c r="F2237" s="5">
        <v>15.228748108826782</v>
      </c>
      <c r="G2237" s="5">
        <v>16.274374750325819</v>
      </c>
      <c r="H2237" s="5">
        <v>17.028011886887803</v>
      </c>
      <c r="I2237" s="5">
        <v>17.545211509307848</v>
      </c>
      <c r="J2237" s="5">
        <v>18.527418953440744</v>
      </c>
      <c r="K2237" s="5">
        <v>19.152237935474286</v>
      </c>
      <c r="L2237" s="5">
        <v>19.715654948152174</v>
      </c>
      <c r="M2237" s="5"/>
    </row>
    <row r="2238" spans="1:13" ht="11.25" customHeight="1">
      <c r="A2238" s="12">
        <v>44517</v>
      </c>
      <c r="B2238" s="5">
        <v>9.6233176186304394</v>
      </c>
      <c r="C2238" s="5">
        <v>11.308393686924068</v>
      </c>
      <c r="D2238" s="5">
        <v>13.86</v>
      </c>
      <c r="E2238" s="5">
        <v>14.691803405838161</v>
      </c>
      <c r="F2238" s="5">
        <v>15.709438093372356</v>
      </c>
      <c r="G2238" s="5">
        <v>16.743913632140579</v>
      </c>
      <c r="H2238" s="5">
        <v>17.5111863892546</v>
      </c>
      <c r="I2238" s="5">
        <v>18.0208385986225</v>
      </c>
      <c r="J2238" s="5">
        <v>15.394243623099339</v>
      </c>
      <c r="K2238" s="5">
        <v>18.123311832317874</v>
      </c>
      <c r="L2238" s="5">
        <v>20.046010458742376</v>
      </c>
      <c r="M2238" s="5"/>
    </row>
    <row r="2239" spans="1:13" ht="11.25" customHeight="1">
      <c r="A2239" s="12">
        <v>44518</v>
      </c>
      <c r="B2239" s="5">
        <v>9.655669532023877</v>
      </c>
      <c r="C2239" s="5">
        <v>11.358972491352565</v>
      </c>
      <c r="D2239" s="5">
        <v>13.76</v>
      </c>
      <c r="E2239" s="5">
        <v>14.787630471641219</v>
      </c>
      <c r="F2239" s="5">
        <v>15.821804068712463</v>
      </c>
      <c r="G2239" s="5">
        <v>16.864446655808944</v>
      </c>
      <c r="H2239" s="5">
        <v>17.624173643816412</v>
      </c>
      <c r="I2239" s="5">
        <v>18.112963736223204</v>
      </c>
      <c r="J2239" s="5">
        <v>19.059664446658232</v>
      </c>
      <c r="K2239" s="5">
        <v>19.646457265691026</v>
      </c>
      <c r="L2239" s="5">
        <v>20.096958640458435</v>
      </c>
      <c r="M2239" s="5"/>
    </row>
    <row r="2240" spans="1:13" ht="11.25" customHeight="1">
      <c r="A2240" s="12">
        <v>44519</v>
      </c>
      <c r="B2240" s="5">
        <v>8.9335940875332085</v>
      </c>
      <c r="C2240" s="5">
        <v>11.251761068188838</v>
      </c>
      <c r="D2240" s="5">
        <v>13.96</v>
      </c>
      <c r="E2240" s="5">
        <v>14.806741865110936</v>
      </c>
      <c r="F2240" s="5">
        <v>15.850294058294237</v>
      </c>
      <c r="G2240" s="5">
        <v>16.923568095430372</v>
      </c>
      <c r="H2240" s="5">
        <v>17.675224007845962</v>
      </c>
      <c r="I2240" s="5">
        <v>18.159051044188526</v>
      </c>
      <c r="J2240" s="5">
        <v>19.11920620126476</v>
      </c>
      <c r="K2240" s="5">
        <v>19.74451910104618</v>
      </c>
      <c r="L2240" s="5">
        <v>20.236054881407274</v>
      </c>
      <c r="M2240" s="5"/>
    </row>
    <row r="2241" spans="1:13" ht="11.25" customHeight="1">
      <c r="A2241" s="12">
        <v>44522</v>
      </c>
      <c r="B2241" s="5">
        <v>12.266356211554456</v>
      </c>
      <c r="C2241" s="5">
        <v>13.225268914851249</v>
      </c>
      <c r="D2241" s="5">
        <v>14.94</v>
      </c>
      <c r="E2241" s="5">
        <v>15.517677403362354</v>
      </c>
      <c r="F2241" s="5">
        <v>16.576536566729484</v>
      </c>
      <c r="G2241" s="5">
        <v>17.512539010991759</v>
      </c>
      <c r="H2241" s="5">
        <v>18.172570507761989</v>
      </c>
      <c r="I2241" s="5">
        <v>18.599583768415247</v>
      </c>
      <c r="J2241" s="5">
        <v>19.458049077231838</v>
      </c>
      <c r="K2241" s="5">
        <v>20.006040658098474</v>
      </c>
      <c r="L2241" s="5">
        <v>20.39658658364965</v>
      </c>
      <c r="M2241" s="5"/>
    </row>
    <row r="2242" spans="1:13" ht="11.25" customHeight="1">
      <c r="A2242" s="12">
        <v>44523</v>
      </c>
      <c r="B2242" s="5">
        <v>12.733991201794559</v>
      </c>
      <c r="C2242" s="5">
        <v>13.61152784190087</v>
      </c>
      <c r="D2242" s="5">
        <v>14.44</v>
      </c>
      <c r="E2242" s="5">
        <v>15.626337492062733</v>
      </c>
      <c r="F2242" s="5">
        <v>16.643194751877598</v>
      </c>
      <c r="G2242" s="5">
        <v>17.582364231248036</v>
      </c>
      <c r="H2242" s="5">
        <v>18.241910410130721</v>
      </c>
      <c r="I2242" s="5">
        <v>18.668667271979515</v>
      </c>
      <c r="J2242" s="5">
        <v>19.517882114525282</v>
      </c>
      <c r="K2242" s="5">
        <v>20.047372257434958</v>
      </c>
      <c r="L2242" s="5">
        <v>20.369266352770122</v>
      </c>
      <c r="M2242" s="5"/>
    </row>
    <row r="2243" spans="1:13" ht="11.25" customHeight="1">
      <c r="A2243" s="12">
        <v>44524</v>
      </c>
      <c r="B2243" s="5">
        <v>11.272724284022665</v>
      </c>
      <c r="C2243" s="5">
        <v>12.585741552599119</v>
      </c>
      <c r="D2243" s="5">
        <v>13.97</v>
      </c>
      <c r="E2243" s="5">
        <v>15.101929236784207</v>
      </c>
      <c r="F2243" s="5">
        <v>16.211288187179068</v>
      </c>
      <c r="G2243" s="5">
        <v>17.233433191842629</v>
      </c>
      <c r="H2243" s="5">
        <v>17.93850374248608</v>
      </c>
      <c r="I2243" s="5">
        <v>18.39354183257926</v>
      </c>
      <c r="J2243" s="5">
        <v>19.272576308328599</v>
      </c>
      <c r="K2243" s="5">
        <v>19.836322176389633</v>
      </c>
      <c r="L2243" s="5">
        <v>20.246948500189681</v>
      </c>
      <c r="M2243" s="5"/>
    </row>
    <row r="2244" spans="1:13" ht="11.25" customHeight="1">
      <c r="A2244" s="12">
        <v>44526</v>
      </c>
      <c r="B2244" s="5">
        <v>25.330132644023546</v>
      </c>
      <c r="C2244" s="5">
        <v>24.081447784969214</v>
      </c>
      <c r="D2244" s="5">
        <v>22.46</v>
      </c>
      <c r="E2244" s="5">
        <v>21.818824265058055</v>
      </c>
      <c r="F2244" s="5">
        <v>21.971600096136019</v>
      </c>
      <c r="G2244" s="5">
        <v>22.162806469579603</v>
      </c>
      <c r="H2244" s="5">
        <v>22.248698624191846</v>
      </c>
      <c r="I2244" s="5">
        <v>22.30577631567289</v>
      </c>
      <c r="J2244" s="5">
        <v>22.475093183465198</v>
      </c>
      <c r="K2244" s="5">
        <v>22.440633387756733</v>
      </c>
      <c r="L2244" s="5">
        <v>22.129362513991786</v>
      </c>
      <c r="M2244" s="5"/>
    </row>
    <row r="2245" spans="1:13" ht="11.25" customHeight="1">
      <c r="A2245" s="12">
        <v>44529</v>
      </c>
      <c r="B2245" s="5">
        <v>17.036819588808168</v>
      </c>
      <c r="C2245" s="5">
        <v>17.878734794298758</v>
      </c>
      <c r="D2245" s="5">
        <v>17.21</v>
      </c>
      <c r="E2245" s="5">
        <v>17.701618678756091</v>
      </c>
      <c r="F2245" s="5">
        <v>18.335233434550304</v>
      </c>
      <c r="G2245" s="5">
        <v>18.975390906632871</v>
      </c>
      <c r="H2245" s="5">
        <v>19.398833199137137</v>
      </c>
      <c r="I2245" s="5">
        <v>19.676066064474323</v>
      </c>
      <c r="J2245" s="5">
        <v>20.289208141328515</v>
      </c>
      <c r="K2245" s="5">
        <v>20.66876891215378</v>
      </c>
      <c r="L2245" s="5">
        <v>20.852453554985736</v>
      </c>
      <c r="M2245" s="5"/>
    </row>
    <row r="2246" spans="1:13" ht="11.25" customHeight="1">
      <c r="A2246" s="12">
        <v>44530</v>
      </c>
      <c r="B2246" s="5">
        <v>23.233354311085375</v>
      </c>
      <c r="C2246" s="5">
        <v>22.821261630027951</v>
      </c>
      <c r="D2246" s="5">
        <v>21.27</v>
      </c>
      <c r="E2246" s="5">
        <v>20.343935180174729</v>
      </c>
      <c r="F2246" s="5">
        <v>20.6003554744428</v>
      </c>
      <c r="G2246" s="5">
        <v>20.937769982085058</v>
      </c>
      <c r="H2246" s="5">
        <v>21.130732028067271</v>
      </c>
      <c r="I2246" s="5">
        <v>21.258400351896473</v>
      </c>
      <c r="J2246" s="5">
        <v>21.538035383300908</v>
      </c>
      <c r="K2246" s="5">
        <v>21.748228575480073</v>
      </c>
      <c r="L2246" s="5">
        <v>21.635022270334119</v>
      </c>
      <c r="M2246" s="5"/>
    </row>
    <row r="2247" spans="1:13" ht="11.25" customHeight="1">
      <c r="A2247" s="12">
        <v>44531</v>
      </c>
      <c r="B2247" s="5">
        <v>28.163137461632054</v>
      </c>
      <c r="C2247" s="5">
        <v>26.736158995718245</v>
      </c>
      <c r="D2247" s="5">
        <v>24.75</v>
      </c>
      <c r="E2247" s="5">
        <v>22.586609751103339</v>
      </c>
      <c r="F2247" s="5">
        <v>22.610222035123346</v>
      </c>
      <c r="G2247" s="5">
        <v>22.721559742553818</v>
      </c>
      <c r="H2247" s="5">
        <v>22.732866881879218</v>
      </c>
      <c r="I2247" s="5">
        <v>22.740401851310956</v>
      </c>
      <c r="J2247" s="5">
        <v>22.748998437340546</v>
      </c>
      <c r="K2247" s="5">
        <v>22.665839806016102</v>
      </c>
      <c r="L2247" s="5">
        <v>22.321224975974211</v>
      </c>
      <c r="M2247" s="5"/>
    </row>
    <row r="2248" spans="1:13" ht="11.25" customHeight="1">
      <c r="A2248" s="12">
        <v>44532</v>
      </c>
      <c r="B2248" s="5">
        <v>23.469592808541599</v>
      </c>
      <c r="C2248" s="5">
        <v>23.505825549209558</v>
      </c>
      <c r="D2248" s="5">
        <v>21.42</v>
      </c>
      <c r="E2248" s="5">
        <v>21.063125157527498</v>
      </c>
      <c r="F2248" s="5">
        <v>21.344985979771728</v>
      </c>
      <c r="G2248" s="5">
        <v>21.574351390630689</v>
      </c>
      <c r="H2248" s="5">
        <v>21.659800255841922</v>
      </c>
      <c r="I2248" s="5">
        <v>21.716579378914101</v>
      </c>
      <c r="J2248" s="5">
        <v>21.832594203957129</v>
      </c>
      <c r="K2248" s="5">
        <v>21.911704238604035</v>
      </c>
      <c r="L2248" s="5">
        <v>21.714519713130979</v>
      </c>
      <c r="M2248" s="5"/>
    </row>
    <row r="2249" spans="1:13" ht="11.25" customHeight="1">
      <c r="A2249" s="12">
        <v>44533</v>
      </c>
      <c r="B2249" s="5">
        <v>26.088402562005886</v>
      </c>
      <c r="C2249" s="5">
        <v>25.707833901287579</v>
      </c>
      <c r="D2249" s="5">
        <v>23.09</v>
      </c>
      <c r="E2249" s="5">
        <v>22.796303427599891</v>
      </c>
      <c r="F2249" s="5">
        <v>22.953481068308413</v>
      </c>
      <c r="G2249" s="5">
        <v>23.029229242875708</v>
      </c>
      <c r="H2249" s="5">
        <v>23.027574552200338</v>
      </c>
      <c r="I2249" s="5">
        <v>23.026471359024161</v>
      </c>
      <c r="J2249" s="5">
        <v>22.931031499526274</v>
      </c>
      <c r="K2249" s="5">
        <v>22.834285019820943</v>
      </c>
      <c r="L2249" s="5">
        <v>22.386578305660095</v>
      </c>
      <c r="M2249" s="5"/>
    </row>
    <row r="2250" spans="1:13" ht="11.25" customHeight="1">
      <c r="A2250" s="12">
        <v>44536</v>
      </c>
      <c r="B2250" s="5">
        <v>22.785938880243471</v>
      </c>
      <c r="C2250" s="5">
        <v>21.448422927865394</v>
      </c>
      <c r="D2250" s="5">
        <v>20.48</v>
      </c>
      <c r="E2250" s="5">
        <v>20.403177610346791</v>
      </c>
      <c r="F2250" s="5">
        <v>20.924363496194808</v>
      </c>
      <c r="G2250" s="5">
        <v>21.245985594323944</v>
      </c>
      <c r="H2250" s="5">
        <v>21.405546658751149</v>
      </c>
      <c r="I2250" s="5">
        <v>21.511263181966026</v>
      </c>
      <c r="J2250" s="5">
        <v>21.733300953377967</v>
      </c>
      <c r="K2250" s="5">
        <v>21.868222942875072</v>
      </c>
      <c r="L2250" s="5">
        <v>21.722133169690146</v>
      </c>
      <c r="M2250" s="5"/>
    </row>
    <row r="2251" spans="1:13" ht="11.25" customHeight="1">
      <c r="A2251" s="12">
        <v>44537</v>
      </c>
      <c r="B2251" s="5">
        <v>17.384332374836763</v>
      </c>
      <c r="C2251" s="5">
        <v>16.487817997014478</v>
      </c>
      <c r="D2251" s="5">
        <v>16.690000000000001</v>
      </c>
      <c r="E2251" s="5">
        <v>17.300295632650005</v>
      </c>
      <c r="F2251" s="5">
        <v>18.238756068864451</v>
      </c>
      <c r="G2251" s="5">
        <v>18.882921691961592</v>
      </c>
      <c r="H2251" s="5">
        <v>19.2588174941814</v>
      </c>
      <c r="I2251" s="5">
        <v>19.505390649095197</v>
      </c>
      <c r="J2251" s="5">
        <v>20.055361724763081</v>
      </c>
      <c r="K2251" s="5">
        <v>20.487684483775105</v>
      </c>
      <c r="L2251" s="5">
        <v>20.727413848889103</v>
      </c>
      <c r="M2251" s="5"/>
    </row>
    <row r="2252" spans="1:13" ht="11.25" customHeight="1">
      <c r="A2252" s="12">
        <v>44538</v>
      </c>
      <c r="B2252" s="5">
        <v>15.590969295019979</v>
      </c>
      <c r="C2252" s="5">
        <v>14.81424645391612</v>
      </c>
      <c r="D2252" s="5">
        <v>15.28</v>
      </c>
      <c r="E2252" s="5">
        <v>16.379650640266334</v>
      </c>
      <c r="F2252" s="5">
        <v>17.478541354788341</v>
      </c>
      <c r="G2252" s="5">
        <v>18.263609564433924</v>
      </c>
      <c r="H2252" s="5">
        <v>18.743983025923857</v>
      </c>
      <c r="I2252" s="5">
        <v>19.057506217904834</v>
      </c>
      <c r="J2252" s="5">
        <v>19.753179375955053</v>
      </c>
      <c r="K2252" s="5">
        <v>20.262862822372586</v>
      </c>
      <c r="L2252" s="5">
        <v>20.582131316402048</v>
      </c>
      <c r="M2252" s="5"/>
    </row>
    <row r="2253" spans="1:13" ht="11.25" customHeight="1">
      <c r="A2253" s="12">
        <v>44539</v>
      </c>
      <c r="B2253" s="5">
        <v>17.833612528342538</v>
      </c>
      <c r="C2253" s="5">
        <v>16.368257416236293</v>
      </c>
      <c r="D2253" s="5">
        <v>16.45</v>
      </c>
      <c r="E2253" s="5">
        <v>17.323602956913032</v>
      </c>
      <c r="F2253" s="5">
        <v>18.288216151014137</v>
      </c>
      <c r="G2253" s="5">
        <v>18.966204572052863</v>
      </c>
      <c r="H2253" s="5">
        <v>19.379113511764103</v>
      </c>
      <c r="I2253" s="5">
        <v>19.649566329152343</v>
      </c>
      <c r="J2253" s="5">
        <v>20.223837932911678</v>
      </c>
      <c r="K2253" s="5">
        <v>20.638802261089936</v>
      </c>
      <c r="L2253" s="5">
        <v>20.79121519167942</v>
      </c>
      <c r="M2253" s="5"/>
    </row>
    <row r="2254" spans="1:13" ht="11.25" customHeight="1">
      <c r="A2254" s="12">
        <v>44540</v>
      </c>
      <c r="B2254" s="5">
        <v>14.248966538723403</v>
      </c>
      <c r="C2254" s="5">
        <v>13.313953660621799</v>
      </c>
      <c r="D2254" s="5">
        <v>14.21</v>
      </c>
      <c r="E2254" s="5">
        <v>15.722715864695367</v>
      </c>
      <c r="F2254" s="5">
        <v>16.981627462615538</v>
      </c>
      <c r="G2254" s="5">
        <v>17.877505434318113</v>
      </c>
      <c r="H2254" s="5">
        <v>18.430773269039872</v>
      </c>
      <c r="I2254" s="5">
        <v>18.790570466465581</v>
      </c>
      <c r="J2254" s="5">
        <v>19.566872985924675</v>
      </c>
      <c r="K2254" s="5">
        <v>20.117791980915918</v>
      </c>
      <c r="L2254" s="5">
        <v>20.459255892852443</v>
      </c>
      <c r="M2254" s="5"/>
    </row>
    <row r="2255" spans="1:13" ht="11.25" customHeight="1">
      <c r="A2255" s="12">
        <v>44543</v>
      </c>
      <c r="B2255" s="5">
        <v>17.070036699752649</v>
      </c>
      <c r="C2255" s="5">
        <v>15.653579720023558</v>
      </c>
      <c r="D2255" s="5">
        <v>16.23</v>
      </c>
      <c r="E2255" s="5">
        <v>17.161729061649673</v>
      </c>
      <c r="F2255" s="5">
        <v>18.240211198224742</v>
      </c>
      <c r="G2255" s="5">
        <v>18.946609365031346</v>
      </c>
      <c r="H2255" s="5">
        <v>19.37197831924367</v>
      </c>
      <c r="I2255" s="5">
        <v>19.650442803696542</v>
      </c>
      <c r="J2255" s="5">
        <v>20.291758941232313</v>
      </c>
      <c r="K2255" s="5">
        <v>20.727242838084088</v>
      </c>
      <c r="L2255" s="5">
        <v>20.962541355860491</v>
      </c>
      <c r="M2255" s="5"/>
    </row>
    <row r="2256" spans="1:13" ht="11.25" customHeight="1">
      <c r="A2256" s="12">
        <v>44544</v>
      </c>
      <c r="B2256" s="5">
        <v>19.266933468225531</v>
      </c>
      <c r="C2256" s="5">
        <v>17.872357401295432</v>
      </c>
      <c r="D2256" s="5">
        <v>17.61</v>
      </c>
      <c r="E2256" s="5">
        <v>18.473585820403006</v>
      </c>
      <c r="F2256" s="5">
        <v>19.299741015667593</v>
      </c>
      <c r="G2256" s="5">
        <v>19.853390777964599</v>
      </c>
      <c r="H2256" s="5">
        <v>20.187750692115536</v>
      </c>
      <c r="I2256" s="5">
        <v>20.407614095968501</v>
      </c>
      <c r="J2256" s="5">
        <v>20.887987525635307</v>
      </c>
      <c r="K2256" s="5">
        <v>21.242661221424246</v>
      </c>
      <c r="L2256" s="5">
        <v>21.343356382144133</v>
      </c>
      <c r="M2256" s="5"/>
    </row>
    <row r="2257" spans="1:13" ht="11.25" customHeight="1">
      <c r="A2257" s="12">
        <v>44545</v>
      </c>
      <c r="B2257" s="5">
        <v>14.484388788740871</v>
      </c>
      <c r="C2257" s="5">
        <v>14.265206685743456</v>
      </c>
      <c r="D2257" s="5">
        <v>15</v>
      </c>
      <c r="E2257" s="5">
        <v>16.402790874576976</v>
      </c>
      <c r="F2257" s="5">
        <v>17.518350900821691</v>
      </c>
      <c r="G2257" s="5">
        <v>18.334831639605131</v>
      </c>
      <c r="H2257" s="5">
        <v>18.825687206576632</v>
      </c>
      <c r="I2257" s="5">
        <v>19.145934220211387</v>
      </c>
      <c r="J2257" s="5">
        <v>19.87199140920421</v>
      </c>
      <c r="K2257" s="5">
        <v>20.411715318005598</v>
      </c>
      <c r="L2257" s="5">
        <v>20.746155963692122</v>
      </c>
      <c r="M2257" s="5"/>
    </row>
    <row r="2258" spans="1:13" ht="11.25" customHeight="1">
      <c r="A2258" s="12">
        <v>44546</v>
      </c>
      <c r="B2258" s="5">
        <v>16.360469646394652</v>
      </c>
      <c r="C2258" s="5">
        <v>16.047349505581014</v>
      </c>
      <c r="D2258" s="5">
        <v>16.5</v>
      </c>
      <c r="E2258" s="5">
        <v>17.302144333635688</v>
      </c>
      <c r="F2258" s="5">
        <v>18.312685643631788</v>
      </c>
      <c r="G2258" s="5">
        <v>19.041349533586143</v>
      </c>
      <c r="H2258" s="5">
        <v>19.476140322272041</v>
      </c>
      <c r="I2258" s="5">
        <v>19.760686772341284</v>
      </c>
      <c r="J2258" s="5">
        <v>20.352968212541054</v>
      </c>
      <c r="K2258" s="5">
        <v>20.823198207166847</v>
      </c>
      <c r="L2258" s="5">
        <v>21.067859785355751</v>
      </c>
      <c r="M2258" s="5"/>
    </row>
    <row r="2259" spans="1:13" ht="11.25" customHeight="1">
      <c r="A2259" s="12">
        <v>44547</v>
      </c>
      <c r="B2259" s="5">
        <v>17.824782085169261</v>
      </c>
      <c r="C2259" s="5">
        <v>17.60761562742093</v>
      </c>
      <c r="D2259" s="5">
        <v>17.91</v>
      </c>
      <c r="E2259" s="5">
        <v>18.504219037232232</v>
      </c>
      <c r="F2259" s="5">
        <v>19.357423107882852</v>
      </c>
      <c r="G2259" s="5">
        <v>19.951676669680989</v>
      </c>
      <c r="H2259" s="5">
        <v>20.303845789793485</v>
      </c>
      <c r="I2259" s="5">
        <v>20.535270190703507</v>
      </c>
      <c r="J2259" s="5">
        <v>21.02945135776007</v>
      </c>
      <c r="K2259" s="5">
        <v>21.409542482990513</v>
      </c>
      <c r="L2259" s="5">
        <v>21.582210770078511</v>
      </c>
      <c r="M2259" s="5"/>
    </row>
    <row r="2260" spans="1:13" ht="11.25" customHeight="1">
      <c r="A2260" s="12">
        <v>44550</v>
      </c>
      <c r="B2260" s="5">
        <v>20.912050645876011</v>
      </c>
      <c r="C2260" s="5">
        <v>20.106226874427144</v>
      </c>
      <c r="D2260" s="5">
        <v>19.59</v>
      </c>
      <c r="E2260" s="5">
        <v>19.571625244906574</v>
      </c>
      <c r="F2260" s="5">
        <v>20.181820379240623</v>
      </c>
      <c r="G2260" s="5">
        <v>20.609224270431906</v>
      </c>
      <c r="H2260" s="5">
        <v>20.852875021622442</v>
      </c>
      <c r="I2260" s="5">
        <v>21.01582070382992</v>
      </c>
      <c r="J2260" s="5">
        <v>21.403479787648898</v>
      </c>
      <c r="K2260" s="5">
        <v>21.659932203705996</v>
      </c>
      <c r="L2260" s="5">
        <v>21.728350311870479</v>
      </c>
      <c r="M2260" s="5"/>
    </row>
    <row r="2261" spans="1:13" ht="11.25" customHeight="1">
      <c r="A2261" s="12">
        <v>44551</v>
      </c>
      <c r="B2261" s="5">
        <v>16.890959811940824</v>
      </c>
      <c r="C2261" s="5">
        <v>17.022138773482208</v>
      </c>
      <c r="D2261" s="5">
        <v>17.100000000000001</v>
      </c>
      <c r="E2261" s="5">
        <v>18.07825420921279</v>
      </c>
      <c r="F2261" s="5">
        <v>18.947103400479691</v>
      </c>
      <c r="G2261" s="5">
        <v>19.576366855251141</v>
      </c>
      <c r="H2261" s="5">
        <v>19.926770404857702</v>
      </c>
      <c r="I2261" s="5">
        <v>20.161343944151998</v>
      </c>
      <c r="J2261" s="5">
        <v>20.667728157241495</v>
      </c>
      <c r="K2261" s="5">
        <v>21.053249396874179</v>
      </c>
      <c r="L2261" s="5">
        <v>21.26788124645784</v>
      </c>
      <c r="M2261" s="5"/>
    </row>
    <row r="2262" spans="1:13" ht="11.25" customHeight="1">
      <c r="A2262" s="12">
        <v>44552</v>
      </c>
      <c r="B2262" s="5">
        <v>12.990618036533863</v>
      </c>
      <c r="C2262" s="5">
        <v>13.860629307854792</v>
      </c>
      <c r="D2262" s="5">
        <v>14.73</v>
      </c>
      <c r="E2262" s="5">
        <v>16.430925421613402</v>
      </c>
      <c r="F2262" s="5">
        <v>17.649569592813773</v>
      </c>
      <c r="G2262" s="5">
        <v>18.510174028630196</v>
      </c>
      <c r="H2262" s="5">
        <v>18.980510009815806</v>
      </c>
      <c r="I2262" s="5">
        <v>19.296930765250924</v>
      </c>
      <c r="J2262" s="5">
        <v>19.97829668763211</v>
      </c>
      <c r="K2262" s="5">
        <v>20.440334956356697</v>
      </c>
      <c r="L2262" s="5">
        <v>20.750952731789337</v>
      </c>
      <c r="M2262" s="5"/>
    </row>
    <row r="2263" spans="1:13" ht="11.25" customHeight="1">
      <c r="A2263" s="12">
        <v>44553</v>
      </c>
      <c r="B2263" s="5">
        <v>11.302634217664268</v>
      </c>
      <c r="C2263" s="5">
        <v>12.501669284539666</v>
      </c>
      <c r="D2263" s="5">
        <v>13.75</v>
      </c>
      <c r="E2263" s="5">
        <v>15.837873913350997</v>
      </c>
      <c r="F2263" s="5">
        <v>17.160870805573573</v>
      </c>
      <c r="G2263" s="5">
        <v>18.121357437398032</v>
      </c>
      <c r="H2263" s="5">
        <v>18.636534163377341</v>
      </c>
      <c r="I2263" s="5">
        <v>18.987068525925427</v>
      </c>
      <c r="J2263" s="5">
        <v>19.750586509812305</v>
      </c>
      <c r="K2263" s="5">
        <v>20.263596656845685</v>
      </c>
      <c r="L2263" s="5">
        <v>20.605732049874515</v>
      </c>
      <c r="M2263" s="5"/>
    </row>
    <row r="2264" spans="1:13" ht="11.25" customHeight="1">
      <c r="A2264" s="12">
        <v>44557</v>
      </c>
      <c r="B2264" s="5">
        <v>11.619359411761375</v>
      </c>
      <c r="C2264" s="5">
        <v>12.17015993437416</v>
      </c>
      <c r="D2264" s="5">
        <v>13.16</v>
      </c>
      <c r="E2264" s="5">
        <v>15.268160248568188</v>
      </c>
      <c r="F2264" s="5">
        <v>16.534874272445297</v>
      </c>
      <c r="G2264" s="5">
        <v>17.630163015606222</v>
      </c>
      <c r="H2264" s="5">
        <v>18.180667388723506</v>
      </c>
      <c r="I2264" s="5">
        <v>18.572247948875319</v>
      </c>
      <c r="J2264" s="5">
        <v>19.400984530261091</v>
      </c>
      <c r="K2264" s="5">
        <v>19.924054231174043</v>
      </c>
      <c r="L2264" s="5">
        <v>20.313066459150715</v>
      </c>
      <c r="M2264" s="5"/>
    </row>
    <row r="2265" spans="1:13" ht="11.25" customHeight="1">
      <c r="A2265" s="12">
        <v>44558</v>
      </c>
      <c r="B2265" s="5">
        <v>11.442183229611887</v>
      </c>
      <c r="C2265" s="5">
        <v>11.938015164754553</v>
      </c>
      <c r="D2265" s="5">
        <v>13.24</v>
      </c>
      <c r="E2265" s="5">
        <v>14.921144120036423</v>
      </c>
      <c r="F2265" s="5">
        <v>16.207991419071284</v>
      </c>
      <c r="G2265" s="5">
        <v>17.359694051423983</v>
      </c>
      <c r="H2265" s="5">
        <v>17.92760610164434</v>
      </c>
      <c r="I2265" s="5">
        <v>18.346240099353935</v>
      </c>
      <c r="J2265" s="5">
        <v>19.262584713539773</v>
      </c>
      <c r="K2265" s="5">
        <v>19.842109321267291</v>
      </c>
      <c r="L2265" s="5">
        <v>20.312822662651154</v>
      </c>
      <c r="M2265" s="5"/>
    </row>
    <row r="2266" spans="1:13" ht="11.25" customHeight="1">
      <c r="A2266" s="12">
        <v>44559</v>
      </c>
      <c r="B2266" s="5">
        <v>10.424279141449468</v>
      </c>
      <c r="C2266" s="5">
        <v>11.429182544113933</v>
      </c>
      <c r="D2266" s="5">
        <v>12.67</v>
      </c>
      <c r="E2266" s="5">
        <v>14.576200562610437</v>
      </c>
      <c r="F2266" s="5">
        <v>15.864735367087626</v>
      </c>
      <c r="G2266" s="5">
        <v>17.106252402034464</v>
      </c>
      <c r="H2266" s="5">
        <v>17.696883598067988</v>
      </c>
      <c r="I2266" s="5">
        <v>18.145641594232199</v>
      </c>
      <c r="J2266" s="5">
        <v>19.115132691093841</v>
      </c>
      <c r="K2266" s="5">
        <v>19.732628369041691</v>
      </c>
      <c r="L2266" s="5">
        <v>20.221608230850585</v>
      </c>
      <c r="M2266" s="5"/>
    </row>
    <row r="2267" spans="1:13" ht="11.25" customHeight="1">
      <c r="A2267" s="12">
        <v>44560</v>
      </c>
      <c r="B2267" s="5">
        <v>10.901169197294658</v>
      </c>
      <c r="C2267" s="5">
        <v>11.875979562518319</v>
      </c>
      <c r="D2267" s="5">
        <v>13.07</v>
      </c>
      <c r="E2267" s="5">
        <v>14.705069750147118</v>
      </c>
      <c r="F2267" s="5">
        <v>15.930709827430023</v>
      </c>
      <c r="G2267" s="5">
        <v>17.182566035102585</v>
      </c>
      <c r="H2267" s="5">
        <v>17.764461591920824</v>
      </c>
      <c r="I2267" s="5">
        <v>18.217384417546754</v>
      </c>
      <c r="J2267" s="5">
        <v>19.21542875578492</v>
      </c>
      <c r="K2267" s="5">
        <v>19.807433192443952</v>
      </c>
      <c r="L2267" s="5">
        <v>20.378934643644058</v>
      </c>
      <c r="M2267" s="5"/>
    </row>
    <row r="2268" spans="1:13" ht="11.25" customHeight="1">
      <c r="A2268" s="12">
        <v>44561</v>
      </c>
      <c r="B2268" s="5">
        <v>10.66785282673108</v>
      </c>
      <c r="C2268" s="5">
        <v>11.746978177977828</v>
      </c>
      <c r="D2268" s="5">
        <v>13.12</v>
      </c>
      <c r="E2268" s="5">
        <v>14.682631161284993</v>
      </c>
      <c r="F2268" s="5">
        <v>15.890872588475933</v>
      </c>
      <c r="G2268" s="5">
        <v>17.040412338555711</v>
      </c>
      <c r="H2268" s="5">
        <v>17.575423226138074</v>
      </c>
      <c r="I2268" s="5">
        <v>18.016353533229722</v>
      </c>
      <c r="J2268" s="5">
        <v>19.018074415778567</v>
      </c>
      <c r="K2268" s="5">
        <v>19.622707396161751</v>
      </c>
      <c r="L2268" s="5">
        <v>20.12332432936309</v>
      </c>
      <c r="M2268" s="5"/>
    </row>
    <row r="2269" spans="1:13" ht="11.25" customHeight="1">
      <c r="A2269" s="12">
        <v>44564</v>
      </c>
      <c r="B2269" s="5">
        <v>11.283166003581862</v>
      </c>
      <c r="C2269" s="5">
        <v>11.325514577294948</v>
      </c>
      <c r="D2269" s="5">
        <v>12.4716</v>
      </c>
      <c r="E2269" s="5">
        <v>14.542037333850145</v>
      </c>
      <c r="F2269" s="5">
        <v>15.724373342510416</v>
      </c>
      <c r="G2269" s="5">
        <v>16.958486903954409</v>
      </c>
      <c r="H2269" s="5">
        <v>17.493772781842264</v>
      </c>
      <c r="I2269" s="5">
        <v>17.957025536541725</v>
      </c>
      <c r="J2269" s="5">
        <v>18.968767591370014</v>
      </c>
      <c r="K2269" s="5">
        <v>19.619436212546461</v>
      </c>
      <c r="L2269" s="5">
        <v>20.114687264042377</v>
      </c>
      <c r="M2269" s="5"/>
    </row>
    <row r="2270" spans="1:13" ht="11.25" customHeight="1">
      <c r="A2270" s="12">
        <v>44565</v>
      </c>
      <c r="B2270" s="5">
        <v>11.560360517429631</v>
      </c>
      <c r="C2270" s="5">
        <v>11.557170793266657</v>
      </c>
      <c r="D2270" s="5">
        <v>12.6951</v>
      </c>
      <c r="E2270" s="5">
        <v>14.787581185494606</v>
      </c>
      <c r="F2270" s="5">
        <v>15.915513034011514</v>
      </c>
      <c r="G2270" s="5">
        <v>17.145974724463695</v>
      </c>
      <c r="H2270" s="5">
        <v>17.668159338154585</v>
      </c>
      <c r="I2270" s="5">
        <v>18.122527899607203</v>
      </c>
      <c r="J2270" s="5">
        <v>19.095442950771776</v>
      </c>
      <c r="K2270" s="5">
        <v>19.720737640815699</v>
      </c>
      <c r="L2270" s="5">
        <v>20.227073089116981</v>
      </c>
      <c r="M2270" s="5"/>
    </row>
    <row r="2271" spans="1:13" ht="11.25" customHeight="1">
      <c r="A2271" s="12">
        <v>44566</v>
      </c>
      <c r="B2271" s="5">
        <v>15.657015932551699</v>
      </c>
      <c r="C2271" s="5">
        <v>15.074816354322925</v>
      </c>
      <c r="D2271" s="5">
        <v>15.864100000000001</v>
      </c>
      <c r="E2271" s="5">
        <v>16.77028423584775</v>
      </c>
      <c r="F2271" s="5">
        <v>17.529828875375809</v>
      </c>
      <c r="G2271" s="5">
        <v>18.467910169596752</v>
      </c>
      <c r="H2271" s="5">
        <v>18.851347268813857</v>
      </c>
      <c r="I2271" s="5">
        <v>19.203666839144297</v>
      </c>
      <c r="J2271" s="5">
        <v>19.963820369713996</v>
      </c>
      <c r="K2271" s="5">
        <v>20.457391989507236</v>
      </c>
      <c r="L2271" s="5">
        <v>20.816602312660127</v>
      </c>
      <c r="M2271" s="5"/>
    </row>
    <row r="2272" spans="1:13" ht="11.25" customHeight="1">
      <c r="A2272" s="12">
        <v>44567</v>
      </c>
      <c r="B2272" s="5">
        <v>15.201504280452067</v>
      </c>
      <c r="C2272" s="5">
        <v>14.943945663404442</v>
      </c>
      <c r="D2272" s="5">
        <v>15.9077</v>
      </c>
      <c r="E2272" s="5">
        <v>17.024603853242056</v>
      </c>
      <c r="F2272" s="5">
        <v>17.725553648433408</v>
      </c>
      <c r="G2272" s="5">
        <v>18.641186212097949</v>
      </c>
      <c r="H2272" s="5">
        <v>19.000362558910304</v>
      </c>
      <c r="I2272" s="5">
        <v>19.340357634083293</v>
      </c>
      <c r="J2272" s="5">
        <v>20.071148278084152</v>
      </c>
      <c r="K2272" s="5">
        <v>20.543278454326426</v>
      </c>
      <c r="L2272" s="5">
        <v>20.834839785693429</v>
      </c>
      <c r="M2272" s="5"/>
    </row>
    <row r="2273" spans="1:13" ht="11.25" customHeight="1">
      <c r="A2273" s="12">
        <v>44568</v>
      </c>
      <c r="B2273" s="5">
        <v>13.713844376735581</v>
      </c>
      <c r="C2273" s="5">
        <v>14.231098132096614</v>
      </c>
      <c r="D2273" s="5">
        <v>15.447699999999999</v>
      </c>
      <c r="E2273" s="5">
        <v>16.676511832436201</v>
      </c>
      <c r="F2273" s="5">
        <v>17.397425954221195</v>
      </c>
      <c r="G2273" s="5">
        <v>18.359472216552174</v>
      </c>
      <c r="H2273" s="5">
        <v>18.729360170135525</v>
      </c>
      <c r="I2273" s="5">
        <v>19.106581645251751</v>
      </c>
      <c r="J2273" s="5">
        <v>19.922098834465146</v>
      </c>
      <c r="K2273" s="5">
        <v>20.491170159908382</v>
      </c>
      <c r="L2273" s="5">
        <v>20.757789329455353</v>
      </c>
      <c r="M2273" s="5"/>
    </row>
    <row r="2274" spans="1:13" ht="11.25" customHeight="1">
      <c r="A2274" s="12">
        <v>44571</v>
      </c>
      <c r="B2274" s="5">
        <v>16.296988696330562</v>
      </c>
      <c r="C2274" s="5">
        <v>15.731260416366894</v>
      </c>
      <c r="D2274" s="5">
        <v>15.635999999999999</v>
      </c>
      <c r="E2274" s="5">
        <v>16.771586819390379</v>
      </c>
      <c r="F2274" s="5">
        <v>17.361278989307795</v>
      </c>
      <c r="G2274" s="5">
        <v>18.365178783284584</v>
      </c>
      <c r="H2274" s="5">
        <v>18.709861352821715</v>
      </c>
      <c r="I2274" s="5">
        <v>19.08767760998872</v>
      </c>
      <c r="J2274" s="5">
        <v>19.878277830556989</v>
      </c>
      <c r="K2274" s="5">
        <v>20.399957545793015</v>
      </c>
      <c r="L2274" s="5">
        <v>20.711792978469941</v>
      </c>
      <c r="M2274" s="5"/>
    </row>
    <row r="2275" spans="1:13" ht="11.25" customHeight="1">
      <c r="A2275" s="12">
        <v>44572</v>
      </c>
      <c r="B2275" s="5">
        <v>14.670467588516733</v>
      </c>
      <c r="C2275" s="5">
        <v>14.770817625410448</v>
      </c>
      <c r="D2275" s="5">
        <v>14.8344</v>
      </c>
      <c r="E2275" s="5">
        <v>15.984307306528017</v>
      </c>
      <c r="F2275" s="5">
        <v>16.640202609870592</v>
      </c>
      <c r="G2275" s="5">
        <v>17.733198872569336</v>
      </c>
      <c r="H2275" s="5">
        <v>18.103619375238072</v>
      </c>
      <c r="I2275" s="5">
        <v>18.542829666295592</v>
      </c>
      <c r="J2275" s="5">
        <v>19.430269971490794</v>
      </c>
      <c r="K2275" s="5">
        <v>19.982698128815844</v>
      </c>
      <c r="L2275" s="5">
        <v>20.365849355369541</v>
      </c>
      <c r="M2275" s="5"/>
    </row>
    <row r="2276" spans="1:13" ht="11.25" customHeight="1">
      <c r="A2276" s="12">
        <v>44573</v>
      </c>
      <c r="B2276" s="5">
        <v>13.506146127221999</v>
      </c>
      <c r="C2276" s="5">
        <v>14.131657045485419</v>
      </c>
      <c r="D2276" s="5">
        <v>14.470800000000001</v>
      </c>
      <c r="E2276" s="5">
        <v>15.598080662864986</v>
      </c>
      <c r="F2276" s="5">
        <v>16.281296348168688</v>
      </c>
      <c r="G2276" s="5">
        <v>17.474587093372882</v>
      </c>
      <c r="H2276" s="5">
        <v>17.862438085052691</v>
      </c>
      <c r="I2276" s="5">
        <v>18.328971182140688</v>
      </c>
      <c r="J2276" s="5">
        <v>19.245545559449607</v>
      </c>
      <c r="K2276" s="5">
        <v>19.8222455484694</v>
      </c>
      <c r="L2276" s="5">
        <v>20.208219181832192</v>
      </c>
      <c r="M2276" s="5"/>
    </row>
    <row r="2277" spans="1:13" ht="11.25" customHeight="1">
      <c r="A2277" s="12">
        <v>44574</v>
      </c>
      <c r="B2277" s="5">
        <v>16.962448195242665</v>
      </c>
      <c r="C2277" s="5">
        <v>17.470094461783948</v>
      </c>
      <c r="D2277" s="5">
        <v>17.03</v>
      </c>
      <c r="E2277" s="5">
        <v>17.73984881502836</v>
      </c>
      <c r="F2277" s="5">
        <v>18.062208239253881</v>
      </c>
      <c r="G2277" s="5">
        <v>18.921295072900115</v>
      </c>
      <c r="H2277" s="5">
        <v>19.167603522118831</v>
      </c>
      <c r="I2277" s="5">
        <v>19.48014687037907</v>
      </c>
      <c r="J2277" s="5">
        <v>20.099506409546418</v>
      </c>
      <c r="K2277" s="5">
        <v>20.495567727918832</v>
      </c>
      <c r="L2277" s="5">
        <v>20.758962899802132</v>
      </c>
      <c r="M2277" s="5"/>
    </row>
    <row r="2278" spans="1:13" ht="11.25" customHeight="1">
      <c r="A2278" s="12">
        <v>44575</v>
      </c>
      <c r="B2278" s="5">
        <v>15.229688705847492</v>
      </c>
      <c r="C2278" s="5">
        <v>16.278871708171632</v>
      </c>
      <c r="D2278" s="5">
        <v>16.159700000000001</v>
      </c>
      <c r="E2278" s="5">
        <v>17.07593269211096</v>
      </c>
      <c r="F2278" s="5">
        <v>17.447008628159249</v>
      </c>
      <c r="G2278" s="5">
        <v>18.438288529712505</v>
      </c>
      <c r="H2278" s="5">
        <v>18.714390463109279</v>
      </c>
      <c r="I2278" s="5">
        <v>19.086566786141564</v>
      </c>
      <c r="J2278" s="5">
        <v>19.809450770417687</v>
      </c>
      <c r="K2278" s="5">
        <v>20.258050110363747</v>
      </c>
      <c r="L2278" s="5">
        <v>20.561654396519927</v>
      </c>
      <c r="M2278" s="5"/>
    </row>
    <row r="2279" spans="1:13" ht="11.25" customHeight="1">
      <c r="A2279" s="12">
        <v>44579</v>
      </c>
      <c r="B2279" s="5">
        <v>22.588942214264069</v>
      </c>
      <c r="C2279" s="5">
        <v>21.139757137956082</v>
      </c>
      <c r="D2279" s="5">
        <v>20.038900000000002</v>
      </c>
      <c r="E2279" s="5">
        <v>19.793554112072297</v>
      </c>
      <c r="F2279" s="5">
        <v>19.690001012033701</v>
      </c>
      <c r="G2279" s="5">
        <v>20.235404294147248</v>
      </c>
      <c r="H2279" s="5">
        <v>20.318210063239551</v>
      </c>
      <c r="I2279" s="5">
        <v>20.567943000078763</v>
      </c>
      <c r="J2279" s="5">
        <v>21.013729359542346</v>
      </c>
      <c r="K2279" s="5">
        <v>21.245408298884794</v>
      </c>
      <c r="L2279" s="5">
        <v>21.276546806464371</v>
      </c>
      <c r="M2279" s="5"/>
    </row>
    <row r="2280" spans="1:13" ht="11.25" customHeight="1">
      <c r="A2280" s="12">
        <v>44580</v>
      </c>
      <c r="B2280" s="5">
        <v>22.3125483898562</v>
      </c>
      <c r="C2280" s="5">
        <v>21.393787148923867</v>
      </c>
      <c r="D2280" s="5">
        <v>20.722999999999999</v>
      </c>
      <c r="E2280" s="5">
        <v>20.480824039884325</v>
      </c>
      <c r="F2280" s="5">
        <v>20.224718953099817</v>
      </c>
      <c r="G2280" s="5">
        <v>20.667543072595677</v>
      </c>
      <c r="H2280" s="5">
        <v>20.702416880502962</v>
      </c>
      <c r="I2280" s="5">
        <v>20.877351030068951</v>
      </c>
      <c r="J2280" s="5">
        <v>21.22196313908902</v>
      </c>
      <c r="K2280" s="5">
        <v>21.384283272968617</v>
      </c>
      <c r="L2280" s="5">
        <v>21.344893245663251</v>
      </c>
      <c r="M2280" s="5"/>
    </row>
    <row r="2281" spans="1:13" ht="11.25" customHeight="1">
      <c r="A2281" s="12">
        <v>44581</v>
      </c>
      <c r="B2281" s="5">
        <v>25.045875481887634</v>
      </c>
      <c r="C2281" s="5">
        <v>23.591910782334445</v>
      </c>
      <c r="D2281" s="5">
        <v>21.790900000000001</v>
      </c>
      <c r="E2281" s="5">
        <v>21.871011050420037</v>
      </c>
      <c r="F2281" s="5">
        <v>21.372969849256236</v>
      </c>
      <c r="G2281" s="5">
        <v>21.540321754692972</v>
      </c>
      <c r="H2281" s="5">
        <v>21.472525460765464</v>
      </c>
      <c r="I2281" s="5">
        <v>21.530740305236581</v>
      </c>
      <c r="J2281" s="5">
        <v>21.770018355618028</v>
      </c>
      <c r="K2281" s="5">
        <v>22.25910909934839</v>
      </c>
      <c r="L2281" s="5">
        <v>22.278513731389538</v>
      </c>
      <c r="M2281" s="5"/>
    </row>
    <row r="2282" spans="1:13" ht="11.25" customHeight="1">
      <c r="A2282" s="12">
        <v>44582</v>
      </c>
      <c r="B2282" s="5">
        <v>29.173029241960023</v>
      </c>
      <c r="C2282" s="5">
        <v>26.768347120856049</v>
      </c>
      <c r="D2282" s="5">
        <v>24.779</v>
      </c>
      <c r="E2282" s="5">
        <v>23.998875516658703</v>
      </c>
      <c r="F2282" s="5">
        <v>23.243768932391777</v>
      </c>
      <c r="G2282" s="5">
        <v>23.301308859759644</v>
      </c>
      <c r="H2282" s="5">
        <v>23.152422716848658</v>
      </c>
      <c r="I2282" s="5">
        <v>23.106317105487928</v>
      </c>
      <c r="J2282" s="5">
        <v>23.001327663396413</v>
      </c>
      <c r="K2282" s="5">
        <v>22.810498617205784</v>
      </c>
      <c r="L2282" s="5">
        <v>22.296380222349953</v>
      </c>
      <c r="M2282" s="5"/>
    </row>
    <row r="2283" spans="1:13" ht="11.25" customHeight="1">
      <c r="A2283" s="12">
        <v>44585</v>
      </c>
      <c r="B2283" s="5">
        <v>33.028426237073397</v>
      </c>
      <c r="C2283" s="5">
        <v>28.84446961882513</v>
      </c>
      <c r="D2283" s="5">
        <v>25.1053</v>
      </c>
      <c r="E2283" s="5">
        <v>24.341065897019345</v>
      </c>
      <c r="F2283" s="5">
        <v>23.569239987258477</v>
      </c>
      <c r="G2283" s="5">
        <v>23.50301682755974</v>
      </c>
      <c r="H2283" s="5">
        <v>23.316633734401833</v>
      </c>
      <c r="I2283" s="5">
        <v>23.202306922967566</v>
      </c>
      <c r="J2283" s="5">
        <v>22.979778989639119</v>
      </c>
      <c r="K2283" s="5">
        <v>22.724138608954199</v>
      </c>
      <c r="L2283" s="5">
        <v>22.219027382539043</v>
      </c>
      <c r="M2283" s="5"/>
    </row>
    <row r="2284" spans="1:13" ht="11.25" customHeight="1">
      <c r="A2284" s="12">
        <v>44586</v>
      </c>
      <c r="B2284" s="5">
        <v>34.498455814775397</v>
      </c>
      <c r="C2284" s="5">
        <v>30.513437484761347</v>
      </c>
      <c r="D2284" s="5">
        <v>26.341200000000001</v>
      </c>
      <c r="E2284" s="5">
        <v>25.487916211641487</v>
      </c>
      <c r="F2284" s="5">
        <v>24.554065861959256</v>
      </c>
      <c r="G2284" s="5">
        <v>24.363659020707203</v>
      </c>
      <c r="H2284" s="5">
        <v>24.11463316010239</v>
      </c>
      <c r="I2284" s="5">
        <v>23.949546917956617</v>
      </c>
      <c r="J2284" s="5">
        <v>23.644159530369468</v>
      </c>
      <c r="K2284" s="5">
        <v>23.369869449500165</v>
      </c>
      <c r="L2284" s="5">
        <v>22.758616647180595</v>
      </c>
      <c r="M2284" s="5"/>
    </row>
    <row r="2285" spans="1:13" ht="11.25" customHeight="1">
      <c r="A2285" s="12">
        <v>44587</v>
      </c>
      <c r="B2285" s="5">
        <v>34.380569420287515</v>
      </c>
      <c r="C2285" s="5">
        <v>30.701226866886351</v>
      </c>
      <c r="D2285" s="5">
        <v>26.209599999999998</v>
      </c>
      <c r="E2285" s="5">
        <v>25.600374930034413</v>
      </c>
      <c r="F2285" s="5">
        <v>24.581759755767539</v>
      </c>
      <c r="G2285" s="5">
        <v>24.463747715781206</v>
      </c>
      <c r="H2285" s="5">
        <v>24.19275036045719</v>
      </c>
      <c r="I2285" s="5">
        <v>23.985994773311358</v>
      </c>
      <c r="J2285" s="5">
        <v>23.582883674058547</v>
      </c>
      <c r="K2285" s="5">
        <v>23.101805239728339</v>
      </c>
      <c r="L2285" s="5">
        <v>22.587583409081912</v>
      </c>
      <c r="M2285" s="5"/>
    </row>
    <row r="2286" spans="1:13" ht="11.25" customHeight="1">
      <c r="A2286" s="12">
        <v>44588</v>
      </c>
      <c r="B2286" s="5">
        <v>31.630527226767839</v>
      </c>
      <c r="C2286" s="5">
        <v>28.939950160831657</v>
      </c>
      <c r="D2286" s="5">
        <v>26.401700000000002</v>
      </c>
      <c r="E2286" s="5">
        <v>24.811246607716768</v>
      </c>
      <c r="F2286" s="5">
        <v>23.995090031275669</v>
      </c>
      <c r="G2286" s="5">
        <v>23.81194740099976</v>
      </c>
      <c r="H2286" s="5">
        <v>23.588226781333976</v>
      </c>
      <c r="I2286" s="5">
        <v>23.435816468492469</v>
      </c>
      <c r="J2286" s="5">
        <v>23.157676789842224</v>
      </c>
      <c r="K2286" s="5">
        <v>22.8454789360467</v>
      </c>
      <c r="L2286" s="5">
        <v>22.291838965023729</v>
      </c>
      <c r="M2286" s="5"/>
    </row>
    <row r="2287" spans="1:13" ht="11.25" customHeight="1">
      <c r="A2287" s="12">
        <v>44589</v>
      </c>
      <c r="B2287" s="5">
        <v>26.378493969577594</v>
      </c>
      <c r="C2287" s="5">
        <v>24.999662903954327</v>
      </c>
      <c r="D2287" s="5">
        <v>22.834</v>
      </c>
      <c r="E2287" s="5">
        <v>22.605219051685772</v>
      </c>
      <c r="F2287" s="5">
        <v>22.10085393036783</v>
      </c>
      <c r="G2287" s="5">
        <v>22.197519754719476</v>
      </c>
      <c r="H2287" s="5">
        <v>22.118037207566648</v>
      </c>
      <c r="I2287" s="5">
        <v>22.119128869528787</v>
      </c>
      <c r="J2287" s="5">
        <v>22.142613901941939</v>
      </c>
      <c r="K2287" s="5">
        <v>22.021800760743421</v>
      </c>
      <c r="L2287" s="5">
        <v>21.700988074615331</v>
      </c>
      <c r="M2287" s="5"/>
    </row>
    <row r="2288" spans="1:13" ht="11.25" customHeight="1">
      <c r="A2288" s="12">
        <v>44592</v>
      </c>
      <c r="B2288" s="5">
        <v>23.212536221914295</v>
      </c>
      <c r="C2288" s="5">
        <v>21.811061821900633</v>
      </c>
      <c r="D2288" s="5">
        <v>20.395700000000001</v>
      </c>
      <c r="E2288" s="5">
        <v>20.73938321821343</v>
      </c>
      <c r="F2288" s="5">
        <v>20.534968611190589</v>
      </c>
      <c r="G2288" s="5">
        <v>20.771466316101122</v>
      </c>
      <c r="H2288" s="5">
        <v>20.819400948605598</v>
      </c>
      <c r="I2288" s="5">
        <v>20.938407649088404</v>
      </c>
      <c r="J2288" s="5">
        <v>21.201184472524197</v>
      </c>
      <c r="K2288" s="5">
        <v>21.265883583322985</v>
      </c>
      <c r="L2288" s="5">
        <v>21.127475211935337</v>
      </c>
      <c r="M2288" s="5"/>
    </row>
    <row r="2289" spans="1:13" ht="11.25" customHeight="1">
      <c r="A2289" s="12">
        <v>44593</v>
      </c>
      <c r="B2289" s="5">
        <v>18.797680600187221</v>
      </c>
      <c r="C2289" s="5">
        <v>18.2996612125621</v>
      </c>
      <c r="D2289" s="5">
        <v>18.171500000000002</v>
      </c>
      <c r="E2289" s="5">
        <v>18.747077051379666</v>
      </c>
      <c r="F2289" s="5">
        <v>18.846003740802235</v>
      </c>
      <c r="G2289" s="5">
        <v>19.320719334935998</v>
      </c>
      <c r="H2289" s="5">
        <v>19.498105517714485</v>
      </c>
      <c r="I2289" s="5">
        <v>19.728839751463674</v>
      </c>
      <c r="J2289" s="5">
        <v>20.20718317346736</v>
      </c>
      <c r="K2289" s="5">
        <v>20.399949136551466</v>
      </c>
      <c r="L2289" s="5">
        <v>20.410153015667117</v>
      </c>
      <c r="M2289" s="5"/>
    </row>
    <row r="2290" spans="1:13" ht="11.25" customHeight="1">
      <c r="A2290" s="12">
        <v>44594</v>
      </c>
      <c r="B2290" s="5">
        <v>19.57196957581116</v>
      </c>
      <c r="C2290" s="5">
        <v>18.757847275084618</v>
      </c>
      <c r="D2290" s="5">
        <v>17.030999999999999</v>
      </c>
      <c r="E2290" s="5">
        <v>19.189720642542358</v>
      </c>
      <c r="F2290" s="5">
        <v>19.313520742600325</v>
      </c>
      <c r="G2290" s="5">
        <v>19.780133638646962</v>
      </c>
      <c r="H2290" s="5">
        <v>19.951245387814904</v>
      </c>
      <c r="I2290" s="5">
        <v>20.155669300965474</v>
      </c>
      <c r="J2290" s="5">
        <v>20.592242001626488</v>
      </c>
      <c r="K2290" s="5">
        <v>20.831235194921394</v>
      </c>
      <c r="L2290" s="5">
        <v>20.772691317279559</v>
      </c>
      <c r="M2290" s="5"/>
    </row>
    <row r="2291" spans="1:13" ht="11.25" customHeight="1">
      <c r="A2291" s="12">
        <v>44595</v>
      </c>
      <c r="B2291" s="5">
        <v>21.939595962490515</v>
      </c>
      <c r="C2291" s="5">
        <v>21.078505920771818</v>
      </c>
      <c r="D2291" s="5">
        <v>21.7105</v>
      </c>
      <c r="E2291" s="5">
        <v>20.76270310386014</v>
      </c>
      <c r="F2291" s="5">
        <v>20.668364740673702</v>
      </c>
      <c r="G2291" s="5">
        <v>20.946535561432338</v>
      </c>
      <c r="H2291" s="5">
        <v>21.002601019406729</v>
      </c>
      <c r="I2291" s="5">
        <v>21.088195162958861</v>
      </c>
      <c r="J2291" s="5">
        <v>21.303676005845169</v>
      </c>
      <c r="K2291" s="5">
        <v>21.34402441821311</v>
      </c>
      <c r="L2291" s="5">
        <v>21.125607531555385</v>
      </c>
      <c r="M2291" s="5"/>
    </row>
    <row r="2292" spans="1:13" ht="11.25" customHeight="1">
      <c r="A2292" s="12">
        <v>44596</v>
      </c>
      <c r="B2292" s="5">
        <v>20.52224810253005</v>
      </c>
      <c r="C2292" s="5">
        <v>20.251645108634161</v>
      </c>
      <c r="D2292" s="5">
        <v>19.752500000000001</v>
      </c>
      <c r="E2292" s="5">
        <v>20.535054551335762</v>
      </c>
      <c r="F2292" s="5">
        <v>20.499377649074361</v>
      </c>
      <c r="G2292" s="5">
        <v>20.843140736070168</v>
      </c>
      <c r="H2292" s="5">
        <v>20.937584396094195</v>
      </c>
      <c r="I2292" s="5">
        <v>21.053787489951127</v>
      </c>
      <c r="J2292" s="5">
        <v>21.311534927048033</v>
      </c>
      <c r="K2292" s="5">
        <v>21.368269503123766</v>
      </c>
      <c r="L2292" s="5">
        <v>21.129718436581342</v>
      </c>
      <c r="M2292" s="5"/>
    </row>
    <row r="2293" spans="1:13" ht="11.25" customHeight="1">
      <c r="A2293" s="12">
        <v>44599</v>
      </c>
      <c r="B2293" s="5">
        <v>20.680728976901516</v>
      </c>
      <c r="C2293" s="5">
        <v>19.651657756381098</v>
      </c>
      <c r="D2293" s="5">
        <v>19.841799999999999</v>
      </c>
      <c r="E2293" s="5">
        <v>20.297046140791693</v>
      </c>
      <c r="F2293" s="5">
        <v>20.271962138605996</v>
      </c>
      <c r="G2293" s="5">
        <v>20.639861904014641</v>
      </c>
      <c r="H2293" s="5">
        <v>20.776377619519558</v>
      </c>
      <c r="I2293" s="5">
        <v>20.922922348269534</v>
      </c>
      <c r="J2293" s="5">
        <v>21.245021291414997</v>
      </c>
      <c r="K2293" s="5">
        <v>21.259525875448716</v>
      </c>
      <c r="L2293" s="5">
        <v>20.980358165437728</v>
      </c>
      <c r="M2293" s="5"/>
    </row>
    <row r="2294" spans="1:13" ht="11.25" customHeight="1">
      <c r="A2294" s="12">
        <v>44600</v>
      </c>
      <c r="B2294" s="5">
        <v>18.831616974990194</v>
      </c>
      <c r="C2294" s="5">
        <v>17.86288305441445</v>
      </c>
      <c r="D2294" s="5">
        <v>18.2437</v>
      </c>
      <c r="E2294" s="5">
        <v>19.077179879196365</v>
      </c>
      <c r="F2294" s="5">
        <v>19.239250585485426</v>
      </c>
      <c r="G2294" s="5">
        <v>19.736460289809752</v>
      </c>
      <c r="H2294" s="5">
        <v>19.951859685932792</v>
      </c>
      <c r="I2294" s="5">
        <v>20.153480808069567</v>
      </c>
      <c r="J2294" s="5">
        <v>20.591341117513746</v>
      </c>
      <c r="K2294" s="5">
        <v>20.693537413738099</v>
      </c>
      <c r="L2294" s="5">
        <v>20.701243513161163</v>
      </c>
      <c r="M2294" s="5"/>
    </row>
    <row r="2295" spans="1:13" ht="11.25" customHeight="1">
      <c r="A2295" s="12">
        <v>44601</v>
      </c>
      <c r="B2295" s="5">
        <v>17.472719364280348</v>
      </c>
      <c r="C2295" s="5">
        <v>16.208786831271901</v>
      </c>
      <c r="D2295" s="5">
        <v>16.703299999999999</v>
      </c>
      <c r="E2295" s="5">
        <v>17.888126879314786</v>
      </c>
      <c r="F2295" s="5">
        <v>18.195112650492757</v>
      </c>
      <c r="G2295" s="5">
        <v>18.824365556352095</v>
      </c>
      <c r="H2295" s="5">
        <v>19.138778963459021</v>
      </c>
      <c r="I2295" s="5">
        <v>19.413630273791242</v>
      </c>
      <c r="J2295" s="5">
        <v>19.959883083813978</v>
      </c>
      <c r="K2295" s="5">
        <v>20.242498781014522</v>
      </c>
      <c r="L2295" s="5">
        <v>20.243993324873795</v>
      </c>
      <c r="M2295" s="5"/>
    </row>
    <row r="2296" spans="1:13" ht="11.25" customHeight="1">
      <c r="A2296" s="12">
        <v>44602</v>
      </c>
      <c r="B2296" s="5">
        <v>22.310014497005419</v>
      </c>
      <c r="C2296" s="5">
        <v>20.449182448941016</v>
      </c>
      <c r="D2296" s="5">
        <v>20.405000000000001</v>
      </c>
      <c r="E2296" s="5">
        <v>20.615151479183837</v>
      </c>
      <c r="F2296" s="5">
        <v>20.462935002676964</v>
      </c>
      <c r="G2296" s="5">
        <v>20.79253568585785</v>
      </c>
      <c r="H2296" s="5">
        <v>20.877959812031278</v>
      </c>
      <c r="I2296" s="5">
        <v>20.968511928573491</v>
      </c>
      <c r="J2296" s="5">
        <v>21.188902740326711</v>
      </c>
      <c r="K2296" s="5">
        <v>21.236155707921416</v>
      </c>
      <c r="L2296" s="5">
        <v>20.961282824571914</v>
      </c>
      <c r="M2296" s="5"/>
    </row>
    <row r="2297" spans="1:13" ht="11.25" customHeight="1">
      <c r="A2297" s="12">
        <v>44603</v>
      </c>
      <c r="B2297" s="5">
        <v>25.827789389379635</v>
      </c>
      <c r="C2297" s="5">
        <v>23.88357152683815</v>
      </c>
      <c r="D2297" s="5">
        <v>23.981300000000001</v>
      </c>
      <c r="E2297" s="5">
        <v>23.157917947865268</v>
      </c>
      <c r="F2297" s="5">
        <v>22.598576992341727</v>
      </c>
      <c r="G2297" s="5">
        <v>22.515417119260317</v>
      </c>
      <c r="H2297" s="5">
        <v>22.369295991024394</v>
      </c>
      <c r="I2297" s="5">
        <v>22.273167761598227</v>
      </c>
      <c r="J2297" s="5">
        <v>22.097583601278036</v>
      </c>
      <c r="K2297" s="5">
        <v>21.886291680669395</v>
      </c>
      <c r="L2297" s="5">
        <v>21.461973581699041</v>
      </c>
      <c r="M2297" s="5"/>
    </row>
    <row r="2298" spans="1:13" ht="11.25" customHeight="1">
      <c r="A2298" s="12">
        <v>44606</v>
      </c>
      <c r="B2298" s="5">
        <v>25.622102280876231</v>
      </c>
      <c r="C2298" s="5">
        <v>24.437801631872571</v>
      </c>
      <c r="D2298" s="5">
        <v>24.7911</v>
      </c>
      <c r="E2298" s="5">
        <v>23.270017809401061</v>
      </c>
      <c r="F2298" s="5">
        <v>22.717641784249381</v>
      </c>
      <c r="G2298" s="5">
        <v>22.7191507646051</v>
      </c>
      <c r="H2298" s="5">
        <v>22.539940580844096</v>
      </c>
      <c r="I2298" s="5">
        <v>22.417705857192086</v>
      </c>
      <c r="J2298" s="5">
        <v>22.224406893687135</v>
      </c>
      <c r="K2298" s="5">
        <v>21.967035043144755</v>
      </c>
      <c r="L2298" s="5">
        <v>21.464428265717935</v>
      </c>
      <c r="M2298" s="5"/>
    </row>
    <row r="2299" spans="1:13" ht="11.25" customHeight="1">
      <c r="A2299" s="12">
        <v>44607</v>
      </c>
      <c r="B2299" s="5">
        <v>21.928924407685287</v>
      </c>
      <c r="C2299" s="5">
        <v>21.327178131911669</v>
      </c>
      <c r="D2299" s="5">
        <v>21.790099999999999</v>
      </c>
      <c r="E2299" s="5">
        <v>21.22633678871879</v>
      </c>
      <c r="F2299" s="5">
        <v>21.020810102584047</v>
      </c>
      <c r="G2299" s="5">
        <v>21.183957630660281</v>
      </c>
      <c r="H2299" s="5">
        <v>21.205921125542471</v>
      </c>
      <c r="I2299" s="5">
        <v>21.226280476369254</v>
      </c>
      <c r="J2299" s="5">
        <v>21.322453488755798</v>
      </c>
      <c r="K2299" s="5">
        <v>21.230061991570114</v>
      </c>
      <c r="L2299" s="5">
        <v>20.976414231981263</v>
      </c>
      <c r="M2299" s="5"/>
    </row>
    <row r="2300" spans="1:13" ht="11.25" customHeight="1">
      <c r="A2300" s="12">
        <v>44608</v>
      </c>
      <c r="B2300" s="5">
        <v>19.078333702078769</v>
      </c>
      <c r="C2300" s="5">
        <v>19.459756783802369</v>
      </c>
      <c r="D2300" s="5">
        <v>20.896599999999999</v>
      </c>
      <c r="E2300" s="5">
        <v>20.157696977734538</v>
      </c>
      <c r="F2300" s="5">
        <v>20.147791723836971</v>
      </c>
      <c r="G2300" s="5">
        <v>20.479248439665607</v>
      </c>
      <c r="H2300" s="5">
        <v>20.620891038306308</v>
      </c>
      <c r="I2300" s="5">
        <v>20.719653679559734</v>
      </c>
      <c r="J2300" s="5">
        <v>20.962992379452242</v>
      </c>
      <c r="K2300" s="5">
        <v>20.984887714005904</v>
      </c>
      <c r="L2300" s="5">
        <v>20.823130514771439</v>
      </c>
      <c r="M2300" s="5"/>
    </row>
    <row r="2301" spans="1:13" ht="11.25" customHeight="1">
      <c r="A2301" s="12">
        <v>44609</v>
      </c>
      <c r="B2301" s="5">
        <v>25.681785869003971</v>
      </c>
      <c r="C2301" s="5">
        <v>24.698590239100579</v>
      </c>
      <c r="D2301" s="5">
        <v>24.485399999999998</v>
      </c>
      <c r="E2301" s="5">
        <v>23.062282841664349</v>
      </c>
      <c r="F2301" s="5">
        <v>22.596101380224681</v>
      </c>
      <c r="G2301" s="5">
        <v>22.64060263932447</v>
      </c>
      <c r="H2301" s="5">
        <v>22.508380523658502</v>
      </c>
      <c r="I2301" s="5">
        <v>22.419799276759029</v>
      </c>
      <c r="J2301" s="5">
        <v>22.260727563508109</v>
      </c>
      <c r="K2301" s="5">
        <v>21.993147364336693</v>
      </c>
      <c r="L2301" s="5">
        <v>21.469912306368748</v>
      </c>
      <c r="M2301" s="5"/>
    </row>
    <row r="2302" spans="1:13" ht="11.25" customHeight="1">
      <c r="A2302" s="12">
        <v>44610</v>
      </c>
      <c r="B2302" s="5">
        <v>24.72063859304577</v>
      </c>
      <c r="C2302" s="5">
        <v>24.631296014552749</v>
      </c>
      <c r="D2302" s="5">
        <v>24.986899999999999</v>
      </c>
      <c r="E2302" s="5">
        <v>23.317811318320473</v>
      </c>
      <c r="F2302" s="5">
        <v>22.806517741447191</v>
      </c>
      <c r="G2302" s="5">
        <v>22.797918375733058</v>
      </c>
      <c r="H2302" s="5">
        <v>22.671060844759854</v>
      </c>
      <c r="I2302" s="5">
        <v>22.586093321635197</v>
      </c>
      <c r="J2302" s="5">
        <v>20.094201001016472</v>
      </c>
      <c r="K2302" s="5">
        <v>21.271613005151096</v>
      </c>
      <c r="L2302" s="5">
        <v>21.5814088617091</v>
      </c>
      <c r="M2302" s="5"/>
    </row>
    <row r="2303" spans="1:13" ht="11.25" customHeight="1">
      <c r="A2303" s="12">
        <v>44614</v>
      </c>
      <c r="B2303" s="5">
        <v>27.59735338194238</v>
      </c>
      <c r="C2303" s="5">
        <v>25.95482777652775</v>
      </c>
      <c r="D2303" s="5">
        <v>25.8918</v>
      </c>
      <c r="E2303" s="5">
        <v>23.753396325999837</v>
      </c>
      <c r="F2303" s="5">
        <v>23.19388959081364</v>
      </c>
      <c r="G2303" s="5">
        <v>23.115238448362675</v>
      </c>
      <c r="H2303" s="5">
        <v>22.940536913057677</v>
      </c>
      <c r="I2303" s="5">
        <v>22.823326315033352</v>
      </c>
      <c r="J2303" s="5">
        <v>22.554738952502912</v>
      </c>
      <c r="K2303" s="5">
        <v>22.232099469295189</v>
      </c>
      <c r="L2303" s="5">
        <v>21.620254287592253</v>
      </c>
      <c r="M2303" s="5"/>
    </row>
    <row r="2304" spans="1:13" ht="11.25" customHeight="1">
      <c r="A2304" s="12">
        <v>44615</v>
      </c>
      <c r="B2304" s="5">
        <v>29.484037864578223</v>
      </c>
      <c r="C2304" s="5">
        <v>28.094987224825307</v>
      </c>
      <c r="D2304" s="5">
        <v>27.4773</v>
      </c>
      <c r="E2304" s="5">
        <v>25.574546012723172</v>
      </c>
      <c r="F2304" s="5">
        <v>24.901420600547929</v>
      </c>
      <c r="G2304" s="5">
        <v>24.680864714780753</v>
      </c>
      <c r="H2304" s="5">
        <v>24.342038227284178</v>
      </c>
      <c r="I2304" s="5">
        <v>24.113509071018001</v>
      </c>
      <c r="J2304" s="5">
        <v>23.584334003756442</v>
      </c>
      <c r="K2304" s="5">
        <v>23.138923558181499</v>
      </c>
      <c r="L2304" s="5">
        <v>22.387012588999188</v>
      </c>
      <c r="M2304" s="5"/>
    </row>
    <row r="2305" spans="1:13" ht="11.25" customHeight="1">
      <c r="A2305" s="12">
        <v>44616</v>
      </c>
      <c r="B2305" s="5">
        <v>27.497216141322255</v>
      </c>
      <c r="C2305" s="5">
        <v>26.181557320429249</v>
      </c>
      <c r="D2305" s="5">
        <v>25.393799999999999</v>
      </c>
      <c r="E2305" s="5">
        <v>24.351706366723906</v>
      </c>
      <c r="F2305" s="5">
        <v>23.908653096582658</v>
      </c>
      <c r="G2305" s="5">
        <v>23.761933306362014</v>
      </c>
      <c r="H2305" s="5">
        <v>23.506561260565945</v>
      </c>
      <c r="I2305" s="5">
        <v>23.334760641381529</v>
      </c>
      <c r="J2305" s="5">
        <v>22.968496914073306</v>
      </c>
      <c r="K2305" s="5">
        <v>22.56795191082082</v>
      </c>
      <c r="L2305" s="5">
        <v>21.940583845290046</v>
      </c>
      <c r="M2305" s="5"/>
    </row>
    <row r="2306" spans="1:13" ht="11.25" customHeight="1">
      <c r="A2306" s="12">
        <v>44617</v>
      </c>
      <c r="B2306" s="5">
        <v>23.555763880860891</v>
      </c>
      <c r="C2306" s="5">
        <v>23.27294804516356</v>
      </c>
      <c r="D2306" s="5">
        <v>23.4482</v>
      </c>
      <c r="E2306" s="5">
        <v>22.429949517616386</v>
      </c>
      <c r="F2306" s="5">
        <v>22.254840936957002</v>
      </c>
      <c r="G2306" s="5">
        <v>22.310888747277414</v>
      </c>
      <c r="H2306" s="5">
        <v>22.221550379580659</v>
      </c>
      <c r="I2306" s="5">
        <v>22.161791390998658</v>
      </c>
      <c r="J2306" s="5">
        <v>22.062032980980103</v>
      </c>
      <c r="K2306" s="5">
        <v>22.027463416036692</v>
      </c>
      <c r="L2306" s="5">
        <v>21.318978138870282</v>
      </c>
      <c r="M2306" s="5"/>
    </row>
    <row r="2307" spans="1:13" ht="11.25" customHeight="1">
      <c r="A2307" s="12">
        <v>44620</v>
      </c>
      <c r="B2307" s="5">
        <v>27.908659685238991</v>
      </c>
      <c r="C2307" s="5">
        <v>26.836606931438183</v>
      </c>
      <c r="D2307" s="5">
        <v>25.188300000000002</v>
      </c>
      <c r="E2307" s="5">
        <v>23.746729100570015</v>
      </c>
      <c r="F2307" s="5">
        <v>23.35920911804741</v>
      </c>
      <c r="G2307" s="5">
        <v>23.192632779004459</v>
      </c>
      <c r="H2307" s="5">
        <v>22.962795767354134</v>
      </c>
      <c r="I2307" s="5">
        <v>22.808284436600225</v>
      </c>
      <c r="J2307" s="5">
        <v>22.483431030729907</v>
      </c>
      <c r="K2307" s="5">
        <v>22.175252347324932</v>
      </c>
      <c r="L2307" s="5">
        <v>21.555261075371519</v>
      </c>
      <c r="M2307" s="5"/>
    </row>
    <row r="2308" spans="1:13" ht="11.25" customHeight="1">
      <c r="A2308" s="12">
        <v>44621</v>
      </c>
      <c r="B2308" s="5">
        <v>31.583253833907548</v>
      </c>
      <c r="C2308" s="5">
        <v>30.831396945150697</v>
      </c>
      <c r="D2308" s="5">
        <v>28.934100000000001</v>
      </c>
      <c r="E2308" s="5">
        <v>26.254837562882205</v>
      </c>
      <c r="F2308" s="5">
        <v>25.575778134057071</v>
      </c>
      <c r="G2308" s="5">
        <v>25.134883910607623</v>
      </c>
      <c r="H2308" s="5">
        <v>24.685360727013059</v>
      </c>
      <c r="I2308" s="5">
        <v>24.381074577865707</v>
      </c>
      <c r="J2308" s="5">
        <v>23.82219599412602</v>
      </c>
      <c r="K2308" s="5">
        <v>23.258024719664697</v>
      </c>
      <c r="L2308" s="5">
        <v>22.538070451722138</v>
      </c>
      <c r="M2308" s="5"/>
    </row>
    <row r="2309" spans="1:13" ht="11.25" customHeight="1">
      <c r="A2309" s="12">
        <v>44622</v>
      </c>
      <c r="B2309" s="5">
        <v>27.070327438603854</v>
      </c>
      <c r="C2309" s="5">
        <v>27.463130502570841</v>
      </c>
      <c r="D2309" s="5">
        <v>25.8291</v>
      </c>
      <c r="E2309" s="5">
        <v>24.485764265027864</v>
      </c>
      <c r="F2309" s="5">
        <v>24.144933956804834</v>
      </c>
      <c r="G2309" s="5">
        <v>23.934012023188149</v>
      </c>
      <c r="H2309" s="5">
        <v>23.63220058829906</v>
      </c>
      <c r="I2309" s="5">
        <v>23.428833092123778</v>
      </c>
      <c r="J2309" s="5">
        <v>23.021942837679131</v>
      </c>
      <c r="K2309" s="5">
        <v>22.629063603650195</v>
      </c>
      <c r="L2309" s="5">
        <v>22.085749028548694</v>
      </c>
      <c r="M2309" s="5"/>
    </row>
    <row r="2310" spans="1:13" ht="11.25" customHeight="1">
      <c r="A2310" s="12">
        <v>44623</v>
      </c>
      <c r="B2310" s="5">
        <v>26.867957633012274</v>
      </c>
      <c r="C2310" s="5">
        <v>27.64904453718885</v>
      </c>
      <c r="D2310" s="5">
        <v>26.478300000000001</v>
      </c>
      <c r="E2310" s="5">
        <v>24.634376465625866</v>
      </c>
      <c r="F2310" s="5">
        <v>24.332100096450137</v>
      </c>
      <c r="G2310" s="5">
        <v>24.108386065110359</v>
      </c>
      <c r="H2310" s="5">
        <v>23.810369046108455</v>
      </c>
      <c r="I2310" s="5">
        <v>23.609601247731003</v>
      </c>
      <c r="J2310" s="5">
        <v>23.199953819230345</v>
      </c>
      <c r="K2310" s="5">
        <v>22.766409967437333</v>
      </c>
      <c r="L2310" s="5">
        <v>22.181801168727169</v>
      </c>
      <c r="M2310" s="5"/>
    </row>
    <row r="2311" spans="1:13" ht="11.25" customHeight="1">
      <c r="A2311" s="12">
        <v>44624</v>
      </c>
      <c r="B2311" s="5">
        <v>28.419934247226745</v>
      </c>
      <c r="C2311" s="5">
        <v>29.321854924781128</v>
      </c>
      <c r="D2311" s="5">
        <v>27.144600000000001</v>
      </c>
      <c r="E2311" s="5">
        <v>26.018218170864397</v>
      </c>
      <c r="F2311" s="5">
        <v>25.624252185666435</v>
      </c>
      <c r="G2311" s="5">
        <v>25.23488813264348</v>
      </c>
      <c r="H2311" s="5">
        <v>24.824820028611896</v>
      </c>
      <c r="I2311" s="5">
        <v>24.547635929153408</v>
      </c>
      <c r="J2311" s="5">
        <v>23.921534067011784</v>
      </c>
      <c r="K2311" s="5">
        <v>23.351905870218044</v>
      </c>
      <c r="L2311" s="5">
        <v>22.706794779210089</v>
      </c>
      <c r="M2311" s="5"/>
    </row>
    <row r="2312" spans="1:13" ht="11.25" customHeight="1">
      <c r="A2312" s="12">
        <v>44627</v>
      </c>
      <c r="B2312" s="5">
        <v>36.473860944224242</v>
      </c>
      <c r="C2312" s="5">
        <v>33.934212704385232</v>
      </c>
      <c r="D2312" s="5">
        <v>30.912700000000001</v>
      </c>
      <c r="E2312" s="5">
        <v>29.108172313234427</v>
      </c>
      <c r="F2312" s="5">
        <v>28.364810172300146</v>
      </c>
      <c r="G2312" s="5">
        <v>25.927104261261736</v>
      </c>
      <c r="H2312" s="5">
        <v>23.098450597050384</v>
      </c>
      <c r="I2312" s="5">
        <v>21.00208425508616</v>
      </c>
      <c r="J2312" s="5">
        <v>25.025074127740094</v>
      </c>
      <c r="K2312" s="5">
        <v>24.643877042176864</v>
      </c>
      <c r="L2312" s="5">
        <v>23.550978434498919</v>
      </c>
      <c r="M2312" s="5"/>
    </row>
    <row r="2313" spans="1:13" ht="11.25" customHeight="1">
      <c r="A2313" s="12">
        <v>44628</v>
      </c>
      <c r="B2313" s="5">
        <v>35.325543935054853</v>
      </c>
      <c r="C2313" s="5">
        <v>32.713788945322896</v>
      </c>
      <c r="D2313" s="5">
        <v>30.329599999999999</v>
      </c>
      <c r="E2313" s="5">
        <v>28.571714976845207</v>
      </c>
      <c r="F2313" s="5">
        <v>28.018086941329813</v>
      </c>
      <c r="G2313" s="5">
        <v>27.43416670185151</v>
      </c>
      <c r="H2313" s="5">
        <v>26.92836042328662</v>
      </c>
      <c r="I2313" s="5">
        <v>26.585810564924721</v>
      </c>
      <c r="J2313" s="5">
        <v>25.643402268535347</v>
      </c>
      <c r="K2313" s="5">
        <v>24.851680185970121</v>
      </c>
      <c r="L2313" s="5">
        <v>23.602441689250124</v>
      </c>
      <c r="M2313" s="5"/>
    </row>
    <row r="2314" spans="1:13" ht="11.25" customHeight="1">
      <c r="A2314" s="12">
        <v>44629</v>
      </c>
      <c r="B2314" s="5">
        <v>32.077654839517194</v>
      </c>
      <c r="C2314" s="5">
        <v>29.442899442972521</v>
      </c>
      <c r="D2314" s="5">
        <v>27.604500000000002</v>
      </c>
      <c r="E2314" s="5">
        <v>26.536176751193359</v>
      </c>
      <c r="F2314" s="5">
        <v>26.202929666526021</v>
      </c>
      <c r="G2314" s="5">
        <v>25.786698229668918</v>
      </c>
      <c r="H2314" s="5">
        <v>25.425232539422076</v>
      </c>
      <c r="I2314" s="5">
        <v>25.181372991707025</v>
      </c>
      <c r="J2314" s="5">
        <v>24.480853008166431</v>
      </c>
      <c r="K2314" s="5">
        <v>23.87019020077345</v>
      </c>
      <c r="L2314" s="5">
        <v>22.858652108395436</v>
      </c>
      <c r="M2314" s="5"/>
    </row>
    <row r="2315" spans="1:13" ht="11.25" customHeight="1">
      <c r="A2315" s="12">
        <v>44630</v>
      </c>
      <c r="B2315" s="5">
        <v>29.249921874143602</v>
      </c>
      <c r="C2315" s="5">
        <v>27.206461023604827</v>
      </c>
      <c r="D2315" s="5">
        <v>26.568200000000001</v>
      </c>
      <c r="E2315" s="5">
        <v>25.336213448879729</v>
      </c>
      <c r="F2315" s="5">
        <v>25.207261008208441</v>
      </c>
      <c r="G2315" s="5">
        <v>24.988583372421985</v>
      </c>
      <c r="H2315" s="5">
        <v>24.782938464107289</v>
      </c>
      <c r="I2315" s="5">
        <v>24.644888561712435</v>
      </c>
      <c r="J2315" s="5">
        <v>24.173371341650885</v>
      </c>
      <c r="K2315" s="5">
        <v>23.638707390909687</v>
      </c>
      <c r="L2315" s="5">
        <v>22.71203601363765</v>
      </c>
      <c r="M2315" s="5"/>
    </row>
    <row r="2316" spans="1:13" ht="11.25" customHeight="1">
      <c r="A2316" s="12">
        <v>44631</v>
      </c>
      <c r="B2316" s="5">
        <v>30.052039972046856</v>
      </c>
      <c r="C2316" s="5">
        <v>27.834689322378381</v>
      </c>
      <c r="D2316" s="5">
        <v>27.231400000000001</v>
      </c>
      <c r="E2316" s="5">
        <v>26.162607634230785</v>
      </c>
      <c r="F2316" s="5">
        <v>26.059847973886193</v>
      </c>
      <c r="G2316" s="5">
        <v>25.821959141604502</v>
      </c>
      <c r="H2316" s="5">
        <v>25.611557051171662</v>
      </c>
      <c r="I2316" s="5">
        <v>25.470323418347874</v>
      </c>
      <c r="J2316" s="5">
        <v>24.875010182697128</v>
      </c>
      <c r="K2316" s="5">
        <v>24.272211153564164</v>
      </c>
      <c r="L2316" s="5">
        <v>23.227132725467346</v>
      </c>
      <c r="M2316" s="5"/>
    </row>
    <row r="2317" spans="1:13" ht="11.25" customHeight="1">
      <c r="A2317" s="12">
        <v>44634</v>
      </c>
      <c r="B2317" s="5">
        <v>33.050533601982494</v>
      </c>
      <c r="C2317" s="5">
        <v>29.831681568881802</v>
      </c>
      <c r="D2317" s="5">
        <v>28.105699999999999</v>
      </c>
      <c r="E2317" s="5">
        <v>27.024797901928416</v>
      </c>
      <c r="F2317" s="5">
        <v>26.828740024970475</v>
      </c>
      <c r="G2317" s="5">
        <v>26.469283446514801</v>
      </c>
      <c r="H2317" s="5">
        <v>26.206041373428828</v>
      </c>
      <c r="I2317" s="5">
        <v>26.029067661529442</v>
      </c>
      <c r="J2317" s="5">
        <v>25.310511261067102</v>
      </c>
      <c r="K2317" s="5">
        <v>24.653181855221977</v>
      </c>
      <c r="L2317" s="5">
        <v>23.532899784530045</v>
      </c>
      <c r="M2317" s="5"/>
    </row>
    <row r="2318" spans="1:13" ht="11.25" customHeight="1">
      <c r="A2318" s="12">
        <v>44635</v>
      </c>
      <c r="B2318" s="5">
        <v>29.751094473004414</v>
      </c>
      <c r="C2318" s="5">
        <v>27.650137152005382</v>
      </c>
      <c r="D2318" s="5">
        <v>25.8644</v>
      </c>
      <c r="E2318" s="5">
        <v>25.607126926463298</v>
      </c>
      <c r="F2318" s="5">
        <v>25.584708269890243</v>
      </c>
      <c r="G2318" s="5">
        <v>25.351660425984718</v>
      </c>
      <c r="H2318" s="5">
        <v>25.179850907595629</v>
      </c>
      <c r="I2318" s="5">
        <v>25.064656962443109</v>
      </c>
      <c r="J2318" s="5">
        <v>24.518280302298532</v>
      </c>
      <c r="K2318" s="5">
        <v>23.965347810081123</v>
      </c>
      <c r="L2318" s="5">
        <v>23.040383496925905</v>
      </c>
      <c r="M2318" s="5"/>
    </row>
    <row r="2319" spans="1:13" ht="11.25" customHeight="1">
      <c r="A2319" s="12">
        <v>44636</v>
      </c>
      <c r="B2319" s="5">
        <v>24.326590193848457</v>
      </c>
      <c r="C2319" s="5">
        <v>23.539225372719944</v>
      </c>
      <c r="D2319" s="5">
        <v>22.2056</v>
      </c>
      <c r="E2319" s="5">
        <v>22.746411180707906</v>
      </c>
      <c r="F2319" s="5">
        <v>23.02471118924284</v>
      </c>
      <c r="G2319" s="5">
        <v>23.084262453990522</v>
      </c>
      <c r="H2319" s="5">
        <v>23.109601417429221</v>
      </c>
      <c r="I2319" s="5">
        <v>23.126478635774479</v>
      </c>
      <c r="J2319" s="5">
        <v>22.951489926244182</v>
      </c>
      <c r="K2319" s="5">
        <v>22.460986224156532</v>
      </c>
      <c r="L2319" s="5">
        <v>22.0629569081981</v>
      </c>
      <c r="M2319" s="5"/>
    </row>
    <row r="2320" spans="1:13" ht="11.25" customHeight="1">
      <c r="A2320" s="12">
        <v>44637</v>
      </c>
      <c r="B2320" s="5">
        <v>21.740245981745783</v>
      </c>
      <c r="C2320" s="5">
        <v>21.777085125066062</v>
      </c>
      <c r="D2320" s="5">
        <v>20.720500000000001</v>
      </c>
      <c r="E2320" s="5">
        <v>21.626711719528849</v>
      </c>
      <c r="F2320" s="5">
        <v>21.965444826489794</v>
      </c>
      <c r="G2320" s="5">
        <v>22.128040108092073</v>
      </c>
      <c r="H2320" s="5">
        <v>22.222972161182113</v>
      </c>
      <c r="I2320" s="5">
        <v>22.286035540465789</v>
      </c>
      <c r="J2320" s="5">
        <v>22.27874037070368</v>
      </c>
      <c r="K2320" s="5">
        <v>22.002112134750686</v>
      </c>
      <c r="L2320" s="5">
        <v>21.627836552576763</v>
      </c>
      <c r="M2320" s="5"/>
    </row>
    <row r="2321" spans="1:13" ht="11.25" customHeight="1">
      <c r="A2321" s="12">
        <v>44638</v>
      </c>
      <c r="B2321" s="5">
        <v>19.527483435458493</v>
      </c>
      <c r="C2321" s="5">
        <v>19.961004334498941</v>
      </c>
      <c r="D2321" s="5">
        <v>19.5351</v>
      </c>
      <c r="E2321" s="5">
        <v>20.035348790515918</v>
      </c>
      <c r="F2321" s="5">
        <v>20.496293028697295</v>
      </c>
      <c r="G2321" s="5">
        <v>20.79103956753983</v>
      </c>
      <c r="H2321" s="5">
        <v>20.9669155586564</v>
      </c>
      <c r="I2321" s="5">
        <v>21.083351153782655</v>
      </c>
      <c r="J2321" s="5">
        <v>21.381630357296284</v>
      </c>
      <c r="K2321" s="5">
        <v>21.210637331678257</v>
      </c>
      <c r="L2321" s="5">
        <v>21.086042537169742</v>
      </c>
      <c r="M2321" s="5"/>
    </row>
    <row r="2322" spans="1:13" ht="11.25" customHeight="1">
      <c r="A2322" s="12">
        <v>44641</v>
      </c>
      <c r="B2322" s="5">
        <v>20.630461830619083</v>
      </c>
      <c r="C2322" s="5">
        <v>20.17326967326035</v>
      </c>
      <c r="D2322" s="5">
        <v>19.603899999999999</v>
      </c>
      <c r="E2322" s="5">
        <v>20.051267132640671</v>
      </c>
      <c r="F2322" s="5">
        <v>15.698971762825511</v>
      </c>
      <c r="G2322" s="5">
        <v>16.498034669460608</v>
      </c>
      <c r="H2322" s="5">
        <v>16.97399150554747</v>
      </c>
      <c r="I2322" s="5">
        <v>17.325389520352395</v>
      </c>
      <c r="J2322" s="5">
        <v>21.361609227237096</v>
      </c>
      <c r="K2322" s="5">
        <v>15.088378789842094</v>
      </c>
      <c r="L2322" s="5">
        <v>21.096456610992281</v>
      </c>
      <c r="M2322" s="5"/>
    </row>
    <row r="2323" spans="1:13" ht="11.25" customHeight="1">
      <c r="A2323" s="12">
        <v>44642</v>
      </c>
      <c r="B2323" s="5">
        <v>19.624208934805807</v>
      </c>
      <c r="C2323" s="5">
        <v>19.098719696698996</v>
      </c>
      <c r="D2323" s="5">
        <v>18.374600000000001</v>
      </c>
      <c r="E2323" s="5">
        <v>19.166442615610311</v>
      </c>
      <c r="F2323" s="5">
        <v>19.682067667996304</v>
      </c>
      <c r="G2323" s="5">
        <v>20.070254399267938</v>
      </c>
      <c r="H2323" s="5">
        <v>20.272604918445623</v>
      </c>
      <c r="I2323" s="5">
        <v>20.412617575693741</v>
      </c>
      <c r="J2323" s="5">
        <v>20.811360343295245</v>
      </c>
      <c r="K2323" s="5">
        <v>20.730555020772748</v>
      </c>
      <c r="L2323" s="5">
        <v>20.720275713196155</v>
      </c>
      <c r="M2323" s="5"/>
    </row>
    <row r="2324" spans="1:13" ht="11.25" customHeight="1">
      <c r="A2324" s="12">
        <v>44643</v>
      </c>
      <c r="B2324" s="5">
        <v>20.899182816851418</v>
      </c>
      <c r="C2324" s="5">
        <v>20.218491686756167</v>
      </c>
      <c r="D2324" s="5">
        <v>19.472200000000001</v>
      </c>
      <c r="E2324" s="5">
        <v>20.050756172157115</v>
      </c>
      <c r="F2324" s="5">
        <v>20.474960083252828</v>
      </c>
      <c r="G2324" s="5">
        <v>20.781783036411209</v>
      </c>
      <c r="H2324" s="5">
        <v>20.929288037895226</v>
      </c>
      <c r="I2324" s="5">
        <v>21.034653610464463</v>
      </c>
      <c r="J2324" s="5">
        <v>21.336629986592026</v>
      </c>
      <c r="K2324" s="5">
        <v>21.230192537885088</v>
      </c>
      <c r="L2324" s="5">
        <v>21.012257817811953</v>
      </c>
      <c r="M2324" s="5"/>
    </row>
    <row r="2325" spans="1:13" ht="11.25" customHeight="1">
      <c r="A2325" s="12">
        <v>44644</v>
      </c>
      <c r="B2325" s="5">
        <v>18.252007221898641</v>
      </c>
      <c r="C2325" s="5">
        <v>17.939067285884068</v>
      </c>
      <c r="D2325" s="5">
        <v>17.712599999999998</v>
      </c>
      <c r="E2325" s="5">
        <v>18.893010458788392</v>
      </c>
      <c r="F2325" s="5">
        <v>19.570307180764431</v>
      </c>
      <c r="G2325" s="5">
        <v>20.038084803975671</v>
      </c>
      <c r="H2325" s="5">
        <v>20.267164919062999</v>
      </c>
      <c r="I2325" s="5">
        <v>20.427902354320771</v>
      </c>
      <c r="J2325" s="5">
        <v>20.799520540194795</v>
      </c>
      <c r="K2325" s="5">
        <v>20.677653132733482</v>
      </c>
      <c r="L2325" s="5">
        <v>20.734898594783271</v>
      </c>
      <c r="M2325" s="5"/>
    </row>
    <row r="2326" spans="1:13" ht="11.25" customHeight="1">
      <c r="A2326" s="12">
        <v>44645</v>
      </c>
      <c r="B2326" s="5">
        <v>16.370184520976544</v>
      </c>
      <c r="C2326" s="5">
        <v>16.730205895663296</v>
      </c>
      <c r="D2326" s="5">
        <v>16.8752</v>
      </c>
      <c r="E2326" s="5">
        <v>18.263122330597863</v>
      </c>
      <c r="F2326" s="5">
        <v>19.038384515251682</v>
      </c>
      <c r="G2326" s="5">
        <v>19.592802427237419</v>
      </c>
      <c r="H2326" s="5">
        <v>19.867691509928747</v>
      </c>
      <c r="I2326" s="5">
        <v>20.063341959559754</v>
      </c>
      <c r="J2326" s="5">
        <v>20.515294948454212</v>
      </c>
      <c r="K2326" s="5">
        <v>20.54754840003314</v>
      </c>
      <c r="L2326" s="5">
        <v>20.472948467504356</v>
      </c>
      <c r="M2326" s="5"/>
    </row>
    <row r="2327" spans="1:13" ht="11.25" customHeight="1">
      <c r="A2327" s="12">
        <v>44648</v>
      </c>
      <c r="B2327" s="5">
        <v>15.806562451742886</v>
      </c>
      <c r="C2327" s="5">
        <v>15.676806483334907</v>
      </c>
      <c r="D2327" s="5">
        <v>15.8614</v>
      </c>
      <c r="E2327" s="5">
        <v>17.588430374323867</v>
      </c>
      <c r="F2327" s="5">
        <v>18.435675941306883</v>
      </c>
      <c r="G2327" s="5">
        <v>19.134910361472834</v>
      </c>
      <c r="H2327" s="5">
        <v>19.45830103760024</v>
      </c>
      <c r="I2327" s="5">
        <v>19.7034237966168</v>
      </c>
      <c r="J2327" s="5">
        <v>20.259282303720859</v>
      </c>
      <c r="K2327" s="5">
        <v>20.35824188408877</v>
      </c>
      <c r="L2327" s="5">
        <v>20.397570067565361</v>
      </c>
      <c r="M2327" s="5"/>
    </row>
    <row r="2328" spans="1:13" ht="11.25" customHeight="1">
      <c r="A2328" s="12">
        <v>44649</v>
      </c>
      <c r="B2328" s="5">
        <v>15.452406178216679</v>
      </c>
      <c r="C2328" s="5">
        <v>15.108589987609216</v>
      </c>
      <c r="D2328" s="5">
        <v>15.353400000000001</v>
      </c>
      <c r="E2328" s="5">
        <v>16.901442298693553</v>
      </c>
      <c r="F2328" s="5">
        <v>17.698189866662037</v>
      </c>
      <c r="G2328" s="5">
        <v>18.497081249491178</v>
      </c>
      <c r="H2328" s="5">
        <v>18.853977638285546</v>
      </c>
      <c r="I2328" s="5">
        <v>19.137496145027182</v>
      </c>
      <c r="J2328" s="5">
        <v>19.801565977382456</v>
      </c>
      <c r="K2328" s="5">
        <v>19.969885893982468</v>
      </c>
      <c r="L2328" s="5">
        <v>20.19483141723164</v>
      </c>
      <c r="M2328" s="5"/>
    </row>
    <row r="2329" spans="1:13" ht="11.25" customHeight="1">
      <c r="A2329" s="12">
        <v>44650</v>
      </c>
      <c r="B2329" s="5">
        <v>15.558733177299993</v>
      </c>
      <c r="C2329" s="5">
        <v>15.610763151447166</v>
      </c>
      <c r="D2329" s="5">
        <v>16.0532</v>
      </c>
      <c r="E2329" s="5">
        <v>17.477413243035013</v>
      </c>
      <c r="F2329" s="5">
        <v>18.17404603922634</v>
      </c>
      <c r="G2329" s="5">
        <v>18.935594370402054</v>
      </c>
      <c r="H2329" s="5">
        <v>19.26105383558405</v>
      </c>
      <c r="I2329" s="5">
        <v>19.529100320926439</v>
      </c>
      <c r="J2329" s="5">
        <v>20.164810698485915</v>
      </c>
      <c r="K2329" s="5">
        <v>20.392584299231999</v>
      </c>
      <c r="L2329" s="5">
        <v>20.528033667018128</v>
      </c>
      <c r="M2329" s="5"/>
    </row>
    <row r="2330" spans="1:13" ht="11.25" customHeight="1">
      <c r="A2330" s="12">
        <v>44651</v>
      </c>
      <c r="B2330" s="5">
        <v>16.455033427303398</v>
      </c>
      <c r="C2330" s="5">
        <v>16.567978960735005</v>
      </c>
      <c r="D2330" s="5">
        <v>18.0976</v>
      </c>
      <c r="E2330" s="5">
        <v>18.389471993702834</v>
      </c>
      <c r="F2330" s="5">
        <v>18.980769639092379</v>
      </c>
      <c r="G2330" s="5">
        <v>19.691254396969047</v>
      </c>
      <c r="H2330" s="5">
        <v>19.979500187847748</v>
      </c>
      <c r="I2330" s="5">
        <v>20.198148993883589</v>
      </c>
      <c r="J2330" s="5">
        <v>20.636516338098875</v>
      </c>
      <c r="K2330" s="5">
        <v>20.750188071203993</v>
      </c>
      <c r="L2330" s="5">
        <v>20.765313118581748</v>
      </c>
      <c r="M2330" s="5"/>
    </row>
    <row r="2331" spans="1:13" ht="11.25" customHeight="1">
      <c r="A2331" s="12">
        <v>44652</v>
      </c>
      <c r="B2331" s="5">
        <v>13.756545183242682</v>
      </c>
      <c r="C2331" s="5">
        <v>14.965729508942177</v>
      </c>
      <c r="D2331" s="5">
        <v>15.992000000000001</v>
      </c>
      <c r="E2331" s="5">
        <v>17.892260974378765</v>
      </c>
      <c r="F2331" s="5">
        <v>18.677234531325702</v>
      </c>
      <c r="G2331" s="5">
        <v>19.483918113169267</v>
      </c>
      <c r="H2331" s="5">
        <v>19.82402422311559</v>
      </c>
      <c r="I2331" s="5">
        <v>20.098908303581435</v>
      </c>
      <c r="J2331" s="5">
        <v>20.677094636058339</v>
      </c>
      <c r="K2331" s="5">
        <v>20.82399082317546</v>
      </c>
      <c r="L2331" s="5">
        <v>20.749214752980631</v>
      </c>
      <c r="M2331" s="5"/>
    </row>
    <row r="2332" spans="1:13" ht="11.25" customHeight="1">
      <c r="A2332" s="12">
        <v>44655</v>
      </c>
      <c r="B2332" s="5">
        <v>13.976968064994754</v>
      </c>
      <c r="C2332" s="5">
        <v>13.784437378720144</v>
      </c>
      <c r="D2332" s="5">
        <v>14.977499999999999</v>
      </c>
      <c r="E2332" s="5">
        <v>15.302440051615262</v>
      </c>
      <c r="F2332" s="5">
        <v>14.621900658134804</v>
      </c>
      <c r="G2332" s="5">
        <v>18.692727137378942</v>
      </c>
      <c r="H2332" s="5">
        <v>19.121243010084747</v>
      </c>
      <c r="I2332" s="5">
        <v>19.465074727133814</v>
      </c>
      <c r="J2332" s="5">
        <v>20.119538051391256</v>
      </c>
      <c r="K2332" s="5">
        <v>19.548193871949813</v>
      </c>
      <c r="L2332" s="5">
        <v>18.844766526394043</v>
      </c>
      <c r="M2332" s="5"/>
    </row>
    <row r="2333" spans="1:13" ht="11.25" customHeight="1">
      <c r="A2333" s="12">
        <v>44656</v>
      </c>
      <c r="B2333" s="5">
        <v>16.859098322089817</v>
      </c>
      <c r="C2333" s="5">
        <v>16.22456295653668</v>
      </c>
      <c r="D2333" s="5">
        <v>17.501300000000001</v>
      </c>
      <c r="E2333" s="5">
        <v>18.463621454983368</v>
      </c>
      <c r="F2333" s="5">
        <v>19.034227226811254</v>
      </c>
      <c r="G2333" s="5">
        <v>19.922243273674042</v>
      </c>
      <c r="H2333" s="5">
        <v>20.245829083610811</v>
      </c>
      <c r="I2333" s="5">
        <v>20.510623884023023</v>
      </c>
      <c r="J2333" s="5">
        <v>21.004296326814714</v>
      </c>
      <c r="K2333" s="5">
        <v>21.141795742852636</v>
      </c>
      <c r="L2333" s="5">
        <v>21.105014306944906</v>
      </c>
      <c r="M2333" s="5"/>
    </row>
    <row r="2334" spans="1:13" ht="11.25" customHeight="1">
      <c r="A2334" s="12">
        <v>44657</v>
      </c>
      <c r="B2334" s="5">
        <v>17.859448068984854</v>
      </c>
      <c r="C2334" s="5">
        <v>17.32955313173202</v>
      </c>
      <c r="D2334" s="5">
        <v>18.415600000000001</v>
      </c>
      <c r="E2334" s="5">
        <v>19.381207891844625</v>
      </c>
      <c r="F2334" s="5">
        <v>19.880857288636385</v>
      </c>
      <c r="G2334" s="5">
        <v>20.641084731498996</v>
      </c>
      <c r="H2334" s="5">
        <v>20.912039165763908</v>
      </c>
      <c r="I2334" s="5">
        <v>21.133350172416659</v>
      </c>
      <c r="J2334" s="5">
        <v>21.507448283028005</v>
      </c>
      <c r="K2334" s="5">
        <v>21.525159094918081</v>
      </c>
      <c r="L2334" s="5">
        <v>21.407712719397001</v>
      </c>
      <c r="M2334" s="5"/>
    </row>
    <row r="2335" spans="1:13" ht="11.25" customHeight="1">
      <c r="A2335" s="12">
        <v>44658</v>
      </c>
      <c r="B2335" s="5">
        <v>17.437417638290466</v>
      </c>
      <c r="C2335" s="5">
        <v>16.744611022553798</v>
      </c>
      <c r="D2335" s="5">
        <v>17.97</v>
      </c>
      <c r="E2335" s="5">
        <v>19.121649636076373</v>
      </c>
      <c r="F2335" s="5">
        <v>19.610869446907127</v>
      </c>
      <c r="G2335" s="5">
        <v>20.419122783866726</v>
      </c>
      <c r="H2335" s="5">
        <v>20.696019159565811</v>
      </c>
      <c r="I2335" s="5">
        <v>20.931072905334702</v>
      </c>
      <c r="J2335" s="5">
        <v>21.336638375388819</v>
      </c>
      <c r="K2335" s="5">
        <v>21.384558645924557</v>
      </c>
      <c r="L2335" s="5">
        <v>21.242370471861118</v>
      </c>
      <c r="M2335" s="5"/>
    </row>
    <row r="2336" spans="1:13" ht="11.25" customHeight="1">
      <c r="A2336" s="12">
        <v>44659</v>
      </c>
      <c r="B2336" s="5">
        <v>16.030807922032054</v>
      </c>
      <c r="C2336" s="5">
        <v>16.213348098470629</v>
      </c>
      <c r="D2336" s="5">
        <v>17.925599999999999</v>
      </c>
      <c r="E2336" s="5">
        <v>18.97210615643829</v>
      </c>
      <c r="F2336" s="5">
        <v>19.502617625873761</v>
      </c>
      <c r="G2336" s="5">
        <v>20.386333392768687</v>
      </c>
      <c r="H2336" s="5">
        <v>20.689252775010068</v>
      </c>
      <c r="I2336" s="5">
        <v>20.938873546245713</v>
      </c>
      <c r="J2336" s="5">
        <v>21.343442664993688</v>
      </c>
      <c r="K2336" s="5">
        <v>21.370874058977929</v>
      </c>
      <c r="L2336" s="5">
        <v>21.224344086199618</v>
      </c>
      <c r="M2336" s="5"/>
    </row>
    <row r="2337" spans="1:13" ht="11.25" customHeight="1">
      <c r="A2337" s="12">
        <v>44662</v>
      </c>
      <c r="B2337" s="5">
        <v>21.302157335145193</v>
      </c>
      <c r="C2337" s="5">
        <v>20.719454266632688</v>
      </c>
      <c r="D2337" s="5">
        <v>20.7805</v>
      </c>
      <c r="E2337" s="5">
        <v>21.208215786485152</v>
      </c>
      <c r="F2337" s="5">
        <v>21.270923966504476</v>
      </c>
      <c r="G2337" s="5">
        <v>21.811407700129919</v>
      </c>
      <c r="H2337" s="5">
        <v>21.938823689539312</v>
      </c>
      <c r="I2337" s="5">
        <v>22.041703597523657</v>
      </c>
      <c r="J2337" s="5">
        <v>22.168327155267313</v>
      </c>
      <c r="K2337" s="5">
        <v>22.086246699556177</v>
      </c>
      <c r="L2337" s="5">
        <v>21.699841615057913</v>
      </c>
      <c r="M2337" s="5"/>
    </row>
    <row r="2338" spans="1:13" ht="11.25" customHeight="1">
      <c r="A2338" s="12">
        <v>44663</v>
      </c>
      <c r="B2338" s="5">
        <v>20.400341865630214</v>
      </c>
      <c r="C2338" s="5">
        <v>20.663594157300288</v>
      </c>
      <c r="D2338" s="5">
        <v>20.813500000000001</v>
      </c>
      <c r="E2338" s="5">
        <v>21.312493782134069</v>
      </c>
      <c r="F2338" s="5">
        <v>21.352857705362446</v>
      </c>
      <c r="G2338" s="5">
        <v>22.000712281678087</v>
      </c>
      <c r="H2338" s="5">
        <v>22.144248503909534</v>
      </c>
      <c r="I2338" s="5">
        <v>22.232049326633991</v>
      </c>
      <c r="J2338" s="5">
        <v>22.313370020003759</v>
      </c>
      <c r="K2338" s="5">
        <v>22.196545346911986</v>
      </c>
      <c r="L2338" s="5">
        <v>21.787185058652767</v>
      </c>
      <c r="M2338" s="5"/>
    </row>
    <row r="2339" spans="1:13" ht="11.25" customHeight="1">
      <c r="A2339" s="12">
        <v>44664</v>
      </c>
      <c r="B2339" s="5">
        <v>17.030963238486738</v>
      </c>
      <c r="C2339" s="5">
        <v>17.64693846095733</v>
      </c>
      <c r="D2339" s="5">
        <v>18.286999999999999</v>
      </c>
      <c r="E2339" s="5">
        <v>19.502794155991062</v>
      </c>
      <c r="F2339" s="5">
        <v>19.834424875517815</v>
      </c>
      <c r="G2339" s="5">
        <v>20.739455618272849</v>
      </c>
      <c r="H2339" s="5">
        <v>20.995152115527546</v>
      </c>
      <c r="I2339" s="5">
        <v>21.222189161373695</v>
      </c>
      <c r="J2339" s="5">
        <v>21.551802589023524</v>
      </c>
      <c r="K2339" s="5">
        <v>21.569842319010657</v>
      </c>
      <c r="L2339" s="5">
        <v>21.325799730303114</v>
      </c>
      <c r="M2339" s="5"/>
    </row>
    <row r="2340" spans="1:13" ht="11.25" customHeight="1">
      <c r="A2340" s="12">
        <v>44665</v>
      </c>
      <c r="B2340" s="5">
        <v>17.694041189642995</v>
      </c>
      <c r="C2340" s="5">
        <v>18.905686549978018</v>
      </c>
      <c r="D2340" s="5">
        <v>19.565200000000001</v>
      </c>
      <c r="E2340" s="5">
        <v>20.597222028749893</v>
      </c>
      <c r="F2340" s="5">
        <v>20.732254507993289</v>
      </c>
      <c r="G2340" s="5">
        <v>21.506166933270286</v>
      </c>
      <c r="H2340" s="5">
        <v>21.691513942647983</v>
      </c>
      <c r="I2340" s="5">
        <v>21.870357194294481</v>
      </c>
      <c r="J2340" s="5">
        <v>22.105103326178376</v>
      </c>
      <c r="K2340" s="5">
        <v>22.062942416126763</v>
      </c>
      <c r="L2340" s="5">
        <v>21.764614530966742</v>
      </c>
      <c r="M2340" s="5"/>
    </row>
    <row r="2341" spans="1:13" ht="11.25" customHeight="1">
      <c r="A2341" s="12">
        <v>44669</v>
      </c>
      <c r="B2341" s="5">
        <v>19.795011123349699</v>
      </c>
      <c r="C2341" s="5">
        <v>19.85561757548539</v>
      </c>
      <c r="D2341" s="5">
        <v>19.757100000000001</v>
      </c>
      <c r="E2341" s="5">
        <v>20.419317073022427</v>
      </c>
      <c r="F2341" s="5">
        <v>20.510117147537795</v>
      </c>
      <c r="G2341" s="5">
        <v>21.288739283144448</v>
      </c>
      <c r="H2341" s="5">
        <v>21.458397016776999</v>
      </c>
      <c r="I2341" s="5">
        <v>21.649197681094094</v>
      </c>
      <c r="J2341" s="5">
        <v>21.899316561799814</v>
      </c>
      <c r="K2341" s="5">
        <v>21.871020028057288</v>
      </c>
      <c r="L2341" s="5">
        <v>21.556366573687207</v>
      </c>
      <c r="M2341" s="5"/>
    </row>
    <row r="2342" spans="1:13" ht="11.25" customHeight="1">
      <c r="A2342" s="12">
        <v>44670</v>
      </c>
      <c r="B2342" s="5">
        <v>19.233996884840455</v>
      </c>
      <c r="C2342" s="5">
        <v>19.224944964403118</v>
      </c>
      <c r="D2342" s="5">
        <v>18.0288</v>
      </c>
      <c r="E2342" s="5">
        <v>19.730370761570732</v>
      </c>
      <c r="F2342" s="5">
        <v>19.956099914974612</v>
      </c>
      <c r="G2342" s="5">
        <v>20.797063325882448</v>
      </c>
      <c r="H2342" s="5">
        <v>20.998572770893421</v>
      </c>
      <c r="I2342" s="5">
        <v>21.225021948324827</v>
      </c>
      <c r="J2342" s="5">
        <v>21.511497243337256</v>
      </c>
      <c r="K2342" s="5">
        <v>21.56650025839782</v>
      </c>
      <c r="L2342" s="5">
        <v>21.297626119648541</v>
      </c>
      <c r="M2342" s="5"/>
    </row>
    <row r="2343" spans="1:13" ht="11.25" customHeight="1">
      <c r="A2343" s="12">
        <v>44671</v>
      </c>
      <c r="B2343" s="5">
        <v>17.69476091723164</v>
      </c>
      <c r="C2343" s="5">
        <v>17.960743721406086</v>
      </c>
      <c r="D2343" s="5">
        <v>17.892700000000001</v>
      </c>
      <c r="E2343" s="5">
        <v>18.751427922559259</v>
      </c>
      <c r="F2343" s="5">
        <v>19.139865149659922</v>
      </c>
      <c r="G2343" s="5">
        <v>20.06248842169445</v>
      </c>
      <c r="H2343" s="5">
        <v>20.309554893679948</v>
      </c>
      <c r="I2343" s="5">
        <v>20.616396101487066</v>
      </c>
      <c r="J2343" s="5">
        <v>21.034810767569738</v>
      </c>
      <c r="K2343" s="5">
        <v>21.113662631603322</v>
      </c>
      <c r="L2343" s="5">
        <v>20.961612034333019</v>
      </c>
      <c r="M2343" s="5"/>
    </row>
    <row r="2344" spans="1:13" ht="11.25" customHeight="1">
      <c r="A2344" s="12">
        <v>44672</v>
      </c>
      <c r="B2344" s="5">
        <v>20.305619669182772</v>
      </c>
      <c r="C2344" s="5">
        <v>20.842874367973565</v>
      </c>
      <c r="D2344" s="5">
        <v>20.0016</v>
      </c>
      <c r="E2344" s="5">
        <v>20.73540211899024</v>
      </c>
      <c r="F2344" s="5">
        <v>20.878337681263602</v>
      </c>
      <c r="G2344" s="5">
        <v>21.549663508595785</v>
      </c>
      <c r="H2344" s="5">
        <v>21.69904656081205</v>
      </c>
      <c r="I2344" s="5">
        <v>21.850511019240624</v>
      </c>
      <c r="J2344" s="5">
        <v>22.010735757936384</v>
      </c>
      <c r="K2344" s="5">
        <v>21.954231336647197</v>
      </c>
      <c r="L2344" s="5">
        <v>21.6036728381711</v>
      </c>
      <c r="M2344" s="5"/>
    </row>
    <row r="2345" spans="1:13" ht="11.25" customHeight="1">
      <c r="A2345" s="12">
        <v>44673</v>
      </c>
      <c r="B2345" s="5">
        <v>26.585724400342304</v>
      </c>
      <c r="C2345" s="5">
        <v>26.581105490270346</v>
      </c>
      <c r="D2345" s="5">
        <v>24.515599999999999</v>
      </c>
      <c r="E2345" s="5">
        <v>24.561594236341879</v>
      </c>
      <c r="F2345" s="5">
        <v>24.131949800319791</v>
      </c>
      <c r="G2345" s="5">
        <v>24.198138286458651</v>
      </c>
      <c r="H2345" s="5">
        <v>24.105928775546836</v>
      </c>
      <c r="I2345" s="5">
        <v>23.975028199186983</v>
      </c>
      <c r="J2345" s="5">
        <v>23.645581216484846</v>
      </c>
      <c r="K2345" s="5">
        <v>23.338674938801699</v>
      </c>
      <c r="L2345" s="5">
        <v>22.587738575368316</v>
      </c>
      <c r="M2345" s="5"/>
    </row>
    <row r="2346" spans="1:13" ht="11.25" customHeight="1">
      <c r="A2346" s="12">
        <v>44676</v>
      </c>
      <c r="B2346" s="5">
        <v>27.341345109492636</v>
      </c>
      <c r="C2346" s="5">
        <v>25.509031322380544</v>
      </c>
      <c r="D2346" s="5">
        <v>23.643999999999998</v>
      </c>
      <c r="E2346" s="5">
        <v>23.611686141731592</v>
      </c>
      <c r="F2346" s="5">
        <v>23.405577252606246</v>
      </c>
      <c r="G2346" s="5">
        <v>23.542554438889315</v>
      </c>
      <c r="H2346" s="5">
        <v>23.492561543036871</v>
      </c>
      <c r="I2346" s="5">
        <v>23.396448497028608</v>
      </c>
      <c r="J2346" s="5">
        <v>23.13158844764504</v>
      </c>
      <c r="K2346" s="5">
        <v>22.818523914334804</v>
      </c>
      <c r="L2346" s="5">
        <v>22.227146957933147</v>
      </c>
      <c r="M2346" s="5"/>
    </row>
    <row r="2347" spans="1:13" ht="11.25" customHeight="1">
      <c r="A2347" s="12">
        <v>44677</v>
      </c>
      <c r="B2347" s="5">
        <v>34.086759075309772</v>
      </c>
      <c r="C2347" s="5">
        <v>31.413315593358398</v>
      </c>
      <c r="D2347" s="5">
        <v>28.026900000000001</v>
      </c>
      <c r="E2347" s="5">
        <v>27.23279705148391</v>
      </c>
      <c r="F2347" s="5">
        <v>26.406886223180177</v>
      </c>
      <c r="G2347" s="5">
        <v>26.190366838265273</v>
      </c>
      <c r="H2347" s="5">
        <v>25.90802470327284</v>
      </c>
      <c r="I2347" s="5">
        <v>25.574661963538631</v>
      </c>
      <c r="J2347" s="5">
        <v>24.860569890367369</v>
      </c>
      <c r="K2347" s="5">
        <v>24.269820391935561</v>
      </c>
      <c r="L2347" s="5">
        <v>23.256500688446017</v>
      </c>
      <c r="M2347" s="5"/>
    </row>
    <row r="2348" spans="1:13" ht="11.25" customHeight="1">
      <c r="A2348" s="12">
        <v>44678</v>
      </c>
      <c r="B2348" s="5">
        <v>30.902915520188749</v>
      </c>
      <c r="C2348" s="5">
        <v>28.695598750930074</v>
      </c>
      <c r="D2348" s="5">
        <v>26.922899999999998</v>
      </c>
      <c r="E2348" s="5">
        <v>25.911037245725066</v>
      </c>
      <c r="F2348" s="5">
        <v>25.350847517164212</v>
      </c>
      <c r="G2348" s="5">
        <v>25.228613882700962</v>
      </c>
      <c r="H2348" s="5">
        <v>25.014921730667123</v>
      </c>
      <c r="I2348" s="5">
        <v>24.742583381856157</v>
      </c>
      <c r="J2348" s="5">
        <v>24.149499643020874</v>
      </c>
      <c r="K2348" s="5">
        <v>23.633868621872711</v>
      </c>
      <c r="L2348" s="5">
        <v>22.648672744989021</v>
      </c>
      <c r="M2348" s="5"/>
    </row>
    <row r="2349" spans="1:13" ht="11.25" customHeight="1">
      <c r="A2349" s="12">
        <v>44679</v>
      </c>
      <c r="B2349" s="5">
        <v>28.652393087385569</v>
      </c>
      <c r="C2349" s="5">
        <v>26.74033771687127</v>
      </c>
      <c r="D2349" s="5">
        <v>24.481400000000001</v>
      </c>
      <c r="E2349" s="5">
        <v>24.752477408308476</v>
      </c>
      <c r="F2349" s="5">
        <v>24.326242564607721</v>
      </c>
      <c r="G2349" s="5">
        <v>24.340267583006835</v>
      </c>
      <c r="H2349" s="5">
        <v>24.185324676840654</v>
      </c>
      <c r="I2349" s="5">
        <v>23.988266238694585</v>
      </c>
      <c r="J2349" s="5">
        <v>23.538974734247851</v>
      </c>
      <c r="K2349" s="5">
        <v>23.10395221904356</v>
      </c>
      <c r="L2349" s="5">
        <v>22.241123685383997</v>
      </c>
      <c r="M2349" s="5"/>
    </row>
    <row r="2350" spans="1:13" ht="11.25" customHeight="1">
      <c r="A2350" s="12">
        <v>44680</v>
      </c>
      <c r="B2350" s="5">
        <v>32.617507705516289</v>
      </c>
      <c r="C2350" s="5">
        <v>30.283852974081089</v>
      </c>
      <c r="D2350" s="5">
        <v>28.755500000000001</v>
      </c>
      <c r="E2350" s="5">
        <v>26.808619923283739</v>
      </c>
      <c r="F2350" s="5">
        <v>26.03871276945976</v>
      </c>
      <c r="G2350" s="5">
        <v>25.786398769733214</v>
      </c>
      <c r="H2350" s="5">
        <v>25.490313648160217</v>
      </c>
      <c r="I2350" s="5">
        <v>25.187119105590444</v>
      </c>
      <c r="J2350" s="5">
        <v>24.506812358631187</v>
      </c>
      <c r="K2350" s="5">
        <v>23.947766289840832</v>
      </c>
      <c r="L2350" s="5">
        <v>22.912379027069804</v>
      </c>
      <c r="M2350" s="5"/>
    </row>
    <row r="2351" spans="1:13" ht="11.25" customHeight="1">
      <c r="A2351" s="12">
        <v>44683</v>
      </c>
      <c r="B2351" s="5">
        <v>33.558238115569928</v>
      </c>
      <c r="C2351" s="5">
        <v>30.304755648195268</v>
      </c>
      <c r="D2351" s="5">
        <v>27.462</v>
      </c>
      <c r="E2351" s="5">
        <v>26.650555301004498</v>
      </c>
      <c r="F2351" s="5">
        <v>25.928250337395813</v>
      </c>
      <c r="G2351" s="5">
        <v>25.624986968652674</v>
      </c>
      <c r="H2351" s="5">
        <v>25.326987897582644</v>
      </c>
      <c r="I2351" s="5">
        <v>25.052921055851545</v>
      </c>
      <c r="J2351" s="5">
        <v>24.439170280051169</v>
      </c>
      <c r="K2351" s="5">
        <v>23.896161052140126</v>
      </c>
      <c r="L2351" s="5">
        <v>22.798416303303931</v>
      </c>
      <c r="M2351" s="5"/>
    </row>
    <row r="2352" spans="1:13" ht="11.25" customHeight="1">
      <c r="A2352" s="12">
        <v>44684</v>
      </c>
      <c r="B2352" s="5">
        <v>30.482630377306503</v>
      </c>
      <c r="C2352" s="5">
        <v>27.720707296688175</v>
      </c>
      <c r="D2352" s="5">
        <v>25.922599999999999</v>
      </c>
      <c r="E2352" s="5">
        <v>25.01031021683502</v>
      </c>
      <c r="F2352" s="5">
        <v>24.533431016482076</v>
      </c>
      <c r="G2352" s="5">
        <v>24.413477695336674</v>
      </c>
      <c r="H2352" s="5">
        <v>24.228040891337415</v>
      </c>
      <c r="I2352" s="5">
        <v>24.070735386441157</v>
      </c>
      <c r="J2352" s="5">
        <v>23.642295707443598</v>
      </c>
      <c r="K2352" s="5">
        <v>23.215909159715153</v>
      </c>
      <c r="L2352" s="5">
        <v>22.349924490404771</v>
      </c>
      <c r="M2352" s="5"/>
    </row>
    <row r="2353" spans="1:13" ht="11.25" customHeight="1">
      <c r="A2353" s="12">
        <v>44685</v>
      </c>
      <c r="B2353" s="5">
        <v>25.093963080828178</v>
      </c>
      <c r="C2353" s="5">
        <v>23.615369167081433</v>
      </c>
      <c r="D2353" s="5">
        <v>22.032399999999999</v>
      </c>
      <c r="E2353" s="5">
        <v>22.712161973042186</v>
      </c>
      <c r="F2353" s="5">
        <v>22.590150288458901</v>
      </c>
      <c r="G2353" s="5">
        <v>22.705056154081298</v>
      </c>
      <c r="H2353" s="5">
        <v>22.66115616891031</v>
      </c>
      <c r="I2353" s="5">
        <v>22.63075704985215</v>
      </c>
      <c r="J2353" s="5">
        <v>22.453250879804155</v>
      </c>
      <c r="K2353" s="5">
        <v>22.2310273994194</v>
      </c>
      <c r="L2353" s="5">
        <v>21.619192880921787</v>
      </c>
      <c r="M2353" s="5"/>
    </row>
    <row r="2354" spans="1:13" ht="11.25" customHeight="1">
      <c r="A2354" s="12">
        <v>44686</v>
      </c>
      <c r="B2354" s="5">
        <v>32.618734110084347</v>
      </c>
      <c r="C2354" s="5">
        <v>29.778517278228627</v>
      </c>
      <c r="D2354" s="5">
        <v>27.5777</v>
      </c>
      <c r="E2354" s="5">
        <v>26.469392223523052</v>
      </c>
      <c r="F2354" s="5">
        <v>25.79665403569949</v>
      </c>
      <c r="G2354" s="5">
        <v>25.563384869587942</v>
      </c>
      <c r="H2354" s="5">
        <v>25.256861005214692</v>
      </c>
      <c r="I2354" s="5">
        <v>24.979884327460045</v>
      </c>
      <c r="J2354" s="5">
        <v>24.338123287216625</v>
      </c>
      <c r="K2354" s="5">
        <v>23.783733684062447</v>
      </c>
      <c r="L2354" s="5">
        <v>22.754328876949547</v>
      </c>
      <c r="M2354" s="5"/>
    </row>
    <row r="2355" spans="1:13" ht="11.25" customHeight="1">
      <c r="A2355" s="12">
        <v>44687</v>
      </c>
      <c r="B2355" s="5">
        <v>30.000687475279936</v>
      </c>
      <c r="C2355" s="5">
        <v>28.483982942497736</v>
      </c>
      <c r="D2355" s="5">
        <v>26.5718</v>
      </c>
      <c r="E2355" s="5">
        <v>26.355835072705514</v>
      </c>
      <c r="F2355" s="5">
        <v>25.837543695356231</v>
      </c>
      <c r="G2355" s="5">
        <v>25.640665589253537</v>
      </c>
      <c r="H2355" s="5">
        <v>25.370883059035805</v>
      </c>
      <c r="I2355" s="5">
        <v>25.126830605726809</v>
      </c>
      <c r="J2355" s="5">
        <v>24.564222003916573</v>
      </c>
      <c r="K2355" s="5">
        <v>24.064746408835575</v>
      </c>
      <c r="L2355" s="5">
        <v>23.004727630642009</v>
      </c>
      <c r="M2355" s="5"/>
    </row>
    <row r="2356" spans="1:13" ht="11.25" customHeight="1">
      <c r="A2356" s="12">
        <v>44690</v>
      </c>
      <c r="B2356" s="5">
        <v>36.555670288190342</v>
      </c>
      <c r="C2356" s="5">
        <v>33.351848586197029</v>
      </c>
      <c r="D2356" s="5">
        <v>30.808</v>
      </c>
      <c r="E2356" s="5">
        <v>29.208283755390731</v>
      </c>
      <c r="F2356" s="5">
        <v>28.230119354297678</v>
      </c>
      <c r="G2356" s="5">
        <v>27.70959265032711</v>
      </c>
      <c r="H2356" s="5">
        <v>27.199753010149479</v>
      </c>
      <c r="I2356" s="5">
        <v>26.772535462904294</v>
      </c>
      <c r="J2356" s="5">
        <v>25.849418878579083</v>
      </c>
      <c r="K2356" s="5">
        <v>25.073630715935302</v>
      </c>
      <c r="L2356" s="5">
        <v>23.684093356594715</v>
      </c>
      <c r="M2356" s="5"/>
    </row>
    <row r="2357" spans="1:13" ht="11.25" customHeight="1">
      <c r="A2357" s="12">
        <v>44691</v>
      </c>
      <c r="B2357" s="5">
        <v>35.151520841982745</v>
      </c>
      <c r="C2357" s="5">
        <v>32.007555180090726</v>
      </c>
      <c r="D2357" s="5">
        <v>29.626200000000001</v>
      </c>
      <c r="E2357" s="5">
        <v>28.406522324646282</v>
      </c>
      <c r="F2357" s="5">
        <v>27.596711709985623</v>
      </c>
      <c r="G2357" s="5">
        <v>27.165852446481342</v>
      </c>
      <c r="H2357" s="5">
        <v>26.712384128929557</v>
      </c>
      <c r="I2357" s="5">
        <v>26.338778509341154</v>
      </c>
      <c r="J2357" s="5">
        <v>25.494433336883404</v>
      </c>
      <c r="K2357" s="5">
        <v>24.815374232519144</v>
      </c>
      <c r="L2357" s="5">
        <v>23.483507835631446</v>
      </c>
      <c r="M2357" s="5"/>
    </row>
    <row r="2358" spans="1:13" ht="11.25" customHeight="1">
      <c r="A2358" s="12">
        <v>44692</v>
      </c>
      <c r="B2358" s="5">
        <v>33.902740580180371</v>
      </c>
      <c r="C2358" s="5">
        <v>31.686128354645927</v>
      </c>
      <c r="D2358" s="5">
        <v>29.795999999999999</v>
      </c>
      <c r="E2358" s="5">
        <v>28.375930266919692</v>
      </c>
      <c r="F2358" s="5">
        <v>27.657437853735487</v>
      </c>
      <c r="G2358" s="5">
        <v>27.299185067508997</v>
      </c>
      <c r="H2358" s="5">
        <v>26.841955592172223</v>
      </c>
      <c r="I2358" s="5">
        <v>26.468211447070523</v>
      </c>
      <c r="J2358" s="5">
        <v>25.601429254548098</v>
      </c>
      <c r="K2358" s="5">
        <v>24.888014856045601</v>
      </c>
      <c r="L2358" s="5">
        <v>23.54739665293226</v>
      </c>
      <c r="M2358" s="5"/>
    </row>
    <row r="2359" spans="1:13" ht="11.25" customHeight="1">
      <c r="A2359" s="12">
        <v>44693</v>
      </c>
      <c r="B2359" s="5">
        <v>33.356495786922551</v>
      </c>
      <c r="C2359" s="5">
        <v>31.494034275785872</v>
      </c>
      <c r="D2359" s="5">
        <v>29.358000000000001</v>
      </c>
      <c r="E2359" s="5">
        <v>28.04109309933478</v>
      </c>
      <c r="F2359" s="5">
        <v>27.408140960108522</v>
      </c>
      <c r="G2359" s="5">
        <v>27.108322275713761</v>
      </c>
      <c r="H2359" s="5">
        <v>26.658859405504142</v>
      </c>
      <c r="I2359" s="5">
        <v>26.298265902420713</v>
      </c>
      <c r="J2359" s="5">
        <v>25.444322462656121</v>
      </c>
      <c r="K2359" s="5">
        <v>24.73288908292345</v>
      </c>
      <c r="L2359" s="5">
        <v>23.430920558618659</v>
      </c>
      <c r="M2359" s="5"/>
    </row>
    <row r="2360" spans="1:13" ht="11.25" customHeight="1">
      <c r="A2360" s="12">
        <v>44694</v>
      </c>
      <c r="B2360" s="5">
        <v>29.287207197441816</v>
      </c>
      <c r="C2360" s="5">
        <v>27.931318502058478</v>
      </c>
      <c r="D2360" s="5">
        <v>26.860900000000001</v>
      </c>
      <c r="E2360" s="5">
        <v>25.913632977121772</v>
      </c>
      <c r="F2360" s="5">
        <v>25.595631628721716</v>
      </c>
      <c r="G2360" s="5">
        <v>25.496135464847818</v>
      </c>
      <c r="H2360" s="5">
        <v>25.222394604323224</v>
      </c>
      <c r="I2360" s="5">
        <v>25.011722437323996</v>
      </c>
      <c r="J2360" s="5">
        <v>24.474861080133532</v>
      </c>
      <c r="K2360" s="5">
        <v>23.95150858151586</v>
      </c>
      <c r="L2360" s="5">
        <v>22.8442838369775</v>
      </c>
      <c r="M2360" s="5"/>
    </row>
    <row r="2361" spans="1:13" ht="11.25" customHeight="1">
      <c r="A2361" s="12">
        <v>44697</v>
      </c>
      <c r="B2361" s="5">
        <v>28.691493032669136</v>
      </c>
      <c r="C2361" s="5">
        <v>26.589264838146875</v>
      </c>
      <c r="D2361" s="5">
        <v>26.430700000000002</v>
      </c>
      <c r="E2361" s="5">
        <v>25.236174558389056</v>
      </c>
      <c r="F2361" s="5">
        <v>25.134952378221914</v>
      </c>
      <c r="G2361" s="5">
        <v>25.140683978757433</v>
      </c>
      <c r="H2361" s="5">
        <v>24.933463963836235</v>
      </c>
      <c r="I2361" s="5">
        <v>24.784580482148552</v>
      </c>
      <c r="J2361" s="5">
        <v>24.335174253800997</v>
      </c>
      <c r="K2361" s="5">
        <v>23.852717544989396</v>
      </c>
      <c r="L2361" s="5">
        <v>22.776309251414919</v>
      </c>
      <c r="M2361" s="5"/>
    </row>
    <row r="2362" spans="1:13" ht="11.25" customHeight="1">
      <c r="A2362" s="12">
        <v>44698</v>
      </c>
      <c r="B2362" s="5">
        <v>26.273691597674407</v>
      </c>
      <c r="C2362" s="5">
        <v>24.555297757746946</v>
      </c>
      <c r="D2362" s="5">
        <v>24.959199999999999</v>
      </c>
      <c r="E2362" s="5">
        <v>24.032656373582519</v>
      </c>
      <c r="F2362" s="5">
        <v>24.061478562616941</v>
      </c>
      <c r="G2362" s="5">
        <v>24.140703007050327</v>
      </c>
      <c r="H2362" s="5">
        <v>24.044589293392505</v>
      </c>
      <c r="I2362" s="5">
        <v>23.978405412819566</v>
      </c>
      <c r="J2362" s="5">
        <v>23.677537517890638</v>
      </c>
      <c r="K2362" s="5">
        <v>23.286151023830417</v>
      </c>
      <c r="L2362" s="5">
        <v>22.341725308245632</v>
      </c>
      <c r="M2362" s="5"/>
    </row>
    <row r="2363" spans="1:13" ht="11.25" customHeight="1">
      <c r="A2363" s="12">
        <v>44699</v>
      </c>
      <c r="B2363" s="5">
        <v>30.834164618121466</v>
      </c>
      <c r="C2363" s="5">
        <v>28.820866366957798</v>
      </c>
      <c r="D2363" s="5">
        <v>28.748100000000001</v>
      </c>
      <c r="E2363" s="5">
        <v>27.285929554327009</v>
      </c>
      <c r="F2363" s="5">
        <v>26.866184100301972</v>
      </c>
      <c r="G2363" s="5">
        <v>26.722682159408929</v>
      </c>
      <c r="H2363" s="5">
        <v>26.397742901292474</v>
      </c>
      <c r="I2363" s="5">
        <v>26.173693530467084</v>
      </c>
      <c r="J2363" s="5">
        <v>25.457342107309199</v>
      </c>
      <c r="K2363" s="5">
        <v>24.778108643870326</v>
      </c>
      <c r="L2363" s="5">
        <v>23.487869566976734</v>
      </c>
      <c r="M2363" s="5"/>
    </row>
    <row r="2364" spans="1:13" ht="11.25" customHeight="1">
      <c r="A2364" s="12">
        <v>44700</v>
      </c>
      <c r="B2364" s="5">
        <v>29.59707447198301</v>
      </c>
      <c r="C2364" s="5">
        <v>27.430868639901501</v>
      </c>
      <c r="D2364" s="5">
        <v>27.345500000000001</v>
      </c>
      <c r="E2364" s="5">
        <v>25.788037223298243</v>
      </c>
      <c r="F2364" s="5">
        <v>25.581930957462745</v>
      </c>
      <c r="G2364" s="5">
        <v>25.616307781080256</v>
      </c>
      <c r="H2364" s="5">
        <v>25.425910676822884</v>
      </c>
      <c r="I2364" s="5">
        <v>25.298183248725859</v>
      </c>
      <c r="J2364" s="5">
        <v>24.751104740801942</v>
      </c>
      <c r="K2364" s="5">
        <v>24.186244470928823</v>
      </c>
      <c r="L2364" s="5">
        <v>23.032220534097188</v>
      </c>
      <c r="M2364" s="5"/>
    </row>
    <row r="2365" spans="1:13" ht="11.25" customHeight="1">
      <c r="A2365" s="12">
        <v>44701</v>
      </c>
      <c r="B2365" s="5">
        <v>28.608403588465976</v>
      </c>
      <c r="C2365" s="5">
        <v>26.768127787957624</v>
      </c>
      <c r="D2365" s="5">
        <v>27.346599999999999</v>
      </c>
      <c r="E2365" s="5">
        <v>26.006342886010657</v>
      </c>
      <c r="F2365" s="5">
        <v>25.761785230488055</v>
      </c>
      <c r="G2365" s="5">
        <v>25.752980788020459</v>
      </c>
      <c r="H2365" s="5">
        <v>25.490152160565277</v>
      </c>
      <c r="I2365" s="5">
        <v>25.313417041215853</v>
      </c>
      <c r="J2365" s="5">
        <v>24.690820965011344</v>
      </c>
      <c r="K2365" s="5">
        <v>24.117367549044499</v>
      </c>
      <c r="L2365" s="5">
        <v>22.936232287866464</v>
      </c>
      <c r="M2365" s="5"/>
    </row>
    <row r="2366" spans="1:13" ht="11.25" customHeight="1">
      <c r="A2366" s="12">
        <v>44704</v>
      </c>
      <c r="B2366" s="5">
        <v>28.668969268680861</v>
      </c>
      <c r="C2366" s="5">
        <v>26.689265777031697</v>
      </c>
      <c r="D2366" s="5">
        <v>26.536300000000001</v>
      </c>
      <c r="E2366" s="5">
        <v>25.566110884641009</v>
      </c>
      <c r="F2366" s="5">
        <v>25.416954264814485</v>
      </c>
      <c r="G2366" s="5">
        <v>25.340665868505262</v>
      </c>
      <c r="H2366" s="5">
        <v>25.100594537024516</v>
      </c>
      <c r="I2366" s="5">
        <v>24.939263135613221</v>
      </c>
      <c r="J2366" s="5">
        <v>24.408901290957139</v>
      </c>
      <c r="K2366" s="5">
        <v>23.912741277762979</v>
      </c>
      <c r="L2366" s="5">
        <v>22.623598793210277</v>
      </c>
      <c r="M2366" s="5"/>
    </row>
    <row r="2367" spans="1:13" ht="11.25" customHeight="1">
      <c r="A2367" s="12">
        <v>44705</v>
      </c>
      <c r="B2367" s="5">
        <v>28.674044718191773</v>
      </c>
      <c r="C2367" s="5">
        <v>27.392553303058175</v>
      </c>
      <c r="D2367" s="5">
        <v>27.439</v>
      </c>
      <c r="E2367" s="5">
        <v>26.131277295227527</v>
      </c>
      <c r="F2367" s="5">
        <v>25.850626038579694</v>
      </c>
      <c r="G2367" s="5">
        <v>25.734095383263451</v>
      </c>
      <c r="H2367" s="5">
        <v>25.466805725502912</v>
      </c>
      <c r="I2367" s="5">
        <v>25.287043051813029</v>
      </c>
      <c r="J2367" s="5">
        <v>24.648359576420631</v>
      </c>
      <c r="K2367" s="5">
        <v>24.092952119437356</v>
      </c>
      <c r="L2367" s="5">
        <v>23.014943345460935</v>
      </c>
      <c r="M2367" s="5"/>
    </row>
    <row r="2368" spans="1:13" ht="11.25" customHeight="1">
      <c r="A2368" s="12">
        <v>44706</v>
      </c>
      <c r="B2368" s="5">
        <v>26.877477617876433</v>
      </c>
      <c r="C2368" s="5">
        <v>26.32409423612982</v>
      </c>
      <c r="D2368" s="5">
        <v>26.474299999999999</v>
      </c>
      <c r="E2368" s="5">
        <v>25.542069460000139</v>
      </c>
      <c r="F2368" s="5">
        <v>25.334419150460675</v>
      </c>
      <c r="G2368" s="5">
        <v>25.226418016001638</v>
      </c>
      <c r="H2368" s="5">
        <v>25.017094655001038</v>
      </c>
      <c r="I2368" s="5">
        <v>24.876567240747551</v>
      </c>
      <c r="J2368" s="5">
        <v>24.327537631906541</v>
      </c>
      <c r="K2368" s="5">
        <v>23.806539127957478</v>
      </c>
      <c r="L2368" s="5">
        <v>22.74857631199313</v>
      </c>
      <c r="M2368" s="5"/>
    </row>
    <row r="2369" spans="1:13" ht="11.25" customHeight="1">
      <c r="A2369" s="12">
        <v>44707</v>
      </c>
      <c r="B2369" s="5">
        <v>23.99009531873573</v>
      </c>
      <c r="C2369" s="5">
        <v>24.508748307226565</v>
      </c>
      <c r="D2369" s="5">
        <v>25.100999999999999</v>
      </c>
      <c r="E2369" s="5">
        <v>24.70115048623428</v>
      </c>
      <c r="F2369" s="5">
        <v>24.697636240966105</v>
      </c>
      <c r="G2369" s="5">
        <v>24.676286543400266</v>
      </c>
      <c r="H2369" s="5">
        <v>24.533336765600581</v>
      </c>
      <c r="I2369" s="5">
        <v>24.437572363936177</v>
      </c>
      <c r="J2369" s="5">
        <v>23.956815101320114</v>
      </c>
      <c r="K2369" s="5">
        <v>23.511953292599557</v>
      </c>
      <c r="L2369" s="5">
        <v>22.463596782303636</v>
      </c>
      <c r="M2369" s="5"/>
    </row>
    <row r="2370" spans="1:13" ht="11.25" customHeight="1">
      <c r="A2370" s="12">
        <v>44708</v>
      </c>
      <c r="B2370" s="5">
        <v>21.236216071132056</v>
      </c>
      <c r="C2370" s="5">
        <v>22.816048628680591</v>
      </c>
      <c r="D2370" s="5">
        <v>23.390599999999999</v>
      </c>
      <c r="E2370" s="5">
        <v>23.253511074968525</v>
      </c>
      <c r="F2370" s="5">
        <v>23.432992390397121</v>
      </c>
      <c r="G2370" s="5">
        <v>23.54375895839701</v>
      </c>
      <c r="H2370" s="5">
        <v>23.521713954833213</v>
      </c>
      <c r="I2370" s="5">
        <v>23.507005800277071</v>
      </c>
      <c r="J2370" s="5">
        <v>23.201763248837544</v>
      </c>
      <c r="K2370" s="5">
        <v>22.845388428142297</v>
      </c>
      <c r="L2370" s="5">
        <v>22.051990476773504</v>
      </c>
      <c r="M2370" s="5"/>
    </row>
    <row r="2371" spans="1:13" ht="11.25" customHeight="1">
      <c r="A2371" s="12">
        <v>44712</v>
      </c>
      <c r="B2371" s="5">
        <v>25.219782455787005</v>
      </c>
      <c r="C2371" s="5">
        <v>25.649671742719214</v>
      </c>
      <c r="D2371" s="5">
        <v>24.339300000000001</v>
      </c>
      <c r="E2371" s="5">
        <v>23.54711284947172</v>
      </c>
      <c r="F2371" s="5">
        <v>23.657997814624292</v>
      </c>
      <c r="G2371" s="5">
        <v>23.709516123614392</v>
      </c>
      <c r="H2371" s="5">
        <v>23.666148490485966</v>
      </c>
      <c r="I2371" s="5">
        <v>23.637192530958455</v>
      </c>
      <c r="J2371" s="5">
        <v>23.335622924891311</v>
      </c>
      <c r="K2371" s="5">
        <v>23.002348217247242</v>
      </c>
      <c r="L2371" s="5">
        <v>22.199762489451349</v>
      </c>
      <c r="M2371" s="5"/>
    </row>
    <row r="2372" spans="1:13" ht="11.25" customHeight="1">
      <c r="A2372" s="12">
        <v>44713</v>
      </c>
      <c r="B2372" s="5">
        <v>24.726425466865464</v>
      </c>
      <c r="C2372" s="5">
        <v>25.355989620739354</v>
      </c>
      <c r="D2372" s="5">
        <v>23.897500000000001</v>
      </c>
      <c r="E2372" s="5">
        <v>23.484976960716114</v>
      </c>
      <c r="F2372" s="5">
        <v>23.647288478640547</v>
      </c>
      <c r="G2372" s="5">
        <v>23.729945646186501</v>
      </c>
      <c r="H2372" s="5">
        <v>23.703945575313067</v>
      </c>
      <c r="I2372" s="5">
        <v>23.686596339456688</v>
      </c>
      <c r="J2372" s="5">
        <v>23.354852338078427</v>
      </c>
      <c r="K2372" s="5">
        <v>23.064720801741284</v>
      </c>
      <c r="L2372" s="5">
        <v>22.262865160371074</v>
      </c>
      <c r="M2372" s="5"/>
    </row>
    <row r="2373" spans="1:13" ht="11.25" customHeight="1">
      <c r="A2373" s="12">
        <v>44714</v>
      </c>
      <c r="B2373" s="5">
        <v>22.506730209063953</v>
      </c>
      <c r="C2373" s="5">
        <v>23.988437604155283</v>
      </c>
      <c r="D2373" s="5">
        <v>22.5626</v>
      </c>
      <c r="E2373" s="5">
        <v>22.636062556552684</v>
      </c>
      <c r="F2373" s="5">
        <v>22.905861584420649</v>
      </c>
      <c r="G2373" s="5">
        <v>23.057045509985311</v>
      </c>
      <c r="H2373" s="5">
        <v>23.082778491344609</v>
      </c>
      <c r="I2373" s="5">
        <v>23.099917886602537</v>
      </c>
      <c r="J2373" s="5">
        <v>22.824721297954309</v>
      </c>
      <c r="K2373" s="5">
        <v>22.536848362291099</v>
      </c>
      <c r="L2373" s="5">
        <v>21.829077828851776</v>
      </c>
      <c r="M2373" s="5"/>
    </row>
    <row r="2374" spans="1:13" ht="11.25" customHeight="1">
      <c r="A2374" s="12">
        <v>44715</v>
      </c>
      <c r="B2374" s="5">
        <v>21.800983219738843</v>
      </c>
      <c r="C2374" s="5">
        <v>23.710882575325478</v>
      </c>
      <c r="D2374" s="5">
        <v>23.143799999999999</v>
      </c>
      <c r="E2374" s="5">
        <v>22.975992692435501</v>
      </c>
      <c r="F2374" s="5">
        <v>23.307343334928845</v>
      </c>
      <c r="G2374" s="5">
        <v>23.449985247551126</v>
      </c>
      <c r="H2374" s="5">
        <v>23.453729038081484</v>
      </c>
      <c r="I2374" s="5">
        <v>23.456224566469924</v>
      </c>
      <c r="J2374" s="5">
        <v>23.17118849679672</v>
      </c>
      <c r="K2374" s="5">
        <v>22.900990297782052</v>
      </c>
      <c r="L2374" s="5">
        <v>22.180967948018928</v>
      </c>
      <c r="M2374" s="5"/>
    </row>
    <row r="2375" spans="1:13" ht="11.25" customHeight="1">
      <c r="A2375" s="12">
        <v>44718</v>
      </c>
      <c r="B2375" s="5">
        <v>25.819183370362186</v>
      </c>
      <c r="C2375" s="5">
        <v>24.435209046475251</v>
      </c>
      <c r="D2375" s="5">
        <v>22.898499999999999</v>
      </c>
      <c r="E2375" s="5">
        <v>23.113596197716639</v>
      </c>
      <c r="F2375" s="5">
        <v>23.349175362918704</v>
      </c>
      <c r="G2375" s="5">
        <v>23.439795906397325</v>
      </c>
      <c r="H2375" s="5">
        <v>23.433165759361543</v>
      </c>
      <c r="I2375" s="5">
        <v>23.428744618960771</v>
      </c>
      <c r="J2375" s="5">
        <v>23.235842437752289</v>
      </c>
      <c r="K2375" s="5">
        <v>22.954140404938439</v>
      </c>
      <c r="L2375" s="5">
        <v>22.250623998241139</v>
      </c>
      <c r="M2375" s="5"/>
    </row>
    <row r="2376" spans="1:13" ht="11.25" customHeight="1">
      <c r="A2376" s="12">
        <v>44719</v>
      </c>
      <c r="B2376" s="5">
        <v>24.630164676576964</v>
      </c>
      <c r="C2376" s="5">
        <v>23.0416255937042</v>
      </c>
      <c r="D2376" s="5">
        <v>22.057500000000001</v>
      </c>
      <c r="E2376" s="5">
        <v>22.411365964016934</v>
      </c>
      <c r="F2376" s="5">
        <v>22.766056511637494</v>
      </c>
      <c r="G2376" s="5">
        <v>22.969491203666895</v>
      </c>
      <c r="H2376" s="5">
        <v>23.062711254105579</v>
      </c>
      <c r="I2376" s="5">
        <v>23.124649183937755</v>
      </c>
      <c r="J2376" s="5">
        <v>22.941971253641253</v>
      </c>
      <c r="K2376" s="5">
        <v>22.789983036151398</v>
      </c>
      <c r="L2376" s="5">
        <v>22.171580662976908</v>
      </c>
      <c r="M2376" s="5"/>
    </row>
    <row r="2377" spans="1:13" ht="11.25" customHeight="1">
      <c r="A2377" s="12">
        <v>44720</v>
      </c>
      <c r="B2377" s="5">
        <v>24.954023861851486</v>
      </c>
      <c r="C2377" s="5">
        <v>22.893058747234313</v>
      </c>
      <c r="D2377" s="5">
        <v>22.153099999999998</v>
      </c>
      <c r="E2377" s="5">
        <v>22.563064564182348</v>
      </c>
      <c r="F2377" s="5">
        <v>22.90874701216616</v>
      </c>
      <c r="G2377" s="5">
        <v>23.085151613141186</v>
      </c>
      <c r="H2377" s="5">
        <v>23.159417213901829</v>
      </c>
      <c r="I2377" s="5">
        <v>23.208795591574269</v>
      </c>
      <c r="J2377" s="5">
        <v>23.034537245950048</v>
      </c>
      <c r="K2377" s="5">
        <v>22.896810215289033</v>
      </c>
      <c r="L2377" s="5">
        <v>22.222707141422056</v>
      </c>
      <c r="M2377" s="5"/>
    </row>
    <row r="2378" spans="1:13" ht="11.25" customHeight="1">
      <c r="A2378" s="12">
        <v>44721</v>
      </c>
      <c r="B2378" s="5">
        <v>29.610928260590825</v>
      </c>
      <c r="C2378" s="5">
        <v>25.711578528911154</v>
      </c>
      <c r="D2378" s="5">
        <v>24.3979</v>
      </c>
      <c r="E2378" s="5">
        <v>24.243824466150762</v>
      </c>
      <c r="F2378" s="5">
        <v>24.337093889405008</v>
      </c>
      <c r="G2378" s="5">
        <v>24.290546334734472</v>
      </c>
      <c r="H2378" s="5">
        <v>24.215568504252115</v>
      </c>
      <c r="I2378" s="5">
        <v>24.165454043881667</v>
      </c>
      <c r="J2378" s="5">
        <v>23.792796545716051</v>
      </c>
      <c r="K2378" s="5">
        <v>23.29896597450125</v>
      </c>
      <c r="L2378" s="5">
        <v>22.714492703410162</v>
      </c>
      <c r="M2378" s="5"/>
    </row>
    <row r="2379" spans="1:13" ht="11.25" customHeight="1">
      <c r="A2379" s="12">
        <v>44722</v>
      </c>
      <c r="B2379" s="5">
        <v>30.80614822589655</v>
      </c>
      <c r="C2379" s="5">
        <v>26.941774773679356</v>
      </c>
      <c r="D2379" s="5">
        <v>26.264399999999998</v>
      </c>
      <c r="E2379" s="5">
        <v>25.775183202719155</v>
      </c>
      <c r="F2379" s="5">
        <v>25.728876267145719</v>
      </c>
      <c r="G2379" s="5">
        <v>25.541124827181406</v>
      </c>
      <c r="H2379" s="5">
        <v>25.366274680764771</v>
      </c>
      <c r="I2379" s="5">
        <v>25.249035235857463</v>
      </c>
      <c r="J2379" s="5">
        <v>24.707268377022181</v>
      </c>
      <c r="K2379" s="5">
        <v>24.227222686595702</v>
      </c>
      <c r="L2379" s="5">
        <v>23.299006392720216</v>
      </c>
      <c r="M2379" s="5"/>
    </row>
    <row r="2380" spans="1:13" ht="11.25" customHeight="1">
      <c r="A2380" s="12">
        <v>44725</v>
      </c>
      <c r="B2380" s="5">
        <v>39.145459824584051</v>
      </c>
      <c r="C2380" s="5">
        <v>33.611531644473366</v>
      </c>
      <c r="D2380" s="5">
        <v>31.220800000000001</v>
      </c>
      <c r="E2380" s="5">
        <v>29.455784116205486</v>
      </c>
      <c r="F2380" s="5">
        <v>28.791457458948326</v>
      </c>
      <c r="G2380" s="5">
        <v>28.153322173025668</v>
      </c>
      <c r="H2380" s="5">
        <v>27.717364018810049</v>
      </c>
      <c r="I2380" s="5">
        <v>27.422875134941453</v>
      </c>
      <c r="J2380" s="5">
        <v>26.361505915543702</v>
      </c>
      <c r="K2380" s="5">
        <v>25.520206503938109</v>
      </c>
      <c r="L2380" s="5">
        <v>24.145185116625083</v>
      </c>
      <c r="M2380" s="5"/>
    </row>
    <row r="2381" spans="1:13" ht="11.25" customHeight="1">
      <c r="A2381" s="12">
        <v>44726</v>
      </c>
      <c r="B2381" s="5">
        <v>36.395138869786798</v>
      </c>
      <c r="C2381" s="5">
        <v>31.787824543627668</v>
      </c>
      <c r="D2381" s="5">
        <v>29.297499999999999</v>
      </c>
      <c r="E2381" s="5">
        <v>28.297033993117775</v>
      </c>
      <c r="F2381" s="5">
        <v>27.802456570033751</v>
      </c>
      <c r="G2381" s="5">
        <v>27.301299209127588</v>
      </c>
      <c r="H2381" s="5">
        <v>26.965341791966697</v>
      </c>
      <c r="I2381" s="5">
        <v>26.739025242613135</v>
      </c>
      <c r="J2381" s="5">
        <v>25.797426656373652</v>
      </c>
      <c r="K2381" s="5">
        <v>25.104207275692065</v>
      </c>
      <c r="L2381" s="5">
        <v>23.851910155889637</v>
      </c>
      <c r="M2381" s="5"/>
    </row>
    <row r="2382" spans="1:13" ht="11.25" customHeight="1">
      <c r="A2382" s="12">
        <v>44727</v>
      </c>
      <c r="B2382" s="5">
        <v>32.588761297012056</v>
      </c>
      <c r="C2382" s="5">
        <v>29.458070513426598</v>
      </c>
      <c r="D2382" s="5">
        <v>27.430499999999999</v>
      </c>
      <c r="E2382" s="5">
        <v>26.557799865827853</v>
      </c>
      <c r="F2382" s="5">
        <v>26.113538984529477</v>
      </c>
      <c r="G2382" s="5">
        <v>25.778832205217434</v>
      </c>
      <c r="H2382" s="5">
        <v>25.567234108761156</v>
      </c>
      <c r="I2382" s="5">
        <v>25.425190396740316</v>
      </c>
      <c r="J2382" s="5">
        <v>24.716726365906407</v>
      </c>
      <c r="K2382" s="5">
        <v>24.154326859512448</v>
      </c>
      <c r="L2382" s="5">
        <v>23.262361882244477</v>
      </c>
      <c r="M2382" s="5"/>
    </row>
    <row r="2383" spans="1:13" ht="11.25" customHeight="1">
      <c r="A2383" s="12">
        <v>44728</v>
      </c>
      <c r="B2383" s="5">
        <v>33.463500505087708</v>
      </c>
      <c r="C2383" s="5">
        <v>31.027745024368912</v>
      </c>
      <c r="D2383" s="5">
        <v>29.412199999999999</v>
      </c>
      <c r="E2383" s="5">
        <v>28.239203650049838</v>
      </c>
      <c r="F2383" s="5">
        <v>27.712944255958494</v>
      </c>
      <c r="G2383" s="5">
        <v>27.228914651087994</v>
      </c>
      <c r="H2383" s="5">
        <v>26.922816100647157</v>
      </c>
      <c r="I2383" s="5">
        <v>26.716802127711443</v>
      </c>
      <c r="J2383" s="5">
        <v>25.850787367013684</v>
      </c>
      <c r="K2383" s="5">
        <v>25.241863995415908</v>
      </c>
      <c r="L2383" s="5">
        <v>23.952292292628062</v>
      </c>
      <c r="M2383" s="5"/>
    </row>
    <row r="2384" spans="1:13" ht="11.25" customHeight="1">
      <c r="A2384" s="12">
        <v>44729</v>
      </c>
      <c r="B2384" s="5">
        <v>28.274734923422113</v>
      </c>
      <c r="C2384" s="5">
        <v>28.233636386093579</v>
      </c>
      <c r="D2384" s="5">
        <v>27.663799999999998</v>
      </c>
      <c r="E2384" s="5">
        <v>27.174245020495718</v>
      </c>
      <c r="F2384" s="5">
        <v>26.873048511124203</v>
      </c>
      <c r="G2384" s="5">
        <v>26.494169450055598</v>
      </c>
      <c r="H2384" s="5">
        <v>26.258086042237473</v>
      </c>
      <c r="I2384" s="5">
        <v>26.099510744528096</v>
      </c>
      <c r="J2384" s="5">
        <v>25.336961833965692</v>
      </c>
      <c r="K2384" s="5">
        <v>24.742035305646457</v>
      </c>
      <c r="L2384" s="5">
        <v>23.6815019435865</v>
      </c>
      <c r="M2384" s="5"/>
    </row>
    <row r="2385" spans="1:13" ht="11.25" customHeight="1">
      <c r="A2385" s="12">
        <v>44733</v>
      </c>
      <c r="B2385" s="5">
        <v>29.39656096677329</v>
      </c>
      <c r="C2385" s="5">
        <v>27.601435730234265</v>
      </c>
      <c r="D2385" s="5">
        <v>26.9787</v>
      </c>
      <c r="E2385" s="5">
        <v>26.500541880950994</v>
      </c>
      <c r="F2385" s="5">
        <v>26.096755833526508</v>
      </c>
      <c r="G2385" s="5">
        <v>25.805098214958921</v>
      </c>
      <c r="H2385" s="5">
        <v>25.62081212408679</v>
      </c>
      <c r="I2385" s="5">
        <v>25.4812591633283</v>
      </c>
      <c r="J2385" s="5">
        <v>24.789041828366759</v>
      </c>
      <c r="K2385" s="5">
        <v>24.247304460094497</v>
      </c>
      <c r="L2385" s="5">
        <v>23.220074698673244</v>
      </c>
      <c r="M2385" s="5"/>
    </row>
    <row r="2386" spans="1:13" ht="11.25" customHeight="1">
      <c r="A2386" s="12">
        <v>44734</v>
      </c>
      <c r="B2386" s="5">
        <v>27.621476481622032</v>
      </c>
      <c r="C2386" s="5">
        <v>26.201467854779743</v>
      </c>
      <c r="D2386" s="5">
        <v>26.414200000000001</v>
      </c>
      <c r="E2386" s="5">
        <v>25.883532242007863</v>
      </c>
      <c r="F2386" s="5">
        <v>25.672847897984109</v>
      </c>
      <c r="G2386" s="5">
        <v>25.433240589648836</v>
      </c>
      <c r="H2386" s="5">
        <v>25.280905146234002</v>
      </c>
      <c r="I2386" s="5">
        <v>25.15506571313302</v>
      </c>
      <c r="J2386" s="5">
        <v>24.503617885129369</v>
      </c>
      <c r="K2386" s="5">
        <v>24.007129408645238</v>
      </c>
      <c r="L2386" s="5">
        <v>23.052930798320258</v>
      </c>
      <c r="M2386" s="5"/>
    </row>
    <row r="2387" spans="1:13" ht="11.25" customHeight="1">
      <c r="A2387" s="12">
        <v>44735</v>
      </c>
      <c r="B2387" s="5">
        <v>27.292750719575508</v>
      </c>
      <c r="C2387" s="5">
        <v>25.840997326603905</v>
      </c>
      <c r="D2387" s="5">
        <v>26.208400000000001</v>
      </c>
      <c r="E2387" s="5">
        <v>25.864021098721985</v>
      </c>
      <c r="F2387" s="5">
        <v>25.672128671351107</v>
      </c>
      <c r="G2387" s="5">
        <v>25.436998308330374</v>
      </c>
      <c r="H2387" s="5">
        <v>25.284310159082313</v>
      </c>
      <c r="I2387" s="5">
        <v>25.154385288532367</v>
      </c>
      <c r="J2387" s="5">
        <v>24.56412727249284</v>
      </c>
      <c r="K2387" s="5">
        <v>24.099356799265635</v>
      </c>
      <c r="L2387" s="5">
        <v>23.149857419290786</v>
      </c>
      <c r="M2387" s="5"/>
    </row>
    <row r="2388" spans="1:13" ht="11.25" customHeight="1">
      <c r="A2388" s="12">
        <v>44736</v>
      </c>
      <c r="B2388" s="5">
        <v>25.202731623750413</v>
      </c>
      <c r="C2388" s="5">
        <v>23.953568927948247</v>
      </c>
      <c r="D2388" s="5">
        <v>24.749199999999998</v>
      </c>
      <c r="E2388" s="5">
        <v>24.534824069209701</v>
      </c>
      <c r="F2388" s="5">
        <v>24.485431530158689</v>
      </c>
      <c r="G2388" s="5">
        <v>24.413826100581836</v>
      </c>
      <c r="H2388" s="5">
        <v>24.35603607169195</v>
      </c>
      <c r="I2388" s="5">
        <v>24.290533923380611</v>
      </c>
      <c r="J2388" s="5">
        <v>23.900522925053348</v>
      </c>
      <c r="K2388" s="5">
        <v>23.556156721736897</v>
      </c>
      <c r="L2388" s="5">
        <v>22.795488832442725</v>
      </c>
      <c r="M2388" s="5"/>
    </row>
    <row r="2389" spans="1:13" ht="11.25" customHeight="1">
      <c r="A2389" s="12">
        <v>44739</v>
      </c>
      <c r="B2389" s="5">
        <v>25.251729224290955</v>
      </c>
      <c r="C2389" s="5">
        <v>24.229374858248889</v>
      </c>
      <c r="D2389" s="5">
        <v>24.7347</v>
      </c>
      <c r="E2389" s="5">
        <v>24.080254258861252</v>
      </c>
      <c r="F2389" s="5">
        <v>24.055460000994749</v>
      </c>
      <c r="G2389" s="5">
        <v>24.080894858395453</v>
      </c>
      <c r="H2389" s="5">
        <v>24.071947038702994</v>
      </c>
      <c r="I2389" s="5">
        <v>24.027271593614969</v>
      </c>
      <c r="J2389" s="5">
        <v>23.720861239012745</v>
      </c>
      <c r="K2389" s="5">
        <v>23.399361199852205</v>
      </c>
      <c r="L2389" s="5">
        <v>22.757280527908861</v>
      </c>
      <c r="M2389" s="5"/>
    </row>
    <row r="2390" spans="1:13" ht="11.25" customHeight="1">
      <c r="A2390" s="12">
        <v>44740</v>
      </c>
      <c r="B2390" s="5">
        <v>26.519987338517026</v>
      </c>
      <c r="C2390" s="5">
        <v>25.761790078862028</v>
      </c>
      <c r="D2390" s="5">
        <v>25.9057</v>
      </c>
      <c r="E2390" s="5">
        <v>25.295884614288578</v>
      </c>
      <c r="F2390" s="5">
        <v>25.12177489815905</v>
      </c>
      <c r="G2390" s="5">
        <v>24.979137093864487</v>
      </c>
      <c r="H2390" s="5">
        <v>24.871467999213564</v>
      </c>
      <c r="I2390" s="5">
        <v>24.749533423954091</v>
      </c>
      <c r="J2390" s="5">
        <v>24.285597187650765</v>
      </c>
      <c r="K2390" s="5">
        <v>23.855385036084034</v>
      </c>
      <c r="L2390" s="5">
        <v>23.029447440201185</v>
      </c>
      <c r="M2390" s="5"/>
    </row>
    <row r="2391" spans="1:13" ht="11.25" customHeight="1">
      <c r="A2391" s="12">
        <v>44741</v>
      </c>
      <c r="B2391" s="5">
        <v>26.23326640125266</v>
      </c>
      <c r="C2391" s="5">
        <v>25.988892338405446</v>
      </c>
      <c r="D2391" s="5">
        <v>25.989899999999999</v>
      </c>
      <c r="E2391" s="5">
        <v>25.252727884493964</v>
      </c>
      <c r="F2391" s="5">
        <v>25.073484970903792</v>
      </c>
      <c r="G2391" s="5">
        <v>24.95437333880351</v>
      </c>
      <c r="H2391" s="5">
        <v>24.853097845758768</v>
      </c>
      <c r="I2391" s="5">
        <v>24.729145734889503</v>
      </c>
      <c r="J2391" s="5">
        <v>24.273774210263461</v>
      </c>
      <c r="K2391" s="5">
        <v>23.89380210352801</v>
      </c>
      <c r="L2391" s="5">
        <v>23.092679099648912</v>
      </c>
      <c r="M2391" s="5"/>
    </row>
    <row r="2392" spans="1:13" ht="11.25" customHeight="1">
      <c r="A2392" s="12">
        <v>44742</v>
      </c>
      <c r="B2392" s="5">
        <v>25.391330431960114</v>
      </c>
      <c r="C2392" s="5">
        <v>26.427953893989837</v>
      </c>
      <c r="D2392" s="5">
        <v>26.299199999999999</v>
      </c>
      <c r="E2392" s="5">
        <v>25.836178340897835</v>
      </c>
      <c r="F2392" s="5">
        <v>25.66305848345019</v>
      </c>
      <c r="G2392" s="5">
        <v>25.496677383730404</v>
      </c>
      <c r="H2392" s="5">
        <v>25.363425924771526</v>
      </c>
      <c r="I2392" s="5">
        <v>25.208152915330011</v>
      </c>
      <c r="J2392" s="5">
        <v>24.69204574171949</v>
      </c>
      <c r="K2392" s="5">
        <v>24.268895018154304</v>
      </c>
      <c r="L2392" s="5">
        <v>23.420747085458924</v>
      </c>
      <c r="M2392" s="5"/>
    </row>
    <row r="2393" spans="1:13" ht="11.25" customHeight="1">
      <c r="A2393" s="12">
        <v>44743</v>
      </c>
      <c r="B2393" s="5">
        <v>22.226391011022237</v>
      </c>
      <c r="C2393" s="5">
        <v>24.455080177591665</v>
      </c>
      <c r="D2393" s="5">
        <v>25.0871</v>
      </c>
      <c r="E2393" s="5">
        <v>24.759511531226462</v>
      </c>
      <c r="F2393" s="5">
        <v>24.732814810266451</v>
      </c>
      <c r="G2393" s="5">
        <v>24.70185411651773</v>
      </c>
      <c r="H2393" s="5">
        <v>24.645952668974964</v>
      </c>
      <c r="I2393" s="5">
        <v>24.538902260869037</v>
      </c>
      <c r="J2393" s="5">
        <v>24.123615109974061</v>
      </c>
      <c r="K2393" s="5">
        <v>23.761603300776223</v>
      </c>
      <c r="L2393" s="5">
        <v>23.01339968483623</v>
      </c>
      <c r="M2393" s="5"/>
    </row>
    <row r="2394" spans="1:13" ht="11.25" customHeight="1">
      <c r="A2394" s="12">
        <v>44747</v>
      </c>
      <c r="B2394" s="5">
        <v>27.292016804738644</v>
      </c>
      <c r="C2394" s="5">
        <v>26.140449832244151</v>
      </c>
      <c r="D2394" s="5">
        <v>25.8352</v>
      </c>
      <c r="E2394" s="5">
        <v>25.209822379353454</v>
      </c>
      <c r="F2394" s="5">
        <v>24.913061997105949</v>
      </c>
      <c r="G2394" s="5">
        <v>24.843776683233735</v>
      </c>
      <c r="H2394" s="5">
        <v>24.729222587689151</v>
      </c>
      <c r="I2394" s="5">
        <v>24.589442982778209</v>
      </c>
      <c r="J2394" s="5">
        <v>24.192840286449488</v>
      </c>
      <c r="K2394" s="5">
        <v>23.767368973374346</v>
      </c>
      <c r="L2394" s="5">
        <v>22.976963112174637</v>
      </c>
      <c r="M2394" s="5"/>
    </row>
    <row r="2395" spans="1:13" ht="11.25" customHeight="1">
      <c r="A2395" s="12">
        <v>44748</v>
      </c>
      <c r="B2395" s="5">
        <v>26.010044863164346</v>
      </c>
      <c r="C2395" s="5">
        <v>25.145793053067305</v>
      </c>
      <c r="D2395" s="5">
        <v>25.146699999999999</v>
      </c>
      <c r="E2395" s="5">
        <v>24.784358092501808</v>
      </c>
      <c r="F2395" s="5">
        <v>24.586082264924304</v>
      </c>
      <c r="G2395" s="5">
        <v>24.578873880667356</v>
      </c>
      <c r="H2395" s="5">
        <v>24.5077262142511</v>
      </c>
      <c r="I2395" s="5">
        <v>24.402492167405125</v>
      </c>
      <c r="J2395" s="5">
        <v>24.081316645788203</v>
      </c>
      <c r="K2395" s="5">
        <v>23.696004898540988</v>
      </c>
      <c r="L2395" s="5">
        <v>22.994601419003043</v>
      </c>
      <c r="M2395" s="5"/>
    </row>
    <row r="2396" spans="1:13" ht="11.25" customHeight="1">
      <c r="A2396" s="12">
        <v>44749</v>
      </c>
      <c r="B2396" s="5">
        <v>24.073657744383482</v>
      </c>
      <c r="C2396" s="5">
        <v>23.761580689648923</v>
      </c>
      <c r="D2396" s="5">
        <v>24.039200000000001</v>
      </c>
      <c r="E2396" s="5">
        <v>24.181901418728103</v>
      </c>
      <c r="F2396" s="5">
        <v>24.065464964253049</v>
      </c>
      <c r="G2396" s="5">
        <v>24.183276667464188</v>
      </c>
      <c r="H2396" s="5">
        <v>24.164131219058167</v>
      </c>
      <c r="I2396" s="5">
        <v>24.083818347777342</v>
      </c>
      <c r="J2396" s="5">
        <v>23.820654968449094</v>
      </c>
      <c r="K2396" s="5">
        <v>23.524595265304232</v>
      </c>
      <c r="L2396" s="5">
        <v>22.800827310047652</v>
      </c>
      <c r="M2396" s="5"/>
    </row>
    <row r="2397" spans="1:13" ht="11.25" customHeight="1">
      <c r="A2397" s="12">
        <v>44750</v>
      </c>
      <c r="B2397" s="5">
        <v>21.429903691136278</v>
      </c>
      <c r="C2397" s="5">
        <v>22.022560328006929</v>
      </c>
      <c r="D2397" s="5">
        <v>22.998799999999999</v>
      </c>
      <c r="E2397" s="5">
        <v>23.307767930267211</v>
      </c>
      <c r="F2397" s="5">
        <v>23.417309085810963</v>
      </c>
      <c r="G2397" s="5">
        <v>23.67707475050031</v>
      </c>
      <c r="H2397" s="5">
        <v>23.740425725353372</v>
      </c>
      <c r="I2397" s="5">
        <v>23.745807694758042</v>
      </c>
      <c r="J2397" s="5">
        <v>23.650536241578045</v>
      </c>
      <c r="K2397" s="5">
        <v>23.379112467182004</v>
      </c>
      <c r="L2397" s="5">
        <v>22.784564001031772</v>
      </c>
      <c r="M2397" s="5"/>
    </row>
    <row r="2398" spans="1:13" ht="11.25" customHeight="1">
      <c r="A2398" s="12">
        <v>44753</v>
      </c>
      <c r="B2398" s="5">
        <v>24.675776371807842</v>
      </c>
      <c r="C2398" s="5">
        <v>24.743357068451292</v>
      </c>
      <c r="D2398" s="5">
        <v>24.468900000000001</v>
      </c>
      <c r="E2398" s="5">
        <v>24.376497198182513</v>
      </c>
      <c r="F2398" s="5">
        <v>24.24940436671092</v>
      </c>
      <c r="G2398" s="5">
        <v>24.387906257777797</v>
      </c>
      <c r="H2398" s="5">
        <v>24.379364665699345</v>
      </c>
      <c r="I2398" s="5">
        <v>24.312280161704837</v>
      </c>
      <c r="J2398" s="5">
        <v>24.100417673851837</v>
      </c>
      <c r="K2398" s="5">
        <v>23.804598497176883</v>
      </c>
      <c r="L2398" s="5">
        <v>23.118727145656372</v>
      </c>
      <c r="M2398" s="5"/>
    </row>
    <row r="2399" spans="1:13" ht="11.25" customHeight="1">
      <c r="A2399" s="12">
        <v>44754</v>
      </c>
      <c r="B2399" s="5">
        <v>26.999675939590723</v>
      </c>
      <c r="C2399" s="5">
        <v>26.54367885131909</v>
      </c>
      <c r="D2399" s="5">
        <v>25.113900000000001</v>
      </c>
      <c r="E2399" s="5">
        <v>24.944188429088314</v>
      </c>
      <c r="F2399" s="5">
        <v>24.68731762262993</v>
      </c>
      <c r="G2399" s="5">
        <v>24.786284314188187</v>
      </c>
      <c r="H2399" s="5">
        <v>24.7443171392142</v>
      </c>
      <c r="I2399" s="5">
        <v>24.652385246739691</v>
      </c>
      <c r="J2399" s="5">
        <v>24.406598223906734</v>
      </c>
      <c r="K2399" s="5">
        <v>24.106656755058289</v>
      </c>
      <c r="L2399" s="5">
        <v>23.6591171416427</v>
      </c>
      <c r="M2399" s="5"/>
    </row>
    <row r="2400" spans="1:13" ht="11.25" customHeight="1">
      <c r="A2400" s="12">
        <v>44755</v>
      </c>
      <c r="B2400" s="5">
        <v>25.79855895356437</v>
      </c>
      <c r="C2400" s="5">
        <v>26.456998580142869</v>
      </c>
      <c r="D2400" s="5">
        <v>24.789899999999999</v>
      </c>
      <c r="E2400" s="5">
        <v>24.800803189936257</v>
      </c>
      <c r="F2400" s="5">
        <v>24.578372364761908</v>
      </c>
      <c r="G2400" s="5">
        <v>24.713460165902379</v>
      </c>
      <c r="H2400" s="5">
        <v>24.690176813127461</v>
      </c>
      <c r="I2400" s="5">
        <v>24.610380438701739</v>
      </c>
      <c r="J2400" s="5">
        <v>24.397112227967487</v>
      </c>
      <c r="K2400" s="5">
        <v>24.13762361679024</v>
      </c>
      <c r="L2400" s="5">
        <v>23.522469971416829</v>
      </c>
      <c r="M2400" s="5"/>
    </row>
    <row r="2401" spans="1:13" ht="11.25" customHeight="1">
      <c r="A2401" s="12">
        <v>44756</v>
      </c>
      <c r="B2401" s="5">
        <v>24.199504460366803</v>
      </c>
      <c r="C2401" s="5">
        <v>25.938609953636043</v>
      </c>
      <c r="D2401" s="5">
        <v>24.629100000000001</v>
      </c>
      <c r="E2401" s="5">
        <v>24.742375021422429</v>
      </c>
      <c r="F2401" s="5">
        <v>24.583667242451224</v>
      </c>
      <c r="G2401" s="5">
        <v>24.803183821330204</v>
      </c>
      <c r="H2401" s="5">
        <v>24.80996662593925</v>
      </c>
      <c r="I2401" s="5">
        <v>24.747162983415528</v>
      </c>
      <c r="J2401" s="5">
        <v>24.579595384921969</v>
      </c>
      <c r="K2401" s="5">
        <v>24.357787185229661</v>
      </c>
      <c r="L2401" s="5">
        <v>23.776553663834932</v>
      </c>
      <c r="M2401" s="5"/>
    </row>
    <row r="2402" spans="1:13" ht="11.25" customHeight="1">
      <c r="A2402" s="12">
        <v>44757</v>
      </c>
      <c r="B2402" s="5">
        <v>20.472040294069842</v>
      </c>
      <c r="C2402" s="5">
        <v>23.130556742519222</v>
      </c>
      <c r="D2402" s="5">
        <v>22.277200000000001</v>
      </c>
      <c r="E2402" s="5">
        <v>23.054352945243348</v>
      </c>
      <c r="F2402" s="5">
        <v>23.143602244638263</v>
      </c>
      <c r="G2402" s="5">
        <v>23.656353840792956</v>
      </c>
      <c r="H2402" s="5">
        <v>23.778475831318023</v>
      </c>
      <c r="I2402" s="5">
        <v>23.831726625219993</v>
      </c>
      <c r="J2402" s="5">
        <v>23.874331100484724</v>
      </c>
      <c r="K2402" s="5">
        <v>23.757765121054117</v>
      </c>
      <c r="L2402" s="5">
        <v>23.278276888857139</v>
      </c>
      <c r="M2402" s="5"/>
    </row>
    <row r="2403" spans="1:13" ht="11.25" customHeight="1">
      <c r="A2403" s="12">
        <v>44760</v>
      </c>
      <c r="B2403" s="5">
        <v>25.055585572695012</v>
      </c>
      <c r="C2403" s="5">
        <v>24.437825539431344</v>
      </c>
      <c r="D2403" s="5">
        <v>23.6355</v>
      </c>
      <c r="E2403" s="5">
        <v>23.914500472720139</v>
      </c>
      <c r="F2403" s="5">
        <v>23.795746004934902</v>
      </c>
      <c r="G2403" s="5">
        <v>24.234458821196945</v>
      </c>
      <c r="H2403" s="5">
        <v>24.29794490828948</v>
      </c>
      <c r="I2403" s="5">
        <v>24.270288699396946</v>
      </c>
      <c r="J2403" s="5">
        <v>24.19200988197608</v>
      </c>
      <c r="K2403" s="5">
        <v>24.030558646715296</v>
      </c>
      <c r="L2403" s="5">
        <v>23.518361523593761</v>
      </c>
      <c r="M2403" s="5"/>
    </row>
    <row r="2404" spans="1:13" ht="11.25" customHeight="1">
      <c r="A2404" s="12">
        <v>44761</v>
      </c>
      <c r="B2404" s="5">
        <v>25.075802524827662</v>
      </c>
      <c r="C2404" s="5">
        <v>23.708678305705167</v>
      </c>
      <c r="D2404" s="5">
        <v>22.5686</v>
      </c>
      <c r="E2404" s="5">
        <v>23.069462673126164</v>
      </c>
      <c r="F2404" s="5">
        <v>23.043548388191326</v>
      </c>
      <c r="G2404" s="5">
        <v>23.51321371450674</v>
      </c>
      <c r="H2404" s="5">
        <v>23.597841835398413</v>
      </c>
      <c r="I2404" s="5">
        <v>23.609286882071437</v>
      </c>
      <c r="J2404" s="5">
        <v>23.612716505352008</v>
      </c>
      <c r="K2404" s="5">
        <v>23.517532211058356</v>
      </c>
      <c r="L2404" s="5">
        <v>23.082337492395798</v>
      </c>
      <c r="M2404" s="5"/>
    </row>
    <row r="2405" spans="1:13" ht="11.25" customHeight="1">
      <c r="A2405" s="12">
        <v>44762</v>
      </c>
      <c r="B2405" s="5">
        <v>24.443148771191161</v>
      </c>
      <c r="C2405" s="5">
        <v>22.928705513514789</v>
      </c>
      <c r="D2405" s="5">
        <v>22.122900000000001</v>
      </c>
      <c r="E2405" s="5">
        <v>22.828199368125247</v>
      </c>
      <c r="F2405" s="5">
        <v>22.851860711887593</v>
      </c>
      <c r="G2405" s="5">
        <v>23.329911500019165</v>
      </c>
      <c r="H2405" s="5">
        <v>23.422385775518535</v>
      </c>
      <c r="I2405" s="5">
        <v>23.468219183184964</v>
      </c>
      <c r="J2405" s="5">
        <v>23.533503365232086</v>
      </c>
      <c r="K2405" s="5">
        <v>23.477916051386252</v>
      </c>
      <c r="L2405" s="5">
        <v>23.073918440936605</v>
      </c>
      <c r="M2405" s="5"/>
    </row>
    <row r="2406" spans="1:13" ht="11.25" customHeight="1">
      <c r="A2406" s="12">
        <v>44763</v>
      </c>
      <c r="B2406" s="5">
        <v>22.403568101999987</v>
      </c>
      <c r="C2406" s="5">
        <v>21.130983190449136</v>
      </c>
      <c r="D2406" s="5">
        <v>20.852499999999999</v>
      </c>
      <c r="E2406" s="5">
        <v>22.030272456736398</v>
      </c>
      <c r="F2406" s="5">
        <v>22.274001230008945</v>
      </c>
      <c r="G2406" s="5">
        <v>22.879210715716397</v>
      </c>
      <c r="H2406" s="5">
        <v>23.034692843572802</v>
      </c>
      <c r="I2406" s="5">
        <v>23.12046453380983</v>
      </c>
      <c r="J2406" s="5">
        <v>23.256868898328261</v>
      </c>
      <c r="K2406" s="5">
        <v>23.254734279976709</v>
      </c>
      <c r="L2406" s="5">
        <v>22.962244652143106</v>
      </c>
      <c r="M2406" s="5"/>
    </row>
    <row r="2407" spans="1:13" ht="11.25" customHeight="1">
      <c r="A2407" s="12">
        <v>44764</v>
      </c>
      <c r="B2407" s="5">
        <v>21.90490598345928</v>
      </c>
      <c r="C2407" s="5">
        <v>20.735816197832801</v>
      </c>
      <c r="D2407" s="5">
        <v>20.909199999999998</v>
      </c>
      <c r="E2407" s="5">
        <v>21.904877577223377</v>
      </c>
      <c r="F2407" s="5">
        <v>22.239296236858745</v>
      </c>
      <c r="G2407" s="5">
        <v>22.881742671507389</v>
      </c>
      <c r="H2407" s="5">
        <v>23.058007871909414</v>
      </c>
      <c r="I2407" s="5">
        <v>23.156585989931404</v>
      </c>
      <c r="J2407" s="5">
        <v>23.326108015919225</v>
      </c>
      <c r="K2407" s="5">
        <v>23.35296612604736</v>
      </c>
      <c r="L2407" s="5">
        <v>23.086679021103066</v>
      </c>
      <c r="M2407" s="5"/>
    </row>
    <row r="2408" spans="1:13" ht="11.25" customHeight="1">
      <c r="A2408" s="12">
        <v>44767</v>
      </c>
      <c r="B2408" s="5">
        <v>23.22192158411335</v>
      </c>
      <c r="C2408" s="5">
        <v>21.327894158472812</v>
      </c>
      <c r="D2408" s="5">
        <v>21.2273</v>
      </c>
      <c r="E2408" s="5">
        <v>21.927603448905227</v>
      </c>
      <c r="F2408" s="5">
        <v>22.258212910019836</v>
      </c>
      <c r="G2408" s="5">
        <v>22.8401215393962</v>
      </c>
      <c r="H2408" s="5">
        <v>22.994630374190482</v>
      </c>
      <c r="I2408" s="5">
        <v>23.083121995991583</v>
      </c>
      <c r="J2408" s="5">
        <v>23.248913369448193</v>
      </c>
      <c r="K2408" s="5">
        <v>23.291099186229296</v>
      </c>
      <c r="L2408" s="5">
        <v>23.092834049128726</v>
      </c>
      <c r="M2408" s="5"/>
    </row>
    <row r="2409" spans="1:13" ht="11.25" customHeight="1">
      <c r="A2409" s="12">
        <v>44768</v>
      </c>
      <c r="B2409" s="5">
        <v>25.021871223779453</v>
      </c>
      <c r="C2409" s="5">
        <v>22.919608073186723</v>
      </c>
      <c r="D2409" s="5">
        <v>22.910599999999999</v>
      </c>
      <c r="E2409" s="5">
        <v>22.703307605591313</v>
      </c>
      <c r="F2409" s="5">
        <v>22.839858837504945</v>
      </c>
      <c r="G2409" s="5">
        <v>23.319507141815187</v>
      </c>
      <c r="H2409" s="5">
        <v>23.413619581584811</v>
      </c>
      <c r="I2409" s="5">
        <v>23.463889432025635</v>
      </c>
      <c r="J2409" s="5">
        <v>23.5565173978184</v>
      </c>
      <c r="K2409" s="5">
        <v>23.531729134630396</v>
      </c>
      <c r="L2409" s="5">
        <v>23.255994552515265</v>
      </c>
      <c r="M2409" s="5"/>
    </row>
    <row r="2410" spans="1:13" ht="11.25" customHeight="1">
      <c r="A2410" s="12">
        <v>44769</v>
      </c>
      <c r="B2410" s="5">
        <v>21.457102817914745</v>
      </c>
      <c r="C2410" s="5">
        <v>20.774452715609279</v>
      </c>
      <c r="D2410" s="5">
        <v>20.784199999999998</v>
      </c>
      <c r="E2410" s="5">
        <v>21.593050447242067</v>
      </c>
      <c r="F2410" s="5">
        <v>21.848729165876904</v>
      </c>
      <c r="G2410" s="5">
        <v>22.43633849515442</v>
      </c>
      <c r="H2410" s="5">
        <v>22.58386175026164</v>
      </c>
      <c r="I2410" s="5">
        <v>22.709002103545945</v>
      </c>
      <c r="J2410" s="5">
        <v>22.932364057396708</v>
      </c>
      <c r="K2410" s="5">
        <v>22.984939184743613</v>
      </c>
      <c r="L2410" s="5">
        <v>22.782887840190075</v>
      </c>
      <c r="M2410" s="5"/>
    </row>
    <row r="2411" spans="1:13" ht="11.25" customHeight="1">
      <c r="A2411" s="12">
        <v>44770</v>
      </c>
      <c r="B2411" s="5">
        <v>19.046323094801529</v>
      </c>
      <c r="C2411" s="5">
        <v>19.406164467585285</v>
      </c>
      <c r="D2411" s="5">
        <v>19.950199999999999</v>
      </c>
      <c r="E2411" s="5">
        <v>20.561323930577956</v>
      </c>
      <c r="F2411" s="5">
        <v>20.955230438551371</v>
      </c>
      <c r="G2411" s="5">
        <v>21.680567276466537</v>
      </c>
      <c r="H2411" s="5">
        <v>21.886532704685298</v>
      </c>
      <c r="I2411" s="5">
        <v>22.076146800337344</v>
      </c>
      <c r="J2411" s="5">
        <v>22.400810665952701</v>
      </c>
      <c r="K2411" s="5">
        <v>22.499712324620969</v>
      </c>
      <c r="L2411" s="5">
        <v>22.402186783564833</v>
      </c>
      <c r="M2411" s="5"/>
    </row>
    <row r="2412" spans="1:13" ht="11.25" customHeight="1">
      <c r="A2412" s="12">
        <v>44771</v>
      </c>
      <c r="B2412" s="5">
        <v>17.066834985475978</v>
      </c>
      <c r="C2412" s="5">
        <v>18.181196653614812</v>
      </c>
      <c r="D2412" s="5">
        <v>19.092400000000001</v>
      </c>
      <c r="E2412" s="5">
        <v>20.012517015340059</v>
      </c>
      <c r="F2412" s="5">
        <v>20.517938839148801</v>
      </c>
      <c r="G2412" s="5">
        <v>21.249835558304923</v>
      </c>
      <c r="H2412" s="5">
        <v>21.48171434016518</v>
      </c>
      <c r="I2412" s="5">
        <v>21.689364640820237</v>
      </c>
      <c r="J2412" s="5">
        <v>22.074096629718273</v>
      </c>
      <c r="K2412" s="5">
        <v>22.221814911888334</v>
      </c>
      <c r="L2412" s="5">
        <v>22.130538587042892</v>
      </c>
      <c r="M2412" s="5"/>
    </row>
    <row r="2413" spans="1:13" ht="11.25" customHeight="1">
      <c r="A2413" s="12">
        <v>44774</v>
      </c>
      <c r="B2413" s="5">
        <v>20.681680784910249</v>
      </c>
      <c r="C2413" s="5">
        <v>19.994707097804387</v>
      </c>
      <c r="D2413" s="5">
        <v>20.388400000000001</v>
      </c>
      <c r="E2413" s="5">
        <v>21.098815267518926</v>
      </c>
      <c r="F2413" s="5">
        <v>21.494730938006509</v>
      </c>
      <c r="G2413" s="5">
        <v>22.035439108153181</v>
      </c>
      <c r="H2413" s="5">
        <v>22.187904894191107</v>
      </c>
      <c r="I2413" s="5">
        <v>22.302078151706219</v>
      </c>
      <c r="J2413" s="5">
        <v>22.517119300319656</v>
      </c>
      <c r="K2413" s="5">
        <v>22.577558503457325</v>
      </c>
      <c r="L2413" s="5">
        <v>22.456942656272911</v>
      </c>
      <c r="M2413" s="5"/>
    </row>
    <row r="2414" spans="1:13" ht="11.25" customHeight="1">
      <c r="A2414" s="12">
        <v>44775</v>
      </c>
      <c r="B2414" s="5">
        <v>22.204453214659097</v>
      </c>
      <c r="C2414" s="5">
        <v>21.345197008577582</v>
      </c>
      <c r="D2414" s="5">
        <v>21.432400000000001</v>
      </c>
      <c r="E2414" s="5">
        <v>22.05711680070177</v>
      </c>
      <c r="F2414" s="5">
        <v>22.324624120109188</v>
      </c>
      <c r="G2414" s="5">
        <v>22.762762511510733</v>
      </c>
      <c r="H2414" s="5">
        <v>22.859044837965079</v>
      </c>
      <c r="I2414" s="5">
        <v>22.921650741668071</v>
      </c>
      <c r="J2414" s="5">
        <v>23.027946253313864</v>
      </c>
      <c r="K2414" s="5">
        <v>22.97141462175551</v>
      </c>
      <c r="L2414" s="5">
        <v>22.751222373992459</v>
      </c>
      <c r="M2414" s="5"/>
    </row>
    <row r="2415" spans="1:13" ht="11.25" customHeight="1">
      <c r="A2415" s="12">
        <v>44776</v>
      </c>
      <c r="B2415" s="5">
        <v>19.605719641057064</v>
      </c>
      <c r="C2415" s="5">
        <v>19.117081921182429</v>
      </c>
      <c r="D2415" s="5">
        <v>19.5885</v>
      </c>
      <c r="E2415" s="5">
        <v>20.651892287645044</v>
      </c>
      <c r="F2415" s="5">
        <v>21.128576953151107</v>
      </c>
      <c r="G2415" s="5">
        <v>21.705878232864478</v>
      </c>
      <c r="H2415" s="5">
        <v>21.890209949612796</v>
      </c>
      <c r="I2415" s="5">
        <v>22.036567204637848</v>
      </c>
      <c r="J2415" s="5">
        <v>22.289898272939539</v>
      </c>
      <c r="K2415" s="5">
        <v>22.357224020865875</v>
      </c>
      <c r="L2415" s="5">
        <v>22.283945376545482</v>
      </c>
      <c r="M2415" s="5"/>
    </row>
    <row r="2416" spans="1:13" ht="11.25" customHeight="1">
      <c r="A2416" s="12">
        <v>44777</v>
      </c>
      <c r="B2416" s="5">
        <v>18.801466964770754</v>
      </c>
      <c r="C2416" s="5">
        <v>18.412412362865179</v>
      </c>
      <c r="D2416" s="5">
        <v>19.3018</v>
      </c>
      <c r="E2416" s="5">
        <v>20.488960624105925</v>
      </c>
      <c r="F2416" s="5">
        <v>21.097120724928846</v>
      </c>
      <c r="G2416" s="5">
        <v>21.725428805730793</v>
      </c>
      <c r="H2416" s="5">
        <v>21.945598296765269</v>
      </c>
      <c r="I2416" s="5">
        <v>22.117302360471115</v>
      </c>
      <c r="J2416" s="5">
        <v>22.397688969002548</v>
      </c>
      <c r="K2416" s="5">
        <v>22.45007961076421</v>
      </c>
      <c r="L2416" s="5">
        <v>22.356312518431221</v>
      </c>
      <c r="M2416" s="5"/>
    </row>
    <row r="2417" spans="1:13" ht="11.25" customHeight="1">
      <c r="A2417" s="12">
        <v>44778</v>
      </c>
      <c r="B2417" s="5">
        <v>18.458041756935437</v>
      </c>
      <c r="C2417" s="5">
        <v>18.06962463313652</v>
      </c>
      <c r="D2417" s="5">
        <v>18.490200000000002</v>
      </c>
      <c r="E2417" s="5">
        <v>20.297016211764234</v>
      </c>
      <c r="F2417" s="5">
        <v>21.00872336528775</v>
      </c>
      <c r="G2417" s="5">
        <v>21.716812122429666</v>
      </c>
      <c r="H2417" s="5">
        <v>21.981065351545919</v>
      </c>
      <c r="I2417" s="5">
        <v>22.191173009729908</v>
      </c>
      <c r="J2417" s="5">
        <v>22.513541284171271</v>
      </c>
      <c r="K2417" s="5">
        <v>22.563343239883768</v>
      </c>
      <c r="L2417" s="5">
        <v>22.461991632336026</v>
      </c>
      <c r="M2417" s="5"/>
    </row>
    <row r="2418" spans="1:13" ht="11.25" customHeight="1">
      <c r="A2418" s="12">
        <v>44781</v>
      </c>
      <c r="B2418" s="5">
        <v>16.314217832389538</v>
      </c>
      <c r="C2418" s="5">
        <v>15.673662108666392</v>
      </c>
      <c r="D2418" s="5">
        <v>18.900200000000002</v>
      </c>
      <c r="E2418" s="5">
        <v>19.912546717854461</v>
      </c>
      <c r="F2418" s="5">
        <v>15.236099257776697</v>
      </c>
      <c r="G2418" s="5">
        <v>14.759180581834261</v>
      </c>
      <c r="H2418" s="5">
        <v>17.61933793454385</v>
      </c>
      <c r="I2418" s="5">
        <v>20.312569785866135</v>
      </c>
      <c r="J2418" s="5">
        <v>22.666024350817317</v>
      </c>
      <c r="K2418" s="5">
        <v>20.491495665450948</v>
      </c>
      <c r="L2418" s="5">
        <v>17.081426463459238</v>
      </c>
      <c r="M2418" s="5"/>
    </row>
    <row r="2419" spans="1:13" ht="11.25" customHeight="1">
      <c r="A2419" s="12">
        <v>44782</v>
      </c>
      <c r="B2419" s="5">
        <v>20.434363079292464</v>
      </c>
      <c r="C2419" s="5">
        <v>19.677229926017546</v>
      </c>
      <c r="D2419" s="5">
        <v>19.446200000000001</v>
      </c>
      <c r="E2419" s="5">
        <v>20.85234334364856</v>
      </c>
      <c r="F2419" s="5">
        <v>21.483708233356666</v>
      </c>
      <c r="G2419" s="5">
        <v>22.090235633137077</v>
      </c>
      <c r="H2419" s="5">
        <v>22.306138017479203</v>
      </c>
      <c r="I2419" s="5">
        <v>22.470311932496987</v>
      </c>
      <c r="J2419" s="5">
        <v>22.772075576970725</v>
      </c>
      <c r="K2419" s="5">
        <v>22.802878542712019</v>
      </c>
      <c r="L2419" s="5">
        <v>22.640146700611783</v>
      </c>
      <c r="M2419" s="5"/>
    </row>
    <row r="2420" spans="1:13" ht="11.25" customHeight="1">
      <c r="A2420" s="12">
        <v>44783</v>
      </c>
      <c r="B2420" s="5">
        <v>16.674174984061203</v>
      </c>
      <c r="C2420" s="5">
        <v>17.132853384740944</v>
      </c>
      <c r="D2420" s="5">
        <v>17.253599999999999</v>
      </c>
      <c r="E2420" s="5">
        <v>19.352770884636755</v>
      </c>
      <c r="F2420" s="5">
        <v>20.2035306656236</v>
      </c>
      <c r="G2420" s="5">
        <v>20.981800980175439</v>
      </c>
      <c r="H2420" s="5">
        <v>21.33228525738993</v>
      </c>
      <c r="I2420" s="5">
        <v>21.605820687654127</v>
      </c>
      <c r="J2420" s="5">
        <v>22.04510818309906</v>
      </c>
      <c r="K2420" s="5">
        <v>22.175794873089462</v>
      </c>
      <c r="L2420" s="5">
        <v>22.196398409340627</v>
      </c>
      <c r="M2420" s="5"/>
    </row>
    <row r="2421" spans="1:13" ht="11.25" customHeight="1">
      <c r="A2421" s="12">
        <v>44784</v>
      </c>
      <c r="B2421" s="5">
        <v>16.547884917625797</v>
      </c>
      <c r="C2421" s="5">
        <v>17.51847820242206</v>
      </c>
      <c r="D2421" s="5">
        <v>17.757300000000001</v>
      </c>
      <c r="E2421" s="5">
        <v>19.511041991207829</v>
      </c>
      <c r="F2421" s="5">
        <v>20.353812704156315</v>
      </c>
      <c r="G2421" s="5">
        <v>21.057240513651042</v>
      </c>
      <c r="H2421" s="5">
        <v>21.389738062057116</v>
      </c>
      <c r="I2421" s="5">
        <v>21.644060026848912</v>
      </c>
      <c r="J2421" s="5">
        <v>22.068715029753935</v>
      </c>
      <c r="K2421" s="5">
        <v>22.198184871844646</v>
      </c>
      <c r="L2421" s="5">
        <v>22.249900662036513</v>
      </c>
      <c r="M2421" s="5"/>
    </row>
    <row r="2422" spans="1:13" ht="11.25" customHeight="1">
      <c r="A2422" s="12">
        <v>44785</v>
      </c>
      <c r="B2422" s="5">
        <v>15.103064863023413</v>
      </c>
      <c r="C2422" s="5">
        <v>16.466506086636212</v>
      </c>
      <c r="D2422" s="5">
        <v>17.232600000000001</v>
      </c>
      <c r="E2422" s="5">
        <v>18.964186239073832</v>
      </c>
      <c r="F2422" s="5">
        <v>19.845433839809193</v>
      </c>
      <c r="G2422" s="5">
        <v>20.572645233056182</v>
      </c>
      <c r="H2422" s="5">
        <v>20.927691138660041</v>
      </c>
      <c r="I2422" s="5">
        <v>21.193869464258757</v>
      </c>
      <c r="J2422" s="5">
        <v>21.654740726832625</v>
      </c>
      <c r="K2422" s="5">
        <v>21.812104014687016</v>
      </c>
      <c r="L2422" s="5">
        <v>21.927908883179647</v>
      </c>
      <c r="M2422" s="5"/>
    </row>
    <row r="2423" spans="1:13" ht="11.25" customHeight="1">
      <c r="A2423" s="12">
        <v>44788</v>
      </c>
      <c r="B2423" s="5">
        <v>17.330071901986553</v>
      </c>
      <c r="C2423" s="5">
        <v>17.508367425246352</v>
      </c>
      <c r="D2423" s="5">
        <v>17.983000000000001</v>
      </c>
      <c r="E2423" s="5">
        <v>19.115704478597699</v>
      </c>
      <c r="F2423" s="5">
        <v>19.889723970267038</v>
      </c>
      <c r="G2423" s="5">
        <v>20.544219103680188</v>
      </c>
      <c r="H2423" s="5">
        <v>20.900152816055559</v>
      </c>
      <c r="I2423" s="5">
        <v>21.152938620704234</v>
      </c>
      <c r="J2423" s="5">
        <v>21.607832159778727</v>
      </c>
      <c r="K2423" s="5">
        <v>21.77427474646468</v>
      </c>
      <c r="L2423" s="5">
        <v>21.880531384880562</v>
      </c>
      <c r="M2423" s="5"/>
    </row>
    <row r="2424" spans="1:13" ht="11.25" customHeight="1">
      <c r="A2424" s="12">
        <v>44789</v>
      </c>
      <c r="B2424" s="5">
        <v>17.257718873917909</v>
      </c>
      <c r="C2424" s="5">
        <v>17.399120636777905</v>
      </c>
      <c r="D2424" s="5">
        <v>17.933499999999999</v>
      </c>
      <c r="E2424" s="5">
        <v>19.047109204934756</v>
      </c>
      <c r="F2424" s="5">
        <v>19.869861284003857</v>
      </c>
      <c r="G2424" s="5">
        <v>20.493975784635495</v>
      </c>
      <c r="H2424" s="5">
        <v>20.848283050628154</v>
      </c>
      <c r="I2424" s="5">
        <v>21.092968125851328</v>
      </c>
      <c r="J2424" s="5">
        <v>21.534897582549785</v>
      </c>
      <c r="K2424" s="5">
        <v>21.686766814611648</v>
      </c>
      <c r="L2424" s="5">
        <v>21.846419112670539</v>
      </c>
      <c r="M2424" s="5"/>
    </row>
    <row r="2425" spans="1:13" ht="11.25" customHeight="1">
      <c r="A2425" s="12">
        <v>44790</v>
      </c>
      <c r="B2425" s="5">
        <v>17.861957479728186</v>
      </c>
      <c r="C2425" s="5">
        <v>17.923332046937272</v>
      </c>
      <c r="D2425" s="5">
        <v>18.7087</v>
      </c>
      <c r="E2425" s="5">
        <v>19.496512344822893</v>
      </c>
      <c r="F2425" s="5">
        <v>20.359711847025721</v>
      </c>
      <c r="G2425" s="5">
        <v>20.96236894517121</v>
      </c>
      <c r="H2425" s="5">
        <v>21.285861289771312</v>
      </c>
      <c r="I2425" s="5">
        <v>21.503798784215629</v>
      </c>
      <c r="J2425" s="5">
        <v>21.903132376371961</v>
      </c>
      <c r="K2425" s="5">
        <v>22.029933139929387</v>
      </c>
      <c r="L2425" s="5">
        <v>22.129421648519397</v>
      </c>
      <c r="M2425" s="5"/>
    </row>
    <row r="2426" spans="1:13" ht="11.25" customHeight="1">
      <c r="A2426" s="12">
        <v>44791</v>
      </c>
      <c r="B2426" s="5">
        <v>16.566286271521982</v>
      </c>
      <c r="C2426" s="5">
        <v>16.92484257494635</v>
      </c>
      <c r="D2426" s="5">
        <v>18.050699999999999</v>
      </c>
      <c r="E2426" s="5">
        <v>19.104952204715715</v>
      </c>
      <c r="F2426" s="5">
        <v>20.053399468509614</v>
      </c>
      <c r="G2426" s="5">
        <v>20.65601061559509</v>
      </c>
      <c r="H2426" s="5">
        <v>21.013646813718484</v>
      </c>
      <c r="I2426" s="5">
        <v>21.248727167252508</v>
      </c>
      <c r="J2426" s="5">
        <v>21.687462037451823</v>
      </c>
      <c r="K2426" s="5">
        <v>21.868635477327437</v>
      </c>
      <c r="L2426" s="5">
        <v>22.001864213304241</v>
      </c>
      <c r="M2426" s="5"/>
    </row>
    <row r="2427" spans="1:13" ht="11.25" customHeight="1">
      <c r="A2427" s="12">
        <v>44792</v>
      </c>
      <c r="B2427" s="5">
        <v>17.268676424332664</v>
      </c>
      <c r="C2427" s="5">
        <v>17.671075093456384</v>
      </c>
      <c r="D2427" s="5">
        <v>18.8658</v>
      </c>
      <c r="E2427" s="5">
        <v>19.985296150545409</v>
      </c>
      <c r="F2427" s="5">
        <v>20.90835230666826</v>
      </c>
      <c r="G2427" s="5">
        <v>21.429938711282404</v>
      </c>
      <c r="H2427" s="5">
        <v>21.716604777721884</v>
      </c>
      <c r="I2427" s="5">
        <v>21.905631460275423</v>
      </c>
      <c r="J2427" s="5">
        <v>22.223790285610921</v>
      </c>
      <c r="K2427" s="5">
        <v>22.290075720618514</v>
      </c>
      <c r="L2427" s="5">
        <v>22.304262327082132</v>
      </c>
      <c r="M2427" s="5"/>
    </row>
    <row r="2428" spans="1:13" ht="11.25" customHeight="1">
      <c r="A2428" s="12">
        <v>44795</v>
      </c>
      <c r="B2428" s="5">
        <v>22.077066125448848</v>
      </c>
      <c r="C2428" s="5">
        <v>20.6915509995432</v>
      </c>
      <c r="D2428" s="5">
        <v>21.9617</v>
      </c>
      <c r="E2428" s="5">
        <v>21.911756878007424</v>
      </c>
      <c r="F2428" s="5">
        <v>22.465862649407207</v>
      </c>
      <c r="G2428" s="5">
        <v>22.803244678089651</v>
      </c>
      <c r="H2428" s="5">
        <v>22.899875403989025</v>
      </c>
      <c r="I2428" s="5">
        <v>22.964069992733286</v>
      </c>
      <c r="J2428" s="5">
        <v>23.069239855333887</v>
      </c>
      <c r="K2428" s="5">
        <v>23.013354414293097</v>
      </c>
      <c r="L2428" s="5">
        <v>22.800397728745498</v>
      </c>
      <c r="M2428" s="5"/>
    </row>
    <row r="2429" spans="1:13" ht="11.25" customHeight="1">
      <c r="A2429" s="12">
        <v>44796</v>
      </c>
      <c r="B2429" s="5">
        <v>22.376462501640905</v>
      </c>
      <c r="C2429" s="5">
        <v>20.846223098859685</v>
      </c>
      <c r="D2429" s="5">
        <v>21.855399999999999</v>
      </c>
      <c r="E2429" s="5">
        <v>21.953285877024722</v>
      </c>
      <c r="F2429" s="5">
        <v>22.505174598398199</v>
      </c>
      <c r="G2429" s="5">
        <v>22.844044002968545</v>
      </c>
      <c r="H2429" s="5">
        <v>22.925047660623079</v>
      </c>
      <c r="I2429" s="5">
        <v>22.978891461441105</v>
      </c>
      <c r="J2429" s="5">
        <v>23.064890113977349</v>
      </c>
      <c r="K2429" s="5">
        <v>22.977954584588947</v>
      </c>
      <c r="L2429" s="5">
        <v>22.721859078224966</v>
      </c>
      <c r="M2429" s="5"/>
    </row>
    <row r="2430" spans="1:13" ht="11.25" customHeight="1">
      <c r="A2430" s="12">
        <v>44797</v>
      </c>
      <c r="B2430" s="5">
        <v>20.676394841558139</v>
      </c>
      <c r="C2430" s="5">
        <v>19.364562444527582</v>
      </c>
      <c r="D2430" s="5">
        <v>20.969100000000001</v>
      </c>
      <c r="E2430" s="5">
        <v>20.998809785050014</v>
      </c>
      <c r="F2430" s="5">
        <v>21.684556756385472</v>
      </c>
      <c r="G2430" s="5">
        <v>22.104724004619719</v>
      </c>
      <c r="H2430" s="5">
        <v>22.308360442484027</v>
      </c>
      <c r="I2430" s="5">
        <v>22.443091598664299</v>
      </c>
      <c r="J2430" s="5">
        <v>22.642540017523828</v>
      </c>
      <c r="K2430" s="5">
        <v>22.553232046127501</v>
      </c>
      <c r="L2430" s="5">
        <v>22.315466654649434</v>
      </c>
      <c r="M2430" s="5"/>
    </row>
    <row r="2431" spans="1:13" ht="11.25" customHeight="1">
      <c r="A2431" s="12">
        <v>44798</v>
      </c>
      <c r="B2431" s="5">
        <v>19.996996861385735</v>
      </c>
      <c r="C2431" s="5">
        <v>18.24121082614273</v>
      </c>
      <c r="D2431" s="5">
        <v>19.854600000000001</v>
      </c>
      <c r="E2431" s="5">
        <v>20.201226361815426</v>
      </c>
      <c r="F2431" s="5">
        <v>20.980520284813032</v>
      </c>
      <c r="G2431" s="5">
        <v>21.495847343792025</v>
      </c>
      <c r="H2431" s="5">
        <v>21.775540324181229</v>
      </c>
      <c r="I2431" s="5">
        <v>21.960023345426212</v>
      </c>
      <c r="J2431" s="5">
        <v>22.243316982068059</v>
      </c>
      <c r="K2431" s="5">
        <v>22.285366582090052</v>
      </c>
      <c r="L2431" s="5">
        <v>22.251695406857504</v>
      </c>
      <c r="M2431" s="5"/>
    </row>
    <row r="2432" spans="1:13" ht="11.25" customHeight="1">
      <c r="A2432" s="12">
        <v>44799</v>
      </c>
      <c r="B2432" s="5">
        <v>22.683188009907717</v>
      </c>
      <c r="C2432" s="5">
        <v>22.034447595911992</v>
      </c>
      <c r="D2432" s="5">
        <v>23.070399999999999</v>
      </c>
      <c r="E2432" s="5">
        <v>22.84622051188337</v>
      </c>
      <c r="F2432" s="5">
        <v>23.151308450053047</v>
      </c>
      <c r="G2432" s="5">
        <v>23.350485255996993</v>
      </c>
      <c r="H2432" s="5">
        <v>23.395763200568219</v>
      </c>
      <c r="I2432" s="5">
        <v>23.425899878156542</v>
      </c>
      <c r="J2432" s="5">
        <v>23.451530758508941</v>
      </c>
      <c r="K2432" s="5">
        <v>23.371161474874704</v>
      </c>
      <c r="L2432" s="5">
        <v>23.124496798162212</v>
      </c>
      <c r="M2432" s="5"/>
    </row>
    <row r="2433" spans="1:13" ht="11.25" customHeight="1">
      <c r="A2433" s="12">
        <v>44802</v>
      </c>
      <c r="B2433" s="5">
        <v>24.019423474165528</v>
      </c>
      <c r="C2433" s="5">
        <v>23.929967607327431</v>
      </c>
      <c r="D2433" s="5">
        <v>23.802399999999999</v>
      </c>
      <c r="E2433" s="5">
        <v>23.383485156325584</v>
      </c>
      <c r="F2433" s="5">
        <v>23.596523383169277</v>
      </c>
      <c r="G2433" s="5">
        <v>23.735795030009346</v>
      </c>
      <c r="H2433" s="5">
        <v>23.716120563566324</v>
      </c>
      <c r="I2433" s="5">
        <v>23.702995180038851</v>
      </c>
      <c r="J2433" s="5">
        <v>23.647307859299925</v>
      </c>
      <c r="K2433" s="5">
        <v>23.509703493773916</v>
      </c>
      <c r="L2433" s="5">
        <v>23.240605493553236</v>
      </c>
      <c r="M2433" s="5"/>
    </row>
    <row r="2434" spans="1:13" ht="11.25" customHeight="1">
      <c r="A2434" s="12">
        <v>44803</v>
      </c>
      <c r="B2434" s="5">
        <v>23.693412638916911</v>
      </c>
      <c r="C2434" s="5">
        <v>24.322587393954461</v>
      </c>
      <c r="D2434" s="5">
        <v>23.995899999999999</v>
      </c>
      <c r="E2434" s="5">
        <v>23.515819529244457</v>
      </c>
      <c r="F2434" s="5">
        <v>23.753353747387642</v>
      </c>
      <c r="G2434" s="5">
        <v>23.848046773900339</v>
      </c>
      <c r="H2434" s="5">
        <v>23.821862669605391</v>
      </c>
      <c r="I2434" s="5">
        <v>23.804390599127004</v>
      </c>
      <c r="J2434" s="5">
        <v>23.757810693937685</v>
      </c>
      <c r="K2434" s="5">
        <v>23.646202377054344</v>
      </c>
      <c r="L2434" s="5">
        <v>23.314458150969983</v>
      </c>
      <c r="M2434" s="5"/>
    </row>
    <row r="2435" spans="1:13" ht="11.25" customHeight="1">
      <c r="A2435" s="12">
        <v>44804</v>
      </c>
      <c r="B2435" s="5">
        <v>23.204253242692602</v>
      </c>
      <c r="C2435" s="5">
        <v>24.468523027755065</v>
      </c>
      <c r="D2435" s="5">
        <v>23.759699999999999</v>
      </c>
      <c r="E2435" s="5">
        <v>23.418039985314667</v>
      </c>
      <c r="F2435" s="5">
        <v>23.732975173785892</v>
      </c>
      <c r="G2435" s="5">
        <v>23.855188249559987</v>
      </c>
      <c r="H2435" s="5">
        <v>23.837526914034633</v>
      </c>
      <c r="I2435" s="5">
        <v>23.825745417109463</v>
      </c>
      <c r="J2435" s="5">
        <v>23.819936266414334</v>
      </c>
      <c r="K2435" s="5">
        <v>23.678457734690003</v>
      </c>
      <c r="L2435" s="5">
        <v>23.362097589697022</v>
      </c>
      <c r="M2435" s="5"/>
    </row>
    <row r="2436" spans="1:13" ht="11.25" customHeight="1">
      <c r="A2436" s="12">
        <v>44805</v>
      </c>
      <c r="B2436" s="5">
        <v>22.590762318671445</v>
      </c>
      <c r="C2436" s="5">
        <v>24.090848519301751</v>
      </c>
      <c r="D2436" s="5">
        <v>22.9572</v>
      </c>
      <c r="E2436" s="5">
        <v>23.13649295834448</v>
      </c>
      <c r="F2436" s="5">
        <v>23.515582301390367</v>
      </c>
      <c r="G2436" s="5">
        <v>23.66455568420432</v>
      </c>
      <c r="H2436" s="5">
        <v>23.671913483232331</v>
      </c>
      <c r="I2436" s="5">
        <v>23.676817412302757</v>
      </c>
      <c r="J2436" s="5">
        <v>23.718413103886682</v>
      </c>
      <c r="K2436" s="5">
        <v>23.615210939407643</v>
      </c>
      <c r="L2436" s="5">
        <v>23.30424096593061</v>
      </c>
    </row>
    <row r="2437" spans="1:13" ht="11.25" customHeight="1">
      <c r="A2437" s="12">
        <v>44806</v>
      </c>
      <c r="B2437" s="5">
        <v>21.261364416550403</v>
      </c>
      <c r="C2437" s="5">
        <v>24.048102179087611</v>
      </c>
      <c r="D2437" s="5">
        <v>23.4922</v>
      </c>
      <c r="E2437" s="5">
        <v>23.344129874645095</v>
      </c>
      <c r="F2437" s="5">
        <v>23.666862860766159</v>
      </c>
      <c r="G2437" s="5">
        <v>23.753762824046643</v>
      </c>
      <c r="H2437" s="5">
        <v>23.72917589041931</v>
      </c>
      <c r="I2437" s="5">
        <v>23.712770438381682</v>
      </c>
      <c r="J2437" s="5">
        <v>23.75093946821465</v>
      </c>
      <c r="K2437" s="5">
        <v>23.643022173781446</v>
      </c>
      <c r="L2437" s="5">
        <v>23.345095441200858</v>
      </c>
    </row>
    <row r="2438" spans="1:13" ht="11.25" customHeight="1">
      <c r="A2438" s="12">
        <v>44810</v>
      </c>
      <c r="B2438" s="5">
        <v>27.180528926989002</v>
      </c>
      <c r="C2438" s="5">
        <v>26.147556898941559</v>
      </c>
      <c r="D2438" s="5">
        <v>24.4238</v>
      </c>
      <c r="E2438" s="5">
        <v>24.426286862819701</v>
      </c>
      <c r="F2438" s="5">
        <v>24.559297940407742</v>
      </c>
      <c r="G2438" s="5">
        <v>24.463302276006662</v>
      </c>
      <c r="H2438" s="5">
        <v>24.323568840365876</v>
      </c>
      <c r="I2438" s="5">
        <v>24.229965532824178</v>
      </c>
      <c r="J2438" s="5">
        <v>24.106827905835267</v>
      </c>
      <c r="K2438" s="5">
        <v>24.010587361956407</v>
      </c>
      <c r="L2438" s="5">
        <v>23.616713324791792</v>
      </c>
    </row>
    <row r="2439" spans="1:13" ht="11.25" customHeight="1">
      <c r="A2439" s="12">
        <v>44811</v>
      </c>
      <c r="B2439" s="5">
        <v>24.362222917755172</v>
      </c>
      <c r="C2439" s="5">
        <v>23.488363503876897</v>
      </c>
      <c r="D2439" s="5">
        <v>22.506799999999998</v>
      </c>
      <c r="E2439" s="5">
        <v>22.846536554667502</v>
      </c>
      <c r="F2439" s="5">
        <v>23.263056974407633</v>
      </c>
      <c r="G2439" s="5">
        <v>23.362554517156092</v>
      </c>
      <c r="H2439" s="5">
        <v>23.367642755618519</v>
      </c>
      <c r="I2439" s="5">
        <v>23.371034299155237</v>
      </c>
      <c r="J2439" s="5">
        <v>23.447107599582427</v>
      </c>
      <c r="K2439" s="5">
        <v>23.34885768435824</v>
      </c>
      <c r="L2439" s="5">
        <v>23.101189173426825</v>
      </c>
    </row>
    <row r="2440" spans="1:13" ht="11.25" customHeight="1">
      <c r="A2440" s="12">
        <v>44812</v>
      </c>
      <c r="B2440" s="5">
        <v>22.814073826168539</v>
      </c>
      <c r="C2440" s="5">
        <v>22.285025869922794</v>
      </c>
      <c r="D2440" s="5">
        <v>21.471900000000002</v>
      </c>
      <c r="E2440" s="5">
        <v>22.195705159729037</v>
      </c>
      <c r="F2440" s="5">
        <v>22.695743281238173</v>
      </c>
      <c r="G2440" s="5">
        <v>22.868065820980082</v>
      </c>
      <c r="H2440" s="5">
        <v>22.933162416765803</v>
      </c>
      <c r="I2440" s="5">
        <v>22.976457685955008</v>
      </c>
      <c r="J2440" s="5">
        <v>23.1502708212093</v>
      </c>
      <c r="K2440" s="5">
        <v>23.106626199444342</v>
      </c>
      <c r="L2440" s="5">
        <v>22.964179470611757</v>
      </c>
    </row>
    <row r="2441" spans="1:13" ht="11.25" customHeight="1">
      <c r="A2441" s="12">
        <v>44813</v>
      </c>
      <c r="B2441" s="5">
        <v>21.68205276107555</v>
      </c>
      <c r="C2441" s="5">
        <v>21.091688625159353</v>
      </c>
      <c r="D2441" s="5">
        <v>20.764399999999998</v>
      </c>
      <c r="E2441" s="5">
        <v>21.554613798795121</v>
      </c>
      <c r="F2441" s="5">
        <v>22.161588157746312</v>
      </c>
      <c r="G2441" s="5">
        <v>22.431061366455229</v>
      </c>
      <c r="H2441" s="5">
        <v>22.568077524345295</v>
      </c>
      <c r="I2441" s="5">
        <v>22.658961344781709</v>
      </c>
      <c r="J2441" s="5">
        <v>22.873075803683388</v>
      </c>
      <c r="K2441" s="5">
        <v>22.87872942452903</v>
      </c>
      <c r="L2441" s="5">
        <v>22.850919333796334</v>
      </c>
    </row>
    <row r="2442" spans="1:13" ht="11.25" customHeight="1">
      <c r="A2442" s="12">
        <v>44816</v>
      </c>
      <c r="B2442" s="5">
        <v>25.615291792878097</v>
      </c>
      <c r="C2442" s="5">
        <v>22.802649554952986</v>
      </c>
      <c r="D2442" s="5">
        <v>21.8993</v>
      </c>
      <c r="E2442" s="5">
        <v>21.870521149196112</v>
      </c>
      <c r="F2442" s="5">
        <v>22.277460435689694</v>
      </c>
      <c r="G2442" s="5">
        <v>22.446048565474594</v>
      </c>
      <c r="H2442" s="5">
        <v>22.534481484336379</v>
      </c>
      <c r="I2442" s="5">
        <v>22.593244465490177</v>
      </c>
      <c r="J2442" s="5">
        <v>22.770679590488928</v>
      </c>
      <c r="K2442" s="5">
        <v>22.783426612258793</v>
      </c>
      <c r="L2442" s="5">
        <v>22.833214210281234</v>
      </c>
    </row>
    <row r="2443" spans="1:13" ht="11.25" customHeight="1">
      <c r="A2443" s="12">
        <v>44817</v>
      </c>
      <c r="B2443" s="5">
        <v>27.58543074587757</v>
      </c>
      <c r="C2443" s="5">
        <v>25.504384649890344</v>
      </c>
      <c r="D2443" s="5">
        <v>24.340499999999999</v>
      </c>
      <c r="E2443" s="5">
        <v>24.25951188016494</v>
      </c>
      <c r="F2443" s="5">
        <v>24.369127771834481</v>
      </c>
      <c r="G2443" s="5">
        <v>24.270752169265347</v>
      </c>
      <c r="H2443" s="5">
        <v>24.191318251604088</v>
      </c>
      <c r="I2443" s="5">
        <v>24.13821708431237</v>
      </c>
      <c r="J2443" s="5">
        <v>24.148551823988853</v>
      </c>
      <c r="K2443" s="5">
        <v>23.965567338059522</v>
      </c>
      <c r="L2443" s="5">
        <v>23.700428005249339</v>
      </c>
    </row>
    <row r="2444" spans="1:13" ht="11.25" customHeight="1">
      <c r="A2444" s="12">
        <v>44818</v>
      </c>
      <c r="B2444" s="5">
        <v>26.153058417714607</v>
      </c>
      <c r="C2444" s="5">
        <v>24.482515515301486</v>
      </c>
      <c r="D2444" s="5">
        <v>23.9023</v>
      </c>
      <c r="E2444" s="5">
        <v>23.917317212848079</v>
      </c>
      <c r="F2444" s="5">
        <v>24.101764941946136</v>
      </c>
      <c r="G2444" s="5">
        <v>24.033523901909419</v>
      </c>
      <c r="H2444" s="5">
        <v>23.977126718790487</v>
      </c>
      <c r="I2444" s="5">
        <v>23.939454784639384</v>
      </c>
      <c r="J2444" s="5">
        <v>23.935658770942535</v>
      </c>
      <c r="K2444" s="5">
        <v>23.823561532489105</v>
      </c>
      <c r="L2444" s="5">
        <v>23.564124865493451</v>
      </c>
    </row>
    <row r="2445" spans="1:13" ht="11.25" customHeight="1">
      <c r="A2445" s="12">
        <v>44819</v>
      </c>
      <c r="B2445" s="5">
        <v>26.354660338808451</v>
      </c>
      <c r="C2445" s="5">
        <v>24.91382235727901</v>
      </c>
      <c r="D2445" s="5">
        <v>24.431000000000001</v>
      </c>
      <c r="E2445" s="5">
        <v>24.174985849094526</v>
      </c>
      <c r="F2445" s="5">
        <v>24.366155519234482</v>
      </c>
      <c r="G2445" s="5">
        <v>24.290791676166958</v>
      </c>
      <c r="H2445" s="5">
        <v>24.234777731746597</v>
      </c>
      <c r="I2445" s="5">
        <v>24.197363065879159</v>
      </c>
      <c r="J2445" s="5">
        <v>24.187646889640675</v>
      </c>
      <c r="K2445" s="5">
        <v>24.050815207618669</v>
      </c>
      <c r="L2445" s="5">
        <v>23.849201382531028</v>
      </c>
    </row>
    <row r="2446" spans="1:13" ht="11.25" customHeight="1">
      <c r="A2446" s="12">
        <v>44820</v>
      </c>
      <c r="B2446" s="5">
        <v>27.149267828113427</v>
      </c>
      <c r="C2446" s="5">
        <v>25.404902689697519</v>
      </c>
      <c r="D2446" s="5">
        <v>24.7089</v>
      </c>
      <c r="E2446" s="5">
        <v>24.524196519887251</v>
      </c>
      <c r="F2446" s="5">
        <v>24.668021944217887</v>
      </c>
      <c r="G2446" s="5">
        <v>24.506551529435946</v>
      </c>
      <c r="H2446" s="5">
        <v>24.402256628879474</v>
      </c>
      <c r="I2446" s="5">
        <v>24.332478344650539</v>
      </c>
      <c r="J2446" s="5">
        <v>24.25726221932047</v>
      </c>
      <c r="K2446" s="5">
        <v>24.108629070105728</v>
      </c>
      <c r="L2446" s="5">
        <v>23.71951008789679</v>
      </c>
    </row>
    <row r="2447" spans="1:13" ht="11.25" customHeight="1">
      <c r="A2447" s="12">
        <v>44823</v>
      </c>
      <c r="B2447" s="5">
        <v>28.448131327911174</v>
      </c>
      <c r="C2447" s="5">
        <v>25.451346185445995</v>
      </c>
      <c r="D2447" s="5">
        <v>24.4754</v>
      </c>
      <c r="E2447" s="5">
        <v>24.129399644448878</v>
      </c>
      <c r="F2447" s="5">
        <v>24.201549281177012</v>
      </c>
      <c r="G2447" s="5">
        <v>24.096299409436355</v>
      </c>
      <c r="H2447" s="5">
        <v>24.017501646484199</v>
      </c>
      <c r="I2447" s="5">
        <v>23.965981822788404</v>
      </c>
      <c r="J2447" s="5">
        <v>23.947062307428958</v>
      </c>
      <c r="K2447" s="5">
        <v>23.808015255828767</v>
      </c>
      <c r="L2447" s="5">
        <v>23.465689872873245</v>
      </c>
    </row>
    <row r="2448" spans="1:13" ht="11.25" customHeight="1">
      <c r="A2448" s="12">
        <v>44824</v>
      </c>
      <c r="B2448" s="5">
        <v>30.919292139658538</v>
      </c>
      <c r="C2448" s="5">
        <v>27.2999572893671</v>
      </c>
      <c r="D2448" s="5">
        <v>25.854299999999999</v>
      </c>
      <c r="E2448" s="5">
        <v>25.029144502340166</v>
      </c>
      <c r="F2448" s="5">
        <v>24.849378564252326</v>
      </c>
      <c r="G2448" s="5">
        <v>24.657828237462713</v>
      </c>
      <c r="H2448" s="5">
        <v>24.520908615593527</v>
      </c>
      <c r="I2448" s="5">
        <v>24.431785547845738</v>
      </c>
      <c r="J2448" s="5">
        <v>24.353195359347836</v>
      </c>
      <c r="K2448" s="5">
        <v>24.180890120360999</v>
      </c>
      <c r="L2448" s="5">
        <v>23.743076732787351</v>
      </c>
    </row>
    <row r="2449" spans="1:12" ht="11.25" customHeight="1">
      <c r="A2449" s="12">
        <v>44825</v>
      </c>
      <c r="B2449" s="5">
        <v>30.147923523819774</v>
      </c>
      <c r="C2449" s="5">
        <v>27.697414709917268</v>
      </c>
      <c r="D2449" s="5">
        <v>26.764299999999999</v>
      </c>
      <c r="E2449" s="5">
        <v>25.956486837411973</v>
      </c>
      <c r="F2449" s="5">
        <v>25.696768406683557</v>
      </c>
      <c r="G2449" s="5">
        <v>25.380148898220163</v>
      </c>
      <c r="H2449" s="5">
        <v>25.160227904043079</v>
      </c>
      <c r="I2449" s="5">
        <v>25.01532186647249</v>
      </c>
      <c r="J2449" s="5">
        <v>24.817388209240612</v>
      </c>
      <c r="K2449" s="5">
        <v>24.548700740762914</v>
      </c>
      <c r="L2449" s="5">
        <v>23.99791168661638</v>
      </c>
    </row>
    <row r="2450" spans="1:12" ht="11.25" customHeight="1">
      <c r="A2450" s="12">
        <v>44826</v>
      </c>
      <c r="B2450" s="5">
        <v>27.285298789215972</v>
      </c>
      <c r="C2450" s="5">
        <v>26.35290944592591</v>
      </c>
      <c r="D2450" s="5">
        <v>25.807700000000001</v>
      </c>
      <c r="E2450" s="5">
        <v>25.508606793228179</v>
      </c>
      <c r="F2450" s="5">
        <v>25.314810757885326</v>
      </c>
      <c r="G2450" s="5">
        <v>25.084239135600221</v>
      </c>
      <c r="H2450" s="5">
        <v>24.905676904432113</v>
      </c>
      <c r="I2450" s="5">
        <v>24.788459127645474</v>
      </c>
      <c r="J2450" s="5">
        <v>24.618400380506102</v>
      </c>
      <c r="K2450" s="5">
        <v>24.384503546464245</v>
      </c>
      <c r="L2450" s="5">
        <v>23.900636037468427</v>
      </c>
    </row>
    <row r="2451" spans="1:12" ht="11.25" customHeight="1">
      <c r="A2451" s="12">
        <v>44827</v>
      </c>
      <c r="B2451" s="5">
        <v>29.71705579880982</v>
      </c>
      <c r="C2451" s="5">
        <v>28.389078153269647</v>
      </c>
      <c r="D2451" s="5">
        <v>27.341799999999999</v>
      </c>
      <c r="E2451" s="5">
        <v>26.789635797684717</v>
      </c>
      <c r="F2451" s="5">
        <v>26.360910527383524</v>
      </c>
      <c r="G2451" s="5">
        <v>26.037854176934736</v>
      </c>
      <c r="H2451" s="5">
        <v>25.794877630992332</v>
      </c>
      <c r="I2451" s="5">
        <v>25.635460886275503</v>
      </c>
      <c r="J2451" s="5">
        <v>25.391495719867645</v>
      </c>
      <c r="K2451" s="5">
        <v>25.021294359052238</v>
      </c>
      <c r="L2451" s="5">
        <v>24.294078409128627</v>
      </c>
    </row>
    <row r="2452" spans="1:12" ht="11.25" customHeight="1">
      <c r="A2452" s="12">
        <v>44830</v>
      </c>
      <c r="B2452" s="5">
        <v>34.380037479136568</v>
      </c>
      <c r="C2452" s="5">
        <v>31.744356297521392</v>
      </c>
      <c r="D2452" s="5">
        <v>29.4757</v>
      </c>
      <c r="E2452" s="5">
        <v>28.308505908457899</v>
      </c>
      <c r="F2452" s="5">
        <v>27.610297238072501</v>
      </c>
      <c r="G2452" s="5">
        <v>27.163341240149613</v>
      </c>
      <c r="H2452" s="5">
        <v>26.82282607769147</v>
      </c>
      <c r="I2452" s="5">
        <v>26.590167059847076</v>
      </c>
      <c r="J2452" s="5">
        <v>26.155091054215802</v>
      </c>
      <c r="K2452" s="5">
        <v>25.70436406615692</v>
      </c>
      <c r="L2452" s="5">
        <v>24.884571139373929</v>
      </c>
    </row>
    <row r="2453" spans="1:12" ht="11.25" customHeight="1">
      <c r="A2453" s="12">
        <v>44831</v>
      </c>
      <c r="B2453" s="5">
        <v>33.146455145350913</v>
      </c>
      <c r="C2453" s="5">
        <v>31.431856149998556</v>
      </c>
      <c r="D2453" s="5">
        <v>29.769200000000001</v>
      </c>
      <c r="E2453" s="5">
        <v>28.36536190091195</v>
      </c>
      <c r="F2453" s="5">
        <v>27.613502791335087</v>
      </c>
      <c r="G2453" s="5">
        <v>27.172545649193587</v>
      </c>
      <c r="H2453" s="5">
        <v>26.832520140806928</v>
      </c>
      <c r="I2453" s="5">
        <v>26.609904321485008</v>
      </c>
      <c r="J2453" s="5">
        <v>26.235584750069496</v>
      </c>
      <c r="K2453" s="5">
        <v>25.805230684771264</v>
      </c>
      <c r="L2453" s="5">
        <v>25.010451170900506</v>
      </c>
    </row>
    <row r="2454" spans="1:12" ht="11.25" customHeight="1">
      <c r="A2454" s="12">
        <v>44832</v>
      </c>
      <c r="B2454" s="5">
        <v>30.274831740051507</v>
      </c>
      <c r="C2454" s="5">
        <v>29.057842955479686</v>
      </c>
      <c r="D2454" s="5">
        <v>27.5639</v>
      </c>
      <c r="E2454" s="5">
        <v>26.83283284534399</v>
      </c>
      <c r="F2454" s="5">
        <v>26.324636976623083</v>
      </c>
      <c r="G2454" s="5">
        <v>26.103338271504274</v>
      </c>
      <c r="H2454" s="5">
        <v>25.883230719176087</v>
      </c>
      <c r="I2454" s="5">
        <v>25.740236359630781</v>
      </c>
      <c r="J2454" s="5">
        <v>25.492928857741887</v>
      </c>
      <c r="K2454" s="5">
        <v>25.180016500184969</v>
      </c>
      <c r="L2454" s="5">
        <v>24.566174521992355</v>
      </c>
    </row>
    <row r="2455" spans="1:12" ht="11.25" customHeight="1">
      <c r="A2455" s="12">
        <v>44833</v>
      </c>
      <c r="B2455" s="5">
        <v>31.912800636805862</v>
      </c>
      <c r="C2455" s="5">
        <v>30.79045785338721</v>
      </c>
      <c r="D2455" s="5">
        <v>28.678999999999998</v>
      </c>
      <c r="E2455" s="5">
        <v>27.819180119908388</v>
      </c>
      <c r="F2455" s="5">
        <v>27.137086877455797</v>
      </c>
      <c r="G2455" s="5">
        <v>26.821662049287596</v>
      </c>
      <c r="H2455" s="5">
        <v>26.535832216131933</v>
      </c>
      <c r="I2455" s="5">
        <v>26.346672548027023</v>
      </c>
      <c r="J2455" s="5">
        <v>26.01108948628524</v>
      </c>
      <c r="K2455" s="5">
        <v>25.652807850193792</v>
      </c>
      <c r="L2455" s="5">
        <v>24.946427730272237</v>
      </c>
    </row>
    <row r="2456" spans="1:12" ht="11.25" customHeight="1">
      <c r="A2456" s="12">
        <v>44834</v>
      </c>
      <c r="B2456" s="5">
        <v>29.585244190063513</v>
      </c>
      <c r="C2456" s="5">
        <v>29.695305372460666</v>
      </c>
      <c r="D2456" s="5">
        <v>28.9786</v>
      </c>
      <c r="E2456" s="5">
        <v>27.583675463477181</v>
      </c>
      <c r="F2456" s="5">
        <v>26.976037973832867</v>
      </c>
      <c r="G2456" s="5">
        <v>26.688748929722401</v>
      </c>
      <c r="H2456" s="5">
        <v>26.427194325021386</v>
      </c>
      <c r="I2456" s="5">
        <v>26.248143025062216</v>
      </c>
      <c r="J2456" s="5">
        <v>25.906504632786774</v>
      </c>
      <c r="K2456" s="5">
        <v>25.544925444727724</v>
      </c>
      <c r="L2456" s="5">
        <v>24.81874869164654</v>
      </c>
    </row>
    <row r="2457" spans="1:12" ht="11.25" customHeight="1">
      <c r="A2457" s="12">
        <v>44837</v>
      </c>
      <c r="B2457" s="5">
        <v>29.648797013108048</v>
      </c>
      <c r="C2457" s="5">
        <v>28.228477438348559</v>
      </c>
      <c r="D2457" s="5">
        <v>27.189900000000002</v>
      </c>
      <c r="E2457" s="5">
        <v>26.602051140972264</v>
      </c>
      <c r="F2457" s="5">
        <v>26.016930120508501</v>
      </c>
      <c r="G2457" s="5">
        <v>25.900633463700157</v>
      </c>
      <c r="H2457" s="5">
        <v>25.710848497630874</v>
      </c>
      <c r="I2457" s="5">
        <v>25.582892021235171</v>
      </c>
      <c r="J2457" s="5">
        <v>25.332406461036566</v>
      </c>
      <c r="K2457" s="5">
        <v>25.04814554089938</v>
      </c>
      <c r="L2457" s="5">
        <v>24.651339270349368</v>
      </c>
    </row>
    <row r="2458" spans="1:12" ht="11.25" customHeight="1">
      <c r="A2458" s="12">
        <v>44838</v>
      </c>
      <c r="B2458" s="5">
        <v>28.254350124101574</v>
      </c>
      <c r="C2458" s="5">
        <v>26.782827349408972</v>
      </c>
      <c r="D2458" s="5">
        <v>26.135300000000001</v>
      </c>
      <c r="E2458" s="5">
        <v>25.747828923086569</v>
      </c>
      <c r="F2458" s="5">
        <v>25.235389458543029</v>
      </c>
      <c r="G2458" s="5">
        <v>25.229132336506431</v>
      </c>
      <c r="H2458" s="5">
        <v>25.085836026838145</v>
      </c>
      <c r="I2458" s="5">
        <v>24.993433607836955</v>
      </c>
      <c r="J2458" s="5">
        <v>24.819030199516067</v>
      </c>
      <c r="K2458" s="5">
        <v>24.613752476119338</v>
      </c>
      <c r="L2458" s="5">
        <v>24.218056614434364</v>
      </c>
    </row>
    <row r="2459" spans="1:12" ht="11.25" customHeight="1">
      <c r="A2459" s="12">
        <v>44839</v>
      </c>
      <c r="B2459" s="5">
        <v>27.942464679757904</v>
      </c>
      <c r="C2459" s="5">
        <v>26.358729108364937</v>
      </c>
      <c r="D2459" s="5">
        <v>26.215199999999999</v>
      </c>
      <c r="E2459" s="5">
        <v>25.590937389701558</v>
      </c>
      <c r="F2459" s="5">
        <v>25.113526925640066</v>
      </c>
      <c r="G2459" s="5">
        <v>25.167395412349041</v>
      </c>
      <c r="H2459" s="5">
        <v>25.044323068491675</v>
      </c>
      <c r="I2459" s="5">
        <v>24.969403927212028</v>
      </c>
      <c r="J2459" s="5">
        <v>24.828684083011336</v>
      </c>
      <c r="K2459" s="5">
        <v>24.644562373589203</v>
      </c>
      <c r="L2459" s="5">
        <v>24.401051180370036</v>
      </c>
    </row>
    <row r="2460" spans="1:12" ht="11.25" customHeight="1">
      <c r="A2460" s="12">
        <v>44840</v>
      </c>
      <c r="B2460" s="5">
        <v>30.922266085301942</v>
      </c>
      <c r="C2460" s="5">
        <v>28.467032973898625</v>
      </c>
      <c r="D2460" s="5">
        <v>27.591999999999999</v>
      </c>
      <c r="E2460" s="5">
        <v>26.876789348319267</v>
      </c>
      <c r="F2460" s="5">
        <v>26.11721512030644</v>
      </c>
      <c r="G2460" s="5">
        <v>26.019731940106361</v>
      </c>
      <c r="H2460" s="5">
        <v>25.798524794225546</v>
      </c>
      <c r="I2460" s="5">
        <v>25.660289799944834</v>
      </c>
      <c r="J2460" s="5">
        <v>25.404384434699097</v>
      </c>
      <c r="K2460" s="5">
        <v>25.131375054484153</v>
      </c>
      <c r="L2460" s="5">
        <v>24.733907833899739</v>
      </c>
    </row>
    <row r="2461" spans="1:12" ht="11.25" customHeight="1">
      <c r="A2461" s="12">
        <v>44841</v>
      </c>
      <c r="B2461" s="5">
        <v>30.405798777424099</v>
      </c>
      <c r="C2461" s="5">
        <v>28.619164264470587</v>
      </c>
      <c r="D2461" s="5">
        <v>28.3706</v>
      </c>
      <c r="E2461" s="5">
        <v>27.876317398743854</v>
      </c>
      <c r="F2461" s="5">
        <v>27.023136218215061</v>
      </c>
      <c r="G2461" s="5">
        <v>26.885576403989347</v>
      </c>
      <c r="H2461" s="5">
        <v>26.63802103981477</v>
      </c>
      <c r="I2461" s="5">
        <v>26.474671359635877</v>
      </c>
      <c r="J2461" s="5">
        <v>26.150206065965953</v>
      </c>
      <c r="K2461" s="5">
        <v>25.790040774870988</v>
      </c>
      <c r="L2461" s="5">
        <v>25.164281718113319</v>
      </c>
    </row>
    <row r="2462" spans="1:12" ht="11.25" customHeight="1">
      <c r="A2462" s="12">
        <v>44844</v>
      </c>
      <c r="B2462" s="5">
        <v>32.734811801980911</v>
      </c>
      <c r="C2462" s="5">
        <v>29.951093967587422</v>
      </c>
      <c r="D2462" s="5">
        <v>29.946899999999999</v>
      </c>
      <c r="E2462" s="5">
        <v>28.713141734238977</v>
      </c>
      <c r="F2462" s="5">
        <v>27.670770418894669</v>
      </c>
      <c r="G2462" s="5">
        <v>27.429237807033303</v>
      </c>
      <c r="H2462" s="5">
        <v>27.124205112858391</v>
      </c>
      <c r="I2462" s="5">
        <v>26.914459524306501</v>
      </c>
      <c r="J2462" s="5">
        <v>26.491967619874067</v>
      </c>
      <c r="K2462" s="5">
        <v>26.063488243051953</v>
      </c>
      <c r="L2462" s="5">
        <v>25.676984747039484</v>
      </c>
    </row>
    <row r="2463" spans="1:12" ht="11.25" customHeight="1">
      <c r="A2463" s="12">
        <v>44845</v>
      </c>
      <c r="B2463" s="5">
        <v>34.976569648492472</v>
      </c>
      <c r="C2463" s="5">
        <v>31.432401812895261</v>
      </c>
      <c r="D2463" s="5">
        <v>30.665900000000001</v>
      </c>
      <c r="E2463" s="5">
        <v>29.38627097348645</v>
      </c>
      <c r="F2463" s="5">
        <v>28.194394775877786</v>
      </c>
      <c r="G2463" s="5">
        <v>27.914015321547403</v>
      </c>
      <c r="H2463" s="5">
        <v>27.569498525793602</v>
      </c>
      <c r="I2463" s="5">
        <v>27.311966662719694</v>
      </c>
      <c r="J2463" s="5">
        <v>26.797242425788014</v>
      </c>
      <c r="K2463" s="5">
        <v>26.32914899506024</v>
      </c>
      <c r="L2463" s="5">
        <v>25.620681645351372</v>
      </c>
    </row>
    <row r="2464" spans="1:12" ht="11.25" customHeight="1">
      <c r="A2464" s="12">
        <v>44846</v>
      </c>
      <c r="B2464" s="5">
        <v>35.354916100079095</v>
      </c>
      <c r="C2464" s="5">
        <v>31.61327454412945</v>
      </c>
      <c r="D2464" s="5">
        <v>30.9541</v>
      </c>
      <c r="E2464" s="5">
        <v>29.264151867088589</v>
      </c>
      <c r="F2464" s="5">
        <v>28.029867874632576</v>
      </c>
      <c r="G2464" s="5">
        <v>27.757785219215236</v>
      </c>
      <c r="H2464" s="5">
        <v>27.413265821872159</v>
      </c>
      <c r="I2464" s="5">
        <v>27.147182146745852</v>
      </c>
      <c r="J2464" s="5">
        <v>26.622525502685431</v>
      </c>
      <c r="K2464" s="5">
        <v>26.186976100466769</v>
      </c>
      <c r="L2464" s="5">
        <v>25.461816046550435</v>
      </c>
    </row>
    <row r="2465" spans="1:12" ht="11.25" customHeight="1">
      <c r="A2465" s="12">
        <v>44847</v>
      </c>
      <c r="B2465" s="5">
        <v>31.042317492929676</v>
      </c>
      <c r="C2465" s="5">
        <v>29.453716802447783</v>
      </c>
      <c r="D2465" s="5">
        <v>29.855</v>
      </c>
      <c r="E2465" s="5">
        <v>28.498960321726379</v>
      </c>
      <c r="F2465" s="5">
        <v>27.331164854238821</v>
      </c>
      <c r="G2465" s="5">
        <v>27.145528467495122</v>
      </c>
      <c r="H2465" s="5">
        <v>26.837330047624096</v>
      </c>
      <c r="I2465" s="5">
        <v>26.622039772021843</v>
      </c>
      <c r="J2465" s="5">
        <v>26.21002414309131</v>
      </c>
      <c r="K2465" s="5">
        <v>25.861421456001111</v>
      </c>
      <c r="L2465" s="5">
        <v>25.47007816508436</v>
      </c>
    </row>
    <row r="2466" spans="1:12" ht="11.25" customHeight="1">
      <c r="A2466" s="12">
        <v>44848</v>
      </c>
      <c r="B2466" s="5">
        <v>28.551805664930068</v>
      </c>
      <c r="C2466" s="5">
        <v>28.684832456042663</v>
      </c>
      <c r="D2466" s="5">
        <v>29.688600000000001</v>
      </c>
      <c r="E2466" s="5">
        <v>28.826121056889665</v>
      </c>
      <c r="F2466" s="5">
        <v>27.695760646187267</v>
      </c>
      <c r="G2466" s="5">
        <v>27.514998814216906</v>
      </c>
      <c r="H2466" s="5">
        <v>27.222263992525487</v>
      </c>
      <c r="I2466" s="5">
        <v>26.999130006515099</v>
      </c>
      <c r="J2466" s="5">
        <v>26.578027992685843</v>
      </c>
      <c r="K2466" s="5">
        <v>26.223761281987851</v>
      </c>
      <c r="L2466" s="5">
        <v>25.69445056521042</v>
      </c>
    </row>
    <row r="2467" spans="1:12" ht="11.25" customHeight="1">
      <c r="A2467" s="12">
        <v>44851</v>
      </c>
      <c r="B2467" s="5">
        <v>30.200772694231009</v>
      </c>
      <c r="C2467" s="5">
        <v>29.66291363383786</v>
      </c>
      <c r="D2467" s="5">
        <v>29.182500000000001</v>
      </c>
      <c r="E2467" s="5">
        <v>28.495269772992476</v>
      </c>
      <c r="F2467" s="5">
        <v>27.217082178752211</v>
      </c>
      <c r="G2467" s="5">
        <v>27.139559210094433</v>
      </c>
      <c r="H2467" s="5">
        <v>26.860207169716194</v>
      </c>
      <c r="I2467" s="5">
        <v>26.669744147156493</v>
      </c>
      <c r="J2467" s="5">
        <v>26.291708089493827</v>
      </c>
      <c r="K2467" s="5">
        <v>25.952660435034048</v>
      </c>
      <c r="L2467" s="5">
        <v>25.283540275765361</v>
      </c>
    </row>
    <row r="2468" spans="1:12" ht="11.25" customHeight="1">
      <c r="A2468" s="12">
        <v>44852</v>
      </c>
      <c r="B2468" s="5">
        <v>28.789588096707284</v>
      </c>
      <c r="C2468" s="5">
        <v>28.87835081753996</v>
      </c>
      <c r="D2468" s="5">
        <v>28.491299999999999</v>
      </c>
      <c r="E2468" s="5">
        <v>27.82374668349658</v>
      </c>
      <c r="F2468" s="5">
        <v>26.630284256936008</v>
      </c>
      <c r="G2468" s="5">
        <v>26.638169340648123</v>
      </c>
      <c r="H2468" s="5">
        <v>26.390575416184515</v>
      </c>
      <c r="I2468" s="5">
        <v>26.20533211007729</v>
      </c>
      <c r="J2468" s="5">
        <v>25.862596049014325</v>
      </c>
      <c r="K2468" s="5">
        <v>25.586949334508617</v>
      </c>
      <c r="L2468" s="5">
        <v>24.887805677039356</v>
      </c>
    </row>
    <row r="2469" spans="1:12" ht="11.25" customHeight="1">
      <c r="A2469" s="12">
        <v>44853</v>
      </c>
      <c r="B2469" s="5">
        <v>28.185932453752915</v>
      </c>
      <c r="C2469" s="5">
        <v>29.097357293470989</v>
      </c>
      <c r="D2469" s="5">
        <v>28.816400000000002</v>
      </c>
      <c r="E2469" s="5">
        <v>28.042389535966429</v>
      </c>
      <c r="F2469" s="5">
        <v>26.856271227687927</v>
      </c>
      <c r="G2469" s="5">
        <v>26.895740502913718</v>
      </c>
      <c r="H2469" s="5">
        <v>26.651608690606821</v>
      </c>
      <c r="I2469" s="5">
        <v>26.475659463372786</v>
      </c>
      <c r="J2469" s="5">
        <v>26.128430668060972</v>
      </c>
      <c r="K2469" s="5">
        <v>25.841147153509077</v>
      </c>
      <c r="L2469" s="5">
        <v>25.294142083081571</v>
      </c>
    </row>
    <row r="2470" spans="1:12" ht="11.25" customHeight="1">
      <c r="A2470" s="12">
        <v>44854</v>
      </c>
      <c r="B2470" s="5">
        <v>26.921688174117463</v>
      </c>
      <c r="C2470" s="5">
        <v>28.681857204344634</v>
      </c>
      <c r="D2470" s="5">
        <v>28.322800000000001</v>
      </c>
      <c r="E2470" s="5">
        <v>27.704625260475112</v>
      </c>
      <c r="F2470" s="5">
        <v>26.666316801334133</v>
      </c>
      <c r="G2470" s="5">
        <v>26.806186690302987</v>
      </c>
      <c r="H2470" s="5">
        <v>26.61241041723693</v>
      </c>
      <c r="I2470" s="5">
        <v>26.509691017336817</v>
      </c>
      <c r="J2470" s="5">
        <v>26.281578863120046</v>
      </c>
      <c r="K2470" s="5">
        <v>26.039379962318581</v>
      </c>
      <c r="L2470" s="5">
        <v>25.390604271106209</v>
      </c>
    </row>
    <row r="2471" spans="1:12" ht="11.25" customHeight="1">
      <c r="A2471" s="12">
        <v>44855</v>
      </c>
      <c r="B2471" s="5">
        <v>26.517612013753659</v>
      </c>
      <c r="C2471" s="5">
        <v>28.56886474169232</v>
      </c>
      <c r="D2471" s="5">
        <v>28.045400000000001</v>
      </c>
      <c r="E2471" s="5">
        <v>27.550212299839146</v>
      </c>
      <c r="F2471" s="5">
        <v>26.543699419243012</v>
      </c>
      <c r="G2471" s="5">
        <v>26.666154461133541</v>
      </c>
      <c r="H2471" s="5">
        <v>26.473544417778509</v>
      </c>
      <c r="I2471" s="5">
        <v>26.372001089624675</v>
      </c>
      <c r="J2471" s="5">
        <v>26.150832764304806</v>
      </c>
      <c r="K2471" s="5">
        <v>25.932515191007795</v>
      </c>
      <c r="L2471" s="5">
        <v>25.297070686232388</v>
      </c>
    </row>
    <row r="2472" spans="1:12" ht="11.25" customHeight="1">
      <c r="A2472" s="12">
        <v>44858</v>
      </c>
      <c r="B2472" s="5">
        <v>31.120529687727956</v>
      </c>
      <c r="C2472" s="5">
        <v>30.929805939527306</v>
      </c>
      <c r="D2472" s="5">
        <v>27.986000000000001</v>
      </c>
      <c r="E2472" s="5">
        <v>27.737589021545116</v>
      </c>
      <c r="F2472" s="5">
        <v>26.608807885027836</v>
      </c>
      <c r="G2472" s="5">
        <v>26.728041188999619</v>
      </c>
      <c r="H2472" s="5">
        <v>26.500302074381171</v>
      </c>
      <c r="I2472" s="5">
        <v>26.386153515027686</v>
      </c>
      <c r="J2472" s="5">
        <v>26.144700929728735</v>
      </c>
      <c r="K2472" s="5">
        <v>25.924701005995853</v>
      </c>
      <c r="L2472" s="5">
        <v>25.522686163302826</v>
      </c>
    </row>
    <row r="2473" spans="1:12" ht="11.25" customHeight="1">
      <c r="A2473" s="12">
        <v>44859</v>
      </c>
      <c r="B2473" s="5">
        <v>29.789405407776293</v>
      </c>
      <c r="C2473" s="5">
        <v>29.775256587289899</v>
      </c>
      <c r="D2473" s="5">
        <v>26.666699999999999</v>
      </c>
      <c r="E2473" s="5">
        <v>26.760273909300569</v>
      </c>
      <c r="F2473" s="5">
        <v>25.78616800355303</v>
      </c>
      <c r="G2473" s="5">
        <v>25.994707807134297</v>
      </c>
      <c r="H2473" s="5">
        <v>25.822710821003657</v>
      </c>
      <c r="I2473" s="5">
        <v>25.771440101225501</v>
      </c>
      <c r="J2473" s="5">
        <v>25.641257743323088</v>
      </c>
      <c r="K2473" s="5">
        <v>25.483989291699576</v>
      </c>
      <c r="L2473" s="5">
        <v>25.559644470308196</v>
      </c>
    </row>
    <row r="2474" spans="1:12" ht="11.25" customHeight="1">
      <c r="A2474" s="12">
        <v>44860</v>
      </c>
      <c r="B2474" s="5">
        <v>28.829471241047155</v>
      </c>
      <c r="C2474" s="5">
        <v>28.958495757119064</v>
      </c>
      <c r="D2474" s="5">
        <v>25.747399999999999</v>
      </c>
      <c r="E2474" s="5">
        <v>25.985312043348753</v>
      </c>
      <c r="F2474" s="5">
        <v>25.167821935998752</v>
      </c>
      <c r="G2474" s="5">
        <v>25.484346965530342</v>
      </c>
      <c r="H2474" s="5">
        <v>25.373305391427987</v>
      </c>
      <c r="I2474" s="5">
        <v>25.3866427850419</v>
      </c>
      <c r="J2474" s="5">
        <v>25.353487053997565</v>
      </c>
      <c r="K2474" s="5">
        <v>25.250666101615288</v>
      </c>
      <c r="L2474" s="5">
        <v>24.942847521954803</v>
      </c>
    </row>
    <row r="2475" spans="1:12" ht="11.25" customHeight="1">
      <c r="A2475" s="12">
        <v>44861</v>
      </c>
      <c r="B2475" s="5">
        <v>29.390510657006914</v>
      </c>
      <c r="C2475" s="5">
        <v>29.365598995454604</v>
      </c>
      <c r="D2475" s="5">
        <v>25.6479</v>
      </c>
      <c r="E2475" s="5">
        <v>26.109593579251484</v>
      </c>
      <c r="F2475" s="5">
        <v>25.287386459011387</v>
      </c>
      <c r="G2475" s="5">
        <v>25.583273302463134</v>
      </c>
      <c r="H2475" s="5">
        <v>25.466944129605828</v>
      </c>
      <c r="I2475" s="5">
        <v>25.474622134753606</v>
      </c>
      <c r="J2475" s="5">
        <v>25.434933098013328</v>
      </c>
      <c r="K2475" s="5">
        <v>25.335633384395191</v>
      </c>
      <c r="L2475" s="5">
        <v>25.245064979757874</v>
      </c>
    </row>
    <row r="2476" spans="1:12" ht="11.25" customHeight="1">
      <c r="A2476" s="12">
        <v>44862</v>
      </c>
      <c r="B2476" s="5">
        <v>27.498672343114322</v>
      </c>
      <c r="C2476" s="5">
        <v>27.276941296614517</v>
      </c>
      <c r="D2476" s="5">
        <v>24.818899999999999</v>
      </c>
      <c r="E2476" s="5">
        <v>24.924774343453095</v>
      </c>
      <c r="F2476" s="5">
        <v>24.20799093479749</v>
      </c>
      <c r="G2476" s="5">
        <v>24.518724885110263</v>
      </c>
      <c r="H2476" s="5">
        <v>24.448312136722446</v>
      </c>
      <c r="I2476" s="5">
        <v>24.516724176943963</v>
      </c>
      <c r="J2476" s="5">
        <v>24.568757804210538</v>
      </c>
      <c r="K2476" s="5">
        <v>24.518731596249612</v>
      </c>
      <c r="L2476" s="5">
        <v>24.481955394678675</v>
      </c>
    </row>
    <row r="2477" spans="1:12" ht="11.25" customHeight="1">
      <c r="A2477" s="12">
        <v>44865</v>
      </c>
      <c r="B2477" s="5">
        <v>30.298730096889802</v>
      </c>
      <c r="C2477" s="5">
        <v>27.607085844181782</v>
      </c>
      <c r="D2477" s="5">
        <v>24.656700000000001</v>
      </c>
      <c r="E2477" s="5">
        <v>24.869262363144724</v>
      </c>
      <c r="F2477" s="5">
        <v>24.313660464939169</v>
      </c>
      <c r="G2477" s="5">
        <v>24.59126506876267</v>
      </c>
      <c r="H2477" s="5">
        <v>24.54260297353575</v>
      </c>
      <c r="I2477" s="5">
        <v>24.596254954567261</v>
      </c>
      <c r="J2477" s="5">
        <v>24.639076807122091</v>
      </c>
      <c r="K2477" s="5">
        <v>24.608513625999457</v>
      </c>
      <c r="L2477" s="5">
        <v>24.369343840609012</v>
      </c>
    </row>
    <row r="2478" spans="1:12" ht="11.25" customHeight="1">
      <c r="A2478" s="12">
        <v>44866</v>
      </c>
      <c r="B2478" s="5">
        <v>31.070403419971136</v>
      </c>
      <c r="C2478" s="5">
        <v>27.825646120873031</v>
      </c>
      <c r="D2478" s="5">
        <v>24.642099999999999</v>
      </c>
      <c r="E2478" s="5">
        <v>24.892507467504853</v>
      </c>
      <c r="F2478" s="5">
        <v>24.306914433253109</v>
      </c>
      <c r="G2478" s="5">
        <v>24.544138424318316</v>
      </c>
      <c r="H2478" s="5">
        <v>24.493455216153347</v>
      </c>
      <c r="I2478" s="5">
        <v>24.549725521844262</v>
      </c>
      <c r="J2478" s="5">
        <v>24.618024407124402</v>
      </c>
      <c r="K2478" s="5">
        <v>24.59361424597283</v>
      </c>
      <c r="L2478" s="5">
        <v>24.620574702215546</v>
      </c>
    </row>
    <row r="2479" spans="1:12" ht="11.25" customHeight="1">
      <c r="A2479" s="12">
        <v>44867</v>
      </c>
      <c r="B2479" s="5">
        <v>29.343103941570874</v>
      </c>
      <c r="C2479" s="5">
        <v>27.114206775423238</v>
      </c>
      <c r="D2479" s="5">
        <v>24.7104</v>
      </c>
      <c r="E2479" s="5">
        <v>25.26039188949439</v>
      </c>
      <c r="F2479" s="5">
        <v>24.8003589816004</v>
      </c>
      <c r="G2479" s="5">
        <v>15.865367273757499</v>
      </c>
      <c r="H2479" s="5">
        <v>24.960268302950784</v>
      </c>
      <c r="I2479" s="5">
        <v>25.00982012515216</v>
      </c>
      <c r="J2479" s="5">
        <v>25.044303827711083</v>
      </c>
      <c r="K2479" s="5">
        <v>24.985160189621705</v>
      </c>
      <c r="L2479" s="5">
        <v>24.862886427563851</v>
      </c>
    </row>
    <row r="2480" spans="1:12" ht="11.25" customHeight="1">
      <c r="A2480" s="12">
        <v>44868</v>
      </c>
      <c r="B2480" s="5">
        <v>29.124528648955224</v>
      </c>
      <c r="C2480" s="5">
        <v>26.621431006376795</v>
      </c>
      <c r="D2480" s="5">
        <v>24.360900000000001</v>
      </c>
      <c r="E2480" s="5">
        <v>25.155920982345897</v>
      </c>
      <c r="F2480" s="5">
        <v>24.709620301466941</v>
      </c>
      <c r="G2480" s="5">
        <v>15.671861695272987</v>
      </c>
      <c r="H2480" s="5">
        <v>24.885462770540943</v>
      </c>
      <c r="I2480" s="5">
        <v>24.942392140047236</v>
      </c>
      <c r="J2480" s="5">
        <v>25.006685103889481</v>
      </c>
      <c r="K2480" s="5">
        <v>24.975054388738698</v>
      </c>
      <c r="L2480" s="5">
        <v>24.816713298062009</v>
      </c>
    </row>
    <row r="2481" spans="1:12" ht="11.25" customHeight="1">
      <c r="A2481" s="12">
        <v>44869</v>
      </c>
      <c r="B2481" s="5">
        <v>28.238145053083418</v>
      </c>
      <c r="C2481" s="5">
        <v>25.234476983809472</v>
      </c>
      <c r="D2481" s="5">
        <v>23.647400000000001</v>
      </c>
      <c r="E2481" s="5">
        <v>24.447130455617035</v>
      </c>
      <c r="F2481" s="5">
        <v>24.156021703278483</v>
      </c>
      <c r="G2481" s="5">
        <v>15.035407172540635</v>
      </c>
      <c r="H2481" s="5">
        <v>24.493961893138284</v>
      </c>
      <c r="I2481" s="5">
        <v>24.598318415867109</v>
      </c>
      <c r="J2481" s="5">
        <v>24.722909499022244</v>
      </c>
      <c r="K2481" s="5">
        <v>24.734083134474595</v>
      </c>
      <c r="L2481" s="5">
        <v>24.664023433986625</v>
      </c>
    </row>
    <row r="2482" spans="1:12" ht="11.25" customHeight="1">
      <c r="A2482" s="12">
        <v>44872</v>
      </c>
      <c r="B2482" s="5">
        <v>28.482034496940074</v>
      </c>
      <c r="C2482" s="5">
        <v>24.490931684500637</v>
      </c>
      <c r="D2482" s="5">
        <v>23.470199999999998</v>
      </c>
      <c r="E2482" s="5">
        <v>24.14408053708781</v>
      </c>
      <c r="F2482" s="5">
        <v>23.959358579193871</v>
      </c>
      <c r="G2482" s="5">
        <v>14.43272570225909</v>
      </c>
      <c r="H2482" s="5">
        <v>24.289262822421737</v>
      </c>
      <c r="I2482" s="5">
        <v>24.391655042532037</v>
      </c>
      <c r="J2482" s="5">
        <v>24.521578920271043</v>
      </c>
      <c r="K2482" s="5">
        <v>24.558144729186949</v>
      </c>
      <c r="L2482" s="5">
        <v>24.461118483067665</v>
      </c>
    </row>
    <row r="2483" spans="1:12" ht="11.25" customHeight="1">
      <c r="A2483" s="12">
        <v>44873</v>
      </c>
      <c r="B2483" s="5">
        <v>29.833087791871549</v>
      </c>
      <c r="C2483" s="5">
        <v>25.366817408864144</v>
      </c>
      <c r="D2483" s="5">
        <v>24.067799999999998</v>
      </c>
      <c r="E2483" s="5">
        <v>24.71576561223117</v>
      </c>
      <c r="F2483" s="5">
        <v>24.451630132206432</v>
      </c>
      <c r="G2483" s="5">
        <v>14.685982600197061</v>
      </c>
      <c r="H2483" s="5">
        <v>24.660544529286778</v>
      </c>
      <c r="I2483" s="5">
        <v>24.735308005427374</v>
      </c>
      <c r="J2483" s="5">
        <v>24.808509710671327</v>
      </c>
      <c r="K2483" s="5">
        <v>24.807223035533919</v>
      </c>
      <c r="L2483" s="5">
        <v>24.697899973805743</v>
      </c>
    </row>
    <row r="2484" spans="1:12" ht="11.25" customHeight="1">
      <c r="A2484" s="12">
        <v>44874</v>
      </c>
      <c r="B2484" s="5">
        <v>29.791882598492027</v>
      </c>
      <c r="C2484" s="5">
        <v>25.355939232488428</v>
      </c>
      <c r="D2484" s="5">
        <v>24.584599999999998</v>
      </c>
      <c r="E2484" s="5">
        <v>25.19269875180705</v>
      </c>
      <c r="F2484" s="5">
        <v>24.952243348335259</v>
      </c>
      <c r="G2484" s="5">
        <v>14.791127241778742</v>
      </c>
      <c r="H2484" s="5">
        <v>25.133937818160639</v>
      </c>
      <c r="I2484" s="5">
        <v>25.17453046481004</v>
      </c>
      <c r="J2484" s="5">
        <v>25.185422544568535</v>
      </c>
      <c r="K2484" s="5">
        <v>25.116228015057946</v>
      </c>
      <c r="L2484" s="5">
        <v>24.94704437414083</v>
      </c>
    </row>
    <row r="2485" spans="1:12" ht="11.25" customHeight="1">
      <c r="A2485" s="12">
        <v>44875</v>
      </c>
      <c r="B2485" s="5">
        <v>24.943420466302399</v>
      </c>
      <c r="C2485" s="5">
        <v>22.120312377286925</v>
      </c>
      <c r="D2485" s="5">
        <v>22.424700000000001</v>
      </c>
      <c r="E2485" s="5">
        <v>23.485146661772653</v>
      </c>
      <c r="F2485" s="5">
        <v>23.526580971918737</v>
      </c>
      <c r="G2485" s="5">
        <v>13.484799629500872</v>
      </c>
      <c r="H2485" s="5">
        <v>23.850955274989889</v>
      </c>
      <c r="I2485" s="5">
        <v>23.941591798878935</v>
      </c>
      <c r="J2485" s="5">
        <v>24.048203705020907</v>
      </c>
      <c r="K2485" s="5">
        <v>24.100820150851334</v>
      </c>
      <c r="L2485" s="5">
        <v>23.80665914538347</v>
      </c>
    </row>
    <row r="2486" spans="1:12" ht="11.25" customHeight="1">
      <c r="A2486" s="12">
        <v>44876</v>
      </c>
      <c r="B2486" s="5">
        <v>21.173146218845698</v>
      </c>
      <c r="C2486" s="5">
        <v>19.659981741211244</v>
      </c>
      <c r="D2486" s="5">
        <v>21.241399999999999</v>
      </c>
      <c r="E2486" s="5">
        <v>22.348180652730168</v>
      </c>
      <c r="F2486" s="5">
        <v>22.695615474728438</v>
      </c>
      <c r="G2486" s="5">
        <v>12.444574122528419</v>
      </c>
      <c r="H2486" s="5">
        <v>23.313374081596354</v>
      </c>
      <c r="I2486" s="5">
        <v>23.496041838829491</v>
      </c>
      <c r="J2486" s="5">
        <v>23.739060390688511</v>
      </c>
      <c r="K2486" s="5">
        <v>23.854781275158619</v>
      </c>
      <c r="L2486" s="5">
        <v>24.081433012774937</v>
      </c>
    </row>
    <row r="2487" spans="1:12" ht="11.25" customHeight="1">
      <c r="A2487" s="12">
        <v>44879</v>
      </c>
      <c r="B2487" s="5">
        <v>21.248538414504527</v>
      </c>
      <c r="C2487" s="5">
        <v>20.620959095348855</v>
      </c>
      <c r="D2487" s="5">
        <v>22.9771</v>
      </c>
      <c r="E2487" s="5">
        <v>22.487843162460134</v>
      </c>
      <c r="F2487" s="5">
        <v>22.820385369625676</v>
      </c>
      <c r="G2487" s="5">
        <v>12.136366420584793</v>
      </c>
      <c r="H2487" s="5">
        <v>23.378705212414861</v>
      </c>
      <c r="I2487" s="5">
        <v>23.544860673787976</v>
      </c>
      <c r="J2487" s="5">
        <v>23.774969247355539</v>
      </c>
      <c r="K2487" s="5">
        <v>23.887283349714117</v>
      </c>
      <c r="L2487" s="5">
        <v>23.933021176589577</v>
      </c>
    </row>
    <row r="2488" spans="1:12" ht="11.25" customHeight="1">
      <c r="A2488" s="12">
        <v>44880</v>
      </c>
      <c r="B2488" s="5">
        <v>21.541725705840683</v>
      </c>
      <c r="C2488" s="5">
        <v>21.005671327710839</v>
      </c>
      <c r="D2488" s="5">
        <v>23.004000000000001</v>
      </c>
      <c r="E2488" s="5">
        <v>22.663429323856942</v>
      </c>
      <c r="F2488" s="5">
        <v>22.96081692795487</v>
      </c>
      <c r="G2488" s="5">
        <v>12.092982069935122</v>
      </c>
      <c r="H2488" s="5">
        <v>23.456263343551914</v>
      </c>
      <c r="I2488" s="5">
        <v>23.599016329104348</v>
      </c>
      <c r="J2488" s="5">
        <v>23.772179280139532</v>
      </c>
      <c r="K2488" s="5">
        <v>23.825663472656323</v>
      </c>
      <c r="L2488" s="5">
        <v>23.858659810356031</v>
      </c>
    </row>
    <row r="2489" spans="1:12" ht="11.25" customHeight="1">
      <c r="A2489" s="12">
        <v>44881</v>
      </c>
      <c r="B2489" s="5">
        <v>19.270713117484966</v>
      </c>
      <c r="C2489" s="5">
        <v>20.299507556855865</v>
      </c>
      <c r="D2489" s="5">
        <v>23.3613</v>
      </c>
      <c r="E2489" s="5">
        <v>22.327428511064014</v>
      </c>
      <c r="F2489" s="5">
        <v>22.734862854479562</v>
      </c>
      <c r="G2489" s="5">
        <v>11.734455102816179</v>
      </c>
      <c r="H2489" s="5">
        <v>23.292509993625817</v>
      </c>
      <c r="I2489" s="5">
        <v>23.440915697915862</v>
      </c>
      <c r="J2489" s="5">
        <v>23.653889883923835</v>
      </c>
      <c r="K2489" s="5">
        <v>23.74178335449345</v>
      </c>
      <c r="L2489" s="5">
        <v>23.637583747489078</v>
      </c>
    </row>
    <row r="2490" spans="1:12" ht="11.25" customHeight="1">
      <c r="A2490" s="12">
        <v>44882</v>
      </c>
      <c r="B2490" s="5">
        <v>18.45924979057234</v>
      </c>
      <c r="C2490" s="5">
        <v>20.426463653252689</v>
      </c>
      <c r="D2490" s="5">
        <v>23.191199999999998</v>
      </c>
      <c r="E2490" s="5">
        <v>22.354237454287908</v>
      </c>
      <c r="F2490" s="5">
        <v>22.856799944089023</v>
      </c>
      <c r="G2490" s="5">
        <v>11.593618092072425</v>
      </c>
      <c r="H2490" s="5">
        <v>23.415166586327217</v>
      </c>
      <c r="I2490" s="5">
        <v>23.571360883659452</v>
      </c>
      <c r="J2490" s="5">
        <v>23.812803112550444</v>
      </c>
      <c r="K2490" s="5">
        <v>23.902851390929698</v>
      </c>
      <c r="L2490" s="5">
        <v>23.725036240967476</v>
      </c>
    </row>
    <row r="2491" spans="1:12" ht="11.25" customHeight="1">
      <c r="A2491" s="12">
        <v>44883</v>
      </c>
      <c r="B2491" s="5">
        <v>16.014085722317201</v>
      </c>
      <c r="C2491" s="5">
        <v>19.379696977223329</v>
      </c>
      <c r="D2491" s="5">
        <v>22.387</v>
      </c>
      <c r="E2491" s="5">
        <v>21.887733937702166</v>
      </c>
      <c r="F2491" s="5">
        <v>22.532880615048445</v>
      </c>
      <c r="G2491" s="5">
        <v>22.779868490999199</v>
      </c>
      <c r="H2491" s="5">
        <v>23.161106252235662</v>
      </c>
      <c r="I2491" s="5">
        <v>23.343601285897645</v>
      </c>
      <c r="J2491" s="5">
        <v>23.58623204146819</v>
      </c>
      <c r="K2491" s="5">
        <v>23.726563710651149</v>
      </c>
      <c r="L2491" s="5">
        <v>23.742471575742378</v>
      </c>
    </row>
    <row r="2492" spans="1:12" ht="11.25" customHeight="1">
      <c r="A2492" s="12">
        <v>44886</v>
      </c>
      <c r="B2492" s="5">
        <v>18.044766348929954</v>
      </c>
      <c r="C2492" s="5">
        <v>19.076690986428847</v>
      </c>
      <c r="D2492" s="5">
        <v>21.692299999999999</v>
      </c>
      <c r="E2492" s="5">
        <v>21.321878447362337</v>
      </c>
      <c r="F2492" s="5">
        <v>22.164382274912636</v>
      </c>
      <c r="G2492" s="5">
        <v>22.139641140898046</v>
      </c>
      <c r="H2492" s="5">
        <v>22.856269803835076</v>
      </c>
      <c r="I2492" s="5">
        <v>23.051706120901649</v>
      </c>
      <c r="J2492" s="5">
        <v>23.367145342476093</v>
      </c>
      <c r="K2492" s="5">
        <v>23.53321949107541</v>
      </c>
      <c r="L2492" s="5">
        <v>23.472853199561921</v>
      </c>
    </row>
    <row r="2493" spans="1:12" ht="11.25" customHeight="1">
      <c r="A2493" s="12">
        <v>44887</v>
      </c>
      <c r="B2493" s="5">
        <v>17.39280263131862</v>
      </c>
      <c r="C2493" s="5">
        <v>17.810434877536853</v>
      </c>
      <c r="D2493" s="5">
        <v>20.461400000000001</v>
      </c>
      <c r="E2493" s="5">
        <v>20.450736102386426</v>
      </c>
      <c r="F2493" s="5">
        <v>21.362977741066963</v>
      </c>
      <c r="G2493" s="5">
        <v>21.313341496773209</v>
      </c>
      <c r="H2493" s="5">
        <v>22.191432637216458</v>
      </c>
      <c r="I2493" s="5">
        <v>22.424125770134971</v>
      </c>
      <c r="J2493" s="5">
        <v>22.84202753778991</v>
      </c>
      <c r="K2493" s="5">
        <v>23.099171350665713</v>
      </c>
      <c r="L2493" s="5">
        <v>23.170075995075564</v>
      </c>
    </row>
    <row r="2494" spans="1:12" ht="11.25" customHeight="1">
      <c r="A2494" s="12">
        <v>44888</v>
      </c>
      <c r="B2494" s="5">
        <v>15.330149012402892</v>
      </c>
      <c r="C2494" s="5">
        <v>16.084167697678211</v>
      </c>
      <c r="D2494" s="5">
        <v>19.501300000000001</v>
      </c>
      <c r="E2494" s="5">
        <v>19.786319716029304</v>
      </c>
      <c r="F2494" s="5">
        <v>20.799365151285638</v>
      </c>
      <c r="G2494" s="5">
        <v>20.716456195221813</v>
      </c>
      <c r="H2494" s="5">
        <v>21.755408650599268</v>
      </c>
      <c r="I2494" s="5">
        <v>22.022389679495589</v>
      </c>
      <c r="J2494" s="5">
        <v>22.476375188297865</v>
      </c>
      <c r="K2494" s="5">
        <v>22.746451545527329</v>
      </c>
      <c r="L2494" s="5">
        <v>22.893392463218991</v>
      </c>
    </row>
    <row r="2495" spans="1:12" ht="11.25" customHeight="1">
      <c r="A2495" s="12">
        <v>44890</v>
      </c>
      <c r="B2495" s="5">
        <v>16.259972347846201</v>
      </c>
      <c r="C2495" s="5">
        <v>17.057157106581322</v>
      </c>
      <c r="D2495" s="5">
        <v>19.2255</v>
      </c>
      <c r="E2495" s="5">
        <v>19.920586462905796</v>
      </c>
      <c r="F2495" s="5">
        <v>20.824497221636776</v>
      </c>
      <c r="G2495" s="5">
        <v>20.553545251325186</v>
      </c>
      <c r="H2495" s="5">
        <v>21.727446054396278</v>
      </c>
      <c r="I2495" s="5">
        <v>21.955446523991231</v>
      </c>
      <c r="J2495" s="5">
        <v>22.804215791983314</v>
      </c>
      <c r="K2495" s="5">
        <v>23.04338670677242</v>
      </c>
      <c r="L2495" s="5">
        <v>23.160636615905894</v>
      </c>
    </row>
    <row r="2496" spans="1:12" ht="11.25" customHeight="1">
      <c r="A2496" s="12">
        <v>44893</v>
      </c>
      <c r="B2496" s="5">
        <v>20.351811536263423</v>
      </c>
      <c r="C2496" s="5">
        <v>22.094016946894889</v>
      </c>
      <c r="D2496" s="5">
        <v>20.9223</v>
      </c>
      <c r="E2496" s="5">
        <v>21.500910015605328</v>
      </c>
      <c r="F2496" s="5">
        <v>22.184125098703294</v>
      </c>
      <c r="G2496" s="5">
        <v>21.394631604372503</v>
      </c>
      <c r="H2496" s="5">
        <v>22.884032023793203</v>
      </c>
      <c r="I2496" s="5">
        <v>23.086324719671801</v>
      </c>
      <c r="J2496" s="5">
        <v>23.380138205020316</v>
      </c>
      <c r="K2496" s="5">
        <v>23.512687494740593</v>
      </c>
      <c r="L2496" s="5">
        <v>23.346473490868831</v>
      </c>
    </row>
    <row r="2497" spans="1:12" ht="11.25" customHeight="1">
      <c r="A2497" s="12">
        <v>44894</v>
      </c>
      <c r="B2497" s="5">
        <v>20.970730456217051</v>
      </c>
      <c r="C2497" s="5">
        <v>23.03440916848438</v>
      </c>
      <c r="D2497" s="5">
        <v>20.8262</v>
      </c>
      <c r="E2497" s="5">
        <v>21.415327305386089</v>
      </c>
      <c r="F2497" s="5">
        <v>22.069546728914606</v>
      </c>
      <c r="G2497" s="5">
        <v>21.203402925906758</v>
      </c>
      <c r="H2497" s="5">
        <v>22.769826778481654</v>
      </c>
      <c r="I2497" s="5">
        <v>22.959606494835974</v>
      </c>
      <c r="J2497" s="5">
        <v>23.315723091422058</v>
      </c>
      <c r="K2497" s="5">
        <v>23.474804396239421</v>
      </c>
      <c r="L2497" s="5">
        <v>23.489536095592864</v>
      </c>
    </row>
    <row r="2498" spans="1:12" ht="11.25" customHeight="1">
      <c r="A2498" s="12">
        <v>44895</v>
      </c>
      <c r="B2498" s="5">
        <v>18.323914970486392</v>
      </c>
      <c r="C2498" s="5">
        <v>22.175293252317267</v>
      </c>
      <c r="D2498" s="5">
        <v>19.473299999999998</v>
      </c>
      <c r="E2498" s="5">
        <v>20.141134106408344</v>
      </c>
      <c r="F2498" s="5">
        <v>20.927365712525102</v>
      </c>
      <c r="G2498" s="5">
        <v>20.059651482637243</v>
      </c>
      <c r="H2498" s="5">
        <v>21.777737853174646</v>
      </c>
      <c r="I2498" s="5">
        <v>22.007753893806154</v>
      </c>
      <c r="J2498" s="5">
        <v>22.37926236607683</v>
      </c>
      <c r="K2498" s="5">
        <v>22.669068120506473</v>
      </c>
      <c r="L2498" s="5">
        <v>23.089230178514107</v>
      </c>
    </row>
    <row r="2499" spans="1:12" ht="11.25" customHeight="1">
      <c r="A2499" s="12">
        <v>44896</v>
      </c>
      <c r="B2499" s="5">
        <v>16.680728339734365</v>
      </c>
      <c r="C2499" s="5">
        <v>22.225863605266742</v>
      </c>
      <c r="D2499" s="5">
        <v>18.821100000000001</v>
      </c>
      <c r="E2499" s="5">
        <v>19.90465915749343</v>
      </c>
      <c r="F2499" s="5">
        <v>20.686981142361564</v>
      </c>
      <c r="G2499" s="5">
        <v>19.7148489755036</v>
      </c>
      <c r="H2499" s="5">
        <v>21.586978846322381</v>
      </c>
      <c r="I2499" s="5">
        <v>21.839646595773456</v>
      </c>
      <c r="J2499" s="5">
        <v>22.269386132289519</v>
      </c>
      <c r="K2499" s="5">
        <v>22.520171979119993</v>
      </c>
      <c r="L2499" s="5">
        <v>22.75228304490884</v>
      </c>
    </row>
    <row r="2500" spans="1:12" ht="11.25" customHeight="1">
      <c r="A2500" s="12">
        <v>44897</v>
      </c>
      <c r="B2500" s="5">
        <v>14.117534298627781</v>
      </c>
      <c r="C2500" s="5">
        <v>21.105227102539576</v>
      </c>
      <c r="D2500" s="5">
        <v>17.963999999999999</v>
      </c>
      <c r="E2500" s="5">
        <v>19.550863111829543</v>
      </c>
      <c r="F2500" s="5">
        <v>20.398652448446335</v>
      </c>
      <c r="G2500" s="5">
        <v>19.346339261784003</v>
      </c>
      <c r="H2500" s="5">
        <v>21.350674368163968</v>
      </c>
      <c r="I2500" s="5">
        <v>21.617216630309603</v>
      </c>
      <c r="J2500" s="5">
        <v>22.044106603577838</v>
      </c>
      <c r="K2500" s="5">
        <v>22.30985441319973</v>
      </c>
      <c r="L2500" s="5">
        <v>22.586939614678332</v>
      </c>
    </row>
    <row r="2501" spans="1:12" ht="11.25" customHeight="1">
      <c r="A2501" s="12">
        <v>44900</v>
      </c>
      <c r="B2501" s="5">
        <v>23.301788393492632</v>
      </c>
      <c r="C2501" s="5">
        <v>22.554881054359061</v>
      </c>
      <c r="D2501" s="5">
        <v>19.4678</v>
      </c>
      <c r="E2501" s="5">
        <v>20.787199032037378</v>
      </c>
      <c r="F2501" s="5">
        <v>21.380079346151867</v>
      </c>
      <c r="G2501" s="5">
        <v>19.88455143714345</v>
      </c>
      <c r="H2501" s="5">
        <v>22.131232773858418</v>
      </c>
      <c r="I2501" s="5">
        <v>22.341295552673365</v>
      </c>
      <c r="J2501" s="5">
        <v>22.610682992574546</v>
      </c>
      <c r="K2501" s="5">
        <v>22.753395597761664</v>
      </c>
      <c r="L2501" s="5">
        <v>22.857131049750073</v>
      </c>
    </row>
    <row r="2502" spans="1:12" ht="11.25" customHeight="1">
      <c r="A2502" s="12">
        <v>44901</v>
      </c>
      <c r="B2502" s="5">
        <v>27.205569429043347</v>
      </c>
      <c r="C2502" s="5">
        <v>24.354531570265955</v>
      </c>
      <c r="D2502" s="5">
        <v>21.0243</v>
      </c>
      <c r="E2502" s="5">
        <v>21.991520664696061</v>
      </c>
      <c r="F2502" s="5">
        <v>22.388228514632129</v>
      </c>
      <c r="G2502" s="5">
        <v>20.663615389785601</v>
      </c>
      <c r="H2502" s="5">
        <v>22.854227810264085</v>
      </c>
      <c r="I2502" s="5">
        <v>22.981561300786343</v>
      </c>
      <c r="J2502" s="5">
        <v>23.147817707895125</v>
      </c>
      <c r="K2502" s="5">
        <v>23.191058307257766</v>
      </c>
      <c r="L2502" s="5">
        <v>23.877310783784598</v>
      </c>
    </row>
    <row r="2503" spans="1:12" ht="11.25" customHeight="1">
      <c r="A2503" s="12">
        <v>44902</v>
      </c>
      <c r="B2503" s="5">
        <v>28.825304060689856</v>
      </c>
      <c r="C2503" s="5">
        <v>24.512273016435525</v>
      </c>
      <c r="D2503" s="5">
        <v>21.442</v>
      </c>
      <c r="E2503" s="5">
        <v>22.433709405492504</v>
      </c>
      <c r="F2503" s="5">
        <v>22.736977892131709</v>
      </c>
      <c r="G2503" s="5">
        <v>20.851828018680539</v>
      </c>
      <c r="H2503" s="5">
        <v>23.116996912951233</v>
      </c>
      <c r="I2503" s="5">
        <v>23.22300407620012</v>
      </c>
      <c r="J2503" s="5">
        <v>23.380963761956696</v>
      </c>
      <c r="K2503" s="5">
        <v>23.408101042296877</v>
      </c>
      <c r="L2503" s="5">
        <v>23.272949800482223</v>
      </c>
    </row>
    <row r="2504" spans="1:12" ht="11.25" customHeight="1">
      <c r="A2504" s="12">
        <v>44903</v>
      </c>
      <c r="B2504" s="5">
        <v>29.131868919724784</v>
      </c>
      <c r="C2504" s="5">
        <v>23.364460999557938</v>
      </c>
      <c r="D2504" s="5">
        <v>20.9663</v>
      </c>
      <c r="E2504" s="5">
        <v>21.878630503675634</v>
      </c>
      <c r="F2504" s="5">
        <v>22.26278510983407</v>
      </c>
      <c r="G2504" s="5">
        <v>20.328055348015443</v>
      </c>
      <c r="H2504" s="5">
        <v>22.783245023518241</v>
      </c>
      <c r="I2504" s="5">
        <v>22.926999337578057</v>
      </c>
      <c r="J2504" s="5">
        <v>23.116468655671682</v>
      </c>
      <c r="K2504" s="5">
        <v>23.207666489244328</v>
      </c>
      <c r="L2504" s="5">
        <v>23.125294391193961</v>
      </c>
    </row>
    <row r="2505" spans="1:12" ht="11.25" customHeight="1">
      <c r="A2505" s="12">
        <v>44904</v>
      </c>
      <c r="B2505" s="5">
        <v>30.450244106834905</v>
      </c>
      <c r="C2505" s="5">
        <v>23.180203891921586</v>
      </c>
      <c r="D2505" s="5">
        <v>21.566800000000001</v>
      </c>
      <c r="E2505" s="5">
        <v>22.294733222913095</v>
      </c>
      <c r="F2505" s="5">
        <v>22.661790120664101</v>
      </c>
      <c r="G2505" s="5">
        <v>20.580069564938885</v>
      </c>
      <c r="H2505" s="5">
        <v>23.140891170002515</v>
      </c>
      <c r="I2505" s="5">
        <v>23.270993450952041</v>
      </c>
      <c r="J2505" s="5">
        <v>23.450696505412271</v>
      </c>
      <c r="K2505" s="5">
        <v>23.473576191386446</v>
      </c>
      <c r="L2505" s="5">
        <v>23.351126368955729</v>
      </c>
    </row>
    <row r="2506" spans="1:12" ht="11.25" customHeight="1">
      <c r="A2506" s="12">
        <v>44907</v>
      </c>
      <c r="B2506" s="5">
        <v>32.975899832227498</v>
      </c>
      <c r="C2506" s="5">
        <v>25.029614712943449</v>
      </c>
      <c r="D2506" s="5">
        <v>23.3874</v>
      </c>
      <c r="E2506" s="5">
        <v>22.812075945844995</v>
      </c>
      <c r="F2506" s="5">
        <v>22.869168012147732</v>
      </c>
      <c r="G2506" s="5">
        <v>20.405952683810462</v>
      </c>
      <c r="H2506" s="5">
        <v>23.157841394651289</v>
      </c>
      <c r="I2506" s="5">
        <v>23.238588093240889</v>
      </c>
      <c r="J2506" s="5">
        <v>23.3539261309433</v>
      </c>
      <c r="K2506" s="5">
        <v>23.375024929690273</v>
      </c>
      <c r="L2506" s="5">
        <v>23.430662199277403</v>
      </c>
    </row>
    <row r="2507" spans="1:12" ht="11.25" customHeight="1">
      <c r="A2507" s="12">
        <v>44908</v>
      </c>
      <c r="B2507" s="5">
        <v>25.536757026967443</v>
      </c>
      <c r="C2507" s="5">
        <v>20.712806431002935</v>
      </c>
      <c r="D2507" s="5">
        <v>21.070399999999999</v>
      </c>
      <c r="E2507" s="5">
        <v>21.160069661088183</v>
      </c>
      <c r="F2507" s="5">
        <v>21.54937177794827</v>
      </c>
      <c r="G2507" s="5">
        <v>19.153654789754214</v>
      </c>
      <c r="H2507" s="5">
        <v>22.198026467592406</v>
      </c>
      <c r="I2507" s="5">
        <v>22.367143825383653</v>
      </c>
      <c r="J2507" s="5">
        <v>22.662702068842229</v>
      </c>
      <c r="K2507" s="5">
        <v>22.858907389660128</v>
      </c>
      <c r="L2507" s="5">
        <v>22.944445972424365</v>
      </c>
    </row>
    <row r="2508" spans="1:12" ht="11.25" customHeight="1">
      <c r="A2508" s="12">
        <v>44909</v>
      </c>
      <c r="B2508" s="5">
        <v>20.173101756532404</v>
      </c>
      <c r="C2508" s="5">
        <v>18.228327680639865</v>
      </c>
      <c r="D2508" s="5">
        <v>19.9057</v>
      </c>
      <c r="E2508" s="5">
        <v>20.286581530581618</v>
      </c>
      <c r="F2508" s="5">
        <v>20.922826533031696</v>
      </c>
      <c r="G2508" s="5">
        <v>18.508250404233184</v>
      </c>
      <c r="H2508" s="5">
        <v>21.824435400412952</v>
      </c>
      <c r="I2508" s="5">
        <v>22.0523733349706</v>
      </c>
      <c r="J2508" s="5">
        <v>22.536262652246023</v>
      </c>
      <c r="K2508" s="5">
        <v>22.550956973106846</v>
      </c>
      <c r="L2508" s="5">
        <v>22.66512923404904</v>
      </c>
    </row>
    <row r="2509" spans="1:12" ht="11.25" customHeight="1">
      <c r="A2509" s="12">
        <v>44910</v>
      </c>
      <c r="B2509" s="5">
        <v>20.349101055393447</v>
      </c>
      <c r="C2509" s="5">
        <v>19.189531565194404</v>
      </c>
      <c r="D2509" s="5">
        <v>20.946000000000002</v>
      </c>
      <c r="E2509" s="5">
        <v>21.844008607057589</v>
      </c>
      <c r="F2509" s="5">
        <v>22.450717142774181</v>
      </c>
      <c r="G2509" s="5">
        <v>19.739124417468208</v>
      </c>
      <c r="H2509" s="5">
        <v>23.21327041493787</v>
      </c>
      <c r="I2509" s="5">
        <v>23.404093506204052</v>
      </c>
      <c r="J2509" s="5">
        <v>23.626808923631263</v>
      </c>
      <c r="K2509" s="5">
        <v>23.624705605118752</v>
      </c>
      <c r="L2509" s="5">
        <v>24.324141855093252</v>
      </c>
    </row>
    <row r="2510" spans="1:12" ht="11.25" customHeight="1">
      <c r="A2510" s="12">
        <v>44911</v>
      </c>
      <c r="B2510" s="5">
        <v>19.800591629904762</v>
      </c>
      <c r="C2510" s="5">
        <v>19.248818853190414</v>
      </c>
      <c r="D2510" s="5">
        <v>20.970300000000002</v>
      </c>
      <c r="E2510" s="5">
        <v>22.195625730135671</v>
      </c>
      <c r="F2510" s="5">
        <v>22.742207675348052</v>
      </c>
      <c r="G2510" s="5">
        <v>19.875540394515134</v>
      </c>
      <c r="H2510" s="5">
        <v>23.48863582123376</v>
      </c>
      <c r="I2510" s="5">
        <v>23.67379170900649</v>
      </c>
      <c r="J2510" s="5">
        <v>23.822102558890148</v>
      </c>
      <c r="K2510" s="5">
        <v>23.82253865194518</v>
      </c>
      <c r="L2510" s="5">
        <v>25.195036759224575</v>
      </c>
    </row>
    <row r="2511" spans="1:12" ht="11.25" customHeight="1">
      <c r="A2511" s="12">
        <v>44914</v>
      </c>
      <c r="B2511" s="5">
        <v>19.887549603040107</v>
      </c>
      <c r="C2511" s="5">
        <v>19.565390806108841</v>
      </c>
      <c r="D2511" s="5">
        <v>20.990200000000002</v>
      </c>
      <c r="E2511" s="5">
        <v>22.257406109716037</v>
      </c>
      <c r="F2511" s="5">
        <v>22.835832481892044</v>
      </c>
      <c r="G2511" s="5">
        <v>19.601855533206578</v>
      </c>
      <c r="H2511" s="5">
        <v>23.523082793095366</v>
      </c>
      <c r="I2511" s="5">
        <v>23.687125069901342</v>
      </c>
      <c r="J2511" s="5">
        <v>23.909530544920358</v>
      </c>
      <c r="K2511" s="5">
        <v>23.925556496223557</v>
      </c>
      <c r="L2511" s="5">
        <v>24.963981849699046</v>
      </c>
    </row>
    <row r="2512" spans="1:12" ht="11.25" customHeight="1">
      <c r="A2512" s="12">
        <v>44915</v>
      </c>
      <c r="B2512" s="5">
        <v>18.924524767497932</v>
      </c>
      <c r="C2512" s="5">
        <v>18.933966907211847</v>
      </c>
      <c r="D2512" s="5">
        <v>20.422899999999998</v>
      </c>
      <c r="E2512" s="5">
        <v>21.781569206444797</v>
      </c>
      <c r="F2512" s="5">
        <v>22.37519705731598</v>
      </c>
      <c r="G2512" s="5">
        <v>19.078948591922281</v>
      </c>
      <c r="H2512" s="5">
        <v>23.209677982905045</v>
      </c>
      <c r="I2512" s="5">
        <v>23.405227782102507</v>
      </c>
      <c r="J2512" s="5">
        <v>23.669417696913083</v>
      </c>
      <c r="K2512" s="5">
        <v>23.753610510905261</v>
      </c>
      <c r="L2512" s="5">
        <v>23.686497349291567</v>
      </c>
    </row>
    <row r="2513" spans="1:12" ht="11.25" customHeight="1">
      <c r="A2513" s="12">
        <v>44916</v>
      </c>
      <c r="B2513" s="5">
        <v>16.580305677255144</v>
      </c>
      <c r="C2513" s="5">
        <v>17.409052441795129</v>
      </c>
      <c r="D2513" s="5">
        <v>19.1647</v>
      </c>
      <c r="E2513" s="5">
        <v>20.764486337964087</v>
      </c>
      <c r="F2513" s="5">
        <v>21.420033254432528</v>
      </c>
      <c r="G2513" s="5">
        <v>18.137373155851556</v>
      </c>
      <c r="H2513" s="5">
        <v>22.390206511702367</v>
      </c>
      <c r="I2513" s="5">
        <v>22.614330642160613</v>
      </c>
      <c r="J2513" s="5">
        <v>22.944217683098685</v>
      </c>
      <c r="K2513" s="5">
        <v>23.124268052085743</v>
      </c>
      <c r="L2513" s="5">
        <v>23.309834505739392</v>
      </c>
    </row>
    <row r="2514" spans="1:12" ht="11.25" customHeight="1">
      <c r="A2514" s="12">
        <v>44917</v>
      </c>
      <c r="B2514" s="5">
        <v>18.327540638892071</v>
      </c>
      <c r="C2514" s="5">
        <v>19.241030106765916</v>
      </c>
      <c r="D2514" s="5">
        <v>20.787500000000001</v>
      </c>
      <c r="E2514" s="5">
        <v>22.145484225851867</v>
      </c>
      <c r="F2514" s="5">
        <v>22.672287323459276</v>
      </c>
      <c r="G2514" s="5">
        <v>19.104173232557084</v>
      </c>
      <c r="H2514" s="5">
        <v>23.368538602270405</v>
      </c>
      <c r="I2514" s="5">
        <v>23.519798225357494</v>
      </c>
      <c r="J2514" s="5">
        <v>23.649786714503211</v>
      </c>
      <c r="K2514" s="5">
        <v>23.678924854803938</v>
      </c>
      <c r="L2514" s="5">
        <v>23.684958844823704</v>
      </c>
    </row>
    <row r="2515" spans="1:12" ht="11.25" customHeight="1">
      <c r="A2515" s="12">
        <v>44918</v>
      </c>
      <c r="B2515" s="5">
        <v>15.640572166210717</v>
      </c>
      <c r="C2515" s="5">
        <v>18.302226108113459</v>
      </c>
      <c r="D2515" s="5">
        <v>20.078199999999999</v>
      </c>
      <c r="E2515" s="5">
        <v>21.530419711613632</v>
      </c>
      <c r="F2515" s="5">
        <v>22.1421485361622</v>
      </c>
      <c r="G2515" s="5">
        <v>18.522461371867841</v>
      </c>
      <c r="H2515" s="5">
        <v>22.884895660296316</v>
      </c>
      <c r="I2515" s="5">
        <v>23.052161238243418</v>
      </c>
      <c r="J2515" s="5">
        <v>23.283289974120329</v>
      </c>
      <c r="K2515" s="5">
        <v>23.390141079208792</v>
      </c>
      <c r="L2515" s="5">
        <v>23.582333367942404</v>
      </c>
    </row>
    <row r="2516" spans="1:12" ht="11.25" customHeight="1">
      <c r="A2516" s="12">
        <v>44922</v>
      </c>
      <c r="B2516" s="5">
        <v>19.145108100737762</v>
      </c>
      <c r="C2516" s="5">
        <v>21.487897159293571</v>
      </c>
      <c r="D2516" s="5">
        <v>20.8902</v>
      </c>
      <c r="E2516" s="5">
        <v>22.039616891841632</v>
      </c>
      <c r="F2516" s="5">
        <v>22.499359018117502</v>
      </c>
      <c r="G2516" s="5">
        <v>18.350577572597366</v>
      </c>
      <c r="H2516" s="5">
        <v>23.102668373485006</v>
      </c>
      <c r="I2516" s="5">
        <v>23.226447367898579</v>
      </c>
      <c r="J2516" s="5">
        <v>23.391055612092053</v>
      </c>
      <c r="K2516" s="5">
        <v>23.543950739734555</v>
      </c>
      <c r="L2516" s="5">
        <v>23.719960933334104</v>
      </c>
    </row>
    <row r="2517" spans="1:12" ht="11.25" customHeight="1">
      <c r="A2517" s="12">
        <v>44923</v>
      </c>
      <c r="B2517" s="5">
        <v>20.617975130194822</v>
      </c>
      <c r="C2517" s="5">
        <v>22.771291120479557</v>
      </c>
      <c r="D2517" s="5">
        <v>21.435300000000002</v>
      </c>
      <c r="E2517" s="5">
        <v>22.588471536020467</v>
      </c>
      <c r="F2517" s="5">
        <v>22.873027398105073</v>
      </c>
      <c r="G2517" s="5">
        <v>18.585199904982034</v>
      </c>
      <c r="H2517" s="5">
        <v>23.396695125162118</v>
      </c>
      <c r="I2517" s="5">
        <v>23.495052108360817</v>
      </c>
      <c r="J2517" s="5">
        <v>23.618097232287916</v>
      </c>
      <c r="K2517" s="5">
        <v>23.643808663399604</v>
      </c>
      <c r="L2517" s="5">
        <v>23.769195425984215</v>
      </c>
    </row>
    <row r="2518" spans="1:12" ht="11.25" customHeight="1">
      <c r="A2518" s="12">
        <v>44924</v>
      </c>
      <c r="B2518" s="5">
        <v>19.266120959354151</v>
      </c>
      <c r="C2518" s="5">
        <v>21.756145950974943</v>
      </c>
      <c r="D2518" s="5">
        <v>20.662700000000001</v>
      </c>
      <c r="E2518" s="5">
        <v>21.863265997593118</v>
      </c>
      <c r="F2518" s="5">
        <v>22.222039132574245</v>
      </c>
      <c r="G2518" s="5">
        <v>17.917822519286453</v>
      </c>
      <c r="H2518" s="5">
        <v>22.8068719202643</v>
      </c>
      <c r="I2518" s="5">
        <v>22.931142818493687</v>
      </c>
      <c r="J2518" s="5">
        <v>23.148435633493598</v>
      </c>
      <c r="K2518" s="5">
        <v>23.295858102506216</v>
      </c>
      <c r="L2518" s="5">
        <v>23.812760281504758</v>
      </c>
    </row>
    <row r="2519" spans="1:12" ht="11.25" customHeight="1">
      <c r="A2519" s="12">
        <v>44925</v>
      </c>
      <c r="B2519" s="5">
        <v>19.991614484195988</v>
      </c>
      <c r="C2519" s="5">
        <v>21.836531157281041</v>
      </c>
      <c r="D2519" s="5">
        <v>20.8233</v>
      </c>
      <c r="E2519" s="5">
        <v>21.978112779732541</v>
      </c>
      <c r="F2519" s="5">
        <v>22.350041903814262</v>
      </c>
      <c r="G2519" s="5">
        <v>17.912416975781959</v>
      </c>
      <c r="H2519" s="5">
        <v>22.890643254133742</v>
      </c>
      <c r="I2519" s="5">
        <v>23.007330623366183</v>
      </c>
      <c r="J2519" s="5">
        <v>23.218979760308368</v>
      </c>
      <c r="K2519" s="5">
        <v>23.325302459823998</v>
      </c>
      <c r="L2519" s="5">
        <v>23.156826977156797</v>
      </c>
    </row>
    <row r="2520" spans="1:12" ht="11.25" customHeight="1">
      <c r="A2520" s="12">
        <v>44929</v>
      </c>
      <c r="B2520" s="5">
        <v>25.325544744621443</v>
      </c>
      <c r="C2520" s="10">
        <v>22.706909414837824</v>
      </c>
      <c r="D2520" s="5">
        <v>22.014700000000001</v>
      </c>
      <c r="E2520" s="10">
        <v>22.368995309856313</v>
      </c>
      <c r="F2520" s="10">
        <v>22.531726244265048</v>
      </c>
      <c r="G2520" s="10">
        <v>22.852766554292376</v>
      </c>
      <c r="H2520" s="10">
        <v>22.973817211458041</v>
      </c>
      <c r="I2520" s="10">
        <v>23.056727269450818</v>
      </c>
      <c r="J2520" s="10">
        <v>23.201300167880682</v>
      </c>
      <c r="K2520" s="10">
        <v>23.263551327159433</v>
      </c>
      <c r="L2520" s="10">
        <v>23.183724504306628</v>
      </c>
    </row>
    <row r="2521" spans="1:12" ht="11.25" customHeight="1">
      <c r="A2521" s="12">
        <v>44930</v>
      </c>
      <c r="B2521" s="5">
        <v>24.222037873217257</v>
      </c>
      <c r="C2521" s="10">
        <v>21.379006781555766</v>
      </c>
      <c r="D2521" s="5">
        <v>21.2562</v>
      </c>
      <c r="E2521" s="10">
        <v>21.513983137518558</v>
      </c>
      <c r="F2521" s="10">
        <v>21.703675934942375</v>
      </c>
      <c r="G2521" s="10">
        <v>22.087327961123464</v>
      </c>
      <c r="H2521" s="10">
        <v>22.233843326942946</v>
      </c>
      <c r="I2521" s="10">
        <v>22.37459356327243</v>
      </c>
      <c r="J2521" s="10">
        <v>22.668155811814579</v>
      </c>
      <c r="K2521" s="10">
        <v>22.818655392961386</v>
      </c>
      <c r="L2521" s="10">
        <v>23.101927240508246</v>
      </c>
    </row>
    <row r="2522" spans="1:12" ht="11.25" customHeight="1">
      <c r="A2522" s="12">
        <v>44931</v>
      </c>
      <c r="B2522" s="5">
        <v>25.662925039475194</v>
      </c>
      <c r="C2522" s="10">
        <v>21.820375820951092</v>
      </c>
      <c r="D2522" s="5">
        <v>21.793299999999999</v>
      </c>
      <c r="E2522" s="10">
        <v>21.785765629668354</v>
      </c>
      <c r="F2522" s="10">
        <v>21.940927512356183</v>
      </c>
      <c r="G2522" s="10">
        <v>22.287880342950071</v>
      </c>
      <c r="H2522" s="10">
        <v>22.415499361127324</v>
      </c>
      <c r="I2522" s="10">
        <v>22.532717515276836</v>
      </c>
      <c r="J2522" s="10">
        <v>22.776054596113362</v>
      </c>
      <c r="K2522" s="10">
        <v>22.877510532121647</v>
      </c>
      <c r="L2522" s="10">
        <v>22.74205544881573</v>
      </c>
    </row>
    <row r="2523" spans="1:12" ht="11.25" customHeight="1">
      <c r="A2523" s="12">
        <v>44932</v>
      </c>
      <c r="B2523" s="5">
        <v>23.167660568067959</v>
      </c>
      <c r="C2523" s="10">
        <v>19.717322506973119</v>
      </c>
      <c r="D2523" s="5">
        <v>20.2285</v>
      </c>
      <c r="E2523" s="10">
        <v>20.74187408141848</v>
      </c>
      <c r="F2523" s="10">
        <v>20.910291314707187</v>
      </c>
      <c r="G2523" s="10">
        <v>21.341089080286725</v>
      </c>
      <c r="H2523" s="10">
        <v>21.490525530497614</v>
      </c>
      <c r="I2523" s="10">
        <v>21.633865044959343</v>
      </c>
      <c r="J2523" s="10">
        <v>21.952070018683635</v>
      </c>
      <c r="K2523" s="10">
        <v>22.186952383047139</v>
      </c>
      <c r="L2523" s="10">
        <v>22.348552649659791</v>
      </c>
    </row>
    <row r="2524" spans="1:12" ht="11.25" customHeight="1">
      <c r="A2524" s="12">
        <v>44935</v>
      </c>
      <c r="B2524" s="5">
        <v>24.66227579404551</v>
      </c>
      <c r="C2524" s="10">
        <v>21.012676241744316</v>
      </c>
      <c r="D2524" s="5">
        <v>20.827100000000002</v>
      </c>
      <c r="E2524" s="10">
        <v>21.309823968726878</v>
      </c>
      <c r="F2524" s="10">
        <v>21.297087665258843</v>
      </c>
      <c r="G2524" s="10">
        <v>21.671950205390583</v>
      </c>
      <c r="H2524" s="10">
        <v>21.761676611875828</v>
      </c>
      <c r="I2524" s="10">
        <v>21.865940129671152</v>
      </c>
      <c r="J2524" s="10">
        <v>22.109683830492237</v>
      </c>
      <c r="K2524" s="10">
        <v>22.296322774158035</v>
      </c>
      <c r="L2524" s="10">
        <v>22.360059641167371</v>
      </c>
    </row>
    <row r="2525" spans="1:12" ht="11.25" customHeight="1">
      <c r="A2525" s="12">
        <v>44936</v>
      </c>
      <c r="B2525" s="5">
        <v>23.352804388775439</v>
      </c>
      <c r="C2525" s="10">
        <v>19.688169533443933</v>
      </c>
      <c r="D2525" s="5">
        <v>19.762899999999998</v>
      </c>
      <c r="E2525" s="10">
        <v>20.265749735687457</v>
      </c>
      <c r="F2525" s="10">
        <v>20.344930777759732</v>
      </c>
      <c r="G2525" s="10">
        <v>20.831615981673977</v>
      </c>
      <c r="H2525" s="10">
        <v>20.963338595833608</v>
      </c>
      <c r="I2525" s="10">
        <v>21.130770488903963</v>
      </c>
      <c r="J2525" s="10">
        <v>21.512786597496781</v>
      </c>
      <c r="K2525" s="10">
        <v>21.793541407449833</v>
      </c>
      <c r="L2525" s="10">
        <v>21.893186112256025</v>
      </c>
    </row>
    <row r="2526" spans="1:12" ht="11.25" customHeight="1">
      <c r="A2526" s="12">
        <v>44937</v>
      </c>
      <c r="B2526" s="5">
        <v>24.037538368409415</v>
      </c>
      <c r="C2526" s="10">
        <v>20.351497735975595</v>
      </c>
      <c r="D2526" s="5">
        <v>20.171700000000001</v>
      </c>
      <c r="E2526" s="10">
        <v>20.353480704477487</v>
      </c>
      <c r="F2526" s="10">
        <v>20.271668508004794</v>
      </c>
      <c r="G2526" s="10">
        <v>20.730283568122569</v>
      </c>
      <c r="H2526" s="10">
        <v>20.819706353656876</v>
      </c>
      <c r="I2526" s="10">
        <v>20.936269906881577</v>
      </c>
      <c r="J2526" s="10">
        <v>21.210186864517471</v>
      </c>
      <c r="K2526" s="10">
        <v>21.435615254722588</v>
      </c>
      <c r="L2526" s="10">
        <v>21.573811967419683</v>
      </c>
    </row>
    <row r="2527" spans="1:12" ht="11.25" customHeight="1">
      <c r="A2527" s="12">
        <v>44938</v>
      </c>
      <c r="B2527" s="5">
        <v>15.875011013678403</v>
      </c>
      <c r="C2527" s="10">
        <v>15.959628220216521</v>
      </c>
      <c r="D2527" s="5">
        <v>17.737500000000001</v>
      </c>
      <c r="E2527" s="10">
        <v>18.696435109288874</v>
      </c>
      <c r="F2527" s="10">
        <v>18.972554917222336</v>
      </c>
      <c r="G2527" s="10">
        <v>19.628374066329592</v>
      </c>
      <c r="H2527" s="10">
        <v>19.82395694007759</v>
      </c>
      <c r="I2527" s="10">
        <v>20.086469791301298</v>
      </c>
      <c r="J2527" s="10">
        <v>20.609946097319387</v>
      </c>
      <c r="K2527" s="10">
        <v>20.957109266804895</v>
      </c>
      <c r="L2527" s="10">
        <v>21.332216348587377</v>
      </c>
    </row>
    <row r="2528" spans="1:12" ht="11.25" customHeight="1">
      <c r="A2528" s="12">
        <v>44939</v>
      </c>
      <c r="B2528" s="5">
        <v>13.364608992821772</v>
      </c>
      <c r="C2528" s="10">
        <v>14.888910540443051</v>
      </c>
      <c r="D2528" s="5">
        <v>16.829799999999999</v>
      </c>
      <c r="E2528" s="10">
        <v>18.010933728126712</v>
      </c>
      <c r="F2528" s="10">
        <v>18.379592565199157</v>
      </c>
      <c r="G2528" s="10">
        <v>19.090192330783971</v>
      </c>
      <c r="H2528" s="10">
        <v>19.311170477689537</v>
      </c>
      <c r="I2528" s="10">
        <v>19.580377536378979</v>
      </c>
      <c r="J2528" s="10">
        <v>20.158024934124661</v>
      </c>
      <c r="K2528" s="10">
        <v>20.61543725204421</v>
      </c>
      <c r="L2528" s="10">
        <v>21.023948591695888</v>
      </c>
    </row>
    <row r="2529" spans="1:12" ht="11.25" customHeight="1">
      <c r="A2529" s="12">
        <v>44943</v>
      </c>
      <c r="B2529" s="5">
        <v>15.827773335670766</v>
      </c>
      <c r="C2529" s="10">
        <v>17.773118213026127</v>
      </c>
      <c r="D2529" s="5">
        <v>17.846800000000002</v>
      </c>
      <c r="E2529" s="10">
        <v>18.413814852020511</v>
      </c>
      <c r="F2529" s="10">
        <v>18.636349855592819</v>
      </c>
      <c r="G2529" s="10">
        <v>19.292305511209111</v>
      </c>
      <c r="H2529" s="10">
        <v>19.45974910478569</v>
      </c>
      <c r="I2529" s="10">
        <v>19.721122688465226</v>
      </c>
      <c r="J2529" s="10">
        <v>20.214705599165828</v>
      </c>
      <c r="K2529" s="10">
        <v>20.561195336942674</v>
      </c>
      <c r="L2529" s="10">
        <v>20.927044007607311</v>
      </c>
    </row>
    <row r="2530" spans="1:12" ht="11.25" customHeight="1">
      <c r="A2530" s="12">
        <v>44944</v>
      </c>
      <c r="B2530" s="5">
        <v>16.719469438653281</v>
      </c>
      <c r="C2530" s="10">
        <v>19.251666054696194</v>
      </c>
      <c r="D2530" s="5">
        <v>18.9514</v>
      </c>
      <c r="E2530" s="10">
        <v>19.370893209198105</v>
      </c>
      <c r="F2530" s="10">
        <v>19.464325869857273</v>
      </c>
      <c r="G2530" s="10">
        <v>20.028150027753679</v>
      </c>
      <c r="H2530" s="10">
        <v>20.152304185939364</v>
      </c>
      <c r="I2530" s="10">
        <v>20.278445715286971</v>
      </c>
      <c r="J2530" s="10">
        <v>20.699358320989557</v>
      </c>
      <c r="K2530" s="10">
        <v>21.119816151025102</v>
      </c>
      <c r="L2530" s="10">
        <v>21.288015633073371</v>
      </c>
    </row>
    <row r="2531" spans="1:12" ht="11.25" customHeight="1">
      <c r="A2531" s="12">
        <v>44945</v>
      </c>
      <c r="B2531" s="5">
        <v>16.739772366996434</v>
      </c>
      <c r="C2531" s="10">
        <v>19.82448258506194</v>
      </c>
      <c r="D2531" s="5">
        <v>19.187899999999999</v>
      </c>
      <c r="E2531" s="10">
        <v>19.528957932213636</v>
      </c>
      <c r="F2531" s="10">
        <v>19.631235592356433</v>
      </c>
      <c r="G2531" s="10">
        <v>20.132068854545064</v>
      </c>
      <c r="H2531" s="10">
        <v>20.250440417412271</v>
      </c>
      <c r="I2531" s="10">
        <v>20.425537572540485</v>
      </c>
      <c r="J2531" s="10">
        <v>20.784900028332395</v>
      </c>
      <c r="K2531" s="10">
        <v>21.042446264489374</v>
      </c>
      <c r="L2531" s="10">
        <v>21.27753291428154</v>
      </c>
    </row>
    <row r="2532" spans="1:12" ht="11.25" customHeight="1">
      <c r="A2532" s="12">
        <v>44946</v>
      </c>
      <c r="B2532" s="5">
        <v>15.722691780924475</v>
      </c>
      <c r="C2532" s="10">
        <v>19.111780583302707</v>
      </c>
      <c r="D2532" s="5">
        <v>18.242100000000001</v>
      </c>
      <c r="E2532" s="10">
        <v>18.774469823364896</v>
      </c>
      <c r="F2532" s="10">
        <v>18.79556569082078</v>
      </c>
      <c r="G2532" s="10">
        <v>19.375755022495571</v>
      </c>
      <c r="H2532" s="10">
        <v>19.494425322434903</v>
      </c>
      <c r="I2532" s="10">
        <v>19.681787140173064</v>
      </c>
      <c r="J2532" s="10">
        <v>20.091971073631676</v>
      </c>
      <c r="K2532" s="10">
        <v>20.419362214526675</v>
      </c>
      <c r="L2532" s="10">
        <v>20.735533671676581</v>
      </c>
    </row>
    <row r="2533" spans="1:12" ht="11.25" customHeight="1">
      <c r="A2533" s="12">
        <v>44949</v>
      </c>
      <c r="B2533" s="5">
        <v>19.729405179750341</v>
      </c>
      <c r="C2533" s="10">
        <v>19.204139724976979</v>
      </c>
      <c r="D2533" s="5">
        <v>17.934100000000001</v>
      </c>
      <c r="E2533" s="10">
        <v>18.42140224367088</v>
      </c>
      <c r="F2533" s="10">
        <v>18.413161573500396</v>
      </c>
      <c r="G2533" s="10">
        <v>18.926281136224002</v>
      </c>
      <c r="H2533" s="10">
        <v>19.03460750643141</v>
      </c>
      <c r="I2533" s="10">
        <v>19.214870738291161</v>
      </c>
      <c r="J2533" s="10">
        <v>19.612052908064349</v>
      </c>
      <c r="K2533" s="10">
        <v>19.93840560474824</v>
      </c>
      <c r="L2533" s="10">
        <v>20.34480164780042</v>
      </c>
    </row>
    <row r="2534" spans="1:12" ht="11.25" customHeight="1">
      <c r="A2534" s="12">
        <v>44950</v>
      </c>
      <c r="B2534" s="5">
        <v>20.500438115618415</v>
      </c>
      <c r="C2534" s="10">
        <v>18.951098716337807</v>
      </c>
      <c r="D2534" s="5">
        <v>17.618400000000001</v>
      </c>
      <c r="E2534" s="10">
        <v>17.918234644401291</v>
      </c>
      <c r="F2534" s="10">
        <v>17.93983793809155</v>
      </c>
      <c r="G2534" s="10">
        <v>18.458833108821342</v>
      </c>
      <c r="H2534" s="10">
        <v>18.570836705529047</v>
      </c>
      <c r="I2534" s="10">
        <v>18.736091464559387</v>
      </c>
      <c r="J2534" s="10">
        <v>19.148661429776766</v>
      </c>
      <c r="K2534" s="10">
        <v>19.533282935469622</v>
      </c>
      <c r="L2534" s="10">
        <v>20.004981043688961</v>
      </c>
    </row>
    <row r="2535" spans="1:12" ht="11.25" customHeight="1">
      <c r="A2535" s="12">
        <v>44951</v>
      </c>
      <c r="B2535" s="5">
        <v>21.152559469399772</v>
      </c>
      <c r="C2535" s="10">
        <v>18.843539982184637</v>
      </c>
      <c r="D2535" s="5">
        <v>17.412199999999999</v>
      </c>
      <c r="E2535" s="10">
        <v>17.904684413085288</v>
      </c>
      <c r="F2535" s="10">
        <v>17.864383369466633</v>
      </c>
      <c r="G2535" s="10">
        <v>18.304711841484835</v>
      </c>
      <c r="H2535" s="10">
        <v>18.402950107134895</v>
      </c>
      <c r="I2535" s="10">
        <v>18.580411408502957</v>
      </c>
      <c r="J2535" s="10">
        <v>18.992254709018063</v>
      </c>
      <c r="K2535" s="10">
        <v>19.325872757940797</v>
      </c>
      <c r="L2535" s="10">
        <v>19.670175815065356</v>
      </c>
    </row>
    <row r="2536" spans="1:12" ht="11.25" customHeight="1">
      <c r="A2536" s="12">
        <v>44952</v>
      </c>
      <c r="B2536" s="5">
        <v>21.068469880905479</v>
      </c>
      <c r="C2536" s="10">
        <v>18.226230459854992</v>
      </c>
      <c r="D2536" s="5">
        <v>17.074200000000001</v>
      </c>
      <c r="E2536" s="10">
        <v>17.533463772983929</v>
      </c>
      <c r="F2536" s="10">
        <v>17.519438927569471</v>
      </c>
      <c r="G2536" s="10">
        <v>17.968342390485432</v>
      </c>
      <c r="H2536" s="10">
        <v>18.080237635103796</v>
      </c>
      <c r="I2536" s="10">
        <v>18.270813651907176</v>
      </c>
      <c r="J2536" s="10">
        <v>18.700083170332739</v>
      </c>
      <c r="K2536" s="10">
        <v>19.032417060740343</v>
      </c>
      <c r="L2536" s="10">
        <v>19.444703967838915</v>
      </c>
    </row>
    <row r="2537" spans="1:12" ht="11.25" customHeight="1">
      <c r="A2537" s="12">
        <v>44953</v>
      </c>
      <c r="B2537" s="5">
        <v>20.789739576956016</v>
      </c>
      <c r="C2537" s="10">
        <v>17.924403818734618</v>
      </c>
      <c r="D2537" s="5">
        <v>16.722799999999999</v>
      </c>
      <c r="E2537" s="10">
        <v>17.351935922977784</v>
      </c>
      <c r="F2537" s="10">
        <v>17.352556439002978</v>
      </c>
      <c r="G2537" s="10">
        <v>17.717777945256763</v>
      </c>
      <c r="H2537" s="10">
        <v>17.841852215724863</v>
      </c>
      <c r="I2537" s="10">
        <v>18.062009159473028</v>
      </c>
      <c r="J2537" s="10">
        <v>18.517756620308287</v>
      </c>
      <c r="K2537" s="10">
        <v>18.834804865245875</v>
      </c>
      <c r="L2537" s="10">
        <v>19.216301524036496</v>
      </c>
    </row>
    <row r="2538" spans="1:12" ht="11.25" customHeight="1">
      <c r="A2538" s="12">
        <v>44956</v>
      </c>
      <c r="B2538" s="5">
        <v>23.755672874510321</v>
      </c>
      <c r="C2538" s="10">
        <v>20.431167567097969</v>
      </c>
      <c r="D2538" s="5">
        <v>18.4085</v>
      </c>
      <c r="E2538" s="10">
        <v>18.344392082935638</v>
      </c>
      <c r="F2538" s="10">
        <v>18.172757462592877</v>
      </c>
      <c r="G2538" s="10">
        <v>18.455091309082945</v>
      </c>
      <c r="H2538" s="10">
        <v>18.507503692600356</v>
      </c>
      <c r="I2538" s="10">
        <v>18.624858698430057</v>
      </c>
      <c r="J2538" s="10">
        <v>18.95582434738234</v>
      </c>
      <c r="K2538" s="10">
        <v>19.217944958054204</v>
      </c>
      <c r="L2538" s="10">
        <v>19.48147682339286</v>
      </c>
    </row>
    <row r="2539" spans="1:12" ht="11.25" customHeight="1">
      <c r="A2539" s="12">
        <v>44957</v>
      </c>
      <c r="B2539" s="5">
        <v>22.307085957505343</v>
      </c>
      <c r="C2539" s="10">
        <v>19.684992878407552</v>
      </c>
      <c r="D2539" s="5">
        <v>17.419699999999999</v>
      </c>
      <c r="E2539" s="10">
        <v>17.730459381836511</v>
      </c>
      <c r="F2539" s="10">
        <v>17.637099168603214</v>
      </c>
      <c r="G2539" s="10">
        <v>17.967085568484318</v>
      </c>
      <c r="H2539" s="10">
        <v>18.078022814989087</v>
      </c>
      <c r="I2539" s="10">
        <v>18.259954996431432</v>
      </c>
      <c r="J2539" s="10">
        <v>18.710650532872531</v>
      </c>
      <c r="K2539" s="10">
        <v>19.034717893900705</v>
      </c>
      <c r="L2539" s="10">
        <v>19.376554826114365</v>
      </c>
    </row>
    <row r="2540" spans="1:12" ht="11.25" customHeight="1">
      <c r="A2540" s="12">
        <v>44958</v>
      </c>
      <c r="B2540" s="5">
        <v>18.193878341445199</v>
      </c>
      <c r="C2540" s="10">
        <v>17.410901955652747</v>
      </c>
      <c r="D2540" s="5">
        <v>16.358899999999998</v>
      </c>
      <c r="E2540" s="10">
        <v>16.803477278077697</v>
      </c>
      <c r="F2540" s="10">
        <v>16.939645116162957</v>
      </c>
      <c r="G2540" s="10">
        <v>17.338535094090364</v>
      </c>
      <c r="H2540" s="10">
        <v>17.515533156673776</v>
      </c>
      <c r="I2540" s="10">
        <v>17.734062664226517</v>
      </c>
      <c r="J2540" s="10">
        <v>18.283158926592463</v>
      </c>
      <c r="K2540" s="10">
        <v>18.695301658060714</v>
      </c>
      <c r="L2540" s="10">
        <v>19.111971359007693</v>
      </c>
    </row>
    <row r="2541" spans="1:12" ht="11.25" customHeight="1">
      <c r="A2541" s="12">
        <v>44959</v>
      </c>
      <c r="B2541" s="5">
        <v>18.017872692495164</v>
      </c>
      <c r="C2541" s="10">
        <v>17.9387560465156</v>
      </c>
      <c r="D2541" s="5">
        <v>16.1099</v>
      </c>
      <c r="E2541" s="10">
        <v>17.205220529772046</v>
      </c>
      <c r="F2541" s="10">
        <v>17.216444352577142</v>
      </c>
      <c r="G2541" s="10">
        <v>17.639573879949289</v>
      </c>
      <c r="H2541" s="10">
        <v>17.76532914833993</v>
      </c>
      <c r="I2541" s="10">
        <v>17.926943955878617</v>
      </c>
      <c r="J2541" s="10">
        <v>18.361465966871037</v>
      </c>
      <c r="K2541" s="10">
        <v>18.709672910880286</v>
      </c>
      <c r="L2541" s="10">
        <v>19.125286023974546</v>
      </c>
    </row>
    <row r="2542" spans="1:12" ht="11.25" customHeight="1">
      <c r="A2542" s="12">
        <v>44960</v>
      </c>
      <c r="B2542" s="5">
        <v>16.21701942063828</v>
      </c>
      <c r="C2542" s="10">
        <v>17.498317797617062</v>
      </c>
      <c r="D2542" s="5">
        <v>16.427299999999999</v>
      </c>
      <c r="E2542" s="10">
        <v>17.174423822265183</v>
      </c>
      <c r="F2542" s="10">
        <v>17.375896195013333</v>
      </c>
      <c r="G2542" s="10">
        <v>17.793454874601693</v>
      </c>
      <c r="H2542" s="10">
        <v>17.925914803243188</v>
      </c>
      <c r="I2542" s="10">
        <v>18.058803040714004</v>
      </c>
      <c r="J2542" s="10">
        <v>18.492374514969903</v>
      </c>
      <c r="K2542" s="10">
        <v>18.889034533952181</v>
      </c>
      <c r="L2542" s="10">
        <v>19.349306456597066</v>
      </c>
    </row>
    <row r="2543" spans="1:12" ht="11.25" customHeight="1">
      <c r="A2543" s="12"/>
      <c r="B2543" s="5"/>
    </row>
    <row r="2544" spans="1:12" ht="11.25" customHeight="1">
      <c r="B2544" s="5"/>
    </row>
  </sheetData>
  <conditionalFormatting sqref="B2520">
    <cfRule type="cellIs" dxfId="21" priority="2" operator="equal">
      <formula>0</formula>
    </cfRule>
  </conditionalFormatting>
  <conditionalFormatting sqref="B2521:B2542">
    <cfRule type="cellIs" dxfId="20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4261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2" customHeight="1"/>
  <cols>
    <col min="1" max="2" width="14.85546875" style="2"/>
    <col min="3" max="16384" width="14.85546875" style="1"/>
  </cols>
  <sheetData>
    <row r="1" spans="1:2" ht="44.25" customHeight="1">
      <c r="A1" s="3" t="s">
        <v>0</v>
      </c>
      <c r="B1" s="3" t="s">
        <v>29</v>
      </c>
    </row>
    <row r="2" spans="1:2" ht="11.25" customHeight="1">
      <c r="A2" s="21">
        <v>41641</v>
      </c>
      <c r="B2" s="22">
        <v>13.880512146691167</v>
      </c>
    </row>
    <row r="3" spans="1:2" ht="11.25" customHeight="1">
      <c r="A3" s="21">
        <v>41642</v>
      </c>
      <c r="B3" s="22">
        <v>13.866462254794968</v>
      </c>
    </row>
    <row r="4" spans="1:2" ht="11.25" customHeight="1">
      <c r="A4" s="21">
        <v>41645</v>
      </c>
      <c r="B4" s="22">
        <v>13.66037288175723</v>
      </c>
    </row>
    <row r="5" spans="1:2" ht="11.25" customHeight="1">
      <c r="A5" s="21">
        <v>41646</v>
      </c>
      <c r="B5" s="22">
        <v>13.187942548872345</v>
      </c>
    </row>
    <row r="6" spans="1:2" ht="11.25" customHeight="1">
      <c r="A6" s="21">
        <v>41647</v>
      </c>
      <c r="B6" s="22">
        <v>13.006047791997377</v>
      </c>
    </row>
    <row r="7" spans="1:2" ht="11.25" customHeight="1">
      <c r="A7" s="21">
        <v>41648</v>
      </c>
      <c r="B7" s="22">
        <v>13.058775618363086</v>
      </c>
    </row>
    <row r="8" spans="1:2" ht="11.25" customHeight="1">
      <c r="A8" s="21">
        <v>41649</v>
      </c>
      <c r="B8" s="22">
        <v>12.090982683476209</v>
      </c>
    </row>
    <row r="9" spans="1:2" ht="11.25" customHeight="1">
      <c r="A9" s="21">
        <v>41652</v>
      </c>
      <c r="B9" s="22">
        <v>12.914116503609726</v>
      </c>
    </row>
    <row r="10" spans="1:2" ht="11.25" customHeight="1">
      <c r="A10" s="21">
        <v>41653</v>
      </c>
      <c r="B10" s="22">
        <v>11.959969555787259</v>
      </c>
    </row>
    <row r="11" spans="1:2" ht="11.25" customHeight="1">
      <c r="A11" s="21">
        <v>41654</v>
      </c>
      <c r="B11" s="22">
        <v>12.022487956885165</v>
      </c>
    </row>
    <row r="12" spans="1:2" ht="11.25" customHeight="1">
      <c r="A12" s="21">
        <v>41655</v>
      </c>
      <c r="B12" s="22">
        <v>12.799396812140587</v>
      </c>
    </row>
    <row r="13" spans="1:2" ht="11.25" customHeight="1">
      <c r="A13" s="21">
        <v>41656</v>
      </c>
      <c r="B13" s="22">
        <v>12.341372981743932</v>
      </c>
    </row>
    <row r="14" spans="1:2" ht="11.25" customHeight="1">
      <c r="A14" s="21">
        <v>41660</v>
      </c>
      <c r="B14" s="22">
        <v>11.746791740653766</v>
      </c>
    </row>
    <row r="15" spans="1:2" ht="11.25" customHeight="1">
      <c r="A15" s="21">
        <v>41661</v>
      </c>
      <c r="B15" s="22">
        <v>11.63627074009184</v>
      </c>
    </row>
    <row r="16" spans="1:2" ht="11.25" customHeight="1">
      <c r="A16" s="21">
        <v>41662</v>
      </c>
      <c r="B16" s="22">
        <v>13.131152739556413</v>
      </c>
    </row>
    <row r="17" spans="1:2" ht="11.25" customHeight="1">
      <c r="A17" s="21">
        <v>41663</v>
      </c>
      <c r="B17" s="22">
        <v>15.494917944191567</v>
      </c>
    </row>
    <row r="18" spans="1:2" ht="11.25" customHeight="1">
      <c r="A18" s="21">
        <v>41666</v>
      </c>
      <c r="B18" s="22">
        <v>15.446962617060198</v>
      </c>
    </row>
    <row r="19" spans="1:2" ht="11.25" customHeight="1">
      <c r="A19" s="21">
        <v>41667</v>
      </c>
      <c r="B19" s="22">
        <v>14.021114656652431</v>
      </c>
    </row>
    <row r="20" spans="1:2" ht="11.25" customHeight="1">
      <c r="A20" s="21">
        <v>41668</v>
      </c>
      <c r="B20" s="22">
        <v>14.729569673815506</v>
      </c>
    </row>
    <row r="21" spans="1:2" ht="11.25" customHeight="1">
      <c r="A21" s="21">
        <v>41669</v>
      </c>
      <c r="B21" s="22">
        <v>15.415881202819772</v>
      </c>
    </row>
    <row r="22" spans="1:2" ht="11.25" customHeight="1">
      <c r="A22" s="21">
        <v>41670</v>
      </c>
      <c r="B22" s="22">
        <v>15.737950221243244</v>
      </c>
    </row>
    <row r="23" spans="1:2" ht="11.25" customHeight="1">
      <c r="A23" s="21">
        <v>41673</v>
      </c>
      <c r="B23" s="22">
        <v>17.480842370222096</v>
      </c>
    </row>
    <row r="24" spans="1:2" ht="11.25" customHeight="1">
      <c r="A24" s="21">
        <v>41674</v>
      </c>
      <c r="B24" s="22">
        <v>16.166963901493723</v>
      </c>
    </row>
    <row r="25" spans="1:2" ht="11.25" customHeight="1">
      <c r="A25" s="21">
        <v>41675</v>
      </c>
      <c r="B25" s="22">
        <v>16.570448550650212</v>
      </c>
    </row>
    <row r="26" spans="1:2" ht="11.25" customHeight="1">
      <c r="A26" s="21">
        <v>41676</v>
      </c>
      <c r="B26" s="22">
        <v>16.982122848678426</v>
      </c>
    </row>
    <row r="27" spans="1:2" ht="11.25" customHeight="1">
      <c r="A27" s="21">
        <v>41677</v>
      </c>
      <c r="B27" s="22">
        <v>14.530130308699423</v>
      </c>
    </row>
    <row r="28" spans="1:2" ht="11.25" customHeight="1">
      <c r="A28" s="21">
        <v>41680</v>
      </c>
      <c r="B28" s="22">
        <v>14.176290018138543</v>
      </c>
    </row>
    <row r="29" spans="1:2" ht="11.25" customHeight="1">
      <c r="A29" s="21">
        <v>41681</v>
      </c>
      <c r="B29" s="22">
        <v>13.600760653594474</v>
      </c>
    </row>
    <row r="30" spans="1:2" ht="11.25" customHeight="1">
      <c r="A30" s="21">
        <v>41682</v>
      </c>
      <c r="B30" s="22">
        <v>13.565853822255953</v>
      </c>
    </row>
    <row r="31" spans="1:2" ht="11.25" customHeight="1">
      <c r="A31" s="21">
        <v>41683</v>
      </c>
      <c r="B31" s="22">
        <v>13.505247459619953</v>
      </c>
    </row>
    <row r="32" spans="1:2" ht="11.25" customHeight="1">
      <c r="A32" s="21">
        <v>41684</v>
      </c>
      <c r="B32" s="22">
        <v>12.887599682585083</v>
      </c>
    </row>
    <row r="33" spans="1:2" ht="11.25" customHeight="1">
      <c r="A33" s="21">
        <v>41688</v>
      </c>
      <c r="B33" s="22">
        <v>13.134368611137685</v>
      </c>
    </row>
    <row r="34" spans="1:2" ht="11.25" customHeight="1">
      <c r="A34" s="21">
        <v>41689</v>
      </c>
      <c r="B34" s="22">
        <v>14.000369921581129</v>
      </c>
    </row>
    <row r="35" spans="1:2" ht="11.25" customHeight="1">
      <c r="A35" s="21">
        <v>41690</v>
      </c>
      <c r="B35" s="22">
        <v>13.765294108503406</v>
      </c>
    </row>
    <row r="36" spans="1:2" ht="11.25" customHeight="1">
      <c r="A36" s="21">
        <v>41691</v>
      </c>
      <c r="B36" s="22">
        <v>13.790022835022109</v>
      </c>
    </row>
    <row r="37" spans="1:2" ht="11.25" customHeight="1">
      <c r="A37" s="21">
        <v>41694</v>
      </c>
      <c r="B37" s="22">
        <v>13.09167234276012</v>
      </c>
    </row>
    <row r="38" spans="1:2" ht="11.25" customHeight="1">
      <c r="A38" s="21">
        <v>41695</v>
      </c>
      <c r="B38" s="22">
        <v>13.044658168282705</v>
      </c>
    </row>
    <row r="39" spans="1:2" ht="11.25" customHeight="1">
      <c r="A39" s="21">
        <v>41696</v>
      </c>
      <c r="B39" s="22">
        <v>13.233379279365151</v>
      </c>
    </row>
    <row r="40" spans="1:2" ht="11.25" customHeight="1">
      <c r="A40" s="21">
        <v>41697</v>
      </c>
      <c r="B40" s="22">
        <v>13.035018145683319</v>
      </c>
    </row>
    <row r="41" spans="1:2" ht="11.25" customHeight="1">
      <c r="A41" s="21">
        <v>41698</v>
      </c>
      <c r="B41" s="22">
        <v>13.123063618607468</v>
      </c>
    </row>
    <row r="42" spans="1:2" ht="11.25" customHeight="1">
      <c r="A42" s="21">
        <v>41701</v>
      </c>
      <c r="B42" s="22">
        <v>14.690358326332346</v>
      </c>
    </row>
    <row r="43" spans="1:2" ht="11.25" customHeight="1">
      <c r="A43" s="21">
        <v>41702</v>
      </c>
      <c r="B43" s="22">
        <v>13.264761041026544</v>
      </c>
    </row>
    <row r="44" spans="1:2" ht="11.25" customHeight="1">
      <c r="A44" s="21">
        <v>41703</v>
      </c>
      <c r="B44" s="22">
        <v>12.991859192323806</v>
      </c>
    </row>
    <row r="45" spans="1:2" ht="11.25" customHeight="1">
      <c r="A45" s="21">
        <v>41704</v>
      </c>
      <c r="B45" s="22">
        <v>13.134803122863381</v>
      </c>
    </row>
    <row r="46" spans="1:2" ht="11.25" customHeight="1">
      <c r="A46" s="21">
        <v>41705</v>
      </c>
      <c r="B46" s="22">
        <v>13.382656424790673</v>
      </c>
    </row>
    <row r="47" spans="1:2" ht="11.25" customHeight="1">
      <c r="A47" s="21">
        <v>41708</v>
      </c>
      <c r="B47" s="22">
        <v>13.443320591812816</v>
      </c>
    </row>
    <row r="48" spans="1:2" ht="11.25" customHeight="1">
      <c r="A48" s="21">
        <v>41709</v>
      </c>
      <c r="B48" s="22">
        <v>13.793047813004488</v>
      </c>
    </row>
    <row r="49" spans="1:2" ht="11.25" customHeight="1">
      <c r="A49" s="21">
        <v>41710</v>
      </c>
      <c r="B49" s="22">
        <v>13.413584890280687</v>
      </c>
    </row>
    <row r="50" spans="1:2" ht="11.25" customHeight="1">
      <c r="A50" s="21">
        <v>41711</v>
      </c>
      <c r="B50" s="22">
        <v>15.371361893017976</v>
      </c>
    </row>
    <row r="51" spans="1:2" ht="11.25" customHeight="1">
      <c r="A51" s="21">
        <v>41712</v>
      </c>
      <c r="B51" s="22">
        <v>16.641227882065717</v>
      </c>
    </row>
    <row r="52" spans="1:2" ht="11.25" customHeight="1">
      <c r="A52" s="21">
        <v>41715</v>
      </c>
      <c r="B52" s="22">
        <v>15.210215017829348</v>
      </c>
    </row>
    <row r="53" spans="1:2" ht="11.25" customHeight="1">
      <c r="A53" s="21">
        <v>41716</v>
      </c>
      <c r="B53" s="22">
        <v>13.920300605643583</v>
      </c>
    </row>
    <row r="54" spans="1:2" ht="11.25" customHeight="1">
      <c r="A54" s="21">
        <v>41717</v>
      </c>
      <c r="B54" s="22">
        <v>13.993804357793227</v>
      </c>
    </row>
    <row r="55" spans="1:2" ht="11.25" customHeight="1">
      <c r="A55" s="21">
        <v>41718</v>
      </c>
      <c r="B55" s="22">
        <v>13.830232361489234</v>
      </c>
    </row>
    <row r="56" spans="1:2" ht="11.25" customHeight="1">
      <c r="A56" s="21">
        <v>41719</v>
      </c>
      <c r="B56" s="22">
        <v>14.777025541316819</v>
      </c>
    </row>
    <row r="57" spans="1:2" ht="11.25" customHeight="1">
      <c r="A57" s="21">
        <v>41722</v>
      </c>
      <c r="B57" s="22">
        <v>15.179299351012402</v>
      </c>
    </row>
    <row r="58" spans="1:2" ht="11.25" customHeight="1">
      <c r="A58" s="21">
        <v>41723</v>
      </c>
      <c r="B58" s="22">
        <v>14.601380454788984</v>
      </c>
    </row>
    <row r="59" spans="1:2" ht="11.25" customHeight="1">
      <c r="A59" s="21">
        <v>41724</v>
      </c>
      <c r="B59" s="22">
        <v>15.836303744642086</v>
      </c>
    </row>
    <row r="60" spans="1:2" ht="11.25" customHeight="1">
      <c r="A60" s="21">
        <v>41725</v>
      </c>
      <c r="B60" s="22">
        <v>16.490978363730154</v>
      </c>
    </row>
    <row r="61" spans="1:2" ht="11.25" customHeight="1">
      <c r="A61" s="21">
        <v>41726</v>
      </c>
      <c r="B61" s="22">
        <v>16.188657480315335</v>
      </c>
    </row>
    <row r="62" spans="1:2" ht="11.25" customHeight="1">
      <c r="A62" s="21">
        <v>41729</v>
      </c>
      <c r="B62" s="22">
        <v>16.115623594882564</v>
      </c>
    </row>
    <row r="63" spans="1:2" ht="11.25" customHeight="1">
      <c r="A63" s="21">
        <v>41730</v>
      </c>
      <c r="B63" s="22">
        <v>14.73478758026174</v>
      </c>
    </row>
    <row r="64" spans="1:2" ht="11.25" customHeight="1">
      <c r="A64" s="21">
        <v>41731</v>
      </c>
      <c r="B64" s="22">
        <v>14.557566189718823</v>
      </c>
    </row>
    <row r="65" spans="1:2" ht="11.25" customHeight="1">
      <c r="A65" s="21">
        <v>41732</v>
      </c>
      <c r="B65" s="22">
        <v>15.29675064261497</v>
      </c>
    </row>
    <row r="66" spans="1:2" ht="11.25" customHeight="1">
      <c r="A66" s="21">
        <v>41733</v>
      </c>
      <c r="B66" s="22">
        <v>17.281660465569104</v>
      </c>
    </row>
    <row r="67" spans="1:2" ht="11.25" customHeight="1">
      <c r="A67" s="21">
        <v>41736</v>
      </c>
      <c r="B67" s="22">
        <v>18.173339179644028</v>
      </c>
    </row>
    <row r="68" spans="1:2" ht="11.25" customHeight="1">
      <c r="A68" s="21">
        <v>41737</v>
      </c>
      <c r="B68" s="22">
        <v>17.274375410622568</v>
      </c>
    </row>
    <row r="69" spans="1:2" ht="11.25" customHeight="1">
      <c r="A69" s="21">
        <v>41738</v>
      </c>
      <c r="B69" s="22">
        <v>16.019035433851194</v>
      </c>
    </row>
    <row r="70" spans="1:2" ht="11.25" customHeight="1">
      <c r="A70" s="21">
        <v>41739</v>
      </c>
      <c r="B70" s="22">
        <v>19.064718460176081</v>
      </c>
    </row>
    <row r="71" spans="1:2" ht="11.25" customHeight="1">
      <c r="A71" s="21">
        <v>41740</v>
      </c>
      <c r="B71" s="22">
        <v>20.614868085007274</v>
      </c>
    </row>
    <row r="72" spans="1:2" ht="11.25" customHeight="1">
      <c r="A72" s="21">
        <v>41743</v>
      </c>
      <c r="B72" s="22">
        <v>19.708899877117229</v>
      </c>
    </row>
    <row r="73" spans="1:2" ht="11.25" customHeight="1">
      <c r="A73" s="21">
        <v>41744</v>
      </c>
      <c r="B73" s="22">
        <v>19.837096778397839</v>
      </c>
    </row>
    <row r="74" spans="1:2" ht="11.25" customHeight="1">
      <c r="A74" s="21">
        <v>41745</v>
      </c>
      <c r="B74" s="22">
        <v>18.832715169965187</v>
      </c>
    </row>
    <row r="75" spans="1:2" ht="11.25" customHeight="1">
      <c r="A75" s="21">
        <v>41746</v>
      </c>
      <c r="B75" s="22">
        <v>17.680824499435886</v>
      </c>
    </row>
    <row r="76" spans="1:2" ht="11.25" customHeight="1">
      <c r="A76" s="21">
        <v>41750</v>
      </c>
      <c r="B76" s="22">
        <v>16.816961328896554</v>
      </c>
    </row>
    <row r="77" spans="1:2" ht="11.25" customHeight="1">
      <c r="A77" s="21">
        <v>41751</v>
      </c>
      <c r="B77" s="22">
        <v>15.419988888141756</v>
      </c>
    </row>
    <row r="78" spans="1:2" ht="11.25" customHeight="1">
      <c r="A78" s="21">
        <v>41752</v>
      </c>
      <c r="B78" s="22">
        <v>15.826479648949535</v>
      </c>
    </row>
    <row r="79" spans="1:2" ht="11.25" customHeight="1">
      <c r="A79" s="21">
        <v>41753</v>
      </c>
      <c r="B79" s="22">
        <v>15.743315415325732</v>
      </c>
    </row>
    <row r="80" spans="1:2" ht="11.25" customHeight="1">
      <c r="A80" s="21">
        <v>41754</v>
      </c>
      <c r="B80" s="22">
        <v>16.927549203916023</v>
      </c>
    </row>
    <row r="81" spans="1:2" ht="11.25" customHeight="1">
      <c r="A81" s="21">
        <v>41757</v>
      </c>
      <c r="B81" s="22">
        <v>16.958816821226758</v>
      </c>
    </row>
    <row r="82" spans="1:2" ht="11.25" customHeight="1">
      <c r="A82" s="21">
        <v>41758</v>
      </c>
      <c r="B82" s="22">
        <v>16.526951136286826</v>
      </c>
    </row>
    <row r="83" spans="1:2" ht="11.25" customHeight="1">
      <c r="A83" s="21">
        <v>41759</v>
      </c>
      <c r="B83" s="22">
        <v>15.891773038244578</v>
      </c>
    </row>
    <row r="84" spans="1:2" ht="11.25" customHeight="1">
      <c r="A84" s="21">
        <v>41760</v>
      </c>
      <c r="B84" s="22">
        <v>15.619535603493043</v>
      </c>
    </row>
    <row r="85" spans="1:2" ht="11.25" customHeight="1">
      <c r="A85" s="21">
        <v>41761</v>
      </c>
      <c r="B85" s="22">
        <v>15.505365845138206</v>
      </c>
    </row>
    <row r="86" spans="1:2" ht="11.25" customHeight="1">
      <c r="A86" s="21">
        <v>41764</v>
      </c>
      <c r="B86" s="22">
        <v>15.207737971610866</v>
      </c>
    </row>
    <row r="87" spans="1:2" ht="11.25" customHeight="1">
      <c r="A87" s="21">
        <v>41765</v>
      </c>
      <c r="B87" s="22">
        <v>15.577991799482149</v>
      </c>
    </row>
    <row r="88" spans="1:2" ht="11.25" customHeight="1">
      <c r="A88" s="21">
        <v>41766</v>
      </c>
      <c r="B88" s="22">
        <v>15.738067183553609</v>
      </c>
    </row>
    <row r="89" spans="1:2" ht="11.25" customHeight="1">
      <c r="A89" s="21">
        <v>41767</v>
      </c>
      <c r="B89" s="22">
        <v>15.962074780939936</v>
      </c>
    </row>
    <row r="90" spans="1:2" ht="11.25" customHeight="1">
      <c r="A90" s="21">
        <v>41768</v>
      </c>
      <c r="B90" s="22">
        <v>15.098693369998792</v>
      </c>
    </row>
    <row r="91" spans="1:2" ht="11.25" customHeight="1">
      <c r="A91" s="21">
        <v>41771</v>
      </c>
      <c r="B91" s="22">
        <v>14.419078840934205</v>
      </c>
    </row>
    <row r="92" spans="1:2" ht="11.25" customHeight="1">
      <c r="A92" s="21">
        <v>41772</v>
      </c>
      <c r="B92" s="22">
        <v>14.158706578993224</v>
      </c>
    </row>
    <row r="93" spans="1:2" ht="11.25" customHeight="1">
      <c r="A93" s="21">
        <v>41773</v>
      </c>
      <c r="B93" s="22">
        <v>13.95818378624204</v>
      </c>
    </row>
    <row r="94" spans="1:2" ht="11.25" customHeight="1">
      <c r="A94" s="21">
        <v>41774</v>
      </c>
      <c r="B94" s="22">
        <v>14.966823068592424</v>
      </c>
    </row>
    <row r="95" spans="1:2" ht="11.25" customHeight="1">
      <c r="A95" s="21">
        <v>41775</v>
      </c>
      <c r="B95" s="22">
        <v>14.105452291380804</v>
      </c>
    </row>
    <row r="96" spans="1:2" ht="11.25" customHeight="1">
      <c r="A96" s="21">
        <v>41778</v>
      </c>
      <c r="B96" s="22">
        <v>13.914982364881814</v>
      </c>
    </row>
    <row r="97" spans="1:2" ht="11.25" customHeight="1">
      <c r="A97" s="21">
        <v>41779</v>
      </c>
      <c r="B97" s="22">
        <v>14.081065875143093</v>
      </c>
    </row>
    <row r="98" spans="1:2" ht="11.25" customHeight="1">
      <c r="A98" s="21">
        <v>41780</v>
      </c>
      <c r="B98" s="22">
        <v>13.29418863361777</v>
      </c>
    </row>
    <row r="99" spans="1:2" ht="11.25" customHeight="1">
      <c r="A99" s="21">
        <v>41781</v>
      </c>
      <c r="B99" s="22">
        <v>13.312742531182773</v>
      </c>
    </row>
    <row r="100" spans="1:2" ht="11.25" customHeight="1">
      <c r="A100" s="21">
        <v>41782</v>
      </c>
      <c r="B100" s="22">
        <v>12.512998476077289</v>
      </c>
    </row>
    <row r="101" spans="1:2" ht="11.25" customHeight="1">
      <c r="A101" s="21">
        <v>41786</v>
      </c>
      <c r="B101" s="22">
        <v>12.557415433577365</v>
      </c>
    </row>
    <row r="102" spans="1:2" ht="11.25" customHeight="1">
      <c r="A102" s="21">
        <v>41787</v>
      </c>
      <c r="B102" s="22">
        <v>12.81054850853017</v>
      </c>
    </row>
    <row r="103" spans="1:2" ht="11.25" customHeight="1">
      <c r="A103" s="21">
        <v>41788</v>
      </c>
      <c r="B103" s="22">
        <v>12.738985539516559</v>
      </c>
    </row>
    <row r="104" spans="1:2" ht="11.25" customHeight="1">
      <c r="A104" s="21">
        <v>41789</v>
      </c>
      <c r="B104" s="22">
        <v>12.603917726527408</v>
      </c>
    </row>
    <row r="105" spans="1:2" ht="11.25" customHeight="1">
      <c r="A105" s="21">
        <v>41792</v>
      </c>
      <c r="B105" s="22">
        <v>12.935862048689097</v>
      </c>
    </row>
    <row r="106" spans="1:2" ht="11.25" customHeight="1">
      <c r="A106" s="21">
        <v>41793</v>
      </c>
      <c r="B106" s="22">
        <v>12.877737375543013</v>
      </c>
    </row>
    <row r="107" spans="1:2" ht="11.25" customHeight="1">
      <c r="A107" s="21">
        <v>41794</v>
      </c>
      <c r="B107" s="22">
        <v>12.737481860418534</v>
      </c>
    </row>
    <row r="108" spans="1:2" ht="11.25" customHeight="1">
      <c r="A108" s="21">
        <v>41795</v>
      </c>
      <c r="B108" s="22">
        <v>12.411565718149769</v>
      </c>
    </row>
    <row r="109" spans="1:2" ht="11.25" customHeight="1">
      <c r="A109" s="21">
        <v>41796</v>
      </c>
      <c r="B109" s="22">
        <v>11.962195631473419</v>
      </c>
    </row>
    <row r="110" spans="1:2" ht="11.25" customHeight="1">
      <c r="A110" s="21">
        <v>41799</v>
      </c>
      <c r="B110" s="22">
        <v>12.363031352971772</v>
      </c>
    </row>
    <row r="111" spans="1:2" ht="11.25" customHeight="1">
      <c r="A111" s="21">
        <v>41800</v>
      </c>
      <c r="B111" s="22">
        <v>12.098162519399406</v>
      </c>
    </row>
    <row r="112" spans="1:2" ht="11.25" customHeight="1">
      <c r="A112" s="21">
        <v>41801</v>
      </c>
      <c r="B112" s="22">
        <v>11.864887119137123</v>
      </c>
    </row>
    <row r="113" spans="1:2" ht="11.25" customHeight="1">
      <c r="A113" s="21">
        <v>41802</v>
      </c>
      <c r="B113" s="22">
        <v>12.457368441976614</v>
      </c>
    </row>
    <row r="114" spans="1:2" ht="11.25" customHeight="1">
      <c r="A114" s="21">
        <v>41803</v>
      </c>
      <c r="B114" s="22">
        <v>12.240447590290298</v>
      </c>
    </row>
    <row r="115" spans="1:2" ht="11.25" customHeight="1">
      <c r="A115" s="21">
        <v>41806</v>
      </c>
      <c r="B115" s="22">
        <v>12.602263928365495</v>
      </c>
    </row>
    <row r="116" spans="1:2" ht="11.25" customHeight="1">
      <c r="A116" s="21">
        <v>41807</v>
      </c>
      <c r="B116" s="22">
        <v>12.41789074516708</v>
      </c>
    </row>
    <row r="117" spans="1:2" ht="11.25" customHeight="1">
      <c r="A117" s="21">
        <v>41808</v>
      </c>
      <c r="B117" s="22">
        <v>11.625508365131099</v>
      </c>
    </row>
    <row r="118" spans="1:2" ht="11.25" customHeight="1">
      <c r="A118" s="21">
        <v>41809</v>
      </c>
      <c r="B118" s="22">
        <v>11.493670373055423</v>
      </c>
    </row>
    <row r="119" spans="1:2" ht="11.25" customHeight="1">
      <c r="A119" s="21">
        <v>41810</v>
      </c>
      <c r="B119" s="22">
        <v>11.007062078167531</v>
      </c>
    </row>
    <row r="120" spans="1:2" ht="11.25" customHeight="1">
      <c r="A120" s="21">
        <v>41813</v>
      </c>
      <c r="B120" s="22">
        <v>10.992761013688556</v>
      </c>
    </row>
    <row r="121" spans="1:2" ht="11.25" customHeight="1">
      <c r="A121" s="21">
        <v>41814</v>
      </c>
      <c r="B121" s="22">
        <v>11.04345957600853</v>
      </c>
    </row>
    <row r="122" spans="1:2" ht="11.25" customHeight="1">
      <c r="A122" s="21">
        <v>41815</v>
      </c>
      <c r="B122" s="22">
        <v>11.005224780022713</v>
      </c>
    </row>
    <row r="123" spans="1:2" ht="11.25" customHeight="1">
      <c r="A123" s="21">
        <v>41816</v>
      </c>
      <c r="B123" s="22">
        <v>10.879067467793224</v>
      </c>
    </row>
    <row r="124" spans="1:2" ht="11.25" customHeight="1">
      <c r="A124" s="21">
        <v>41817</v>
      </c>
      <c r="B124" s="22">
        <v>10.700287813976653</v>
      </c>
    </row>
    <row r="125" spans="1:2" ht="11.25" customHeight="1">
      <c r="A125" s="21">
        <v>41820</v>
      </c>
      <c r="B125" s="22">
        <v>10.715431519957262</v>
      </c>
    </row>
    <row r="126" spans="1:2" ht="11.25" customHeight="1">
      <c r="A126" s="21">
        <v>41821</v>
      </c>
      <c r="B126" s="22">
        <v>10.453833252037933</v>
      </c>
    </row>
    <row r="127" spans="1:2" ht="11.25" customHeight="1">
      <c r="A127" s="21">
        <v>41822</v>
      </c>
      <c r="B127" s="22">
        <v>10.162455075684841</v>
      </c>
    </row>
    <row r="128" spans="1:2" ht="11.25" customHeight="1">
      <c r="A128" s="21">
        <v>41823</v>
      </c>
      <c r="B128" s="22">
        <v>10.099735806224416</v>
      </c>
    </row>
    <row r="129" spans="1:2" ht="11.25" customHeight="1">
      <c r="A129" s="21">
        <v>41827</v>
      </c>
      <c r="B129" s="22">
        <v>10.9034997709952</v>
      </c>
    </row>
    <row r="130" spans="1:2" ht="11.25" customHeight="1">
      <c r="A130" s="21">
        <v>41828</v>
      </c>
      <c r="B130" s="22">
        <v>12.114983684303185</v>
      </c>
    </row>
    <row r="131" spans="1:2" ht="11.25" customHeight="1">
      <c r="A131" s="21">
        <v>41829</v>
      </c>
      <c r="B131" s="22">
        <v>11.582921606541321</v>
      </c>
    </row>
    <row r="132" spans="1:2" ht="11.25" customHeight="1">
      <c r="A132" s="21">
        <v>41830</v>
      </c>
      <c r="B132" s="22">
        <v>12.587116588344363</v>
      </c>
    </row>
    <row r="133" spans="1:2" ht="11.25" customHeight="1">
      <c r="A133" s="21">
        <v>41831</v>
      </c>
      <c r="B133" s="22">
        <v>12.263193995680844</v>
      </c>
    </row>
    <row r="134" spans="1:2" ht="11.25" customHeight="1">
      <c r="A134" s="21">
        <v>41834</v>
      </c>
      <c r="B134" s="22">
        <v>12.111867390808747</v>
      </c>
    </row>
    <row r="135" spans="1:2" ht="11.25" customHeight="1">
      <c r="A135" s="21">
        <v>41835</v>
      </c>
      <c r="B135" s="22">
        <v>12.457417447429858</v>
      </c>
    </row>
    <row r="136" spans="1:2" ht="11.25" customHeight="1">
      <c r="A136" s="21">
        <v>41836</v>
      </c>
      <c r="B136" s="22">
        <v>12.05185455907289</v>
      </c>
    </row>
    <row r="137" spans="1:2" ht="11.25" customHeight="1">
      <c r="A137" s="21">
        <v>41837</v>
      </c>
      <c r="B137" s="22">
        <v>14.175721625239248</v>
      </c>
    </row>
    <row r="138" spans="1:2" ht="11.25" customHeight="1">
      <c r="A138" s="21">
        <v>41838</v>
      </c>
      <c r="B138" s="22">
        <v>11.926032230263326</v>
      </c>
    </row>
    <row r="139" spans="1:2" ht="11.25" customHeight="1">
      <c r="A139" s="21">
        <v>41841</v>
      </c>
      <c r="B139" s="22">
        <v>12.349140131680212</v>
      </c>
    </row>
    <row r="140" spans="1:2" ht="11.25" customHeight="1">
      <c r="A140" s="21">
        <v>41842</v>
      </c>
      <c r="B140" s="22">
        <v>11.708736813060288</v>
      </c>
    </row>
    <row r="141" spans="1:2" ht="11.25" customHeight="1">
      <c r="A141" s="21">
        <v>41843</v>
      </c>
      <c r="B141" s="22">
        <v>11.276009784759159</v>
      </c>
    </row>
    <row r="142" spans="1:2" ht="11.25" customHeight="1">
      <c r="A142" s="21">
        <v>41844</v>
      </c>
      <c r="B142" s="22">
        <v>11.421196278546439</v>
      </c>
    </row>
    <row r="143" spans="1:2" ht="11.25" customHeight="1">
      <c r="A143" s="21">
        <v>41845</v>
      </c>
      <c r="B143" s="22">
        <v>11.700264776810931</v>
      </c>
    </row>
    <row r="144" spans="1:2" ht="11.25" customHeight="1">
      <c r="A144" s="21">
        <v>41848</v>
      </c>
      <c r="B144" s="22">
        <v>12.026221814217472</v>
      </c>
    </row>
    <row r="145" spans="1:2" ht="11.25" customHeight="1">
      <c r="A145" s="21">
        <v>41849</v>
      </c>
      <c r="B145" s="22">
        <v>12.22955334826716</v>
      </c>
    </row>
    <row r="146" spans="1:2" ht="11.25" customHeight="1">
      <c r="A146" s="21">
        <v>41850</v>
      </c>
      <c r="B146" s="22">
        <v>12.022803756420902</v>
      </c>
    </row>
    <row r="147" spans="1:2" ht="11.25" customHeight="1">
      <c r="A147" s="21">
        <v>41851</v>
      </c>
      <c r="B147" s="22">
        <v>14.792022582777475</v>
      </c>
    </row>
    <row r="148" spans="1:2" ht="11.25" customHeight="1">
      <c r="A148" s="21">
        <v>41852</v>
      </c>
      <c r="B148" s="22">
        <v>15.198819705901986</v>
      </c>
    </row>
    <row r="149" spans="1:2" ht="11.25" customHeight="1">
      <c r="A149" s="21">
        <v>41855</v>
      </c>
      <c r="B149" s="22">
        <v>14.050022783100168</v>
      </c>
    </row>
    <row r="150" spans="1:2" ht="11.25" customHeight="1">
      <c r="A150" s="21">
        <v>41856</v>
      </c>
      <c r="B150" s="22">
        <v>15.115304935640101</v>
      </c>
    </row>
    <row r="151" spans="1:2" ht="11.25" customHeight="1">
      <c r="A151" s="21">
        <v>41857</v>
      </c>
      <c r="B151" s="22">
        <v>15.170303369845259</v>
      </c>
    </row>
    <row r="152" spans="1:2" ht="11.25" customHeight="1">
      <c r="A152" s="21">
        <v>41858</v>
      </c>
      <c r="B152" s="22">
        <v>15.832648918228424</v>
      </c>
    </row>
    <row r="153" spans="1:2" ht="11.25" customHeight="1">
      <c r="A153" s="21">
        <v>41859</v>
      </c>
      <c r="B153" s="22">
        <v>15.390208713818716</v>
      </c>
    </row>
    <row r="154" spans="1:2" ht="11.25" customHeight="1">
      <c r="A154" s="21">
        <v>41862</v>
      </c>
      <c r="B154" s="22">
        <v>14.302232830996434</v>
      </c>
    </row>
    <row r="155" spans="1:2" ht="11.25" customHeight="1">
      <c r="A155" s="21">
        <v>41863</v>
      </c>
      <c r="B155" s="22">
        <v>14.102754696005606</v>
      </c>
    </row>
    <row r="156" spans="1:2" ht="11.25" customHeight="1">
      <c r="A156" s="21">
        <v>41864</v>
      </c>
      <c r="B156" s="22">
        <v>12.767334986957172</v>
      </c>
    </row>
    <row r="157" spans="1:2" ht="11.25" customHeight="1">
      <c r="A157" s="21">
        <v>41865</v>
      </c>
      <c r="B157" s="22">
        <v>12.133177192992264</v>
      </c>
    </row>
    <row r="158" spans="1:2" ht="11.25" customHeight="1">
      <c r="A158" s="21">
        <v>41866</v>
      </c>
      <c r="B158" s="22">
        <v>12.180205512624321</v>
      </c>
    </row>
    <row r="159" spans="1:2" ht="11.25" customHeight="1">
      <c r="A159" s="21">
        <v>41869</v>
      </c>
      <c r="B159" s="22">
        <v>11.482391618154539</v>
      </c>
    </row>
    <row r="160" spans="1:2" ht="11.25" customHeight="1">
      <c r="A160" s="21">
        <v>41870</v>
      </c>
      <c r="B160" s="22">
        <v>11.252947261355088</v>
      </c>
    </row>
    <row r="161" spans="1:2" ht="11.25" customHeight="1">
      <c r="A161" s="21">
        <v>41871</v>
      </c>
      <c r="B161" s="22">
        <v>11.092691939943387</v>
      </c>
    </row>
    <row r="162" spans="1:2" ht="11.25" customHeight="1">
      <c r="A162" s="21">
        <v>41872</v>
      </c>
      <c r="B162" s="22">
        <v>11.169825176571248</v>
      </c>
    </row>
    <row r="163" spans="1:2" ht="11.25" customHeight="1">
      <c r="A163" s="21">
        <v>41873</v>
      </c>
      <c r="B163" s="22">
        <v>10.833610583033696</v>
      </c>
    </row>
    <row r="164" spans="1:2" ht="11.25" customHeight="1">
      <c r="A164" s="21">
        <v>41876</v>
      </c>
      <c r="B164" s="22">
        <v>10.917958258355661</v>
      </c>
    </row>
    <row r="165" spans="1:2" ht="11.25" customHeight="1">
      <c r="A165" s="21">
        <v>41877</v>
      </c>
      <c r="B165" s="22">
        <v>10.753598533590045</v>
      </c>
    </row>
    <row r="166" spans="1:2" ht="11.25" customHeight="1">
      <c r="A166" s="21">
        <v>41878</v>
      </c>
      <c r="B166" s="22">
        <v>10.643892911352443</v>
      </c>
    </row>
    <row r="167" spans="1:2" ht="11.25" customHeight="1">
      <c r="A167" s="21">
        <v>41879</v>
      </c>
      <c r="B167" s="22">
        <v>11.041948379422644</v>
      </c>
    </row>
    <row r="168" spans="1:2" ht="11.25" customHeight="1">
      <c r="A168" s="21">
        <v>41880</v>
      </c>
      <c r="B168" s="22">
        <v>11.095899002920016</v>
      </c>
    </row>
    <row r="169" spans="1:2" ht="11.25" customHeight="1">
      <c r="A169" s="21">
        <v>41884</v>
      </c>
      <c r="B169" s="22">
        <v>11.21901018798229</v>
      </c>
    </row>
    <row r="170" spans="1:2" ht="11.25" customHeight="1">
      <c r="A170" s="21">
        <v>41885</v>
      </c>
      <c r="B170" s="22">
        <v>11.734511035844484</v>
      </c>
    </row>
    <row r="171" spans="1:2" ht="11.25" customHeight="1">
      <c r="A171" s="21">
        <v>41886</v>
      </c>
      <c r="B171" s="22">
        <v>12.116880801941239</v>
      </c>
    </row>
    <row r="172" spans="1:2" ht="11.25" customHeight="1">
      <c r="A172" s="21">
        <v>41887</v>
      </c>
      <c r="B172" s="22">
        <v>11.365610209559204</v>
      </c>
    </row>
    <row r="173" spans="1:2" ht="11.25" customHeight="1">
      <c r="A173" s="21">
        <v>41890</v>
      </c>
      <c r="B173" s="22">
        <v>11.708307659268371</v>
      </c>
    </row>
    <row r="174" spans="1:2" ht="11.25" customHeight="1">
      <c r="A174" s="21">
        <v>41891</v>
      </c>
      <c r="B174" s="22">
        <v>12.496750159413416</v>
      </c>
    </row>
    <row r="175" spans="1:2" ht="11.25" customHeight="1">
      <c r="A175" s="21">
        <v>41892</v>
      </c>
      <c r="B175" s="22">
        <v>12.110172149273565</v>
      </c>
    </row>
    <row r="176" spans="1:2" ht="11.25" customHeight="1">
      <c r="A176" s="21">
        <v>41893</v>
      </c>
      <c r="B176" s="22">
        <v>12.245748300294428</v>
      </c>
    </row>
    <row r="177" spans="1:2" ht="11.25" customHeight="1">
      <c r="A177" s="21">
        <v>41894</v>
      </c>
      <c r="B177" s="22">
        <v>12.883084272551812</v>
      </c>
    </row>
    <row r="178" spans="1:2" ht="11.25" customHeight="1">
      <c r="A178" s="21">
        <v>41897</v>
      </c>
      <c r="B178" s="22">
        <v>14.32456834577421</v>
      </c>
    </row>
    <row r="179" spans="1:2" ht="11.25" customHeight="1">
      <c r="A179" s="21">
        <v>41898</v>
      </c>
      <c r="B179" s="22">
        <v>13.060900803801328</v>
      </c>
    </row>
    <row r="180" spans="1:2" ht="11.25" customHeight="1">
      <c r="A180" s="21">
        <v>41899</v>
      </c>
      <c r="B180" s="22">
        <v>12.309351876745298</v>
      </c>
    </row>
    <row r="181" spans="1:2" ht="11.25" customHeight="1">
      <c r="A181" s="21">
        <v>41900</v>
      </c>
      <c r="B181" s="22">
        <v>11.958787717432786</v>
      </c>
    </row>
    <row r="182" spans="1:2" ht="11.25" customHeight="1">
      <c r="A182" s="21">
        <v>41901</v>
      </c>
      <c r="B182" s="22">
        <v>11.933818332195953</v>
      </c>
    </row>
    <row r="183" spans="1:2" ht="11.25" customHeight="1">
      <c r="A183" s="21">
        <v>41904</v>
      </c>
      <c r="B183" s="22">
        <v>13.365913742888491</v>
      </c>
    </row>
    <row r="184" spans="1:2" ht="11.25" customHeight="1">
      <c r="A184" s="21">
        <v>41905</v>
      </c>
      <c r="B184" s="22">
        <v>14.259147062279542</v>
      </c>
    </row>
    <row r="185" spans="1:2" ht="11.25" customHeight="1">
      <c r="A185" s="21">
        <v>41906</v>
      </c>
      <c r="B185" s="22">
        <v>13.052706302081049</v>
      </c>
    </row>
    <row r="186" spans="1:2" ht="11.25" customHeight="1">
      <c r="A186" s="21">
        <v>41907</v>
      </c>
      <c r="B186" s="22">
        <v>15.958952254564743</v>
      </c>
    </row>
    <row r="187" spans="1:2" ht="11.25" customHeight="1">
      <c r="A187" s="21">
        <v>41908</v>
      </c>
      <c r="B187" s="22">
        <v>14.604814344374009</v>
      </c>
    </row>
    <row r="188" spans="1:2" ht="11.25" customHeight="1">
      <c r="A188" s="21">
        <v>41911</v>
      </c>
      <c r="B188" s="22">
        <v>15.713260336947593</v>
      </c>
    </row>
    <row r="189" spans="1:2" ht="11.25" customHeight="1">
      <c r="A189" s="21">
        <v>41912</v>
      </c>
      <c r="B189" s="22">
        <v>15.823210068331678</v>
      </c>
    </row>
    <row r="190" spans="1:2" ht="11.25" customHeight="1">
      <c r="A190" s="21">
        <v>41913</v>
      </c>
      <c r="B190" s="22">
        <v>17.180062213964838</v>
      </c>
    </row>
    <row r="191" spans="1:2" ht="11.25" customHeight="1">
      <c r="A191" s="21">
        <v>41914</v>
      </c>
      <c r="B191" s="22">
        <v>16.969374761456645</v>
      </c>
    </row>
    <row r="192" spans="1:2" ht="11.25" customHeight="1">
      <c r="A192" s="21">
        <v>41915</v>
      </c>
      <c r="B192" s="22">
        <v>15.973804800206889</v>
      </c>
    </row>
    <row r="193" spans="1:2" ht="11.25" customHeight="1">
      <c r="A193" s="21">
        <v>41918</v>
      </c>
      <c r="B193" s="22">
        <v>16.394169184063337</v>
      </c>
    </row>
    <row r="194" spans="1:2" ht="11.25" customHeight="1">
      <c r="A194" s="21">
        <v>41919</v>
      </c>
      <c r="B194" s="22">
        <v>17.623597117912489</v>
      </c>
    </row>
    <row r="195" spans="1:2" ht="11.25" customHeight="1">
      <c r="A195" s="21">
        <v>41920</v>
      </c>
      <c r="B195" s="22">
        <v>15.688203962351437</v>
      </c>
    </row>
    <row r="196" spans="1:2" ht="11.25" customHeight="1">
      <c r="A196" s="21">
        <v>41921</v>
      </c>
      <c r="B196" s="22">
        <v>18.311689211803834</v>
      </c>
    </row>
    <row r="197" spans="1:2" ht="11.25" customHeight="1">
      <c r="A197" s="21">
        <v>41922</v>
      </c>
      <c r="B197" s="22">
        <v>21.422440243084313</v>
      </c>
    </row>
    <row r="198" spans="1:2" ht="11.25" customHeight="1">
      <c r="A198" s="21">
        <v>41925</v>
      </c>
      <c r="B198" s="22">
        <v>23.242520106780663</v>
      </c>
    </row>
    <row r="199" spans="1:2" ht="11.25" customHeight="1">
      <c r="A199" s="21">
        <v>41926</v>
      </c>
      <c r="B199" s="22">
        <v>22.423270501536461</v>
      </c>
    </row>
    <row r="200" spans="1:2" ht="11.25" customHeight="1">
      <c r="A200" s="21">
        <v>41927</v>
      </c>
      <c r="B200" s="22">
        <v>24.55992694343</v>
      </c>
    </row>
    <row r="201" spans="1:2" ht="11.25" customHeight="1">
      <c r="A201" s="21">
        <v>41928</v>
      </c>
      <c r="B201" s="22">
        <v>24.424328061135608</v>
      </c>
    </row>
    <row r="202" spans="1:2" ht="11.25" customHeight="1">
      <c r="A202" s="21">
        <v>41929</v>
      </c>
      <c r="B202" s="22">
        <v>20.912014770083708</v>
      </c>
    </row>
    <row r="203" spans="1:2" ht="11.25" customHeight="1">
      <c r="A203" s="21">
        <v>41932</v>
      </c>
      <c r="B203" s="22">
        <v>18.890397709543109</v>
      </c>
    </row>
    <row r="204" spans="1:2" ht="11.25" customHeight="1">
      <c r="A204" s="21">
        <v>41933</v>
      </c>
      <c r="B204" s="22">
        <v>16.561786791816285</v>
      </c>
    </row>
    <row r="205" spans="1:2" ht="11.25" customHeight="1">
      <c r="A205" s="21">
        <v>41934</v>
      </c>
      <c r="B205" s="22">
        <v>17.712996873666732</v>
      </c>
    </row>
    <row r="206" spans="1:2" ht="11.25" customHeight="1">
      <c r="A206" s="21">
        <v>41935</v>
      </c>
      <c r="B206" s="22">
        <v>16.989592433853097</v>
      </c>
    </row>
    <row r="207" spans="1:2" ht="11.25" customHeight="1">
      <c r="A207" s="21">
        <v>41936</v>
      </c>
      <c r="B207" s="22">
        <v>16.136970216186057</v>
      </c>
    </row>
    <row r="208" spans="1:2" ht="11.25" customHeight="1">
      <c r="A208" s="21">
        <v>41939</v>
      </c>
      <c r="B208" s="22">
        <v>15.915443773230226</v>
      </c>
    </row>
    <row r="209" spans="1:2" ht="11.25" customHeight="1">
      <c r="A209" s="21">
        <v>41940</v>
      </c>
      <c r="B209" s="22">
        <v>14.584697489154347</v>
      </c>
    </row>
    <row r="210" spans="1:2" ht="11.25" customHeight="1">
      <c r="A210" s="21">
        <v>41941</v>
      </c>
      <c r="B210" s="22">
        <v>14.490733799332892</v>
      </c>
    </row>
    <row r="211" spans="1:2" ht="11.25" customHeight="1">
      <c r="A211" s="21">
        <v>41942</v>
      </c>
      <c r="B211" s="22">
        <v>14.534051531378061</v>
      </c>
    </row>
    <row r="212" spans="1:2" ht="11.25" customHeight="1">
      <c r="A212" s="21">
        <v>41943</v>
      </c>
      <c r="B212" s="22">
        <v>13.826607122836162</v>
      </c>
    </row>
    <row r="213" spans="1:2" ht="11.25" customHeight="1">
      <c r="A213" s="21">
        <v>41946</v>
      </c>
      <c r="B213" s="22">
        <v>14.220069887912546</v>
      </c>
    </row>
    <row r="214" spans="1:2" ht="11.25" customHeight="1">
      <c r="A214" s="21">
        <v>41947</v>
      </c>
      <c r="B214" s="22">
        <v>14.256604079689152</v>
      </c>
    </row>
    <row r="215" spans="1:2" ht="11.25" customHeight="1">
      <c r="A215" s="21">
        <v>41948</v>
      </c>
      <c r="B215" s="22">
        <v>13.906532742706556</v>
      </c>
    </row>
    <row r="216" spans="1:2" ht="11.25" customHeight="1">
      <c r="A216" s="21">
        <v>41949</v>
      </c>
      <c r="B216" s="22">
        <v>13.461523465429298</v>
      </c>
    </row>
    <row r="217" spans="1:2" ht="11.25" customHeight="1">
      <c r="A217" s="21">
        <v>41950</v>
      </c>
      <c r="B217" s="22">
        <v>12.58633110311167</v>
      </c>
    </row>
    <row r="218" spans="1:2" ht="11.25" customHeight="1">
      <c r="A218" s="21">
        <v>41953</v>
      </c>
      <c r="B218" s="22">
        <v>12.063284895985509</v>
      </c>
    </row>
    <row r="219" spans="1:2" ht="11.25" customHeight="1">
      <c r="A219" s="21">
        <v>41954</v>
      </c>
      <c r="B219" s="22">
        <v>11.907675619434299</v>
      </c>
    </row>
    <row r="220" spans="1:2" ht="11.25" customHeight="1">
      <c r="A220" s="21">
        <v>41955</v>
      </c>
      <c r="B220" s="22">
        <v>11.862398445811845</v>
      </c>
    </row>
    <row r="221" spans="1:2" ht="11.25" customHeight="1">
      <c r="A221" s="21">
        <v>41956</v>
      </c>
      <c r="B221" s="22">
        <v>12.465096893671038</v>
      </c>
    </row>
    <row r="222" spans="1:2" ht="11.25" customHeight="1">
      <c r="A222" s="21">
        <v>41957</v>
      </c>
      <c r="B222" s="22">
        <v>12.448464782469209</v>
      </c>
    </row>
    <row r="223" spans="1:2" ht="11.25" customHeight="1">
      <c r="A223" s="21">
        <v>41960</v>
      </c>
      <c r="B223" s="22">
        <v>12.961905819487546</v>
      </c>
    </row>
    <row r="224" spans="1:2" ht="11.25" customHeight="1">
      <c r="A224" s="21">
        <v>41961</v>
      </c>
      <c r="B224" s="22">
        <v>12.904664391823975</v>
      </c>
    </row>
    <row r="225" spans="1:2" ht="11.25" customHeight="1">
      <c r="A225" s="21">
        <v>41962</v>
      </c>
      <c r="B225" s="22">
        <v>13.18704544937831</v>
      </c>
    </row>
    <row r="226" spans="1:2" ht="11.25" customHeight="1">
      <c r="A226" s="21">
        <v>41963</v>
      </c>
      <c r="B226" s="22">
        <v>12.787783071872807</v>
      </c>
    </row>
    <row r="227" spans="1:2" ht="11.25" customHeight="1">
      <c r="A227" s="21">
        <v>41964</v>
      </c>
      <c r="B227" s="22">
        <v>12.537271012147968</v>
      </c>
    </row>
    <row r="228" spans="1:2" ht="11.25" customHeight="1">
      <c r="A228" s="21">
        <v>41967</v>
      </c>
      <c r="B228" s="22">
        <v>11.838213216930127</v>
      </c>
    </row>
    <row r="229" spans="1:2" ht="11.25" customHeight="1">
      <c r="A229" s="21">
        <v>41968</v>
      </c>
      <c r="B229" s="22">
        <v>11.650761174115628</v>
      </c>
    </row>
    <row r="230" spans="1:2" ht="11.25" customHeight="1">
      <c r="A230" s="21">
        <v>41969</v>
      </c>
      <c r="B230" s="22">
        <v>11.122953477023527</v>
      </c>
    </row>
    <row r="231" spans="1:2" ht="11.25" customHeight="1">
      <c r="A231" s="21">
        <v>41971</v>
      </c>
      <c r="B231" s="22">
        <v>12.168123289176485</v>
      </c>
    </row>
    <row r="232" spans="1:2" ht="11.25" customHeight="1">
      <c r="A232" s="21">
        <v>41974</v>
      </c>
      <c r="B232" s="22">
        <v>13.857967509490972</v>
      </c>
    </row>
    <row r="233" spans="1:2" ht="11.25" customHeight="1">
      <c r="A233" s="21">
        <v>41975</v>
      </c>
      <c r="B233" s="22">
        <v>12.867536114425814</v>
      </c>
    </row>
    <row r="234" spans="1:2" ht="11.25" customHeight="1">
      <c r="A234" s="21">
        <v>41976</v>
      </c>
      <c r="B234" s="22">
        <v>12.354262272419476</v>
      </c>
    </row>
    <row r="235" spans="1:2" ht="11.25" customHeight="1">
      <c r="A235" s="21">
        <v>41977</v>
      </c>
      <c r="B235" s="22">
        <v>12.487885260922749</v>
      </c>
    </row>
    <row r="236" spans="1:2" ht="11.25" customHeight="1">
      <c r="A236" s="21">
        <v>41978</v>
      </c>
      <c r="B236" s="22">
        <v>11.765684710601706</v>
      </c>
    </row>
    <row r="237" spans="1:2" ht="11.25" customHeight="1">
      <c r="A237" s="21">
        <v>41981</v>
      </c>
      <c r="B237" s="22">
        <v>13.326328849502254</v>
      </c>
    </row>
    <row r="238" spans="1:2" ht="11.25" customHeight="1">
      <c r="A238" s="21">
        <v>41982</v>
      </c>
      <c r="B238" s="22">
        <v>13.651968541578796</v>
      </c>
    </row>
    <row r="239" spans="1:2" ht="11.25" customHeight="1">
      <c r="A239" s="21">
        <v>41983</v>
      </c>
      <c r="B239" s="22">
        <v>16.550064134173688</v>
      </c>
    </row>
    <row r="240" spans="1:2" ht="11.25" customHeight="1">
      <c r="A240" s="21">
        <v>41984</v>
      </c>
      <c r="B240" s="22">
        <v>16.33845510754616</v>
      </c>
    </row>
    <row r="241" spans="1:2" ht="11.25" customHeight="1">
      <c r="A241" s="21">
        <v>41985</v>
      </c>
      <c r="B241" s="22">
        <v>19.548238333883468</v>
      </c>
    </row>
    <row r="242" spans="1:2" ht="11.25" customHeight="1">
      <c r="A242" s="21">
        <v>41988</v>
      </c>
      <c r="B242" s="22">
        <v>19.232297114927832</v>
      </c>
    </row>
    <row r="243" spans="1:2" ht="11.25" customHeight="1">
      <c r="A243" s="21">
        <v>41989</v>
      </c>
      <c r="B243" s="22">
        <v>21.197832259174092</v>
      </c>
    </row>
    <row r="244" spans="1:2" ht="11.25" customHeight="1">
      <c r="A244" s="21">
        <v>41990</v>
      </c>
      <c r="B244" s="22">
        <v>17.940935102268583</v>
      </c>
    </row>
    <row r="245" spans="1:2" ht="11.25" customHeight="1">
      <c r="A245" s="21">
        <v>41991</v>
      </c>
      <c r="B245" s="22">
        <v>15.568420209591247</v>
      </c>
    </row>
    <row r="246" spans="1:2" ht="11.25" customHeight="1">
      <c r="A246" s="21">
        <v>41992</v>
      </c>
      <c r="B246" s="22">
        <v>14.621687935137217</v>
      </c>
    </row>
    <row r="247" spans="1:2" ht="11.25" customHeight="1">
      <c r="A247" s="21">
        <v>41995</v>
      </c>
      <c r="B247" s="22">
        <v>14.299461719987844</v>
      </c>
    </row>
    <row r="248" spans="1:2" ht="11.25" customHeight="1">
      <c r="A248" s="21">
        <v>41996</v>
      </c>
      <c r="B248" s="22">
        <v>14.313037769378766</v>
      </c>
    </row>
    <row r="249" spans="1:2" ht="11.25" customHeight="1">
      <c r="A249" s="21">
        <v>41997</v>
      </c>
      <c r="B249" s="22">
        <v>13.919661969699829</v>
      </c>
    </row>
    <row r="250" spans="1:2" ht="11.25" customHeight="1">
      <c r="A250" s="21">
        <v>41999</v>
      </c>
      <c r="B250" s="22">
        <v>13.812107126178038</v>
      </c>
    </row>
    <row r="251" spans="1:2" ht="11.25" customHeight="1">
      <c r="A251" s="21">
        <v>42002</v>
      </c>
      <c r="B251" s="22">
        <v>14.125349189232752</v>
      </c>
    </row>
    <row r="252" spans="1:2" ht="11.25" customHeight="1">
      <c r="A252" s="21">
        <v>42003</v>
      </c>
      <c r="B252" s="22">
        <v>14.322218356003633</v>
      </c>
    </row>
    <row r="253" spans="1:2" ht="11.25" customHeight="1">
      <c r="A253" s="21">
        <v>42004</v>
      </c>
      <c r="B253" s="22">
        <v>16.575095736327729</v>
      </c>
    </row>
    <row r="254" spans="1:2" ht="11.25" customHeight="1">
      <c r="A254" s="23">
        <v>42006</v>
      </c>
      <c r="B254" s="24">
        <v>16.425306588489697</v>
      </c>
    </row>
    <row r="255" spans="1:2" ht="11.25" customHeight="1">
      <c r="A255" s="23">
        <v>42009</v>
      </c>
      <c r="B255" s="24">
        <v>18.345503602574809</v>
      </c>
    </row>
    <row r="256" spans="1:2" ht="11.25" customHeight="1">
      <c r="A256" s="23">
        <v>42010</v>
      </c>
      <c r="B256" s="24">
        <v>19.615465815256155</v>
      </c>
    </row>
    <row r="257" spans="1:2" ht="11.25" customHeight="1">
      <c r="A257" s="23">
        <v>42011</v>
      </c>
      <c r="B257" s="24">
        <v>17.930730617683626</v>
      </c>
    </row>
    <row r="258" spans="1:2" ht="11.25" customHeight="1">
      <c r="A258" s="23">
        <v>42012</v>
      </c>
      <c r="B258" s="24">
        <v>16.296531704488753</v>
      </c>
    </row>
    <row r="259" spans="1:2" ht="11.25" customHeight="1">
      <c r="A259" s="23">
        <v>42013</v>
      </c>
      <c r="B259" s="24">
        <v>16.439598245556788</v>
      </c>
    </row>
    <row r="260" spans="1:2" ht="11.25" customHeight="1">
      <c r="A260" s="23">
        <v>42016</v>
      </c>
      <c r="B260" s="24">
        <v>18.239001958949974</v>
      </c>
    </row>
    <row r="261" spans="1:2" ht="11.25" customHeight="1">
      <c r="A261" s="23">
        <v>42017</v>
      </c>
      <c r="B261" s="24">
        <v>18.937830498500478</v>
      </c>
    </row>
    <row r="262" spans="1:2" ht="11.25" customHeight="1">
      <c r="A262" s="23">
        <v>42018</v>
      </c>
      <c r="B262" s="24">
        <v>19.558787223682131</v>
      </c>
    </row>
    <row r="263" spans="1:2" ht="11.25" customHeight="1">
      <c r="A263" s="23">
        <v>42019</v>
      </c>
      <c r="B263" s="24">
        <v>21.222438596416598</v>
      </c>
    </row>
    <row r="264" spans="1:2" ht="11.25" customHeight="1">
      <c r="A264" s="23">
        <v>42020</v>
      </c>
      <c r="B264" s="24">
        <v>19.661988585629441</v>
      </c>
    </row>
    <row r="265" spans="1:2" ht="11.25" customHeight="1">
      <c r="A265" s="23">
        <v>42024</v>
      </c>
      <c r="B265" s="24">
        <v>18.58774551455376</v>
      </c>
    </row>
    <row r="266" spans="1:2" ht="11.25" customHeight="1">
      <c r="A266" s="23">
        <v>42025</v>
      </c>
      <c r="B266" s="24">
        <v>17.909287313116135</v>
      </c>
    </row>
    <row r="267" spans="1:2" ht="11.25" customHeight="1">
      <c r="A267" s="23">
        <v>42026</v>
      </c>
      <c r="B267" s="24">
        <v>15.385331529766388</v>
      </c>
    </row>
    <row r="268" spans="1:2" ht="11.25" customHeight="1">
      <c r="A268" s="23">
        <v>42027</v>
      </c>
      <c r="B268" s="24">
        <v>15.300375105790581</v>
      </c>
    </row>
    <row r="269" spans="1:2" ht="11.25" customHeight="1">
      <c r="A269" s="23">
        <v>42030</v>
      </c>
      <c r="B269" s="24">
        <v>15.045871675638953</v>
      </c>
    </row>
    <row r="270" spans="1:2" ht="11.25" customHeight="1">
      <c r="A270" s="23">
        <v>42031</v>
      </c>
      <c r="B270" s="24">
        <v>17.109506777370235</v>
      </c>
    </row>
    <row r="271" spans="1:2" ht="11.25" customHeight="1">
      <c r="A271" s="23">
        <v>42032</v>
      </c>
      <c r="B271" s="24">
        <v>19.028374281529235</v>
      </c>
    </row>
    <row r="272" spans="1:2" ht="11.25" customHeight="1">
      <c r="A272" s="23">
        <v>42033</v>
      </c>
      <c r="B272" s="24">
        <v>17.372017080725669</v>
      </c>
    </row>
    <row r="273" spans="1:2" ht="11.25" customHeight="1">
      <c r="A273" s="23">
        <v>42034</v>
      </c>
      <c r="B273" s="24">
        <v>19.314948721230721</v>
      </c>
    </row>
    <row r="274" spans="1:2" ht="11.25" customHeight="1">
      <c r="A274" s="23">
        <v>42037</v>
      </c>
      <c r="B274" s="24">
        <v>18.446816691215638</v>
      </c>
    </row>
    <row r="275" spans="1:2" ht="11.25" customHeight="1">
      <c r="A275" s="23">
        <v>42038</v>
      </c>
      <c r="B275" s="24">
        <v>16.606931166736395</v>
      </c>
    </row>
    <row r="276" spans="1:2" ht="11.25" customHeight="1">
      <c r="A276" s="23">
        <v>42039</v>
      </c>
      <c r="B276" s="24">
        <v>16.945196506263997</v>
      </c>
    </row>
    <row r="277" spans="1:2" ht="11.25" customHeight="1">
      <c r="A277" s="23">
        <v>42040</v>
      </c>
      <c r="B277" s="24">
        <v>15.954208361532793</v>
      </c>
    </row>
    <row r="278" spans="1:2" ht="11.25" customHeight="1">
      <c r="A278" s="23">
        <v>42041</v>
      </c>
      <c r="B278" s="24">
        <v>16.315094483810853</v>
      </c>
    </row>
    <row r="279" spans="1:2" ht="11.25" customHeight="1">
      <c r="A279" s="23">
        <v>42044</v>
      </c>
      <c r="B279" s="24">
        <v>16.83685422373183</v>
      </c>
    </row>
    <row r="280" spans="1:2" ht="11.25" customHeight="1">
      <c r="A280" s="23">
        <v>42045</v>
      </c>
      <c r="B280" s="24">
        <v>15.131614303492061</v>
      </c>
    </row>
    <row r="281" spans="1:2" ht="11.25" customHeight="1">
      <c r="A281" s="23">
        <v>42046</v>
      </c>
      <c r="B281" s="24">
        <v>14.929996627047432</v>
      </c>
    </row>
    <row r="282" spans="1:2" ht="11.25" customHeight="1">
      <c r="A282" s="23">
        <v>42047</v>
      </c>
      <c r="B282" s="24">
        <v>13.996262285782437</v>
      </c>
    </row>
    <row r="283" spans="1:2" ht="11.25" customHeight="1">
      <c r="A283" s="23">
        <v>42048</v>
      </c>
      <c r="B283" s="24">
        <v>13.181947880559861</v>
      </c>
    </row>
    <row r="284" spans="1:2" ht="11.25" customHeight="1">
      <c r="A284" s="23">
        <v>42052</v>
      </c>
      <c r="B284" s="24">
        <v>14.031487619433697</v>
      </c>
    </row>
    <row r="285" spans="1:2" ht="11.25" customHeight="1">
      <c r="A285" s="23">
        <v>42053</v>
      </c>
      <c r="B285" s="24">
        <v>13.84296371143342</v>
      </c>
    </row>
    <row r="286" spans="1:2" ht="11.25" customHeight="1">
      <c r="A286" s="23">
        <v>42054</v>
      </c>
      <c r="B286" s="24">
        <v>13.662471390448466</v>
      </c>
    </row>
    <row r="287" spans="1:2" ht="11.25" customHeight="1">
      <c r="A287" s="23">
        <v>42055</v>
      </c>
      <c r="B287" s="24">
        <v>13.034652904461124</v>
      </c>
    </row>
    <row r="288" spans="1:2" ht="11.25" customHeight="1">
      <c r="A288" s="23">
        <v>42058</v>
      </c>
      <c r="B288" s="24">
        <v>12.96910527711529</v>
      </c>
    </row>
    <row r="289" spans="1:2" ht="11.25" customHeight="1">
      <c r="A289" s="23">
        <v>42059</v>
      </c>
      <c r="B289" s="24">
        <v>12.382154214932052</v>
      </c>
    </row>
    <row r="290" spans="1:2" ht="11.25" customHeight="1">
      <c r="A290" s="23">
        <v>42060</v>
      </c>
      <c r="B290" s="24">
        <v>12.458655425149221</v>
      </c>
    </row>
    <row r="291" spans="1:2" ht="11.25" customHeight="1">
      <c r="A291" s="23">
        <v>42061</v>
      </c>
      <c r="B291" s="24">
        <v>12.483735783124807</v>
      </c>
    </row>
    <row r="292" spans="1:2" ht="11.25" customHeight="1">
      <c r="A292" s="23">
        <v>42062</v>
      </c>
      <c r="B292" s="24">
        <v>12.648921293942964</v>
      </c>
    </row>
    <row r="293" spans="1:2" ht="11.25" customHeight="1">
      <c r="A293" s="23">
        <v>42065</v>
      </c>
      <c r="B293" s="24">
        <v>12.159025753006832</v>
      </c>
    </row>
    <row r="294" spans="1:2" ht="11.25" customHeight="1">
      <c r="A294" s="23">
        <v>42066</v>
      </c>
      <c r="B294" s="24">
        <v>12.789695657826798</v>
      </c>
    </row>
    <row r="295" spans="1:2" ht="11.25" customHeight="1">
      <c r="A295" s="23">
        <v>42067</v>
      </c>
      <c r="B295" s="24">
        <v>13.28681766479197</v>
      </c>
    </row>
    <row r="296" spans="1:2" ht="11.25" customHeight="1">
      <c r="A296" s="23">
        <v>42068</v>
      </c>
      <c r="B296" s="24">
        <v>13.266991757834981</v>
      </c>
    </row>
    <row r="297" spans="1:2" ht="11.25" customHeight="1">
      <c r="A297" s="23">
        <v>42069</v>
      </c>
      <c r="B297" s="24">
        <v>14.739825854559207</v>
      </c>
    </row>
    <row r="298" spans="1:2" ht="11.25" customHeight="1">
      <c r="A298" s="23">
        <v>42072</v>
      </c>
      <c r="B298" s="24">
        <v>14.469448769760049</v>
      </c>
    </row>
    <row r="299" spans="1:2" ht="11.25" customHeight="1">
      <c r="A299" s="23">
        <v>42073</v>
      </c>
      <c r="B299" s="24">
        <v>16.245712733071468</v>
      </c>
    </row>
    <row r="300" spans="1:2" ht="11.25" customHeight="1">
      <c r="A300" s="23">
        <v>42074</v>
      </c>
      <c r="B300" s="24">
        <v>16.563200105081371</v>
      </c>
    </row>
    <row r="301" spans="1:2" ht="11.25" customHeight="1">
      <c r="A301" s="23">
        <v>42075</v>
      </c>
      <c r="B301" s="24">
        <v>15.645698988809716</v>
      </c>
    </row>
    <row r="302" spans="1:2" ht="11.25" customHeight="1">
      <c r="A302" s="23">
        <v>42076</v>
      </c>
      <c r="B302" s="24">
        <v>16.182294219552091</v>
      </c>
    </row>
    <row r="303" spans="1:2" ht="11.25" customHeight="1">
      <c r="A303" s="23">
        <v>42079</v>
      </c>
      <c r="B303" s="24">
        <v>15.708380905730449</v>
      </c>
    </row>
    <row r="304" spans="1:2" ht="11.25" customHeight="1">
      <c r="A304" s="23">
        <v>42080</v>
      </c>
      <c r="B304" s="24">
        <v>15.314147303809364</v>
      </c>
    </row>
    <row r="305" spans="1:2" ht="11.25" customHeight="1">
      <c r="A305" s="23">
        <v>42081</v>
      </c>
      <c r="B305" s="24">
        <v>13.716644934051283</v>
      </c>
    </row>
    <row r="306" spans="1:2" ht="11.25" customHeight="1">
      <c r="A306" s="23">
        <v>42082</v>
      </c>
      <c r="B306" s="24">
        <v>13.515309515153467</v>
      </c>
    </row>
    <row r="307" spans="1:2" ht="11.25" customHeight="1">
      <c r="A307" s="23">
        <v>42083</v>
      </c>
      <c r="B307" s="24">
        <v>12.583967133899057</v>
      </c>
    </row>
    <row r="308" spans="1:2" ht="11.25" customHeight="1">
      <c r="A308" s="23">
        <v>42086</v>
      </c>
      <c r="B308" s="24">
        <v>12.970711164086229</v>
      </c>
    </row>
    <row r="309" spans="1:2" ht="11.25" customHeight="1">
      <c r="A309" s="23">
        <v>42087</v>
      </c>
      <c r="B309" s="24">
        <v>13.070529713166252</v>
      </c>
    </row>
    <row r="310" spans="1:2" ht="11.25" customHeight="1">
      <c r="A310" s="23">
        <v>42088</v>
      </c>
      <c r="B310" s="24">
        <v>15.725815010796996</v>
      </c>
    </row>
    <row r="311" spans="1:2" ht="11.25" customHeight="1">
      <c r="A311" s="23">
        <v>42089</v>
      </c>
      <c r="B311" s="24">
        <v>16.041365045673846</v>
      </c>
    </row>
    <row r="312" spans="1:2" ht="11.25" customHeight="1">
      <c r="A312" s="23">
        <v>42090</v>
      </c>
      <c r="B312" s="24">
        <v>15.411028200868307</v>
      </c>
    </row>
    <row r="313" spans="1:2" ht="11.25" customHeight="1">
      <c r="A313" s="23">
        <v>42093</v>
      </c>
      <c r="B313" s="24">
        <v>14.464068484957588</v>
      </c>
    </row>
    <row r="314" spans="1:2" ht="11.25" customHeight="1">
      <c r="A314" s="23">
        <v>42094</v>
      </c>
      <c r="B314" s="24">
        <v>15.729552570352695</v>
      </c>
    </row>
    <row r="315" spans="1:2" ht="11.25" customHeight="1">
      <c r="A315" s="23">
        <v>42095</v>
      </c>
      <c r="B315" s="24">
        <v>15.780301982306646</v>
      </c>
    </row>
    <row r="316" spans="1:2" ht="11.25" customHeight="1">
      <c r="A316" s="23">
        <v>42096</v>
      </c>
      <c r="B316" s="24">
        <v>15.35006653506484</v>
      </c>
    </row>
    <row r="317" spans="1:2" ht="11.25" customHeight="1">
      <c r="A317" s="23">
        <v>42100</v>
      </c>
      <c r="B317" s="24">
        <v>15.06902299322773</v>
      </c>
    </row>
    <row r="318" spans="1:2" ht="11.25" customHeight="1">
      <c r="A318" s="23">
        <v>42101</v>
      </c>
      <c r="B318" s="24">
        <v>15.017739155461321</v>
      </c>
    </row>
    <row r="319" spans="1:2" ht="11.25" customHeight="1">
      <c r="A319" s="23">
        <v>42102</v>
      </c>
      <c r="B319" s="24">
        <v>13.908209014039596</v>
      </c>
    </row>
    <row r="320" spans="1:2" ht="11.25" customHeight="1">
      <c r="A320" s="23">
        <v>42103</v>
      </c>
      <c r="B320" s="24">
        <v>13.364570638569351</v>
      </c>
    </row>
    <row r="321" spans="1:2" ht="11.25" customHeight="1">
      <c r="A321" s="23">
        <v>42104</v>
      </c>
      <c r="B321" s="24">
        <v>12.633013358996864</v>
      </c>
    </row>
    <row r="322" spans="1:2" ht="11.25" customHeight="1">
      <c r="A322" s="23">
        <v>42107</v>
      </c>
      <c r="B322" s="24">
        <v>14.124092564974887</v>
      </c>
    </row>
    <row r="323" spans="1:2" ht="11.25" customHeight="1">
      <c r="A323" s="23">
        <v>42108</v>
      </c>
      <c r="B323" s="24">
        <v>13.941999548423611</v>
      </c>
    </row>
    <row r="324" spans="1:2" ht="11.25" customHeight="1">
      <c r="A324" s="23">
        <v>42109</v>
      </c>
      <c r="B324" s="24">
        <v>13.107296260991189</v>
      </c>
    </row>
    <row r="325" spans="1:2" ht="11.25" customHeight="1">
      <c r="A325" s="23">
        <v>42110</v>
      </c>
      <c r="B325" s="24">
        <v>13.261711148609779</v>
      </c>
    </row>
    <row r="326" spans="1:2" ht="11.25" customHeight="1">
      <c r="A326" s="23">
        <v>42111</v>
      </c>
      <c r="B326" s="24">
        <v>14.607050370525826</v>
      </c>
    </row>
    <row r="327" spans="1:2" ht="11.25" customHeight="1">
      <c r="A327" s="23">
        <v>42114</v>
      </c>
      <c r="B327" s="24">
        <v>13.299072941908097</v>
      </c>
    </row>
    <row r="328" spans="1:2" ht="11.25" customHeight="1">
      <c r="A328" s="23">
        <v>42115</v>
      </c>
      <c r="B328" s="24">
        <v>13.285009248541609</v>
      </c>
    </row>
    <row r="329" spans="1:2" ht="11.25" customHeight="1">
      <c r="A329" s="23">
        <v>42116</v>
      </c>
      <c r="B329" s="24">
        <v>12.894063844873701</v>
      </c>
    </row>
    <row r="330" spans="1:2" ht="11.25" customHeight="1">
      <c r="A330" s="23">
        <v>42117</v>
      </c>
      <c r="B330" s="24">
        <v>12.495836918209054</v>
      </c>
    </row>
    <row r="331" spans="1:2" ht="11.25" customHeight="1">
      <c r="A331" s="23">
        <v>42118</v>
      </c>
      <c r="B331" s="24">
        <v>12.441040811911845</v>
      </c>
    </row>
    <row r="332" spans="1:2" ht="11.25" customHeight="1">
      <c r="A332" s="23">
        <v>42121</v>
      </c>
      <c r="B332" s="24">
        <v>13.122170441165082</v>
      </c>
    </row>
    <row r="333" spans="1:2" ht="11.25" customHeight="1">
      <c r="A333" s="23">
        <v>42122</v>
      </c>
      <c r="B333" s="24">
        <v>12.848159827765665</v>
      </c>
    </row>
    <row r="334" spans="1:2" ht="11.25" customHeight="1">
      <c r="A334" s="23">
        <v>42123</v>
      </c>
      <c r="B334" s="24">
        <v>13.889885740556048</v>
      </c>
    </row>
    <row r="335" spans="1:2" ht="11.25" customHeight="1">
      <c r="A335" s="23">
        <v>42124</v>
      </c>
      <c r="B335" s="24">
        <v>14.680589942831732</v>
      </c>
    </row>
    <row r="336" spans="1:2" ht="11.25" customHeight="1">
      <c r="A336" s="23">
        <v>42125</v>
      </c>
      <c r="B336" s="24">
        <v>13.138492827556936</v>
      </c>
    </row>
    <row r="337" spans="1:2" ht="11.25" customHeight="1">
      <c r="A337" s="23">
        <v>42128</v>
      </c>
      <c r="B337" s="24">
        <v>13.101773522418291</v>
      </c>
    </row>
    <row r="338" spans="1:2" ht="11.25" customHeight="1">
      <c r="A338" s="23">
        <v>42129</v>
      </c>
      <c r="B338" s="24">
        <v>14.662535308929304</v>
      </c>
    </row>
    <row r="339" spans="1:2" ht="11.25" customHeight="1">
      <c r="A339" s="23">
        <v>42130</v>
      </c>
      <c r="B339" s="24">
        <v>15.645546702930579</v>
      </c>
    </row>
    <row r="340" spans="1:2" ht="11.25" customHeight="1">
      <c r="A340" s="23">
        <v>42131</v>
      </c>
      <c r="B340" s="24">
        <v>15.448184874452798</v>
      </c>
    </row>
    <row r="341" spans="1:2" ht="11.25" customHeight="1">
      <c r="A341" s="23">
        <v>42132</v>
      </c>
      <c r="B341" s="24">
        <v>13.438198315463989</v>
      </c>
    </row>
    <row r="342" spans="1:2" ht="11.25" customHeight="1">
      <c r="A342" s="23">
        <v>42135</v>
      </c>
      <c r="B342" s="24">
        <v>14.064054944591572</v>
      </c>
    </row>
    <row r="343" spans="1:2" ht="11.25" customHeight="1">
      <c r="A343" s="23">
        <v>42136</v>
      </c>
      <c r="B343" s="24">
        <v>14.348472309588029</v>
      </c>
    </row>
    <row r="344" spans="1:2" ht="11.25" customHeight="1">
      <c r="A344" s="23">
        <v>42137</v>
      </c>
      <c r="B344" s="24">
        <v>14.04944481621285</v>
      </c>
    </row>
    <row r="345" spans="1:2" ht="11.25" customHeight="1">
      <c r="A345" s="23">
        <v>42138</v>
      </c>
      <c r="B345" s="24">
        <v>13.037577197309149</v>
      </c>
    </row>
    <row r="346" spans="1:2" ht="11.25" customHeight="1">
      <c r="A346" s="23">
        <v>42139</v>
      </c>
      <c r="B346" s="24">
        <v>12.689547912298435</v>
      </c>
    </row>
    <row r="347" spans="1:2" ht="11.25" customHeight="1">
      <c r="A347" s="23">
        <v>42142</v>
      </c>
      <c r="B347" s="24">
        <v>12.608316449978746</v>
      </c>
    </row>
    <row r="348" spans="1:2" ht="11.25" customHeight="1">
      <c r="A348" s="23">
        <v>42143</v>
      </c>
      <c r="B348" s="24">
        <v>12.690437562986626</v>
      </c>
    </row>
    <row r="349" spans="1:2" ht="11.25" customHeight="1">
      <c r="A349" s="23">
        <v>42144</v>
      </c>
      <c r="B349" s="24">
        <v>12.554256645518091</v>
      </c>
    </row>
    <row r="350" spans="1:2" ht="11.25" customHeight="1">
      <c r="A350" s="23">
        <v>42145</v>
      </c>
      <c r="B350" s="24">
        <v>12.180865863160474</v>
      </c>
    </row>
    <row r="351" spans="1:2" ht="11.25" customHeight="1">
      <c r="A351" s="23">
        <v>42146</v>
      </c>
      <c r="B351" s="24">
        <v>11.983973690801211</v>
      </c>
    </row>
    <row r="352" spans="1:2" ht="11.25" customHeight="1">
      <c r="A352" s="23">
        <v>42150</v>
      </c>
      <c r="B352" s="24">
        <v>13.530067461473211</v>
      </c>
    </row>
    <row r="353" spans="1:2" ht="11.25" customHeight="1">
      <c r="A353" s="23">
        <v>42151</v>
      </c>
      <c r="B353" s="24">
        <v>12.386803583917953</v>
      </c>
    </row>
    <row r="354" spans="1:2" ht="11.25" customHeight="1">
      <c r="A354" s="23">
        <v>42152</v>
      </c>
      <c r="B354" s="24">
        <v>12.622207833526561</v>
      </c>
    </row>
    <row r="355" spans="1:2" ht="11.25" customHeight="1">
      <c r="A355" s="23">
        <v>42153</v>
      </c>
      <c r="B355" s="24">
        <v>13.085520211194849</v>
      </c>
    </row>
    <row r="356" spans="1:2" ht="11.25" customHeight="1">
      <c r="A356" s="23">
        <v>42156</v>
      </c>
      <c r="B356" s="24">
        <v>13.220686005160035</v>
      </c>
    </row>
    <row r="357" spans="1:2" ht="11.25" customHeight="1">
      <c r="A357" s="23">
        <v>42157</v>
      </c>
      <c r="B357" s="24">
        <v>13.734607735214949</v>
      </c>
    </row>
    <row r="358" spans="1:2" ht="11.25" customHeight="1">
      <c r="A358" s="23">
        <v>42158</v>
      </c>
      <c r="B358" s="24">
        <v>13.143319853876484</v>
      </c>
    </row>
    <row r="359" spans="1:2" ht="11.25" customHeight="1">
      <c r="A359" s="23">
        <v>42159</v>
      </c>
      <c r="B359" s="24">
        <v>14.148344642321774</v>
      </c>
    </row>
    <row r="360" spans="1:2" ht="11.25" customHeight="1">
      <c r="A360" s="23">
        <v>42160</v>
      </c>
      <c r="B360" s="24">
        <v>14.154063652737294</v>
      </c>
    </row>
    <row r="361" spans="1:2" ht="11.25" customHeight="1">
      <c r="A361" s="23">
        <v>42163</v>
      </c>
      <c r="B361" s="24">
        <v>15.342749636569501</v>
      </c>
    </row>
    <row r="362" spans="1:2" ht="11.25" customHeight="1">
      <c r="A362" s="23">
        <v>42164</v>
      </c>
      <c r="B362" s="24">
        <v>14.866526125345448</v>
      </c>
    </row>
    <row r="363" spans="1:2" ht="11.25" customHeight="1">
      <c r="A363" s="23">
        <v>42165</v>
      </c>
      <c r="B363" s="24">
        <v>13.478101842721324</v>
      </c>
    </row>
    <row r="364" spans="1:2" ht="11.25" customHeight="1">
      <c r="A364" s="23">
        <v>42166</v>
      </c>
      <c r="B364" s="24">
        <v>13.268497011503278</v>
      </c>
    </row>
    <row r="365" spans="1:2" ht="11.25" customHeight="1">
      <c r="A365" s="23">
        <v>42167</v>
      </c>
      <c r="B365" s="24">
        <v>13.841514476863628</v>
      </c>
    </row>
    <row r="366" spans="1:2" ht="11.25" customHeight="1">
      <c r="A366" s="23">
        <v>42170</v>
      </c>
      <c r="B366" s="24">
        <v>14.972264700762958</v>
      </c>
    </row>
    <row r="367" spans="1:2" ht="11.25" customHeight="1">
      <c r="A367" s="23">
        <v>42171</v>
      </c>
      <c r="B367" s="24">
        <v>14.535929718980253</v>
      </c>
    </row>
    <row r="368" spans="1:2" ht="11.25" customHeight="1">
      <c r="A368" s="23">
        <v>42172</v>
      </c>
      <c r="B368" s="24">
        <v>14.13700376364373</v>
      </c>
    </row>
    <row r="369" spans="1:2" ht="11.25" customHeight="1">
      <c r="A369" s="23">
        <v>42173</v>
      </c>
      <c r="B369" s="24">
        <v>12.61501200845469</v>
      </c>
    </row>
    <row r="370" spans="1:2" ht="11.25" customHeight="1">
      <c r="A370" s="23">
        <v>42174</v>
      </c>
      <c r="B370" s="24">
        <v>13.253084399773959</v>
      </c>
    </row>
    <row r="371" spans="1:2" ht="11.25" customHeight="1">
      <c r="A371" s="23">
        <v>42177</v>
      </c>
      <c r="B371" s="24">
        <v>12.301684717637569</v>
      </c>
    </row>
    <row r="372" spans="1:2" ht="11.25" customHeight="1">
      <c r="A372" s="23">
        <v>42178</v>
      </c>
      <c r="B372" s="24">
        <v>11.890524749890737</v>
      </c>
    </row>
    <row r="373" spans="1:2" ht="11.25" customHeight="1">
      <c r="A373" s="23">
        <v>42179</v>
      </c>
      <c r="B373" s="24">
        <v>12.644027085980907</v>
      </c>
    </row>
    <row r="374" spans="1:2" ht="11.25" customHeight="1">
      <c r="A374" s="23">
        <v>42180</v>
      </c>
      <c r="B374" s="24">
        <v>13.305320212500742</v>
      </c>
    </row>
    <row r="375" spans="1:2" ht="11.25" customHeight="1">
      <c r="A375" s="23">
        <v>42181</v>
      </c>
      <c r="B375" s="24">
        <v>13.6572317279815</v>
      </c>
    </row>
    <row r="376" spans="1:2" ht="11.25" customHeight="1">
      <c r="A376" s="23">
        <v>42184</v>
      </c>
      <c r="B376" s="24">
        <v>17.764556292050752</v>
      </c>
    </row>
    <row r="377" spans="1:2" ht="11.25" customHeight="1">
      <c r="A377" s="23">
        <v>42185</v>
      </c>
      <c r="B377" s="24">
        <v>17.161892264148069</v>
      </c>
    </row>
    <row r="378" spans="1:2" ht="11.25" customHeight="1">
      <c r="A378" s="23">
        <v>42186</v>
      </c>
      <c r="B378" s="24">
        <v>15.646943131266688</v>
      </c>
    </row>
    <row r="379" spans="1:2" ht="11.25" customHeight="1">
      <c r="A379" s="23">
        <v>42187</v>
      </c>
      <c r="B379" s="24">
        <v>15.974176566839496</v>
      </c>
    </row>
    <row r="380" spans="1:2" ht="11.25" customHeight="1">
      <c r="A380" s="23">
        <v>42191</v>
      </c>
      <c r="B380" s="24">
        <v>16.128935696104257</v>
      </c>
    </row>
    <row r="381" spans="1:2" ht="11.25" customHeight="1">
      <c r="A381" s="23">
        <v>42192</v>
      </c>
      <c r="B381" s="24">
        <v>15.772835976847668</v>
      </c>
    </row>
    <row r="382" spans="1:2" ht="11.25" customHeight="1">
      <c r="A382" s="23">
        <v>42193</v>
      </c>
      <c r="B382" s="24">
        <v>18.437924696477669</v>
      </c>
    </row>
    <row r="383" spans="1:2" ht="11.25" customHeight="1">
      <c r="A383" s="23">
        <v>42194</v>
      </c>
      <c r="B383" s="24">
        <v>18.914252150750457</v>
      </c>
    </row>
    <row r="384" spans="1:2" ht="11.25" customHeight="1">
      <c r="A384" s="23">
        <v>42195</v>
      </c>
      <c r="B384" s="24">
        <v>16.260625145113419</v>
      </c>
    </row>
    <row r="385" spans="1:2" ht="11.25" customHeight="1">
      <c r="A385" s="23">
        <v>42198</v>
      </c>
      <c r="B385" s="24">
        <v>13.965706594342514</v>
      </c>
    </row>
    <row r="386" spans="1:2" ht="11.25" customHeight="1">
      <c r="A386" s="23">
        <v>42199</v>
      </c>
      <c r="B386" s="24">
        <v>13.119065115146286</v>
      </c>
    </row>
    <row r="387" spans="1:2" ht="11.25" customHeight="1">
      <c r="A387" s="23">
        <v>42200</v>
      </c>
      <c r="B387" s="24">
        <v>12.937311716930175</v>
      </c>
    </row>
    <row r="388" spans="1:2" ht="11.25" customHeight="1">
      <c r="A388" s="23">
        <v>42201</v>
      </c>
      <c r="B388" s="24">
        <v>11.576865065406302</v>
      </c>
    </row>
    <row r="389" spans="1:2" ht="11.25" customHeight="1">
      <c r="A389" s="23">
        <v>42202</v>
      </c>
      <c r="B389" s="24">
        <v>11.722240389940108</v>
      </c>
    </row>
    <row r="390" spans="1:2" ht="11.25" customHeight="1">
      <c r="A390" s="23">
        <v>42205</v>
      </c>
      <c r="B390" s="24">
        <v>12.505508646776706</v>
      </c>
    </row>
    <row r="391" spans="1:2" ht="11.25" customHeight="1">
      <c r="A391" s="23">
        <v>42206</v>
      </c>
      <c r="B391" s="24">
        <v>12.996385793415074</v>
      </c>
    </row>
    <row r="392" spans="1:2" ht="11.25" customHeight="1">
      <c r="A392" s="23">
        <v>42207</v>
      </c>
      <c r="B392" s="24">
        <v>12.523697693202623</v>
      </c>
    </row>
    <row r="393" spans="1:2" ht="11.25" customHeight="1">
      <c r="A393" s="23">
        <v>42208</v>
      </c>
      <c r="B393" s="24">
        <v>12.712782462173447</v>
      </c>
    </row>
    <row r="394" spans="1:2" ht="11.25" customHeight="1">
      <c r="A394" s="23">
        <v>42209</v>
      </c>
      <c r="B394" s="24">
        <v>14.089916555280272</v>
      </c>
    </row>
    <row r="395" spans="1:2" ht="11.25" customHeight="1">
      <c r="A395" s="23">
        <v>42212</v>
      </c>
      <c r="B395" s="24">
        <v>15.628913578243337</v>
      </c>
    </row>
    <row r="396" spans="1:2" ht="11.25" customHeight="1">
      <c r="A396" s="23">
        <v>42213</v>
      </c>
      <c r="B396" s="24">
        <v>13.746211539670886</v>
      </c>
    </row>
    <row r="397" spans="1:2" ht="11.25" customHeight="1">
      <c r="A397" s="23">
        <v>42214</v>
      </c>
      <c r="B397" s="24">
        <v>13.267255875581052</v>
      </c>
    </row>
    <row r="398" spans="1:2" ht="11.25" customHeight="1">
      <c r="A398" s="23">
        <v>42215</v>
      </c>
      <c r="B398" s="24">
        <v>12.663250068779439</v>
      </c>
    </row>
    <row r="399" spans="1:2" ht="11.25" customHeight="1">
      <c r="A399" s="23">
        <v>42216</v>
      </c>
      <c r="B399" s="24">
        <v>12.786057268351989</v>
      </c>
    </row>
    <row r="400" spans="1:2" ht="11.25" customHeight="1">
      <c r="A400" s="23">
        <v>42219</v>
      </c>
      <c r="B400" s="24">
        <v>13.199760450255638</v>
      </c>
    </row>
    <row r="401" spans="1:2" ht="11.25" customHeight="1">
      <c r="A401" s="23">
        <v>42220</v>
      </c>
      <c r="B401" s="24">
        <v>13.691271321180141</v>
      </c>
    </row>
    <row r="402" spans="1:2" ht="11.25" customHeight="1">
      <c r="A402" s="23">
        <v>42221</v>
      </c>
      <c r="B402" s="24">
        <v>13.091838677131898</v>
      </c>
    </row>
    <row r="403" spans="1:2" ht="11.25" customHeight="1">
      <c r="A403" s="23">
        <v>42222</v>
      </c>
      <c r="B403" s="24">
        <v>15.032903304840181</v>
      </c>
    </row>
    <row r="404" spans="1:2" ht="11.25" customHeight="1">
      <c r="A404" s="23">
        <v>42223</v>
      </c>
      <c r="B404" s="24">
        <v>15.007516011445462</v>
      </c>
    </row>
    <row r="405" spans="1:2" ht="11.25" customHeight="1">
      <c r="A405" s="23">
        <v>42226</v>
      </c>
      <c r="B405" s="24">
        <v>13.977510870473489</v>
      </c>
    </row>
    <row r="406" spans="1:2" ht="11.25" customHeight="1">
      <c r="A406" s="23">
        <v>42227</v>
      </c>
      <c r="B406" s="24">
        <v>15.489967942679911</v>
      </c>
    </row>
    <row r="407" spans="1:2" ht="11.25" customHeight="1">
      <c r="A407" s="23">
        <v>42228</v>
      </c>
      <c r="B407" s="24">
        <v>15.142963656557113</v>
      </c>
    </row>
    <row r="408" spans="1:2" ht="11.25" customHeight="1">
      <c r="A408" s="23">
        <v>42229</v>
      </c>
      <c r="B408" s="24">
        <v>15.257193071810606</v>
      </c>
    </row>
    <row r="409" spans="1:2" ht="11.25" customHeight="1">
      <c r="A409" s="23">
        <v>42230</v>
      </c>
      <c r="B409" s="24">
        <v>14.640560690526282</v>
      </c>
    </row>
    <row r="410" spans="1:2" ht="11.25" customHeight="1">
      <c r="A410" s="23">
        <v>42233</v>
      </c>
      <c r="B410" s="24">
        <v>14.020095007220901</v>
      </c>
    </row>
    <row r="411" spans="1:2" ht="11.25" customHeight="1">
      <c r="A411" s="23">
        <v>42234</v>
      </c>
      <c r="B411" s="24">
        <v>14.421710325166851</v>
      </c>
    </row>
    <row r="412" spans="1:2" ht="11.25" customHeight="1">
      <c r="A412" s="23">
        <v>42235</v>
      </c>
      <c r="B412" s="24">
        <v>15.584684644224279</v>
      </c>
    </row>
    <row r="413" spans="1:2" ht="11.25" customHeight="1">
      <c r="A413" s="23">
        <v>42236</v>
      </c>
      <c r="B413" s="24">
        <v>19.936103778010764</v>
      </c>
    </row>
    <row r="414" spans="1:2" ht="11.25" customHeight="1">
      <c r="A414" s="23">
        <v>42237</v>
      </c>
      <c r="B414" s="24">
        <v>26.815349733227421</v>
      </c>
    </row>
    <row r="415" spans="1:2" ht="11.25" customHeight="1">
      <c r="A415" s="23">
        <v>42240</v>
      </c>
      <c r="B415" s="24">
        <v>38.853125542998967</v>
      </c>
    </row>
    <row r="416" spans="1:2" ht="11.25" customHeight="1">
      <c r="A416" s="23">
        <v>42241</v>
      </c>
      <c r="B416" s="24">
        <v>34.372607942823088</v>
      </c>
    </row>
    <row r="417" spans="1:2" ht="11.25" customHeight="1">
      <c r="A417" s="23">
        <v>42242</v>
      </c>
      <c r="B417" s="24">
        <v>28.113565308540416</v>
      </c>
    </row>
    <row r="418" spans="1:2" ht="11.25" customHeight="1">
      <c r="A418" s="23">
        <v>42243</v>
      </c>
      <c r="B418" s="24">
        <v>25.684840991354505</v>
      </c>
    </row>
    <row r="419" spans="1:2" ht="11.25" customHeight="1">
      <c r="A419" s="23">
        <v>42244</v>
      </c>
      <c r="B419" s="24">
        <v>25.861088971484531</v>
      </c>
    </row>
    <row r="420" spans="1:2" ht="11.25" customHeight="1">
      <c r="A420" s="23">
        <v>42247</v>
      </c>
      <c r="B420" s="24">
        <v>27.006166427519307</v>
      </c>
    </row>
    <row r="421" spans="1:2" ht="11.25" customHeight="1">
      <c r="A421" s="23">
        <v>42248</v>
      </c>
      <c r="B421" s="24">
        <v>30.651205685272515</v>
      </c>
    </row>
    <row r="422" spans="1:2" ht="11.25" customHeight="1">
      <c r="A422" s="23">
        <v>42249</v>
      </c>
      <c r="B422" s="24">
        <v>25.689366428216147</v>
      </c>
    </row>
    <row r="423" spans="1:2" ht="11.25" customHeight="1">
      <c r="A423" s="23">
        <v>42250</v>
      </c>
      <c r="B423" s="24">
        <v>26.02081635532965</v>
      </c>
    </row>
    <row r="424" spans="1:2" ht="11.25" customHeight="1">
      <c r="A424" s="23">
        <v>42251</v>
      </c>
      <c r="B424" s="24">
        <v>26.865241617548559</v>
      </c>
    </row>
    <row r="425" spans="1:2" ht="11.25" customHeight="1">
      <c r="A425" s="23">
        <v>42255</v>
      </c>
      <c r="B425" s="24">
        <v>23.847496044894434</v>
      </c>
    </row>
    <row r="426" spans="1:2" ht="11.25" customHeight="1">
      <c r="A426" s="23">
        <v>42256</v>
      </c>
      <c r="B426" s="24">
        <v>24.8483108571466</v>
      </c>
    </row>
    <row r="427" spans="1:2" ht="11.25" customHeight="1">
      <c r="A427" s="23">
        <v>42257</v>
      </c>
      <c r="B427" s="24">
        <v>24.022940415139121</v>
      </c>
    </row>
    <row r="428" spans="1:2" ht="11.25" customHeight="1">
      <c r="A428" s="23">
        <v>42258</v>
      </c>
      <c r="B428" s="24">
        <v>22.59788805212219</v>
      </c>
    </row>
    <row r="429" spans="1:2" ht="11.25" customHeight="1">
      <c r="A429" s="23">
        <v>42261</v>
      </c>
      <c r="B429" s="24">
        <v>23.139693356471135</v>
      </c>
    </row>
    <row r="430" spans="1:2" ht="11.25" customHeight="1">
      <c r="A430" s="23">
        <v>42262</v>
      </c>
      <c r="B430" s="24">
        <v>21.494025022705916</v>
      </c>
    </row>
    <row r="431" spans="1:2" ht="11.25" customHeight="1">
      <c r="A431" s="23">
        <v>42263</v>
      </c>
      <c r="B431" s="24">
        <v>19.873307447559441</v>
      </c>
    </row>
    <row r="432" spans="1:2" ht="11.25" customHeight="1">
      <c r="A432" s="23">
        <v>42264</v>
      </c>
      <c r="B432" s="24">
        <v>19.985918667553456</v>
      </c>
    </row>
    <row r="433" spans="1:2" ht="11.25" customHeight="1">
      <c r="A433" s="23">
        <v>42265</v>
      </c>
      <c r="B433" s="24">
        <v>20.863958813829463</v>
      </c>
    </row>
    <row r="434" spans="1:2" ht="11.25" customHeight="1">
      <c r="A434" s="23">
        <v>42268</v>
      </c>
      <c r="B434" s="24">
        <v>19.649573804455674</v>
      </c>
    </row>
    <row r="435" spans="1:2" ht="11.25" customHeight="1">
      <c r="A435" s="23">
        <v>42269</v>
      </c>
      <c r="B435" s="24">
        <v>21.958872876917241</v>
      </c>
    </row>
    <row r="436" spans="1:2" ht="11.25" customHeight="1">
      <c r="A436" s="23">
        <v>42270</v>
      </c>
      <c r="B436" s="24">
        <v>21.283439344127782</v>
      </c>
    </row>
    <row r="437" spans="1:2" ht="11.25" customHeight="1">
      <c r="A437" s="23">
        <v>42271</v>
      </c>
      <c r="B437" s="24">
        <v>22.644681426413577</v>
      </c>
    </row>
    <row r="438" spans="1:2" ht="11.25" customHeight="1">
      <c r="A438" s="23">
        <v>42272</v>
      </c>
      <c r="B438" s="24">
        <v>23.037898525585852</v>
      </c>
    </row>
    <row r="439" spans="1:2" ht="11.25" customHeight="1">
      <c r="A439" s="23">
        <v>42275</v>
      </c>
      <c r="B439" s="24">
        <v>26.758453466030797</v>
      </c>
    </row>
    <row r="440" spans="1:2" ht="11.25" customHeight="1">
      <c r="A440" s="23">
        <v>42276</v>
      </c>
      <c r="B440" s="24">
        <v>26.824783151578547</v>
      </c>
    </row>
    <row r="441" spans="1:2" ht="11.25" customHeight="1">
      <c r="A441" s="23">
        <v>42277</v>
      </c>
      <c r="B441" s="24">
        <v>24.671371601035418</v>
      </c>
    </row>
    <row r="442" spans="1:2" ht="11.25" customHeight="1">
      <c r="A442" s="23">
        <v>42278</v>
      </c>
      <c r="B442" s="24">
        <v>23.665816664301669</v>
      </c>
    </row>
    <row r="443" spans="1:2" ht="11.25" customHeight="1">
      <c r="A443" s="23">
        <v>42279</v>
      </c>
      <c r="B443" s="24">
        <v>21.948336363012107</v>
      </c>
    </row>
    <row r="444" spans="1:2" ht="11.25" customHeight="1">
      <c r="A444" s="23">
        <v>42282</v>
      </c>
      <c r="B444" s="24">
        <v>20.453939678475848</v>
      </c>
    </row>
    <row r="445" spans="1:2" ht="11.25" customHeight="1">
      <c r="A445" s="23">
        <v>42283</v>
      </c>
      <c r="B445" s="24">
        <v>20.502737555911136</v>
      </c>
    </row>
    <row r="446" spans="1:2" ht="11.25" customHeight="1">
      <c r="A446" s="23">
        <v>42284</v>
      </c>
      <c r="B446" s="24">
        <v>19.483295630576876</v>
      </c>
    </row>
    <row r="447" spans="1:2" ht="11.25" customHeight="1">
      <c r="A447" s="23">
        <v>42285</v>
      </c>
      <c r="B447" s="24">
        <v>18.7989625441062</v>
      </c>
    </row>
    <row r="448" spans="1:2" ht="11.25" customHeight="1">
      <c r="A448" s="23">
        <v>42286</v>
      </c>
      <c r="B448" s="24">
        <v>18.409407118623701</v>
      </c>
    </row>
    <row r="449" spans="1:2" ht="11.25" customHeight="1">
      <c r="A449" s="23">
        <v>42289</v>
      </c>
      <c r="B449" s="24">
        <v>17.514593477967136</v>
      </c>
    </row>
    <row r="450" spans="1:2" ht="11.25" customHeight="1">
      <c r="A450" s="23">
        <v>42290</v>
      </c>
      <c r="B450" s="24">
        <v>18.419007611988324</v>
      </c>
    </row>
    <row r="451" spans="1:2" ht="11.25" customHeight="1">
      <c r="A451" s="23">
        <v>42291</v>
      </c>
      <c r="B451" s="24">
        <v>18.850852109569889</v>
      </c>
    </row>
    <row r="452" spans="1:2" ht="11.25" customHeight="1">
      <c r="A452" s="23">
        <v>42292</v>
      </c>
      <c r="B452" s="24">
        <v>16.777894063679888</v>
      </c>
    </row>
    <row r="453" spans="1:2" ht="11.25" customHeight="1">
      <c r="A453" s="23">
        <v>42293</v>
      </c>
      <c r="B453" s="24">
        <v>15.705406816097135</v>
      </c>
    </row>
    <row r="454" spans="1:2" ht="11.25" customHeight="1">
      <c r="A454" s="23">
        <v>42296</v>
      </c>
      <c r="B454" s="24">
        <v>15.096490814942328</v>
      </c>
    </row>
    <row r="455" spans="1:2" ht="11.25" customHeight="1">
      <c r="A455" s="23">
        <v>42297</v>
      </c>
      <c r="B455" s="24">
        <v>16.042024783865394</v>
      </c>
    </row>
    <row r="456" spans="1:2" ht="11.25" customHeight="1">
      <c r="A456" s="23">
        <v>42298</v>
      </c>
      <c r="B456" s="24">
        <v>17.040923521456374</v>
      </c>
    </row>
    <row r="457" spans="1:2" ht="11.25" customHeight="1">
      <c r="A457" s="23">
        <v>42299</v>
      </c>
      <c r="B457" s="24">
        <v>14.208305888014735</v>
      </c>
    </row>
    <row r="458" spans="1:2" ht="11.25" customHeight="1">
      <c r="A458" s="23">
        <v>42300</v>
      </c>
      <c r="B458" s="24">
        <v>14.857057107515336</v>
      </c>
    </row>
    <row r="459" spans="1:2" ht="11.25" customHeight="1">
      <c r="A459" s="23">
        <v>42303</v>
      </c>
      <c r="B459" s="24">
        <v>15.623688208345873</v>
      </c>
    </row>
    <row r="460" spans="1:2" ht="11.25" customHeight="1">
      <c r="A460" s="23">
        <v>42304</v>
      </c>
      <c r="B460" s="24">
        <v>15.741191396502566</v>
      </c>
    </row>
    <row r="461" spans="1:2" ht="11.25" customHeight="1">
      <c r="A461" s="23">
        <v>42305</v>
      </c>
      <c r="B461" s="24">
        <v>14.624847052003695</v>
      </c>
    </row>
    <row r="462" spans="1:2" ht="11.25" customHeight="1">
      <c r="A462" s="23">
        <v>42306</v>
      </c>
      <c r="B462" s="24">
        <v>15.006230816421134</v>
      </c>
    </row>
    <row r="463" spans="1:2" ht="11.25" customHeight="1">
      <c r="A463" s="23">
        <v>42307</v>
      </c>
      <c r="B463" s="24">
        <v>14.975572631374719</v>
      </c>
    </row>
    <row r="464" spans="1:2" ht="11.25" customHeight="1">
      <c r="A464" s="23">
        <v>42310</v>
      </c>
      <c r="B464" s="24">
        <v>13.899420524611214</v>
      </c>
    </row>
    <row r="465" spans="1:2" ht="11.25" customHeight="1">
      <c r="A465" s="23">
        <v>42311</v>
      </c>
      <c r="B465" s="24">
        <v>14.001238840754867</v>
      </c>
    </row>
    <row r="466" spans="1:2" ht="11.25" customHeight="1">
      <c r="A466" s="23">
        <v>42312</v>
      </c>
      <c r="B466" s="24">
        <v>14.422327498898138</v>
      </c>
    </row>
    <row r="467" spans="1:2" ht="11.25" customHeight="1">
      <c r="A467" s="23">
        <v>42313</v>
      </c>
      <c r="B467" s="24">
        <v>14.647867921743064</v>
      </c>
    </row>
    <row r="468" spans="1:2" ht="11.25" customHeight="1">
      <c r="A468" s="23">
        <v>42314</v>
      </c>
      <c r="B468" s="24">
        <v>13.943473412666496</v>
      </c>
    </row>
    <row r="469" spans="1:2" ht="11.25" customHeight="1">
      <c r="A469" s="23">
        <v>42317</v>
      </c>
      <c r="B469" s="24">
        <v>15.456265470921682</v>
      </c>
    </row>
    <row r="470" spans="1:2" ht="11.25" customHeight="1">
      <c r="A470" s="23">
        <v>42318</v>
      </c>
      <c r="B470" s="24">
        <v>14.915946607349289</v>
      </c>
    </row>
    <row r="471" spans="1:2" ht="11.25" customHeight="1">
      <c r="A471" s="23">
        <v>42319</v>
      </c>
      <c r="B471" s="24">
        <v>15.254401122636674</v>
      </c>
    </row>
    <row r="472" spans="1:2" ht="11.25" customHeight="1">
      <c r="A472" s="23">
        <v>42320</v>
      </c>
      <c r="B472" s="24">
        <v>16.83165894059109</v>
      </c>
    </row>
    <row r="473" spans="1:2" ht="11.25" customHeight="1">
      <c r="A473" s="23">
        <v>42321</v>
      </c>
      <c r="B473" s="24">
        <v>18.87316534373528</v>
      </c>
    </row>
    <row r="474" spans="1:2" ht="11.25" customHeight="1">
      <c r="A474" s="23">
        <v>42324</v>
      </c>
      <c r="B474" s="24">
        <v>16.957415875499006</v>
      </c>
    </row>
    <row r="475" spans="1:2" ht="11.25" customHeight="1">
      <c r="A475" s="23">
        <v>42325</v>
      </c>
      <c r="B475" s="24">
        <v>17.195902306937956</v>
      </c>
    </row>
    <row r="476" spans="1:2" ht="11.25" customHeight="1">
      <c r="A476" s="23">
        <v>42326</v>
      </c>
      <c r="B476" s="24">
        <v>15.571074074529397</v>
      </c>
    </row>
    <row r="477" spans="1:2" ht="11.25" customHeight="1">
      <c r="A477" s="23">
        <v>42327</v>
      </c>
      <c r="B477" s="24">
        <v>15.912630402524922</v>
      </c>
    </row>
    <row r="478" spans="1:2" ht="11.25" customHeight="1">
      <c r="A478" s="23">
        <v>42328</v>
      </c>
      <c r="B478" s="24">
        <v>14.921485512674504</v>
      </c>
    </row>
    <row r="479" spans="1:2" ht="11.25" customHeight="1">
      <c r="A479" s="23">
        <v>42331</v>
      </c>
      <c r="B479" s="24">
        <v>14.881135227310526</v>
      </c>
    </row>
    <row r="480" spans="1:2" ht="11.25" customHeight="1">
      <c r="A480" s="23">
        <v>42332</v>
      </c>
      <c r="B480" s="24">
        <v>14.953366354868061</v>
      </c>
    </row>
    <row r="481" spans="1:2" ht="11.25" customHeight="1">
      <c r="A481" s="23">
        <v>42333</v>
      </c>
      <c r="B481" s="24">
        <v>14.327582985884041</v>
      </c>
    </row>
    <row r="482" spans="1:2" ht="11.25" customHeight="1">
      <c r="A482" s="23">
        <v>42335</v>
      </c>
      <c r="B482" s="24">
        <v>14.594616399753765</v>
      </c>
    </row>
    <row r="483" spans="1:2" ht="11.25" customHeight="1">
      <c r="A483" s="23">
        <v>42338</v>
      </c>
      <c r="B483" s="24">
        <v>15.278115641930178</v>
      </c>
    </row>
    <row r="484" spans="1:2" ht="11.25" customHeight="1">
      <c r="A484" s="23">
        <v>42339</v>
      </c>
      <c r="B484" s="24">
        <v>14.240862609149657</v>
      </c>
    </row>
    <row r="485" spans="1:2" ht="11.25" customHeight="1">
      <c r="A485" s="23">
        <v>42340</v>
      </c>
      <c r="B485" s="24">
        <v>14.882017972397083</v>
      </c>
    </row>
    <row r="486" spans="1:2" ht="11.25" customHeight="1">
      <c r="A486" s="23">
        <v>42341</v>
      </c>
      <c r="B486" s="24">
        <v>17.230942164510363</v>
      </c>
    </row>
    <row r="487" spans="1:2" ht="11.25" customHeight="1">
      <c r="A487" s="23">
        <v>42342</v>
      </c>
      <c r="B487" s="24">
        <v>14.502942488974377</v>
      </c>
    </row>
    <row r="488" spans="1:2" ht="11.25" customHeight="1">
      <c r="A488" s="23">
        <v>42345</v>
      </c>
      <c r="B488" s="24">
        <v>15.282607431734805</v>
      </c>
    </row>
    <row r="489" spans="1:2" ht="11.25" customHeight="1">
      <c r="A489" s="23">
        <v>42346</v>
      </c>
      <c r="B489" s="24">
        <v>16.467742623238703</v>
      </c>
    </row>
    <row r="490" spans="1:2" ht="11.25" customHeight="1">
      <c r="A490" s="23">
        <v>42347</v>
      </c>
      <c r="B490" s="24">
        <v>18.119059725770306</v>
      </c>
    </row>
    <row r="491" spans="1:2" ht="11.25" customHeight="1">
      <c r="A491" s="23">
        <v>42348</v>
      </c>
      <c r="B491" s="24">
        <v>17.876599546244005</v>
      </c>
    </row>
    <row r="492" spans="1:2" ht="11.25" customHeight="1">
      <c r="A492" s="23">
        <v>42349</v>
      </c>
      <c r="B492" s="24">
        <v>21.630100538517269</v>
      </c>
    </row>
    <row r="493" spans="1:2" ht="11.25" customHeight="1">
      <c r="A493" s="23">
        <v>42352</v>
      </c>
      <c r="B493" s="24">
        <v>20.560980194078144</v>
      </c>
    </row>
    <row r="494" spans="1:2" ht="11.25" customHeight="1">
      <c r="A494" s="23">
        <v>42353</v>
      </c>
      <c r="B494" s="24">
        <v>19.193727677960322</v>
      </c>
    </row>
    <row r="495" spans="1:2" ht="11.25" customHeight="1">
      <c r="A495" s="23">
        <v>42354</v>
      </c>
      <c r="B495" s="24">
        <v>16.972988568859957</v>
      </c>
    </row>
    <row r="496" spans="1:2" ht="11.25" customHeight="1">
      <c r="A496" s="23">
        <v>42355</v>
      </c>
      <c r="B496" s="24">
        <v>18.599672959500115</v>
      </c>
    </row>
    <row r="497" spans="1:2" ht="11.25" customHeight="1">
      <c r="A497" s="23">
        <v>42356</v>
      </c>
      <c r="B497" s="24">
        <v>19.47150765259795</v>
      </c>
    </row>
    <row r="498" spans="1:2" ht="11.25" customHeight="1">
      <c r="A498" s="23">
        <v>42359</v>
      </c>
      <c r="B498" s="24">
        <v>18.163521046967837</v>
      </c>
    </row>
    <row r="499" spans="1:2" ht="11.25" customHeight="1">
      <c r="A499" s="23">
        <v>42360</v>
      </c>
      <c r="B499" s="24">
        <v>16.462496832324494</v>
      </c>
    </row>
    <row r="500" spans="1:2" ht="11.25" customHeight="1">
      <c r="A500" s="23">
        <v>42361</v>
      </c>
      <c r="B500" s="24">
        <v>15.770666253204862</v>
      </c>
    </row>
    <row r="501" spans="1:2" ht="11.25" customHeight="1">
      <c r="A501" s="23">
        <v>42362</v>
      </c>
      <c r="B501" s="24">
        <v>16.07699200863139</v>
      </c>
    </row>
    <row r="502" spans="1:2" ht="11.25" customHeight="1">
      <c r="A502" s="23">
        <v>42366</v>
      </c>
      <c r="B502" s="24">
        <v>16.623585803444946</v>
      </c>
    </row>
    <row r="503" spans="1:2" ht="11.25" customHeight="1">
      <c r="A503" s="23">
        <v>42367</v>
      </c>
      <c r="B503" s="24">
        <v>15.400553044676329</v>
      </c>
    </row>
    <row r="504" spans="1:2" ht="11.25" customHeight="1">
      <c r="A504" s="23">
        <v>42368</v>
      </c>
      <c r="B504" s="24">
        <v>16.431154740196082</v>
      </c>
    </row>
    <row r="505" spans="1:2" ht="11.25" customHeight="1">
      <c r="A505" s="23">
        <v>42369</v>
      </c>
      <c r="B505" s="24">
        <v>17.609921945447422</v>
      </c>
    </row>
    <row r="506" spans="1:2" ht="11.25" customHeight="1">
      <c r="A506" s="23">
        <v>42373</v>
      </c>
      <c r="B506" s="24">
        <v>20.014694168181311</v>
      </c>
    </row>
    <row r="507" spans="1:2" ht="11.25" customHeight="1">
      <c r="A507" s="23">
        <v>42374</v>
      </c>
      <c r="B507" s="24">
        <v>19.61834565276483</v>
      </c>
    </row>
    <row r="508" spans="1:2" ht="11.25" customHeight="1">
      <c r="A508" s="23">
        <v>42375</v>
      </c>
      <c r="B508" s="24">
        <v>20.681074436705352</v>
      </c>
    </row>
    <row r="509" spans="1:2" ht="11.25" customHeight="1">
      <c r="A509" s="23">
        <v>42376</v>
      </c>
      <c r="B509" s="24">
        <v>25.263387684330631</v>
      </c>
    </row>
    <row r="510" spans="1:2" ht="11.25" customHeight="1">
      <c r="A510" s="23">
        <v>42377</v>
      </c>
      <c r="B510" s="24">
        <v>26.149394128496979</v>
      </c>
    </row>
    <row r="511" spans="1:2" ht="11.25" customHeight="1">
      <c r="A511" s="23">
        <v>42380</v>
      </c>
      <c r="B511" s="24">
        <v>24.041269826377519</v>
      </c>
    </row>
    <row r="512" spans="1:2" ht="11.25" customHeight="1">
      <c r="A512" s="23">
        <v>42381</v>
      </c>
      <c r="B512" s="24">
        <v>22.314040014237367</v>
      </c>
    </row>
    <row r="513" spans="1:2" ht="11.25" customHeight="1">
      <c r="A513" s="23">
        <v>42382</v>
      </c>
      <c r="B513" s="24">
        <v>24.915936746980595</v>
      </c>
    </row>
    <row r="514" spans="1:2" ht="11.25" customHeight="1">
      <c r="A514" s="23">
        <v>42383</v>
      </c>
      <c r="B514" s="24">
        <v>24.109262922809382</v>
      </c>
    </row>
    <row r="515" spans="1:2" ht="11.25" customHeight="1">
      <c r="A515" s="23">
        <v>42384</v>
      </c>
      <c r="B515" s="24">
        <v>26.44873143504724</v>
      </c>
    </row>
    <row r="516" spans="1:2" ht="11.25" customHeight="1">
      <c r="A516" s="23">
        <v>42388</v>
      </c>
      <c r="B516" s="24">
        <v>26.267780969947502</v>
      </c>
    </row>
    <row r="517" spans="1:2" ht="11.25" customHeight="1">
      <c r="A517" s="23">
        <v>42389</v>
      </c>
      <c r="B517" s="24">
        <v>27.336463090594176</v>
      </c>
    </row>
    <row r="518" spans="1:2" ht="11.25" customHeight="1">
      <c r="A518" s="23">
        <v>42390</v>
      </c>
      <c r="B518" s="24">
        <v>27.189723046146142</v>
      </c>
    </row>
    <row r="519" spans="1:2" ht="11.25" customHeight="1">
      <c r="A519" s="23">
        <v>42391</v>
      </c>
      <c r="B519" s="24">
        <v>23.348617555327223</v>
      </c>
    </row>
    <row r="520" spans="1:2" ht="11.25" customHeight="1">
      <c r="A520" s="23">
        <v>42394</v>
      </c>
      <c r="B520" s="24">
        <v>25.000907164435965</v>
      </c>
    </row>
    <row r="521" spans="1:2" ht="11.25" customHeight="1">
      <c r="A521" s="23">
        <v>42395</v>
      </c>
      <c r="B521" s="24">
        <v>24.007768613157072</v>
      </c>
    </row>
    <row r="522" spans="1:2" ht="11.25" customHeight="1">
      <c r="A522" s="23">
        <v>42396</v>
      </c>
      <c r="B522" s="24">
        <v>24.981464392186105</v>
      </c>
    </row>
    <row r="523" spans="1:2" ht="11.25" customHeight="1">
      <c r="A523" s="23">
        <v>42397</v>
      </c>
      <c r="B523" s="24">
        <v>24.723876207761847</v>
      </c>
    </row>
    <row r="524" spans="1:2" ht="11.25" customHeight="1">
      <c r="A524" s="23">
        <v>42398</v>
      </c>
      <c r="B524" s="24">
        <v>21.802183758622416</v>
      </c>
    </row>
    <row r="525" spans="1:2" ht="11.25" customHeight="1">
      <c r="A525" s="23">
        <v>42401</v>
      </c>
      <c r="B525" s="24">
        <v>21.142904129048091</v>
      </c>
    </row>
    <row r="526" spans="1:2" ht="11.25" customHeight="1">
      <c r="A526" s="23">
        <v>42402</v>
      </c>
      <c r="B526" s="24">
        <v>23.223912151921184</v>
      </c>
    </row>
    <row r="527" spans="1:2" ht="11.25" customHeight="1">
      <c r="A527" s="23">
        <v>42403</v>
      </c>
      <c r="B527" s="24">
        <v>23.08915123713702</v>
      </c>
    </row>
    <row r="528" spans="1:2" ht="11.25" customHeight="1">
      <c r="A528" s="23">
        <v>42404</v>
      </c>
      <c r="B528" s="24">
        <v>23.628254338458522</v>
      </c>
    </row>
    <row r="529" spans="1:2" ht="11.25" customHeight="1">
      <c r="A529" s="23">
        <v>42405</v>
      </c>
      <c r="B529" s="24">
        <v>26.335288112547158</v>
      </c>
    </row>
    <row r="530" spans="1:2" ht="11.25" customHeight="1">
      <c r="A530" s="23">
        <v>42408</v>
      </c>
      <c r="B530" s="24">
        <v>29.577713566570594</v>
      </c>
    </row>
    <row r="531" spans="1:2" ht="11.25" customHeight="1">
      <c r="A531" s="23">
        <v>42409</v>
      </c>
      <c r="B531" s="24">
        <v>30.046383702959496</v>
      </c>
    </row>
    <row r="532" spans="1:2" ht="11.25" customHeight="1">
      <c r="A532" s="23">
        <v>42410</v>
      </c>
      <c r="B532" s="24">
        <v>29.298769492493413</v>
      </c>
    </row>
    <row r="533" spans="1:2" ht="11.25" customHeight="1">
      <c r="A533" s="23">
        <v>42411</v>
      </c>
      <c r="B533" s="24">
        <v>30.327685389573496</v>
      </c>
    </row>
    <row r="534" spans="1:2" ht="11.25" customHeight="1">
      <c r="A534" s="23">
        <v>42412</v>
      </c>
      <c r="B534" s="24">
        <v>27.676773896844853</v>
      </c>
    </row>
    <row r="535" spans="1:2" ht="11.25" customHeight="1">
      <c r="A535" s="23">
        <v>42416</v>
      </c>
      <c r="B535" s="24">
        <v>26.098185822514687</v>
      </c>
    </row>
    <row r="536" spans="1:2" ht="11.25" customHeight="1">
      <c r="A536" s="23">
        <v>42417</v>
      </c>
      <c r="B536" s="24">
        <v>24.485326198908862</v>
      </c>
    </row>
    <row r="537" spans="1:2" ht="11.25" customHeight="1">
      <c r="A537" s="23">
        <v>42418</v>
      </c>
      <c r="B537" s="24">
        <v>24.382545682126182</v>
      </c>
    </row>
    <row r="538" spans="1:2" ht="11.25" customHeight="1">
      <c r="A538" s="23">
        <v>42419</v>
      </c>
      <c r="B538" s="24">
        <v>22.97107343323913</v>
      </c>
    </row>
    <row r="539" spans="1:2" ht="11.25" customHeight="1">
      <c r="A539" s="23">
        <v>42422</v>
      </c>
      <c r="B539" s="24">
        <v>21.83084466530779</v>
      </c>
    </row>
    <row r="540" spans="1:2" ht="11.25" customHeight="1">
      <c r="A540" s="23">
        <v>42423</v>
      </c>
      <c r="B540" s="24">
        <v>23.010604471427502</v>
      </c>
    </row>
    <row r="541" spans="1:2" ht="11.25" customHeight="1">
      <c r="A541" s="23">
        <v>42424</v>
      </c>
      <c r="B541" s="24">
        <v>21.853438960792253</v>
      </c>
    </row>
    <row r="542" spans="1:2" ht="11.25" customHeight="1">
      <c r="A542" s="23">
        <v>42425</v>
      </c>
      <c r="B542" s="24">
        <v>20.896053024444804</v>
      </c>
    </row>
    <row r="543" spans="1:2" ht="11.25" customHeight="1">
      <c r="A543" s="23">
        <v>42426</v>
      </c>
      <c r="B543" s="24">
        <v>20.932507492804643</v>
      </c>
    </row>
    <row r="544" spans="1:2" ht="11.25" customHeight="1">
      <c r="A544" s="23">
        <v>42429</v>
      </c>
      <c r="B544" s="24">
        <v>21.338160091855556</v>
      </c>
    </row>
    <row r="545" spans="1:2" ht="11.25" customHeight="1">
      <c r="A545" s="23">
        <v>42430</v>
      </c>
      <c r="B545" s="24">
        <v>18.355579455441806</v>
      </c>
    </row>
    <row r="546" spans="1:2" ht="11.25" customHeight="1">
      <c r="A546" s="23">
        <v>42431</v>
      </c>
      <c r="B546" s="24">
        <v>18.199768195416805</v>
      </c>
    </row>
    <row r="547" spans="1:2" ht="11.25" customHeight="1">
      <c r="A547" s="23">
        <v>42432</v>
      </c>
      <c r="B547" s="24">
        <v>18.779214593858693</v>
      </c>
    </row>
    <row r="548" spans="1:2" ht="11.25" customHeight="1">
      <c r="A548" s="23">
        <v>42433</v>
      </c>
      <c r="B548" s="24">
        <v>18.770155008506407</v>
      </c>
    </row>
    <row r="549" spans="1:2" ht="11.25" customHeight="1">
      <c r="A549" s="23">
        <v>42436</v>
      </c>
      <c r="B549" s="24">
        <v>19.576100216053582</v>
      </c>
    </row>
    <row r="550" spans="1:2" ht="11.25" customHeight="1">
      <c r="A550" s="23">
        <v>42437</v>
      </c>
      <c r="B550" s="24">
        <v>20.506859677139015</v>
      </c>
    </row>
    <row r="551" spans="1:2" ht="11.25" customHeight="1">
      <c r="A551" s="23">
        <v>42438</v>
      </c>
      <c r="B551" s="24">
        <v>19.835231718130935</v>
      </c>
    </row>
    <row r="552" spans="1:2" ht="11.25" customHeight="1">
      <c r="A552" s="23">
        <v>42439</v>
      </c>
      <c r="B552" s="24">
        <v>19.528586971458651</v>
      </c>
    </row>
    <row r="553" spans="1:2" ht="11.25" customHeight="1">
      <c r="A553" s="23">
        <v>42440</v>
      </c>
      <c r="B553" s="24">
        <v>17.911467986160083</v>
      </c>
    </row>
    <row r="554" spans="1:2" ht="11.25" customHeight="1">
      <c r="A554" s="23">
        <v>42443</v>
      </c>
      <c r="B554" s="24">
        <v>17.627330369564664</v>
      </c>
    </row>
    <row r="555" spans="1:2" ht="11.25" customHeight="1">
      <c r="A555" s="23">
        <v>42444</v>
      </c>
      <c r="B555" s="24">
        <v>17.375004842011368</v>
      </c>
    </row>
    <row r="556" spans="1:2" ht="11.25" customHeight="1">
      <c r="A556" s="23">
        <v>42445</v>
      </c>
      <c r="B556" s="24">
        <v>15.982963458948069</v>
      </c>
    </row>
    <row r="557" spans="1:2" ht="11.25" customHeight="1">
      <c r="A557" s="23">
        <v>42446</v>
      </c>
      <c r="B557" s="24">
        <v>16.274439049463425</v>
      </c>
    </row>
    <row r="558" spans="1:2" ht="11.25" customHeight="1">
      <c r="A558" s="23">
        <v>42447</v>
      </c>
      <c r="B558" s="24">
        <v>15.750602770671742</v>
      </c>
    </row>
    <row r="559" spans="1:2" ht="11.25" customHeight="1">
      <c r="A559" s="23">
        <v>42450</v>
      </c>
      <c r="B559" s="24">
        <v>15.277631552751302</v>
      </c>
    </row>
    <row r="560" spans="1:2" ht="11.25" customHeight="1">
      <c r="A560" s="23">
        <v>42451</v>
      </c>
      <c r="B560" s="24">
        <v>14.938162836314312</v>
      </c>
    </row>
    <row r="561" spans="1:2" ht="11.25" customHeight="1">
      <c r="A561" s="23">
        <v>42452</v>
      </c>
      <c r="B561" s="24">
        <v>15.691366801007797</v>
      </c>
    </row>
    <row r="562" spans="1:2" ht="11.25" customHeight="1">
      <c r="A562" s="23">
        <v>42453</v>
      </c>
      <c r="B562" s="24">
        <v>15.50838109760938</v>
      </c>
    </row>
    <row r="563" spans="1:2" ht="11.25" customHeight="1">
      <c r="A563" s="23">
        <v>42457</v>
      </c>
      <c r="B563" s="24">
        <v>16.358717778096622</v>
      </c>
    </row>
    <row r="564" spans="1:2" ht="11.25" customHeight="1">
      <c r="A564" s="23">
        <v>42458</v>
      </c>
      <c r="B564" s="24">
        <v>14.911346873434233</v>
      </c>
    </row>
    <row r="565" spans="1:2" ht="11.25" customHeight="1">
      <c r="A565" s="23">
        <v>42459</v>
      </c>
      <c r="B565" s="24">
        <v>14.52219064276545</v>
      </c>
    </row>
    <row r="566" spans="1:2" ht="11.25" customHeight="1">
      <c r="A566" s="23">
        <v>42460</v>
      </c>
      <c r="B566" s="24">
        <v>15.023967318811593</v>
      </c>
    </row>
    <row r="567" spans="1:2" ht="11.25" customHeight="1">
      <c r="A567" s="23">
        <v>42461</v>
      </c>
      <c r="B567" s="24">
        <v>13.909185622428133</v>
      </c>
    </row>
    <row r="568" spans="1:2" ht="11.25" customHeight="1">
      <c r="A568" s="23">
        <v>42464</v>
      </c>
      <c r="B568" s="24">
        <v>14.862366298288565</v>
      </c>
    </row>
    <row r="569" spans="1:2" ht="11.25" customHeight="1">
      <c r="A569" s="23">
        <v>42465</v>
      </c>
      <c r="B569" s="24">
        <v>15.916598239065555</v>
      </c>
    </row>
    <row r="570" spans="1:2" ht="11.25" customHeight="1">
      <c r="A570" s="23">
        <v>42466</v>
      </c>
      <c r="B570" s="24">
        <v>14.626228506051131</v>
      </c>
    </row>
    <row r="571" spans="1:2" ht="11.25" customHeight="1">
      <c r="A571" s="23">
        <v>42467</v>
      </c>
      <c r="B571" s="24">
        <v>16.842431654585219</v>
      </c>
    </row>
    <row r="572" spans="1:2" ht="11.25" customHeight="1">
      <c r="A572" s="23">
        <v>42468</v>
      </c>
      <c r="B572" s="24">
        <v>16.611839820850864</v>
      </c>
    </row>
    <row r="573" spans="1:2" ht="11.25" customHeight="1">
      <c r="A573" s="23">
        <v>42471</v>
      </c>
      <c r="B573" s="24">
        <v>17.294733237278319</v>
      </c>
    </row>
    <row r="574" spans="1:2" ht="11.25" customHeight="1">
      <c r="A574" s="23">
        <v>42472</v>
      </c>
      <c r="B574" s="24">
        <v>16.195256641780013</v>
      </c>
    </row>
    <row r="575" spans="1:2" ht="11.25" customHeight="1">
      <c r="A575" s="23">
        <v>42473</v>
      </c>
      <c r="B575" s="24">
        <v>14.899491698453785</v>
      </c>
    </row>
    <row r="576" spans="1:2" ht="11.25" customHeight="1">
      <c r="A576" s="23">
        <v>42474</v>
      </c>
      <c r="B576" s="24">
        <v>15.10399795224464</v>
      </c>
    </row>
    <row r="577" spans="1:2" ht="11.25" customHeight="1">
      <c r="A577" s="23">
        <v>42475</v>
      </c>
      <c r="B577" s="24">
        <v>14.649444804020481</v>
      </c>
    </row>
    <row r="578" spans="1:2" ht="11.25" customHeight="1">
      <c r="A578" s="23">
        <v>42478</v>
      </c>
      <c r="B578" s="24">
        <v>14.166569130331858</v>
      </c>
    </row>
    <row r="579" spans="1:2" ht="11.25" customHeight="1">
      <c r="A579" s="23">
        <v>42479</v>
      </c>
      <c r="B579" s="24">
        <v>14.506395114686313</v>
      </c>
    </row>
    <row r="580" spans="1:2" ht="11.25" customHeight="1">
      <c r="A580" s="23">
        <v>42480</v>
      </c>
      <c r="B580" s="24">
        <v>14.364681611530198</v>
      </c>
    </row>
    <row r="581" spans="1:2" ht="11.25" customHeight="1">
      <c r="A581" s="23">
        <v>42481</v>
      </c>
      <c r="B581" s="24">
        <v>15.371141179224528</v>
      </c>
    </row>
    <row r="582" spans="1:2" ht="11.25" customHeight="1">
      <c r="A582" s="23">
        <v>42482</v>
      </c>
      <c r="B582" s="24">
        <v>14.849466003545759</v>
      </c>
    </row>
    <row r="583" spans="1:2" ht="11.25" customHeight="1">
      <c r="A583" s="23">
        <v>42485</v>
      </c>
      <c r="B583" s="24">
        <v>15.150421935831851</v>
      </c>
    </row>
    <row r="584" spans="1:2" ht="11.25" customHeight="1">
      <c r="A584" s="23">
        <v>42486</v>
      </c>
      <c r="B584" s="24">
        <v>15.184070008594306</v>
      </c>
    </row>
    <row r="585" spans="1:2" ht="11.25" customHeight="1">
      <c r="A585" s="23">
        <v>42487</v>
      </c>
      <c r="B585" s="24">
        <v>14.904603338046327</v>
      </c>
    </row>
    <row r="586" spans="1:2" ht="11.25" customHeight="1">
      <c r="A586" s="23">
        <v>42488</v>
      </c>
      <c r="B586" s="24">
        <v>16.047745157958619</v>
      </c>
    </row>
    <row r="587" spans="1:2" ht="11.25" customHeight="1">
      <c r="A587" s="23">
        <v>42489</v>
      </c>
      <c r="B587" s="24">
        <v>17.28887949139509</v>
      </c>
    </row>
    <row r="588" spans="1:2" ht="11.25" customHeight="1">
      <c r="A588" s="23">
        <v>42492</v>
      </c>
      <c r="B588" s="24">
        <v>16.069922062887834</v>
      </c>
    </row>
    <row r="589" spans="1:2" ht="11.25" customHeight="1">
      <c r="A589" s="23">
        <v>42493</v>
      </c>
      <c r="B589" s="24">
        <v>16.884298978842232</v>
      </c>
    </row>
    <row r="590" spans="1:2" ht="11.25" customHeight="1">
      <c r="A590" s="23">
        <v>42494</v>
      </c>
      <c r="B590" s="24">
        <v>17.238584175160636</v>
      </c>
    </row>
    <row r="591" spans="1:2" ht="11.25" customHeight="1">
      <c r="A591" s="23">
        <v>42495</v>
      </c>
      <c r="B591" s="24">
        <v>17.356066134818381</v>
      </c>
    </row>
    <row r="592" spans="1:2" ht="11.25" customHeight="1">
      <c r="A592" s="23">
        <v>42496</v>
      </c>
      <c r="B592" s="24">
        <v>15.858834248034714</v>
      </c>
    </row>
    <row r="593" spans="1:2" ht="11.25" customHeight="1">
      <c r="A593" s="23">
        <v>42499</v>
      </c>
      <c r="B593" s="24">
        <v>15.597536458621834</v>
      </c>
    </row>
    <row r="594" spans="1:2" ht="11.25" customHeight="1">
      <c r="A594" s="23">
        <v>42500</v>
      </c>
      <c r="B594" s="24">
        <v>14.220941142634254</v>
      </c>
    </row>
    <row r="595" spans="1:2" ht="11.25" customHeight="1">
      <c r="A595" s="23">
        <v>42501</v>
      </c>
      <c r="B595" s="24">
        <v>15.037855922298707</v>
      </c>
    </row>
    <row r="596" spans="1:2" ht="11.25" customHeight="1">
      <c r="A596" s="23">
        <v>42502</v>
      </c>
      <c r="B596" s="24">
        <v>15.580832511644429</v>
      </c>
    </row>
    <row r="597" spans="1:2" ht="11.25" customHeight="1">
      <c r="A597" s="23">
        <v>42503</v>
      </c>
      <c r="B597" s="24">
        <v>15.593693776798126</v>
      </c>
    </row>
    <row r="598" spans="1:2" ht="11.25" customHeight="1">
      <c r="A598" s="23">
        <v>42506</v>
      </c>
      <c r="B598" s="24">
        <v>14.989427444818556</v>
      </c>
    </row>
    <row r="599" spans="1:2" ht="11.25" customHeight="1">
      <c r="A599" s="23">
        <v>42507</v>
      </c>
      <c r="B599" s="24">
        <v>16.080948621630178</v>
      </c>
    </row>
    <row r="600" spans="1:2" ht="11.25" customHeight="1">
      <c r="A600" s="23">
        <v>42508</v>
      </c>
      <c r="B600" s="24">
        <v>15.857624979088818</v>
      </c>
    </row>
    <row r="601" spans="1:2" ht="11.25" customHeight="1">
      <c r="A601" s="23">
        <v>42509</v>
      </c>
      <c r="B601" s="24">
        <v>16.58309378095613</v>
      </c>
    </row>
    <row r="602" spans="1:2" ht="11.25" customHeight="1">
      <c r="A602" s="23">
        <v>42510</v>
      </c>
      <c r="B602" s="24">
        <v>15.278893169295307</v>
      </c>
    </row>
    <row r="603" spans="1:2" ht="11.25" customHeight="1">
      <c r="A603" s="23">
        <v>42513</v>
      </c>
      <c r="B603" s="24">
        <v>15.650114520621457</v>
      </c>
    </row>
    <row r="604" spans="1:2" ht="11.25" customHeight="1">
      <c r="A604" s="23">
        <v>42514</v>
      </c>
      <c r="B604" s="24">
        <v>13.991124903823032</v>
      </c>
    </row>
    <row r="605" spans="1:2" ht="11.25" customHeight="1">
      <c r="A605" s="23">
        <v>42515</v>
      </c>
      <c r="B605" s="24">
        <v>13.478681028268641</v>
      </c>
    </row>
    <row r="606" spans="1:2" ht="11.25" customHeight="1">
      <c r="A606" s="23">
        <v>42516</v>
      </c>
      <c r="B606" s="24">
        <v>13.294689120554789</v>
      </c>
    </row>
    <row r="607" spans="1:2" ht="11.25" customHeight="1">
      <c r="A607" s="23">
        <v>42517</v>
      </c>
      <c r="B607" s="24">
        <v>13.069299917037611</v>
      </c>
    </row>
    <row r="608" spans="1:2" ht="11.25" customHeight="1">
      <c r="A608" s="23">
        <v>42521</v>
      </c>
      <c r="B608" s="24">
        <v>13.553781884593993</v>
      </c>
    </row>
    <row r="609" spans="1:2" ht="11.25" customHeight="1">
      <c r="A609" s="23">
        <v>42522</v>
      </c>
      <c r="B609" s="24">
        <v>13.777162435507673</v>
      </c>
    </row>
    <row r="610" spans="1:2" ht="11.25" customHeight="1">
      <c r="A610" s="23">
        <v>42523</v>
      </c>
      <c r="B610" s="24">
        <v>13.60984274670583</v>
      </c>
    </row>
    <row r="611" spans="1:2" ht="11.25" customHeight="1">
      <c r="A611" s="23">
        <v>42524</v>
      </c>
      <c r="B611" s="24">
        <v>13.403458120043604</v>
      </c>
    </row>
    <row r="612" spans="1:2" ht="11.25" customHeight="1">
      <c r="A612" s="23">
        <v>42527</v>
      </c>
      <c r="B612" s="24">
        <v>13.408603460641819</v>
      </c>
    </row>
    <row r="613" spans="1:2" ht="11.25" customHeight="1">
      <c r="A613" s="23">
        <v>42528</v>
      </c>
      <c r="B613" s="24">
        <v>13.437537678955749</v>
      </c>
    </row>
    <row r="614" spans="1:2" ht="11.25" customHeight="1">
      <c r="A614" s="23">
        <v>42529</v>
      </c>
      <c r="B614" s="24">
        <v>13.304680705466373</v>
      </c>
    </row>
    <row r="615" spans="1:2" ht="11.25" customHeight="1">
      <c r="A615" s="23">
        <v>42530</v>
      </c>
      <c r="B615" s="24">
        <v>13.853828109974875</v>
      </c>
    </row>
    <row r="616" spans="1:2" ht="11.25" customHeight="1">
      <c r="A616" s="23">
        <v>42531</v>
      </c>
      <c r="B616" s="24">
        <v>15.603124943228657</v>
      </c>
    </row>
    <row r="617" spans="1:2" ht="11.25" customHeight="1">
      <c r="A617" s="23">
        <v>42534</v>
      </c>
      <c r="B617" s="24">
        <v>17.938959784241032</v>
      </c>
    </row>
    <row r="618" spans="1:2" ht="11.25" customHeight="1">
      <c r="A618" s="23">
        <v>42535</v>
      </c>
      <c r="B618" s="24">
        <v>17.880978868775639</v>
      </c>
    </row>
    <row r="619" spans="1:2" ht="11.25" customHeight="1">
      <c r="A619" s="23">
        <v>42536</v>
      </c>
      <c r="B619" s="24">
        <v>17.704049193548226</v>
      </c>
    </row>
    <row r="620" spans="1:2" ht="11.25" customHeight="1">
      <c r="A620" s="23">
        <v>42537</v>
      </c>
      <c r="B620" s="24">
        <v>17.445993867591238</v>
      </c>
    </row>
    <row r="621" spans="1:2" ht="11.25" customHeight="1">
      <c r="A621" s="23">
        <v>42538</v>
      </c>
      <c r="B621" s="24">
        <v>17.980410999321112</v>
      </c>
    </row>
    <row r="622" spans="1:2" ht="11.25" customHeight="1">
      <c r="A622" s="23">
        <v>42541</v>
      </c>
      <c r="B622" s="24">
        <v>16.939648722494891</v>
      </c>
    </row>
    <row r="623" spans="1:2" ht="11.25" customHeight="1">
      <c r="A623" s="23">
        <v>42542</v>
      </c>
      <c r="B623" s="24">
        <v>17.3362835363478</v>
      </c>
    </row>
    <row r="624" spans="1:2" ht="11.25" customHeight="1">
      <c r="A624" s="23">
        <v>42543</v>
      </c>
      <c r="B624" s="24">
        <v>18.802404247075941</v>
      </c>
    </row>
    <row r="625" spans="1:2" ht="11.25" customHeight="1">
      <c r="A625" s="23">
        <v>42544</v>
      </c>
      <c r="B625" s="24">
        <v>15.804074035565552</v>
      </c>
    </row>
    <row r="626" spans="1:2" ht="11.25" customHeight="1">
      <c r="A626" s="23">
        <v>42545</v>
      </c>
      <c r="B626" s="24">
        <v>22.077662976881538</v>
      </c>
    </row>
    <row r="627" spans="1:2" ht="11.25" customHeight="1">
      <c r="A627" s="23">
        <v>42548</v>
      </c>
      <c r="B627" s="24">
        <v>22.158998108183059</v>
      </c>
    </row>
    <row r="628" spans="1:2" ht="11.25" customHeight="1">
      <c r="A628" s="23">
        <v>42549</v>
      </c>
      <c r="B628" s="24">
        <v>18.120060888427751</v>
      </c>
    </row>
    <row r="629" spans="1:2" ht="11.25" customHeight="1">
      <c r="A629" s="23">
        <v>42550</v>
      </c>
      <c r="B629" s="24">
        <v>16.259856886092955</v>
      </c>
    </row>
    <row r="630" spans="1:2" ht="11.25" customHeight="1">
      <c r="A630" s="23">
        <v>42551</v>
      </c>
      <c r="B630" s="24">
        <v>15.470764879746621</v>
      </c>
    </row>
    <row r="631" spans="1:2" ht="11.25" customHeight="1">
      <c r="A631" s="23">
        <v>42552</v>
      </c>
      <c r="B631" s="24">
        <v>14.546479122352848</v>
      </c>
    </row>
    <row r="632" spans="1:2" ht="11.25" customHeight="1">
      <c r="A632" s="23">
        <v>42556</v>
      </c>
      <c r="B632" s="24">
        <v>15.548149872897737</v>
      </c>
    </row>
    <row r="633" spans="1:2" ht="11.25" customHeight="1">
      <c r="A633" s="23">
        <v>42557</v>
      </c>
      <c r="B633" s="24">
        <v>15.055256256361393</v>
      </c>
    </row>
    <row r="634" spans="1:2" ht="11.25" customHeight="1">
      <c r="A634" s="23">
        <v>42558</v>
      </c>
      <c r="B634" s="24">
        <v>15.064818134615605</v>
      </c>
    </row>
    <row r="635" spans="1:2" ht="11.25" customHeight="1">
      <c r="A635" s="23">
        <v>42559</v>
      </c>
      <c r="B635" s="24">
        <v>13.347282848199441</v>
      </c>
    </row>
    <row r="636" spans="1:2" ht="11.25" customHeight="1">
      <c r="A636" s="23">
        <v>42562</v>
      </c>
      <c r="B636" s="24">
        <v>13.547696265112746</v>
      </c>
    </row>
    <row r="637" spans="1:2" ht="11.25" customHeight="1">
      <c r="A637" s="23">
        <v>42563</v>
      </c>
      <c r="B637" s="24">
        <v>13.279815586047819</v>
      </c>
    </row>
    <row r="638" spans="1:2" ht="11.25" customHeight="1">
      <c r="A638" s="23">
        <v>42564</v>
      </c>
      <c r="B638" s="24">
        <v>13.469750831412636</v>
      </c>
    </row>
    <row r="639" spans="1:2" ht="11.25" customHeight="1">
      <c r="A639" s="23">
        <v>42565</v>
      </c>
      <c r="B639" s="24">
        <v>13.171174552260437</v>
      </c>
    </row>
    <row r="640" spans="1:2" ht="11.25" customHeight="1">
      <c r="A640" s="23">
        <v>42566</v>
      </c>
      <c r="B640" s="24">
        <v>12.724773724467568</v>
      </c>
    </row>
    <row r="641" spans="1:2" ht="11.25" customHeight="1">
      <c r="A641" s="23">
        <v>42569</v>
      </c>
      <c r="B641" s="24">
        <v>12.946450523866016</v>
      </c>
    </row>
    <row r="642" spans="1:2" ht="11.25" customHeight="1">
      <c r="A642" s="23">
        <v>42570</v>
      </c>
      <c r="B642" s="24">
        <v>12.754788524905331</v>
      </c>
    </row>
    <row r="643" spans="1:2" ht="11.25" customHeight="1">
      <c r="A643" s="23">
        <v>42571</v>
      </c>
      <c r="B643" s="24">
        <v>12.431953935146435</v>
      </c>
    </row>
    <row r="644" spans="1:2" ht="11.25" customHeight="1">
      <c r="A644" s="23">
        <v>42572</v>
      </c>
      <c r="B644" s="24">
        <v>13.089837890779894</v>
      </c>
    </row>
    <row r="645" spans="1:2" ht="11.25" customHeight="1">
      <c r="A645" s="23">
        <v>42573</v>
      </c>
      <c r="B645" s="24">
        <v>12.602928003763459</v>
      </c>
    </row>
    <row r="646" spans="1:2" ht="11.25" customHeight="1">
      <c r="A646" s="23">
        <v>42576</v>
      </c>
      <c r="B646" s="24">
        <v>13.331846409699939</v>
      </c>
    </row>
    <row r="647" spans="1:2" ht="11.25" customHeight="1">
      <c r="A647" s="23">
        <v>42577</v>
      </c>
      <c r="B647" s="24">
        <v>13.519218694237424</v>
      </c>
    </row>
    <row r="648" spans="1:2" ht="11.25" customHeight="1">
      <c r="A648" s="23">
        <v>42578</v>
      </c>
      <c r="B648" s="24">
        <v>12.834567979956979</v>
      </c>
    </row>
    <row r="649" spans="1:2" ht="11.25" customHeight="1">
      <c r="A649" s="23">
        <v>42579</v>
      </c>
      <c r="B649" s="24">
        <v>12.718930499442003</v>
      </c>
    </row>
    <row r="650" spans="1:2" ht="11.25" customHeight="1">
      <c r="A650" s="23">
        <v>42580</v>
      </c>
      <c r="B650" s="24">
        <v>11.750528955126564</v>
      </c>
    </row>
    <row r="651" spans="1:2" ht="11.25" customHeight="1">
      <c r="A651" s="23">
        <v>42583</v>
      </c>
      <c r="B651" s="24">
        <v>12.0943303703966</v>
      </c>
    </row>
    <row r="652" spans="1:2" ht="11.25" customHeight="1">
      <c r="A652" s="23">
        <v>42584</v>
      </c>
      <c r="B652" s="24">
        <v>13.023257427232258</v>
      </c>
    </row>
    <row r="653" spans="1:2" ht="11.25" customHeight="1">
      <c r="A653" s="23">
        <v>42585</v>
      </c>
      <c r="B653" s="24">
        <v>12.657117292914567</v>
      </c>
    </row>
    <row r="654" spans="1:2" ht="11.25" customHeight="1">
      <c r="A654" s="23">
        <v>42586</v>
      </c>
      <c r="B654" s="24">
        <v>12.208100923915689</v>
      </c>
    </row>
    <row r="655" spans="1:2" ht="11.25" customHeight="1">
      <c r="A655" s="23">
        <v>42587</v>
      </c>
      <c r="B655" s="24">
        <v>11.363090762790137</v>
      </c>
    </row>
    <row r="656" spans="1:2" ht="11.25" customHeight="1">
      <c r="A656" s="23">
        <v>42590</v>
      </c>
      <c r="B656" s="24">
        <v>11.588372542978169</v>
      </c>
    </row>
    <row r="657" spans="1:2" ht="11.25" customHeight="1">
      <c r="A657" s="23">
        <v>42591</v>
      </c>
      <c r="B657" s="24">
        <v>11.61850632855465</v>
      </c>
    </row>
    <row r="658" spans="1:2" ht="11.25" customHeight="1">
      <c r="A658" s="23">
        <v>42592</v>
      </c>
      <c r="B658" s="24">
        <v>11.978514013769093</v>
      </c>
    </row>
    <row r="659" spans="1:2" ht="11.25" customHeight="1">
      <c r="A659" s="23">
        <v>42593</v>
      </c>
      <c r="B659" s="24">
        <v>11.90854286809221</v>
      </c>
    </row>
    <row r="660" spans="1:2" ht="11.25" customHeight="1">
      <c r="A660" s="23">
        <v>42594</v>
      </c>
      <c r="B660" s="24">
        <v>11.611105615609905</v>
      </c>
    </row>
    <row r="661" spans="1:2" ht="11.25" customHeight="1">
      <c r="A661" s="23">
        <v>42597</v>
      </c>
      <c r="B661" s="24">
        <v>11.856746833550872</v>
      </c>
    </row>
    <row r="662" spans="1:2" ht="11.25" customHeight="1">
      <c r="A662" s="23">
        <v>42598</v>
      </c>
      <c r="B662" s="24">
        <v>12.700255079139245</v>
      </c>
    </row>
    <row r="663" spans="1:2" ht="11.25" customHeight="1">
      <c r="A663" s="23">
        <v>42599</v>
      </c>
      <c r="B663" s="24">
        <v>12.558112631335003</v>
      </c>
    </row>
    <row r="664" spans="1:2" ht="11.25" customHeight="1">
      <c r="A664" s="23">
        <v>42600</v>
      </c>
      <c r="B664" s="24">
        <v>12.251207596408459</v>
      </c>
    </row>
    <row r="665" spans="1:2" ht="11.25" customHeight="1">
      <c r="A665" s="23">
        <v>42601</v>
      </c>
      <c r="B665" s="24">
        <v>11.543570331118215</v>
      </c>
    </row>
    <row r="666" spans="1:2" ht="11.25" customHeight="1">
      <c r="A666" s="23">
        <v>42604</v>
      </c>
      <c r="B666" s="24">
        <v>11.865612195027486</v>
      </c>
    </row>
    <row r="667" spans="1:2" ht="11.25" customHeight="1">
      <c r="A667" s="23">
        <v>42605</v>
      </c>
      <c r="B667" s="24">
        <v>11.934714514880353</v>
      </c>
    </row>
    <row r="668" spans="1:2" ht="11.25" customHeight="1">
      <c r="A668" s="23">
        <v>42606</v>
      </c>
      <c r="B668" s="24">
        <v>12.983243804136347</v>
      </c>
    </row>
    <row r="669" spans="1:2" ht="11.25" customHeight="1">
      <c r="A669" s="23">
        <v>42607</v>
      </c>
      <c r="B669" s="24">
        <v>13.490163014902659</v>
      </c>
    </row>
    <row r="670" spans="1:2" ht="11.25" customHeight="1">
      <c r="A670" s="23">
        <v>42608</v>
      </c>
      <c r="B670" s="24">
        <v>13.171101264756393</v>
      </c>
    </row>
    <row r="671" spans="1:2" ht="11.25" customHeight="1">
      <c r="A671" s="23">
        <v>42611</v>
      </c>
      <c r="B671" s="24">
        <v>12.641283642377829</v>
      </c>
    </row>
    <row r="672" spans="1:2" ht="11.25" customHeight="1">
      <c r="A672" s="23">
        <v>42612</v>
      </c>
      <c r="B672" s="24">
        <v>12.76284056867266</v>
      </c>
    </row>
    <row r="673" spans="1:2" ht="11.25" customHeight="1">
      <c r="A673" s="23">
        <v>42613</v>
      </c>
      <c r="B673" s="24">
        <v>13.194762112100813</v>
      </c>
    </row>
    <row r="674" spans="1:2" ht="11.25" customHeight="1">
      <c r="A674" s="23">
        <v>42614</v>
      </c>
      <c r="B674" s="24">
        <v>13.472836623380946</v>
      </c>
    </row>
    <row r="675" spans="1:2" ht="11.25" customHeight="1">
      <c r="A675" s="23">
        <v>42615</v>
      </c>
      <c r="B675" s="24">
        <v>12.36219192220187</v>
      </c>
    </row>
    <row r="676" spans="1:2" ht="11.25" customHeight="1">
      <c r="A676" s="23">
        <v>42619</v>
      </c>
      <c r="B676" s="24">
        <v>12.155482576345337</v>
      </c>
    </row>
    <row r="677" spans="1:2" ht="11.25" customHeight="1">
      <c r="A677" s="23">
        <v>42620</v>
      </c>
      <c r="B677" s="24">
        <v>11.748390186723292</v>
      </c>
    </row>
    <row r="678" spans="1:2" ht="11.25" customHeight="1">
      <c r="A678" s="23">
        <v>42621</v>
      </c>
      <c r="B678" s="24">
        <v>12.581426471954895</v>
      </c>
    </row>
    <row r="679" spans="1:2" ht="11.25" customHeight="1">
      <c r="A679" s="23">
        <v>42622</v>
      </c>
      <c r="B679" s="24">
        <v>16.249594144529635</v>
      </c>
    </row>
    <row r="680" spans="1:2" ht="11.25" customHeight="1">
      <c r="A680" s="23">
        <v>42625</v>
      </c>
      <c r="B680" s="24">
        <v>14.266429239023296</v>
      </c>
    </row>
    <row r="681" spans="1:2" ht="11.25" customHeight="1">
      <c r="A681" s="23">
        <v>42626</v>
      </c>
      <c r="B681" s="24">
        <v>16.352154376594257</v>
      </c>
    </row>
    <row r="682" spans="1:2" ht="11.25" customHeight="1">
      <c r="A682" s="23">
        <v>42627</v>
      </c>
      <c r="B682" s="24">
        <v>16.605334348692757</v>
      </c>
    </row>
    <row r="683" spans="1:2" ht="11.25" customHeight="1">
      <c r="A683" s="23">
        <v>42628</v>
      </c>
      <c r="B683" s="24">
        <v>14.878260847459456</v>
      </c>
    </row>
    <row r="684" spans="1:2" ht="11.25" customHeight="1">
      <c r="A684" s="23">
        <v>42629</v>
      </c>
      <c r="B684" s="24">
        <v>14.026207172557564</v>
      </c>
    </row>
    <row r="685" spans="1:2" ht="11.25" customHeight="1">
      <c r="A685" s="23">
        <v>42632</v>
      </c>
      <c r="B685" s="24">
        <v>14.548045750541663</v>
      </c>
    </row>
    <row r="686" spans="1:2" ht="11.25" customHeight="1">
      <c r="A686" s="23">
        <v>42633</v>
      </c>
      <c r="B686" s="24">
        <v>15.083213861126351</v>
      </c>
    </row>
    <row r="687" spans="1:2" ht="11.25" customHeight="1">
      <c r="A687" s="23">
        <v>42634</v>
      </c>
      <c r="B687" s="24">
        <v>13.288772714171651</v>
      </c>
    </row>
    <row r="688" spans="1:2" ht="11.25" customHeight="1">
      <c r="A688" s="23">
        <v>42635</v>
      </c>
      <c r="B688" s="24">
        <v>12.169009216438157</v>
      </c>
    </row>
    <row r="689" spans="1:2" ht="11.25" customHeight="1">
      <c r="A689" s="23">
        <v>42636</v>
      </c>
      <c r="B689" s="24">
        <v>12.477559680922402</v>
      </c>
    </row>
    <row r="690" spans="1:2" ht="11.25" customHeight="1">
      <c r="A690" s="23">
        <v>42639</v>
      </c>
      <c r="B690" s="24">
        <v>14.417587470359969</v>
      </c>
    </row>
    <row r="691" spans="1:2" ht="11.25" customHeight="1">
      <c r="A691" s="23">
        <v>42640</v>
      </c>
      <c r="B691" s="24">
        <v>13.156238853251878</v>
      </c>
    </row>
    <row r="692" spans="1:2" ht="11.25" customHeight="1">
      <c r="A692" s="23">
        <v>42641</v>
      </c>
      <c r="B692" s="24">
        <v>12.90282682144456</v>
      </c>
    </row>
    <row r="693" spans="1:2" ht="11.25" customHeight="1">
      <c r="A693" s="23">
        <v>42642</v>
      </c>
      <c r="B693" s="24">
        <v>14.206857826329383</v>
      </c>
    </row>
    <row r="694" spans="1:2" ht="11.25" customHeight="1">
      <c r="A694" s="23">
        <v>42643</v>
      </c>
      <c r="B694" s="24">
        <v>13.323772900601133</v>
      </c>
    </row>
    <row r="695" spans="1:2" ht="11.25" customHeight="1">
      <c r="A695" s="23">
        <v>42646</v>
      </c>
      <c r="B695" s="24">
        <v>13.532553850084735</v>
      </c>
    </row>
    <row r="696" spans="1:2" ht="11.25" customHeight="1">
      <c r="A696" s="23">
        <v>42647</v>
      </c>
      <c r="B696" s="24">
        <v>14.073568344464077</v>
      </c>
    </row>
    <row r="697" spans="1:2" ht="11.25" customHeight="1">
      <c r="A697" s="23">
        <v>42648</v>
      </c>
      <c r="B697" s="24">
        <v>13.491039075943235</v>
      </c>
    </row>
    <row r="698" spans="1:2" ht="11.25" customHeight="1">
      <c r="A698" s="23">
        <v>42649</v>
      </c>
      <c r="B698" s="24">
        <v>13.598890758392429</v>
      </c>
    </row>
    <row r="699" spans="1:2" ht="11.25" customHeight="1">
      <c r="A699" s="23">
        <v>42650</v>
      </c>
      <c r="B699" s="24">
        <v>13.851659077656056</v>
      </c>
    </row>
    <row r="700" spans="1:2" ht="11.25" customHeight="1">
      <c r="A700" s="23">
        <v>42654</v>
      </c>
      <c r="B700" s="24">
        <v>14.9970423754379</v>
      </c>
    </row>
    <row r="701" spans="1:2" ht="11.25" customHeight="1">
      <c r="A701" s="23">
        <v>42655</v>
      </c>
      <c r="B701" s="24">
        <v>15.331659517653499</v>
      </c>
    </row>
    <row r="702" spans="1:2" ht="11.25" customHeight="1">
      <c r="A702" s="23">
        <v>42656</v>
      </c>
      <c r="B702" s="24">
        <v>16.042432873899031</v>
      </c>
    </row>
    <row r="703" spans="1:2" ht="11.25" customHeight="1">
      <c r="A703" s="23">
        <v>42657</v>
      </c>
      <c r="B703" s="24">
        <v>15.479197418520888</v>
      </c>
    </row>
    <row r="704" spans="1:2" ht="11.25" customHeight="1">
      <c r="A704" s="23">
        <v>42660</v>
      </c>
      <c r="B704" s="24">
        <v>15.646041180680911</v>
      </c>
    </row>
    <row r="705" spans="1:2" ht="11.25" customHeight="1">
      <c r="A705" s="23">
        <v>42661</v>
      </c>
      <c r="B705" s="24">
        <v>15.161095831630325</v>
      </c>
    </row>
    <row r="706" spans="1:2" ht="11.25" customHeight="1">
      <c r="A706" s="23">
        <v>42662</v>
      </c>
      <c r="B706" s="24">
        <v>14.454470308091039</v>
      </c>
    </row>
    <row r="707" spans="1:2" ht="11.25" customHeight="1">
      <c r="A707" s="23">
        <v>42663</v>
      </c>
      <c r="B707" s="24">
        <v>14.031554616294011</v>
      </c>
    </row>
    <row r="708" spans="1:2" ht="11.25" customHeight="1">
      <c r="A708" s="23">
        <v>42664</v>
      </c>
      <c r="B708" s="24">
        <v>13.637847923471687</v>
      </c>
    </row>
    <row r="709" spans="1:2" ht="11.25" customHeight="1">
      <c r="A709" s="23">
        <v>42667</v>
      </c>
      <c r="B709" s="24">
        <v>12.8623471015748</v>
      </c>
    </row>
    <row r="710" spans="1:2" ht="11.25" customHeight="1">
      <c r="A710" s="23">
        <v>42668</v>
      </c>
      <c r="B710" s="24">
        <v>13.514803535419517</v>
      </c>
    </row>
    <row r="711" spans="1:2" ht="11.25" customHeight="1">
      <c r="A711" s="23">
        <v>42669</v>
      </c>
      <c r="B711" s="24">
        <v>14.036200435612706</v>
      </c>
    </row>
    <row r="712" spans="1:2" ht="11.25" customHeight="1">
      <c r="A712" s="23">
        <v>42670</v>
      </c>
      <c r="B712" s="24">
        <v>15.549355115270927</v>
      </c>
    </row>
    <row r="713" spans="1:2" ht="11.25" customHeight="1">
      <c r="A713" s="23">
        <v>42671</v>
      </c>
      <c r="B713" s="24">
        <v>16.006717777365882</v>
      </c>
    </row>
    <row r="714" spans="1:2" ht="11.25" customHeight="1">
      <c r="A714" s="23">
        <v>42674</v>
      </c>
      <c r="B714" s="24">
        <v>16.581043379910959</v>
      </c>
    </row>
    <row r="715" spans="1:2" ht="11.25" customHeight="1">
      <c r="A715" s="23">
        <v>42675</v>
      </c>
      <c r="B715" s="24">
        <v>17.726547288973972</v>
      </c>
    </row>
    <row r="716" spans="1:2" ht="11.25" customHeight="1">
      <c r="A716" s="23">
        <v>42676</v>
      </c>
      <c r="B716" s="24">
        <v>18.345361154616462</v>
      </c>
    </row>
    <row r="717" spans="1:2" ht="11.25" customHeight="1">
      <c r="A717" s="23">
        <v>42677</v>
      </c>
      <c r="B717" s="24">
        <v>19.637396172372448</v>
      </c>
    </row>
    <row r="718" spans="1:2" ht="11.25" customHeight="1">
      <c r="A718" s="23">
        <v>42678</v>
      </c>
      <c r="B718" s="24">
        <v>20.086507327547366</v>
      </c>
    </row>
    <row r="719" spans="1:2" ht="11.25" customHeight="1">
      <c r="A719" s="23">
        <v>42681</v>
      </c>
      <c r="B719" s="24">
        <v>16.608041223907826</v>
      </c>
    </row>
    <row r="720" spans="1:2" ht="11.25" customHeight="1">
      <c r="A720" s="23">
        <v>42682</v>
      </c>
      <c r="B720" s="24">
        <v>16.765458726097986</v>
      </c>
    </row>
    <row r="721" spans="1:2" ht="11.25" customHeight="1">
      <c r="A721" s="23">
        <v>42683</v>
      </c>
      <c r="B721" s="24">
        <v>14.450540374281987</v>
      </c>
    </row>
    <row r="722" spans="1:2" ht="11.25" customHeight="1">
      <c r="A722" s="23">
        <v>42684</v>
      </c>
      <c r="B722" s="24">
        <v>16.165980914786541</v>
      </c>
    </row>
    <row r="723" spans="1:2" ht="11.25" customHeight="1">
      <c r="A723" s="23">
        <v>42688</v>
      </c>
      <c r="B723" s="24">
        <v>16.943735779825381</v>
      </c>
    </row>
    <row r="724" spans="1:2" ht="11.25" customHeight="1">
      <c r="A724" s="23">
        <v>42689</v>
      </c>
      <c r="B724" s="24">
        <v>15.382592731906083</v>
      </c>
    </row>
    <row r="725" spans="1:2" ht="11.25" customHeight="1">
      <c r="A725" s="23">
        <v>42690</v>
      </c>
      <c r="B725" s="24">
        <v>15.194304636037206</v>
      </c>
    </row>
    <row r="726" spans="1:2" ht="11.25" customHeight="1">
      <c r="A726" s="23">
        <v>42691</v>
      </c>
      <c r="B726" s="24">
        <v>14.319508196464312</v>
      </c>
    </row>
    <row r="727" spans="1:2" ht="11.25" customHeight="1">
      <c r="A727" s="23">
        <v>42692</v>
      </c>
      <c r="B727" s="24">
        <v>13.969283203052759</v>
      </c>
    </row>
    <row r="728" spans="1:2" ht="11.25" customHeight="1">
      <c r="A728" s="23">
        <v>42695</v>
      </c>
      <c r="B728" s="24">
        <v>13.055599465204013</v>
      </c>
    </row>
    <row r="729" spans="1:2" ht="11.25" customHeight="1">
      <c r="A729" s="23">
        <v>42696</v>
      </c>
      <c r="B729" s="24">
        <v>12.507603038863561</v>
      </c>
    </row>
    <row r="730" spans="1:2" ht="11.25" customHeight="1">
      <c r="A730" s="23">
        <v>42697</v>
      </c>
      <c r="B730" s="24">
        <v>12.531922652473598</v>
      </c>
    </row>
    <row r="731" spans="1:2" ht="11.25" customHeight="1">
      <c r="A731" s="23">
        <v>42699</v>
      </c>
      <c r="B731" s="24">
        <v>12.670292992596821</v>
      </c>
    </row>
    <row r="732" spans="1:2" ht="11.25" customHeight="1">
      <c r="A732" s="23">
        <v>42702</v>
      </c>
      <c r="B732" s="24">
        <v>13.013064231620314</v>
      </c>
    </row>
    <row r="733" spans="1:2" ht="11.25" customHeight="1">
      <c r="A733" s="23">
        <v>42703</v>
      </c>
      <c r="B733" s="24">
        <v>12.801518303670811</v>
      </c>
    </row>
    <row r="734" spans="1:2" ht="11.25" customHeight="1">
      <c r="A734" s="23">
        <v>42704</v>
      </c>
      <c r="B734" s="24">
        <v>13.206671908887472</v>
      </c>
    </row>
    <row r="735" spans="1:2" ht="11.25" customHeight="1">
      <c r="A735" s="23">
        <v>42705</v>
      </c>
      <c r="B735" s="24">
        <v>15.127696198896739</v>
      </c>
    </row>
    <row r="736" spans="1:2" ht="11.25" customHeight="1">
      <c r="A736" s="23">
        <v>42706</v>
      </c>
      <c r="B736" s="24">
        <v>14.929674462017505</v>
      </c>
    </row>
    <row r="737" spans="1:2" ht="11.25" customHeight="1">
      <c r="A737" s="23">
        <v>42709</v>
      </c>
      <c r="B737" s="24">
        <v>13.830283115183766</v>
      </c>
    </row>
    <row r="738" spans="1:2" ht="11.25" customHeight="1">
      <c r="A738" s="23">
        <v>42710</v>
      </c>
      <c r="B738" s="24">
        <v>13.10540973713144</v>
      </c>
    </row>
    <row r="739" spans="1:2" ht="11.25" customHeight="1">
      <c r="A739" s="23">
        <v>42711</v>
      </c>
      <c r="B739" s="24">
        <v>13.065847747920815</v>
      </c>
    </row>
    <row r="740" spans="1:2" ht="11.25" customHeight="1">
      <c r="A740" s="23">
        <v>42712</v>
      </c>
      <c r="B740" s="24">
        <v>13.076044756241862</v>
      </c>
    </row>
    <row r="741" spans="1:2" ht="11.25" customHeight="1">
      <c r="A741" s="23">
        <v>42713</v>
      </c>
      <c r="B741" s="24">
        <v>12.541480001806846</v>
      </c>
    </row>
    <row r="742" spans="1:2" ht="11.25" customHeight="1">
      <c r="A742" s="23">
        <v>42716</v>
      </c>
      <c r="B742" s="24">
        <v>13.476602973045186</v>
      </c>
    </row>
    <row r="743" spans="1:2" ht="11.25" customHeight="1">
      <c r="A743" s="23">
        <v>42717</v>
      </c>
      <c r="B743" s="24">
        <v>13.715074894921727</v>
      </c>
    </row>
    <row r="744" spans="1:2" ht="11.25" customHeight="1">
      <c r="A744" s="23">
        <v>42718</v>
      </c>
      <c r="B744" s="24">
        <v>13.765358491033867</v>
      </c>
    </row>
    <row r="745" spans="1:2" ht="11.25" customHeight="1">
      <c r="A745" s="23">
        <v>42719</v>
      </c>
      <c r="B745" s="24">
        <v>13.575018857865464</v>
      </c>
    </row>
    <row r="746" spans="1:2" ht="11.25" customHeight="1">
      <c r="A746" s="23">
        <v>42720</v>
      </c>
      <c r="B746" s="24">
        <v>12.655359086583251</v>
      </c>
    </row>
    <row r="747" spans="1:2" ht="11.25" customHeight="1">
      <c r="A747" s="23">
        <v>42723</v>
      </c>
      <c r="B747" s="24">
        <v>12.295531133474922</v>
      </c>
    </row>
    <row r="748" spans="1:2" ht="11.25" customHeight="1">
      <c r="A748" s="23">
        <v>42724</v>
      </c>
      <c r="B748" s="24">
        <v>12.087116927542251</v>
      </c>
    </row>
    <row r="749" spans="1:2" ht="11.25" customHeight="1">
      <c r="A749" s="23">
        <v>42725</v>
      </c>
      <c r="B749" s="24">
        <v>12.132660396489298</v>
      </c>
    </row>
    <row r="750" spans="1:2" ht="11.25" customHeight="1">
      <c r="A750" s="23">
        <v>42726</v>
      </c>
      <c r="B750" s="24">
        <v>12.469837148254447</v>
      </c>
    </row>
    <row r="751" spans="1:2" ht="11.25" customHeight="1">
      <c r="A751" s="23">
        <v>42727</v>
      </c>
      <c r="B751" s="24">
        <v>12.229742870169138</v>
      </c>
    </row>
    <row r="752" spans="1:2" ht="11.25" customHeight="1">
      <c r="A752" s="23">
        <v>42731</v>
      </c>
      <c r="B752" s="24">
        <v>12.88112277474591</v>
      </c>
    </row>
    <row r="753" spans="1:2" ht="11.25" customHeight="1">
      <c r="A753" s="23">
        <v>42732</v>
      </c>
      <c r="B753" s="24">
        <v>13.900299012692956</v>
      </c>
    </row>
    <row r="754" spans="1:2" ht="11.25" customHeight="1">
      <c r="A754" s="23">
        <v>42733</v>
      </c>
      <c r="B754" s="24">
        <v>14.260948052214356</v>
      </c>
    </row>
    <row r="755" spans="1:2" ht="11.25" customHeight="1">
      <c r="A755" s="23">
        <v>42734</v>
      </c>
      <c r="B755" s="24">
        <v>15.292568196931249</v>
      </c>
    </row>
    <row r="756" spans="1:2" ht="11.25" customHeight="1">
      <c r="A756" s="23">
        <v>42738</v>
      </c>
      <c r="B756" s="24">
        <v>14.697803414378328</v>
      </c>
    </row>
    <row r="757" spans="1:2" ht="11.25" customHeight="1">
      <c r="A757" s="23">
        <v>42739</v>
      </c>
      <c r="B757" s="24">
        <v>13.730697840384517</v>
      </c>
    </row>
    <row r="758" spans="1:2" ht="11.25" customHeight="1">
      <c r="A758" s="23">
        <v>42740</v>
      </c>
      <c r="B758" s="24">
        <v>13.325826393006009</v>
      </c>
    </row>
    <row r="759" spans="1:2" ht="11.25" customHeight="1">
      <c r="A759" s="23">
        <v>42741</v>
      </c>
      <c r="B759" s="24">
        <v>12.578618236495643</v>
      </c>
    </row>
    <row r="760" spans="1:2" ht="11.25" customHeight="1">
      <c r="A760" s="23">
        <v>42744</v>
      </c>
      <c r="B760" s="24">
        <v>12.835151256614905</v>
      </c>
    </row>
    <row r="761" spans="1:2" ht="11.25" customHeight="1">
      <c r="A761" s="23">
        <v>42745</v>
      </c>
      <c r="B761" s="24">
        <v>12.775831414492323</v>
      </c>
    </row>
    <row r="762" spans="1:2" ht="11.25" customHeight="1">
      <c r="A762" s="23">
        <v>42746</v>
      </c>
      <c r="B762" s="24">
        <v>12.571932145560897</v>
      </c>
    </row>
    <row r="763" spans="1:2" ht="11.25" customHeight="1">
      <c r="A763" s="23">
        <v>42747</v>
      </c>
      <c r="B763" s="24">
        <v>12.484769986623595</v>
      </c>
    </row>
    <row r="764" spans="1:2" ht="11.25" customHeight="1">
      <c r="A764" s="23">
        <v>42748</v>
      </c>
      <c r="B764" s="24">
        <v>11.996192352978817</v>
      </c>
    </row>
    <row r="765" spans="1:2" ht="11.25" customHeight="1">
      <c r="A765" s="23">
        <v>42752</v>
      </c>
      <c r="B765" s="24">
        <v>12.417319605263165</v>
      </c>
    </row>
    <row r="766" spans="1:2" ht="11.25" customHeight="1">
      <c r="A766" s="23">
        <v>42753</v>
      </c>
      <c r="B766" s="24">
        <v>11.860786537491542</v>
      </c>
    </row>
    <row r="767" spans="1:2" ht="11.25" customHeight="1">
      <c r="A767" s="23">
        <v>42754</v>
      </c>
      <c r="B767" s="24">
        <v>12.398575983620939</v>
      </c>
    </row>
    <row r="768" spans="1:2" ht="11.25" customHeight="1">
      <c r="A768" s="23">
        <v>42755</v>
      </c>
      <c r="B768" s="24">
        <v>11.434110600953561</v>
      </c>
    </row>
    <row r="769" spans="1:2" ht="11.25" customHeight="1">
      <c r="A769" s="23">
        <v>42758</v>
      </c>
      <c r="B769" s="24">
        <v>11.52136137625615</v>
      </c>
    </row>
    <row r="770" spans="1:2" ht="11.25" customHeight="1">
      <c r="A770" s="23">
        <v>42759</v>
      </c>
      <c r="B770" s="24">
        <v>10.79927227268119</v>
      </c>
    </row>
    <row r="771" spans="1:2" ht="11.25" customHeight="1">
      <c r="A771" s="23">
        <v>42760</v>
      </c>
      <c r="B771" s="24">
        <v>10.686754266459777</v>
      </c>
    </row>
    <row r="772" spans="1:2" ht="11.25" customHeight="1">
      <c r="A772" s="23">
        <v>42761</v>
      </c>
      <c r="B772" s="24">
        <v>10.907694345351759</v>
      </c>
    </row>
    <row r="773" spans="1:2" ht="11.25" customHeight="1">
      <c r="A773" s="23">
        <v>42762</v>
      </c>
      <c r="B773" s="24">
        <v>10.380636349388341</v>
      </c>
    </row>
    <row r="774" spans="1:2" ht="11.25" customHeight="1">
      <c r="A774" s="23">
        <v>42765</v>
      </c>
      <c r="B774" s="24">
        <v>11.359240117950229</v>
      </c>
    </row>
    <row r="775" spans="1:2" ht="11.25" customHeight="1">
      <c r="A775" s="23">
        <v>42766</v>
      </c>
      <c r="B775" s="24">
        <v>11.536925163640984</v>
      </c>
    </row>
    <row r="776" spans="1:2" ht="11.25" customHeight="1">
      <c r="A776" s="23">
        <v>42767</v>
      </c>
      <c r="B776" s="24">
        <v>10.97629821470254</v>
      </c>
    </row>
    <row r="777" spans="1:2" ht="11.25" customHeight="1">
      <c r="A777" s="23">
        <v>42768</v>
      </c>
      <c r="B777" s="24">
        <v>11.392288075528988</v>
      </c>
    </row>
    <row r="778" spans="1:2" ht="11.25" customHeight="1">
      <c r="A778" s="23">
        <v>42769</v>
      </c>
      <c r="B778" s="24">
        <v>10.330981143510133</v>
      </c>
    </row>
    <row r="779" spans="1:2" ht="11.25" customHeight="1">
      <c r="A779" s="23">
        <v>42772</v>
      </c>
      <c r="B779" s="24">
        <v>10.516320866708929</v>
      </c>
    </row>
    <row r="780" spans="1:2" ht="11.25" customHeight="1">
      <c r="A780" s="23">
        <v>42773</v>
      </c>
      <c r="B780" s="24">
        <v>10.532808289271063</v>
      </c>
    </row>
    <row r="781" spans="1:2" ht="11.25" customHeight="1">
      <c r="A781" s="23">
        <v>42774</v>
      </c>
      <c r="B781" s="24">
        <v>10.382893379442059</v>
      </c>
    </row>
    <row r="782" spans="1:2" ht="11.25" customHeight="1">
      <c r="A782" s="23">
        <v>42775</v>
      </c>
      <c r="B782" s="24">
        <v>10.370614045169695</v>
      </c>
    </row>
    <row r="783" spans="1:2" ht="11.25" customHeight="1">
      <c r="A783" s="23">
        <v>42776</v>
      </c>
      <c r="B783" s="24">
        <v>10.229086605297063</v>
      </c>
    </row>
    <row r="784" spans="1:2" ht="11.25" customHeight="1">
      <c r="A784" s="23">
        <v>42779</v>
      </c>
      <c r="B784" s="24">
        <v>10.39970094904317</v>
      </c>
    </row>
    <row r="785" spans="1:2" ht="11.25" customHeight="1">
      <c r="A785" s="23">
        <v>42780</v>
      </c>
      <c r="B785" s="24">
        <v>9.8210585594070956</v>
      </c>
    </row>
    <row r="786" spans="1:2" ht="11.25" customHeight="1">
      <c r="A786" s="23">
        <v>42781</v>
      </c>
      <c r="B786" s="24">
        <v>10.232631320183573</v>
      </c>
    </row>
    <row r="787" spans="1:2" ht="11.25" customHeight="1">
      <c r="A787" s="23">
        <v>42782</v>
      </c>
      <c r="B787" s="24">
        <v>10.701714499206224</v>
      </c>
    </row>
    <row r="788" spans="1:2" ht="11.25" customHeight="1">
      <c r="A788" s="23">
        <v>42783</v>
      </c>
      <c r="B788" s="24">
        <v>10.037100990127518</v>
      </c>
    </row>
    <row r="789" spans="1:2" ht="11.25" customHeight="1">
      <c r="A789" s="23">
        <v>42787</v>
      </c>
      <c r="B789" s="24">
        <v>10.408757531982561</v>
      </c>
    </row>
    <row r="790" spans="1:2" ht="11.25" customHeight="1">
      <c r="A790" s="23">
        <v>42788</v>
      </c>
      <c r="B790" s="24">
        <v>10.45766398497816</v>
      </c>
    </row>
    <row r="791" spans="1:2" ht="11.25" customHeight="1">
      <c r="A791" s="23">
        <v>42789</v>
      </c>
      <c r="B791" s="24">
        <v>11.190160012012806</v>
      </c>
    </row>
    <row r="792" spans="1:2" ht="11.25" customHeight="1">
      <c r="A792" s="23">
        <v>42790</v>
      </c>
      <c r="B792" s="24">
        <v>10.730120336414615</v>
      </c>
    </row>
    <row r="793" spans="1:2" ht="11.25" customHeight="1">
      <c r="A793" s="23">
        <v>42793</v>
      </c>
      <c r="B793" s="24">
        <v>10.869588105019941</v>
      </c>
    </row>
    <row r="794" spans="1:2" ht="11.25" customHeight="1">
      <c r="A794" s="23">
        <v>42794</v>
      </c>
      <c r="B794" s="24">
        <v>11.407282174841232</v>
      </c>
    </row>
    <row r="795" spans="1:2" ht="11.25" customHeight="1">
      <c r="A795" s="23">
        <v>42795</v>
      </c>
      <c r="B795" s="24">
        <v>10.819841013394811</v>
      </c>
    </row>
    <row r="796" spans="1:2" ht="11.25" customHeight="1">
      <c r="A796" s="23">
        <v>42796</v>
      </c>
      <c r="B796" s="24">
        <v>10.781994454072329</v>
      </c>
    </row>
    <row r="797" spans="1:2" ht="11.25" customHeight="1">
      <c r="A797" s="23">
        <v>42797</v>
      </c>
      <c r="B797" s="24">
        <v>9.8680127164412976</v>
      </c>
    </row>
    <row r="798" spans="1:2" ht="11.25" customHeight="1">
      <c r="A798" s="23">
        <v>42800</v>
      </c>
      <c r="B798" s="24">
        <v>10.058689971179396</v>
      </c>
    </row>
    <row r="799" spans="1:2" ht="11.25" customHeight="1">
      <c r="A799" s="23">
        <v>42801</v>
      </c>
      <c r="B799" s="24">
        <v>10.004843233813679</v>
      </c>
    </row>
    <row r="800" spans="1:2" ht="11.25" customHeight="1">
      <c r="A800" s="23">
        <v>42802</v>
      </c>
      <c r="B800" s="24">
        <v>9.9290668997062692</v>
      </c>
    </row>
    <row r="801" spans="1:2" ht="11.25" customHeight="1">
      <c r="A801" s="23">
        <v>42803</v>
      </c>
      <c r="B801" s="24">
        <v>10.306689178907003</v>
      </c>
    </row>
    <row r="802" spans="1:2" ht="11.25" customHeight="1">
      <c r="A802" s="23">
        <v>42804</v>
      </c>
      <c r="B802" s="24">
        <v>9.8259229812638562</v>
      </c>
    </row>
    <row r="803" spans="1:2" ht="11.25" customHeight="1">
      <c r="A803" s="23">
        <v>42807</v>
      </c>
      <c r="B803" s="24">
        <v>9.8014985893090998</v>
      </c>
    </row>
    <row r="804" spans="1:2" ht="11.25" customHeight="1">
      <c r="A804" s="23">
        <v>42808</v>
      </c>
      <c r="B804" s="24">
        <v>10.104964376117719</v>
      </c>
    </row>
    <row r="805" spans="1:2" ht="11.25" customHeight="1">
      <c r="A805" s="23">
        <v>42809</v>
      </c>
      <c r="B805" s="24">
        <v>9.6318824894886266</v>
      </c>
    </row>
    <row r="806" spans="1:2" ht="11.25" customHeight="1">
      <c r="A806" s="23">
        <v>42810</v>
      </c>
      <c r="B806" s="24">
        <v>9.4892566263962497</v>
      </c>
    </row>
    <row r="807" spans="1:2" ht="11.25" customHeight="1">
      <c r="A807" s="23">
        <v>42811</v>
      </c>
      <c r="B807" s="24">
        <v>9.1527468762797568</v>
      </c>
    </row>
    <row r="808" spans="1:2" ht="11.25" customHeight="1">
      <c r="A808" s="23">
        <v>42814</v>
      </c>
      <c r="B808" s="24">
        <v>8.8875546158827721</v>
      </c>
    </row>
    <row r="809" spans="1:2" ht="11.25" customHeight="1">
      <c r="A809" s="23">
        <v>42815</v>
      </c>
      <c r="B809" s="24">
        <v>10.757971995549122</v>
      </c>
    </row>
    <row r="810" spans="1:2" ht="11.25" customHeight="1">
      <c r="A810" s="23">
        <v>42816</v>
      </c>
      <c r="B810" s="24">
        <v>11.012426304484606</v>
      </c>
    </row>
    <row r="811" spans="1:2" ht="11.25" customHeight="1">
      <c r="A811" s="23">
        <v>42817</v>
      </c>
      <c r="B811" s="24">
        <v>12.032879211569526</v>
      </c>
    </row>
    <row r="812" spans="1:2" ht="11.25" customHeight="1">
      <c r="A812" s="23">
        <v>42818</v>
      </c>
      <c r="B812" s="24">
        <v>11.45282051810538</v>
      </c>
    </row>
    <row r="813" spans="1:2" ht="11.25" customHeight="1">
      <c r="A813" s="23">
        <v>42821</v>
      </c>
      <c r="B813" s="24">
        <v>11.204411637549974</v>
      </c>
    </row>
    <row r="814" spans="1:2" ht="11.25" customHeight="1">
      <c r="A814" s="23">
        <v>42822</v>
      </c>
      <c r="B814" s="24">
        <v>10.513201147689086</v>
      </c>
    </row>
    <row r="815" spans="1:2" ht="11.25" customHeight="1">
      <c r="A815" s="23">
        <v>42823</v>
      </c>
      <c r="B815" s="24">
        <v>9.9707318507783782</v>
      </c>
    </row>
    <row r="816" spans="1:2" ht="11.25" customHeight="1">
      <c r="A816" s="23">
        <v>42824</v>
      </c>
      <c r="B816" s="24">
        <v>10.133071272712019</v>
      </c>
    </row>
    <row r="817" spans="1:2" ht="11.25" customHeight="1">
      <c r="A817" s="23">
        <v>42825</v>
      </c>
      <c r="B817" s="24">
        <v>10.74368126568787</v>
      </c>
    </row>
    <row r="818" spans="1:2" ht="11.25" customHeight="1">
      <c r="A818" s="23">
        <v>42828</v>
      </c>
      <c r="B818" s="24">
        <v>11.057995300712255</v>
      </c>
    </row>
    <row r="819" spans="1:2" ht="11.25" customHeight="1">
      <c r="A819" s="23">
        <v>42829</v>
      </c>
      <c r="B819" s="24">
        <v>10.693340610923931</v>
      </c>
    </row>
    <row r="820" spans="1:2" ht="11.25" customHeight="1">
      <c r="A820" s="23">
        <v>42830</v>
      </c>
      <c r="B820" s="24">
        <v>11.573940670784506</v>
      </c>
    </row>
    <row r="821" spans="1:2" ht="11.25" customHeight="1">
      <c r="A821" s="23">
        <v>42831</v>
      </c>
      <c r="B821" s="24">
        <v>11.401574107917535</v>
      </c>
    </row>
    <row r="822" spans="1:2" ht="11.25" customHeight="1">
      <c r="A822" s="23">
        <v>42832</v>
      </c>
      <c r="B822" s="24">
        <v>11.690455712868147</v>
      </c>
    </row>
    <row r="823" spans="1:2" ht="11.25" customHeight="1">
      <c r="A823" s="23">
        <v>42835</v>
      </c>
      <c r="B823" s="24">
        <v>12.393310817029061</v>
      </c>
    </row>
    <row r="824" spans="1:2" ht="11.25" customHeight="1">
      <c r="A824" s="23">
        <v>42836</v>
      </c>
      <c r="B824" s="24">
        <v>13.165008288096447</v>
      </c>
    </row>
    <row r="825" spans="1:2" ht="11.25" customHeight="1">
      <c r="A825" s="23">
        <v>42837</v>
      </c>
      <c r="B825" s="24">
        <v>13.536916559446832</v>
      </c>
    </row>
    <row r="826" spans="1:2" ht="11.25" customHeight="1">
      <c r="A826" s="23">
        <v>42838</v>
      </c>
      <c r="B826" s="24">
        <v>13.956474463371968</v>
      </c>
    </row>
    <row r="827" spans="1:2" ht="11.25" customHeight="1">
      <c r="A827" s="23">
        <v>42842</v>
      </c>
      <c r="B827" s="24">
        <v>13.020401058198946</v>
      </c>
    </row>
    <row r="828" spans="1:2" ht="11.25" customHeight="1">
      <c r="A828" s="23">
        <v>42843</v>
      </c>
      <c r="B828" s="24">
        <v>12.995704265810168</v>
      </c>
    </row>
    <row r="829" spans="1:2" ht="11.25" customHeight="1">
      <c r="A829" s="23">
        <v>42844</v>
      </c>
      <c r="B829" s="24">
        <v>13.005824472364324</v>
      </c>
    </row>
    <row r="830" spans="1:2" ht="11.25" customHeight="1">
      <c r="A830" s="23">
        <v>42845</v>
      </c>
      <c r="B830" s="24">
        <v>12.308110610610983</v>
      </c>
    </row>
    <row r="831" spans="1:2" ht="11.25" customHeight="1">
      <c r="A831" s="23">
        <v>42846</v>
      </c>
      <c r="B831" s="24">
        <v>12.376343132324386</v>
      </c>
    </row>
    <row r="832" spans="1:2" ht="11.25" customHeight="1">
      <c r="A832" s="23">
        <v>42849</v>
      </c>
      <c r="B832" s="24">
        <v>9.99698801688929</v>
      </c>
    </row>
    <row r="833" spans="1:2" ht="11.25" customHeight="1">
      <c r="A833" s="23">
        <v>42850</v>
      </c>
      <c r="B833" s="24">
        <v>9.8088864486097389</v>
      </c>
    </row>
    <row r="834" spans="1:2" ht="11.25" customHeight="1">
      <c r="A834" s="23">
        <v>42851</v>
      </c>
      <c r="B834" s="24">
        <v>9.8328316321534626</v>
      </c>
    </row>
    <row r="835" spans="1:2" ht="11.25" customHeight="1">
      <c r="A835" s="23">
        <v>42852</v>
      </c>
      <c r="B835" s="24">
        <v>9.6894915805742272</v>
      </c>
    </row>
    <row r="836" spans="1:2" ht="11.25" customHeight="1">
      <c r="A836" s="23">
        <v>42853</v>
      </c>
      <c r="B836" s="24">
        <v>9.3461005581771577</v>
      </c>
    </row>
    <row r="837" spans="1:2" ht="11.25" customHeight="1">
      <c r="A837" s="23">
        <v>42856</v>
      </c>
      <c r="B837" s="24">
        <v>9.9353420850877328</v>
      </c>
    </row>
    <row r="838" spans="1:2" ht="11.25" customHeight="1">
      <c r="A838" s="23">
        <v>42857</v>
      </c>
      <c r="B838" s="24">
        <v>10.137971224951826</v>
      </c>
    </row>
    <row r="839" spans="1:2" ht="11.25" customHeight="1">
      <c r="A839" s="23">
        <v>42858</v>
      </c>
      <c r="B839" s="24">
        <v>10.018374796920556</v>
      </c>
    </row>
    <row r="840" spans="1:2" ht="11.25" customHeight="1">
      <c r="A840" s="23">
        <v>42859</v>
      </c>
      <c r="B840" s="24">
        <v>9.8120590804442891</v>
      </c>
    </row>
    <row r="841" spans="1:2" ht="11.25" customHeight="1">
      <c r="A841" s="23">
        <v>42860</v>
      </c>
      <c r="B841" s="24">
        <v>9.8621625069573149</v>
      </c>
    </row>
    <row r="842" spans="1:2" ht="11.25" customHeight="1">
      <c r="A842" s="23">
        <v>42863</v>
      </c>
      <c r="B842" s="24">
        <v>9.4793183756299602</v>
      </c>
    </row>
    <row r="843" spans="1:2" ht="11.25" customHeight="1">
      <c r="A843" s="23">
        <v>42864</v>
      </c>
      <c r="B843" s="24">
        <v>10.034810116493038</v>
      </c>
    </row>
    <row r="844" spans="1:2" ht="11.25" customHeight="1">
      <c r="A844" s="23">
        <v>42865</v>
      </c>
      <c r="B844" s="24">
        <v>9.7831168542987594</v>
      </c>
    </row>
    <row r="845" spans="1:2" ht="11.25" customHeight="1">
      <c r="A845" s="23">
        <v>42866</v>
      </c>
      <c r="B845" s="24">
        <v>10.302851597985192</v>
      </c>
    </row>
    <row r="846" spans="1:2" ht="11.25" customHeight="1">
      <c r="A846" s="23">
        <v>42867</v>
      </c>
      <c r="B846" s="24">
        <v>10.046953313999378</v>
      </c>
    </row>
    <row r="847" spans="1:2" ht="11.25" customHeight="1">
      <c r="A847" s="23">
        <v>42870</v>
      </c>
      <c r="B847" s="24">
        <v>9.8914343393117186</v>
      </c>
    </row>
    <row r="848" spans="1:2" ht="11.25" customHeight="1">
      <c r="A848" s="23">
        <v>42871</v>
      </c>
      <c r="B848" s="24">
        <v>9.5783184018744372</v>
      </c>
    </row>
    <row r="849" spans="1:2" ht="11.25" customHeight="1">
      <c r="A849" s="23">
        <v>42872</v>
      </c>
      <c r="B849" s="24">
        <v>13.910748748754667</v>
      </c>
    </row>
    <row r="850" spans="1:2" ht="11.25" customHeight="1">
      <c r="A850" s="23">
        <v>42873</v>
      </c>
      <c r="B850" s="24">
        <v>13.067305407250132</v>
      </c>
    </row>
    <row r="851" spans="1:2" ht="11.25" customHeight="1">
      <c r="A851" s="23">
        <v>42874</v>
      </c>
      <c r="B851" s="24">
        <v>11.441725474207143</v>
      </c>
    </row>
    <row r="852" spans="1:2" ht="11.25" customHeight="1">
      <c r="A852" s="23">
        <v>42877</v>
      </c>
      <c r="B852" s="24">
        <v>10.759491160338715</v>
      </c>
    </row>
    <row r="853" spans="1:2" ht="11.25" customHeight="1">
      <c r="A853" s="23">
        <v>42878</v>
      </c>
      <c r="B853" s="24">
        <v>10.59250604389786</v>
      </c>
    </row>
    <row r="854" spans="1:2" ht="11.25" customHeight="1">
      <c r="A854" s="23">
        <v>42879</v>
      </c>
      <c r="B854" s="24">
        <v>10.288915057113213</v>
      </c>
    </row>
    <row r="855" spans="1:2" ht="11.25" customHeight="1">
      <c r="A855" s="23">
        <v>42880</v>
      </c>
      <c r="B855" s="24">
        <v>10.597219805441743</v>
      </c>
    </row>
    <row r="856" spans="1:2" ht="11.25" customHeight="1">
      <c r="A856" s="23">
        <v>42881</v>
      </c>
      <c r="B856" s="24">
        <v>10.290224412209472</v>
      </c>
    </row>
    <row r="857" spans="1:2" ht="11.25" customHeight="1">
      <c r="A857" s="23">
        <v>42885</v>
      </c>
      <c r="B857" s="24">
        <v>10.611805943566498</v>
      </c>
    </row>
    <row r="858" spans="1:2" ht="11.25" customHeight="1">
      <c r="A858" s="23">
        <v>42886</v>
      </c>
      <c r="B858" s="24">
        <v>10.619534299896813</v>
      </c>
    </row>
    <row r="859" spans="1:2" ht="11.25" customHeight="1">
      <c r="A859" s="23">
        <v>42887</v>
      </c>
      <c r="B859" s="24">
        <v>10.806842559479552</v>
      </c>
    </row>
    <row r="860" spans="1:2" ht="11.25" customHeight="1">
      <c r="A860" s="23">
        <v>42888</v>
      </c>
      <c r="B860" s="24">
        <v>10.850416146318898</v>
      </c>
    </row>
    <row r="861" spans="1:2" ht="11.25" customHeight="1">
      <c r="A861" s="23">
        <v>42891</v>
      </c>
      <c r="B861" s="24">
        <v>11.08084564654664</v>
      </c>
    </row>
    <row r="862" spans="1:2" ht="11.25" customHeight="1">
      <c r="A862" s="23">
        <v>42892</v>
      </c>
      <c r="B862" s="24">
        <v>11.789490865025842</v>
      </c>
    </row>
    <row r="863" spans="1:2" ht="11.25" customHeight="1">
      <c r="A863" s="23">
        <v>42893</v>
      </c>
      <c r="B863" s="24">
        <v>11.640105532313601</v>
      </c>
    </row>
    <row r="864" spans="1:2" ht="11.25" customHeight="1">
      <c r="A864" s="23">
        <v>42894</v>
      </c>
      <c r="B864" s="24">
        <v>11.638172450596066</v>
      </c>
    </row>
    <row r="865" spans="1:2" ht="11.25" customHeight="1">
      <c r="A865" s="23">
        <v>42895</v>
      </c>
      <c r="B865" s="24">
        <v>15.806307957827171</v>
      </c>
    </row>
    <row r="866" spans="1:2" ht="11.25" customHeight="1">
      <c r="A866" s="23">
        <v>42898</v>
      </c>
      <c r="B866" s="24">
        <v>14.659409431191369</v>
      </c>
    </row>
    <row r="867" spans="1:2" ht="11.25" customHeight="1">
      <c r="A867" s="23">
        <v>42899</v>
      </c>
      <c r="B867" s="24">
        <v>13.054586010338836</v>
      </c>
    </row>
    <row r="868" spans="1:2" ht="11.25" customHeight="1">
      <c r="A868" s="23">
        <v>42900</v>
      </c>
      <c r="B868" s="24">
        <v>13.756211178176036</v>
      </c>
    </row>
    <row r="869" spans="1:2" ht="11.25" customHeight="1">
      <c r="A869" s="23">
        <v>42901</v>
      </c>
      <c r="B869" s="24">
        <v>14.109387033063047</v>
      </c>
    </row>
    <row r="870" spans="1:2" ht="11.25" customHeight="1">
      <c r="A870" s="23">
        <v>42902</v>
      </c>
      <c r="B870" s="24">
        <v>14.598367269638121</v>
      </c>
    </row>
    <row r="871" spans="1:2" ht="11.25" customHeight="1">
      <c r="A871" s="23">
        <v>42905</v>
      </c>
      <c r="B871" s="24">
        <v>13.046303020968782</v>
      </c>
    </row>
    <row r="872" spans="1:2" ht="11.25" customHeight="1">
      <c r="A872" s="23">
        <v>42906</v>
      </c>
      <c r="B872" s="24">
        <v>13.908822263683973</v>
      </c>
    </row>
    <row r="873" spans="1:2" ht="11.25" customHeight="1">
      <c r="A873" s="23">
        <v>42907</v>
      </c>
      <c r="B873" s="24">
        <v>13.120302242044527</v>
      </c>
    </row>
    <row r="874" spans="1:2" ht="11.25" customHeight="1">
      <c r="A874" s="23">
        <v>42908</v>
      </c>
      <c r="B874" s="24">
        <v>13.554060272267531</v>
      </c>
    </row>
    <row r="875" spans="1:2" ht="11.25" customHeight="1">
      <c r="A875" s="23">
        <v>42909</v>
      </c>
      <c r="B875" s="24">
        <v>13.19101248713006</v>
      </c>
    </row>
    <row r="876" spans="1:2" ht="11.25" customHeight="1">
      <c r="A876" s="23">
        <v>42912</v>
      </c>
      <c r="B876" s="24">
        <v>14.090644775001691</v>
      </c>
    </row>
    <row r="877" spans="1:2" ht="11.25" customHeight="1">
      <c r="A877" s="23">
        <v>42913</v>
      </c>
      <c r="B877" s="24">
        <v>15.709169726542374</v>
      </c>
    </row>
    <row r="878" spans="1:2" ht="11.25" customHeight="1">
      <c r="A878" s="23">
        <v>42914</v>
      </c>
      <c r="B878" s="24">
        <v>14.381799117891973</v>
      </c>
    </row>
    <row r="879" spans="1:2" ht="11.25" customHeight="1">
      <c r="A879" s="23">
        <v>42915</v>
      </c>
      <c r="B879" s="24">
        <v>17.109869751467684</v>
      </c>
    </row>
    <row r="880" spans="1:2" ht="11.25" customHeight="1">
      <c r="A880" s="23">
        <v>42916</v>
      </c>
      <c r="B880" s="24">
        <v>16.084180026308715</v>
      </c>
    </row>
    <row r="881" spans="1:2" ht="11.25" customHeight="1">
      <c r="A881" s="23">
        <v>42919</v>
      </c>
      <c r="B881" s="24">
        <v>17.407630959296437</v>
      </c>
    </row>
    <row r="882" spans="1:2" ht="11.25" customHeight="1">
      <c r="A882" s="23">
        <v>42921</v>
      </c>
      <c r="B882" s="24">
        <v>15.859584656118319</v>
      </c>
    </row>
    <row r="883" spans="1:2" ht="11.25" customHeight="1">
      <c r="A883" s="23">
        <v>42922</v>
      </c>
      <c r="B883" s="24">
        <v>16.853815844190347</v>
      </c>
    </row>
    <row r="884" spans="1:2" ht="11.25" customHeight="1">
      <c r="A884" s="23">
        <v>42923</v>
      </c>
      <c r="B884" s="24">
        <v>15.512118920132362</v>
      </c>
    </row>
    <row r="885" spans="1:2" ht="11.25" customHeight="1">
      <c r="A885" s="23">
        <v>42926</v>
      </c>
      <c r="B885" s="24">
        <v>15.358778903472507</v>
      </c>
    </row>
    <row r="886" spans="1:2" ht="11.25" customHeight="1">
      <c r="A886" s="23">
        <v>42927</v>
      </c>
      <c r="B886" s="24">
        <v>15.002159945785953</v>
      </c>
    </row>
    <row r="887" spans="1:2" ht="11.25" customHeight="1">
      <c r="A887" s="23">
        <v>42928</v>
      </c>
      <c r="B887" s="24">
        <v>13.78404358980011</v>
      </c>
    </row>
    <row r="888" spans="1:2" ht="11.25" customHeight="1">
      <c r="A888" s="23">
        <v>42929</v>
      </c>
      <c r="B888" s="24">
        <v>13.208744105312286</v>
      </c>
    </row>
    <row r="889" spans="1:2" ht="11.25" customHeight="1">
      <c r="A889" s="23">
        <v>42930</v>
      </c>
      <c r="B889" s="24">
        <v>12.41704236881316</v>
      </c>
    </row>
    <row r="890" spans="1:2" ht="11.25" customHeight="1">
      <c r="A890" s="23">
        <v>42933</v>
      </c>
      <c r="B890" s="24">
        <v>12.98251776718411</v>
      </c>
    </row>
    <row r="891" spans="1:2" ht="11.25" customHeight="1">
      <c r="A891" s="23">
        <v>42934</v>
      </c>
      <c r="B891" s="24">
        <v>12.454732066126326</v>
      </c>
    </row>
    <row r="892" spans="1:2" ht="11.25" customHeight="1">
      <c r="A892" s="23">
        <v>42935</v>
      </c>
      <c r="B892" s="24">
        <v>12.539241563661951</v>
      </c>
    </row>
    <row r="893" spans="1:2" ht="11.25" customHeight="1">
      <c r="A893" s="23">
        <v>42936</v>
      </c>
      <c r="B893" s="24">
        <v>12.895868845198624</v>
      </c>
    </row>
    <row r="894" spans="1:2" ht="11.25" customHeight="1">
      <c r="A894" s="23">
        <v>42937</v>
      </c>
      <c r="B894" s="24">
        <v>12.854256471344744</v>
      </c>
    </row>
    <row r="895" spans="1:2" ht="11.25" customHeight="1">
      <c r="A895" s="23">
        <v>42940</v>
      </c>
      <c r="B895" s="24">
        <v>12.888152716427918</v>
      </c>
    </row>
    <row r="896" spans="1:2" ht="11.25" customHeight="1">
      <c r="A896" s="23">
        <v>42941</v>
      </c>
      <c r="B896" s="24">
        <v>12.087215184331537</v>
      </c>
    </row>
    <row r="897" spans="1:2" ht="11.25" customHeight="1">
      <c r="A897" s="23">
        <v>42942</v>
      </c>
      <c r="B897" s="24">
        <v>11.955094951894283</v>
      </c>
    </row>
    <row r="898" spans="1:2" ht="11.25" customHeight="1">
      <c r="A898" s="23">
        <v>42943</v>
      </c>
      <c r="B898" s="24">
        <v>13.548567425721162</v>
      </c>
    </row>
    <row r="899" spans="1:2" ht="11.25" customHeight="1">
      <c r="A899" s="23">
        <v>42944</v>
      </c>
      <c r="B899" s="24">
        <v>13.431240561756407</v>
      </c>
    </row>
    <row r="900" spans="1:2" ht="11.25" customHeight="1">
      <c r="A900" s="23">
        <v>42947</v>
      </c>
      <c r="B900" s="24">
        <v>13.627715958821618</v>
      </c>
    </row>
    <row r="901" spans="1:2" ht="11.25" customHeight="1">
      <c r="A901" s="23">
        <v>42948</v>
      </c>
      <c r="B901" s="24">
        <v>12.98741155332509</v>
      </c>
    </row>
    <row r="902" spans="1:2" ht="11.25" customHeight="1">
      <c r="A902" s="23">
        <v>42949</v>
      </c>
      <c r="B902" s="24">
        <v>12.750481706085134</v>
      </c>
    </row>
    <row r="903" spans="1:2" ht="11.25" customHeight="1">
      <c r="A903" s="23">
        <v>42950</v>
      </c>
      <c r="B903" s="24">
        <v>13.115052744387349</v>
      </c>
    </row>
    <row r="904" spans="1:2" ht="11.25" customHeight="1">
      <c r="A904" s="23">
        <v>42951</v>
      </c>
      <c r="B904" s="24">
        <v>12.318447851460471</v>
      </c>
    </row>
    <row r="905" spans="1:2" ht="11.25" customHeight="1">
      <c r="A905" s="23">
        <v>42954</v>
      </c>
      <c r="B905" s="24">
        <v>11.891149589709297</v>
      </c>
    </row>
    <row r="906" spans="1:2" ht="11.25" customHeight="1">
      <c r="A906" s="23">
        <v>42955</v>
      </c>
      <c r="B906" s="24">
        <v>12.743530224016903</v>
      </c>
    </row>
    <row r="907" spans="1:2" ht="11.25" customHeight="1">
      <c r="A907" s="23">
        <v>42956</v>
      </c>
      <c r="B907" s="24">
        <v>12.518972700553025</v>
      </c>
    </row>
    <row r="908" spans="1:2" ht="11.25" customHeight="1">
      <c r="A908" s="23">
        <v>42957</v>
      </c>
      <c r="B908" s="24">
        <v>16.549192022116792</v>
      </c>
    </row>
    <row r="909" spans="1:2" ht="11.25" customHeight="1">
      <c r="A909" s="23">
        <v>42958</v>
      </c>
      <c r="B909" s="24">
        <v>15.395449597575356</v>
      </c>
    </row>
    <row r="910" spans="1:2" ht="11.25" customHeight="1">
      <c r="A910" s="23">
        <v>42961</v>
      </c>
      <c r="B910" s="24">
        <v>13.286896329542433</v>
      </c>
    </row>
    <row r="911" spans="1:2" ht="11.25" customHeight="1">
      <c r="A911" s="23">
        <v>42962</v>
      </c>
      <c r="B911" s="24">
        <v>12.688598089740905</v>
      </c>
    </row>
    <row r="912" spans="1:2" ht="11.25" customHeight="1">
      <c r="A912" s="23">
        <v>42963</v>
      </c>
      <c r="B912" s="24">
        <v>12.294330351214597</v>
      </c>
    </row>
    <row r="913" spans="1:2" ht="11.25" customHeight="1">
      <c r="A913" s="23">
        <v>42964</v>
      </c>
      <c r="B913" s="24">
        <v>16.495153758019416</v>
      </c>
    </row>
    <row r="914" spans="1:2" ht="11.25" customHeight="1">
      <c r="A914" s="23">
        <v>42965</v>
      </c>
      <c r="B914" s="24">
        <v>15.584523221990846</v>
      </c>
    </row>
    <row r="915" spans="1:2" ht="11.25" customHeight="1">
      <c r="A915" s="23">
        <v>42968</v>
      </c>
      <c r="B915" s="24">
        <v>15.52111111489708</v>
      </c>
    </row>
    <row r="916" spans="1:2" ht="11.25" customHeight="1">
      <c r="A916" s="23">
        <v>42969</v>
      </c>
      <c r="B916" s="24">
        <v>13.339007432544495</v>
      </c>
    </row>
    <row r="917" spans="1:2" ht="11.25" customHeight="1">
      <c r="A917" s="23">
        <v>42970</v>
      </c>
      <c r="B917" s="24">
        <v>13.991219218130954</v>
      </c>
    </row>
    <row r="918" spans="1:2" ht="11.25" customHeight="1">
      <c r="A918" s="23">
        <v>42971</v>
      </c>
      <c r="B918" s="24">
        <v>14.229508507741636</v>
      </c>
    </row>
    <row r="919" spans="1:2" ht="11.25" customHeight="1">
      <c r="A919" s="23">
        <v>42972</v>
      </c>
      <c r="B919" s="24">
        <v>13.889077201008938</v>
      </c>
    </row>
    <row r="920" spans="1:2" ht="11.25" customHeight="1">
      <c r="A920" s="23">
        <v>42975</v>
      </c>
      <c r="B920" s="24">
        <v>13.468970144714207</v>
      </c>
    </row>
    <row r="921" spans="1:2" ht="11.25" customHeight="1">
      <c r="A921" s="23">
        <v>42976</v>
      </c>
      <c r="B921" s="24">
        <v>13.40434441133973</v>
      </c>
    </row>
    <row r="922" spans="1:2" ht="11.25" customHeight="1">
      <c r="A922" s="23">
        <v>42977</v>
      </c>
      <c r="B922" s="24">
        <v>12.736043900303418</v>
      </c>
    </row>
    <row r="923" spans="1:2" ht="11.25" customHeight="1">
      <c r="A923" s="23">
        <v>42978</v>
      </c>
      <c r="B923" s="24">
        <v>12.363465090755248</v>
      </c>
    </row>
    <row r="924" spans="1:2" ht="11.25" customHeight="1">
      <c r="A924" s="23">
        <v>42979</v>
      </c>
      <c r="B924" s="24">
        <v>12.289195095166118</v>
      </c>
    </row>
    <row r="925" spans="1:2" ht="11.25" customHeight="1">
      <c r="A925" s="23">
        <v>42983</v>
      </c>
      <c r="B925" s="24">
        <v>13.65637275126412</v>
      </c>
    </row>
    <row r="926" spans="1:2" ht="11.25" customHeight="1">
      <c r="A926" s="23">
        <v>42984</v>
      </c>
      <c r="B926" s="24">
        <v>12.952981408572207</v>
      </c>
    </row>
    <row r="927" spans="1:2" ht="11.25" customHeight="1">
      <c r="A927" s="23">
        <v>42985</v>
      </c>
      <c r="B927" s="24">
        <v>12.869430580529361</v>
      </c>
    </row>
    <row r="928" spans="1:2" ht="11.25" customHeight="1">
      <c r="A928" s="23">
        <v>42986</v>
      </c>
      <c r="B928" s="24">
        <v>13.650921432404777</v>
      </c>
    </row>
    <row r="929" spans="1:2" ht="11.25" customHeight="1">
      <c r="A929" s="23">
        <v>42989</v>
      </c>
      <c r="B929" s="24">
        <v>12.184165207058038</v>
      </c>
    </row>
    <row r="930" spans="1:2" ht="11.25" customHeight="1">
      <c r="A930" s="23">
        <v>42990</v>
      </c>
      <c r="B930" s="24">
        <v>11.786312929777282</v>
      </c>
    </row>
    <row r="931" spans="1:2" ht="11.25" customHeight="1">
      <c r="A931" s="23">
        <v>42991</v>
      </c>
      <c r="B931" s="24">
        <v>11.286659113349643</v>
      </c>
    </row>
    <row r="932" spans="1:2" ht="11.25" customHeight="1">
      <c r="A932" s="23">
        <v>42992</v>
      </c>
      <c r="B932" s="24">
        <v>11.904654015027791</v>
      </c>
    </row>
    <row r="933" spans="1:2" ht="11.25" customHeight="1">
      <c r="A933" s="23">
        <v>42993</v>
      </c>
      <c r="B933" s="24">
        <v>11.051568112325945</v>
      </c>
    </row>
    <row r="934" spans="1:2" ht="11.25" customHeight="1">
      <c r="A934" s="23">
        <v>42996</v>
      </c>
      <c r="B934" s="24">
        <v>11.63402292966984</v>
      </c>
    </row>
    <row r="935" spans="1:2" ht="11.25" customHeight="1">
      <c r="A935" s="23">
        <v>42997</v>
      </c>
      <c r="B935" s="24">
        <v>11.340245609959137</v>
      </c>
    </row>
    <row r="936" spans="1:2" ht="11.25" customHeight="1">
      <c r="A936" s="23">
        <v>42998</v>
      </c>
      <c r="B936" s="24">
        <v>11.352673670097147</v>
      </c>
    </row>
    <row r="937" spans="1:2" ht="11.25" customHeight="1">
      <c r="A937" s="23">
        <v>42999</v>
      </c>
      <c r="B937" s="24">
        <v>11.971075578206833</v>
      </c>
    </row>
    <row r="938" spans="1:2" ht="11.25" customHeight="1">
      <c r="A938" s="23">
        <v>43000</v>
      </c>
      <c r="B938" s="24">
        <v>12.18355880342774</v>
      </c>
    </row>
    <row r="939" spans="1:2" ht="11.25" customHeight="1">
      <c r="A939" s="23">
        <v>43003</v>
      </c>
      <c r="B939" s="24">
        <v>13.832619751369233</v>
      </c>
    </row>
    <row r="940" spans="1:2" ht="11.25" customHeight="1">
      <c r="A940" s="23">
        <v>43004</v>
      </c>
      <c r="B940" s="24">
        <v>13.49780846856768</v>
      </c>
    </row>
    <row r="941" spans="1:2" ht="11.25" customHeight="1">
      <c r="A941" s="23">
        <v>43005</v>
      </c>
      <c r="B941" s="24">
        <v>13.39503435939079</v>
      </c>
    </row>
    <row r="942" spans="1:2" ht="11.25" customHeight="1">
      <c r="A942" s="23">
        <v>43006</v>
      </c>
      <c r="B942" s="24">
        <v>13.207533042502085</v>
      </c>
    </row>
    <row r="943" spans="1:2" ht="11.25" customHeight="1">
      <c r="A943" s="23">
        <v>43007</v>
      </c>
      <c r="B943" s="24">
        <v>12.267855662100398</v>
      </c>
    </row>
    <row r="944" spans="1:2" ht="11.25" customHeight="1">
      <c r="A944" s="23">
        <v>43010</v>
      </c>
      <c r="B944" s="24">
        <v>12.272195963572759</v>
      </c>
    </row>
    <row r="945" spans="1:2" ht="11.25" customHeight="1">
      <c r="A945" s="23">
        <v>43011</v>
      </c>
      <c r="B945" s="24">
        <v>11.815621096594809</v>
      </c>
    </row>
    <row r="946" spans="1:2" ht="11.25" customHeight="1">
      <c r="A946" s="23">
        <v>43012</v>
      </c>
      <c r="B946" s="24">
        <v>11.589227449777406</v>
      </c>
    </row>
    <row r="947" spans="1:2" ht="11.25" customHeight="1">
      <c r="A947" s="23">
        <v>43013</v>
      </c>
      <c r="B947" s="24">
        <v>11.16246103796275</v>
      </c>
    </row>
    <row r="948" spans="1:2" ht="11.25" customHeight="1">
      <c r="A948" s="23">
        <v>43014</v>
      </c>
      <c r="B948" s="24">
        <v>11.257286025741196</v>
      </c>
    </row>
    <row r="949" spans="1:2" ht="11.25" customHeight="1">
      <c r="A949" s="23">
        <v>43017</v>
      </c>
      <c r="B949" s="24">
        <v>11.86745179272434</v>
      </c>
    </row>
    <row r="950" spans="1:2" ht="11.25" customHeight="1">
      <c r="A950" s="23">
        <v>43018</v>
      </c>
      <c r="B950" s="24">
        <v>11.845593816417944</v>
      </c>
    </row>
    <row r="951" spans="1:2" ht="11.25" customHeight="1">
      <c r="A951" s="23">
        <v>43019</v>
      </c>
      <c r="B951" s="24">
        <v>11.424463982801356</v>
      </c>
    </row>
    <row r="952" spans="1:2" ht="11.25" customHeight="1">
      <c r="A952" s="23">
        <v>43020</v>
      </c>
      <c r="B952" s="24">
        <v>11.860367784085572</v>
      </c>
    </row>
    <row r="953" spans="1:2" ht="11.25" customHeight="1">
      <c r="A953" s="23">
        <v>43021</v>
      </c>
      <c r="B953" s="24">
        <v>11.238925816424699</v>
      </c>
    </row>
    <row r="954" spans="1:2" ht="11.25" customHeight="1">
      <c r="A954" s="23">
        <v>43024</v>
      </c>
      <c r="B954" s="24">
        <v>11.577157773832223</v>
      </c>
    </row>
    <row r="955" spans="1:2" ht="11.25" customHeight="1">
      <c r="A955" s="23">
        <v>43025</v>
      </c>
      <c r="B955" s="24">
        <v>11.378320590826153</v>
      </c>
    </row>
    <row r="956" spans="1:2" ht="11.25" customHeight="1">
      <c r="A956" s="23">
        <v>43026</v>
      </c>
      <c r="B956" s="24">
        <v>11.272925706824216</v>
      </c>
    </row>
    <row r="957" spans="1:2" ht="11.25" customHeight="1">
      <c r="A957" s="23">
        <v>43027</v>
      </c>
      <c r="B957" s="24">
        <v>12.013579654342168</v>
      </c>
    </row>
    <row r="958" spans="1:2" ht="11.25" customHeight="1">
      <c r="A958" s="23">
        <v>43028</v>
      </c>
      <c r="B958" s="24">
        <v>11.548197923245779</v>
      </c>
    </row>
    <row r="959" spans="1:2" ht="11.25" customHeight="1">
      <c r="A959" s="23">
        <v>43031</v>
      </c>
      <c r="B959" s="24">
        <v>12.896907738683701</v>
      </c>
    </row>
    <row r="960" spans="1:2" ht="11.25" customHeight="1">
      <c r="A960" s="23">
        <v>43032</v>
      </c>
      <c r="B960" s="24">
        <v>12.677112427259738</v>
      </c>
    </row>
    <row r="961" spans="1:2" ht="11.25" customHeight="1">
      <c r="A961" s="23">
        <v>43033</v>
      </c>
      <c r="B961" s="24">
        <v>13.471031774823913</v>
      </c>
    </row>
    <row r="962" spans="1:2" ht="11.25" customHeight="1">
      <c r="A962" s="23">
        <v>43034</v>
      </c>
      <c r="B962" s="24">
        <v>13.459245576551945</v>
      </c>
    </row>
    <row r="963" spans="1:2" ht="11.25" customHeight="1">
      <c r="A963" s="23">
        <v>43035</v>
      </c>
      <c r="B963" s="24">
        <v>12.589570897265975</v>
      </c>
    </row>
    <row r="964" spans="1:2" ht="11.25" customHeight="1">
      <c r="A964" s="23">
        <v>43038</v>
      </c>
      <c r="B964" s="24">
        <v>13.008742151487192</v>
      </c>
    </row>
    <row r="965" spans="1:2" ht="11.25" customHeight="1">
      <c r="A965" s="23">
        <v>43039</v>
      </c>
      <c r="B965" s="24">
        <v>12.929957522927213</v>
      </c>
    </row>
    <row r="966" spans="1:2" ht="11.25" customHeight="1">
      <c r="A966" s="23">
        <v>43040</v>
      </c>
      <c r="B966" s="24">
        <v>12.836629656149956</v>
      </c>
    </row>
    <row r="967" spans="1:2" ht="11.25" customHeight="1">
      <c r="A967" s="23">
        <v>43041</v>
      </c>
      <c r="B967" s="24">
        <v>12.753586739430647</v>
      </c>
    </row>
    <row r="968" spans="1:2" ht="11.25" customHeight="1">
      <c r="A968" s="23">
        <v>43042</v>
      </c>
      <c r="B968" s="24">
        <v>11.876621352005428</v>
      </c>
    </row>
    <row r="969" spans="1:2" ht="11.25" customHeight="1">
      <c r="A969" s="23">
        <v>43045</v>
      </c>
      <c r="B969" s="24">
        <v>11.622219373629292</v>
      </c>
    </row>
    <row r="970" spans="1:2" ht="11.25" customHeight="1">
      <c r="A970" s="23">
        <v>43046</v>
      </c>
      <c r="B970" s="24">
        <v>11.854905002565346</v>
      </c>
    </row>
    <row r="971" spans="1:2" ht="11.25" customHeight="1">
      <c r="A971" s="23">
        <v>43047</v>
      </c>
      <c r="B971" s="24">
        <v>11.692261246184476</v>
      </c>
    </row>
    <row r="972" spans="1:2" ht="11.25" customHeight="1">
      <c r="A972" s="23">
        <v>43048</v>
      </c>
      <c r="B972" s="24">
        <v>12.207657081200997</v>
      </c>
    </row>
    <row r="973" spans="1:2" ht="11.25" customHeight="1">
      <c r="A973" s="23">
        <v>43049</v>
      </c>
      <c r="B973" s="24">
        <v>12.20581155303339</v>
      </c>
    </row>
    <row r="974" spans="1:2" ht="11.25" customHeight="1">
      <c r="A974" s="23">
        <v>43052</v>
      </c>
      <c r="B974" s="24">
        <v>12.318323302565636</v>
      </c>
    </row>
    <row r="975" spans="1:2" ht="11.25" customHeight="1">
      <c r="A975" s="23">
        <v>43053</v>
      </c>
      <c r="B975" s="24">
        <v>12.388530442354464</v>
      </c>
    </row>
    <row r="976" spans="1:2" ht="11.25" customHeight="1">
      <c r="A976" s="23">
        <v>43054</v>
      </c>
      <c r="B976" s="24">
        <v>13.32179861907413</v>
      </c>
    </row>
    <row r="977" spans="1:2" ht="11.25" customHeight="1">
      <c r="A977" s="23">
        <v>43055</v>
      </c>
      <c r="B977" s="24">
        <v>12.056134104166464</v>
      </c>
    </row>
    <row r="978" spans="1:2" ht="11.25" customHeight="1">
      <c r="A978" s="23">
        <v>43056</v>
      </c>
      <c r="B978" s="24">
        <v>11.587217043721886</v>
      </c>
    </row>
    <row r="979" spans="1:2" ht="11.25" customHeight="1">
      <c r="A979" s="23">
        <v>43059</v>
      </c>
      <c r="B979" s="24">
        <v>11.498278981582139</v>
      </c>
    </row>
    <row r="980" spans="1:2" ht="11.25" customHeight="1">
      <c r="A980" s="23">
        <v>43060</v>
      </c>
      <c r="B980" s="24">
        <v>10.679074291378416</v>
      </c>
    </row>
    <row r="981" spans="1:2" ht="11.25" customHeight="1">
      <c r="A981" s="23">
        <v>43061</v>
      </c>
      <c r="B981" s="24">
        <v>10.592973578744736</v>
      </c>
    </row>
    <row r="982" spans="1:2" ht="11.25" customHeight="1">
      <c r="A982" s="23">
        <v>43063</v>
      </c>
      <c r="B982" s="24">
        <v>10.389533660915161</v>
      </c>
    </row>
    <row r="983" spans="1:2" ht="11.25" customHeight="1">
      <c r="A983" s="23">
        <v>43066</v>
      </c>
      <c r="B983" s="24">
        <v>10.766153982236727</v>
      </c>
    </row>
    <row r="984" spans="1:2" ht="11.25" customHeight="1">
      <c r="A984" s="23">
        <v>43067</v>
      </c>
      <c r="B984" s="24">
        <v>10.859359715520087</v>
      </c>
    </row>
    <row r="985" spans="1:2" ht="11.25" customHeight="1">
      <c r="A985" s="23">
        <v>43068</v>
      </c>
      <c r="B985" s="24">
        <v>13.589828964995235</v>
      </c>
    </row>
    <row r="986" spans="1:2" ht="11.25" customHeight="1">
      <c r="A986" s="23">
        <v>43069</v>
      </c>
      <c r="B986" s="24">
        <v>13.308596567645239</v>
      </c>
    </row>
    <row r="987" spans="1:2" ht="11.25" customHeight="1">
      <c r="A987" s="23">
        <v>43070</v>
      </c>
      <c r="B987" s="24">
        <v>13.651671163681092</v>
      </c>
    </row>
    <row r="988" spans="1:2" ht="11.25" customHeight="1">
      <c r="A988" s="23">
        <v>43073</v>
      </c>
      <c r="B988" s="24">
        <v>15.198136729728532</v>
      </c>
    </row>
    <row r="989" spans="1:2" ht="11.25" customHeight="1">
      <c r="A989" s="23">
        <v>43074</v>
      </c>
      <c r="B989" s="24">
        <v>14.562018082730846</v>
      </c>
    </row>
    <row r="990" spans="1:2" ht="11.25" customHeight="1">
      <c r="A990" s="23">
        <v>43075</v>
      </c>
      <c r="B990" s="24">
        <v>14.238710843154742</v>
      </c>
    </row>
    <row r="991" spans="1:2" ht="11.25" customHeight="1">
      <c r="A991" s="23">
        <v>43076</v>
      </c>
      <c r="B991" s="24">
        <v>13.757103365958018</v>
      </c>
    </row>
    <row r="992" spans="1:2" ht="11.25" customHeight="1">
      <c r="A992" s="23">
        <v>43077</v>
      </c>
      <c r="B992" s="24">
        <v>12.354363302132759</v>
      </c>
    </row>
    <row r="993" spans="1:2" ht="11.25" customHeight="1">
      <c r="A993" s="23">
        <v>43080</v>
      </c>
      <c r="B993" s="24">
        <v>11.529649655597881</v>
      </c>
    </row>
    <row r="994" spans="1:2" ht="11.25" customHeight="1">
      <c r="A994" s="23">
        <v>43081</v>
      </c>
      <c r="B994" s="24">
        <v>11.661029895540059</v>
      </c>
    </row>
    <row r="995" spans="1:2" ht="11.25" customHeight="1">
      <c r="A995" s="23">
        <v>43082</v>
      </c>
      <c r="B995" s="24">
        <v>11.807377281561468</v>
      </c>
    </row>
    <row r="996" spans="1:2" ht="11.25" customHeight="1">
      <c r="A996" s="23">
        <v>43083</v>
      </c>
      <c r="B996" s="24">
        <v>11.769826928680846</v>
      </c>
    </row>
    <row r="997" spans="1:2" ht="11.25" customHeight="1">
      <c r="A997" s="23">
        <v>43084</v>
      </c>
      <c r="B997" s="24">
        <v>10.639077690304497</v>
      </c>
    </row>
    <row r="998" spans="1:2" ht="11.25" customHeight="1">
      <c r="A998" s="23">
        <v>43087</v>
      </c>
      <c r="B998" s="24">
        <v>10.802326226832815</v>
      </c>
    </row>
    <row r="999" spans="1:2" ht="11.25" customHeight="1">
      <c r="A999" s="23">
        <v>43088</v>
      </c>
      <c r="B999" s="24">
        <v>11.145738522140809</v>
      </c>
    </row>
    <row r="1000" spans="1:2" ht="11.25" customHeight="1">
      <c r="A1000" s="23">
        <v>43089</v>
      </c>
      <c r="B1000" s="24">
        <v>11.102781576093768</v>
      </c>
    </row>
    <row r="1001" spans="1:2" ht="11.25" customHeight="1">
      <c r="A1001" s="23">
        <v>43090</v>
      </c>
      <c r="B1001" s="24">
        <v>10.907297295863259</v>
      </c>
    </row>
    <row r="1002" spans="1:2" ht="11.25" customHeight="1">
      <c r="A1002" s="23">
        <v>43091</v>
      </c>
      <c r="B1002" s="24">
        <v>10.772650203648206</v>
      </c>
    </row>
    <row r="1003" spans="1:2" ht="11.25" customHeight="1">
      <c r="A1003" s="23">
        <v>43095</v>
      </c>
      <c r="B1003" s="24">
        <v>11.320640183205356</v>
      </c>
    </row>
    <row r="1004" spans="1:2" ht="11.25" customHeight="1">
      <c r="A1004" s="23">
        <v>43096</v>
      </c>
      <c r="B1004" s="24">
        <v>11.513569969533147</v>
      </c>
    </row>
    <row r="1005" spans="1:2" ht="11.25" customHeight="1">
      <c r="A1005" s="23">
        <v>43097</v>
      </c>
      <c r="B1005" s="24">
        <v>12.122483022527012</v>
      </c>
    </row>
    <row r="1006" spans="1:2" ht="11.25" customHeight="1">
      <c r="A1006" s="23">
        <v>43098</v>
      </c>
      <c r="B1006" s="24">
        <v>12.819061921132874</v>
      </c>
    </row>
    <row r="1007" spans="1:2" ht="11.25" customHeight="1">
      <c r="A1007" s="25">
        <v>43102</v>
      </c>
      <c r="B1007" s="26">
        <v>11.737967172452949</v>
      </c>
    </row>
    <row r="1008" spans="1:2" ht="11.25" customHeight="1">
      <c r="A1008" s="25">
        <v>43103</v>
      </c>
      <c r="B1008" s="26">
        <v>11.060755750904983</v>
      </c>
    </row>
    <row r="1009" spans="1:2" ht="11.25" customHeight="1">
      <c r="A1009" s="25">
        <v>43104</v>
      </c>
      <c r="B1009" s="26">
        <v>11.577383671079824</v>
      </c>
    </row>
    <row r="1010" spans="1:2" ht="11.25" customHeight="1">
      <c r="A1010" s="25">
        <v>43105</v>
      </c>
      <c r="B1010" s="26">
        <v>11.796471535480359</v>
      </c>
    </row>
    <row r="1011" spans="1:2" ht="11.25" customHeight="1">
      <c r="A1011" s="25">
        <v>43108</v>
      </c>
      <c r="B1011" s="26">
        <v>12.163432803073668</v>
      </c>
    </row>
    <row r="1012" spans="1:2" ht="11.25" customHeight="1">
      <c r="A1012" s="25">
        <v>43109</v>
      </c>
      <c r="B1012" s="26">
        <v>12.729671063426759</v>
      </c>
    </row>
    <row r="1013" spans="1:2" ht="11.25" customHeight="1">
      <c r="A1013" s="25">
        <v>43110</v>
      </c>
      <c r="B1013" s="26">
        <v>13.26346395003001</v>
      </c>
    </row>
    <row r="1014" spans="1:2" ht="11.25" customHeight="1">
      <c r="A1014" s="25">
        <v>43111</v>
      </c>
      <c r="B1014" s="26">
        <v>12.892743239928242</v>
      </c>
    </row>
    <row r="1015" spans="1:2" ht="11.25" customHeight="1">
      <c r="A1015" s="25">
        <v>43112</v>
      </c>
      <c r="B1015" s="26">
        <v>12.863706248744794</v>
      </c>
    </row>
    <row r="1016" spans="1:2" ht="11.25" customHeight="1">
      <c r="A1016" s="25">
        <v>43116</v>
      </c>
      <c r="B1016" s="26">
        <v>14.525277182927244</v>
      </c>
    </row>
    <row r="1017" spans="1:2" ht="11.25" customHeight="1">
      <c r="A1017" s="25">
        <v>43117</v>
      </c>
      <c r="B1017" s="26">
        <v>14.415209090807041</v>
      </c>
    </row>
    <row r="1018" spans="1:2" ht="11.25" customHeight="1">
      <c r="A1018" s="25">
        <v>43118</v>
      </c>
      <c r="B1018" s="26">
        <v>15.186472901403015</v>
      </c>
    </row>
    <row r="1019" spans="1:2" ht="11.25" customHeight="1">
      <c r="A1019" s="25">
        <v>43119</v>
      </c>
      <c r="B1019" s="26">
        <v>14.200914301213396</v>
      </c>
    </row>
    <row r="1020" spans="1:2" ht="11.25" customHeight="1">
      <c r="A1020" s="25">
        <v>43122</v>
      </c>
      <c r="B1020" s="26">
        <v>13.212775701804711</v>
      </c>
    </row>
    <row r="1021" spans="1:2" ht="11.25" customHeight="1">
      <c r="A1021" s="25">
        <v>43123</v>
      </c>
      <c r="B1021" s="26">
        <v>14.781867415951734</v>
      </c>
    </row>
    <row r="1022" spans="1:2" ht="11.25" customHeight="1">
      <c r="A1022" s="25">
        <v>43124</v>
      </c>
      <c r="B1022" s="26">
        <v>15.841216334873041</v>
      </c>
    </row>
    <row r="1023" spans="1:2" ht="11.25" customHeight="1">
      <c r="A1023" s="25">
        <v>43125</v>
      </c>
      <c r="B1023" s="26">
        <v>16.213278952392621</v>
      </c>
    </row>
    <row r="1024" spans="1:2" ht="11.25" customHeight="1">
      <c r="A1024" s="25">
        <v>43126</v>
      </c>
      <c r="B1024" s="26">
        <v>15.622249711682077</v>
      </c>
    </row>
    <row r="1025" spans="1:2" ht="11.25" customHeight="1">
      <c r="A1025" s="25">
        <v>43129</v>
      </c>
      <c r="B1025" s="26">
        <v>17.416681684253813</v>
      </c>
    </row>
    <row r="1026" spans="1:2" ht="11.25" customHeight="1">
      <c r="A1026" s="25">
        <v>43130</v>
      </c>
      <c r="B1026" s="26">
        <v>17.871598392970892</v>
      </c>
    </row>
    <row r="1027" spans="1:2" ht="11.25" customHeight="1">
      <c r="A1027" s="25">
        <v>43131</v>
      </c>
      <c r="B1027" s="26">
        <v>17.368997700121387</v>
      </c>
    </row>
    <row r="1028" spans="1:2" ht="11.25" customHeight="1">
      <c r="A1028" s="25">
        <v>43132</v>
      </c>
      <c r="B1028" s="26">
        <v>16.550015853207771</v>
      </c>
    </row>
    <row r="1029" spans="1:2" ht="11.25" customHeight="1">
      <c r="A1029" s="25">
        <v>43133</v>
      </c>
      <c r="B1029" s="26">
        <v>18.17422310946132</v>
      </c>
    </row>
    <row r="1030" spans="1:2" ht="11.25" customHeight="1">
      <c r="A1030" s="25">
        <v>43136</v>
      </c>
      <c r="B1030" s="26">
        <v>28.544720721082744</v>
      </c>
    </row>
    <row r="1031" spans="1:2" ht="11.25" customHeight="1">
      <c r="A1031" s="25">
        <v>43137</v>
      </c>
      <c r="B1031" s="26">
        <v>22.507880155807058</v>
      </c>
    </row>
    <row r="1032" spans="1:2" ht="11.25" customHeight="1">
      <c r="A1032" s="25">
        <v>43138</v>
      </c>
      <c r="B1032" s="26">
        <v>21.008669207051469</v>
      </c>
    </row>
    <row r="1033" spans="1:2" ht="11.25" customHeight="1">
      <c r="A1033" s="25">
        <v>43139</v>
      </c>
      <c r="B1033" s="26">
        <v>29.939653335531823</v>
      </c>
    </row>
    <row r="1034" spans="1:2" ht="11.25" customHeight="1">
      <c r="A1034" s="25">
        <v>43140</v>
      </c>
      <c r="B1034" s="26">
        <v>25.603085218307541</v>
      </c>
    </row>
    <row r="1035" spans="1:2" ht="11.25" customHeight="1">
      <c r="A1035" s="25">
        <v>43143</v>
      </c>
      <c r="B1035" s="26">
        <v>20.71869116710846</v>
      </c>
    </row>
    <row r="1036" spans="1:2" ht="11.25" customHeight="1">
      <c r="A1036" s="25">
        <v>43144</v>
      </c>
      <c r="B1036" s="26">
        <v>19.875269206089811</v>
      </c>
    </row>
    <row r="1037" spans="1:2" ht="11.25" customHeight="1">
      <c r="A1037" s="25">
        <v>43145</v>
      </c>
      <c r="B1037" s="26">
        <v>17.600917888449136</v>
      </c>
    </row>
    <row r="1038" spans="1:2" ht="11.25" customHeight="1">
      <c r="A1038" s="25">
        <v>43146</v>
      </c>
      <c r="B1038" s="26">
        <v>17.992977434475787</v>
      </c>
    </row>
    <row r="1039" spans="1:2" ht="11.25" customHeight="1">
      <c r="A1039" s="25">
        <v>43147</v>
      </c>
      <c r="B1039" s="26">
        <v>17.40543510014091</v>
      </c>
    </row>
    <row r="1040" spans="1:2" ht="11.25" customHeight="1">
      <c r="A1040" s="25">
        <v>43151</v>
      </c>
      <c r="B1040" s="26">
        <v>18.480220650037872</v>
      </c>
    </row>
    <row r="1041" spans="1:2" ht="11.25" customHeight="1">
      <c r="A1041" s="25">
        <v>43152</v>
      </c>
      <c r="B1041" s="26">
        <v>18.9291015463509</v>
      </c>
    </row>
    <row r="1042" spans="1:2" ht="11.25" customHeight="1">
      <c r="A1042" s="25">
        <v>43153</v>
      </c>
      <c r="B1042" s="26">
        <v>17.997094768119119</v>
      </c>
    </row>
    <row r="1043" spans="1:2" ht="11.25" customHeight="1">
      <c r="A1043" s="25">
        <v>43154</v>
      </c>
      <c r="B1043" s="26">
        <v>15.2619148594633</v>
      </c>
    </row>
    <row r="1044" spans="1:2" ht="11.25" customHeight="1">
      <c r="A1044" s="25">
        <v>43157</v>
      </c>
      <c r="B1044" s="26">
        <v>15.216143299133545</v>
      </c>
    </row>
    <row r="1045" spans="1:2" ht="11.25" customHeight="1">
      <c r="A1045" s="25">
        <v>43158</v>
      </c>
      <c r="B1045" s="26">
        <v>17.547303923290809</v>
      </c>
    </row>
    <row r="1046" spans="1:2" ht="11.25" customHeight="1">
      <c r="A1046" s="25">
        <v>43159</v>
      </c>
      <c r="B1046" s="26">
        <v>18.502110001405828</v>
      </c>
    </row>
    <row r="1047" spans="1:2" ht="11.25" customHeight="1">
      <c r="A1047" s="25">
        <v>43160</v>
      </c>
      <c r="B1047" s="26">
        <v>21.166126241548039</v>
      </c>
    </row>
    <row r="1048" spans="1:2" ht="11.25" customHeight="1">
      <c r="A1048" s="25">
        <v>43161</v>
      </c>
      <c r="B1048" s="26">
        <v>18.354104137051241</v>
      </c>
    </row>
    <row r="1049" spans="1:2" ht="11.25" customHeight="1">
      <c r="A1049" s="25">
        <v>43164</v>
      </c>
      <c r="B1049" s="26">
        <v>17.278747934917249</v>
      </c>
    </row>
    <row r="1050" spans="1:2" ht="11.25" customHeight="1">
      <c r="A1050" s="25">
        <v>43165</v>
      </c>
      <c r="B1050" s="26">
        <v>17.152615596489628</v>
      </c>
    </row>
    <row r="1051" spans="1:2" ht="11.25" customHeight="1">
      <c r="A1051" s="25">
        <v>43166</v>
      </c>
      <c r="B1051" s="26">
        <v>16.824376746622455</v>
      </c>
    </row>
    <row r="1052" spans="1:2" ht="11.25" customHeight="1">
      <c r="A1052" s="25">
        <v>43167</v>
      </c>
      <c r="B1052" s="26">
        <v>16.206336693120189</v>
      </c>
    </row>
    <row r="1053" spans="1:2" ht="11.25" customHeight="1">
      <c r="A1053" s="25">
        <v>43168</v>
      </c>
      <c r="B1053" s="26">
        <v>14.537889664273493</v>
      </c>
    </row>
    <row r="1054" spans="1:2" ht="11.25" customHeight="1">
      <c r="A1054" s="25">
        <v>43171</v>
      </c>
      <c r="B1054" s="26">
        <v>15.911102922925268</v>
      </c>
    </row>
    <row r="1055" spans="1:2" ht="11.25" customHeight="1">
      <c r="A1055" s="25">
        <v>43172</v>
      </c>
      <c r="B1055" s="26">
        <v>17.152119345555285</v>
      </c>
    </row>
    <row r="1056" spans="1:2" ht="11.25" customHeight="1">
      <c r="A1056" s="25">
        <v>43173</v>
      </c>
      <c r="B1056" s="26">
        <v>17.214327837505884</v>
      </c>
    </row>
    <row r="1057" spans="1:2" ht="11.25" customHeight="1">
      <c r="A1057" s="25">
        <v>43174</v>
      </c>
      <c r="B1057" s="26">
        <v>16.371935733292208</v>
      </c>
    </row>
    <row r="1058" spans="1:2" ht="11.25" customHeight="1">
      <c r="A1058" s="25">
        <v>43175</v>
      </c>
      <c r="B1058" s="26">
        <v>15.321365204023529</v>
      </c>
    </row>
    <row r="1059" spans="1:2" ht="11.25" customHeight="1">
      <c r="A1059" s="25">
        <v>43178</v>
      </c>
      <c r="B1059" s="26">
        <v>18.282169980119491</v>
      </c>
    </row>
    <row r="1060" spans="1:2" ht="11.25" customHeight="1">
      <c r="A1060" s="25">
        <v>43179</v>
      </c>
      <c r="B1060" s="26">
        <v>17.976620703000005</v>
      </c>
    </row>
    <row r="1061" spans="1:2" ht="11.25" customHeight="1">
      <c r="A1061" s="25">
        <v>43180</v>
      </c>
      <c r="B1061" s="26">
        <v>18.099410170811684</v>
      </c>
    </row>
    <row r="1062" spans="1:2" ht="11.25" customHeight="1">
      <c r="A1062" s="25">
        <v>43181</v>
      </c>
      <c r="B1062" s="26">
        <v>22.925652890654934</v>
      </c>
    </row>
    <row r="1063" spans="1:2" ht="11.25" customHeight="1">
      <c r="A1063" s="25">
        <v>43182</v>
      </c>
      <c r="B1063" s="26">
        <v>25.081170741996171</v>
      </c>
    </row>
    <row r="1064" spans="1:2" ht="11.25" customHeight="1">
      <c r="A1064" s="25">
        <v>43185</v>
      </c>
      <c r="B1064" s="26">
        <v>22.176422911342407</v>
      </c>
    </row>
    <row r="1065" spans="1:2" ht="11.25" customHeight="1">
      <c r="A1065" s="25">
        <v>43186</v>
      </c>
      <c r="B1065" s="26">
        <v>25.903809185761599</v>
      </c>
    </row>
    <row r="1066" spans="1:2" ht="11.25" customHeight="1">
      <c r="A1066" s="25">
        <v>43187</v>
      </c>
      <c r="B1066" s="26">
        <v>27.745681100569918</v>
      </c>
    </row>
    <row r="1067" spans="1:2" ht="11.25" customHeight="1">
      <c r="A1067" s="25">
        <v>43188</v>
      </c>
      <c r="B1067" s="26">
        <v>24.965349969974813</v>
      </c>
    </row>
    <row r="1068" spans="1:2" ht="11.25" customHeight="1">
      <c r="A1068" s="25">
        <v>43192</v>
      </c>
      <c r="B1068" s="26">
        <v>27.812063801288357</v>
      </c>
    </row>
    <row r="1069" spans="1:2" ht="11.25" customHeight="1">
      <c r="A1069" s="25">
        <v>43193</v>
      </c>
      <c r="B1069" s="26">
        <v>25.923285692231442</v>
      </c>
    </row>
    <row r="1070" spans="1:2" ht="11.25" customHeight="1">
      <c r="A1070" s="25">
        <v>43194</v>
      </c>
      <c r="B1070" s="26">
        <v>23.90892024258552</v>
      </c>
    </row>
    <row r="1071" spans="1:2" ht="11.25" customHeight="1">
      <c r="A1071" s="25">
        <v>43195</v>
      </c>
      <c r="B1071" s="26">
        <v>22.74126297171372</v>
      </c>
    </row>
    <row r="1072" spans="1:2" ht="11.25" customHeight="1">
      <c r="A1072" s="25">
        <v>43196</v>
      </c>
      <c r="B1072" s="26">
        <v>25.338257119152601</v>
      </c>
    </row>
    <row r="1073" spans="1:2" ht="11.25" customHeight="1">
      <c r="A1073" s="25">
        <v>43199</v>
      </c>
      <c r="B1073" s="26">
        <v>24.970180319715634</v>
      </c>
    </row>
    <row r="1074" spans="1:2" ht="11.25" customHeight="1">
      <c r="A1074" s="25">
        <v>43200</v>
      </c>
      <c r="B1074" s="26">
        <v>23.207908238907436</v>
      </c>
    </row>
    <row r="1075" spans="1:2" ht="11.25" customHeight="1">
      <c r="A1075" s="25">
        <v>43201</v>
      </c>
      <c r="B1075" s="26">
        <v>22.753113215038702</v>
      </c>
    </row>
    <row r="1076" spans="1:2" ht="11.25" customHeight="1">
      <c r="A1076" s="25">
        <v>43202</v>
      </c>
      <c r="B1076" s="26">
        <v>21.264522582457573</v>
      </c>
    </row>
    <row r="1077" spans="1:2" ht="11.25" customHeight="1">
      <c r="A1077" s="25">
        <v>43203</v>
      </c>
      <c r="B1077" s="26">
        <v>20.329464350219865</v>
      </c>
    </row>
    <row r="1078" spans="1:2" ht="11.25" customHeight="1">
      <c r="A1078" s="25">
        <v>43206</v>
      </c>
      <c r="B1078" s="26">
        <v>18.595278070482454</v>
      </c>
    </row>
    <row r="1079" spans="1:2" ht="11.25" customHeight="1">
      <c r="A1079" s="25">
        <v>43207</v>
      </c>
      <c r="B1079" s="26">
        <v>17.556740843257181</v>
      </c>
    </row>
    <row r="1080" spans="1:2" ht="11.25" customHeight="1">
      <c r="A1080" s="25">
        <v>43208</v>
      </c>
      <c r="B1080" s="26">
        <v>17.340186138475921</v>
      </c>
    </row>
    <row r="1081" spans="1:2" ht="11.25" customHeight="1">
      <c r="A1081" s="25">
        <v>43209</v>
      </c>
      <c r="B1081" s="26">
        <v>18.350723192681354</v>
      </c>
    </row>
    <row r="1082" spans="1:2" ht="11.25" customHeight="1">
      <c r="A1082" s="25">
        <v>43210</v>
      </c>
      <c r="B1082" s="26">
        <v>19.71048220999301</v>
      </c>
    </row>
    <row r="1083" spans="1:2" ht="11.25" customHeight="1">
      <c r="A1083" s="25">
        <v>43213</v>
      </c>
      <c r="B1083" s="26">
        <v>19.966465040396237</v>
      </c>
    </row>
    <row r="1084" spans="1:2" ht="11.25" customHeight="1">
      <c r="A1084" s="25">
        <v>43214</v>
      </c>
      <c r="B1084" s="26">
        <v>21.409568707698202</v>
      </c>
    </row>
    <row r="1085" spans="1:2" ht="11.25" customHeight="1">
      <c r="A1085" s="25">
        <v>43215</v>
      </c>
      <c r="B1085" s="26">
        <v>20.720567392586894</v>
      </c>
    </row>
    <row r="1086" spans="1:2" ht="11.25" customHeight="1">
      <c r="A1086" s="25">
        <v>43216</v>
      </c>
      <c r="B1086" s="26">
        <v>18.526843791764023</v>
      </c>
    </row>
    <row r="1087" spans="1:2" ht="11.25" customHeight="1">
      <c r="A1087" s="25">
        <v>43217</v>
      </c>
      <c r="B1087" s="26">
        <v>18.631123907640127</v>
      </c>
    </row>
    <row r="1088" spans="1:2" ht="11.25" customHeight="1">
      <c r="A1088" s="25">
        <v>43220</v>
      </c>
      <c r="B1088" s="26">
        <v>19.072509362089253</v>
      </c>
    </row>
    <row r="1089" spans="1:2" ht="11.25" customHeight="1">
      <c r="A1089" s="25">
        <v>43221</v>
      </c>
      <c r="B1089" s="26">
        <v>17.834829643085857</v>
      </c>
    </row>
    <row r="1090" spans="1:2" ht="11.25" customHeight="1">
      <c r="A1090" s="25">
        <v>43222</v>
      </c>
      <c r="B1090" s="26">
        <v>18.069086792958355</v>
      </c>
    </row>
    <row r="1091" spans="1:2" ht="11.25" customHeight="1">
      <c r="A1091" s="25">
        <v>43223</v>
      </c>
      <c r="B1091" s="26">
        <v>17.870747678314945</v>
      </c>
    </row>
    <row r="1092" spans="1:2" ht="11.25" customHeight="1">
      <c r="A1092" s="25">
        <v>43224</v>
      </c>
      <c r="B1092" s="26">
        <v>16.458236849063663</v>
      </c>
    </row>
    <row r="1093" spans="1:2" ht="11.25" customHeight="1">
      <c r="A1093" s="25">
        <v>43227</v>
      </c>
      <c r="B1093" s="26">
        <v>16.374294618684356</v>
      </c>
    </row>
    <row r="1094" spans="1:2" ht="11.25" customHeight="1">
      <c r="A1094" s="25">
        <v>43228</v>
      </c>
      <c r="B1094" s="26">
        <v>16.09744939979274</v>
      </c>
    </row>
    <row r="1095" spans="1:2" ht="11.25" customHeight="1">
      <c r="A1095" s="25">
        <v>43229</v>
      </c>
      <c r="B1095" s="26">
        <v>15.188627649809991</v>
      </c>
    </row>
    <row r="1096" spans="1:2" ht="11.25" customHeight="1">
      <c r="A1096" s="25">
        <v>43230</v>
      </c>
      <c r="B1096" s="26">
        <v>14.607765384446466</v>
      </c>
    </row>
    <row r="1097" spans="1:2" ht="11.25" customHeight="1">
      <c r="A1097" s="25">
        <v>43231</v>
      </c>
      <c r="B1097" s="26">
        <v>14.199807804550819</v>
      </c>
    </row>
    <row r="1098" spans="1:2" ht="11.25" customHeight="1">
      <c r="A1098" s="25">
        <v>43234</v>
      </c>
      <c r="B1098" s="26">
        <v>14.124556166677781</v>
      </c>
    </row>
    <row r="1099" spans="1:2" ht="11.25" customHeight="1">
      <c r="A1099" s="25">
        <v>43235</v>
      </c>
      <c r="B1099" s="26">
        <v>15.224086083909885</v>
      </c>
    </row>
    <row r="1100" spans="1:2" ht="11.25" customHeight="1">
      <c r="A1100" s="25">
        <v>43236</v>
      </c>
      <c r="B1100" s="26">
        <v>14.476188945400489</v>
      </c>
    </row>
    <row r="1101" spans="1:2" ht="11.25" customHeight="1">
      <c r="A1101" s="25">
        <v>43237</v>
      </c>
      <c r="B1101" s="26">
        <v>15.0353810805612</v>
      </c>
    </row>
    <row r="1102" spans="1:2" ht="11.25" customHeight="1">
      <c r="A1102" s="25">
        <v>43238</v>
      </c>
      <c r="B1102" s="26">
        <v>14.981484490906988</v>
      </c>
    </row>
    <row r="1103" spans="1:2" ht="11.25" customHeight="1">
      <c r="A1103" s="25">
        <v>43241</v>
      </c>
      <c r="B1103" s="26">
        <v>14.652273549388392</v>
      </c>
    </row>
    <row r="1104" spans="1:2" ht="11.25" customHeight="1">
      <c r="A1104" s="25">
        <v>43242</v>
      </c>
      <c r="B1104" s="26">
        <v>14.701657923283989</v>
      </c>
    </row>
    <row r="1105" spans="1:2" ht="11.25" customHeight="1">
      <c r="A1105" s="25">
        <v>43243</v>
      </c>
      <c r="B1105" s="26">
        <v>14.017935683045883</v>
      </c>
    </row>
    <row r="1106" spans="1:2" ht="11.25" customHeight="1">
      <c r="A1106" s="25">
        <v>43244</v>
      </c>
      <c r="B1106" s="26">
        <v>13.769745697618296</v>
      </c>
    </row>
    <row r="1107" spans="1:2" ht="11.25" customHeight="1">
      <c r="A1107" s="25">
        <v>43245</v>
      </c>
      <c r="B1107" s="26">
        <v>13.820966606250032</v>
      </c>
    </row>
    <row r="1108" spans="1:2" ht="11.25" customHeight="1">
      <c r="A1108" s="25">
        <v>43249</v>
      </c>
      <c r="B1108" s="26">
        <v>15.520808667299088</v>
      </c>
    </row>
    <row r="1109" spans="1:2" ht="11.25" customHeight="1">
      <c r="A1109" s="25">
        <v>43250</v>
      </c>
      <c r="B1109" s="26">
        <v>14.09175177783556</v>
      </c>
    </row>
    <row r="1110" spans="1:2" ht="11.25" customHeight="1">
      <c r="A1110" s="25">
        <v>43251</v>
      </c>
      <c r="B1110" s="26">
        <v>14.158621934661067</v>
      </c>
    </row>
    <row r="1111" spans="1:2" ht="11.25" customHeight="1">
      <c r="A1111" s="25">
        <v>43252</v>
      </c>
      <c r="B1111" s="26">
        <v>12.863493236980938</v>
      </c>
    </row>
    <row r="1112" spans="1:2" ht="11.25" customHeight="1">
      <c r="A1112" s="25">
        <v>43255</v>
      </c>
      <c r="B1112" s="26">
        <v>12.706445601990637</v>
      </c>
    </row>
    <row r="1113" spans="1:2" ht="11.25" customHeight="1">
      <c r="A1113" s="25">
        <v>43256</v>
      </c>
      <c r="B1113" s="26">
        <v>12.519132548141027</v>
      </c>
    </row>
    <row r="1114" spans="1:2" ht="11.25" customHeight="1">
      <c r="A1114" s="25">
        <v>43257</v>
      </c>
      <c r="B1114" s="26">
        <v>12.705322701891465</v>
      </c>
    </row>
    <row r="1115" spans="1:2" ht="11.25" customHeight="1">
      <c r="A1115" s="25">
        <v>43258</v>
      </c>
      <c r="B1115" s="26">
        <v>13.810572197131545</v>
      </c>
    </row>
    <row r="1116" spans="1:2" ht="11.25" customHeight="1">
      <c r="A1116" s="25">
        <v>43259</v>
      </c>
      <c r="B1116" s="26">
        <v>13.975415516784597</v>
      </c>
    </row>
    <row r="1117" spans="1:2" ht="11.25" customHeight="1">
      <c r="A1117" s="25">
        <v>43262</v>
      </c>
      <c r="B1117" s="26">
        <v>13.998652766026398</v>
      </c>
    </row>
    <row r="1118" spans="1:2" ht="11.25" customHeight="1">
      <c r="A1118" s="25">
        <v>43263</v>
      </c>
      <c r="B1118" s="26">
        <v>13.597974823967892</v>
      </c>
    </row>
    <row r="1119" spans="1:2" ht="11.25" customHeight="1">
      <c r="A1119" s="25">
        <v>43264</v>
      </c>
      <c r="B1119" s="26">
        <v>14.086934460170838</v>
      </c>
    </row>
    <row r="1120" spans="1:2" ht="11.25" customHeight="1">
      <c r="A1120" s="25">
        <v>43265</v>
      </c>
      <c r="B1120" s="26">
        <v>13.783465072418133</v>
      </c>
    </row>
    <row r="1121" spans="1:2" ht="11.25" customHeight="1">
      <c r="A1121" s="25">
        <v>43266</v>
      </c>
      <c r="B1121" s="26">
        <v>13.443373353026599</v>
      </c>
    </row>
    <row r="1122" spans="1:2" ht="11.25" customHeight="1">
      <c r="A1122" s="25">
        <v>43269</v>
      </c>
      <c r="B1122" s="26">
        <v>14.517758181100799</v>
      </c>
    </row>
    <row r="1123" spans="1:2" ht="11.25" customHeight="1">
      <c r="A1123" s="25">
        <v>43270</v>
      </c>
      <c r="B1123" s="26">
        <v>14.74280459510425</v>
      </c>
    </row>
    <row r="1124" spans="1:2" ht="11.25" customHeight="1">
      <c r="A1124" s="25">
        <v>43271</v>
      </c>
      <c r="B1124" s="26">
        <v>14.250437527797125</v>
      </c>
    </row>
    <row r="1125" spans="1:2" ht="11.25" customHeight="1">
      <c r="A1125" s="25">
        <v>43272</v>
      </c>
      <c r="B1125" s="26">
        <v>16.561092757040548</v>
      </c>
    </row>
    <row r="1126" spans="1:2" ht="11.25" customHeight="1">
      <c r="A1126" s="25">
        <v>43273</v>
      </c>
      <c r="B1126" s="26">
        <v>16.05695688921687</v>
      </c>
    </row>
    <row r="1127" spans="1:2" ht="11.25" customHeight="1">
      <c r="A1127" s="25">
        <v>43276</v>
      </c>
      <c r="B1127" s="26">
        <v>19.210961815416418</v>
      </c>
    </row>
    <row r="1128" spans="1:2" ht="11.25" customHeight="1">
      <c r="A1128" s="25">
        <v>43277</v>
      </c>
      <c r="B1128" s="26">
        <v>18.008004855089169</v>
      </c>
    </row>
    <row r="1129" spans="1:2" ht="11.25" customHeight="1">
      <c r="A1129" s="25">
        <v>43278</v>
      </c>
      <c r="B1129" s="26">
        <v>20.429534443015385</v>
      </c>
    </row>
    <row r="1130" spans="1:2" ht="11.25" customHeight="1">
      <c r="A1130" s="25">
        <v>43279</v>
      </c>
      <c r="B1130" s="26">
        <v>19.664871343423947</v>
      </c>
    </row>
    <row r="1131" spans="1:2" ht="11.25" customHeight="1">
      <c r="A1131" s="25">
        <v>43280</v>
      </c>
      <c r="B1131" s="26">
        <v>19.073016866435562</v>
      </c>
    </row>
    <row r="1132" spans="1:2" ht="11.25" customHeight="1">
      <c r="A1132" s="25">
        <v>43283</v>
      </c>
      <c r="B1132" s="26">
        <v>18.706689778162694</v>
      </c>
    </row>
    <row r="1133" spans="1:2" ht="11.25" customHeight="1">
      <c r="A1133" s="25">
        <v>43284</v>
      </c>
      <c r="B1133" s="26">
        <v>19.853485278919614</v>
      </c>
    </row>
    <row r="1134" spans="1:2" ht="11.25" customHeight="1">
      <c r="A1134" s="25">
        <v>43286</v>
      </c>
      <c r="B1134" s="26">
        <v>18.395579073643553</v>
      </c>
    </row>
    <row r="1135" spans="1:2" ht="11.25" customHeight="1">
      <c r="A1135" s="25">
        <v>43287</v>
      </c>
      <c r="B1135" s="26">
        <v>16.512133956508215</v>
      </c>
    </row>
    <row r="1136" spans="1:2" ht="11.25" customHeight="1">
      <c r="A1136" s="25">
        <v>43290</v>
      </c>
      <c r="B1136" s="26">
        <v>15.50596856736631</v>
      </c>
    </row>
    <row r="1137" spans="1:2" ht="11.25" customHeight="1">
      <c r="A1137" s="25">
        <v>43291</v>
      </c>
      <c r="B1137" s="26">
        <v>15.566721473070706</v>
      </c>
    </row>
    <row r="1138" spans="1:2" ht="11.25" customHeight="1">
      <c r="A1138" s="25">
        <v>43292</v>
      </c>
      <c r="B1138" s="26">
        <v>16.073501101253925</v>
      </c>
    </row>
    <row r="1139" spans="1:2" ht="11.25" customHeight="1">
      <c r="A1139" s="25">
        <v>43293</v>
      </c>
      <c r="B1139" s="26">
        <v>15.035833437649741</v>
      </c>
    </row>
    <row r="1140" spans="1:2" ht="11.25" customHeight="1">
      <c r="A1140" s="25">
        <v>43294</v>
      </c>
      <c r="B1140" s="26">
        <v>14.82726053678104</v>
      </c>
    </row>
    <row r="1141" spans="1:2" ht="11.25" customHeight="1">
      <c r="A1141" s="25">
        <v>43297</v>
      </c>
      <c r="B1141" s="26">
        <v>15.815229060538533</v>
      </c>
    </row>
    <row r="1142" spans="1:2" ht="11.25" customHeight="1">
      <c r="A1142" s="25">
        <v>43298</v>
      </c>
      <c r="B1142" s="26">
        <v>14.664052323377257</v>
      </c>
    </row>
    <row r="1143" spans="1:2" ht="11.25" customHeight="1">
      <c r="A1143" s="25">
        <v>43299</v>
      </c>
      <c r="B1143" s="26">
        <v>14.433653763279503</v>
      </c>
    </row>
    <row r="1144" spans="1:2" ht="11.25" customHeight="1">
      <c r="A1144" s="25">
        <v>43300</v>
      </c>
      <c r="B1144" s="26">
        <v>15.475396864754201</v>
      </c>
    </row>
    <row r="1145" spans="1:2" ht="11.25" customHeight="1">
      <c r="A1145" s="25">
        <v>43301</v>
      </c>
      <c r="B1145" s="26">
        <v>15.172238850562044</v>
      </c>
    </row>
    <row r="1146" spans="1:2" ht="11.25" customHeight="1">
      <c r="A1146" s="25">
        <v>43304</v>
      </c>
      <c r="B1146" s="26">
        <v>14.20800740099158</v>
      </c>
    </row>
    <row r="1147" spans="1:2" ht="11.25" customHeight="1">
      <c r="A1147" s="25">
        <v>43305</v>
      </c>
      <c r="B1147" s="26">
        <v>14.811645492175252</v>
      </c>
    </row>
    <row r="1148" spans="1:2" ht="11.25" customHeight="1">
      <c r="A1148" s="25">
        <v>43306</v>
      </c>
      <c r="B1148" s="26">
        <v>14.27139157764341</v>
      </c>
    </row>
    <row r="1149" spans="1:2" ht="11.25" customHeight="1">
      <c r="A1149" s="25">
        <v>43307</v>
      </c>
      <c r="B1149" s="26">
        <v>14.957045490171156</v>
      </c>
    </row>
    <row r="1150" spans="1:2" ht="11.25" customHeight="1">
      <c r="A1150" s="25">
        <v>43308</v>
      </c>
      <c r="B1150" s="26">
        <v>16.744650141310345</v>
      </c>
    </row>
    <row r="1151" spans="1:2" ht="11.25" customHeight="1">
      <c r="A1151" s="25">
        <v>43311</v>
      </c>
      <c r="B1151" s="26">
        <v>18.204603572697891</v>
      </c>
    </row>
    <row r="1152" spans="1:2" ht="11.25" customHeight="1">
      <c r="A1152" s="25">
        <v>43312</v>
      </c>
      <c r="B1152" s="26">
        <v>16.856314266859364</v>
      </c>
    </row>
    <row r="1153" spans="1:2" ht="11.25" customHeight="1">
      <c r="A1153" s="25">
        <v>43313</v>
      </c>
      <c r="B1153" s="26">
        <v>15.983849846315101</v>
      </c>
    </row>
    <row r="1154" spans="1:2" ht="11.25" customHeight="1">
      <c r="A1154" s="25">
        <v>43314</v>
      </c>
      <c r="B1154" s="26">
        <v>13.965135027629442</v>
      </c>
    </row>
    <row r="1155" spans="1:2" ht="11.25" customHeight="1">
      <c r="A1155" s="25">
        <v>43315</v>
      </c>
      <c r="B1155" s="26">
        <v>13.338759400947342</v>
      </c>
    </row>
    <row r="1156" spans="1:2" ht="11.25" customHeight="1">
      <c r="A1156" s="25">
        <v>43318</v>
      </c>
      <c r="B1156" s="26">
        <v>12.935574404071886</v>
      </c>
    </row>
    <row r="1157" spans="1:2" ht="11.25" customHeight="1">
      <c r="A1157" s="25">
        <v>43319</v>
      </c>
      <c r="B1157" s="26">
        <v>12.348376114357396</v>
      </c>
    </row>
    <row r="1158" spans="1:2" ht="11.25" customHeight="1">
      <c r="A1158" s="25">
        <v>43320</v>
      </c>
      <c r="B1158" s="26">
        <v>12.377802620299031</v>
      </c>
    </row>
    <row r="1159" spans="1:2" ht="11.25" customHeight="1">
      <c r="A1159" s="25">
        <v>43321</v>
      </c>
      <c r="B1159" s="26">
        <v>12.503934866497399</v>
      </c>
    </row>
    <row r="1160" spans="1:2" ht="11.25" customHeight="1">
      <c r="A1160" s="25">
        <v>43322</v>
      </c>
      <c r="B1160" s="26">
        <v>13.672502646379792</v>
      </c>
    </row>
    <row r="1161" spans="1:2" ht="11.25" customHeight="1">
      <c r="A1161" s="25">
        <v>43325</v>
      </c>
      <c r="B1161" s="26">
        <v>14.563213073795984</v>
      </c>
    </row>
    <row r="1162" spans="1:2" ht="11.25" customHeight="1">
      <c r="A1162" s="25">
        <v>43326</v>
      </c>
      <c r="B1162" s="26">
        <v>13.342958381619477</v>
      </c>
    </row>
    <row r="1163" spans="1:2" ht="11.25" customHeight="1">
      <c r="A1163" s="25">
        <v>43327</v>
      </c>
      <c r="B1163" s="26">
        <v>15.012760357951285</v>
      </c>
    </row>
    <row r="1164" spans="1:2" ht="11.25" customHeight="1">
      <c r="A1164" s="25">
        <v>43328</v>
      </c>
      <c r="B1164" s="26">
        <v>14.485557452309669</v>
      </c>
    </row>
    <row r="1165" spans="1:2" ht="11.25" customHeight="1">
      <c r="A1165" s="25">
        <v>43329</v>
      </c>
      <c r="B1165" s="26">
        <v>13.816825596246565</v>
      </c>
    </row>
    <row r="1166" spans="1:2" ht="11.25" customHeight="1">
      <c r="A1166" s="25">
        <v>43332</v>
      </c>
      <c r="B1166" s="26">
        <v>13.988332015681367</v>
      </c>
    </row>
    <row r="1167" spans="1:2" ht="11.25" customHeight="1">
      <c r="A1167" s="25">
        <v>43333</v>
      </c>
      <c r="B1167" s="26">
        <v>13.954880911807955</v>
      </c>
    </row>
    <row r="1168" spans="1:2" ht="11.25" customHeight="1">
      <c r="A1168" s="25">
        <v>43334</v>
      </c>
      <c r="B1168" s="26">
        <v>13.275660610620749</v>
      </c>
    </row>
    <row r="1169" spans="1:2" ht="11.25" customHeight="1">
      <c r="A1169" s="25">
        <v>43335</v>
      </c>
      <c r="B1169" s="26">
        <v>13.595121686512856</v>
      </c>
    </row>
    <row r="1170" spans="1:2" ht="11.25" customHeight="1">
      <c r="A1170" s="25">
        <v>43336</v>
      </c>
      <c r="B1170" s="26">
        <v>12.792923856642291</v>
      </c>
    </row>
    <row r="1171" spans="1:2" ht="11.25" customHeight="1">
      <c r="A1171" s="25">
        <v>43339</v>
      </c>
      <c r="B1171" s="26">
        <v>13.128730979089742</v>
      </c>
    </row>
    <row r="1172" spans="1:2" ht="11.25" customHeight="1">
      <c r="A1172" s="25">
        <v>43340</v>
      </c>
      <c r="B1172" s="26">
        <v>13.057776176738873</v>
      </c>
    </row>
    <row r="1173" spans="1:2" ht="11.25" customHeight="1">
      <c r="A1173" s="25">
        <v>43341</v>
      </c>
      <c r="B1173" s="26">
        <v>12.972686252053123</v>
      </c>
    </row>
    <row r="1174" spans="1:2" ht="11.25" customHeight="1">
      <c r="A1174" s="25">
        <v>43342</v>
      </c>
      <c r="B1174" s="26">
        <v>13.98718833496287</v>
      </c>
    </row>
    <row r="1175" spans="1:2" ht="11.25" customHeight="1">
      <c r="A1175" s="25">
        <v>43343</v>
      </c>
      <c r="B1175" s="26">
        <v>13.708338388549107</v>
      </c>
    </row>
    <row r="1176" spans="1:2" ht="11.25" customHeight="1">
      <c r="A1176" s="25">
        <v>43347</v>
      </c>
      <c r="B1176" s="26">
        <v>14.434507577616703</v>
      </c>
    </row>
    <row r="1177" spans="1:2" ht="11.25" customHeight="1">
      <c r="A1177" s="25">
        <v>43348</v>
      </c>
      <c r="B1177" s="26">
        <v>15.81013966424964</v>
      </c>
    </row>
    <row r="1178" spans="1:2" ht="11.25" customHeight="1">
      <c r="A1178" s="25">
        <v>43349</v>
      </c>
      <c r="B1178" s="26">
        <v>16.74119217984487</v>
      </c>
    </row>
    <row r="1179" spans="1:2" ht="11.25" customHeight="1">
      <c r="A1179" s="25">
        <v>43350</v>
      </c>
      <c r="B1179" s="26">
        <v>17.119983278417902</v>
      </c>
    </row>
    <row r="1180" spans="1:2" ht="11.25" customHeight="1">
      <c r="A1180" s="25">
        <v>43353</v>
      </c>
      <c r="B1180" s="26">
        <v>16.317164824412636</v>
      </c>
    </row>
    <row r="1181" spans="1:2" ht="11.25" customHeight="1">
      <c r="A1181" s="25">
        <v>43354</v>
      </c>
      <c r="B1181" s="26">
        <v>15.241687186005004</v>
      </c>
    </row>
    <row r="1182" spans="1:2" ht="11.25" customHeight="1">
      <c r="A1182" s="25">
        <v>43355</v>
      </c>
      <c r="B1182" s="26">
        <v>15.09347585688549</v>
      </c>
    </row>
    <row r="1183" spans="1:2" ht="11.25" customHeight="1">
      <c r="A1183" s="25">
        <v>43356</v>
      </c>
      <c r="B1183" s="26">
        <v>14.274896293883762</v>
      </c>
    </row>
    <row r="1184" spans="1:2" ht="11.25" customHeight="1">
      <c r="A1184" s="25">
        <v>43357</v>
      </c>
      <c r="B1184" s="26">
        <v>14.017868301810843</v>
      </c>
    </row>
    <row r="1185" spans="1:2" ht="11.25" customHeight="1">
      <c r="A1185" s="25">
        <v>43360</v>
      </c>
      <c r="B1185" s="26">
        <v>16.554050620810823</v>
      </c>
    </row>
    <row r="1186" spans="1:2" ht="11.25" customHeight="1">
      <c r="A1186" s="25">
        <v>43361</v>
      </c>
      <c r="B1186" s="26">
        <v>15.381597031499977</v>
      </c>
    </row>
    <row r="1187" spans="1:2" ht="11.25" customHeight="1">
      <c r="A1187" s="25">
        <v>43362</v>
      </c>
      <c r="B1187" s="26">
        <v>14.983754133487071</v>
      </c>
    </row>
    <row r="1188" spans="1:2" ht="11.25" customHeight="1">
      <c r="A1188" s="25">
        <v>43363</v>
      </c>
      <c r="B1188" s="26">
        <v>14.334119364099948</v>
      </c>
    </row>
    <row r="1189" spans="1:2" ht="11.25" customHeight="1">
      <c r="A1189" s="25">
        <v>43364</v>
      </c>
      <c r="B1189" s="26">
        <v>14.867095898294814</v>
      </c>
    </row>
    <row r="1190" spans="1:2" ht="11.25" customHeight="1">
      <c r="A1190" s="25">
        <v>43367</v>
      </c>
      <c r="B1190" s="26">
        <v>14.836123461870757</v>
      </c>
    </row>
    <row r="1191" spans="1:2" ht="11.25" customHeight="1">
      <c r="A1191" s="25">
        <v>43368</v>
      </c>
      <c r="B1191" s="26">
        <v>14.681971104931216</v>
      </c>
    </row>
    <row r="1192" spans="1:2" ht="11.25" customHeight="1">
      <c r="A1192" s="25">
        <v>43369</v>
      </c>
      <c r="B1192" s="26">
        <v>14.852456832258969</v>
      </c>
    </row>
    <row r="1193" spans="1:2" ht="11.25" customHeight="1">
      <c r="A1193" s="25">
        <v>43370</v>
      </c>
      <c r="B1193" s="26">
        <v>14.342974026730019</v>
      </c>
    </row>
    <row r="1194" spans="1:2" ht="11.25" customHeight="1">
      <c r="A1194" s="25">
        <v>43371</v>
      </c>
      <c r="B1194" s="26">
        <v>14.131451973617532</v>
      </c>
    </row>
    <row r="1195" spans="1:2" ht="11.25" customHeight="1">
      <c r="A1195" s="25">
        <v>43374</v>
      </c>
      <c r="B1195" s="26">
        <v>14.653608423201506</v>
      </c>
    </row>
    <row r="1196" spans="1:2" ht="11.25" customHeight="1">
      <c r="A1196" s="25">
        <v>43375</v>
      </c>
      <c r="B1196" s="26">
        <v>15.030307576808385</v>
      </c>
    </row>
    <row r="1197" spans="1:2" ht="11.25" customHeight="1">
      <c r="A1197" s="25">
        <v>43376</v>
      </c>
      <c r="B1197" s="26">
        <v>15.004425358942653</v>
      </c>
    </row>
    <row r="1198" spans="1:2" ht="11.25" customHeight="1">
      <c r="A1198" s="25">
        <v>43377</v>
      </c>
      <c r="B1198" s="26">
        <v>17.751019493415747</v>
      </c>
    </row>
    <row r="1199" spans="1:2" ht="11.25" customHeight="1">
      <c r="A1199" s="25">
        <v>43378</v>
      </c>
      <c r="B1199" s="26">
        <v>19.07857484297838</v>
      </c>
    </row>
    <row r="1200" spans="1:2" ht="11.25" customHeight="1">
      <c r="A1200" s="25">
        <v>43381</v>
      </c>
      <c r="B1200" s="26">
        <v>19.886461289746673</v>
      </c>
    </row>
    <row r="1201" spans="1:2" ht="11.25" customHeight="1">
      <c r="A1201" s="25">
        <v>43382</v>
      </c>
      <c r="B1201" s="26">
        <v>19.436032129337537</v>
      </c>
    </row>
    <row r="1202" spans="1:2" ht="11.25" customHeight="1">
      <c r="A1202" s="25">
        <v>43383</v>
      </c>
      <c r="B1202" s="26">
        <v>25.437352905290222</v>
      </c>
    </row>
    <row r="1203" spans="1:2" ht="11.25" customHeight="1">
      <c r="A1203" s="25">
        <v>43384</v>
      </c>
      <c r="B1203" s="26">
        <v>25.334984960923517</v>
      </c>
    </row>
    <row r="1204" spans="1:2" ht="11.25" customHeight="1">
      <c r="A1204" s="25">
        <v>43385</v>
      </c>
      <c r="B1204" s="26">
        <v>22.75518385911753</v>
      </c>
    </row>
    <row r="1205" spans="1:2" ht="11.25" customHeight="1">
      <c r="A1205" s="25">
        <v>43388</v>
      </c>
      <c r="B1205" s="26">
        <v>24.34459759644071</v>
      </c>
    </row>
    <row r="1206" spans="1:2" ht="11.25" customHeight="1">
      <c r="A1206" s="25">
        <v>43389</v>
      </c>
      <c r="B1206" s="26">
        <v>20.110128163218285</v>
      </c>
    </row>
    <row r="1207" spans="1:2" ht="11.25" customHeight="1">
      <c r="A1207" s="25">
        <v>43390</v>
      </c>
      <c r="B1207" s="26">
        <v>20.58706123371898</v>
      </c>
    </row>
    <row r="1208" spans="1:2" ht="11.25" customHeight="1">
      <c r="A1208" s="25">
        <v>43391</v>
      </c>
      <c r="B1208" s="26">
        <v>24.06857404821821</v>
      </c>
    </row>
    <row r="1209" spans="1:2" ht="11.25" customHeight="1">
      <c r="A1209" s="25">
        <v>43392</v>
      </c>
      <c r="B1209" s="26">
        <v>23.697920215098929</v>
      </c>
    </row>
    <row r="1210" spans="1:2" ht="11.25" customHeight="1">
      <c r="A1210" s="25">
        <v>43395</v>
      </c>
      <c r="B1210" s="26">
        <v>22.8138706195525</v>
      </c>
    </row>
    <row r="1211" spans="1:2" ht="11.25" customHeight="1">
      <c r="A1211" s="25">
        <v>43396</v>
      </c>
      <c r="B1211" s="26">
        <v>23.011959200254601</v>
      </c>
    </row>
    <row r="1212" spans="1:2" ht="11.25" customHeight="1">
      <c r="A1212" s="25">
        <v>43397</v>
      </c>
      <c r="B1212" s="26">
        <v>28.056200656382511</v>
      </c>
    </row>
    <row r="1213" spans="1:2" ht="11.25" customHeight="1">
      <c r="A1213" s="25">
        <v>43398</v>
      </c>
      <c r="B1213" s="26">
        <v>27.29403961123796</v>
      </c>
    </row>
    <row r="1214" spans="1:2" ht="11.25" customHeight="1">
      <c r="A1214" s="25">
        <v>43399</v>
      </c>
      <c r="B1214" s="26">
        <v>27.457396544629091</v>
      </c>
    </row>
    <row r="1215" spans="1:2" ht="11.25" customHeight="1">
      <c r="A1215" s="25">
        <v>43402</v>
      </c>
      <c r="B1215" s="26">
        <v>29.177356140864287</v>
      </c>
    </row>
    <row r="1216" spans="1:2" ht="11.25" customHeight="1">
      <c r="A1216" s="25">
        <v>43403</v>
      </c>
      <c r="B1216" s="26">
        <v>28.084083879831308</v>
      </c>
    </row>
    <row r="1217" spans="1:2" ht="11.25" customHeight="1">
      <c r="A1217" s="25">
        <v>43404</v>
      </c>
      <c r="B1217" s="26">
        <v>26.42815907263293</v>
      </c>
    </row>
    <row r="1218" spans="1:2" ht="11.25" customHeight="1">
      <c r="A1218" s="25">
        <v>43405</v>
      </c>
      <c r="B1218" s="26">
        <v>23.548049080667557</v>
      </c>
    </row>
    <row r="1219" spans="1:2" ht="11.25" customHeight="1">
      <c r="A1219" s="25">
        <v>43406</v>
      </c>
      <c r="B1219" s="26">
        <v>23.883500527270137</v>
      </c>
    </row>
    <row r="1220" spans="1:2" ht="11.25" customHeight="1">
      <c r="A1220" s="25">
        <v>43409</v>
      </c>
      <c r="B1220" s="26">
        <v>24.610177423266915</v>
      </c>
    </row>
    <row r="1221" spans="1:2" ht="11.25" customHeight="1">
      <c r="A1221" s="25">
        <v>43410</v>
      </c>
      <c r="B1221" s="26">
        <v>23.141653834173852</v>
      </c>
    </row>
    <row r="1222" spans="1:2" ht="11.25" customHeight="1">
      <c r="A1222" s="25">
        <v>43411</v>
      </c>
      <c r="B1222" s="26">
        <v>19.506942890572589</v>
      </c>
    </row>
    <row r="1223" spans="1:2" ht="11.25" customHeight="1">
      <c r="A1223" s="25">
        <v>43412</v>
      </c>
      <c r="B1223" s="26">
        <v>20.317021695566169</v>
      </c>
    </row>
    <row r="1224" spans="1:2" ht="11.25" customHeight="1">
      <c r="A1224" s="25">
        <v>43413</v>
      </c>
      <c r="B1224" s="26">
        <v>21.894050099855676</v>
      </c>
    </row>
    <row r="1225" spans="1:2" ht="11.25" customHeight="1">
      <c r="A1225" s="25">
        <v>43416</v>
      </c>
      <c r="B1225" s="26">
        <v>25.507387379688932</v>
      </c>
    </row>
    <row r="1226" spans="1:2" ht="11.25" customHeight="1">
      <c r="A1226" s="25">
        <v>43417</v>
      </c>
      <c r="B1226" s="26">
        <v>24.969416403423171</v>
      </c>
    </row>
    <row r="1227" spans="1:2" ht="11.25" customHeight="1">
      <c r="A1227" s="25">
        <v>43418</v>
      </c>
      <c r="B1227" s="26">
        <v>25.824499085107739</v>
      </c>
    </row>
    <row r="1228" spans="1:2" ht="11.25" customHeight="1">
      <c r="A1228" s="25">
        <v>43419</v>
      </c>
      <c r="B1228" s="26">
        <v>24.000386699732395</v>
      </c>
    </row>
    <row r="1229" spans="1:2" ht="11.25" customHeight="1">
      <c r="A1229" s="25">
        <v>43420</v>
      </c>
      <c r="B1229" s="26">
        <v>22.659591597133087</v>
      </c>
    </row>
    <row r="1230" spans="1:2" ht="11.25" customHeight="1">
      <c r="A1230" s="25">
        <v>43423</v>
      </c>
      <c r="B1230" s="26">
        <v>25.594042869875977</v>
      </c>
    </row>
    <row r="1231" spans="1:2" ht="11.25" customHeight="1">
      <c r="A1231" s="25">
        <v>43424</v>
      </c>
      <c r="B1231" s="26">
        <v>26.699406252043506</v>
      </c>
    </row>
    <row r="1232" spans="1:2" ht="11.25" customHeight="1">
      <c r="A1232" s="25">
        <v>43425</v>
      </c>
      <c r="B1232" s="26">
        <v>24.996780804751772</v>
      </c>
    </row>
    <row r="1233" spans="1:2" ht="11.25" customHeight="1">
      <c r="A1233" s="25">
        <v>43427</v>
      </c>
      <c r="B1233" s="26">
        <v>26.236810645720439</v>
      </c>
    </row>
    <row r="1234" spans="1:2" ht="11.25" customHeight="1">
      <c r="A1234" s="25">
        <v>43430</v>
      </c>
      <c r="B1234" s="26">
        <v>24.162389493474979</v>
      </c>
    </row>
    <row r="1235" spans="1:2" ht="11.25" customHeight="1">
      <c r="A1235" s="25">
        <v>43431</v>
      </c>
      <c r="B1235" s="26">
        <v>22.839379273425116</v>
      </c>
    </row>
    <row r="1236" spans="1:2" ht="11.25" customHeight="1">
      <c r="A1236" s="25">
        <v>43432</v>
      </c>
      <c r="B1236" s="26">
        <v>22.071053560924842</v>
      </c>
    </row>
    <row r="1237" spans="1:2" ht="11.25" customHeight="1">
      <c r="A1237" s="25">
        <v>43433</v>
      </c>
      <c r="B1237" s="26">
        <v>22.81342284332305</v>
      </c>
    </row>
    <row r="1238" spans="1:2" ht="11.25" customHeight="1">
      <c r="A1238" s="25">
        <v>43434</v>
      </c>
      <c r="B1238" s="26">
        <v>22.614992476270817</v>
      </c>
    </row>
    <row r="1239" spans="1:2" ht="11.25" customHeight="1">
      <c r="A1239" s="25">
        <v>43437</v>
      </c>
      <c r="B1239" s="26">
        <v>20.026947529455093</v>
      </c>
    </row>
    <row r="1240" spans="1:2" ht="11.25" customHeight="1">
      <c r="A1240" s="25">
        <v>43438</v>
      </c>
      <c r="B1240" s="26">
        <v>23.589965634496927</v>
      </c>
    </row>
    <row r="1241" spans="1:2" ht="11.25" customHeight="1">
      <c r="A1241" s="25">
        <v>43440</v>
      </c>
      <c r="B1241" s="26">
        <v>24.437365521139682</v>
      </c>
    </row>
    <row r="1242" spans="1:2" ht="11.25" customHeight="1">
      <c r="A1242" s="25">
        <v>43441</v>
      </c>
      <c r="B1242" s="26">
        <v>26.130324938869965</v>
      </c>
    </row>
    <row r="1243" spans="1:2" ht="11.25" customHeight="1">
      <c r="A1243" s="25">
        <v>43444</v>
      </c>
      <c r="B1243" s="26">
        <v>25.27098570825121</v>
      </c>
    </row>
    <row r="1244" spans="1:2" ht="11.25" customHeight="1">
      <c r="A1244" s="25">
        <v>43445</v>
      </c>
      <c r="B1244" s="26">
        <v>24.919752379125502</v>
      </c>
    </row>
    <row r="1245" spans="1:2" ht="11.25" customHeight="1">
      <c r="A1245" s="25">
        <v>43446</v>
      </c>
      <c r="B1245" s="26">
        <v>24.331369425537844</v>
      </c>
    </row>
    <row r="1246" spans="1:2" ht="11.25" customHeight="1">
      <c r="A1246" s="25">
        <v>43447</v>
      </c>
      <c r="B1246" s="26">
        <v>24.198306038718059</v>
      </c>
    </row>
    <row r="1247" spans="1:2" ht="11.25" customHeight="1">
      <c r="A1247" s="25">
        <v>43448</v>
      </c>
      <c r="B1247" s="26">
        <v>25.712470327060267</v>
      </c>
    </row>
    <row r="1248" spans="1:2" ht="11.25" customHeight="1">
      <c r="A1248" s="25">
        <v>43451</v>
      </c>
      <c r="B1248" s="26">
        <v>27.945873361394085</v>
      </c>
    </row>
    <row r="1249" spans="1:2" ht="11.25" customHeight="1">
      <c r="A1249" s="25">
        <v>43452</v>
      </c>
      <c r="B1249" s="26">
        <v>27.903187646791483</v>
      </c>
    </row>
    <row r="1250" spans="1:2" ht="11.25" customHeight="1">
      <c r="A1250" s="25">
        <v>43453</v>
      </c>
      <c r="B1250" s="26">
        <v>27.684336618192436</v>
      </c>
    </row>
    <row r="1251" spans="1:2" ht="11.25" customHeight="1">
      <c r="A1251" s="25">
        <v>43454</v>
      </c>
      <c r="B1251" s="26">
        <v>29.66777756138017</v>
      </c>
    </row>
    <row r="1252" spans="1:2" ht="11.25" customHeight="1">
      <c r="A1252" s="25">
        <v>43455</v>
      </c>
      <c r="B1252" s="26">
        <v>32.231808990307144</v>
      </c>
    </row>
    <row r="1253" spans="1:2" ht="11.25" customHeight="1">
      <c r="A1253" s="25">
        <v>43458</v>
      </c>
      <c r="B1253" s="26">
        <v>36.421655530530352</v>
      </c>
    </row>
    <row r="1254" spans="1:2" ht="11.25" customHeight="1">
      <c r="A1254" s="25">
        <v>43460</v>
      </c>
      <c r="B1254" s="26">
        <v>31.411127452710641</v>
      </c>
    </row>
    <row r="1255" spans="1:2" ht="11.25" customHeight="1">
      <c r="A1255" s="25">
        <v>43461</v>
      </c>
      <c r="B1255" s="26">
        <v>32.642453845246663</v>
      </c>
    </row>
    <row r="1256" spans="1:2" ht="11.25" customHeight="1">
      <c r="A1256" s="25">
        <v>43462</v>
      </c>
      <c r="B1256" s="26">
        <v>32.152519994129349</v>
      </c>
    </row>
    <row r="1257" spans="1:2" ht="11.25" customHeight="1">
      <c r="A1257" s="25">
        <v>43465</v>
      </c>
      <c r="B1257" s="26">
        <v>29.449224059821326</v>
      </c>
    </row>
    <row r="1258" spans="1:2" ht="11.25" customHeight="1">
      <c r="A1258" s="25">
        <v>43467</v>
      </c>
      <c r="B1258" s="26">
        <v>28.142750196172265</v>
      </c>
    </row>
    <row r="1259" spans="1:2" ht="11.25" customHeight="1">
      <c r="A1259" s="25">
        <v>43468</v>
      </c>
      <c r="B1259" s="26">
        <v>30.873169255909399</v>
      </c>
    </row>
    <row r="1260" spans="1:2" ht="11.25" customHeight="1">
      <c r="A1260" s="25">
        <v>43469</v>
      </c>
      <c r="B1260" s="26">
        <v>27.013868315211354</v>
      </c>
    </row>
    <row r="1261" spans="1:2" ht="11.25" customHeight="1">
      <c r="A1261" s="25">
        <v>43472</v>
      </c>
      <c r="B1261" s="26">
        <v>26.737530175503366</v>
      </c>
    </row>
    <row r="1262" spans="1:2" ht="11.25" customHeight="1">
      <c r="A1262" s="25">
        <v>43473</v>
      </c>
      <c r="B1262" s="26">
        <v>25.849426476465709</v>
      </c>
    </row>
    <row r="1263" spans="1:2" ht="11.25" customHeight="1">
      <c r="A1263" s="25">
        <v>43474</v>
      </c>
      <c r="B1263" s="26">
        <v>24.473492147837099</v>
      </c>
    </row>
    <row r="1264" spans="1:2" ht="11.25" customHeight="1">
      <c r="A1264" s="25">
        <v>43475</v>
      </c>
      <c r="B1264" s="26">
        <v>24.338702300780394</v>
      </c>
    </row>
    <row r="1265" spans="1:2" ht="11.25" customHeight="1">
      <c r="A1265" s="25">
        <v>43476</v>
      </c>
      <c r="B1265" s="26">
        <v>23.100855149450268</v>
      </c>
    </row>
    <row r="1266" spans="1:2" ht="11.25" customHeight="1">
      <c r="A1266" s="25">
        <v>43479</v>
      </c>
      <c r="B1266" s="26">
        <v>23.664584035782635</v>
      </c>
    </row>
    <row r="1267" spans="1:2" ht="11.25" customHeight="1">
      <c r="A1267" s="25">
        <v>43480</v>
      </c>
      <c r="B1267" s="26">
        <v>21.318930060050583</v>
      </c>
    </row>
    <row r="1268" spans="1:2" ht="11.25" customHeight="1">
      <c r="A1268" s="25">
        <v>43481</v>
      </c>
      <c r="B1268" s="26">
        <v>21.453724220920979</v>
      </c>
    </row>
    <row r="1269" spans="1:2" ht="11.25" customHeight="1">
      <c r="A1269" s="25">
        <v>43482</v>
      </c>
      <c r="B1269" s="26">
        <v>20.808751343999369</v>
      </c>
    </row>
    <row r="1270" spans="1:2" ht="11.25" customHeight="1">
      <c r="A1270" s="25">
        <v>43483</v>
      </c>
      <c r="B1270" s="26">
        <v>19.707001659326217</v>
      </c>
    </row>
    <row r="1271" spans="1:2" ht="11.25" customHeight="1">
      <c r="A1271" s="25">
        <v>43487</v>
      </c>
      <c r="B1271" s="26">
        <v>22.600743798694491</v>
      </c>
    </row>
    <row r="1272" spans="1:2" ht="11.25" customHeight="1">
      <c r="A1272" s="25">
        <v>43488</v>
      </c>
      <c r="B1272" s="26">
        <v>22.274280807949328</v>
      </c>
    </row>
    <row r="1273" spans="1:2" ht="11.25" customHeight="1">
      <c r="A1273" s="25">
        <v>43489</v>
      </c>
      <c r="B1273" s="26">
        <v>21.380514008421365</v>
      </c>
    </row>
    <row r="1274" spans="1:2" ht="11.25" customHeight="1">
      <c r="A1274" s="25">
        <v>43490</v>
      </c>
      <c r="B1274" s="26">
        <v>19.516407203690171</v>
      </c>
    </row>
    <row r="1275" spans="1:2" ht="11.25" customHeight="1">
      <c r="A1275" s="25">
        <v>43493</v>
      </c>
      <c r="B1275" s="26">
        <v>21.190677062748641</v>
      </c>
    </row>
    <row r="1276" spans="1:2" ht="11.25" customHeight="1">
      <c r="A1276" s="25">
        <v>43494</v>
      </c>
      <c r="B1276" s="26">
        <v>21.721061629205334</v>
      </c>
    </row>
    <row r="1277" spans="1:2" ht="11.25" customHeight="1">
      <c r="A1277" s="25">
        <v>43495</v>
      </c>
      <c r="B1277" s="26">
        <v>19.056873305327048</v>
      </c>
    </row>
    <row r="1278" spans="1:2" ht="11.25" customHeight="1">
      <c r="A1278" s="25">
        <v>43496</v>
      </c>
      <c r="B1278" s="26">
        <v>18.496181356261257</v>
      </c>
    </row>
    <row r="1279" spans="1:2" ht="11.25" customHeight="1">
      <c r="A1279" s="25">
        <v>43497</v>
      </c>
      <c r="B1279" s="26">
        <v>18.017116210620284</v>
      </c>
    </row>
    <row r="1280" spans="1:2" ht="11.25" customHeight="1">
      <c r="A1280" s="25">
        <v>43500</v>
      </c>
      <c r="B1280" s="26">
        <v>17.753553051143442</v>
      </c>
    </row>
    <row r="1281" spans="1:2" ht="11.25" customHeight="1">
      <c r="A1281" s="25">
        <v>43501</v>
      </c>
      <c r="B1281" s="26">
        <v>17.41769347176664</v>
      </c>
    </row>
    <row r="1282" spans="1:2" ht="11.25" customHeight="1">
      <c r="A1282" s="25">
        <v>43502</v>
      </c>
      <c r="B1282" s="26">
        <v>17.557176478665795</v>
      </c>
    </row>
    <row r="1283" spans="1:2" ht="11.25" customHeight="1">
      <c r="A1283" s="25">
        <v>43503</v>
      </c>
      <c r="B1283" s="26">
        <v>18.931549906509936</v>
      </c>
    </row>
    <row r="1284" spans="1:2" ht="11.25" customHeight="1">
      <c r="A1284" s="25">
        <v>43504</v>
      </c>
      <c r="B1284" s="26">
        <v>18.087832322043322</v>
      </c>
    </row>
    <row r="1285" spans="1:2" ht="11.25" customHeight="1">
      <c r="A1285" s="25">
        <v>43507</v>
      </c>
      <c r="B1285" s="26">
        <v>18.299319376786109</v>
      </c>
    </row>
    <row r="1286" spans="1:2" ht="11.25" customHeight="1">
      <c r="A1286" s="25">
        <v>43508</v>
      </c>
      <c r="B1286" s="26">
        <v>17.043588588414629</v>
      </c>
    </row>
    <row r="1287" spans="1:2" ht="11.25" customHeight="1">
      <c r="A1287" s="25">
        <v>43509</v>
      </c>
      <c r="B1287" s="26">
        <v>17.176466142095649</v>
      </c>
    </row>
    <row r="1288" spans="1:2" ht="11.25" customHeight="1">
      <c r="A1288" s="25">
        <v>43510</v>
      </c>
      <c r="B1288" s="26">
        <v>17.465777439179515</v>
      </c>
    </row>
    <row r="1289" spans="1:2" ht="11.25" customHeight="1">
      <c r="A1289" s="25">
        <v>43511</v>
      </c>
      <c r="B1289" s="26">
        <v>16.086924687076433</v>
      </c>
    </row>
    <row r="1290" spans="1:2" ht="11.25" customHeight="1">
      <c r="A1290" s="25">
        <v>43515</v>
      </c>
      <c r="B1290" s="26">
        <v>16.276804730126848</v>
      </c>
    </row>
    <row r="1291" spans="1:2" ht="11.25" customHeight="1">
      <c r="A1291" s="25">
        <v>43516</v>
      </c>
      <c r="B1291" s="26">
        <v>16.097974384335622</v>
      </c>
    </row>
    <row r="1292" spans="1:2" ht="11.25" customHeight="1">
      <c r="A1292" s="25">
        <v>43517</v>
      </c>
      <c r="B1292" s="26">
        <v>16.661487062421784</v>
      </c>
    </row>
    <row r="1293" spans="1:2" ht="11.25" customHeight="1">
      <c r="A1293" s="25">
        <v>43518</v>
      </c>
      <c r="B1293" s="26">
        <v>15.347794567029819</v>
      </c>
    </row>
    <row r="1294" spans="1:2" ht="11.25" customHeight="1">
      <c r="A1294" s="25">
        <v>43521</v>
      </c>
      <c r="B1294" s="26">
        <v>15.909820638179173</v>
      </c>
    </row>
    <row r="1295" spans="1:2" ht="11.25" customHeight="1">
      <c r="A1295" s="25">
        <v>43522</v>
      </c>
      <c r="B1295" s="26">
        <v>16.094038915604997</v>
      </c>
    </row>
    <row r="1296" spans="1:2" ht="11.25" customHeight="1">
      <c r="A1296" s="25">
        <v>43523</v>
      </c>
      <c r="B1296" s="26">
        <v>15.579974714016059</v>
      </c>
    </row>
    <row r="1297" spans="1:2" ht="11.25" customHeight="1">
      <c r="A1297" s="25">
        <v>43524</v>
      </c>
      <c r="B1297" s="26">
        <v>15.398567797956716</v>
      </c>
    </row>
    <row r="1298" spans="1:2" ht="11.25" customHeight="1">
      <c r="A1298" s="25">
        <v>43525</v>
      </c>
      <c r="B1298" s="26">
        <v>14.286775330681111</v>
      </c>
    </row>
    <row r="1299" spans="1:2" ht="11.25" customHeight="1">
      <c r="A1299" s="25">
        <v>43528</v>
      </c>
      <c r="B1299" s="26">
        <v>15.484445554629056</v>
      </c>
    </row>
    <row r="1300" spans="1:2" ht="11.25" customHeight="1">
      <c r="A1300" s="25">
        <v>43529</v>
      </c>
      <c r="B1300" s="26">
        <v>15.092674735721706</v>
      </c>
    </row>
    <row r="1301" spans="1:2" ht="11.25" customHeight="1">
      <c r="A1301" s="25">
        <v>43530</v>
      </c>
      <c r="B1301" s="26">
        <v>16.442840170642324</v>
      </c>
    </row>
    <row r="1302" spans="1:2" ht="11.25" customHeight="1">
      <c r="A1302" s="25">
        <v>43531</v>
      </c>
      <c r="B1302" s="26">
        <v>18.220531769812069</v>
      </c>
    </row>
    <row r="1303" spans="1:2" ht="11.25" customHeight="1">
      <c r="A1303" s="25">
        <v>43532</v>
      </c>
      <c r="B1303" s="26">
        <v>17.516616743778755</v>
      </c>
    </row>
    <row r="1304" spans="1:2" ht="11.25" customHeight="1">
      <c r="A1304" s="25">
        <v>43535</v>
      </c>
      <c r="B1304" s="26">
        <v>15.307591814647562</v>
      </c>
    </row>
    <row r="1305" spans="1:2" ht="11.25" customHeight="1">
      <c r="A1305" s="25">
        <v>43536</v>
      </c>
      <c r="B1305" s="26">
        <v>14.61009899338069</v>
      </c>
    </row>
    <row r="1306" spans="1:2" ht="11.25" customHeight="1">
      <c r="A1306" s="25">
        <v>43537</v>
      </c>
      <c r="B1306" s="26">
        <v>14.249048287031732</v>
      </c>
    </row>
    <row r="1307" spans="1:2" ht="11.25" customHeight="1">
      <c r="A1307" s="25">
        <v>43538</v>
      </c>
      <c r="B1307" s="26">
        <v>14.69292404983956</v>
      </c>
    </row>
    <row r="1308" spans="1:2" ht="11.25" customHeight="1">
      <c r="A1308" s="25">
        <v>43539</v>
      </c>
      <c r="B1308" s="26">
        <v>14.1940842678626</v>
      </c>
    </row>
    <row r="1309" spans="1:2" ht="11.25" customHeight="1">
      <c r="A1309" s="25">
        <v>43542</v>
      </c>
      <c r="B1309" s="26">
        <v>14.733697326257932</v>
      </c>
    </row>
    <row r="1310" spans="1:2" ht="11.25" customHeight="1">
      <c r="A1310" s="25">
        <v>43543</v>
      </c>
      <c r="B1310" s="26">
        <v>15.137223800923492</v>
      </c>
    </row>
    <row r="1311" spans="1:2" ht="11.25" customHeight="1">
      <c r="A1311" s="25">
        <v>43544</v>
      </c>
      <c r="B1311" s="26">
        <v>14.964471745127764</v>
      </c>
    </row>
    <row r="1312" spans="1:2" ht="11.25" customHeight="1">
      <c r="A1312" s="25">
        <v>43545</v>
      </c>
      <c r="B1312" s="26">
        <v>15.16456874664877</v>
      </c>
    </row>
    <row r="1313" spans="1:2" ht="11.25" customHeight="1">
      <c r="A1313" s="25">
        <v>43546</v>
      </c>
      <c r="B1313" s="26">
        <v>18.334061176443406</v>
      </c>
    </row>
    <row r="1314" spans="1:2" ht="11.25" customHeight="1">
      <c r="A1314" s="25">
        <v>43549</v>
      </c>
      <c r="B1314" s="26">
        <v>18.118387785153047</v>
      </c>
    </row>
    <row r="1315" spans="1:2" ht="11.25" customHeight="1">
      <c r="A1315" s="25">
        <v>43550</v>
      </c>
      <c r="B1315" s="26">
        <v>17.190475384510997</v>
      </c>
    </row>
    <row r="1316" spans="1:2" ht="11.25" customHeight="1">
      <c r="A1316" s="25">
        <v>43551</v>
      </c>
      <c r="B1316" s="26">
        <v>17.433193125418892</v>
      </c>
    </row>
    <row r="1317" spans="1:2" ht="11.25" customHeight="1">
      <c r="A1317" s="25">
        <v>43552</v>
      </c>
      <c r="B1317" s="26">
        <v>16.820266562207177</v>
      </c>
    </row>
    <row r="1318" spans="1:2" ht="11.25" customHeight="1">
      <c r="A1318" s="25">
        <v>43553</v>
      </c>
      <c r="B1318" s="26">
        <v>15.451119696022323</v>
      </c>
    </row>
    <row r="1319" spans="1:2" ht="11.25" customHeight="1">
      <c r="A1319" s="25">
        <v>43556</v>
      </c>
      <c r="B1319" s="26">
        <v>15.177474570437768</v>
      </c>
    </row>
    <row r="1320" spans="1:2" ht="11.25" customHeight="1">
      <c r="A1320" s="25">
        <v>43557</v>
      </c>
      <c r="B1320" s="26">
        <v>15.19086238901998</v>
      </c>
    </row>
    <row r="1321" spans="1:2" ht="11.25" customHeight="1">
      <c r="A1321" s="25">
        <v>43558</v>
      </c>
      <c r="B1321" s="26">
        <v>15.318128273986002</v>
      </c>
    </row>
    <row r="1322" spans="1:2" ht="11.25" customHeight="1">
      <c r="A1322" s="25">
        <v>43559</v>
      </c>
      <c r="B1322" s="26">
        <v>15.505190967594265</v>
      </c>
    </row>
    <row r="1323" spans="1:2" ht="11.25" customHeight="1">
      <c r="A1323" s="25">
        <v>43560</v>
      </c>
      <c r="B1323" s="26">
        <v>14.954380846356671</v>
      </c>
    </row>
    <row r="1324" spans="1:2" ht="11.25" customHeight="1">
      <c r="A1324" s="25">
        <v>43563</v>
      </c>
      <c r="B1324" s="26">
        <v>15.254988271213749</v>
      </c>
    </row>
    <row r="1325" spans="1:2" ht="11.25" customHeight="1">
      <c r="A1325" s="25">
        <v>43564</v>
      </c>
      <c r="B1325" s="26">
        <v>16.013533765649303</v>
      </c>
    </row>
    <row r="1326" spans="1:2" ht="11.25" customHeight="1">
      <c r="A1326" s="25">
        <v>43565</v>
      </c>
      <c r="B1326" s="26">
        <v>14.969185288298553</v>
      </c>
    </row>
    <row r="1327" spans="1:2" ht="11.25" customHeight="1">
      <c r="A1327" s="25">
        <v>43566</v>
      </c>
      <c r="B1327" s="26">
        <v>15.06271597251008</v>
      </c>
    </row>
    <row r="1328" spans="1:2" ht="11.25" customHeight="1">
      <c r="A1328" s="25">
        <v>43567</v>
      </c>
      <c r="B1328" s="26">
        <v>13.963426038040371</v>
      </c>
    </row>
    <row r="1329" spans="1:2" ht="11.25" customHeight="1">
      <c r="A1329" s="25">
        <v>43570</v>
      </c>
      <c r="B1329" s="26">
        <v>14.381175452135025</v>
      </c>
    </row>
    <row r="1330" spans="1:2" ht="11.25" customHeight="1">
      <c r="A1330" s="25">
        <v>43571</v>
      </c>
      <c r="B1330" s="26">
        <v>14.133838221365719</v>
      </c>
    </row>
    <row r="1331" spans="1:2" ht="11.25" customHeight="1">
      <c r="A1331" s="25">
        <v>43572</v>
      </c>
      <c r="B1331" s="26">
        <v>14.098708353065103</v>
      </c>
    </row>
    <row r="1332" spans="1:2" ht="11.25" customHeight="1">
      <c r="A1332" s="25">
        <v>43573</v>
      </c>
      <c r="B1332" s="26">
        <v>13.555877177865195</v>
      </c>
    </row>
    <row r="1333" spans="1:2" ht="11.25" customHeight="1">
      <c r="A1333" s="25">
        <v>43577</v>
      </c>
      <c r="B1333" s="26">
        <v>13.855979835725673</v>
      </c>
    </row>
    <row r="1334" spans="1:2" ht="11.25" customHeight="1">
      <c r="A1334" s="25">
        <v>43578</v>
      </c>
      <c r="B1334" s="26">
        <v>14.087368820918158</v>
      </c>
    </row>
    <row r="1335" spans="1:2" ht="11.25" customHeight="1">
      <c r="A1335" s="25">
        <v>43579</v>
      </c>
      <c r="B1335" s="26">
        <v>14.597543130243531</v>
      </c>
    </row>
    <row r="1336" spans="1:2" ht="11.25" customHeight="1">
      <c r="A1336" s="25">
        <v>43580</v>
      </c>
      <c r="B1336" s="26">
        <v>14.928208527792048</v>
      </c>
    </row>
    <row r="1337" spans="1:2" ht="11.25" customHeight="1">
      <c r="A1337" s="25">
        <v>43581</v>
      </c>
      <c r="B1337" s="26">
        <v>13.874022065058201</v>
      </c>
    </row>
    <row r="1338" spans="1:2" ht="11.25" customHeight="1">
      <c r="A1338" s="25">
        <v>43584</v>
      </c>
      <c r="B1338" s="26">
        <v>14.391911855425176</v>
      </c>
    </row>
    <row r="1339" spans="1:2" ht="11.25" customHeight="1">
      <c r="A1339" s="25">
        <v>43585</v>
      </c>
      <c r="B1339" s="26">
        <v>14.3979682339102</v>
      </c>
    </row>
    <row r="1340" spans="1:2" ht="11.25" customHeight="1">
      <c r="A1340" s="25">
        <v>43586</v>
      </c>
      <c r="B1340" s="26">
        <v>15.473796308837414</v>
      </c>
    </row>
    <row r="1341" spans="1:2" ht="11.25" customHeight="1">
      <c r="A1341" s="25">
        <v>43587</v>
      </c>
      <c r="B1341" s="26">
        <v>15.371362358161262</v>
      </c>
    </row>
    <row r="1342" spans="1:2" ht="11.25" customHeight="1">
      <c r="A1342" s="25">
        <v>43588</v>
      </c>
      <c r="B1342" s="26">
        <v>13.927242402552872</v>
      </c>
    </row>
    <row r="1343" spans="1:2" ht="11.25" customHeight="1">
      <c r="A1343" s="25">
        <v>43591</v>
      </c>
      <c r="B1343" s="26">
        <v>16.388824997343558</v>
      </c>
    </row>
    <row r="1344" spans="1:2" ht="11.25" customHeight="1">
      <c r="A1344" s="25">
        <v>43592</v>
      </c>
      <c r="B1344" s="26">
        <v>20.3708158239304</v>
      </c>
    </row>
    <row r="1345" spans="1:2" ht="11.25" customHeight="1">
      <c r="A1345" s="25">
        <v>43593</v>
      </c>
      <c r="B1345" s="26">
        <v>20.340384866774038</v>
      </c>
    </row>
    <row r="1346" spans="1:2" ht="11.25" customHeight="1">
      <c r="A1346" s="25">
        <v>43594</v>
      </c>
      <c r="B1346" s="26">
        <v>20.548419077408301</v>
      </c>
    </row>
    <row r="1347" spans="1:2" ht="11.25" customHeight="1">
      <c r="A1347" s="25">
        <v>43595</v>
      </c>
      <c r="B1347" s="26">
        <v>17.512812362437888</v>
      </c>
    </row>
    <row r="1348" spans="1:2" ht="11.25" customHeight="1">
      <c r="A1348" s="25">
        <v>43598</v>
      </c>
      <c r="B1348" s="26">
        <v>23.198591676657134</v>
      </c>
    </row>
    <row r="1349" spans="1:2" ht="11.25" customHeight="1">
      <c r="A1349" s="25">
        <v>43599</v>
      </c>
      <c r="B1349" s="26">
        <v>20.329553134024124</v>
      </c>
    </row>
    <row r="1350" spans="1:2" ht="11.25" customHeight="1">
      <c r="A1350" s="25">
        <v>43600</v>
      </c>
      <c r="B1350" s="26">
        <v>18.203368355182768</v>
      </c>
    </row>
    <row r="1351" spans="1:2" ht="11.25" customHeight="1">
      <c r="A1351" s="25">
        <v>43601</v>
      </c>
      <c r="B1351" s="26">
        <v>17.183161623104354</v>
      </c>
    </row>
    <row r="1352" spans="1:2" ht="11.25" customHeight="1">
      <c r="A1352" s="25">
        <v>43602</v>
      </c>
      <c r="B1352" s="26">
        <v>18.193500723857277</v>
      </c>
    </row>
    <row r="1353" spans="1:2" ht="11.25" customHeight="1">
      <c r="A1353" s="25">
        <v>43605</v>
      </c>
      <c r="B1353" s="26">
        <v>20.450562894128431</v>
      </c>
    </row>
    <row r="1354" spans="1:2" ht="11.25" customHeight="1">
      <c r="A1354" s="25">
        <v>43606</v>
      </c>
      <c r="B1354" s="26">
        <v>18.638020818051292</v>
      </c>
    </row>
    <row r="1355" spans="1:2" ht="11.25" customHeight="1">
      <c r="A1355" s="25">
        <v>43607</v>
      </c>
      <c r="B1355" s="26">
        <v>18.847759647035986</v>
      </c>
    </row>
    <row r="1356" spans="1:2" ht="11.25" customHeight="1">
      <c r="A1356" s="25">
        <v>43608</v>
      </c>
      <c r="B1356" s="26">
        <v>20.597186852730555</v>
      </c>
    </row>
    <row r="1357" spans="1:2" ht="11.25" customHeight="1">
      <c r="A1357" s="25">
        <v>43609</v>
      </c>
      <c r="B1357" s="26">
        <v>20.024288350150787</v>
      </c>
    </row>
    <row r="1358" spans="1:2" ht="11.25" customHeight="1">
      <c r="A1358" s="25">
        <v>43613</v>
      </c>
      <c r="B1358" s="26">
        <v>21.155847308901265</v>
      </c>
    </row>
    <row r="1359" spans="1:2" ht="11.25" customHeight="1">
      <c r="A1359" s="25">
        <v>43614</v>
      </c>
      <c r="B1359" s="26">
        <v>21.605848980535548</v>
      </c>
    </row>
    <row r="1360" spans="1:2" ht="11.25" customHeight="1">
      <c r="A1360" s="25">
        <v>43615</v>
      </c>
      <c r="B1360" s="26">
        <v>21.153198071216998</v>
      </c>
    </row>
    <row r="1361" spans="1:2" ht="11.25" customHeight="1">
      <c r="A1361" s="25">
        <v>43616</v>
      </c>
      <c r="B1361" s="26">
        <v>22.652041967302331</v>
      </c>
    </row>
    <row r="1362" spans="1:2" ht="11.25" customHeight="1">
      <c r="A1362" s="25">
        <v>43619</v>
      </c>
      <c r="B1362" s="26">
        <v>23.572832456349325</v>
      </c>
    </row>
    <row r="1363" spans="1:2" ht="11.25" customHeight="1">
      <c r="A1363" s="25">
        <v>43620</v>
      </c>
      <c r="B1363" s="26">
        <v>20.767815236424138</v>
      </c>
    </row>
    <row r="1364" spans="1:2" ht="11.25" customHeight="1">
      <c r="A1364" s="25">
        <v>43621</v>
      </c>
      <c r="B1364" s="26">
        <v>19.898059004121691</v>
      </c>
    </row>
    <row r="1365" spans="1:2" ht="11.25" customHeight="1">
      <c r="A1365" s="25">
        <v>43622</v>
      </c>
      <c r="B1365" s="26">
        <v>19.650873389799408</v>
      </c>
    </row>
    <row r="1366" spans="1:2" ht="11.25" customHeight="1">
      <c r="A1366" s="25">
        <v>43623</v>
      </c>
      <c r="B1366" s="26">
        <v>18.787267806776757</v>
      </c>
    </row>
    <row r="1367" spans="1:2" ht="11.25" customHeight="1">
      <c r="A1367" s="25">
        <v>43626</v>
      </c>
      <c r="B1367" s="26">
        <v>18.59955994144363</v>
      </c>
    </row>
    <row r="1368" spans="1:2" ht="11.25" customHeight="1">
      <c r="A1368" s="25">
        <v>43627</v>
      </c>
      <c r="B1368" s="26">
        <v>18.805834575330419</v>
      </c>
    </row>
    <row r="1369" spans="1:2" ht="11.25" customHeight="1">
      <c r="A1369" s="25">
        <v>43628</v>
      </c>
      <c r="B1369" s="26">
        <v>19.007786712854312</v>
      </c>
    </row>
    <row r="1370" spans="1:2" ht="11.25" customHeight="1">
      <c r="A1370" s="25">
        <v>43629</v>
      </c>
      <c r="B1370" s="26">
        <v>18.671753530493142</v>
      </c>
    </row>
    <row r="1371" spans="1:2" ht="11.25" customHeight="1">
      <c r="A1371" s="25">
        <v>43630</v>
      </c>
      <c r="B1371" s="26">
        <v>18.615590842937053</v>
      </c>
    </row>
    <row r="1372" spans="1:2" ht="11.25" customHeight="1">
      <c r="A1372" s="25">
        <v>43633</v>
      </c>
      <c r="B1372" s="26">
        <v>18.463670513950955</v>
      </c>
    </row>
    <row r="1373" spans="1:2" ht="11.25" customHeight="1">
      <c r="A1373" s="25">
        <v>43634</v>
      </c>
      <c r="B1373" s="26">
        <v>17.971336577520677</v>
      </c>
    </row>
    <row r="1374" spans="1:2" ht="11.25" customHeight="1">
      <c r="A1374" s="25">
        <v>43635</v>
      </c>
      <c r="B1374" s="26">
        <v>17.190552709985109</v>
      </c>
    </row>
    <row r="1375" spans="1:2" ht="11.25" customHeight="1">
      <c r="A1375" s="25">
        <v>43636</v>
      </c>
      <c r="B1375" s="26">
        <v>17.253451492108791</v>
      </c>
    </row>
    <row r="1376" spans="1:2" ht="11.25" customHeight="1">
      <c r="A1376" s="25">
        <v>43637</v>
      </c>
      <c r="B1376" s="26">
        <v>17.677026136482965</v>
      </c>
    </row>
    <row r="1377" spans="1:2" ht="11.25" customHeight="1">
      <c r="A1377" s="25">
        <v>43640</v>
      </c>
      <c r="B1377" s="26">
        <v>18.190000000000001</v>
      </c>
    </row>
    <row r="1378" spans="1:2" ht="11.25" customHeight="1">
      <c r="A1378" s="25">
        <v>43641</v>
      </c>
      <c r="B1378" s="26">
        <v>19.399999999999999</v>
      </c>
    </row>
    <row r="1379" spans="1:2" ht="11.25" customHeight="1">
      <c r="A1379" s="25">
        <v>43642</v>
      </c>
      <c r="B1379" s="26">
        <v>19.05</v>
      </c>
    </row>
    <row r="1380" spans="1:2" ht="11.25" customHeight="1">
      <c r="A1380" s="25">
        <v>43643</v>
      </c>
      <c r="B1380" s="26">
        <v>18.97</v>
      </c>
    </row>
    <row r="1381" spans="1:2" ht="11.25" customHeight="1">
      <c r="A1381" s="25">
        <v>43644</v>
      </c>
      <c r="B1381" s="26">
        <v>18.77</v>
      </c>
    </row>
    <row r="1382" spans="1:2" ht="11.25" customHeight="1">
      <c r="A1382" s="25">
        <v>43647</v>
      </c>
      <c r="B1382" s="26">
        <v>16.25</v>
      </c>
    </row>
    <row r="1383" spans="1:2" ht="11.25" customHeight="1">
      <c r="A1383" s="25">
        <v>43648</v>
      </c>
      <c r="B1383" s="26">
        <v>15.08</v>
      </c>
    </row>
    <row r="1384" spans="1:2" ht="11.25" customHeight="1">
      <c r="A1384" s="25">
        <v>43649</v>
      </c>
      <c r="B1384" s="26">
        <v>14.63</v>
      </c>
    </row>
    <row r="1385" spans="1:2" ht="11.25" customHeight="1">
      <c r="A1385" s="25">
        <v>43651</v>
      </c>
      <c r="B1385" s="26">
        <v>14.97</v>
      </c>
    </row>
    <row r="1386" spans="1:2" ht="11.25" customHeight="1">
      <c r="A1386" s="25">
        <v>43654</v>
      </c>
      <c r="B1386" s="26">
        <v>16.16</v>
      </c>
    </row>
    <row r="1387" spans="1:2" ht="11.25" customHeight="1">
      <c r="A1387" s="25">
        <v>43655</v>
      </c>
      <c r="B1387" s="26">
        <v>15.81</v>
      </c>
    </row>
    <row r="1388" spans="1:2" ht="11.25" customHeight="1">
      <c r="A1388" s="25">
        <v>43656</v>
      </c>
      <c r="B1388" s="26">
        <v>14.7</v>
      </c>
    </row>
    <row r="1389" spans="1:2" ht="11.25" customHeight="1">
      <c r="A1389" s="25">
        <v>43657</v>
      </c>
      <c r="B1389" s="26">
        <v>15.19</v>
      </c>
    </row>
    <row r="1390" spans="1:2" ht="11.25" customHeight="1">
      <c r="A1390" s="25">
        <v>43658</v>
      </c>
      <c r="B1390" s="26">
        <v>14.58</v>
      </c>
    </row>
    <row r="1391" spans="1:2" ht="11.25" customHeight="1">
      <c r="A1391" s="25">
        <v>43661</v>
      </c>
      <c r="B1391" s="26">
        <v>14.61</v>
      </c>
    </row>
    <row r="1392" spans="1:2" ht="11.25" customHeight="1">
      <c r="A1392" s="25">
        <v>43662</v>
      </c>
      <c r="B1392" s="26">
        <v>14.83</v>
      </c>
    </row>
    <row r="1393" spans="1:2" ht="11.25" customHeight="1">
      <c r="A1393" s="25">
        <v>43663</v>
      </c>
      <c r="B1393" s="26">
        <v>15.6</v>
      </c>
    </row>
    <row r="1394" spans="1:2" ht="11.25" customHeight="1">
      <c r="A1394" s="25">
        <v>43664</v>
      </c>
      <c r="B1394" s="26">
        <v>15.45</v>
      </c>
    </row>
    <row r="1395" spans="1:2" ht="11.25" customHeight="1">
      <c r="A1395" s="25">
        <v>43665</v>
      </c>
      <c r="B1395" s="26">
        <v>15.88</v>
      </c>
    </row>
    <row r="1396" spans="1:2" ht="11.25" customHeight="1">
      <c r="A1396" s="25">
        <v>43668</v>
      </c>
      <c r="B1396" s="26">
        <v>15.36</v>
      </c>
    </row>
    <row r="1397" spans="1:2" ht="11.25" customHeight="1">
      <c r="A1397" s="25">
        <v>43669</v>
      </c>
      <c r="B1397" s="26">
        <v>14.4</v>
      </c>
    </row>
    <row r="1398" spans="1:2" ht="11.25" customHeight="1">
      <c r="A1398" s="25">
        <v>43670</v>
      </c>
      <c r="B1398" s="26">
        <v>13.79</v>
      </c>
    </row>
    <row r="1399" spans="1:2" ht="11.25" customHeight="1">
      <c r="A1399" s="25">
        <v>43671</v>
      </c>
      <c r="B1399" s="26">
        <v>15.1</v>
      </c>
    </row>
    <row r="1400" spans="1:2" ht="11.25" customHeight="1">
      <c r="A1400" s="25">
        <v>43672</v>
      </c>
      <c r="B1400" s="26">
        <v>13.68</v>
      </c>
    </row>
    <row r="1401" spans="1:2" ht="11.25" customHeight="1">
      <c r="A1401" s="25">
        <v>43675</v>
      </c>
      <c r="B1401" s="26">
        <v>14.36</v>
      </c>
    </row>
    <row r="1402" spans="1:2" ht="11.25" customHeight="1">
      <c r="A1402" s="25">
        <v>43676</v>
      </c>
      <c r="B1402" s="26">
        <v>15.32</v>
      </c>
    </row>
    <row r="1403" spans="1:2" ht="11.25" customHeight="1">
      <c r="A1403" s="25">
        <v>43677</v>
      </c>
      <c r="B1403" s="26">
        <v>16.78</v>
      </c>
    </row>
    <row r="1404" spans="1:2" ht="11.25" customHeight="1">
      <c r="A1404" s="25">
        <v>43678</v>
      </c>
      <c r="B1404" s="26">
        <v>19.079999999999998</v>
      </c>
    </row>
    <row r="1405" spans="1:2" ht="11.25" customHeight="1">
      <c r="A1405" s="25">
        <v>43679</v>
      </c>
      <c r="B1405" s="26">
        <v>20.21</v>
      </c>
    </row>
    <row r="1406" spans="1:2" ht="11.25" customHeight="1">
      <c r="A1406" s="25">
        <v>43682</v>
      </c>
      <c r="B1406" s="26">
        <v>25.48</v>
      </c>
    </row>
    <row r="1407" spans="1:2" ht="11.25" customHeight="1">
      <c r="A1407" s="25">
        <v>43683</v>
      </c>
      <c r="B1407" s="26">
        <v>22.35</v>
      </c>
    </row>
    <row r="1408" spans="1:2" ht="11.25" customHeight="1">
      <c r="A1408" s="25">
        <v>43684</v>
      </c>
      <c r="B1408" s="26">
        <v>21.56</v>
      </c>
    </row>
    <row r="1409" spans="1:2" ht="11.25" customHeight="1">
      <c r="A1409" s="25">
        <v>43685</v>
      </c>
      <c r="B1409" s="26">
        <v>18.73</v>
      </c>
    </row>
    <row r="1410" spans="1:2" ht="11.25" customHeight="1">
      <c r="A1410" s="25">
        <v>43686</v>
      </c>
      <c r="B1410" s="26">
        <v>19.920000000000002</v>
      </c>
    </row>
    <row r="1411" spans="1:2" ht="11.25" customHeight="1">
      <c r="A1411" s="25">
        <v>43689</v>
      </c>
      <c r="B1411" s="26">
        <v>22.96</v>
      </c>
    </row>
    <row r="1412" spans="1:2" ht="11.25" customHeight="1">
      <c r="A1412" s="25">
        <v>43690</v>
      </c>
      <c r="B1412" s="26">
        <v>19.66</v>
      </c>
    </row>
    <row r="1413" spans="1:2" ht="11.25" customHeight="1">
      <c r="A1413" s="25">
        <v>43691</v>
      </c>
      <c r="B1413" s="26">
        <v>24.39</v>
      </c>
    </row>
    <row r="1414" spans="1:2" ht="11.25" customHeight="1">
      <c r="A1414" s="25">
        <v>43692</v>
      </c>
      <c r="B1414" s="26">
        <v>23.4</v>
      </c>
    </row>
    <row r="1415" spans="1:2" ht="11.25" customHeight="1">
      <c r="A1415" s="25">
        <v>43693</v>
      </c>
      <c r="B1415" s="26">
        <v>20.21</v>
      </c>
    </row>
    <row r="1416" spans="1:2" ht="11.25" customHeight="1">
      <c r="A1416" s="25">
        <v>43696</v>
      </c>
      <c r="B1416" s="26">
        <v>18.07</v>
      </c>
    </row>
    <row r="1417" spans="1:2" ht="11.25" customHeight="1">
      <c r="A1417" s="25">
        <v>43697</v>
      </c>
      <c r="B1417" s="26">
        <v>19.329999999999998</v>
      </c>
    </row>
    <row r="1418" spans="1:2" ht="11.25" customHeight="1">
      <c r="A1418" s="25">
        <v>43698</v>
      </c>
      <c r="B1418" s="26">
        <v>18.02</v>
      </c>
    </row>
    <row r="1419" spans="1:2" ht="11.25" customHeight="1">
      <c r="A1419" s="25">
        <v>43699</v>
      </c>
      <c r="B1419" s="26">
        <v>19.14</v>
      </c>
    </row>
    <row r="1420" spans="1:2" ht="11.25" customHeight="1">
      <c r="A1420" s="25">
        <v>43700</v>
      </c>
      <c r="B1420" s="26">
        <v>22.65</v>
      </c>
    </row>
    <row r="1421" spans="1:2" ht="11.25" customHeight="1">
      <c r="A1421" s="25">
        <v>43703</v>
      </c>
      <c r="B1421" s="26">
        <v>21.6</v>
      </c>
    </row>
    <row r="1422" spans="1:2" ht="11.25" customHeight="1">
      <c r="A1422" s="25">
        <v>43704</v>
      </c>
      <c r="B1422" s="26">
        <v>22.71</v>
      </c>
    </row>
    <row r="1423" spans="1:2" ht="11.25" customHeight="1">
      <c r="A1423" s="25">
        <v>43705</v>
      </c>
      <c r="B1423" s="26">
        <v>21.43</v>
      </c>
    </row>
    <row r="1424" spans="1:2" ht="11.25" customHeight="1">
      <c r="A1424" s="25">
        <v>43706</v>
      </c>
      <c r="B1424" s="26">
        <v>19.55</v>
      </c>
    </row>
    <row r="1425" spans="1:2" ht="11.25" customHeight="1">
      <c r="A1425" s="25">
        <v>43707</v>
      </c>
      <c r="B1425" s="26">
        <v>20.38</v>
      </c>
    </row>
    <row r="1426" spans="1:2" ht="11.25" customHeight="1">
      <c r="A1426" s="25">
        <v>43711</v>
      </c>
      <c r="B1426" s="26">
        <v>21.78</v>
      </c>
    </row>
    <row r="1427" spans="1:2" ht="11.25" customHeight="1">
      <c r="A1427" s="25">
        <v>43712</v>
      </c>
      <c r="B1427" s="26">
        <v>19.43</v>
      </c>
    </row>
    <row r="1428" spans="1:2" ht="11.25" customHeight="1">
      <c r="A1428" s="25">
        <v>43713</v>
      </c>
      <c r="B1428" s="26">
        <v>17.68</v>
      </c>
    </row>
    <row r="1429" spans="1:2" ht="11.25" customHeight="1">
      <c r="A1429" s="25">
        <v>43714</v>
      </c>
      <c r="B1429" s="26">
        <v>16.57</v>
      </c>
    </row>
    <row r="1430" spans="1:2" ht="11.25" customHeight="1">
      <c r="A1430" s="25">
        <v>43717</v>
      </c>
      <c r="B1430" s="26">
        <v>17.07</v>
      </c>
    </row>
    <row r="1431" spans="1:2" ht="11.25" customHeight="1">
      <c r="A1431" s="25">
        <v>43718</v>
      </c>
      <c r="B1431" s="26">
        <v>17.399999999999999</v>
      </c>
    </row>
    <row r="1432" spans="1:2" ht="11.25" customHeight="1">
      <c r="A1432" s="25">
        <v>43719</v>
      </c>
      <c r="B1432" s="26">
        <v>16.149999999999999</v>
      </c>
    </row>
    <row r="1433" spans="1:2" ht="11.25" customHeight="1">
      <c r="A1433" s="25">
        <v>43720</v>
      </c>
      <c r="B1433" s="26">
        <v>15.7</v>
      </c>
    </row>
    <row r="1434" spans="1:2" ht="11.25" customHeight="1">
      <c r="A1434" s="25">
        <v>43721</v>
      </c>
      <c r="B1434" s="26">
        <v>15.9</v>
      </c>
    </row>
    <row r="1435" spans="1:2" ht="11.25" customHeight="1">
      <c r="A1435" s="25">
        <v>43724</v>
      </c>
      <c r="B1435" s="26">
        <v>17.23</v>
      </c>
    </row>
    <row r="1436" spans="1:2" ht="11.25" customHeight="1">
      <c r="A1436" s="25">
        <v>43725</v>
      </c>
      <c r="B1436" s="26">
        <v>16.760000000000002</v>
      </c>
    </row>
    <row r="1437" spans="1:2" ht="11.25" customHeight="1">
      <c r="A1437" s="25">
        <v>43726</v>
      </c>
      <c r="B1437" s="26">
        <v>16.46</v>
      </c>
    </row>
    <row r="1438" spans="1:2" ht="11.25" customHeight="1">
      <c r="A1438" s="25">
        <v>43727</v>
      </c>
      <c r="B1438" s="26">
        <v>16.11</v>
      </c>
    </row>
    <row r="1439" spans="1:2" ht="11.25" customHeight="1">
      <c r="A1439" s="25">
        <v>43728</v>
      </c>
      <c r="B1439" s="26">
        <v>17.55</v>
      </c>
    </row>
    <row r="1440" spans="1:2" ht="11.25" customHeight="1">
      <c r="A1440" s="25">
        <v>43731</v>
      </c>
      <c r="B1440" s="26">
        <v>17.37</v>
      </c>
    </row>
    <row r="1441" spans="1:2" ht="11.25" customHeight="1">
      <c r="A1441" s="25">
        <v>43732</v>
      </c>
      <c r="B1441" s="26">
        <v>19.22</v>
      </c>
    </row>
    <row r="1442" spans="1:2" ht="11.25" customHeight="1">
      <c r="A1442" s="25">
        <v>43733</v>
      </c>
      <c r="B1442" s="26">
        <v>17.64</v>
      </c>
    </row>
    <row r="1443" spans="1:2" ht="11.25" customHeight="1">
      <c r="A1443" s="25">
        <v>43734</v>
      </c>
      <c r="B1443" s="26">
        <v>18.190000000000001</v>
      </c>
    </row>
    <row r="1444" spans="1:2" ht="11.25" customHeight="1">
      <c r="A1444" s="25">
        <v>43735</v>
      </c>
      <c r="B1444" s="26">
        <v>19.82</v>
      </c>
    </row>
    <row r="1445" spans="1:2" ht="11.25" customHeight="1">
      <c r="A1445" s="25">
        <v>43738</v>
      </c>
      <c r="B1445" s="26">
        <v>18.8</v>
      </c>
    </row>
    <row r="1446" spans="1:2" ht="11.25" customHeight="1">
      <c r="A1446" s="25">
        <v>43739</v>
      </c>
      <c r="B1446" s="26">
        <v>20.420000000000002</v>
      </c>
    </row>
    <row r="1447" spans="1:2" ht="11.25" customHeight="1">
      <c r="A1447" s="25">
        <v>43740</v>
      </c>
      <c r="B1447" s="26">
        <v>22.44</v>
      </c>
    </row>
    <row r="1448" spans="1:2" ht="11.25" customHeight="1">
      <c r="A1448" s="25">
        <v>43741</v>
      </c>
      <c r="B1448" s="26">
        <v>21.3</v>
      </c>
    </row>
    <row r="1449" spans="1:2" ht="11.25" customHeight="1">
      <c r="A1449" s="25">
        <v>43742</v>
      </c>
      <c r="B1449" s="26">
        <v>18.98</v>
      </c>
    </row>
    <row r="1450" spans="1:2" ht="11.25" customHeight="1">
      <c r="A1450" s="25">
        <v>43745</v>
      </c>
      <c r="B1450" s="26">
        <v>20.05</v>
      </c>
    </row>
    <row r="1451" spans="1:2" ht="11.25" customHeight="1">
      <c r="A1451" s="25">
        <v>43746</v>
      </c>
      <c r="B1451" s="26">
        <v>22.45</v>
      </c>
    </row>
    <row r="1452" spans="1:2" ht="11.25" customHeight="1">
      <c r="A1452" s="25">
        <v>43747</v>
      </c>
      <c r="B1452" s="26">
        <v>21.01</v>
      </c>
    </row>
    <row r="1453" spans="1:2" ht="11.25" customHeight="1">
      <c r="A1453" s="25">
        <v>43748</v>
      </c>
      <c r="B1453" s="26">
        <v>19.989999999999998</v>
      </c>
    </row>
    <row r="1454" spans="1:2" ht="11.25" customHeight="1">
      <c r="A1454" s="25">
        <v>43749</v>
      </c>
      <c r="B1454" s="26">
        <v>18.559999999999999</v>
      </c>
    </row>
    <row r="1455" spans="1:2" ht="11.25" customHeight="1">
      <c r="A1455" s="25">
        <v>43752</v>
      </c>
      <c r="B1455" s="26">
        <v>17.309999999999999</v>
      </c>
    </row>
    <row r="1456" spans="1:2" ht="11.25" customHeight="1">
      <c r="A1456" s="25">
        <v>43753</v>
      </c>
      <c r="B1456" s="26">
        <v>15.72</v>
      </c>
    </row>
    <row r="1457" spans="1:2" ht="11.25" customHeight="1">
      <c r="A1457" s="25">
        <v>43754</v>
      </c>
      <c r="B1457" s="26">
        <v>16.260000000000002</v>
      </c>
    </row>
    <row r="1458" spans="1:2" ht="11.25" customHeight="1">
      <c r="A1458" s="25">
        <v>43755</v>
      </c>
      <c r="B1458" s="26">
        <v>15.79</v>
      </c>
    </row>
    <row r="1459" spans="1:2" ht="11.25" customHeight="1">
      <c r="A1459" s="25">
        <v>43756</v>
      </c>
      <c r="B1459" s="26">
        <v>16.420000000000002</v>
      </c>
    </row>
    <row r="1460" spans="1:2" ht="11.25" customHeight="1">
      <c r="A1460" s="25">
        <v>43759</v>
      </c>
      <c r="B1460" s="26">
        <v>15.57</v>
      </c>
    </row>
    <row r="1461" spans="1:2" ht="11.25" customHeight="1">
      <c r="A1461" s="25">
        <v>43760</v>
      </c>
      <c r="B1461" s="26">
        <v>16.2</v>
      </c>
    </row>
    <row r="1462" spans="1:2" ht="11.25" customHeight="1">
      <c r="A1462" s="25">
        <v>43761</v>
      </c>
      <c r="B1462" s="26">
        <v>15.89</v>
      </c>
    </row>
    <row r="1463" spans="1:2" ht="11.25" customHeight="1">
      <c r="A1463" s="25">
        <v>43762</v>
      </c>
      <c r="B1463" s="26">
        <v>15.02</v>
      </c>
    </row>
    <row r="1464" spans="1:2" ht="11.25" customHeight="1">
      <c r="A1464" s="25">
        <v>43763</v>
      </c>
      <c r="B1464" s="26">
        <v>13.98</v>
      </c>
    </row>
    <row r="1465" spans="1:2" ht="11.25" customHeight="1">
      <c r="A1465" s="25">
        <v>43766</v>
      </c>
      <c r="B1465" s="26">
        <v>14.22</v>
      </c>
    </row>
    <row r="1466" spans="1:2" ht="11.25" customHeight="1">
      <c r="A1466" s="25">
        <v>43767</v>
      </c>
      <c r="B1466" s="26">
        <v>15.08</v>
      </c>
    </row>
    <row r="1467" spans="1:2" ht="11.25" customHeight="1">
      <c r="A1467" s="25">
        <v>43768</v>
      </c>
      <c r="B1467" s="26">
        <v>14.44</v>
      </c>
    </row>
    <row r="1468" spans="1:2" ht="11.25" customHeight="1">
      <c r="A1468" s="25">
        <v>43769</v>
      </c>
      <c r="B1468" s="26">
        <v>14.81</v>
      </c>
    </row>
    <row r="1469" spans="1:2" ht="11.25" customHeight="1">
      <c r="A1469" s="25">
        <v>43770</v>
      </c>
      <c r="B1469" s="26">
        <v>13.64</v>
      </c>
    </row>
    <row r="1470" spans="1:2" ht="11.25" customHeight="1">
      <c r="A1470" s="25">
        <v>43773</v>
      </c>
      <c r="B1470" s="26">
        <v>14.06</v>
      </c>
    </row>
    <row r="1471" spans="1:2" ht="11.25" customHeight="1">
      <c r="A1471" s="25">
        <v>43774</v>
      </c>
      <c r="B1471" s="26">
        <v>14.4</v>
      </c>
    </row>
    <row r="1472" spans="1:2" ht="11.25" customHeight="1">
      <c r="A1472" s="25">
        <v>43775</v>
      </c>
      <c r="B1472" s="26">
        <v>13.81</v>
      </c>
    </row>
    <row r="1473" spans="1:2" ht="11.25" customHeight="1">
      <c r="A1473" s="25">
        <v>43776</v>
      </c>
      <c r="B1473" s="26">
        <v>14.14</v>
      </c>
    </row>
    <row r="1474" spans="1:2" ht="11.25" customHeight="1">
      <c r="A1474" s="25">
        <v>43777</v>
      </c>
      <c r="B1474" s="26">
        <v>13.59</v>
      </c>
    </row>
    <row r="1475" spans="1:2" ht="11.25" customHeight="1">
      <c r="A1475" s="25">
        <v>43780</v>
      </c>
      <c r="B1475" s="26">
        <v>14.1</v>
      </c>
    </row>
    <row r="1476" spans="1:2" ht="11.25" customHeight="1">
      <c r="A1476" s="25">
        <v>43781</v>
      </c>
      <c r="B1476" s="26">
        <v>14.01</v>
      </c>
    </row>
    <row r="1477" spans="1:2" ht="11.25" customHeight="1">
      <c r="A1477" s="25">
        <v>43782</v>
      </c>
      <c r="B1477" s="26">
        <v>14.26</v>
      </c>
    </row>
    <row r="1478" spans="1:2" ht="11.25" customHeight="1">
      <c r="A1478" s="25">
        <v>43783</v>
      </c>
      <c r="B1478" s="26">
        <v>14.16</v>
      </c>
    </row>
    <row r="1479" spans="1:2" ht="11.25" customHeight="1">
      <c r="A1479" s="25">
        <v>43784</v>
      </c>
      <c r="B1479" s="26">
        <v>12.89</v>
      </c>
    </row>
    <row r="1480" spans="1:2" ht="11.25" customHeight="1">
      <c r="A1480" s="25">
        <v>43787</v>
      </c>
      <c r="B1480" s="26">
        <v>13.06</v>
      </c>
    </row>
    <row r="1481" spans="1:2" ht="11.25" customHeight="1">
      <c r="A1481" s="25">
        <v>43788</v>
      </c>
      <c r="B1481" s="26">
        <v>13.12</v>
      </c>
    </row>
    <row r="1482" spans="1:2" ht="11.25" customHeight="1">
      <c r="A1482" s="25">
        <v>43789</v>
      </c>
      <c r="B1482" s="26">
        <v>13.5</v>
      </c>
    </row>
    <row r="1483" spans="1:2" ht="11.25" customHeight="1">
      <c r="A1483" s="25">
        <v>43790</v>
      </c>
      <c r="B1483" s="26">
        <v>14.31</v>
      </c>
    </row>
    <row r="1484" spans="1:2" ht="11.25" customHeight="1">
      <c r="A1484" s="25">
        <v>43791</v>
      </c>
      <c r="B1484" s="26">
        <v>13.68</v>
      </c>
    </row>
    <row r="1485" spans="1:2" ht="11.25" customHeight="1">
      <c r="A1485" s="25">
        <v>43794</v>
      </c>
      <c r="B1485" s="26">
        <v>12.84</v>
      </c>
    </row>
    <row r="1486" spans="1:2" ht="11.25" customHeight="1">
      <c r="A1486" s="25">
        <v>43795</v>
      </c>
      <c r="B1486" s="26">
        <v>12.49</v>
      </c>
    </row>
    <row r="1487" spans="1:2" ht="11.25" customHeight="1">
      <c r="A1487" s="25">
        <v>43796</v>
      </c>
      <c r="B1487" s="26">
        <v>12.29</v>
      </c>
    </row>
    <row r="1488" spans="1:2" ht="11.25" customHeight="1">
      <c r="A1488" s="25">
        <v>43798</v>
      </c>
      <c r="B1488" s="26">
        <v>13.33</v>
      </c>
    </row>
    <row r="1489" spans="1:2" ht="11.25" customHeight="1">
      <c r="A1489" s="25">
        <v>43801</v>
      </c>
      <c r="B1489" s="26">
        <v>15.42</v>
      </c>
    </row>
    <row r="1490" spans="1:2" ht="11.25" customHeight="1">
      <c r="A1490" s="25">
        <v>43802</v>
      </c>
      <c r="B1490" s="26">
        <v>16.73</v>
      </c>
    </row>
    <row r="1491" spans="1:2" ht="11.25" customHeight="1">
      <c r="A1491" s="25">
        <v>43803</v>
      </c>
      <c r="B1491" s="26">
        <v>16.03</v>
      </c>
    </row>
    <row r="1492" spans="1:2" ht="11.25" customHeight="1">
      <c r="A1492" s="25">
        <v>43804</v>
      </c>
      <c r="B1492" s="26">
        <v>15.91</v>
      </c>
    </row>
    <row r="1493" spans="1:2" ht="11.25" customHeight="1">
      <c r="A1493" s="25">
        <v>43805</v>
      </c>
      <c r="B1493" s="26">
        <v>14.24</v>
      </c>
    </row>
    <row r="1494" spans="1:2" ht="11.25" customHeight="1">
      <c r="A1494" s="25">
        <v>43808</v>
      </c>
      <c r="B1494" s="26">
        <v>15.47</v>
      </c>
    </row>
    <row r="1495" spans="1:2" ht="11.25" customHeight="1">
      <c r="A1495" s="25">
        <v>43809</v>
      </c>
      <c r="B1495" s="26">
        <v>15.51</v>
      </c>
    </row>
    <row r="1496" spans="1:2" ht="11.25" customHeight="1">
      <c r="A1496" s="25">
        <v>43810</v>
      </c>
      <c r="B1496" s="26">
        <v>14.77</v>
      </c>
    </row>
    <row r="1497" spans="1:2" ht="11.25" customHeight="1">
      <c r="A1497" s="25">
        <v>43811</v>
      </c>
      <c r="B1497" s="26">
        <v>14.12</v>
      </c>
    </row>
    <row r="1498" spans="1:2" ht="11.25" customHeight="1">
      <c r="A1498" s="25">
        <v>43812</v>
      </c>
      <c r="B1498" s="26">
        <v>12.55</v>
      </c>
    </row>
    <row r="1499" spans="1:2" ht="11.25" customHeight="1">
      <c r="A1499" s="25">
        <v>43815</v>
      </c>
      <c r="B1499" s="26">
        <v>11.73</v>
      </c>
    </row>
    <row r="1500" spans="1:2" ht="11.25" customHeight="1">
      <c r="A1500" s="25">
        <v>43816</v>
      </c>
      <c r="B1500" s="26">
        <v>11.79</v>
      </c>
    </row>
    <row r="1501" spans="1:2" ht="11.25" customHeight="1">
      <c r="A1501" s="25">
        <v>43817</v>
      </c>
      <c r="B1501" s="26">
        <v>11.95</v>
      </c>
    </row>
    <row r="1502" spans="1:2" ht="11.25" customHeight="1">
      <c r="A1502" s="25">
        <v>43818</v>
      </c>
      <c r="B1502" s="26">
        <v>11.73</v>
      </c>
    </row>
    <row r="1503" spans="1:2" ht="11.25" customHeight="1">
      <c r="A1503" s="25">
        <v>43819</v>
      </c>
      <c r="B1503" s="26">
        <v>11.78</v>
      </c>
    </row>
    <row r="1504" spans="1:2" ht="11.25" customHeight="1">
      <c r="A1504" s="25">
        <v>43822</v>
      </c>
      <c r="B1504" s="26">
        <v>12.34</v>
      </c>
    </row>
    <row r="1505" spans="1:2" ht="11.25" customHeight="1">
      <c r="A1505" s="25">
        <v>43823</v>
      </c>
      <c r="B1505" s="26">
        <v>12.36</v>
      </c>
    </row>
    <row r="1506" spans="1:2" ht="11.25" customHeight="1">
      <c r="A1506" s="25">
        <v>43825</v>
      </c>
      <c r="B1506" s="26">
        <v>12.58</v>
      </c>
    </row>
    <row r="1507" spans="1:2" ht="11.25" customHeight="1">
      <c r="A1507" s="25">
        <v>43826</v>
      </c>
      <c r="B1507" s="26">
        <v>14.03</v>
      </c>
    </row>
    <row r="1508" spans="1:2" ht="11.25" customHeight="1">
      <c r="A1508" s="25">
        <v>43829</v>
      </c>
      <c r="B1508" s="26">
        <v>15.36</v>
      </c>
    </row>
    <row r="1509" spans="1:2" ht="11.25" customHeight="1">
      <c r="A1509" s="25">
        <v>43830</v>
      </c>
      <c r="B1509" s="26">
        <v>14.48</v>
      </c>
    </row>
    <row r="1510" spans="1:2" ht="11.25" customHeight="1">
      <c r="A1510" s="25">
        <v>43832</v>
      </c>
      <c r="B1510" s="26">
        <v>13.87</v>
      </c>
    </row>
    <row r="1511" spans="1:2" ht="11.25" customHeight="1">
      <c r="A1511" s="25">
        <v>43833</v>
      </c>
      <c r="B1511" s="26">
        <v>15.54</v>
      </c>
    </row>
    <row r="1512" spans="1:2" ht="11.25" customHeight="1">
      <c r="A1512" s="25">
        <v>43836</v>
      </c>
      <c r="B1512" s="26">
        <v>15.28</v>
      </c>
    </row>
    <row r="1513" spans="1:2" ht="11.25" customHeight="1">
      <c r="A1513" s="25">
        <v>43837</v>
      </c>
      <c r="B1513" s="26">
        <v>15.32</v>
      </c>
    </row>
    <row r="1514" spans="1:2" ht="11.25" customHeight="1">
      <c r="A1514" s="25">
        <v>43838</v>
      </c>
      <c r="B1514" s="26">
        <v>14.95</v>
      </c>
    </row>
    <row r="1515" spans="1:2" ht="11.25" customHeight="1">
      <c r="A1515" s="25">
        <v>43839</v>
      </c>
      <c r="B1515" s="26">
        <v>14.27</v>
      </c>
    </row>
    <row r="1516" spans="1:2" ht="11.25" customHeight="1">
      <c r="A1516" s="25">
        <v>43840</v>
      </c>
      <c r="B1516" s="26">
        <v>14.75</v>
      </c>
    </row>
    <row r="1517" spans="1:2" ht="11.25" customHeight="1">
      <c r="A1517" s="25">
        <v>43843</v>
      </c>
      <c r="B1517" s="26">
        <v>14.61</v>
      </c>
    </row>
    <row r="1518" spans="1:2" ht="11.25" customHeight="1">
      <c r="A1518" s="25">
        <v>43844</v>
      </c>
      <c r="B1518" s="26">
        <v>15.06</v>
      </c>
    </row>
    <row r="1519" spans="1:2" ht="11.25" customHeight="1">
      <c r="A1519" s="25">
        <v>43845</v>
      </c>
      <c r="B1519" s="26">
        <v>14.67</v>
      </c>
    </row>
    <row r="1520" spans="1:2" ht="11.25" customHeight="1">
      <c r="A1520" s="25">
        <v>43846</v>
      </c>
      <c r="B1520" s="26">
        <v>14.01</v>
      </c>
    </row>
    <row r="1521" spans="1:2" ht="11.25" customHeight="1">
      <c r="A1521" s="25">
        <v>43847</v>
      </c>
      <c r="B1521" s="26">
        <v>13.7</v>
      </c>
    </row>
    <row r="1522" spans="1:2" ht="11.25" customHeight="1">
      <c r="A1522" s="25">
        <v>43851</v>
      </c>
      <c r="B1522" s="26">
        <v>14.48</v>
      </c>
    </row>
    <row r="1523" spans="1:2" ht="11.25" customHeight="1">
      <c r="A1523" s="25">
        <v>43852</v>
      </c>
      <c r="B1523" s="26">
        <v>14.46</v>
      </c>
    </row>
    <row r="1524" spans="1:2" ht="11.25" customHeight="1">
      <c r="A1524" s="25">
        <v>43853</v>
      </c>
      <c r="B1524" s="26">
        <v>14.39</v>
      </c>
    </row>
    <row r="1525" spans="1:2" ht="11.25" customHeight="1">
      <c r="A1525" s="25">
        <v>43854</v>
      </c>
      <c r="B1525" s="26">
        <v>16.29</v>
      </c>
    </row>
    <row r="1526" spans="1:2" ht="11.25" customHeight="1">
      <c r="A1526" s="25">
        <v>43857</v>
      </c>
      <c r="B1526" s="26">
        <v>19.079999999999998</v>
      </c>
    </row>
    <row r="1527" spans="1:2" ht="11.25" customHeight="1">
      <c r="A1527" s="25">
        <v>43858</v>
      </c>
      <c r="B1527" s="26">
        <v>17.43</v>
      </c>
    </row>
    <row r="1528" spans="1:2" ht="11.25" customHeight="1">
      <c r="A1528" s="25">
        <v>43859</v>
      </c>
      <c r="B1528" s="26">
        <v>17.39</v>
      </c>
    </row>
    <row r="1529" spans="1:2" ht="11.25" customHeight="1">
      <c r="A1529" s="25">
        <v>43860</v>
      </c>
      <c r="B1529" s="26">
        <v>16.78</v>
      </c>
    </row>
    <row r="1530" spans="1:2" ht="11.25" customHeight="1">
      <c r="A1530" s="25">
        <v>43861</v>
      </c>
      <c r="B1530" s="26">
        <v>19.579999999999998</v>
      </c>
    </row>
    <row r="1531" spans="1:2" ht="11.25" customHeight="1">
      <c r="A1531" s="25">
        <v>43864</v>
      </c>
      <c r="B1531" s="26">
        <v>18.39</v>
      </c>
    </row>
    <row r="1532" spans="1:2" ht="11.25" customHeight="1">
      <c r="A1532" s="25">
        <v>43865</v>
      </c>
      <c r="B1532" s="26">
        <v>16.46</v>
      </c>
    </row>
    <row r="1533" spans="1:2" ht="11.25" customHeight="1">
      <c r="A1533" s="25">
        <v>43866</v>
      </c>
      <c r="B1533" s="26">
        <v>16.38</v>
      </c>
    </row>
    <row r="1534" spans="1:2" ht="11.25" customHeight="1">
      <c r="A1534" s="25">
        <v>43867</v>
      </c>
      <c r="B1534" s="26">
        <v>16.25</v>
      </c>
    </row>
    <row r="1535" spans="1:2" ht="11.25" customHeight="1">
      <c r="A1535" s="25">
        <v>43868</v>
      </c>
      <c r="B1535" s="26">
        <v>17.190000000000001</v>
      </c>
    </row>
    <row r="1536" spans="1:2" ht="11.25" customHeight="1">
      <c r="A1536" s="25">
        <v>43871</v>
      </c>
      <c r="B1536" s="26">
        <v>16.86</v>
      </c>
    </row>
    <row r="1537" spans="1:2" ht="11.25" customHeight="1">
      <c r="A1537" s="25">
        <v>43872</v>
      </c>
      <c r="B1537" s="26">
        <v>17.21</v>
      </c>
    </row>
    <row r="1538" spans="1:2" ht="11.25" customHeight="1">
      <c r="A1538" s="25">
        <v>43873</v>
      </c>
      <c r="B1538" s="26">
        <v>15.4</v>
      </c>
    </row>
    <row r="1539" spans="1:2" ht="11.25" customHeight="1">
      <c r="A1539" s="25">
        <v>43874</v>
      </c>
      <c r="B1539" s="26">
        <v>16.010000000000002</v>
      </c>
    </row>
    <row r="1540" spans="1:2" ht="11.25" customHeight="1">
      <c r="A1540" s="25">
        <v>43875</v>
      </c>
      <c r="B1540" s="26">
        <v>15.44</v>
      </c>
    </row>
    <row r="1541" spans="1:2" ht="11.25" customHeight="1">
      <c r="A1541" s="25">
        <v>43879</v>
      </c>
      <c r="B1541" s="26">
        <v>16.29</v>
      </c>
    </row>
    <row r="1542" spans="1:2" ht="11.25" customHeight="1">
      <c r="A1542" s="25">
        <v>43880</v>
      </c>
      <c r="B1542" s="26">
        <v>15.87</v>
      </c>
    </row>
    <row r="1543" spans="1:2" ht="11.25" customHeight="1">
      <c r="A1543" s="25">
        <v>43881</v>
      </c>
      <c r="B1543" s="26">
        <v>17.46</v>
      </c>
    </row>
    <row r="1544" spans="1:2" ht="11.25" customHeight="1">
      <c r="A1544" s="25">
        <v>43882</v>
      </c>
      <c r="B1544" s="26">
        <v>19.71</v>
      </c>
    </row>
    <row r="1545" spans="1:2" ht="11.25" customHeight="1">
      <c r="A1545" s="25">
        <v>43885</v>
      </c>
      <c r="B1545" s="26">
        <v>25.63</v>
      </c>
    </row>
    <row r="1546" spans="1:2" ht="11.25" customHeight="1">
      <c r="A1546" s="25">
        <v>43886</v>
      </c>
      <c r="B1546" s="26">
        <v>28.15</v>
      </c>
    </row>
    <row r="1547" spans="1:2" ht="11.25" customHeight="1">
      <c r="A1547" s="25">
        <v>43887</v>
      </c>
      <c r="B1547" s="26">
        <v>27.49</v>
      </c>
    </row>
    <row r="1548" spans="1:2" ht="11.25" customHeight="1">
      <c r="A1548" s="25">
        <v>43888</v>
      </c>
      <c r="B1548" s="26">
        <v>36.659999999999997</v>
      </c>
    </row>
    <row r="1549" spans="1:2" ht="11.25" customHeight="1">
      <c r="A1549" s="25">
        <v>43889</v>
      </c>
      <c r="B1549" s="26">
        <v>40.479999999999997</v>
      </c>
    </row>
    <row r="1550" spans="1:2" ht="11.25" customHeight="1">
      <c r="A1550" s="25">
        <v>43892</v>
      </c>
      <c r="B1550" s="26">
        <v>30.5</v>
      </c>
    </row>
    <row r="1551" spans="1:2" ht="11.25" customHeight="1">
      <c r="A1551" s="25">
        <v>43893</v>
      </c>
      <c r="B1551" s="26">
        <v>35.97</v>
      </c>
    </row>
    <row r="1552" spans="1:2" ht="11.25" customHeight="1">
      <c r="A1552" s="25">
        <v>43894</v>
      </c>
      <c r="B1552" s="26">
        <v>29.62</v>
      </c>
    </row>
    <row r="1553" spans="1:2" ht="11.25" customHeight="1">
      <c r="A1553" s="25">
        <v>43895</v>
      </c>
      <c r="B1553" s="26">
        <v>38.520000000000003</v>
      </c>
    </row>
    <row r="1554" spans="1:2" ht="11.25" customHeight="1">
      <c r="A1554" s="25">
        <v>43896</v>
      </c>
      <c r="B1554" s="26">
        <v>40.46</v>
      </c>
    </row>
    <row r="1555" spans="1:2" ht="11.25" customHeight="1">
      <c r="A1555" s="25">
        <v>43899</v>
      </c>
      <c r="B1555" s="26">
        <v>52.83</v>
      </c>
    </row>
    <row r="1556" spans="1:2" ht="11.25" customHeight="1">
      <c r="A1556" s="25">
        <v>43900</v>
      </c>
      <c r="B1556" s="26">
        <v>43.63</v>
      </c>
    </row>
    <row r="1557" spans="1:2" ht="11.25" customHeight="1">
      <c r="A1557" s="25">
        <v>43901</v>
      </c>
      <c r="B1557" s="26">
        <v>49.23</v>
      </c>
    </row>
    <row r="1558" spans="1:2" ht="11.25" customHeight="1">
      <c r="A1558" s="25">
        <v>43902</v>
      </c>
      <c r="B1558" s="26">
        <v>65.489999999999995</v>
      </c>
    </row>
    <row r="1559" spans="1:2" ht="11.25" customHeight="1">
      <c r="A1559" s="25">
        <v>43903</v>
      </c>
      <c r="B1559" s="26">
        <v>50.32</v>
      </c>
    </row>
    <row r="1560" spans="1:2" ht="11.25" customHeight="1">
      <c r="A1560" s="25">
        <v>43906</v>
      </c>
      <c r="B1560" s="26">
        <v>78.13</v>
      </c>
    </row>
    <row r="1561" spans="1:2" ht="11.25" customHeight="1">
      <c r="A1561" s="25">
        <v>43907</v>
      </c>
      <c r="B1561" s="26">
        <v>68.930000000000007</v>
      </c>
    </row>
    <row r="1562" spans="1:2" ht="11.25" customHeight="1">
      <c r="A1562" s="25">
        <v>43908</v>
      </c>
      <c r="B1562" s="26">
        <v>71.12</v>
      </c>
    </row>
    <row r="1563" spans="1:2" ht="11.25" customHeight="1">
      <c r="A1563" s="25">
        <v>43909</v>
      </c>
      <c r="B1563" s="26">
        <v>66.05</v>
      </c>
    </row>
    <row r="1564" spans="1:2" ht="11.25" customHeight="1">
      <c r="A1564" s="25">
        <v>43910</v>
      </c>
      <c r="B1564" s="26">
        <v>59.51</v>
      </c>
    </row>
    <row r="1565" spans="1:2" ht="11.25" customHeight="1">
      <c r="A1565" s="25">
        <v>43913</v>
      </c>
      <c r="B1565" s="26">
        <v>55.52</v>
      </c>
    </row>
    <row r="1566" spans="1:2" ht="11.25" customHeight="1">
      <c r="A1566" s="25">
        <v>43914</v>
      </c>
      <c r="B1566" s="26">
        <v>52.97</v>
      </c>
    </row>
    <row r="1567" spans="1:2" ht="11.25" customHeight="1">
      <c r="A1567" s="25">
        <v>43915</v>
      </c>
      <c r="B1567" s="26">
        <v>57.24</v>
      </c>
    </row>
    <row r="1568" spans="1:2" ht="11.25" customHeight="1">
      <c r="A1568" s="25">
        <v>43916</v>
      </c>
      <c r="B1568" s="26">
        <v>53.07</v>
      </c>
    </row>
    <row r="1569" spans="1:2" ht="11.25" customHeight="1">
      <c r="A1569" s="25">
        <v>43917</v>
      </c>
      <c r="B1569" s="26">
        <v>56.82</v>
      </c>
    </row>
    <row r="1570" spans="1:2" ht="11.25" customHeight="1">
      <c r="A1570" s="25">
        <v>43920</v>
      </c>
      <c r="B1570" s="26">
        <v>49.71</v>
      </c>
    </row>
    <row r="1571" spans="1:2" ht="11.25" customHeight="1">
      <c r="A1571" s="25">
        <v>43921</v>
      </c>
      <c r="B1571" s="26">
        <v>45.85</v>
      </c>
    </row>
    <row r="1572" spans="1:2" ht="11.25" customHeight="1">
      <c r="A1572" s="25">
        <v>43922</v>
      </c>
      <c r="B1572" s="26">
        <v>50.79</v>
      </c>
    </row>
    <row r="1573" spans="1:2" ht="11.25" customHeight="1">
      <c r="A1573" s="25">
        <v>43923</v>
      </c>
      <c r="B1573" s="26">
        <v>45.23</v>
      </c>
    </row>
    <row r="1574" spans="1:2" ht="11.25" customHeight="1">
      <c r="A1574" s="25">
        <v>43924</v>
      </c>
      <c r="B1574" s="26">
        <v>42.33</v>
      </c>
    </row>
    <row r="1575" spans="1:2" ht="11.25" customHeight="1">
      <c r="A1575" s="25">
        <v>43927</v>
      </c>
      <c r="B1575" s="26">
        <v>38.729999999999997</v>
      </c>
    </row>
    <row r="1576" spans="1:2" ht="11.25" customHeight="1">
      <c r="A1576" s="25">
        <v>43928</v>
      </c>
      <c r="B1576" s="26">
        <v>40.61</v>
      </c>
    </row>
    <row r="1577" spans="1:2" ht="11.25" customHeight="1">
      <c r="A1577" s="25">
        <v>43929</v>
      </c>
      <c r="B1577" s="26">
        <v>38.380000000000003</v>
      </c>
    </row>
    <row r="1578" spans="1:2" ht="11.25" customHeight="1">
      <c r="A1578" s="25">
        <v>43930</v>
      </c>
      <c r="B1578" s="26">
        <v>37.96</v>
      </c>
    </row>
    <row r="1579" spans="1:2" ht="11.25" customHeight="1">
      <c r="A1579" s="25">
        <v>43934</v>
      </c>
      <c r="B1579" s="26">
        <v>36.950000000000003</v>
      </c>
    </row>
    <row r="1580" spans="1:2" ht="11.25" customHeight="1">
      <c r="A1580" s="25">
        <v>43935</v>
      </c>
      <c r="B1580" s="26">
        <v>34.64</v>
      </c>
    </row>
    <row r="1581" spans="1:2" ht="11.25" customHeight="1">
      <c r="A1581" s="25">
        <v>43936</v>
      </c>
      <c r="B1581" s="26">
        <v>37.03</v>
      </c>
    </row>
    <row r="1582" spans="1:2" ht="11.25" customHeight="1">
      <c r="A1582" s="25">
        <v>43937</v>
      </c>
      <c r="B1582" s="26">
        <v>36.64</v>
      </c>
    </row>
    <row r="1583" spans="1:2" ht="11.25" customHeight="1">
      <c r="A1583" s="25">
        <v>43938</v>
      </c>
      <c r="B1583" s="26">
        <v>34.799999999999997</v>
      </c>
    </row>
    <row r="1584" spans="1:2" ht="11.25" customHeight="1">
      <c r="A1584" s="25">
        <v>43941</v>
      </c>
      <c r="B1584" s="26">
        <v>38.86</v>
      </c>
    </row>
    <row r="1585" spans="1:2" ht="11.25" customHeight="1">
      <c r="A1585" s="25">
        <v>43942</v>
      </c>
      <c r="B1585" s="26">
        <v>41.59</v>
      </c>
    </row>
    <row r="1586" spans="1:2" ht="11.25" customHeight="1">
      <c r="A1586" s="25">
        <v>43943</v>
      </c>
      <c r="B1586" s="26">
        <v>37.94</v>
      </c>
    </row>
    <row r="1587" spans="1:2" ht="11.25" customHeight="1">
      <c r="A1587" s="25">
        <v>43944</v>
      </c>
      <c r="B1587" s="26">
        <v>37.64</v>
      </c>
    </row>
    <row r="1588" spans="1:2" ht="11.25" customHeight="1">
      <c r="A1588" s="25">
        <v>43945</v>
      </c>
      <c r="B1588" s="26">
        <v>32.57</v>
      </c>
    </row>
    <row r="1589" spans="1:2" ht="11.25" customHeight="1">
      <c r="A1589" s="25">
        <v>43948</v>
      </c>
      <c r="B1589" s="26">
        <v>30.96</v>
      </c>
    </row>
    <row r="1590" spans="1:2" ht="11.25" customHeight="1">
      <c r="A1590" s="25">
        <v>43949</v>
      </c>
      <c r="B1590" s="26">
        <v>33.200000000000003</v>
      </c>
    </row>
    <row r="1591" spans="1:2" ht="11.25" customHeight="1">
      <c r="A1591" s="25">
        <v>43950</v>
      </c>
      <c r="B1591" s="26">
        <v>29.19</v>
      </c>
    </row>
    <row r="1592" spans="1:2" ht="11.25" customHeight="1">
      <c r="A1592" s="25">
        <v>43951</v>
      </c>
      <c r="B1592" s="26">
        <v>30.61</v>
      </c>
    </row>
    <row r="1593" spans="1:2" ht="11.25" customHeight="1">
      <c r="A1593" s="25">
        <v>43952</v>
      </c>
      <c r="B1593" s="26">
        <v>33.549999999999997</v>
      </c>
    </row>
    <row r="1594" spans="1:2" ht="11.25" customHeight="1">
      <c r="A1594" s="25">
        <v>43955</v>
      </c>
      <c r="B1594" s="26">
        <v>32.340000000000003</v>
      </c>
    </row>
    <row r="1595" spans="1:2" ht="11.25" customHeight="1">
      <c r="A1595" s="25">
        <v>43956</v>
      </c>
      <c r="B1595" s="26">
        <v>30.37</v>
      </c>
    </row>
    <row r="1596" spans="1:2" ht="11.25" customHeight="1">
      <c r="A1596" s="25">
        <v>43957</v>
      </c>
      <c r="B1596" s="26">
        <v>30.59</v>
      </c>
    </row>
    <row r="1597" spans="1:2" ht="11.25" customHeight="1">
      <c r="A1597" s="25">
        <v>43958</v>
      </c>
      <c r="B1597" s="26">
        <v>29.2</v>
      </c>
    </row>
    <row r="1598" spans="1:2" ht="11.25" customHeight="1">
      <c r="A1598" s="25">
        <v>43959</v>
      </c>
      <c r="B1598" s="26">
        <v>25.98</v>
      </c>
    </row>
    <row r="1599" spans="1:2" ht="11.25" customHeight="1">
      <c r="A1599" s="25">
        <v>43962</v>
      </c>
      <c r="B1599" s="26">
        <v>25.72</v>
      </c>
    </row>
    <row r="1600" spans="1:2" ht="11.25" customHeight="1">
      <c r="A1600" s="25">
        <v>43963</v>
      </c>
      <c r="B1600" s="26">
        <v>29.14</v>
      </c>
    </row>
    <row r="1601" spans="1:2" ht="11.25" customHeight="1">
      <c r="A1601" s="25">
        <v>43964</v>
      </c>
      <c r="B1601" s="26">
        <v>32.1</v>
      </c>
    </row>
    <row r="1602" spans="1:2" ht="11.25" customHeight="1">
      <c r="A1602" s="25">
        <v>43965</v>
      </c>
      <c r="B1602" s="26">
        <v>29.94</v>
      </c>
    </row>
    <row r="1603" spans="1:2" ht="11.25" customHeight="1">
      <c r="A1603" s="25">
        <v>43966</v>
      </c>
      <c r="B1603" s="26">
        <v>29.15</v>
      </c>
    </row>
    <row r="1604" spans="1:2" ht="11.25" customHeight="1">
      <c r="A1604" s="25">
        <v>43969</v>
      </c>
      <c r="B1604" s="26">
        <v>26.16</v>
      </c>
    </row>
    <row r="1605" spans="1:2" ht="11.25" customHeight="1">
      <c r="A1605" s="25">
        <v>43970</v>
      </c>
      <c r="B1605" s="26">
        <v>27.22</v>
      </c>
    </row>
    <row r="1606" spans="1:2" ht="11.25" customHeight="1">
      <c r="A1606" s="25">
        <v>43971</v>
      </c>
      <c r="B1606" s="26">
        <v>25.4</v>
      </c>
    </row>
    <row r="1607" spans="1:2" ht="11.25" customHeight="1">
      <c r="A1607" s="25">
        <v>43972</v>
      </c>
      <c r="B1607" s="26">
        <v>27.11</v>
      </c>
    </row>
    <row r="1608" spans="1:2" ht="11.25" customHeight="1">
      <c r="A1608" s="25">
        <v>43973</v>
      </c>
      <c r="B1608" s="26">
        <v>26.25</v>
      </c>
    </row>
    <row r="1609" spans="1:2" ht="11.25" customHeight="1">
      <c r="A1609" s="25">
        <v>43977</v>
      </c>
      <c r="B1609" s="26">
        <v>25.71</v>
      </c>
    </row>
    <row r="1610" spans="1:2" ht="11.25" customHeight="1">
      <c r="A1610" s="25">
        <v>43978</v>
      </c>
      <c r="B1610" s="26">
        <v>25.37</v>
      </c>
    </row>
    <row r="1611" spans="1:2" ht="11.25" customHeight="1">
      <c r="A1611" s="25">
        <v>43979</v>
      </c>
      <c r="B1611" s="26">
        <v>25.95</v>
      </c>
    </row>
    <row r="1612" spans="1:2" ht="11.25" customHeight="1">
      <c r="A1612" s="25">
        <v>43980</v>
      </c>
      <c r="B1612" s="26">
        <v>24.39</v>
      </c>
    </row>
    <row r="1613" spans="1:2" ht="11.25" customHeight="1">
      <c r="A1613" s="25">
        <v>43983</v>
      </c>
      <c r="B1613" s="26">
        <v>25</v>
      </c>
    </row>
    <row r="1614" spans="1:2" ht="11.25" customHeight="1">
      <c r="A1614" s="25">
        <v>43984</v>
      </c>
      <c r="B1614" s="26">
        <v>23.36</v>
      </c>
    </row>
    <row r="1615" spans="1:2" ht="11.25" customHeight="1">
      <c r="A1615" s="25">
        <v>43985</v>
      </c>
      <c r="B1615" s="26">
        <v>22.69</v>
      </c>
    </row>
    <row r="1616" spans="1:2" ht="11.25" customHeight="1">
      <c r="A1616" s="25">
        <v>43986</v>
      </c>
      <c r="B1616" s="26">
        <v>23.85</v>
      </c>
    </row>
    <row r="1617" spans="1:2" ht="11.25" customHeight="1">
      <c r="A1617" s="25">
        <v>43987</v>
      </c>
      <c r="B1617" s="26">
        <v>21.73</v>
      </c>
    </row>
    <row r="1618" spans="1:2" ht="11.25" customHeight="1">
      <c r="A1618" s="25">
        <v>43990</v>
      </c>
      <c r="B1618" s="26">
        <v>22.86</v>
      </c>
    </row>
    <row r="1619" spans="1:2" ht="11.25" customHeight="1">
      <c r="A1619" s="25">
        <v>43991</v>
      </c>
      <c r="B1619" s="26">
        <v>24.6</v>
      </c>
    </row>
    <row r="1620" spans="1:2" ht="11.25" customHeight="1">
      <c r="A1620" s="25">
        <v>43992</v>
      </c>
      <c r="B1620" s="26">
        <v>25.17</v>
      </c>
    </row>
    <row r="1621" spans="1:2" ht="11.25" customHeight="1">
      <c r="A1621" s="25">
        <v>43993</v>
      </c>
      <c r="B1621" s="26">
        <v>33.299999999999997</v>
      </c>
    </row>
    <row r="1622" spans="1:2" ht="11.25" customHeight="1">
      <c r="A1622" s="25">
        <v>43994</v>
      </c>
      <c r="B1622" s="26">
        <v>30.9</v>
      </c>
    </row>
    <row r="1623" spans="1:2" ht="11.25" customHeight="1">
      <c r="A1623" s="25">
        <v>43997</v>
      </c>
      <c r="B1623" s="26">
        <v>29.57</v>
      </c>
    </row>
    <row r="1624" spans="1:2" ht="11.25" customHeight="1">
      <c r="A1624" s="25">
        <v>43998</v>
      </c>
      <c r="B1624" s="26">
        <v>28.56</v>
      </c>
    </row>
    <row r="1625" spans="1:2" ht="11.25" customHeight="1">
      <c r="A1625" s="25">
        <v>43999</v>
      </c>
      <c r="B1625" s="26">
        <v>28.81</v>
      </c>
    </row>
    <row r="1626" spans="1:2" ht="11.25" customHeight="1">
      <c r="A1626" s="25">
        <v>44000</v>
      </c>
      <c r="B1626" s="26">
        <v>27.54</v>
      </c>
    </row>
    <row r="1627" spans="1:2" ht="11.25" customHeight="1">
      <c r="A1627" s="25">
        <v>44001</v>
      </c>
      <c r="B1627" s="26">
        <v>27.61</v>
      </c>
    </row>
    <row r="1628" spans="1:2" ht="11.25" customHeight="1">
      <c r="A1628" s="25">
        <v>44004</v>
      </c>
      <c r="B1628" s="26">
        <v>27.52</v>
      </c>
    </row>
    <row r="1629" spans="1:2" ht="11.25" customHeight="1">
      <c r="A1629" s="25">
        <v>44005</v>
      </c>
      <c r="B1629" s="26">
        <v>26.94</v>
      </c>
    </row>
    <row r="1630" spans="1:2" ht="11.25" customHeight="1">
      <c r="A1630" s="25">
        <v>44006</v>
      </c>
      <c r="B1630" s="26">
        <v>29.84</v>
      </c>
    </row>
    <row r="1631" spans="1:2" ht="11.25" customHeight="1">
      <c r="A1631" s="25">
        <v>44007</v>
      </c>
      <c r="B1631" s="26">
        <v>28.41</v>
      </c>
    </row>
    <row r="1632" spans="1:2" ht="11.25" customHeight="1">
      <c r="A1632" s="25">
        <v>44008</v>
      </c>
      <c r="B1632" s="26">
        <v>30.9</v>
      </c>
    </row>
    <row r="1633" spans="1:2" ht="11.25" customHeight="1">
      <c r="A1633" s="25">
        <v>44011</v>
      </c>
      <c r="B1633" s="26">
        <v>28.94</v>
      </c>
    </row>
    <row r="1634" spans="1:2" ht="11.25" customHeight="1">
      <c r="A1634" s="25">
        <v>44012</v>
      </c>
      <c r="B1634" s="26">
        <v>27.04</v>
      </c>
    </row>
    <row r="1635" spans="1:2" ht="11.25" customHeight="1">
      <c r="A1635" s="25">
        <v>44013</v>
      </c>
      <c r="B1635" s="26">
        <v>25.64</v>
      </c>
    </row>
    <row r="1636" spans="1:2" ht="11.25" customHeight="1">
      <c r="A1636" s="25">
        <v>44014</v>
      </c>
      <c r="B1636" s="26">
        <v>24.98</v>
      </c>
    </row>
    <row r="1637" spans="1:2" ht="11.25" customHeight="1">
      <c r="A1637" s="25">
        <v>44018</v>
      </c>
      <c r="B1637" s="26">
        <v>26.21</v>
      </c>
    </row>
    <row r="1638" spans="1:2" ht="11.25" customHeight="1">
      <c r="A1638" s="25">
        <v>44019</v>
      </c>
      <c r="B1638" s="26">
        <v>28.15</v>
      </c>
    </row>
    <row r="1639" spans="1:2" ht="11.25" customHeight="1">
      <c r="A1639" s="25">
        <v>44020</v>
      </c>
      <c r="B1639" s="26">
        <v>27.24</v>
      </c>
    </row>
    <row r="1640" spans="1:2" ht="11.25" customHeight="1">
      <c r="A1640" s="25">
        <v>44021</v>
      </c>
      <c r="B1640" s="26">
        <v>29.66</v>
      </c>
    </row>
    <row r="1641" spans="1:2" ht="11.25" customHeight="1">
      <c r="A1641" s="25">
        <v>44022</v>
      </c>
      <c r="B1641" s="26">
        <v>28.64</v>
      </c>
    </row>
    <row r="1642" spans="1:2" ht="11.25" customHeight="1">
      <c r="A1642" s="25">
        <v>44025</v>
      </c>
      <c r="B1642" s="26">
        <v>33.86</v>
      </c>
    </row>
    <row r="1643" spans="1:2" ht="11.25" customHeight="1">
      <c r="A1643" s="25">
        <v>44026</v>
      </c>
      <c r="B1643" s="26">
        <v>33.49</v>
      </c>
    </row>
    <row r="1644" spans="1:2" ht="11.25" customHeight="1">
      <c r="A1644" s="25">
        <v>44027</v>
      </c>
      <c r="B1644" s="26">
        <v>31.92</v>
      </c>
    </row>
    <row r="1645" spans="1:2" ht="11.25" customHeight="1">
      <c r="A1645" s="25">
        <v>44028</v>
      </c>
      <c r="B1645" s="26">
        <v>30.97</v>
      </c>
    </row>
    <row r="1646" spans="1:2" ht="11.25" customHeight="1">
      <c r="A1646" s="25">
        <v>44029</v>
      </c>
      <c r="B1646" s="26">
        <v>27.48</v>
      </c>
    </row>
    <row r="1647" spans="1:2" ht="11.25" customHeight="1">
      <c r="A1647" s="25">
        <v>44032</v>
      </c>
      <c r="B1647" s="26">
        <v>27.04</v>
      </c>
    </row>
    <row r="1648" spans="1:2" ht="11.25" customHeight="1">
      <c r="A1648" s="25">
        <v>44033</v>
      </c>
      <c r="B1648" s="26">
        <v>27.76</v>
      </c>
    </row>
    <row r="1649" spans="1:2" ht="11.25" customHeight="1">
      <c r="A1649" s="25">
        <v>44034</v>
      </c>
      <c r="B1649" s="26">
        <v>27.01</v>
      </c>
    </row>
    <row r="1650" spans="1:2" ht="11.25" customHeight="1">
      <c r="A1650" s="25">
        <v>44035</v>
      </c>
      <c r="B1650" s="26">
        <v>29.24</v>
      </c>
    </row>
    <row r="1651" spans="1:2" ht="11.25" customHeight="1">
      <c r="A1651" s="25">
        <v>44036</v>
      </c>
      <c r="B1651" s="26">
        <v>29.68</v>
      </c>
    </row>
    <row r="1652" spans="1:2" ht="11.25" customHeight="1">
      <c r="A1652" s="25">
        <v>44039</v>
      </c>
      <c r="B1652" s="26">
        <v>28.27</v>
      </c>
    </row>
    <row r="1653" spans="1:2" ht="11.25" customHeight="1">
      <c r="A1653" s="25">
        <v>44040</v>
      </c>
      <c r="B1653" s="26">
        <v>29.13</v>
      </c>
    </row>
    <row r="1654" spans="1:2" ht="11.25" customHeight="1">
      <c r="A1654" s="25">
        <v>44041</v>
      </c>
      <c r="B1654" s="26">
        <v>27.36</v>
      </c>
    </row>
    <row r="1655" spans="1:2" ht="11.25" customHeight="1">
      <c r="A1655" s="25">
        <v>44042</v>
      </c>
      <c r="B1655" s="26">
        <v>28.65</v>
      </c>
    </row>
    <row r="1656" spans="1:2" ht="11.25" customHeight="1">
      <c r="A1656" s="25">
        <v>44043</v>
      </c>
      <c r="B1656" s="26">
        <v>24.97</v>
      </c>
    </row>
    <row r="1657" spans="1:2" ht="11.25" customHeight="1">
      <c r="A1657" s="25">
        <v>44046</v>
      </c>
      <c r="B1657" s="26">
        <v>26.19</v>
      </c>
    </row>
    <row r="1658" spans="1:2" ht="11.25" customHeight="1">
      <c r="A1658" s="25">
        <v>44047</v>
      </c>
      <c r="B1658" s="26">
        <v>25.46</v>
      </c>
    </row>
    <row r="1659" spans="1:2" ht="11.25" customHeight="1">
      <c r="A1659" s="25">
        <v>44048</v>
      </c>
      <c r="B1659" s="26">
        <v>24.54</v>
      </c>
    </row>
    <row r="1660" spans="1:2" ht="11.25" customHeight="1">
      <c r="A1660" s="25">
        <v>44049</v>
      </c>
      <c r="B1660" s="26">
        <v>24.77</v>
      </c>
    </row>
    <row r="1661" spans="1:2" ht="11.25" customHeight="1">
      <c r="A1661" s="25">
        <v>44050</v>
      </c>
      <c r="B1661" s="26">
        <v>25.68</v>
      </c>
    </row>
    <row r="1662" spans="1:2" ht="11.25" customHeight="1">
      <c r="A1662" s="25">
        <v>44053</v>
      </c>
      <c r="B1662" s="26">
        <v>25.25</v>
      </c>
    </row>
    <row r="1663" spans="1:2" ht="11.25" customHeight="1">
      <c r="A1663" s="25">
        <v>44054</v>
      </c>
      <c r="B1663" s="26">
        <v>27.45</v>
      </c>
    </row>
    <row r="1664" spans="1:2" ht="11.25" customHeight="1">
      <c r="A1664" s="25">
        <v>44055</v>
      </c>
      <c r="B1664" s="26">
        <v>25.45</v>
      </c>
    </row>
    <row r="1665" spans="1:2" ht="11.25" customHeight="1">
      <c r="A1665" s="25">
        <v>44056</v>
      </c>
      <c r="B1665" s="26">
        <v>26.13</v>
      </c>
    </row>
    <row r="1666" spans="1:2" ht="11.25" customHeight="1">
      <c r="A1666" s="25">
        <v>44057</v>
      </c>
      <c r="B1666" s="26">
        <v>25.27</v>
      </c>
    </row>
    <row r="1667" spans="1:2" ht="11.25" customHeight="1">
      <c r="A1667" s="25">
        <v>44060</v>
      </c>
      <c r="B1667" s="26">
        <v>24.43</v>
      </c>
    </row>
    <row r="1668" spans="1:2" ht="11.25" customHeight="1">
      <c r="A1668" s="25">
        <v>44061</v>
      </c>
      <c r="B1668" s="26">
        <v>23.4</v>
      </c>
    </row>
    <row r="1669" spans="1:2" ht="11.25" customHeight="1">
      <c r="A1669" s="25">
        <v>44062</v>
      </c>
      <c r="B1669" s="26">
        <v>24.8</v>
      </c>
    </row>
    <row r="1670" spans="1:2" ht="11.25" customHeight="1">
      <c r="A1670" s="25">
        <v>44063</v>
      </c>
      <c r="B1670" s="26">
        <v>24.2</v>
      </c>
    </row>
    <row r="1671" spans="1:2" ht="11.25" customHeight="1">
      <c r="A1671" s="25">
        <v>44064</v>
      </c>
      <c r="B1671" s="26">
        <v>24.34</v>
      </c>
    </row>
    <row r="1672" spans="1:2" ht="11.25" customHeight="1">
      <c r="A1672" s="25">
        <v>44067</v>
      </c>
      <c r="B1672" s="26">
        <v>25.25</v>
      </c>
    </row>
    <row r="1673" spans="1:2" ht="11.25" customHeight="1">
      <c r="A1673" s="25">
        <v>44068</v>
      </c>
      <c r="B1673" s="26">
        <v>24.33</v>
      </c>
    </row>
    <row r="1674" spans="1:2" ht="11.25" customHeight="1">
      <c r="A1674" s="25">
        <v>44069</v>
      </c>
      <c r="B1674" s="26">
        <v>27.09</v>
      </c>
    </row>
    <row r="1675" spans="1:2" ht="11.25" customHeight="1">
      <c r="A1675" s="25">
        <v>44070</v>
      </c>
      <c r="B1675" s="26">
        <v>29.28</v>
      </c>
    </row>
    <row r="1676" spans="1:2" ht="11.25" customHeight="1">
      <c r="A1676" s="25">
        <v>44071</v>
      </c>
      <c r="B1676" s="26">
        <v>28.58</v>
      </c>
    </row>
    <row r="1677" spans="1:2" ht="11.25" customHeight="1">
      <c r="A1677" s="25">
        <v>44074</v>
      </c>
      <c r="B1677" s="26">
        <v>30</v>
      </c>
    </row>
    <row r="1678" spans="1:2" ht="11.25" customHeight="1">
      <c r="A1678" s="25">
        <v>44075</v>
      </c>
      <c r="B1678" s="26">
        <v>30.38</v>
      </c>
    </row>
    <row r="1679" spans="1:2" ht="11.25" customHeight="1">
      <c r="A1679" s="25">
        <v>44076</v>
      </c>
      <c r="B1679" s="26">
        <v>32.96</v>
      </c>
    </row>
    <row r="1680" spans="1:2" ht="11.25" customHeight="1">
      <c r="A1680" s="25">
        <v>44077</v>
      </c>
      <c r="B1680" s="26">
        <v>38.39</v>
      </c>
    </row>
    <row r="1681" spans="1:2" ht="11.25" customHeight="1">
      <c r="A1681" s="25">
        <v>44078</v>
      </c>
      <c r="B1681" s="26">
        <v>38.07</v>
      </c>
    </row>
    <row r="1682" spans="1:2" ht="11.25" customHeight="1">
      <c r="A1682" s="25">
        <v>44082</v>
      </c>
      <c r="B1682" s="26">
        <v>38.76</v>
      </c>
    </row>
    <row r="1683" spans="1:2" ht="11.25" customHeight="1">
      <c r="A1683" s="25">
        <v>44083</v>
      </c>
      <c r="B1683" s="26">
        <v>36.18</v>
      </c>
    </row>
    <row r="1684" spans="1:2" ht="11.25" customHeight="1">
      <c r="A1684" s="25">
        <v>44084</v>
      </c>
      <c r="B1684" s="26">
        <v>36.94</v>
      </c>
    </row>
    <row r="1685" spans="1:2" ht="11.25" customHeight="1">
      <c r="A1685" s="25">
        <v>44085</v>
      </c>
      <c r="B1685" s="26">
        <v>33.32</v>
      </c>
    </row>
    <row r="1686" spans="1:2" ht="11.25" customHeight="1">
      <c r="A1686" s="25">
        <v>44088</v>
      </c>
      <c r="B1686" s="26">
        <v>31.37</v>
      </c>
    </row>
    <row r="1687" spans="1:2" ht="11.25" customHeight="1">
      <c r="A1687" s="25">
        <v>44089</v>
      </c>
      <c r="B1687" s="26">
        <v>31.64</v>
      </c>
    </row>
    <row r="1688" spans="1:2" ht="11.25" customHeight="1">
      <c r="A1688" s="25">
        <v>44090</v>
      </c>
      <c r="B1688" s="26">
        <v>33.08</v>
      </c>
    </row>
    <row r="1689" spans="1:2" ht="11.25" customHeight="1">
      <c r="A1689" s="25">
        <v>44091</v>
      </c>
      <c r="B1689" s="26">
        <v>33.82</v>
      </c>
    </row>
    <row r="1690" spans="1:2" ht="11.25" customHeight="1">
      <c r="A1690" s="25">
        <v>44092</v>
      </c>
      <c r="B1690" s="26">
        <v>33.06</v>
      </c>
    </row>
    <row r="1691" spans="1:2" ht="11.25" customHeight="1">
      <c r="A1691" s="25">
        <v>44095</v>
      </c>
      <c r="B1691" s="26">
        <v>33.090000000000003</v>
      </c>
    </row>
    <row r="1692" spans="1:2" ht="11.25" customHeight="1">
      <c r="A1692" s="25">
        <v>44096</v>
      </c>
      <c r="B1692" s="26">
        <v>31.37</v>
      </c>
    </row>
    <row r="1693" spans="1:2" ht="11.25" customHeight="1">
      <c r="A1693" s="25">
        <v>44097</v>
      </c>
      <c r="B1693" s="26">
        <v>33.880000000000003</v>
      </c>
    </row>
    <row r="1694" spans="1:2" ht="11.25" customHeight="1">
      <c r="A1694" s="25">
        <v>44098</v>
      </c>
      <c r="B1694" s="26">
        <v>34.08</v>
      </c>
    </row>
    <row r="1695" spans="1:2" ht="11.25" customHeight="1">
      <c r="A1695" s="25">
        <v>44099</v>
      </c>
      <c r="B1695" s="26">
        <v>31.6</v>
      </c>
    </row>
    <row r="1696" spans="1:2" ht="11.25" customHeight="1">
      <c r="A1696" s="25">
        <v>44102</v>
      </c>
      <c r="B1696" s="26">
        <v>31.33</v>
      </c>
    </row>
    <row r="1697" spans="1:2" ht="11.25" customHeight="1">
      <c r="A1697" s="25">
        <v>44103</v>
      </c>
      <c r="B1697" s="26">
        <v>31.82</v>
      </c>
    </row>
    <row r="1698" spans="1:2" ht="11.25" customHeight="1">
      <c r="A1698" s="25">
        <v>44104</v>
      </c>
      <c r="B1698" s="26">
        <v>31.42</v>
      </c>
    </row>
    <row r="1699" spans="1:2" ht="11.25" customHeight="1">
      <c r="A1699" s="25">
        <v>44105</v>
      </c>
      <c r="B1699" s="26">
        <v>32.31</v>
      </c>
    </row>
    <row r="1700" spans="1:2" ht="11.25" customHeight="1">
      <c r="A1700" s="25">
        <v>44106</v>
      </c>
      <c r="B1700" s="26">
        <v>34.08</v>
      </c>
    </row>
    <row r="1701" spans="1:2" ht="11.25" customHeight="1">
      <c r="A1701" s="25">
        <v>44109</v>
      </c>
      <c r="B1701" s="26">
        <v>33.4</v>
      </c>
    </row>
    <row r="1702" spans="1:2" ht="11.25" customHeight="1">
      <c r="A1702" s="25">
        <v>44110</v>
      </c>
      <c r="B1702" s="26">
        <v>34.700000000000003</v>
      </c>
    </row>
    <row r="1703" spans="1:2" ht="11.25" customHeight="1">
      <c r="A1703" s="25">
        <v>44111</v>
      </c>
      <c r="B1703" s="26">
        <v>33.369999999999997</v>
      </c>
    </row>
    <row r="1704" spans="1:2" ht="11.25" customHeight="1">
      <c r="A1704" s="25">
        <v>44112</v>
      </c>
      <c r="B1704" s="26">
        <v>32.61</v>
      </c>
    </row>
    <row r="1705" spans="1:2" ht="11.25" customHeight="1">
      <c r="A1705" s="25">
        <v>44113</v>
      </c>
      <c r="B1705" s="26">
        <v>30.05</v>
      </c>
    </row>
    <row r="1706" spans="1:2" ht="11.25" customHeight="1">
      <c r="A1706" s="25">
        <v>44116</v>
      </c>
      <c r="B1706" s="26">
        <v>31.85</v>
      </c>
    </row>
    <row r="1707" spans="1:2" ht="11.25" customHeight="1">
      <c r="A1707" s="25">
        <v>44117</v>
      </c>
      <c r="B1707" s="26">
        <v>32.49</v>
      </c>
    </row>
    <row r="1708" spans="1:2" ht="11.25" customHeight="1">
      <c r="A1708" s="25">
        <v>44118</v>
      </c>
      <c r="B1708" s="26">
        <v>32.26</v>
      </c>
    </row>
    <row r="1709" spans="1:2" ht="11.25" customHeight="1">
      <c r="A1709" s="25">
        <v>44119</v>
      </c>
      <c r="B1709" s="26">
        <v>32.74</v>
      </c>
    </row>
    <row r="1710" spans="1:2" ht="11.25" customHeight="1">
      <c r="A1710" s="25">
        <v>44120</v>
      </c>
      <c r="B1710" s="26">
        <v>32.770000000000003</v>
      </c>
    </row>
    <row r="1711" spans="1:2" ht="11.25" customHeight="1">
      <c r="A1711" s="25">
        <v>44123</v>
      </c>
      <c r="B1711" s="26">
        <v>33.82</v>
      </c>
    </row>
    <row r="1712" spans="1:2" ht="11.25" customHeight="1">
      <c r="A1712" s="25">
        <v>44124</v>
      </c>
      <c r="B1712" s="26">
        <v>33.049999999999997</v>
      </c>
    </row>
    <row r="1713" spans="1:2" ht="11.25" customHeight="1">
      <c r="A1713" s="25">
        <v>44125</v>
      </c>
      <c r="B1713" s="26">
        <v>32.43</v>
      </c>
    </row>
    <row r="1714" spans="1:2" ht="11.25" customHeight="1">
      <c r="A1714" s="25">
        <v>44126</v>
      </c>
      <c r="B1714" s="26">
        <v>31.99</v>
      </c>
    </row>
    <row r="1715" spans="1:2" ht="11.25" customHeight="1">
      <c r="A1715" s="25">
        <v>44127</v>
      </c>
      <c r="B1715" s="26">
        <v>31.01</v>
      </c>
    </row>
    <row r="1716" spans="1:2" ht="11.25" customHeight="1">
      <c r="A1716" s="25">
        <v>44130</v>
      </c>
      <c r="B1716" s="26">
        <v>34.700000000000003</v>
      </c>
    </row>
    <row r="1717" spans="1:2" ht="11.25" customHeight="1">
      <c r="A1717" s="25">
        <v>44131</v>
      </c>
      <c r="B1717" s="26">
        <v>33.54</v>
      </c>
    </row>
    <row r="1718" spans="1:2" ht="11.25" customHeight="1">
      <c r="A1718" s="25">
        <v>44132</v>
      </c>
      <c r="B1718" s="26">
        <v>39.729999999999997</v>
      </c>
    </row>
    <row r="1719" spans="1:2" ht="11.25" customHeight="1">
      <c r="A1719" s="25">
        <v>44133</v>
      </c>
      <c r="B1719" s="26">
        <v>36.94</v>
      </c>
    </row>
    <row r="1720" spans="1:2" ht="11.25" customHeight="1">
      <c r="A1720" s="25">
        <v>44134</v>
      </c>
      <c r="B1720" s="26">
        <v>37.81</v>
      </c>
    </row>
    <row r="1721" spans="1:2" ht="11.25" customHeight="1">
      <c r="A1721" s="25">
        <v>44137</v>
      </c>
      <c r="B1721" s="26">
        <v>36.979999999999997</v>
      </c>
    </row>
    <row r="1722" spans="1:2" ht="11.25" customHeight="1">
      <c r="A1722" s="25">
        <v>44138</v>
      </c>
      <c r="B1722" s="26">
        <v>34.1</v>
      </c>
    </row>
    <row r="1723" spans="1:2" ht="11.25" customHeight="1">
      <c r="A1723" s="25">
        <v>44139</v>
      </c>
      <c r="B1723" s="26">
        <v>29.43</v>
      </c>
    </row>
    <row r="1724" spans="1:2" ht="11.25" customHeight="1">
      <c r="A1724" s="25">
        <v>44140</v>
      </c>
      <c r="B1724" s="26">
        <v>28.67</v>
      </c>
    </row>
    <row r="1725" spans="1:2" ht="11.25" customHeight="1">
      <c r="A1725" s="25">
        <v>44141</v>
      </c>
      <c r="B1725" s="26">
        <v>26.38</v>
      </c>
    </row>
    <row r="1726" spans="1:2" ht="11.25" customHeight="1">
      <c r="A1726" s="25">
        <v>44144</v>
      </c>
      <c r="B1726" s="26">
        <v>27.42</v>
      </c>
    </row>
    <row r="1727" spans="1:2" ht="11.25" customHeight="1">
      <c r="A1727" s="25">
        <v>44145</v>
      </c>
      <c r="B1727" s="26">
        <v>28.17</v>
      </c>
    </row>
    <row r="1728" spans="1:2" ht="11.25" customHeight="1">
      <c r="A1728" s="25">
        <v>44146</v>
      </c>
      <c r="B1728" s="26">
        <v>26.19</v>
      </c>
    </row>
    <row r="1729" spans="1:2" ht="11.25" customHeight="1">
      <c r="A1729" s="25">
        <v>44147</v>
      </c>
      <c r="B1729" s="26">
        <v>27.34</v>
      </c>
    </row>
    <row r="1730" spans="1:2" ht="11.25" customHeight="1">
      <c r="A1730" s="25">
        <v>44148</v>
      </c>
      <c r="B1730" s="26">
        <v>25.35</v>
      </c>
    </row>
    <row r="1731" spans="1:2" ht="11.25" customHeight="1">
      <c r="A1731" s="25">
        <v>44151</v>
      </c>
      <c r="B1731" s="26">
        <v>23.52</v>
      </c>
    </row>
    <row r="1732" spans="1:2" ht="11.25" customHeight="1">
      <c r="A1732" s="25">
        <v>44152</v>
      </c>
      <c r="B1732" s="26">
        <v>23.37</v>
      </c>
    </row>
    <row r="1733" spans="1:2" ht="11.25" customHeight="1">
      <c r="A1733" s="25">
        <v>44153</v>
      </c>
      <c r="B1733" s="26">
        <v>23.44</v>
      </c>
    </row>
    <row r="1734" spans="1:2" ht="11.25" customHeight="1">
      <c r="A1734" s="25">
        <v>44154</v>
      </c>
      <c r="B1734" s="26">
        <v>22.94</v>
      </c>
    </row>
    <row r="1735" spans="1:2" ht="11.25" customHeight="1">
      <c r="A1735" s="25">
        <v>44155</v>
      </c>
      <c r="B1735" s="26">
        <v>22.87</v>
      </c>
    </row>
    <row r="1736" spans="1:2" ht="11.25" customHeight="1">
      <c r="A1736" s="25">
        <v>44158</v>
      </c>
      <c r="B1736" s="26">
        <v>22.31</v>
      </c>
    </row>
    <row r="1737" spans="1:2" ht="11.25" customHeight="1">
      <c r="A1737" s="25">
        <v>44159</v>
      </c>
      <c r="B1737" s="26">
        <v>21.45</v>
      </c>
    </row>
    <row r="1738" spans="1:2" ht="11.25" customHeight="1">
      <c r="A1738" s="25">
        <v>44160</v>
      </c>
      <c r="B1738" s="26">
        <v>20.75</v>
      </c>
    </row>
    <row r="1739" spans="1:2" ht="11.25" customHeight="1">
      <c r="A1739" s="25">
        <v>44162</v>
      </c>
      <c r="B1739" s="26">
        <v>21.6</v>
      </c>
    </row>
    <row r="1740" spans="1:2" ht="11.25" customHeight="1">
      <c r="A1740" s="25">
        <v>44165</v>
      </c>
      <c r="B1740" s="26">
        <v>22.28</v>
      </c>
    </row>
    <row r="1741" spans="1:2" ht="11.25" customHeight="1">
      <c r="A1741" s="25">
        <v>44166</v>
      </c>
      <c r="B1741" s="26">
        <v>22.56</v>
      </c>
    </row>
    <row r="1742" spans="1:2" ht="11.25" customHeight="1">
      <c r="A1742" s="25">
        <v>44167</v>
      </c>
      <c r="B1742" s="26">
        <v>22.5</v>
      </c>
    </row>
    <row r="1743" spans="1:2" ht="11.25" customHeight="1">
      <c r="A1743" s="25">
        <v>44168</v>
      </c>
      <c r="B1743" s="26">
        <v>23.17</v>
      </c>
    </row>
    <row r="1744" spans="1:2" ht="11.25" customHeight="1">
      <c r="A1744" s="25">
        <v>44169</v>
      </c>
      <c r="B1744" s="26">
        <v>22.39</v>
      </c>
    </row>
    <row r="1745" spans="1:2" ht="11.25" customHeight="1">
      <c r="A1745" s="25">
        <v>44172</v>
      </c>
      <c r="B1745" s="26">
        <v>22.89</v>
      </c>
    </row>
    <row r="1746" spans="1:2" ht="11.25" customHeight="1">
      <c r="A1746" s="25">
        <v>44173</v>
      </c>
      <c r="B1746" s="26">
        <v>22.18</v>
      </c>
    </row>
    <row r="1747" spans="1:2" ht="11.25" customHeight="1">
      <c r="A1747" s="25">
        <v>44174</v>
      </c>
      <c r="B1747" s="26">
        <v>24.99</v>
      </c>
    </row>
    <row r="1748" spans="1:2" ht="11.25" customHeight="1">
      <c r="A1748" s="25">
        <v>44175</v>
      </c>
      <c r="B1748" s="26">
        <v>25.35</v>
      </c>
    </row>
    <row r="1749" spans="1:2" ht="11.25" customHeight="1">
      <c r="A1749" s="25">
        <v>44176</v>
      </c>
      <c r="B1749" s="26">
        <v>25.6</v>
      </c>
    </row>
    <row r="1750" spans="1:2" ht="11.25" customHeight="1">
      <c r="A1750" s="25">
        <v>44179</v>
      </c>
      <c r="B1750" s="26">
        <v>25.41</v>
      </c>
    </row>
    <row r="1751" spans="1:2" ht="11.25" customHeight="1">
      <c r="A1751" s="25">
        <v>44180</v>
      </c>
      <c r="B1751" s="26">
        <v>24.25</v>
      </c>
    </row>
    <row r="1752" spans="1:2" ht="11.25" customHeight="1">
      <c r="A1752" s="25">
        <v>44181</v>
      </c>
      <c r="B1752" s="26">
        <v>23.86</v>
      </c>
    </row>
    <row r="1753" spans="1:2" ht="11.25" customHeight="1">
      <c r="A1753" s="25">
        <v>44182</v>
      </c>
      <c r="B1753" s="26">
        <v>23.25</v>
      </c>
    </row>
    <row r="1754" spans="1:2" ht="11.25" customHeight="1">
      <c r="A1754" s="25">
        <v>44183</v>
      </c>
      <c r="B1754" s="26">
        <v>23.3</v>
      </c>
    </row>
    <row r="1755" spans="1:2" ht="11.25" customHeight="1">
      <c r="A1755" s="25">
        <v>44186</v>
      </c>
      <c r="B1755" s="26">
        <v>24.26</v>
      </c>
    </row>
    <row r="1756" spans="1:2" ht="11.25" customHeight="1">
      <c r="A1756" s="25">
        <v>44187</v>
      </c>
      <c r="B1756" s="26">
        <v>23.88</v>
      </c>
    </row>
    <row r="1757" spans="1:2" ht="11.25" customHeight="1">
      <c r="A1757" s="25">
        <v>44188</v>
      </c>
      <c r="B1757" s="26">
        <v>23.26</v>
      </c>
    </row>
    <row r="1758" spans="1:2" ht="11.25" customHeight="1">
      <c r="A1758" s="25">
        <v>44189</v>
      </c>
      <c r="B1758" s="26">
        <v>22.46</v>
      </c>
    </row>
    <row r="1759" spans="1:2" ht="11.25" customHeight="1">
      <c r="A1759" s="25">
        <v>44193</v>
      </c>
      <c r="B1759" s="26">
        <v>22.05</v>
      </c>
    </row>
    <row r="1760" spans="1:2" ht="11.25" customHeight="1">
      <c r="A1760" s="25">
        <v>44194</v>
      </c>
      <c r="B1760" s="26">
        <v>22.99</v>
      </c>
    </row>
    <row r="1761" spans="1:2" ht="11.25" customHeight="1">
      <c r="A1761" s="25">
        <v>44195</v>
      </c>
      <c r="B1761" s="26">
        <v>22.62</v>
      </c>
    </row>
    <row r="1762" spans="1:2" ht="11.25" customHeight="1">
      <c r="A1762" s="25">
        <v>44196</v>
      </c>
      <c r="B1762" s="26">
        <v>23.33</v>
      </c>
    </row>
    <row r="1763" spans="1:2" ht="11.25" customHeight="1">
      <c r="A1763" s="7">
        <v>44200</v>
      </c>
      <c r="B1763" s="9">
        <v>26.78</v>
      </c>
    </row>
    <row r="1764" spans="1:2" ht="11.25" customHeight="1">
      <c r="A1764" s="7">
        <v>44201</v>
      </c>
      <c r="B1764" s="9">
        <v>25.22</v>
      </c>
    </row>
    <row r="1765" spans="1:2" ht="11.25" customHeight="1">
      <c r="A1765" s="7">
        <v>44202</v>
      </c>
      <c r="B1765" s="9">
        <v>26.96</v>
      </c>
    </row>
    <row r="1766" spans="1:2" ht="11.25" customHeight="1">
      <c r="A1766" s="7">
        <v>44203</v>
      </c>
      <c r="B1766" s="9">
        <v>24.07</v>
      </c>
    </row>
    <row r="1767" spans="1:2" ht="11.25" customHeight="1">
      <c r="A1767" s="7">
        <v>44204</v>
      </c>
      <c r="B1767" s="9">
        <v>23.78</v>
      </c>
    </row>
    <row r="1768" spans="1:2" ht="11.25" customHeight="1">
      <c r="A1768" s="7">
        <v>44207</v>
      </c>
      <c r="B1768" s="9">
        <v>26.4</v>
      </c>
    </row>
    <row r="1769" spans="1:2" ht="11.25" customHeight="1">
      <c r="A1769" s="7">
        <v>44208</v>
      </c>
      <c r="B1769" s="9">
        <v>25.8</v>
      </c>
    </row>
    <row r="1770" spans="1:2" ht="11.25" customHeight="1">
      <c r="A1770" s="7">
        <v>44209</v>
      </c>
      <c r="B1770" s="9">
        <v>24.75</v>
      </c>
    </row>
    <row r="1771" spans="1:2" ht="11.25" customHeight="1">
      <c r="A1771" s="7">
        <v>44210</v>
      </c>
      <c r="B1771" s="9">
        <v>26.19</v>
      </c>
    </row>
    <row r="1772" spans="1:2" ht="11.25" customHeight="1">
      <c r="A1772" s="7">
        <v>44211</v>
      </c>
      <c r="B1772" s="9">
        <v>26.3</v>
      </c>
    </row>
    <row r="1773" spans="1:2" ht="11.25" customHeight="1">
      <c r="A1773" s="7">
        <v>44215</v>
      </c>
      <c r="B1773" s="9">
        <v>24.49</v>
      </c>
    </row>
    <row r="1774" spans="1:2" ht="11.25" customHeight="1">
      <c r="A1774" s="7">
        <v>44216</v>
      </c>
      <c r="B1774" s="9">
        <v>23.06</v>
      </c>
    </row>
    <row r="1775" spans="1:2" ht="11.25" customHeight="1">
      <c r="A1775" s="7">
        <v>44217</v>
      </c>
      <c r="B1775" s="9">
        <v>23.53</v>
      </c>
    </row>
    <row r="1776" spans="1:2" ht="11.25" customHeight="1">
      <c r="A1776" s="7">
        <v>44218</v>
      </c>
      <c r="B1776" s="9">
        <v>23.7</v>
      </c>
    </row>
    <row r="1777" spans="1:2" ht="11.25" customHeight="1">
      <c r="A1777" s="7">
        <v>44221</v>
      </c>
      <c r="B1777" s="9">
        <v>24.4</v>
      </c>
    </row>
    <row r="1778" spans="1:2" ht="11.25" customHeight="1">
      <c r="A1778" s="7">
        <v>44222</v>
      </c>
      <c r="B1778" s="9">
        <v>25.55</v>
      </c>
    </row>
    <row r="1779" spans="1:2" ht="11.25" customHeight="1">
      <c r="A1779" s="7">
        <v>44223</v>
      </c>
      <c r="B1779" s="9">
        <v>31.21</v>
      </c>
    </row>
    <row r="1780" spans="1:2" ht="11.25" customHeight="1">
      <c r="A1780" s="7">
        <v>44224</v>
      </c>
      <c r="B1780" s="9">
        <v>30.25</v>
      </c>
    </row>
    <row r="1781" spans="1:2" ht="11.25" customHeight="1">
      <c r="A1781" s="7">
        <v>44225</v>
      </c>
      <c r="B1781" s="9">
        <v>32.200000000000003</v>
      </c>
    </row>
    <row r="1782" spans="1:2" ht="11.25" customHeight="1">
      <c r="A1782" s="7">
        <v>44228</v>
      </c>
      <c r="B1782" s="9">
        <v>28.67</v>
      </c>
    </row>
    <row r="1783" spans="1:2" ht="11.25" customHeight="1">
      <c r="A1783" s="7">
        <v>44229</v>
      </c>
      <c r="B1783" s="9">
        <v>25</v>
      </c>
    </row>
    <row r="1784" spans="1:2" ht="11.25" customHeight="1">
      <c r="A1784" s="7">
        <v>44230</v>
      </c>
      <c r="B1784" s="9">
        <v>23.99</v>
      </c>
    </row>
    <row r="1785" spans="1:2" ht="11.25" customHeight="1">
      <c r="A1785" s="7">
        <v>44231</v>
      </c>
      <c r="B1785" s="9">
        <v>22.45</v>
      </c>
    </row>
    <row r="1786" spans="1:2" ht="11.25" customHeight="1">
      <c r="A1786" s="7">
        <v>44232</v>
      </c>
      <c r="B1786" s="9">
        <v>21.3</v>
      </c>
    </row>
    <row r="1787" spans="1:2" ht="11.25" customHeight="1">
      <c r="A1787" s="7">
        <v>44235</v>
      </c>
      <c r="B1787" s="9">
        <v>21.21</v>
      </c>
    </row>
    <row r="1788" spans="1:2" ht="11.25" customHeight="1">
      <c r="A1788" s="7">
        <v>44236</v>
      </c>
      <c r="B1788" s="9">
        <v>21.48</v>
      </c>
    </row>
    <row r="1789" spans="1:2" ht="11.25" customHeight="1">
      <c r="A1789" s="7">
        <v>44237</v>
      </c>
      <c r="B1789" s="9">
        <v>22.29</v>
      </c>
    </row>
    <row r="1790" spans="1:2" ht="11.25" customHeight="1">
      <c r="A1790" s="7">
        <v>44238</v>
      </c>
      <c r="B1790" s="9">
        <v>21.81</v>
      </c>
    </row>
    <row r="1791" spans="1:2" ht="11.25" customHeight="1">
      <c r="A1791" s="7">
        <v>44239</v>
      </c>
      <c r="B1791" s="9">
        <v>20.84</v>
      </c>
    </row>
    <row r="1792" spans="1:2" ht="11.25" customHeight="1">
      <c r="A1792" s="7">
        <v>44243</v>
      </c>
      <c r="B1792" s="9">
        <v>23.78</v>
      </c>
    </row>
    <row r="1793" spans="1:2" ht="11.25" customHeight="1">
      <c r="A1793" s="7">
        <v>44244</v>
      </c>
      <c r="B1793" s="9">
        <v>23.12</v>
      </c>
    </row>
    <row r="1794" spans="1:2" ht="11.25" customHeight="1">
      <c r="A1794" s="7">
        <v>44245</v>
      </c>
      <c r="B1794" s="9">
        <v>23.57</v>
      </c>
    </row>
    <row r="1795" spans="1:2" ht="11.25" customHeight="1">
      <c r="A1795" s="7">
        <v>44246</v>
      </c>
      <c r="B1795" s="9">
        <v>23.36</v>
      </c>
    </row>
    <row r="1796" spans="1:2" ht="11.25" customHeight="1">
      <c r="A1796" s="7">
        <v>44249</v>
      </c>
      <c r="B1796" s="9">
        <v>26.67</v>
      </c>
    </row>
    <row r="1797" spans="1:2" ht="11.25" customHeight="1">
      <c r="A1797" s="7">
        <v>44250</v>
      </c>
      <c r="B1797" s="9">
        <v>26.58</v>
      </c>
    </row>
    <row r="1798" spans="1:2" ht="11.25" customHeight="1">
      <c r="A1798" s="7">
        <v>44251</v>
      </c>
      <c r="B1798" s="9">
        <v>25.21</v>
      </c>
    </row>
    <row r="1799" spans="1:2" ht="11.25" customHeight="1">
      <c r="A1799" s="7">
        <v>44252</v>
      </c>
      <c r="B1799" s="9">
        <v>31.91</v>
      </c>
    </row>
    <row r="1800" spans="1:2" ht="11.25" customHeight="1">
      <c r="A1800" s="7">
        <v>44253</v>
      </c>
      <c r="B1800" s="9">
        <v>30.12</v>
      </c>
    </row>
    <row r="1801" spans="1:2" ht="11.25" customHeight="1">
      <c r="A1801" s="7">
        <v>44256</v>
      </c>
      <c r="B1801" s="9">
        <v>24.77</v>
      </c>
    </row>
    <row r="1802" spans="1:2" ht="11.25" customHeight="1">
      <c r="A1802" s="7">
        <v>44257</v>
      </c>
      <c r="B1802" s="9">
        <v>26.61</v>
      </c>
    </row>
    <row r="1803" spans="1:2" ht="11.25" customHeight="1">
      <c r="A1803" s="7">
        <v>44258</v>
      </c>
      <c r="B1803" s="9">
        <v>29.99</v>
      </c>
    </row>
    <row r="1804" spans="1:2" ht="11.25" customHeight="1">
      <c r="A1804" s="7">
        <v>44259</v>
      </c>
      <c r="B1804" s="9">
        <v>31.9</v>
      </c>
    </row>
    <row r="1805" spans="1:2" ht="11.25" customHeight="1">
      <c r="A1805" s="7">
        <v>44260</v>
      </c>
      <c r="B1805" s="9">
        <v>28.57</v>
      </c>
    </row>
    <row r="1806" spans="1:2" ht="11.25" customHeight="1">
      <c r="A1806" s="7">
        <v>44263</v>
      </c>
      <c r="B1806" s="9">
        <v>32.07</v>
      </c>
    </row>
    <row r="1807" spans="1:2" ht="11.25" customHeight="1">
      <c r="A1807" s="7">
        <v>44264</v>
      </c>
      <c r="B1807" s="9">
        <v>29.03</v>
      </c>
    </row>
    <row r="1808" spans="1:2" ht="11.25" customHeight="1">
      <c r="A1808" s="7">
        <v>44265</v>
      </c>
      <c r="B1808" s="9">
        <v>28.51</v>
      </c>
    </row>
    <row r="1809" spans="1:2" ht="11.25" customHeight="1">
      <c r="A1809" s="7">
        <v>44266</v>
      </c>
      <c r="B1809" s="9">
        <v>26.74</v>
      </c>
    </row>
    <row r="1810" spans="1:2" ht="11.25" customHeight="1">
      <c r="A1810" s="7">
        <v>44267</v>
      </c>
      <c r="B1810" s="9">
        <v>27.37</v>
      </c>
    </row>
    <row r="1811" spans="1:2" ht="11.25" customHeight="1">
      <c r="A1811" s="7">
        <v>44270</v>
      </c>
      <c r="B1811" s="9">
        <v>25.57</v>
      </c>
    </row>
    <row r="1812" spans="1:2" ht="11.25" customHeight="1">
      <c r="A1812" s="7">
        <v>44271</v>
      </c>
      <c r="B1812" s="9">
        <v>25.84</v>
      </c>
    </row>
    <row r="1813" spans="1:2" ht="11.25" customHeight="1">
      <c r="A1813" s="7">
        <v>44272</v>
      </c>
      <c r="B1813" s="9">
        <v>24.74</v>
      </c>
    </row>
    <row r="1814" spans="1:2" ht="11.25" customHeight="1">
      <c r="A1814" s="7">
        <v>44273</v>
      </c>
      <c r="B1814" s="9">
        <v>28.35</v>
      </c>
    </row>
    <row r="1815" spans="1:2" ht="11.25" customHeight="1">
      <c r="A1815" s="7">
        <v>44274</v>
      </c>
      <c r="B1815" s="9">
        <v>26.32</v>
      </c>
    </row>
    <row r="1816" spans="1:2" ht="11.25" customHeight="1">
      <c r="A1816" s="7">
        <v>44277</v>
      </c>
      <c r="B1816" s="9">
        <v>23.73</v>
      </c>
    </row>
    <row r="1817" spans="1:2" ht="11.25" customHeight="1">
      <c r="A1817" s="7">
        <v>44278</v>
      </c>
      <c r="B1817" s="9">
        <v>24.43</v>
      </c>
    </row>
    <row r="1818" spans="1:2" ht="11.25" customHeight="1">
      <c r="A1818" s="7">
        <v>44279</v>
      </c>
      <c r="B1818" s="9">
        <v>25.84</v>
      </c>
    </row>
    <row r="1819" spans="1:2" ht="11.25" customHeight="1">
      <c r="A1819" s="7">
        <v>44280</v>
      </c>
      <c r="B1819" s="9">
        <v>25.18</v>
      </c>
    </row>
    <row r="1820" spans="1:2" ht="11.25" customHeight="1">
      <c r="A1820" s="7">
        <v>44281</v>
      </c>
      <c r="B1820" s="9">
        <v>22.78</v>
      </c>
    </row>
    <row r="1821" spans="1:2" ht="11.25" customHeight="1">
      <c r="A1821" s="7">
        <v>44284</v>
      </c>
      <c r="B1821" s="9">
        <v>24.21</v>
      </c>
    </row>
    <row r="1822" spans="1:2" ht="11.25" customHeight="1">
      <c r="A1822" s="7">
        <v>44285</v>
      </c>
      <c r="B1822" s="9">
        <v>23.72</v>
      </c>
    </row>
    <row r="1823" spans="1:2" ht="11.25" customHeight="1">
      <c r="A1823" s="7">
        <v>44286</v>
      </c>
      <c r="B1823" s="9">
        <v>21.91</v>
      </c>
    </row>
    <row r="1824" spans="1:2" ht="11.25" customHeight="1">
      <c r="A1824" s="7">
        <v>44287</v>
      </c>
      <c r="B1824" s="9">
        <v>20.62</v>
      </c>
    </row>
    <row r="1825" spans="1:2" ht="11.25" customHeight="1">
      <c r="A1825" s="7">
        <v>44291</v>
      </c>
      <c r="B1825" s="9">
        <v>20.91</v>
      </c>
    </row>
    <row r="1826" spans="1:2" ht="11.25" customHeight="1">
      <c r="A1826" s="7">
        <v>44292</v>
      </c>
      <c r="B1826" s="9">
        <v>20.95</v>
      </c>
    </row>
    <row r="1827" spans="1:2" ht="11.25" customHeight="1">
      <c r="A1827" s="7">
        <v>44293</v>
      </c>
      <c r="B1827" s="9">
        <v>20.440000000000001</v>
      </c>
    </row>
    <row r="1828" spans="1:2" ht="11.25" customHeight="1">
      <c r="A1828" s="7">
        <v>44294</v>
      </c>
      <c r="B1828" s="9">
        <v>20.89</v>
      </c>
    </row>
    <row r="1829" spans="1:2" ht="11.25" customHeight="1">
      <c r="A1829" s="7">
        <v>44295</v>
      </c>
      <c r="B1829" s="9">
        <v>20.440000000000001</v>
      </c>
    </row>
    <row r="1830" spans="1:2" ht="11.25" customHeight="1">
      <c r="A1830" s="7">
        <v>44298</v>
      </c>
      <c r="B1830" s="9">
        <v>20.67</v>
      </c>
    </row>
    <row r="1831" spans="1:2" ht="11.25" customHeight="1">
      <c r="A1831" s="7">
        <v>44299</v>
      </c>
      <c r="B1831" s="9">
        <v>20.260000000000002</v>
      </c>
    </row>
    <row r="1832" spans="1:2" ht="11.25" customHeight="1">
      <c r="A1832" s="7">
        <v>44300</v>
      </c>
      <c r="B1832" s="9">
        <v>20.8</v>
      </c>
    </row>
    <row r="1833" spans="1:2" ht="11.25" customHeight="1">
      <c r="A1833" s="7">
        <v>44301</v>
      </c>
      <c r="B1833" s="9">
        <v>19.55</v>
      </c>
    </row>
    <row r="1834" spans="1:2" ht="11.25" customHeight="1">
      <c r="A1834" s="7">
        <v>44302</v>
      </c>
      <c r="B1834" s="9">
        <v>18.46</v>
      </c>
    </row>
    <row r="1835" spans="1:2" ht="11.25" customHeight="1">
      <c r="A1835" s="7">
        <v>44305</v>
      </c>
      <c r="B1835" s="9">
        <v>20.67</v>
      </c>
    </row>
    <row r="1836" spans="1:2" ht="11.25" customHeight="1">
      <c r="A1836" s="7">
        <v>44306</v>
      </c>
      <c r="B1836" s="9">
        <v>21.96</v>
      </c>
    </row>
    <row r="1837" spans="1:2" ht="11.25" customHeight="1">
      <c r="A1837" s="7">
        <v>44307</v>
      </c>
      <c r="B1837" s="9">
        <v>20.18</v>
      </c>
    </row>
    <row r="1838" spans="1:2" ht="11.25" customHeight="1">
      <c r="A1838" s="7">
        <v>44308</v>
      </c>
      <c r="B1838" s="9">
        <v>21.77</v>
      </c>
    </row>
    <row r="1839" spans="1:2" ht="11.25" customHeight="1">
      <c r="A1839" s="7">
        <v>44309</v>
      </c>
      <c r="B1839" s="9">
        <v>19.579999999999998</v>
      </c>
    </row>
    <row r="1840" spans="1:2" ht="11.25" customHeight="1">
      <c r="A1840" s="7">
        <v>44312</v>
      </c>
      <c r="B1840" s="9">
        <v>19.690000000000001</v>
      </c>
    </row>
    <row r="1841" spans="1:2" ht="11.25" customHeight="1">
      <c r="A1841" s="7">
        <v>44313</v>
      </c>
      <c r="B1841" s="9">
        <v>19.55</v>
      </c>
    </row>
    <row r="1842" spans="1:2" ht="11.25" customHeight="1">
      <c r="A1842" s="7">
        <v>44314</v>
      </c>
      <c r="B1842" s="9">
        <v>19.54</v>
      </c>
    </row>
    <row r="1843" spans="1:2" ht="11.25" customHeight="1">
      <c r="A1843" s="7">
        <v>44315</v>
      </c>
      <c r="B1843" s="9">
        <v>19.59</v>
      </c>
    </row>
    <row r="1844" spans="1:2" ht="11.25" customHeight="1">
      <c r="A1844" s="7">
        <v>44316</v>
      </c>
      <c r="B1844" s="9">
        <v>19.78</v>
      </c>
    </row>
    <row r="1845" spans="1:2" ht="11.25" customHeight="1">
      <c r="A1845" s="7">
        <v>44319</v>
      </c>
      <c r="B1845" s="9">
        <v>20.149999999999999</v>
      </c>
    </row>
    <row r="1846" spans="1:2" ht="11.25" customHeight="1">
      <c r="A1846" s="7">
        <v>44320</v>
      </c>
      <c r="B1846" s="9">
        <v>22.34</v>
      </c>
    </row>
    <row r="1847" spans="1:2" ht="11.25" customHeight="1">
      <c r="A1847" s="7">
        <v>44321</v>
      </c>
      <c r="B1847" s="9">
        <v>22.32</v>
      </c>
    </row>
    <row r="1848" spans="1:2" ht="11.25" customHeight="1">
      <c r="A1848" s="7">
        <v>44322</v>
      </c>
      <c r="B1848" s="9">
        <v>21.1</v>
      </c>
    </row>
    <row r="1849" spans="1:2" ht="11.25" customHeight="1">
      <c r="A1849" s="7">
        <v>44323</v>
      </c>
      <c r="B1849" s="9">
        <v>19.14</v>
      </c>
    </row>
    <row r="1850" spans="1:2" ht="11.25" customHeight="1">
      <c r="A1850" s="7">
        <v>44326</v>
      </c>
      <c r="B1850" s="9">
        <v>23.03</v>
      </c>
    </row>
    <row r="1851" spans="1:2" ht="11.25" customHeight="1">
      <c r="A1851" s="7">
        <v>44327</v>
      </c>
      <c r="B1851" s="9">
        <v>23.87</v>
      </c>
    </row>
    <row r="1852" spans="1:2" ht="11.25" customHeight="1">
      <c r="A1852" s="7">
        <v>44328</v>
      </c>
      <c r="B1852" s="9">
        <v>28.23</v>
      </c>
    </row>
    <row r="1853" spans="1:2" ht="11.25" customHeight="1">
      <c r="A1853" s="7">
        <v>44329</v>
      </c>
      <c r="B1853" s="9">
        <v>25.66</v>
      </c>
    </row>
    <row r="1854" spans="1:2" ht="11.25" customHeight="1">
      <c r="A1854" s="7">
        <v>44330</v>
      </c>
      <c r="B1854" s="9">
        <v>21.6</v>
      </c>
    </row>
    <row r="1855" spans="1:2" ht="11.25" customHeight="1">
      <c r="A1855" s="7">
        <v>44333</v>
      </c>
      <c r="B1855" s="9">
        <v>22.54</v>
      </c>
    </row>
    <row r="1856" spans="1:2" ht="11.25" customHeight="1">
      <c r="A1856" s="7">
        <v>44334</v>
      </c>
      <c r="B1856" s="9">
        <v>23.26</v>
      </c>
    </row>
    <row r="1857" spans="1:2" ht="11.25" customHeight="1">
      <c r="A1857" s="7">
        <v>44335</v>
      </c>
      <c r="B1857" s="9">
        <v>23.29</v>
      </c>
    </row>
    <row r="1858" spans="1:2" ht="11.25" customHeight="1">
      <c r="A1858" s="7">
        <v>44336</v>
      </c>
      <c r="B1858" s="9">
        <v>21.59</v>
      </c>
    </row>
    <row r="1859" spans="1:2" ht="11.25" customHeight="1">
      <c r="A1859" s="7">
        <v>44337</v>
      </c>
      <c r="B1859" s="9">
        <v>21.37</v>
      </c>
    </row>
    <row r="1860" spans="1:2" ht="11.25" customHeight="1">
      <c r="A1860" s="7">
        <v>44340</v>
      </c>
      <c r="B1860" s="9">
        <v>19.46</v>
      </c>
    </row>
    <row r="1861" spans="1:2" ht="11.25" customHeight="1">
      <c r="A1861" s="7">
        <v>44341</v>
      </c>
      <c r="B1861" s="9">
        <v>19.84</v>
      </c>
    </row>
    <row r="1862" spans="1:2" ht="11.25" customHeight="1">
      <c r="A1862" s="7">
        <v>44342</v>
      </c>
      <c r="B1862" s="9">
        <v>18.829999999999998</v>
      </c>
    </row>
    <row r="1863" spans="1:2" ht="11.25" customHeight="1">
      <c r="A1863" s="7">
        <v>44343</v>
      </c>
      <c r="B1863" s="9">
        <v>18.649999999999999</v>
      </c>
    </row>
    <row r="1864" spans="1:2" ht="11.25" customHeight="1">
      <c r="A1864" s="7">
        <v>44344</v>
      </c>
      <c r="B1864" s="9">
        <v>18.059999999999999</v>
      </c>
    </row>
    <row r="1865" spans="1:2" ht="11.25" customHeight="1">
      <c r="A1865" s="7">
        <v>44348</v>
      </c>
      <c r="B1865" s="9">
        <v>18.73</v>
      </c>
    </row>
    <row r="1866" spans="1:2" ht="11.25" customHeight="1">
      <c r="A1866" s="7">
        <v>44349</v>
      </c>
      <c r="B1866" s="9">
        <v>18.14</v>
      </c>
    </row>
    <row r="1867" spans="1:2" ht="11.25" customHeight="1">
      <c r="A1867" s="7">
        <v>44350</v>
      </c>
      <c r="B1867" s="9">
        <v>19.72</v>
      </c>
    </row>
    <row r="1868" spans="1:2" ht="11.25" customHeight="1">
      <c r="A1868" s="7">
        <v>44351</v>
      </c>
      <c r="B1868" s="9">
        <v>17.649999999999999</v>
      </c>
    </row>
    <row r="1869" spans="1:2" ht="11.25" customHeight="1">
      <c r="A1869" s="7">
        <v>44354</v>
      </c>
      <c r="B1869" s="9">
        <v>17.72</v>
      </c>
    </row>
    <row r="1870" spans="1:2" ht="11.25" customHeight="1">
      <c r="A1870" s="7">
        <v>44355</v>
      </c>
      <c r="B1870" s="9">
        <v>17.87</v>
      </c>
    </row>
    <row r="1871" spans="1:2" ht="11.25" customHeight="1">
      <c r="A1871" s="7">
        <v>44356</v>
      </c>
      <c r="B1871" s="9">
        <v>18.41</v>
      </c>
    </row>
    <row r="1872" spans="1:2" ht="11.25" customHeight="1">
      <c r="A1872" s="7">
        <v>44357</v>
      </c>
      <c r="B1872" s="9">
        <v>16.47</v>
      </c>
    </row>
    <row r="1873" spans="1:2" ht="11.25" customHeight="1">
      <c r="A1873" s="7">
        <v>44358</v>
      </c>
      <c r="B1873" s="9">
        <v>15.62</v>
      </c>
    </row>
    <row r="1874" spans="1:2" ht="11.25" customHeight="1">
      <c r="A1874" s="7">
        <v>44361</v>
      </c>
      <c r="B1874" s="9">
        <v>16.079999999999998</v>
      </c>
    </row>
    <row r="1875" spans="1:2" ht="11.25" customHeight="1">
      <c r="A1875" s="7">
        <v>44362</v>
      </c>
      <c r="B1875" s="9">
        <v>17.149999999999999</v>
      </c>
    </row>
    <row r="1876" spans="1:2" ht="11.25" customHeight="1">
      <c r="A1876" s="7">
        <v>44363</v>
      </c>
      <c r="B1876" s="9">
        <v>17.399999999999999</v>
      </c>
    </row>
    <row r="1877" spans="1:2" ht="11.25" customHeight="1">
      <c r="A1877" s="7">
        <v>44364</v>
      </c>
      <c r="B1877" s="9">
        <v>16.32</v>
      </c>
    </row>
    <row r="1878" spans="1:2" ht="11.25" customHeight="1">
      <c r="A1878" s="7">
        <v>44365</v>
      </c>
      <c r="B1878" s="9">
        <v>18.46</v>
      </c>
    </row>
    <row r="1879" spans="1:2" ht="11.25" customHeight="1">
      <c r="A1879" s="7">
        <v>44368</v>
      </c>
      <c r="B1879" s="9">
        <v>17.05</v>
      </c>
    </row>
    <row r="1880" spans="1:2" ht="11.25" customHeight="1">
      <c r="A1880" s="7">
        <v>44369</v>
      </c>
      <c r="B1880" s="9">
        <v>16.18</v>
      </c>
    </row>
    <row r="1881" spans="1:2" ht="11.25" customHeight="1">
      <c r="A1881" s="7">
        <v>44370</v>
      </c>
      <c r="B1881" s="9">
        <v>15.88</v>
      </c>
    </row>
    <row r="1882" spans="1:2" ht="11.25" customHeight="1">
      <c r="A1882" s="7">
        <v>44371</v>
      </c>
      <c r="B1882" s="9">
        <v>16.170000000000002</v>
      </c>
    </row>
    <row r="1883" spans="1:2" ht="11.25" customHeight="1">
      <c r="A1883" s="7">
        <v>44372</v>
      </c>
      <c r="B1883" s="9">
        <v>15.8</v>
      </c>
    </row>
    <row r="1884" spans="1:2" ht="11.25" customHeight="1">
      <c r="A1884" s="7">
        <v>44375</v>
      </c>
      <c r="B1884" s="9">
        <v>16.170000000000002</v>
      </c>
    </row>
    <row r="1885" spans="1:2" ht="11.25" customHeight="1">
      <c r="A1885" s="7">
        <v>44376</v>
      </c>
      <c r="B1885" s="9">
        <v>16.43</v>
      </c>
    </row>
    <row r="1886" spans="1:2" ht="11.25" customHeight="1">
      <c r="A1886" s="7">
        <v>44377</v>
      </c>
      <c r="B1886" s="9">
        <v>16.510000000000002</v>
      </c>
    </row>
    <row r="1887" spans="1:2" ht="11.25" customHeight="1">
      <c r="A1887" s="7">
        <v>44378</v>
      </c>
      <c r="B1887" s="9">
        <v>16.39</v>
      </c>
    </row>
    <row r="1888" spans="1:2" ht="11.25" customHeight="1">
      <c r="A1888" s="7">
        <v>44379</v>
      </c>
      <c r="B1888" s="9">
        <v>15.78</v>
      </c>
    </row>
    <row r="1889" spans="1:2" ht="11.25" customHeight="1">
      <c r="A1889" s="7">
        <v>44383</v>
      </c>
      <c r="B1889" s="9">
        <v>17.14</v>
      </c>
    </row>
    <row r="1890" spans="1:2" ht="11.25" customHeight="1">
      <c r="A1890" s="7">
        <v>44384</v>
      </c>
      <c r="B1890" s="9">
        <v>17.47</v>
      </c>
    </row>
    <row r="1891" spans="1:2" ht="11.25" customHeight="1">
      <c r="A1891" s="7">
        <v>44385</v>
      </c>
      <c r="B1891" s="9">
        <v>19.86</v>
      </c>
    </row>
    <row r="1892" spans="1:2" ht="11.25" customHeight="1">
      <c r="A1892" s="7">
        <v>44386</v>
      </c>
      <c r="B1892" s="9">
        <v>17.71</v>
      </c>
    </row>
    <row r="1893" spans="1:2" ht="11.25" customHeight="1">
      <c r="A1893" s="7">
        <v>44389</v>
      </c>
      <c r="B1893" s="9">
        <v>17.29</v>
      </c>
    </row>
    <row r="1894" spans="1:2" ht="11.25" customHeight="1">
      <c r="A1894" s="7">
        <v>44390</v>
      </c>
      <c r="B1894" s="9">
        <v>18.23</v>
      </c>
    </row>
    <row r="1895" spans="1:2" ht="11.25" customHeight="1">
      <c r="A1895" s="7">
        <v>44391</v>
      </c>
      <c r="B1895" s="9">
        <v>17.489999999999998</v>
      </c>
    </row>
    <row r="1896" spans="1:2" ht="11.25" customHeight="1">
      <c r="A1896" s="7">
        <v>44392</v>
      </c>
      <c r="B1896" s="9">
        <v>17.84</v>
      </c>
    </row>
    <row r="1897" spans="1:2" ht="11.25" customHeight="1">
      <c r="A1897" s="7">
        <v>44393</v>
      </c>
      <c r="B1897" s="9">
        <v>18.690000000000001</v>
      </c>
    </row>
    <row r="1898" spans="1:2" ht="11.25" customHeight="1">
      <c r="A1898" s="7">
        <v>44396</v>
      </c>
      <c r="B1898" s="9">
        <v>20.73</v>
      </c>
    </row>
    <row r="1899" spans="1:2" ht="11.25" customHeight="1">
      <c r="A1899" s="7">
        <v>44397</v>
      </c>
      <c r="B1899" s="9">
        <v>18.690000000000001</v>
      </c>
    </row>
    <row r="1900" spans="1:2" ht="11.25" customHeight="1">
      <c r="A1900" s="7">
        <v>44398</v>
      </c>
      <c r="B1900" s="9">
        <v>17</v>
      </c>
    </row>
    <row r="1901" spans="1:2" ht="11.25" customHeight="1">
      <c r="A1901" s="7">
        <v>44399</v>
      </c>
      <c r="B1901" s="9">
        <v>16.670000000000002</v>
      </c>
    </row>
    <row r="1902" spans="1:2" ht="11.25" customHeight="1">
      <c r="A1902" s="7">
        <v>44400</v>
      </c>
      <c r="B1902" s="9">
        <v>15.78</v>
      </c>
    </row>
    <row r="1903" spans="1:2" ht="11.25" customHeight="1">
      <c r="A1903" s="7">
        <v>44403</v>
      </c>
      <c r="B1903" s="9">
        <v>16.7</v>
      </c>
    </row>
    <row r="1904" spans="1:2" ht="11.25" customHeight="1">
      <c r="A1904" s="7">
        <v>44404</v>
      </c>
      <c r="B1904" s="9">
        <v>18.38</v>
      </c>
    </row>
    <row r="1905" spans="1:2" ht="11.25" customHeight="1">
      <c r="A1905" s="7">
        <v>44405</v>
      </c>
      <c r="B1905" s="9">
        <v>17.100000000000001</v>
      </c>
    </row>
    <row r="1906" spans="1:2" ht="11.25" customHeight="1">
      <c r="A1906" s="7">
        <v>44406</v>
      </c>
      <c r="B1906" s="9">
        <v>16.59</v>
      </c>
    </row>
    <row r="1907" spans="1:2" ht="11.25" customHeight="1">
      <c r="A1907" s="7">
        <v>44407</v>
      </c>
      <c r="B1907" s="9">
        <v>17.55</v>
      </c>
    </row>
    <row r="1908" spans="1:2" ht="11.25" customHeight="1">
      <c r="A1908" s="7">
        <v>44410</v>
      </c>
      <c r="B1908" s="9">
        <v>17.809999999999999</v>
      </c>
    </row>
    <row r="1909" spans="1:2" ht="11.25" customHeight="1">
      <c r="A1909" s="7">
        <v>44411</v>
      </c>
      <c r="B1909" s="9">
        <v>16.489999999999998</v>
      </c>
    </row>
    <row r="1910" spans="1:2" ht="11.25" customHeight="1">
      <c r="A1910" s="7">
        <v>44412</v>
      </c>
      <c r="B1910" s="9">
        <v>16.54</v>
      </c>
    </row>
    <row r="1911" spans="1:2" ht="11.25" customHeight="1">
      <c r="A1911" s="7">
        <v>44413</v>
      </c>
      <c r="B1911" s="9">
        <v>16.25</v>
      </c>
    </row>
    <row r="1912" spans="1:2" ht="11.25" customHeight="1">
      <c r="A1912" s="7">
        <v>44414</v>
      </c>
      <c r="B1912" s="9">
        <v>15.86</v>
      </c>
    </row>
    <row r="1913" spans="1:2" ht="11.25" customHeight="1">
      <c r="A1913" s="7">
        <v>44417</v>
      </c>
      <c r="B1913" s="9">
        <v>15.85</v>
      </c>
    </row>
    <row r="1914" spans="1:2" ht="11.25" customHeight="1">
      <c r="A1914" s="7">
        <v>44418</v>
      </c>
      <c r="B1914" s="9">
        <v>16.59</v>
      </c>
    </row>
    <row r="1915" spans="1:2" ht="11.25" customHeight="1">
      <c r="A1915" s="7">
        <v>44419</v>
      </c>
      <c r="B1915" s="9">
        <v>16.149999999999999</v>
      </c>
    </row>
    <row r="1916" spans="1:2" ht="11.25" customHeight="1">
      <c r="A1916" s="7">
        <v>44420</v>
      </c>
      <c r="B1916" s="9">
        <v>15.9</v>
      </c>
    </row>
    <row r="1917" spans="1:2" ht="11.25" customHeight="1">
      <c r="A1917" s="7">
        <v>44421</v>
      </c>
      <c r="B1917" s="9">
        <v>14.94</v>
      </c>
    </row>
    <row r="1918" spans="1:2" ht="11.25" customHeight="1">
      <c r="A1918" s="7">
        <v>44424</v>
      </c>
      <c r="B1918" s="9">
        <v>15.46</v>
      </c>
    </row>
    <row r="1919" spans="1:2" ht="11.25" customHeight="1">
      <c r="A1919" s="7">
        <v>44425</v>
      </c>
      <c r="B1919" s="9">
        <v>17.11</v>
      </c>
    </row>
    <row r="1920" spans="1:2" ht="11.25" customHeight="1">
      <c r="A1920" s="7">
        <v>44426</v>
      </c>
      <c r="B1920" s="9">
        <v>19.489999999999998</v>
      </c>
    </row>
    <row r="1921" spans="1:2" ht="11.25" customHeight="1">
      <c r="A1921" s="7">
        <v>44427</v>
      </c>
      <c r="B1921" s="9">
        <v>19.3</v>
      </c>
    </row>
    <row r="1922" spans="1:2" ht="11.25" customHeight="1">
      <c r="A1922" s="7">
        <v>44428</v>
      </c>
      <c r="B1922" s="9">
        <v>16.75</v>
      </c>
    </row>
    <row r="1923" spans="1:2" ht="11.25" customHeight="1">
      <c r="A1923" s="7">
        <v>44431</v>
      </c>
      <c r="B1923" s="9">
        <v>15.45</v>
      </c>
    </row>
    <row r="1924" spans="1:2" ht="11.25" customHeight="1">
      <c r="A1924" s="7">
        <v>44432</v>
      </c>
      <c r="B1924" s="9">
        <v>15.21</v>
      </c>
    </row>
    <row r="1925" spans="1:2" ht="11.25" customHeight="1">
      <c r="A1925" s="7">
        <v>44433</v>
      </c>
      <c r="B1925" s="9">
        <v>14.89</v>
      </c>
    </row>
    <row r="1926" spans="1:2" ht="11.25" customHeight="1">
      <c r="A1926" s="7">
        <v>44434</v>
      </c>
      <c r="B1926" s="9">
        <v>16.66</v>
      </c>
    </row>
    <row r="1927" spans="1:2" ht="11.25" customHeight="1">
      <c r="A1927" s="7">
        <v>44435</v>
      </c>
      <c r="B1927" s="9">
        <v>14.13</v>
      </c>
    </row>
    <row r="1928" spans="1:2" ht="11.25" customHeight="1">
      <c r="A1928" s="7">
        <v>44438</v>
      </c>
      <c r="B1928" s="9">
        <v>14.52</v>
      </c>
    </row>
    <row r="1929" spans="1:2" ht="11.25" customHeight="1">
      <c r="A1929" s="7">
        <v>44439</v>
      </c>
      <c r="B1929" s="9">
        <v>14.78</v>
      </c>
    </row>
    <row r="1930" spans="1:2" ht="11.25" customHeight="1">
      <c r="A1930" s="7">
        <v>44440</v>
      </c>
      <c r="B1930" s="9">
        <v>15.13</v>
      </c>
    </row>
    <row r="1931" spans="1:2" ht="11.25" customHeight="1">
      <c r="A1931" s="7">
        <v>44441</v>
      </c>
      <c r="B1931" s="9">
        <v>15.31</v>
      </c>
    </row>
    <row r="1932" spans="1:2" ht="11.25" customHeight="1">
      <c r="A1932" s="7">
        <v>44442</v>
      </c>
      <c r="B1932" s="9">
        <v>14.96</v>
      </c>
    </row>
    <row r="1933" spans="1:2" ht="11.25" customHeight="1">
      <c r="A1933" s="7">
        <v>44446</v>
      </c>
      <c r="B1933" s="9">
        <v>15.9</v>
      </c>
    </row>
    <row r="1934" spans="1:2" ht="11.25" customHeight="1">
      <c r="A1934" s="7">
        <v>44447</v>
      </c>
      <c r="B1934" s="9">
        <v>16.07</v>
      </c>
    </row>
    <row r="1935" spans="1:2" ht="11.25" customHeight="1">
      <c r="A1935" s="7">
        <v>44448</v>
      </c>
      <c r="B1935" s="9">
        <v>16.989999999999998</v>
      </c>
    </row>
    <row r="1936" spans="1:2" ht="11.25" customHeight="1">
      <c r="A1936" s="7">
        <v>44449</v>
      </c>
      <c r="B1936" s="9">
        <v>18.07</v>
      </c>
    </row>
    <row r="1937" spans="1:2" ht="11.25" customHeight="1">
      <c r="A1937" s="7">
        <v>44452</v>
      </c>
      <c r="B1937" s="9">
        <v>17.28</v>
      </c>
    </row>
    <row r="1938" spans="1:2" ht="11.25" customHeight="1">
      <c r="A1938" s="7">
        <v>44453</v>
      </c>
      <c r="B1938" s="9">
        <v>17.37</v>
      </c>
    </row>
    <row r="1939" spans="1:2" ht="11.25" customHeight="1">
      <c r="A1939" s="7">
        <v>44454</v>
      </c>
      <c r="B1939" s="9">
        <v>15.8</v>
      </c>
    </row>
    <row r="1940" spans="1:2" ht="11.25" customHeight="1">
      <c r="A1940" s="7">
        <v>44455</v>
      </c>
      <c r="B1940" s="9">
        <v>15.67</v>
      </c>
    </row>
    <row r="1941" spans="1:2" ht="11.25" customHeight="1">
      <c r="A1941" s="7">
        <v>44456</v>
      </c>
      <c r="B1941" s="9">
        <v>17.66</v>
      </c>
    </row>
    <row r="1942" spans="1:2" ht="11.25" customHeight="1">
      <c r="A1942" s="7">
        <v>44459</v>
      </c>
      <c r="B1942" s="9">
        <v>22.28</v>
      </c>
    </row>
    <row r="1943" spans="1:2" ht="11.25" customHeight="1">
      <c r="A1943" s="7">
        <v>44460</v>
      </c>
      <c r="B1943" s="9">
        <v>21.58</v>
      </c>
    </row>
    <row r="1944" spans="1:2" ht="11.25" customHeight="1">
      <c r="A1944" s="7">
        <v>44461</v>
      </c>
      <c r="B1944" s="9">
        <v>19.27</v>
      </c>
    </row>
    <row r="1945" spans="1:2" ht="11.25" customHeight="1">
      <c r="A1945" s="7">
        <v>44462</v>
      </c>
      <c r="B1945" s="9">
        <v>17.32</v>
      </c>
    </row>
    <row r="1946" spans="1:2" ht="11.25" customHeight="1">
      <c r="A1946" s="7">
        <v>44463</v>
      </c>
      <c r="B1946" s="9">
        <v>16.61</v>
      </c>
    </row>
    <row r="1947" spans="1:2" ht="11.25" customHeight="1">
      <c r="A1947" s="7">
        <v>44466</v>
      </c>
      <c r="B1947" s="9">
        <v>17.93</v>
      </c>
    </row>
    <row r="1948" spans="1:2" ht="11.25" customHeight="1">
      <c r="A1948" s="7">
        <v>44467</v>
      </c>
      <c r="B1948" s="9">
        <v>23.22</v>
      </c>
    </row>
    <row r="1949" spans="1:2" ht="11.25" customHeight="1">
      <c r="A1949" s="7">
        <v>44468</v>
      </c>
      <c r="B1949" s="9">
        <v>23.21</v>
      </c>
    </row>
    <row r="1950" spans="1:2" ht="11.25" customHeight="1">
      <c r="A1950" s="7">
        <v>44469</v>
      </c>
      <c r="B1950" s="9">
        <v>23.78</v>
      </c>
    </row>
    <row r="1951" spans="1:2" ht="11.25" customHeight="1">
      <c r="A1951" s="7">
        <v>44470</v>
      </c>
      <c r="B1951" s="9">
        <v>22.02</v>
      </c>
    </row>
    <row r="1952" spans="1:2" ht="11.25" customHeight="1">
      <c r="A1952" s="7">
        <v>44473</v>
      </c>
      <c r="B1952" s="9">
        <v>24.54</v>
      </c>
    </row>
    <row r="1953" spans="1:2" ht="11.25" customHeight="1">
      <c r="A1953" s="7">
        <v>44474</v>
      </c>
      <c r="B1953" s="9">
        <v>22.26</v>
      </c>
    </row>
    <row r="1954" spans="1:2" ht="11.25" customHeight="1">
      <c r="A1954" s="7">
        <v>44475</v>
      </c>
      <c r="B1954" s="9">
        <v>21.77</v>
      </c>
    </row>
    <row r="1955" spans="1:2" ht="11.25" customHeight="1">
      <c r="A1955" s="7">
        <v>44476</v>
      </c>
      <c r="B1955" s="9">
        <v>20.09</v>
      </c>
    </row>
    <row r="1956" spans="1:2" ht="11.25" customHeight="1">
      <c r="A1956" s="7">
        <v>44477</v>
      </c>
      <c r="B1956" s="9">
        <v>19.87</v>
      </c>
    </row>
    <row r="1957" spans="1:2" ht="11.25" customHeight="1">
      <c r="A1957" s="7">
        <v>44480</v>
      </c>
      <c r="B1957" s="9">
        <v>20.88</v>
      </c>
    </row>
    <row r="1958" spans="1:2" ht="11.25" customHeight="1">
      <c r="A1958" s="7">
        <v>44481</v>
      </c>
      <c r="B1958" s="9">
        <v>20.9</v>
      </c>
    </row>
    <row r="1959" spans="1:2" ht="11.25" customHeight="1">
      <c r="A1959" s="7">
        <v>44482</v>
      </c>
      <c r="B1959" s="9">
        <v>18.760000000000002</v>
      </c>
    </row>
    <row r="1960" spans="1:2" ht="11.25" customHeight="1">
      <c r="A1960" s="7">
        <v>44483</v>
      </c>
      <c r="B1960" s="9">
        <v>16.34</v>
      </c>
    </row>
    <row r="1961" spans="1:2" ht="11.25" customHeight="1">
      <c r="A1961" s="7">
        <v>44484</v>
      </c>
      <c r="B1961" s="9">
        <v>15.75</v>
      </c>
    </row>
    <row r="1962" spans="1:2" ht="11.25" customHeight="1">
      <c r="A1962" s="7">
        <v>44487</v>
      </c>
      <c r="B1962" s="9">
        <v>15.75</v>
      </c>
    </row>
    <row r="1963" spans="1:2" ht="11.25" customHeight="1">
      <c r="A1963" s="7">
        <v>44488</v>
      </c>
      <c r="B1963" s="9">
        <v>15.1</v>
      </c>
    </row>
    <row r="1964" spans="1:2" ht="11.25" customHeight="1">
      <c r="A1964" s="7">
        <v>44489</v>
      </c>
      <c r="B1964" s="9">
        <v>15.33</v>
      </c>
    </row>
    <row r="1965" spans="1:2" ht="11.25" customHeight="1">
      <c r="A1965" s="7">
        <v>44490</v>
      </c>
      <c r="B1965" s="9">
        <v>15.06</v>
      </c>
    </row>
    <row r="1966" spans="1:2" ht="11.25" customHeight="1">
      <c r="A1966" s="7">
        <v>44491</v>
      </c>
      <c r="B1966" s="9">
        <v>15.8</v>
      </c>
    </row>
    <row r="1967" spans="1:2" ht="11.25" customHeight="1">
      <c r="A1967" s="7">
        <v>44494</v>
      </c>
      <c r="B1967" s="9">
        <v>15.23</v>
      </c>
    </row>
    <row r="1968" spans="1:2" ht="11.25" customHeight="1">
      <c r="A1968" s="7">
        <v>44495</v>
      </c>
      <c r="B1968" s="9">
        <v>15.84</v>
      </c>
    </row>
    <row r="1969" spans="1:2" ht="11.25" customHeight="1">
      <c r="A1969" s="7">
        <v>44496</v>
      </c>
      <c r="B1969" s="9">
        <v>16.53</v>
      </c>
    </row>
    <row r="1970" spans="1:2" ht="11.25" customHeight="1">
      <c r="A1970" s="7">
        <v>44497</v>
      </c>
      <c r="B1970" s="9">
        <v>16.05</v>
      </c>
    </row>
    <row r="1971" spans="1:2" ht="11.25" customHeight="1">
      <c r="A1971" s="7">
        <v>44498</v>
      </c>
      <c r="B1971" s="9">
        <v>16.059999999999999</v>
      </c>
    </row>
    <row r="1972" spans="1:2" ht="11.25" customHeight="1">
      <c r="A1972" s="7">
        <v>44501</v>
      </c>
      <c r="B1972" s="9">
        <v>16.03</v>
      </c>
    </row>
    <row r="1973" spans="1:2" ht="11.25" customHeight="1">
      <c r="A1973" s="7">
        <v>44502</v>
      </c>
      <c r="B1973" s="9">
        <v>15.9</v>
      </c>
    </row>
    <row r="1974" spans="1:2" ht="11.25" customHeight="1">
      <c r="A1974" s="7">
        <v>44503</v>
      </c>
      <c r="B1974" s="9">
        <v>15.52</v>
      </c>
    </row>
    <row r="1975" spans="1:2" ht="11.25" customHeight="1">
      <c r="A1975" s="7">
        <v>44504</v>
      </c>
      <c r="B1975" s="9">
        <v>16.809999999999999</v>
      </c>
    </row>
    <row r="1976" spans="1:2" ht="11.25" customHeight="1">
      <c r="A1976" s="7">
        <v>44505</v>
      </c>
      <c r="B1976" s="9">
        <v>17.690000000000001</v>
      </c>
    </row>
    <row r="1977" spans="1:2" ht="11.25" customHeight="1">
      <c r="A1977" s="7">
        <v>44508</v>
      </c>
      <c r="B1977" s="9">
        <v>18.05</v>
      </c>
    </row>
    <row r="1978" spans="1:2" ht="11.25" customHeight="1">
      <c r="A1978" s="7">
        <v>44509</v>
      </c>
      <c r="B1978" s="9">
        <v>18.66</v>
      </c>
    </row>
    <row r="1979" spans="1:2" ht="11.25" customHeight="1">
      <c r="A1979" s="7">
        <v>44510</v>
      </c>
      <c r="B1979" s="9">
        <v>19.32</v>
      </c>
    </row>
    <row r="1980" spans="1:2" ht="11.25" customHeight="1">
      <c r="A1980" s="7">
        <v>44511</v>
      </c>
      <c r="B1980" s="9">
        <v>18.97</v>
      </c>
    </row>
    <row r="1981" spans="1:2" ht="11.25" customHeight="1">
      <c r="A1981" s="7">
        <v>44512</v>
      </c>
      <c r="B1981" s="9">
        <v>17.96</v>
      </c>
    </row>
    <row r="1982" spans="1:2" ht="11.25" customHeight="1">
      <c r="A1982" s="7">
        <v>44515</v>
      </c>
      <c r="B1982" s="9">
        <v>18.53</v>
      </c>
    </row>
    <row r="1983" spans="1:2" ht="11.25" customHeight="1">
      <c r="A1983" s="7">
        <v>44516</v>
      </c>
      <c r="B1983" s="9">
        <v>17.91</v>
      </c>
    </row>
    <row r="1984" spans="1:2" ht="11.25" customHeight="1">
      <c r="A1984" s="7">
        <v>44517</v>
      </c>
      <c r="B1984" s="9">
        <v>17.829999999999998</v>
      </c>
    </row>
    <row r="1985" spans="1:2" ht="11.25" customHeight="1">
      <c r="A1985" s="7">
        <v>44518</v>
      </c>
      <c r="B1985" s="9">
        <v>17.57</v>
      </c>
    </row>
    <row r="1986" spans="1:2" ht="11.25" customHeight="1">
      <c r="A1986" s="7">
        <v>44519</v>
      </c>
      <c r="B1986" s="9">
        <v>17.670000000000002</v>
      </c>
    </row>
    <row r="1987" spans="1:2" ht="11.25" customHeight="1">
      <c r="A1987" s="7">
        <v>44522</v>
      </c>
      <c r="B1987" s="9">
        <v>19.420000000000002</v>
      </c>
    </row>
    <row r="1988" spans="1:2" ht="11.25" customHeight="1">
      <c r="A1988" s="7">
        <v>44523</v>
      </c>
      <c r="B1988" s="9">
        <v>19.920000000000002</v>
      </c>
    </row>
    <row r="1989" spans="1:2" ht="11.25" customHeight="1">
      <c r="A1989" s="7">
        <v>44524</v>
      </c>
      <c r="B1989" s="9">
        <v>19.41</v>
      </c>
    </row>
    <row r="1990" spans="1:2" ht="11.25" customHeight="1">
      <c r="A1990" s="7">
        <v>44526</v>
      </c>
      <c r="B1990" s="9">
        <v>24.47</v>
      </c>
    </row>
    <row r="1991" spans="1:2" ht="11.25" customHeight="1">
      <c r="A1991" s="7">
        <v>44529</v>
      </c>
      <c r="B1991" s="9">
        <v>20.82</v>
      </c>
    </row>
    <row r="1992" spans="1:2" ht="11.25" customHeight="1">
      <c r="A1992" s="7">
        <v>44530</v>
      </c>
      <c r="B1992" s="9">
        <v>23.49</v>
      </c>
    </row>
    <row r="1993" spans="1:2" ht="11.25" customHeight="1">
      <c r="A1993" s="7">
        <v>44531</v>
      </c>
      <c r="B1993" s="9">
        <v>27.53</v>
      </c>
    </row>
    <row r="1994" spans="1:2" ht="11.25" customHeight="1">
      <c r="A1994" s="7">
        <v>44532</v>
      </c>
      <c r="B1994" s="9">
        <v>25.47</v>
      </c>
    </row>
    <row r="1995" spans="1:2" ht="11.25" customHeight="1">
      <c r="A1995" s="7">
        <v>44533</v>
      </c>
      <c r="B1995" s="9">
        <v>28.82</v>
      </c>
    </row>
    <row r="1996" spans="1:2" ht="11.25" customHeight="1">
      <c r="A1996" s="7">
        <v>44536</v>
      </c>
      <c r="B1996" s="9">
        <v>26.06</v>
      </c>
    </row>
    <row r="1997" spans="1:2" ht="11.25" customHeight="1">
      <c r="A1997" s="7">
        <v>44537</v>
      </c>
      <c r="B1997" s="9">
        <v>21.1</v>
      </c>
    </row>
    <row r="1998" spans="1:2" ht="11.25" customHeight="1">
      <c r="A1998" s="7">
        <v>44538</v>
      </c>
      <c r="B1998" s="9">
        <v>20.48</v>
      </c>
    </row>
    <row r="1999" spans="1:2" ht="11.25" customHeight="1">
      <c r="A1999" s="7">
        <v>44539</v>
      </c>
      <c r="B1999" s="9">
        <v>22.56</v>
      </c>
    </row>
    <row r="2000" spans="1:2" ht="11.25" customHeight="1">
      <c r="A2000" s="7">
        <v>44540</v>
      </c>
      <c r="B2000" s="9">
        <v>20.239999999999998</v>
      </c>
    </row>
    <row r="2001" spans="1:2" ht="11.25" customHeight="1">
      <c r="A2001" s="7">
        <v>44543</v>
      </c>
      <c r="B2001" s="9">
        <v>21.85</v>
      </c>
    </row>
    <row r="2002" spans="1:2" ht="11.25" customHeight="1">
      <c r="A2002" s="7">
        <v>44544</v>
      </c>
      <c r="B2002" s="9">
        <v>22.96</v>
      </c>
    </row>
    <row r="2003" spans="1:2" ht="11.25" customHeight="1">
      <c r="A2003" s="7">
        <v>44545</v>
      </c>
      <c r="B2003" s="9">
        <v>20.62</v>
      </c>
    </row>
    <row r="2004" spans="1:2" ht="11.25" customHeight="1">
      <c r="A2004" s="7">
        <v>44546</v>
      </c>
      <c r="B2004" s="9">
        <v>22.4</v>
      </c>
    </row>
    <row r="2005" spans="1:2" ht="11.25" customHeight="1">
      <c r="A2005" s="7">
        <v>44547</v>
      </c>
      <c r="B2005" s="9">
        <v>23.71</v>
      </c>
    </row>
    <row r="2006" spans="1:2" ht="11.25" customHeight="1">
      <c r="A2006" s="7">
        <v>44550</v>
      </c>
      <c r="B2006" s="9">
        <v>24.82</v>
      </c>
    </row>
    <row r="2007" spans="1:2" ht="11.25" customHeight="1">
      <c r="A2007" s="7">
        <v>44551</v>
      </c>
      <c r="B2007" s="9">
        <v>21.51</v>
      </c>
    </row>
    <row r="2008" spans="1:2" ht="11.25" customHeight="1">
      <c r="A2008" s="7">
        <v>44552</v>
      </c>
      <c r="B2008" s="9">
        <v>18.97</v>
      </c>
    </row>
    <row r="2009" spans="1:2" ht="11.25" customHeight="1">
      <c r="A2009" s="7">
        <v>44553</v>
      </c>
      <c r="B2009" s="9">
        <v>18.149999999999999</v>
      </c>
    </row>
    <row r="2010" spans="1:2" ht="11.25" customHeight="1">
      <c r="A2010" s="7">
        <v>44557</v>
      </c>
      <c r="B2010" s="9">
        <v>17.93</v>
      </c>
    </row>
    <row r="2011" spans="1:2" ht="11.25" customHeight="1">
      <c r="A2011" s="7">
        <v>44558</v>
      </c>
      <c r="B2011" s="9">
        <v>18.03</v>
      </c>
    </row>
    <row r="2012" spans="1:2" ht="11.25" customHeight="1">
      <c r="A2012" s="7">
        <v>44559</v>
      </c>
      <c r="B2012" s="9">
        <v>17.63</v>
      </c>
    </row>
    <row r="2013" spans="1:2" ht="11.25" customHeight="1">
      <c r="A2013" s="7">
        <v>44560</v>
      </c>
      <c r="B2013" s="9">
        <v>18.02</v>
      </c>
    </row>
    <row r="2014" spans="1:2" ht="11.25" customHeight="1">
      <c r="A2014" s="7">
        <v>44561</v>
      </c>
      <c r="B2014" s="9">
        <v>18</v>
      </c>
    </row>
    <row r="2015" spans="1:2" ht="11.25" customHeight="1">
      <c r="A2015" s="7">
        <v>44564</v>
      </c>
      <c r="B2015" s="9">
        <v>17.57</v>
      </c>
    </row>
    <row r="2016" spans="1:2" ht="11.25" customHeight="1">
      <c r="A2016" s="7">
        <v>44565</v>
      </c>
      <c r="B2016" s="9">
        <v>18.84</v>
      </c>
    </row>
    <row r="2017" spans="1:2" ht="11.25" customHeight="1">
      <c r="A2017" s="7">
        <v>44566</v>
      </c>
      <c r="B2017" s="9">
        <v>23.04</v>
      </c>
    </row>
    <row r="2018" spans="1:2" ht="11.25" customHeight="1">
      <c r="A2018" s="7">
        <v>44567</v>
      </c>
      <c r="B2018" s="9">
        <v>22.95</v>
      </c>
    </row>
    <row r="2019" spans="1:2" ht="11.25" customHeight="1">
      <c r="A2019" s="7">
        <v>44568</v>
      </c>
      <c r="B2019" s="9">
        <v>22.81</v>
      </c>
    </row>
    <row r="2020" spans="1:2" ht="11.25" customHeight="1">
      <c r="A2020" s="7">
        <v>44571</v>
      </c>
      <c r="B2020" s="9">
        <v>22.78</v>
      </c>
    </row>
    <row r="2021" spans="1:2" ht="11.25" customHeight="1">
      <c r="A2021" s="7">
        <v>44572</v>
      </c>
      <c r="B2021" s="9">
        <v>21.09</v>
      </c>
    </row>
    <row r="2022" spans="1:2" ht="11.25" customHeight="1">
      <c r="A2022" s="7">
        <v>44573</v>
      </c>
      <c r="B2022" s="9">
        <v>20.25</v>
      </c>
    </row>
    <row r="2023" spans="1:2" ht="11.25" customHeight="1">
      <c r="A2023" s="7">
        <v>44574</v>
      </c>
      <c r="B2023" s="9">
        <v>24.42</v>
      </c>
    </row>
    <row r="2024" spans="1:2" ht="11.25" customHeight="1">
      <c r="A2024" s="7">
        <v>44575</v>
      </c>
      <c r="B2024" s="9">
        <v>23.21</v>
      </c>
    </row>
    <row r="2025" spans="1:2" ht="11.25" customHeight="1">
      <c r="A2025" s="7">
        <v>44579</v>
      </c>
      <c r="B2025" s="9">
        <v>26.96</v>
      </c>
    </row>
    <row r="2026" spans="1:2" ht="11.25" customHeight="1">
      <c r="A2026" s="7">
        <v>44580</v>
      </c>
      <c r="B2026" s="9">
        <v>26.53</v>
      </c>
    </row>
    <row r="2027" spans="1:2" ht="11.25" customHeight="1">
      <c r="A2027" s="7">
        <v>44581</v>
      </c>
      <c r="B2027" s="9">
        <v>28.12</v>
      </c>
    </row>
    <row r="2028" spans="1:2" ht="11.25" customHeight="1">
      <c r="A2028" s="7">
        <v>44582</v>
      </c>
      <c r="B2028" s="9">
        <v>31.69</v>
      </c>
    </row>
    <row r="2029" spans="1:2" ht="11.25" customHeight="1">
      <c r="A2029" s="7">
        <v>44585</v>
      </c>
      <c r="B2029" s="9">
        <v>32.21</v>
      </c>
    </row>
    <row r="2030" spans="1:2" ht="11.25" customHeight="1">
      <c r="A2030" s="7">
        <v>44586</v>
      </c>
      <c r="B2030" s="9">
        <v>34.15</v>
      </c>
    </row>
    <row r="2031" spans="1:2" ht="11.25" customHeight="1">
      <c r="A2031" s="7">
        <v>44587</v>
      </c>
      <c r="B2031" s="9">
        <v>33.67</v>
      </c>
    </row>
    <row r="2032" spans="1:2" ht="11.25" customHeight="1">
      <c r="A2032" s="7">
        <v>44588</v>
      </c>
      <c r="B2032" s="9">
        <v>34.020000000000003</v>
      </c>
    </row>
    <row r="2033" spans="1:2" ht="11.25" customHeight="1">
      <c r="A2033" s="7">
        <v>44589</v>
      </c>
      <c r="B2033" s="9">
        <v>29.8</v>
      </c>
    </row>
    <row r="2034" spans="1:2" ht="11.25" customHeight="1">
      <c r="A2034" s="7">
        <v>44592</v>
      </c>
      <c r="B2034" s="9">
        <v>26.46</v>
      </c>
    </row>
    <row r="2035" spans="1:2" ht="11.25" customHeight="1">
      <c r="A2035" s="7">
        <v>44593</v>
      </c>
      <c r="B2035" s="9">
        <v>24.32</v>
      </c>
    </row>
    <row r="2036" spans="1:2" ht="11.25" customHeight="1">
      <c r="A2036" s="7">
        <v>44594</v>
      </c>
      <c r="B2036" s="9">
        <v>23.62</v>
      </c>
    </row>
    <row r="2037" spans="1:2" ht="11.25" customHeight="1">
      <c r="A2037" s="7">
        <v>44595</v>
      </c>
      <c r="B2037" s="9">
        <v>29.83</v>
      </c>
    </row>
    <row r="2038" spans="1:2" ht="11.25" customHeight="1">
      <c r="A2038" s="7">
        <v>44596</v>
      </c>
      <c r="B2038" s="9">
        <v>27.06</v>
      </c>
    </row>
    <row r="2039" spans="1:2" ht="11.25" customHeight="1">
      <c r="A2039" s="7">
        <v>44599</v>
      </c>
      <c r="B2039" s="9">
        <v>26.71</v>
      </c>
    </row>
    <row r="2040" spans="1:2" ht="11.25" customHeight="1">
      <c r="A2040" s="7">
        <v>44600</v>
      </c>
      <c r="B2040" s="9">
        <v>24.89</v>
      </c>
    </row>
    <row r="2041" spans="1:2" ht="11.25" customHeight="1">
      <c r="A2041" s="7">
        <v>44601</v>
      </c>
      <c r="B2041" s="9">
        <v>22.96</v>
      </c>
    </row>
    <row r="2042" spans="1:2" ht="11.25" customHeight="1">
      <c r="A2042" s="7">
        <v>44602</v>
      </c>
      <c r="B2042" s="9">
        <v>26.83</v>
      </c>
    </row>
    <row r="2043" spans="1:2" ht="11.25" customHeight="1">
      <c r="A2043" s="7">
        <v>44603</v>
      </c>
      <c r="B2043" s="9">
        <v>31.16</v>
      </c>
    </row>
    <row r="2044" spans="1:2" ht="11.25" customHeight="1">
      <c r="A2044" s="7">
        <v>44606</v>
      </c>
      <c r="B2044" s="9">
        <v>30.7</v>
      </c>
    </row>
    <row r="2045" spans="1:2" ht="11.25" customHeight="1">
      <c r="A2045" s="7">
        <v>44607</v>
      </c>
      <c r="B2045" s="9">
        <v>27</v>
      </c>
    </row>
    <row r="2046" spans="1:2" ht="11.25" customHeight="1">
      <c r="A2046" s="7">
        <v>44608</v>
      </c>
      <c r="B2046" s="9">
        <v>25.7</v>
      </c>
    </row>
    <row r="2047" spans="1:2" ht="11.25" customHeight="1">
      <c r="A2047" s="7">
        <v>44609</v>
      </c>
      <c r="B2047" s="9">
        <v>29.91</v>
      </c>
    </row>
    <row r="2048" spans="1:2" ht="11.25" customHeight="1">
      <c r="A2048" s="7">
        <v>44610</v>
      </c>
      <c r="B2048" s="9">
        <v>30.29</v>
      </c>
    </row>
    <row r="2049" spans="1:2" ht="11.25" customHeight="1">
      <c r="A2049" s="7">
        <v>44614</v>
      </c>
      <c r="B2049" s="9">
        <v>31.07</v>
      </c>
    </row>
    <row r="2050" spans="1:2" ht="11.25" customHeight="1">
      <c r="A2050" s="7">
        <v>44615</v>
      </c>
      <c r="B2050" s="9">
        <v>33.4</v>
      </c>
    </row>
    <row r="2051" spans="1:2" ht="11.25" customHeight="1">
      <c r="A2051" s="7">
        <v>44616</v>
      </c>
      <c r="B2051" s="9">
        <v>30.82</v>
      </c>
    </row>
    <row r="2052" spans="1:2" ht="11.25" customHeight="1">
      <c r="A2052" s="7">
        <v>44617</v>
      </c>
      <c r="B2052" s="9">
        <v>28.15</v>
      </c>
    </row>
    <row r="2053" spans="1:2" ht="11.25" customHeight="1">
      <c r="A2053" s="7">
        <v>44620</v>
      </c>
      <c r="B2053" s="9">
        <v>29.68</v>
      </c>
    </row>
    <row r="2054" spans="1:2" ht="11.25" customHeight="1">
      <c r="A2054" s="7">
        <v>44621</v>
      </c>
      <c r="B2054" s="9">
        <v>32.96</v>
      </c>
    </row>
    <row r="2055" spans="1:2" ht="11.25" customHeight="1">
      <c r="A2055" s="7">
        <v>44622</v>
      </c>
      <c r="B2055" s="9">
        <v>29.89</v>
      </c>
    </row>
    <row r="2056" spans="1:2" ht="11.25" customHeight="1">
      <c r="A2056" s="7">
        <v>44623</v>
      </c>
      <c r="B2056" s="9">
        <v>31.24</v>
      </c>
    </row>
    <row r="2057" spans="1:2" ht="11.25" customHeight="1">
      <c r="A2057" s="7">
        <v>44624</v>
      </c>
      <c r="B2057" s="9">
        <v>32.700000000000003</v>
      </c>
    </row>
    <row r="2058" spans="1:2" ht="11.25" customHeight="1">
      <c r="A2058" s="7">
        <v>44627</v>
      </c>
      <c r="B2058" s="9">
        <v>36.86</v>
      </c>
    </row>
    <row r="2059" spans="1:2" ht="11.25" customHeight="1">
      <c r="A2059" s="7">
        <v>44628</v>
      </c>
      <c r="B2059" s="9">
        <v>36.46</v>
      </c>
    </row>
    <row r="2060" spans="1:2" ht="11.25" customHeight="1">
      <c r="A2060" s="7">
        <v>44629</v>
      </c>
      <c r="B2060" s="9">
        <v>32.81</v>
      </c>
    </row>
    <row r="2061" spans="1:2" ht="11.25" customHeight="1">
      <c r="A2061" s="7">
        <v>44630</v>
      </c>
      <c r="B2061" s="9">
        <v>32.54</v>
      </c>
    </row>
    <row r="2062" spans="1:2" ht="11.25" customHeight="1">
      <c r="A2062" s="7">
        <v>44631</v>
      </c>
      <c r="B2062" s="9">
        <v>33.340000000000003</v>
      </c>
    </row>
    <row r="2063" spans="1:2" ht="11.25" customHeight="1">
      <c r="A2063" s="7">
        <v>44634</v>
      </c>
      <c r="B2063" s="9">
        <v>34.67</v>
      </c>
    </row>
    <row r="2064" spans="1:2" ht="11.25" customHeight="1">
      <c r="A2064" s="7">
        <v>44635</v>
      </c>
      <c r="B2064" s="9">
        <v>32.31</v>
      </c>
    </row>
    <row r="2065" spans="1:2" ht="11.25" customHeight="1">
      <c r="A2065" s="7">
        <v>44636</v>
      </c>
      <c r="B2065" s="9">
        <v>27.48</v>
      </c>
    </row>
    <row r="2066" spans="1:2" ht="11.25" customHeight="1">
      <c r="A2066" s="7">
        <v>44637</v>
      </c>
      <c r="B2066" s="9">
        <v>25.58</v>
      </c>
    </row>
    <row r="2067" spans="1:2" ht="11.25" customHeight="1">
      <c r="A2067" s="7">
        <v>44638</v>
      </c>
      <c r="B2067" s="9">
        <v>24.37</v>
      </c>
    </row>
    <row r="2068" spans="1:2" ht="11.25" customHeight="1">
      <c r="A2068" s="7">
        <v>44641</v>
      </c>
      <c r="B2068" s="9">
        <v>25.15</v>
      </c>
    </row>
    <row r="2069" spans="1:2" ht="11.25" customHeight="1">
      <c r="A2069" s="7">
        <v>44642</v>
      </c>
      <c r="B2069" s="9">
        <v>24.06</v>
      </c>
    </row>
    <row r="2070" spans="1:2" ht="11.25" customHeight="1">
      <c r="A2070" s="7">
        <v>44643</v>
      </c>
      <c r="B2070" s="9">
        <v>25.49</v>
      </c>
    </row>
    <row r="2071" spans="1:2" ht="11.25" customHeight="1">
      <c r="A2071" s="7">
        <v>44644</v>
      </c>
      <c r="B2071" s="9">
        <v>24.41</v>
      </c>
    </row>
    <row r="2072" spans="1:2" ht="11.25" customHeight="1">
      <c r="A2072" s="7">
        <v>44645</v>
      </c>
      <c r="B2072" s="9">
        <v>24.03</v>
      </c>
    </row>
    <row r="2073" spans="1:2" ht="11.25" customHeight="1">
      <c r="A2073" s="7">
        <v>44648</v>
      </c>
      <c r="B2073" s="9">
        <v>23.14</v>
      </c>
    </row>
    <row r="2074" spans="1:2" ht="11.25" customHeight="1">
      <c r="A2074" s="7">
        <v>44649</v>
      </c>
      <c r="B2074" s="9">
        <v>22.19</v>
      </c>
    </row>
    <row r="2075" spans="1:2" ht="11.25" customHeight="1">
      <c r="A2075" s="7">
        <v>44650</v>
      </c>
      <c r="B2075" s="9">
        <v>22.79</v>
      </c>
    </row>
    <row r="2076" spans="1:2" ht="11.25" customHeight="1">
      <c r="A2076" s="7">
        <v>44651</v>
      </c>
      <c r="B2076" s="9">
        <v>23.99</v>
      </c>
    </row>
    <row r="2077" spans="1:2" ht="11.25" customHeight="1">
      <c r="A2077" s="7">
        <v>44652</v>
      </c>
      <c r="B2077" s="9">
        <v>22.6</v>
      </c>
    </row>
    <row r="2078" spans="1:2" ht="11.25" customHeight="1">
      <c r="A2078" s="7">
        <v>44655</v>
      </c>
      <c r="B2078" s="9">
        <v>21.44</v>
      </c>
    </row>
    <row r="2079" spans="1:2" ht="11.25" customHeight="1">
      <c r="A2079" s="7">
        <v>44656</v>
      </c>
      <c r="B2079" s="9">
        <v>23.97</v>
      </c>
    </row>
    <row r="2080" spans="1:2" ht="11.25" customHeight="1">
      <c r="A2080" s="7">
        <v>44657</v>
      </c>
      <c r="B2080" s="9">
        <v>25.61</v>
      </c>
    </row>
    <row r="2081" spans="1:2" ht="11.25" customHeight="1">
      <c r="A2081" s="7">
        <v>44658</v>
      </c>
      <c r="B2081" s="9">
        <v>25.77</v>
      </c>
    </row>
    <row r="2082" spans="1:2" ht="11.25" customHeight="1">
      <c r="A2082" s="7">
        <v>44659</v>
      </c>
      <c r="B2082" s="9">
        <v>25.58</v>
      </c>
    </row>
    <row r="2083" spans="1:2" ht="11.25" customHeight="1">
      <c r="A2083" s="7">
        <v>44662</v>
      </c>
      <c r="B2083" s="9">
        <v>28.93</v>
      </c>
    </row>
    <row r="2084" spans="1:2" ht="11.25" customHeight="1">
      <c r="A2084" s="7">
        <v>44663</v>
      </c>
      <c r="B2084" s="9">
        <v>28.71</v>
      </c>
    </row>
    <row r="2085" spans="1:2" ht="11.25" customHeight="1">
      <c r="A2085" s="7">
        <v>44664</v>
      </c>
      <c r="B2085" s="9">
        <v>24.88</v>
      </c>
    </row>
    <row r="2086" spans="1:2" ht="11.25" customHeight="1">
      <c r="A2086" s="7">
        <v>44665</v>
      </c>
      <c r="B2086" s="9">
        <v>27.26</v>
      </c>
    </row>
    <row r="2087" spans="1:2" ht="11.25" customHeight="1">
      <c r="A2087" s="7">
        <v>44669</v>
      </c>
      <c r="B2087" s="9">
        <v>27.33</v>
      </c>
    </row>
    <row r="2088" spans="1:2" ht="11.25" customHeight="1">
      <c r="A2088" s="7">
        <v>44670</v>
      </c>
      <c r="B2088" s="9">
        <v>26.06</v>
      </c>
    </row>
    <row r="2089" spans="1:2" ht="11.25" customHeight="1">
      <c r="A2089" s="7">
        <v>44671</v>
      </c>
      <c r="B2089" s="9">
        <v>26.04</v>
      </c>
    </row>
    <row r="2090" spans="1:2" ht="11.25" customHeight="1">
      <c r="A2090" s="7">
        <v>44672</v>
      </c>
      <c r="B2090" s="9">
        <v>28.93</v>
      </c>
    </row>
    <row r="2091" spans="1:2" ht="11.25" customHeight="1">
      <c r="A2091" s="7">
        <v>44673</v>
      </c>
      <c r="B2091" s="9">
        <v>32.79</v>
      </c>
    </row>
    <row r="2092" spans="1:2" ht="11.25" customHeight="1">
      <c r="A2092" s="7">
        <v>44676</v>
      </c>
      <c r="B2092" s="9">
        <v>30.92</v>
      </c>
    </row>
    <row r="2093" spans="1:2" ht="11.25" customHeight="1">
      <c r="A2093" s="7">
        <v>44677</v>
      </c>
      <c r="B2093" s="9">
        <v>36.47</v>
      </c>
    </row>
    <row r="2094" spans="1:2" ht="11.25" customHeight="1">
      <c r="A2094" s="7">
        <v>44678</v>
      </c>
      <c r="B2094" s="9">
        <v>35.340000000000003</v>
      </c>
    </row>
    <row r="2095" spans="1:2" ht="11.25" customHeight="1">
      <c r="A2095" s="7">
        <v>44679</v>
      </c>
      <c r="B2095" s="9">
        <v>32</v>
      </c>
    </row>
    <row r="2096" spans="1:2" ht="11.25" customHeight="1">
      <c r="A2096" s="7">
        <v>44680</v>
      </c>
      <c r="B2096" s="9">
        <v>36.950000000000003</v>
      </c>
    </row>
    <row r="2097" spans="1:2" ht="11.25" customHeight="1">
      <c r="A2097" s="7">
        <v>44683</v>
      </c>
      <c r="B2097" s="9">
        <v>34.5</v>
      </c>
    </row>
    <row r="2098" spans="1:2" ht="11.25" customHeight="1">
      <c r="A2098" s="7">
        <v>44684</v>
      </c>
      <c r="B2098" s="9">
        <v>33.44</v>
      </c>
    </row>
    <row r="2099" spans="1:2" ht="11.25" customHeight="1">
      <c r="A2099" s="7">
        <v>44685</v>
      </c>
      <c r="B2099" s="9">
        <v>28.77</v>
      </c>
    </row>
    <row r="2100" spans="1:2" ht="11.25" customHeight="1">
      <c r="A2100" s="7">
        <v>44686</v>
      </c>
      <c r="B2100" s="9">
        <v>35.1</v>
      </c>
    </row>
    <row r="2101" spans="1:2" ht="11.25" customHeight="1">
      <c r="A2101" s="7">
        <v>44687</v>
      </c>
      <c r="B2101" s="9">
        <v>34.369999999999997</v>
      </c>
    </row>
    <row r="2102" spans="1:2" ht="11.25" customHeight="1">
      <c r="A2102" s="7">
        <v>44690</v>
      </c>
      <c r="B2102" s="9">
        <v>38.74</v>
      </c>
    </row>
    <row r="2103" spans="1:2" ht="11.25" customHeight="1">
      <c r="A2103" s="7">
        <v>44691</v>
      </c>
      <c r="B2103" s="9">
        <v>37.54</v>
      </c>
    </row>
    <row r="2104" spans="1:2" ht="11.25" customHeight="1">
      <c r="A2104" s="7">
        <v>44692</v>
      </c>
      <c r="B2104" s="9">
        <v>38.630000000000003</v>
      </c>
    </row>
    <row r="2105" spans="1:2" ht="11.25" customHeight="1">
      <c r="A2105" s="7">
        <v>44693</v>
      </c>
      <c r="B2105" s="9">
        <v>38.700000000000003</v>
      </c>
    </row>
    <row r="2106" spans="1:2" ht="11.25" customHeight="1">
      <c r="A2106" s="7">
        <v>44694</v>
      </c>
      <c r="B2106" s="9">
        <v>34.83</v>
      </c>
    </row>
    <row r="2107" spans="1:2" ht="11.25" customHeight="1">
      <c r="A2107" s="7">
        <v>44697</v>
      </c>
      <c r="B2107" s="9">
        <v>34.369999999999997</v>
      </c>
    </row>
    <row r="2108" spans="1:2" ht="11.25" customHeight="1">
      <c r="A2108" s="7">
        <v>44698</v>
      </c>
      <c r="B2108" s="9">
        <v>31.06</v>
      </c>
    </row>
    <row r="2109" spans="1:2" ht="11.25" customHeight="1">
      <c r="A2109" s="7">
        <v>44699</v>
      </c>
      <c r="B2109" s="9">
        <v>35.78</v>
      </c>
    </row>
    <row r="2110" spans="1:2" ht="11.25" customHeight="1">
      <c r="A2110" s="7">
        <v>44700</v>
      </c>
      <c r="B2110" s="9">
        <v>33.57</v>
      </c>
    </row>
    <row r="2111" spans="1:2" ht="11.25" customHeight="1">
      <c r="A2111" s="7">
        <v>44701</v>
      </c>
      <c r="B2111" s="9">
        <v>33.28</v>
      </c>
    </row>
    <row r="2112" spans="1:2" ht="11.25" customHeight="1">
      <c r="A2112" s="7">
        <v>44704</v>
      </c>
      <c r="B2112" s="9">
        <v>32.79</v>
      </c>
    </row>
    <row r="2113" spans="1:2" ht="11.25" customHeight="1">
      <c r="A2113" s="7">
        <v>44705</v>
      </c>
      <c r="B2113" s="9">
        <v>34.01</v>
      </c>
    </row>
    <row r="2114" spans="1:2" ht="11.25" customHeight="1">
      <c r="A2114" s="7">
        <v>44706</v>
      </c>
      <c r="B2114" s="9">
        <v>33.1</v>
      </c>
    </row>
    <row r="2115" spans="1:2" ht="11.25" customHeight="1">
      <c r="A2115" s="7">
        <v>44707</v>
      </c>
      <c r="B2115" s="9">
        <v>31.81</v>
      </c>
    </row>
    <row r="2116" spans="1:2" ht="11.25" customHeight="1">
      <c r="A2116" s="7">
        <v>44708</v>
      </c>
      <c r="B2116" s="9">
        <v>29.92</v>
      </c>
    </row>
    <row r="2117" spans="1:2" ht="11.25" customHeight="1">
      <c r="A2117" s="7">
        <v>44712</v>
      </c>
      <c r="B2117" s="9">
        <v>30.65</v>
      </c>
    </row>
    <row r="2118" spans="1:2" ht="11.25" customHeight="1">
      <c r="A2118" s="7">
        <v>44713</v>
      </c>
      <c r="B2118" s="9">
        <v>30.42</v>
      </c>
    </row>
    <row r="2119" spans="1:2" ht="11.25" customHeight="1">
      <c r="A2119" s="7">
        <v>44714</v>
      </c>
      <c r="B2119" s="9">
        <v>29.28</v>
      </c>
    </row>
    <row r="2120" spans="1:2" ht="11.25" customHeight="1">
      <c r="A2120" s="7">
        <v>44715</v>
      </c>
      <c r="B2120" s="9">
        <v>30.08</v>
      </c>
    </row>
    <row r="2121" spans="1:2" ht="11.25" customHeight="1">
      <c r="A2121" s="7">
        <v>44718</v>
      </c>
      <c r="B2121" s="9">
        <v>29.92</v>
      </c>
    </row>
    <row r="2122" spans="1:2" ht="11.25" customHeight="1">
      <c r="A2122" s="7">
        <v>44719</v>
      </c>
      <c r="B2122" s="9">
        <v>28.8</v>
      </c>
    </row>
    <row r="2123" spans="1:2" ht="11.25" customHeight="1">
      <c r="A2123" s="7">
        <v>44720</v>
      </c>
      <c r="B2123" s="9">
        <v>28.56</v>
      </c>
    </row>
    <row r="2124" spans="1:2" ht="11.25" customHeight="1">
      <c r="A2124" s="7">
        <v>44721</v>
      </c>
      <c r="B2124" s="9">
        <v>31.13</v>
      </c>
    </row>
    <row r="2125" spans="1:2" ht="11.25" customHeight="1">
      <c r="A2125" s="7">
        <v>44722</v>
      </c>
      <c r="B2125" s="9">
        <v>32.58</v>
      </c>
    </row>
    <row r="2126" spans="1:2" ht="11.25" customHeight="1">
      <c r="A2126" s="7">
        <v>44725</v>
      </c>
      <c r="B2126" s="9">
        <v>38.44</v>
      </c>
    </row>
    <row r="2127" spans="1:2" ht="11.25" customHeight="1">
      <c r="A2127" s="7">
        <v>44726</v>
      </c>
      <c r="B2127" s="9">
        <v>36.22</v>
      </c>
    </row>
    <row r="2128" spans="1:2" ht="11.25" customHeight="1">
      <c r="A2128" s="7">
        <v>44727</v>
      </c>
      <c r="B2128" s="9">
        <v>32.9</v>
      </c>
    </row>
    <row r="2129" spans="1:2" ht="11.25" customHeight="1">
      <c r="A2129" s="7">
        <v>44728</v>
      </c>
      <c r="B2129" s="9">
        <v>36.380000000000003</v>
      </c>
    </row>
    <row r="2130" spans="1:2" ht="11.25" customHeight="1">
      <c r="A2130" s="7">
        <v>44729</v>
      </c>
      <c r="B2130" s="9">
        <v>34.25</v>
      </c>
    </row>
    <row r="2131" spans="1:2" ht="11.25" customHeight="1">
      <c r="A2131" s="7">
        <v>44733</v>
      </c>
      <c r="B2131" s="9">
        <v>33.380000000000003</v>
      </c>
    </row>
    <row r="2132" spans="1:2" ht="11.25" customHeight="1">
      <c r="A2132" s="7">
        <v>44734</v>
      </c>
      <c r="B2132" s="9">
        <v>33.270000000000003</v>
      </c>
    </row>
    <row r="2133" spans="1:2" ht="11.25" customHeight="1">
      <c r="A2133" s="7">
        <v>44735</v>
      </c>
      <c r="B2133" s="9">
        <v>33.14</v>
      </c>
    </row>
    <row r="2134" spans="1:2" ht="11.25" customHeight="1">
      <c r="A2134" s="7">
        <v>44736</v>
      </c>
      <c r="B2134" s="9">
        <v>31.49</v>
      </c>
    </row>
    <row r="2135" spans="1:2" ht="11.25" customHeight="1">
      <c r="A2135" s="7">
        <v>44739</v>
      </c>
      <c r="B2135" s="9">
        <v>30.93</v>
      </c>
    </row>
    <row r="2136" spans="1:2" ht="11.25" customHeight="1">
      <c r="A2136" s="7">
        <v>44740</v>
      </c>
      <c r="B2136" s="9">
        <v>32.65</v>
      </c>
    </row>
    <row r="2137" spans="1:2" ht="11.25" customHeight="1">
      <c r="A2137" s="7">
        <v>44741</v>
      </c>
      <c r="B2137" s="9">
        <v>32.380000000000003</v>
      </c>
    </row>
    <row r="2138" spans="1:2" ht="11.25" customHeight="1">
      <c r="A2138" s="7">
        <v>44742</v>
      </c>
      <c r="B2138" s="9">
        <v>33.46</v>
      </c>
    </row>
    <row r="2139" spans="1:2" ht="11.25" customHeight="1">
      <c r="A2139" s="7">
        <v>44743</v>
      </c>
      <c r="B2139" s="9">
        <v>31.84</v>
      </c>
    </row>
    <row r="2140" spans="1:2" ht="11.25" customHeight="1">
      <c r="A2140" s="7">
        <v>44747</v>
      </c>
      <c r="B2140" s="9">
        <v>32.4</v>
      </c>
    </row>
    <row r="2141" spans="1:2" ht="11.25" customHeight="1">
      <c r="A2141" s="7">
        <v>44748</v>
      </c>
      <c r="B2141" s="9">
        <v>31.44</v>
      </c>
    </row>
    <row r="2142" spans="1:2" ht="11.25" customHeight="1">
      <c r="A2142" s="7">
        <v>44749</v>
      </c>
      <c r="B2142" s="9">
        <v>30.7</v>
      </c>
    </row>
    <row r="2143" spans="1:2" ht="11.25" customHeight="1">
      <c r="A2143" s="7">
        <v>44750</v>
      </c>
      <c r="B2143" s="9">
        <v>29.34</v>
      </c>
    </row>
    <row r="2144" spans="1:2" ht="11.25" customHeight="1">
      <c r="A2144" s="7">
        <v>44753</v>
      </c>
      <c r="B2144" s="9">
        <v>31.09</v>
      </c>
    </row>
    <row r="2145" spans="1:2" ht="11.25" customHeight="1">
      <c r="A2145" s="7">
        <v>44754</v>
      </c>
      <c r="B2145" s="9">
        <v>32.090000000000003</v>
      </c>
    </row>
    <row r="2146" spans="1:2" ht="11.25" customHeight="1">
      <c r="A2146" s="7">
        <v>44755</v>
      </c>
      <c r="B2146" s="9">
        <v>31.7</v>
      </c>
    </row>
    <row r="2147" spans="1:2" ht="11.25" customHeight="1">
      <c r="A2147" s="7">
        <v>44756</v>
      </c>
      <c r="B2147" s="9">
        <v>31.09</v>
      </c>
    </row>
    <row r="2148" spans="1:2" ht="11.25" customHeight="1">
      <c r="A2148" s="7">
        <v>44757</v>
      </c>
      <c r="B2148" s="9">
        <v>28.9</v>
      </c>
    </row>
    <row r="2149" spans="1:2" ht="11.25" customHeight="1">
      <c r="A2149" s="7">
        <v>44760</v>
      </c>
      <c r="B2149" s="9">
        <v>30.09</v>
      </c>
    </row>
    <row r="2150" spans="1:2" ht="11.25" customHeight="1">
      <c r="A2150" s="7">
        <v>44761</v>
      </c>
      <c r="B2150" s="9">
        <v>29.03</v>
      </c>
    </row>
    <row r="2151" spans="1:2" ht="11.25" customHeight="1">
      <c r="A2151" s="7">
        <v>44762</v>
      </c>
      <c r="B2151" s="9">
        <v>28.65</v>
      </c>
    </row>
    <row r="2152" spans="1:2" ht="11.25" customHeight="1">
      <c r="A2152" s="7">
        <v>44763</v>
      </c>
      <c r="B2152" s="9">
        <v>27.3</v>
      </c>
    </row>
    <row r="2153" spans="1:2" ht="11.25" customHeight="1">
      <c r="A2153" s="7">
        <v>44764</v>
      </c>
      <c r="B2153" s="9">
        <v>27.35</v>
      </c>
    </row>
    <row r="2154" spans="1:2" ht="11.25" customHeight="1">
      <c r="A2154" s="7">
        <v>44767</v>
      </c>
      <c r="B2154" s="9">
        <v>27.44</v>
      </c>
    </row>
    <row r="2155" spans="1:2" ht="11.25" customHeight="1">
      <c r="A2155" s="7">
        <v>44768</v>
      </c>
      <c r="B2155" s="9">
        <v>29.45</v>
      </c>
    </row>
    <row r="2156" spans="1:2" ht="11.25" customHeight="1">
      <c r="A2156" s="7">
        <v>44769</v>
      </c>
      <c r="B2156" s="9">
        <v>27.25</v>
      </c>
    </row>
    <row r="2157" spans="1:2" ht="11.25" customHeight="1">
      <c r="A2157" s="7">
        <v>44770</v>
      </c>
      <c r="B2157" s="9">
        <v>26.41</v>
      </c>
    </row>
    <row r="2158" spans="1:2" ht="11.25" customHeight="1">
      <c r="A2158" s="7">
        <v>44771</v>
      </c>
      <c r="B2158" s="9">
        <v>25.13</v>
      </c>
    </row>
    <row r="2159" spans="1:2" ht="11.25" customHeight="1">
      <c r="A2159" s="7">
        <v>44774</v>
      </c>
      <c r="B2159" s="9">
        <v>26.33</v>
      </c>
    </row>
    <row r="2160" spans="1:2" ht="11.25" customHeight="1">
      <c r="A2160" s="7">
        <v>44775</v>
      </c>
      <c r="B2160" s="9">
        <v>27.41</v>
      </c>
    </row>
    <row r="2161" spans="1:2" ht="11.25" customHeight="1">
      <c r="A2161" s="7">
        <v>44776</v>
      </c>
      <c r="B2161" s="9">
        <v>25.62</v>
      </c>
    </row>
    <row r="2162" spans="1:2" ht="11.25" customHeight="1">
      <c r="A2162" s="7">
        <v>44777</v>
      </c>
      <c r="B2162" s="9">
        <v>25.78</v>
      </c>
    </row>
    <row r="2163" spans="1:2" ht="11.25" customHeight="1">
      <c r="A2163" s="7">
        <v>44778</v>
      </c>
      <c r="B2163" s="9">
        <v>25.1</v>
      </c>
    </row>
    <row r="2164" spans="1:2" ht="11.25" customHeight="1">
      <c r="A2164" s="7">
        <v>44781</v>
      </c>
      <c r="B2164" s="9">
        <v>25.6</v>
      </c>
    </row>
    <row r="2165" spans="1:2" ht="11.25" customHeight="1">
      <c r="A2165" s="7">
        <v>44782</v>
      </c>
      <c r="B2165" s="9">
        <v>26.51</v>
      </c>
    </row>
    <row r="2166" spans="1:2" ht="11.25" customHeight="1">
      <c r="A2166" s="7">
        <v>44783</v>
      </c>
      <c r="B2166" s="9">
        <v>23.49</v>
      </c>
    </row>
    <row r="2167" spans="1:2" ht="11.25" customHeight="1">
      <c r="A2167" s="7">
        <v>44784</v>
      </c>
      <c r="B2167" s="9">
        <v>24.24</v>
      </c>
    </row>
    <row r="2168" spans="1:2" ht="11.25" customHeight="1">
      <c r="A2168" s="7">
        <v>44785</v>
      </c>
      <c r="B2168" s="9">
        <v>23.35</v>
      </c>
    </row>
    <row r="2169" spans="1:2" ht="11.25" customHeight="1">
      <c r="A2169" s="7">
        <v>44788</v>
      </c>
      <c r="B2169" s="9">
        <v>23.14</v>
      </c>
    </row>
    <row r="2170" spans="1:2" ht="11.25" customHeight="1">
      <c r="A2170" s="7">
        <v>44789</v>
      </c>
      <c r="B2170" s="9">
        <v>23.21</v>
      </c>
    </row>
    <row r="2171" spans="1:2" ht="11.25" customHeight="1">
      <c r="A2171" s="7">
        <v>44790</v>
      </c>
      <c r="B2171" s="9">
        <v>23.9</v>
      </c>
    </row>
    <row r="2172" spans="1:2" ht="11.25" customHeight="1">
      <c r="A2172" s="7">
        <v>44791</v>
      </c>
      <c r="B2172" s="9">
        <v>23.34</v>
      </c>
    </row>
    <row r="2173" spans="1:2" ht="11.25" customHeight="1">
      <c r="A2173" s="7">
        <v>44792</v>
      </c>
      <c r="B2173" s="9">
        <v>24.57</v>
      </c>
    </row>
    <row r="2174" spans="1:2" ht="11.25" customHeight="1">
      <c r="A2174" s="7">
        <v>44795</v>
      </c>
      <c r="B2174" s="9">
        <v>27.53</v>
      </c>
    </row>
    <row r="2175" spans="1:2" ht="11.25" customHeight="1">
      <c r="A2175" s="7">
        <v>44796</v>
      </c>
      <c r="B2175" s="9">
        <v>27.26</v>
      </c>
    </row>
    <row r="2176" spans="1:2" ht="11.25" customHeight="1">
      <c r="A2176" s="7">
        <v>44797</v>
      </c>
      <c r="B2176" s="9">
        <v>26.57</v>
      </c>
    </row>
    <row r="2177" spans="1:2" ht="11.25" customHeight="1">
      <c r="A2177" s="7">
        <v>44798</v>
      </c>
      <c r="B2177" s="9">
        <v>25.92</v>
      </c>
    </row>
    <row r="2178" spans="1:2" ht="11.25" customHeight="1">
      <c r="A2178" s="7">
        <v>44799</v>
      </c>
      <c r="B2178" s="9">
        <v>29.55</v>
      </c>
    </row>
    <row r="2179" spans="1:2" ht="11.25" customHeight="1">
      <c r="A2179" s="7">
        <v>44802</v>
      </c>
      <c r="B2179" s="9">
        <v>30.29</v>
      </c>
    </row>
    <row r="2180" spans="1:2" ht="11.25" customHeight="1">
      <c r="A2180" s="7">
        <v>44803</v>
      </c>
      <c r="B2180" s="9">
        <v>30.44</v>
      </c>
    </row>
    <row r="2181" spans="1:2" ht="11.25" customHeight="1">
      <c r="A2181" s="7">
        <v>44804</v>
      </c>
      <c r="B2181" s="9">
        <v>30.44</v>
      </c>
    </row>
    <row r="2182" spans="1:2" ht="11.25" customHeight="1">
      <c r="A2182" s="7">
        <v>44805</v>
      </c>
      <c r="B2182" s="9">
        <v>30.6</v>
      </c>
    </row>
    <row r="2183" spans="1:2" ht="11.25" customHeight="1">
      <c r="A2183" s="7">
        <v>44806</v>
      </c>
      <c r="B2183" s="9">
        <v>30.85</v>
      </c>
    </row>
    <row r="2184" spans="1:2" ht="11.25" customHeight="1">
      <c r="A2184" s="7">
        <v>44810</v>
      </c>
      <c r="B2184" s="9">
        <v>31.93</v>
      </c>
    </row>
    <row r="2185" spans="1:2" ht="11.25" customHeight="1">
      <c r="A2185" s="7">
        <v>44811</v>
      </c>
      <c r="B2185" s="9">
        <v>29.56</v>
      </c>
    </row>
    <row r="2186" spans="1:2" ht="11.25" customHeight="1">
      <c r="A2186" s="7">
        <v>44812</v>
      </c>
      <c r="B2186" s="9">
        <v>28.81</v>
      </c>
    </row>
    <row r="2187" spans="1:2" ht="11.25" customHeight="1">
      <c r="A2187" s="7">
        <v>44813</v>
      </c>
      <c r="B2187" s="9">
        <v>27.31</v>
      </c>
    </row>
    <row r="2188" spans="1:2" ht="11.25" customHeight="1">
      <c r="A2188" s="7">
        <v>44816</v>
      </c>
      <c r="B2188" s="9">
        <v>27.81</v>
      </c>
    </row>
    <row r="2189" spans="1:2" ht="11.25" customHeight="1">
      <c r="A2189" s="7">
        <v>44817</v>
      </c>
      <c r="B2189" s="9">
        <v>31.17</v>
      </c>
    </row>
    <row r="2190" spans="1:2" ht="11.25" customHeight="1">
      <c r="A2190" s="7">
        <v>44818</v>
      </c>
      <c r="B2190" s="9">
        <v>30.37</v>
      </c>
    </row>
    <row r="2191" spans="1:2" ht="11.25" customHeight="1">
      <c r="A2191" s="7">
        <v>44819</v>
      </c>
      <c r="B2191" s="9">
        <v>30.91</v>
      </c>
    </row>
    <row r="2192" spans="1:2" ht="11.25" customHeight="1">
      <c r="A2192" s="7">
        <v>44820</v>
      </c>
      <c r="B2192" s="9">
        <v>31.37</v>
      </c>
    </row>
    <row r="2193" spans="1:2" ht="11.25" customHeight="1">
      <c r="A2193" s="7">
        <v>44823</v>
      </c>
      <c r="B2193" s="9">
        <v>30.86</v>
      </c>
    </row>
    <row r="2194" spans="1:2" ht="11.25" customHeight="1">
      <c r="A2194" s="7">
        <v>44824</v>
      </c>
      <c r="B2194" s="9">
        <v>31.99</v>
      </c>
    </row>
    <row r="2195" spans="1:2" ht="11.25" customHeight="1">
      <c r="A2195" s="7">
        <v>44825</v>
      </c>
      <c r="B2195" s="9">
        <v>32.619999999999997</v>
      </c>
    </row>
    <row r="2196" spans="1:2" ht="11.25" customHeight="1">
      <c r="A2196" s="7">
        <v>44826</v>
      </c>
      <c r="B2196" s="9">
        <v>32.229999999999997</v>
      </c>
    </row>
    <row r="2197" spans="1:2" ht="11.25" customHeight="1">
      <c r="A2197" s="7">
        <v>44827</v>
      </c>
      <c r="B2197" s="9">
        <v>33.33</v>
      </c>
    </row>
    <row r="2198" spans="1:2" ht="11.25" customHeight="1">
      <c r="A2198" s="7">
        <v>44830</v>
      </c>
      <c r="B2198" s="9">
        <v>35.5</v>
      </c>
    </row>
    <row r="2199" spans="1:2" ht="11.25" customHeight="1">
      <c r="A2199" s="7">
        <v>44831</v>
      </c>
      <c r="B2199" s="9">
        <v>35.729999999999997</v>
      </c>
    </row>
    <row r="2200" spans="1:2" ht="11.25" customHeight="1">
      <c r="A2200" s="7">
        <v>44832</v>
      </c>
      <c r="B2200" s="9">
        <v>33.409999999999997</v>
      </c>
    </row>
    <row r="2201" spans="1:2" ht="11.25" customHeight="1">
      <c r="A2201" s="7">
        <v>44833</v>
      </c>
      <c r="B2201" s="9">
        <v>35.4</v>
      </c>
    </row>
    <row r="2202" spans="1:2" ht="11.25" customHeight="1">
      <c r="A2202" s="7">
        <v>44834</v>
      </c>
      <c r="B2202" s="9">
        <v>35.4</v>
      </c>
    </row>
    <row r="2203" spans="1:2" ht="11.25" customHeight="1">
      <c r="A2203" s="7">
        <v>44837</v>
      </c>
      <c r="B2203" s="9">
        <v>33.43</v>
      </c>
    </row>
    <row r="2204" spans="1:2" ht="11.25" customHeight="1">
      <c r="A2204" s="7">
        <v>44838</v>
      </c>
      <c r="B2204" s="9">
        <v>31.97</v>
      </c>
    </row>
    <row r="2205" spans="1:2" ht="11.25" customHeight="1">
      <c r="A2205" s="7">
        <v>44839</v>
      </c>
      <c r="B2205" s="9">
        <v>32.1</v>
      </c>
    </row>
    <row r="2206" spans="1:2" ht="11.25" customHeight="1">
      <c r="A2206" s="7">
        <v>44840</v>
      </c>
      <c r="B2206" s="9">
        <v>33.9</v>
      </c>
    </row>
    <row r="2207" spans="1:2" ht="11.25" customHeight="1">
      <c r="A2207" s="7">
        <v>44841</v>
      </c>
      <c r="B2207" s="9">
        <v>35.03</v>
      </c>
    </row>
    <row r="2208" spans="1:2" ht="11.25" customHeight="1">
      <c r="A2208" s="7">
        <v>44844</v>
      </c>
      <c r="B2208" s="9">
        <v>36.57</v>
      </c>
    </row>
    <row r="2209" spans="1:2" ht="11.25" customHeight="1">
      <c r="A2209" s="7">
        <v>44845</v>
      </c>
      <c r="B2209" s="9">
        <v>36.99</v>
      </c>
    </row>
    <row r="2210" spans="1:2" ht="11.25" customHeight="1">
      <c r="A2210" s="7">
        <v>44846</v>
      </c>
      <c r="B2210" s="9">
        <v>37.07</v>
      </c>
    </row>
    <row r="2211" spans="1:2" ht="11.25" customHeight="1">
      <c r="A2211" s="7">
        <v>44847</v>
      </c>
      <c r="B2211" s="9">
        <v>36.29</v>
      </c>
    </row>
    <row r="2212" spans="1:2" ht="11.25" customHeight="1">
      <c r="A2212" s="7">
        <v>44848</v>
      </c>
      <c r="B2212" s="9">
        <v>35.92</v>
      </c>
    </row>
    <row r="2213" spans="1:2" ht="11.25" customHeight="1">
      <c r="A2213" s="7">
        <v>44851</v>
      </c>
      <c r="B2213" s="9">
        <v>35.049999999999997</v>
      </c>
    </row>
    <row r="2214" spans="1:2" ht="11.25" customHeight="1">
      <c r="A2214" s="7">
        <v>44852</v>
      </c>
      <c r="B2214" s="9">
        <v>34.51</v>
      </c>
    </row>
    <row r="2215" spans="1:2" ht="11.25" customHeight="1">
      <c r="A2215" s="7">
        <v>44853</v>
      </c>
      <c r="B2215" s="9">
        <v>34.380000000000003</v>
      </c>
    </row>
    <row r="2216" spans="1:2" ht="11.25" customHeight="1">
      <c r="A2216" s="7">
        <v>44854</v>
      </c>
      <c r="B2216" s="9">
        <v>34.29</v>
      </c>
    </row>
    <row r="2217" spans="1:2" ht="11.25" customHeight="1">
      <c r="A2217" s="7">
        <v>44855</v>
      </c>
      <c r="B2217" s="9">
        <v>33.72</v>
      </c>
    </row>
    <row r="2218" spans="1:2" ht="11.25" customHeight="1">
      <c r="A2218" s="7">
        <v>44858</v>
      </c>
      <c r="B2218" s="9">
        <v>33.83</v>
      </c>
    </row>
    <row r="2219" spans="1:2" ht="11.25" customHeight="1">
      <c r="A2219" s="7">
        <v>44859</v>
      </c>
      <c r="B2219" s="9">
        <v>32.43</v>
      </c>
    </row>
    <row r="2220" spans="1:2" ht="11.25" customHeight="1">
      <c r="A2220" s="7">
        <v>44860</v>
      </c>
      <c r="B2220" s="9">
        <v>31.84</v>
      </c>
    </row>
    <row r="2221" spans="1:2" ht="11.25" customHeight="1">
      <c r="A2221" s="7">
        <v>44861</v>
      </c>
      <c r="B2221" s="9">
        <v>32.46</v>
      </c>
    </row>
    <row r="2222" spans="1:2" ht="11.25" customHeight="1">
      <c r="A2222" s="7">
        <v>44862</v>
      </c>
      <c r="B2222" s="9">
        <v>30.88</v>
      </c>
    </row>
    <row r="2223" spans="1:2" ht="11.25" customHeight="1">
      <c r="A2223" s="7">
        <v>44865</v>
      </c>
      <c r="B2223" s="9">
        <v>30.29</v>
      </c>
    </row>
    <row r="2224" spans="1:2" ht="11.25" customHeight="1">
      <c r="A2224" s="7">
        <v>44866</v>
      </c>
      <c r="B2224" s="9">
        <v>30.7</v>
      </c>
    </row>
    <row r="2225" spans="1:2" ht="11.25" customHeight="1">
      <c r="A2225" s="7">
        <v>44867</v>
      </c>
      <c r="B2225" s="9">
        <v>30.91</v>
      </c>
    </row>
    <row r="2226" spans="1:2" ht="11.25" customHeight="1">
      <c r="A2226" s="7">
        <v>44868</v>
      </c>
      <c r="B2226" s="9">
        <v>30.95</v>
      </c>
    </row>
    <row r="2227" spans="1:2" ht="11.25" customHeight="1">
      <c r="A2227" s="7">
        <v>44869</v>
      </c>
      <c r="B2227" s="9">
        <v>30.16</v>
      </c>
    </row>
    <row r="2228" spans="1:2" ht="11.25" customHeight="1">
      <c r="A2228" s="7">
        <v>44872</v>
      </c>
      <c r="B2228" s="9">
        <v>30.02</v>
      </c>
    </row>
    <row r="2229" spans="1:2" ht="11.25" customHeight="1">
      <c r="A2229" s="7">
        <v>44873</v>
      </c>
      <c r="B2229" s="9">
        <v>30.51</v>
      </c>
    </row>
    <row r="2230" spans="1:2" ht="11.25" customHeight="1">
      <c r="A2230" s="7">
        <v>44874</v>
      </c>
      <c r="B2230" s="9">
        <v>31.38</v>
      </c>
    </row>
    <row r="2231" spans="1:2" ht="11.25" customHeight="1">
      <c r="A2231" s="7">
        <v>44875</v>
      </c>
      <c r="B2231" s="9">
        <v>29.17</v>
      </c>
    </row>
    <row r="2232" spans="1:2" ht="11.25" customHeight="1">
      <c r="A2232" s="7">
        <v>44876</v>
      </c>
      <c r="B2232" s="9">
        <v>27.59</v>
      </c>
    </row>
    <row r="2233" spans="1:2" ht="11.25" customHeight="1">
      <c r="A2233" s="7">
        <v>44879</v>
      </c>
      <c r="B2233" s="9">
        <v>28.12</v>
      </c>
    </row>
    <row r="2234" spans="1:2" ht="11.25" customHeight="1">
      <c r="A2234" s="7">
        <v>44880</v>
      </c>
      <c r="B2234" s="9">
        <v>27.57</v>
      </c>
    </row>
    <row r="2235" spans="1:2" ht="11.25" customHeight="1">
      <c r="A2235" s="7">
        <v>44881</v>
      </c>
      <c r="B2235" s="9">
        <v>27.7</v>
      </c>
    </row>
    <row r="2236" spans="1:2" ht="11.25" customHeight="1">
      <c r="A2236" s="7">
        <v>44882</v>
      </c>
      <c r="B2236" s="9">
        <v>27.96</v>
      </c>
    </row>
    <row r="2237" spans="1:2" ht="11.25" customHeight="1">
      <c r="A2237" s="7">
        <v>44883</v>
      </c>
      <c r="B2237" s="9">
        <v>27.39</v>
      </c>
    </row>
    <row r="2238" spans="1:2" ht="11.25" customHeight="1">
      <c r="A2238" s="7">
        <v>44886</v>
      </c>
      <c r="B2238" s="9">
        <v>27.27</v>
      </c>
    </row>
    <row r="2239" spans="1:2" ht="11.25" customHeight="1">
      <c r="A2239" s="7">
        <v>44887</v>
      </c>
      <c r="B2239" s="9">
        <v>25.96</v>
      </c>
    </row>
    <row r="2240" spans="1:2" ht="11.25" customHeight="1">
      <c r="A2240" s="7">
        <v>44888</v>
      </c>
      <c r="B2240" s="9">
        <v>24.8</v>
      </c>
    </row>
    <row r="2241" spans="1:2" ht="11.25" customHeight="1">
      <c r="A2241" s="7">
        <v>44890</v>
      </c>
      <c r="B2241" s="9">
        <v>25.35</v>
      </c>
    </row>
    <row r="2242" spans="1:2" ht="11.25" customHeight="1">
      <c r="A2242" s="7">
        <v>44893</v>
      </c>
      <c r="B2242" s="9">
        <v>26.87</v>
      </c>
    </row>
    <row r="2243" spans="1:2" ht="11.25" customHeight="1">
      <c r="A2243" s="7">
        <v>44894</v>
      </c>
      <c r="B2243" s="9">
        <v>27.07</v>
      </c>
    </row>
    <row r="2244" spans="1:2" ht="11.25" customHeight="1">
      <c r="A2244" s="7">
        <v>44895</v>
      </c>
      <c r="B2244" s="9">
        <v>25.37</v>
      </c>
    </row>
    <row r="2245" spans="1:2" ht="11.25" customHeight="1">
      <c r="A2245" s="7">
        <v>44896</v>
      </c>
      <c r="B2245" s="9">
        <v>25.02</v>
      </c>
    </row>
    <row r="2246" spans="1:2" ht="11.25" customHeight="1">
      <c r="A2246" s="7">
        <v>44897</v>
      </c>
      <c r="B2246" s="9">
        <v>23.84</v>
      </c>
    </row>
    <row r="2247" spans="1:2" ht="11.25" customHeight="1">
      <c r="A2247" s="7">
        <v>44900</v>
      </c>
      <c r="B2247" s="9">
        <v>25.09</v>
      </c>
    </row>
    <row r="2248" spans="1:2" ht="11.25" customHeight="1">
      <c r="A2248" s="7">
        <v>44901</v>
      </c>
      <c r="B2248" s="9">
        <v>26.74</v>
      </c>
    </row>
    <row r="2249" spans="1:2" ht="11.25" customHeight="1">
      <c r="A2249" s="7">
        <v>44902</v>
      </c>
      <c r="B2249" s="9">
        <v>27.22</v>
      </c>
    </row>
    <row r="2250" spans="1:2" ht="11.25" customHeight="1">
      <c r="A2250" s="7">
        <v>44903</v>
      </c>
      <c r="B2250" s="9">
        <v>27.24</v>
      </c>
    </row>
    <row r="2251" spans="1:2" ht="11.25" customHeight="1">
      <c r="A2251" s="7">
        <v>44904</v>
      </c>
      <c r="B2251" s="9">
        <v>27.41</v>
      </c>
    </row>
    <row r="2252" spans="1:2" ht="11.25" customHeight="1">
      <c r="A2252" s="7">
        <v>44907</v>
      </c>
      <c r="B2252" s="9">
        <v>28.86</v>
      </c>
    </row>
    <row r="2253" spans="1:2" ht="11.25" customHeight="1">
      <c r="A2253" s="7">
        <v>44908</v>
      </c>
      <c r="B2253" s="9">
        <v>25.48</v>
      </c>
    </row>
    <row r="2254" spans="1:2" ht="11.25" customHeight="1">
      <c r="A2254" s="7">
        <v>44909</v>
      </c>
      <c r="B2254" s="9">
        <v>23.76</v>
      </c>
    </row>
    <row r="2255" spans="1:2" ht="11.25" customHeight="1">
      <c r="A2255" s="7">
        <v>44910</v>
      </c>
      <c r="B2255" s="9">
        <v>25.49</v>
      </c>
    </row>
    <row r="2256" spans="1:2" ht="11.25" customHeight="1">
      <c r="A2256" s="7">
        <v>44911</v>
      </c>
      <c r="B2256" s="9">
        <v>25.37</v>
      </c>
    </row>
    <row r="2257" spans="1:2" ht="11.25" customHeight="1">
      <c r="A2257" s="7">
        <v>44914</v>
      </c>
      <c r="B2257" s="9">
        <v>25.91</v>
      </c>
    </row>
    <row r="2258" spans="1:2" ht="11.25" customHeight="1">
      <c r="A2258" s="7">
        <v>44915</v>
      </c>
      <c r="B2258" s="9">
        <v>25.52</v>
      </c>
    </row>
    <row r="2259" spans="1:2" ht="11.25" customHeight="1">
      <c r="A2259" s="7">
        <v>44916</v>
      </c>
      <c r="B2259" s="9">
        <v>24.08</v>
      </c>
    </row>
    <row r="2260" spans="1:2" ht="11.25" customHeight="1">
      <c r="A2260" s="7">
        <v>44917</v>
      </c>
      <c r="B2260" s="9">
        <v>26.24</v>
      </c>
    </row>
    <row r="2261" spans="1:2" ht="11.25" customHeight="1">
      <c r="A2261" s="7">
        <v>44918</v>
      </c>
      <c r="B2261" s="9">
        <v>25.63</v>
      </c>
    </row>
    <row r="2262" spans="1:2" ht="11.25" customHeight="1">
      <c r="A2262" s="7">
        <v>44922</v>
      </c>
      <c r="B2262" s="9">
        <v>26.95</v>
      </c>
    </row>
    <row r="2263" spans="1:2" ht="11.25" customHeight="1">
      <c r="A2263" s="7">
        <v>44923</v>
      </c>
      <c r="B2263" s="9">
        <v>27.74</v>
      </c>
    </row>
    <row r="2264" spans="1:2" ht="11.25" customHeight="1">
      <c r="A2264" s="7">
        <v>44924</v>
      </c>
      <c r="B2264" s="9">
        <v>26.94</v>
      </c>
    </row>
    <row r="2265" spans="1:2" ht="11.25" customHeight="1">
      <c r="A2265" s="7">
        <v>44925</v>
      </c>
      <c r="B2265" s="9">
        <v>27.05</v>
      </c>
    </row>
    <row r="2266" spans="1:2" ht="11.25" customHeight="1">
      <c r="A2266" s="7">
        <v>44929</v>
      </c>
      <c r="B2266" s="9">
        <v>28.14</v>
      </c>
    </row>
    <row r="2267" spans="1:2" ht="11.25" customHeight="1">
      <c r="A2267" s="7">
        <v>44930</v>
      </c>
      <c r="B2267" s="9">
        <v>27.39</v>
      </c>
    </row>
    <row r="2268" spans="1:2" ht="11.25" customHeight="1">
      <c r="A2268" s="7">
        <v>44931</v>
      </c>
      <c r="B2268" s="9">
        <v>28.01</v>
      </c>
    </row>
    <row r="2269" spans="1:2" ht="11.25" customHeight="1">
      <c r="A2269" s="7">
        <v>44932</v>
      </c>
      <c r="B2269" s="9">
        <v>26.21</v>
      </c>
    </row>
    <row r="2270" spans="1:2" ht="11.25" customHeight="1">
      <c r="A2270" s="7"/>
      <c r="B2270" s="9"/>
    </row>
    <row r="2271" spans="1:2" ht="11.25" customHeight="1">
      <c r="A2271" s="7"/>
      <c r="B2271" s="9"/>
    </row>
    <row r="2272" spans="1:2" ht="11.25" customHeight="1"/>
    <row r="2273" spans="1:2" ht="11.25" customHeight="1">
      <c r="A2273" s="1"/>
      <c r="B2273" s="1"/>
    </row>
    <row r="2274" spans="1:2" ht="11.25" customHeight="1">
      <c r="A2274" s="1"/>
      <c r="B2274" s="1"/>
    </row>
    <row r="2275" spans="1:2" ht="11.25" customHeight="1">
      <c r="A2275" s="1"/>
      <c r="B2275" s="1"/>
    </row>
    <row r="2276" spans="1:2" ht="11.25" customHeight="1">
      <c r="A2276" s="1"/>
      <c r="B2276" s="1"/>
    </row>
    <row r="2277" spans="1:2" ht="11.25" customHeight="1">
      <c r="A2277" s="1"/>
      <c r="B2277" s="1"/>
    </row>
    <row r="2278" spans="1:2" ht="11.25" customHeight="1">
      <c r="A2278" s="1"/>
      <c r="B2278" s="1"/>
    </row>
    <row r="2279" spans="1:2" ht="11.25" customHeight="1">
      <c r="A2279" s="1"/>
      <c r="B2279" s="1"/>
    </row>
    <row r="2280" spans="1:2" ht="11.25" customHeight="1">
      <c r="A2280" s="1"/>
      <c r="B2280" s="1"/>
    </row>
    <row r="2281" spans="1:2" ht="11.25" customHeight="1">
      <c r="A2281" s="1"/>
      <c r="B2281" s="1"/>
    </row>
    <row r="2282" spans="1:2" ht="11.25" customHeight="1">
      <c r="A2282" s="1"/>
      <c r="B2282" s="1"/>
    </row>
    <row r="2283" spans="1:2" ht="11.25" customHeight="1">
      <c r="A2283" s="1"/>
      <c r="B2283" s="1"/>
    </row>
    <row r="2284" spans="1:2" ht="11.25" customHeight="1">
      <c r="A2284" s="1"/>
      <c r="B2284" s="1"/>
    </row>
    <row r="2285" spans="1:2" ht="11.25" customHeight="1">
      <c r="A2285" s="1"/>
      <c r="B2285" s="1"/>
    </row>
    <row r="2286" spans="1:2" ht="11.25" customHeight="1">
      <c r="A2286" s="1"/>
      <c r="B2286" s="1"/>
    </row>
    <row r="2287" spans="1:2" ht="11.25" customHeight="1">
      <c r="A2287" s="1"/>
      <c r="B2287" s="1"/>
    </row>
    <row r="2288" spans="1:2" ht="11.25" customHeight="1">
      <c r="A2288" s="1"/>
      <c r="B2288" s="1"/>
    </row>
    <row r="2289" spans="1:2" ht="11.25" customHeight="1">
      <c r="A2289" s="1"/>
      <c r="B2289" s="1"/>
    </row>
    <row r="2290" spans="1:2" ht="11.25" customHeight="1">
      <c r="A2290" s="1"/>
      <c r="B2290" s="1"/>
    </row>
    <row r="2291" spans="1:2" ht="11.25" customHeight="1">
      <c r="A2291" s="1"/>
      <c r="B2291" s="1"/>
    </row>
    <row r="2292" spans="1:2" ht="11.25" customHeight="1">
      <c r="A2292" s="1"/>
      <c r="B2292" s="1"/>
    </row>
    <row r="2293" spans="1:2" ht="11.25" customHeight="1">
      <c r="A2293" s="1"/>
      <c r="B2293" s="1"/>
    </row>
    <row r="2294" spans="1:2" ht="11.25" customHeight="1">
      <c r="A2294" s="1"/>
      <c r="B2294" s="1"/>
    </row>
    <row r="2295" spans="1:2" ht="11.25" customHeight="1">
      <c r="A2295" s="1"/>
      <c r="B2295" s="1"/>
    </row>
    <row r="2296" spans="1:2" ht="11.25" customHeight="1">
      <c r="A2296" s="1"/>
      <c r="B2296" s="1"/>
    </row>
    <row r="2297" spans="1:2" ht="11.25" customHeight="1">
      <c r="A2297" s="1"/>
      <c r="B2297" s="1"/>
    </row>
    <row r="2298" spans="1:2" ht="11.25" customHeight="1">
      <c r="A2298" s="1"/>
      <c r="B2298" s="1"/>
    </row>
    <row r="2299" spans="1:2" ht="11.25" customHeight="1">
      <c r="A2299" s="1"/>
      <c r="B2299" s="1"/>
    </row>
    <row r="2300" spans="1:2" ht="11.25" customHeight="1">
      <c r="A2300" s="1"/>
      <c r="B2300" s="1"/>
    </row>
    <row r="2301" spans="1:2" ht="11.25" customHeight="1">
      <c r="A2301" s="1"/>
      <c r="B2301" s="1"/>
    </row>
    <row r="2302" spans="1:2" ht="11.25" customHeight="1">
      <c r="A2302" s="1"/>
      <c r="B2302" s="1"/>
    </row>
    <row r="2303" spans="1:2" ht="11.25" customHeight="1">
      <c r="A2303" s="1"/>
      <c r="B2303" s="1"/>
    </row>
    <row r="2304" spans="1:2" ht="11.25" customHeight="1">
      <c r="A2304" s="1"/>
      <c r="B2304" s="1"/>
    </row>
    <row r="2305" spans="1:2" ht="11.25" customHeight="1">
      <c r="A2305" s="1"/>
      <c r="B2305" s="1"/>
    </row>
    <row r="2306" spans="1:2" ht="11.25" customHeight="1">
      <c r="A2306" s="1"/>
      <c r="B2306" s="1"/>
    </row>
    <row r="2307" spans="1:2" ht="11.25" customHeight="1">
      <c r="A2307" s="1"/>
      <c r="B2307" s="1"/>
    </row>
    <row r="2308" spans="1:2" ht="11.25" customHeight="1">
      <c r="A2308" s="1"/>
      <c r="B2308" s="1"/>
    </row>
    <row r="2309" spans="1:2" ht="11.25" customHeight="1">
      <c r="A2309" s="1"/>
      <c r="B2309" s="1"/>
    </row>
    <row r="2310" spans="1:2" ht="11.25" customHeight="1">
      <c r="A2310" s="1"/>
      <c r="B2310" s="1"/>
    </row>
    <row r="2311" spans="1:2" ht="11.25" customHeight="1">
      <c r="A2311" s="1"/>
      <c r="B2311" s="1"/>
    </row>
    <row r="2312" spans="1:2" ht="11.25" customHeight="1">
      <c r="A2312" s="1"/>
      <c r="B2312" s="1"/>
    </row>
    <row r="2313" spans="1:2" ht="11.25" customHeight="1">
      <c r="A2313" s="1"/>
      <c r="B2313" s="1"/>
    </row>
    <row r="2314" spans="1:2" ht="11.25" customHeight="1">
      <c r="A2314" s="1"/>
      <c r="B2314" s="1"/>
    </row>
    <row r="2315" spans="1:2" ht="11.25" customHeight="1">
      <c r="A2315" s="1"/>
      <c r="B2315" s="1"/>
    </row>
    <row r="2316" spans="1:2" ht="11.25" customHeight="1">
      <c r="A2316" s="1"/>
      <c r="B2316" s="1"/>
    </row>
    <row r="2317" spans="1:2" ht="11.25" customHeight="1">
      <c r="A2317" s="1"/>
      <c r="B2317" s="1"/>
    </row>
    <row r="2318" spans="1:2" ht="11.25" customHeight="1">
      <c r="A2318" s="1"/>
      <c r="B2318" s="1"/>
    </row>
    <row r="2319" spans="1:2" ht="11.25" customHeight="1">
      <c r="A2319" s="1"/>
      <c r="B2319" s="1"/>
    </row>
    <row r="2320" spans="1:2" ht="11.25" customHeight="1">
      <c r="A2320" s="1"/>
      <c r="B2320" s="1"/>
    </row>
    <row r="2321" spans="1:2" ht="11.25" customHeight="1">
      <c r="A2321" s="1"/>
      <c r="B2321" s="1"/>
    </row>
    <row r="2322" spans="1:2" ht="11.25" customHeight="1">
      <c r="A2322" s="1"/>
      <c r="B2322" s="1"/>
    </row>
    <row r="2323" spans="1:2" ht="11.25" customHeight="1">
      <c r="A2323" s="1"/>
      <c r="B2323" s="1"/>
    </row>
    <row r="2324" spans="1:2" ht="11.25" customHeight="1">
      <c r="A2324" s="1"/>
      <c r="B2324" s="1"/>
    </row>
    <row r="2325" spans="1:2" ht="11.25" customHeight="1">
      <c r="A2325" s="1"/>
      <c r="B2325" s="1"/>
    </row>
    <row r="2326" spans="1:2" ht="11.25" customHeight="1">
      <c r="A2326" s="1"/>
      <c r="B2326" s="1"/>
    </row>
    <row r="2327" spans="1:2" ht="11.25" customHeight="1">
      <c r="A2327" s="1"/>
      <c r="B2327" s="1"/>
    </row>
    <row r="2328" spans="1:2" ht="11.25" customHeight="1">
      <c r="A2328" s="1"/>
      <c r="B2328" s="1"/>
    </row>
    <row r="2329" spans="1:2" ht="11.25" customHeight="1">
      <c r="A2329" s="1"/>
      <c r="B2329" s="1"/>
    </row>
    <row r="2330" spans="1:2" ht="11.25" customHeight="1">
      <c r="A2330" s="1"/>
      <c r="B2330" s="1"/>
    </row>
    <row r="2331" spans="1:2" ht="11.25" customHeight="1">
      <c r="A2331" s="1"/>
      <c r="B2331" s="1"/>
    </row>
    <row r="2332" spans="1:2" ht="11.25" customHeight="1">
      <c r="A2332" s="1"/>
      <c r="B2332" s="1"/>
    </row>
    <row r="2333" spans="1:2" ht="11.25" customHeight="1">
      <c r="A2333" s="1"/>
      <c r="B2333" s="1"/>
    </row>
    <row r="2334" spans="1:2" ht="11.25" customHeight="1">
      <c r="A2334" s="1"/>
      <c r="B2334" s="1"/>
    </row>
    <row r="2335" spans="1:2" ht="11.25" customHeight="1">
      <c r="A2335" s="1"/>
      <c r="B2335" s="1"/>
    </row>
    <row r="2336" spans="1:2" ht="11.25" customHeight="1">
      <c r="A2336" s="1"/>
      <c r="B2336" s="1"/>
    </row>
    <row r="2337" spans="1:2" ht="11.25" customHeight="1">
      <c r="A2337" s="1"/>
      <c r="B2337" s="1"/>
    </row>
    <row r="2338" spans="1:2" ht="11.25" customHeight="1">
      <c r="A2338" s="1"/>
      <c r="B2338" s="1"/>
    </row>
    <row r="2339" spans="1:2" ht="11.25" customHeight="1">
      <c r="A2339" s="1"/>
      <c r="B2339" s="1"/>
    </row>
    <row r="2340" spans="1:2" ht="11.25" customHeight="1">
      <c r="A2340" s="1"/>
      <c r="B2340" s="1"/>
    </row>
    <row r="2341" spans="1:2" ht="11.25" customHeight="1">
      <c r="A2341" s="1"/>
      <c r="B2341" s="1"/>
    </row>
    <row r="2342" spans="1:2" ht="11.25" customHeight="1">
      <c r="A2342" s="1"/>
      <c r="B2342" s="1"/>
    </row>
    <row r="2343" spans="1:2" ht="11.25" customHeight="1">
      <c r="A2343" s="1"/>
      <c r="B2343" s="1"/>
    </row>
    <row r="2344" spans="1:2" ht="11.25" customHeight="1">
      <c r="A2344" s="1"/>
      <c r="B2344" s="1"/>
    </row>
    <row r="2345" spans="1:2" ht="11.25" customHeight="1">
      <c r="A2345" s="1"/>
      <c r="B2345" s="1"/>
    </row>
    <row r="2346" spans="1:2" ht="11.25" customHeight="1">
      <c r="A2346" s="1"/>
      <c r="B2346" s="1"/>
    </row>
    <row r="2347" spans="1:2" ht="11.25" customHeight="1">
      <c r="A2347" s="1"/>
      <c r="B2347" s="1"/>
    </row>
    <row r="2348" spans="1:2" ht="11.25" customHeight="1">
      <c r="A2348" s="1"/>
      <c r="B2348" s="1"/>
    </row>
    <row r="2349" spans="1:2" ht="11.25" customHeight="1">
      <c r="A2349" s="1"/>
      <c r="B2349" s="1"/>
    </row>
    <row r="2350" spans="1:2" ht="11.25" customHeight="1">
      <c r="A2350" s="1"/>
      <c r="B2350" s="1"/>
    </row>
    <row r="2351" spans="1:2" ht="11.25" customHeight="1">
      <c r="A2351" s="1"/>
      <c r="B2351" s="1"/>
    </row>
    <row r="2352" spans="1:2" ht="11.25" customHeight="1">
      <c r="A2352" s="1"/>
      <c r="B2352" s="1"/>
    </row>
    <row r="2353" spans="1:2" ht="11.25" customHeight="1">
      <c r="A2353" s="1"/>
      <c r="B2353" s="1"/>
    </row>
    <row r="2354" spans="1:2" ht="11.25" customHeight="1">
      <c r="A2354" s="1"/>
      <c r="B2354" s="1"/>
    </row>
    <row r="2355" spans="1:2" ht="11.25" customHeight="1">
      <c r="A2355" s="1"/>
      <c r="B2355" s="1"/>
    </row>
    <row r="2356" spans="1:2" ht="11.25" customHeight="1">
      <c r="A2356" s="1"/>
      <c r="B2356" s="1"/>
    </row>
    <row r="2357" spans="1:2" ht="11.25" customHeight="1">
      <c r="A2357" s="1"/>
      <c r="B2357" s="1"/>
    </row>
    <row r="2358" spans="1:2" ht="11.25" customHeight="1">
      <c r="A2358" s="1"/>
      <c r="B2358" s="1"/>
    </row>
    <row r="2359" spans="1:2" ht="11.25" customHeight="1">
      <c r="A2359" s="1"/>
      <c r="B2359" s="1"/>
    </row>
    <row r="2360" spans="1:2" ht="11.25" customHeight="1">
      <c r="A2360" s="1"/>
      <c r="B2360" s="1"/>
    </row>
    <row r="2361" spans="1:2" ht="11.25" customHeight="1">
      <c r="A2361" s="1"/>
      <c r="B2361" s="1"/>
    </row>
    <row r="2362" spans="1:2" ht="11.25" customHeight="1">
      <c r="A2362" s="1"/>
      <c r="B2362" s="1"/>
    </row>
    <row r="2363" spans="1:2" ht="11.25" customHeight="1">
      <c r="A2363" s="1"/>
      <c r="B2363" s="1"/>
    </row>
    <row r="2364" spans="1:2" ht="11.25" customHeight="1">
      <c r="A2364" s="1"/>
      <c r="B2364" s="1"/>
    </row>
    <row r="2365" spans="1:2" ht="11.25" customHeight="1">
      <c r="A2365" s="1"/>
      <c r="B2365" s="1"/>
    </row>
    <row r="2366" spans="1:2" ht="11.25" customHeight="1">
      <c r="A2366" s="1"/>
      <c r="B2366" s="1"/>
    </row>
    <row r="2367" spans="1:2" ht="11.25" customHeight="1">
      <c r="A2367" s="1"/>
      <c r="B2367" s="1"/>
    </row>
    <row r="2368" spans="1:2" ht="11.25" customHeight="1">
      <c r="A2368" s="1"/>
      <c r="B2368" s="1"/>
    </row>
    <row r="2369" spans="1:2" ht="11.25" customHeight="1">
      <c r="A2369" s="1"/>
      <c r="B2369" s="1"/>
    </row>
    <row r="2370" spans="1:2" ht="11.25" customHeight="1">
      <c r="A2370" s="1"/>
      <c r="B2370" s="1"/>
    </row>
    <row r="2371" spans="1:2" ht="11.25" customHeight="1">
      <c r="A2371" s="1"/>
      <c r="B2371" s="1"/>
    </row>
    <row r="2372" spans="1:2" ht="11.25" customHeight="1">
      <c r="A2372" s="1"/>
      <c r="B2372" s="1"/>
    </row>
    <row r="2373" spans="1:2" ht="11.25" customHeight="1">
      <c r="A2373" s="1"/>
      <c r="B2373" s="1"/>
    </row>
    <row r="2374" spans="1:2" ht="11.25" customHeight="1">
      <c r="A2374" s="1"/>
      <c r="B2374" s="1"/>
    </row>
    <row r="2375" spans="1:2" ht="11.25" customHeight="1">
      <c r="A2375" s="1"/>
      <c r="B2375" s="1"/>
    </row>
    <row r="2376" spans="1:2" ht="11.25" customHeight="1">
      <c r="A2376" s="1"/>
      <c r="B2376" s="1"/>
    </row>
    <row r="2377" spans="1:2" ht="11.25" customHeight="1">
      <c r="A2377" s="1"/>
      <c r="B2377" s="1"/>
    </row>
    <row r="2378" spans="1:2" ht="11.25" customHeight="1">
      <c r="A2378" s="1"/>
      <c r="B2378" s="1"/>
    </row>
    <row r="2379" spans="1:2" ht="11.25" customHeight="1">
      <c r="A2379" s="1"/>
      <c r="B2379" s="1"/>
    </row>
    <row r="2380" spans="1:2" ht="11.25" customHeight="1">
      <c r="A2380" s="1"/>
      <c r="B2380" s="1"/>
    </row>
    <row r="2381" spans="1:2" ht="11.25" customHeight="1">
      <c r="A2381" s="1"/>
      <c r="B2381" s="1"/>
    </row>
    <row r="2382" spans="1:2" ht="11.25" customHeight="1">
      <c r="A2382" s="1"/>
      <c r="B2382" s="1"/>
    </row>
    <row r="2383" spans="1:2" ht="11.25" customHeight="1">
      <c r="A2383" s="1"/>
      <c r="B2383" s="1"/>
    </row>
    <row r="2384" spans="1:2" ht="11.25" customHeight="1">
      <c r="A2384" s="1"/>
      <c r="B2384" s="1"/>
    </row>
    <row r="2385" spans="1:2" ht="11.25" customHeight="1">
      <c r="A2385" s="1"/>
      <c r="B2385" s="1"/>
    </row>
    <row r="2386" spans="1:2" ht="11.25" customHeight="1">
      <c r="A2386" s="1"/>
      <c r="B2386" s="1"/>
    </row>
    <row r="2387" spans="1:2" ht="11.25" customHeight="1">
      <c r="A2387" s="1"/>
      <c r="B2387" s="1"/>
    </row>
    <row r="2388" spans="1:2" ht="11.25" customHeight="1">
      <c r="A2388" s="1"/>
      <c r="B2388" s="1"/>
    </row>
    <row r="2389" spans="1:2" ht="11.25" customHeight="1">
      <c r="A2389" s="1"/>
      <c r="B2389" s="1"/>
    </row>
    <row r="2390" spans="1:2" ht="11.25" customHeight="1">
      <c r="A2390" s="1"/>
      <c r="B2390" s="1"/>
    </row>
    <row r="2391" spans="1:2" ht="11.25" customHeight="1">
      <c r="A2391" s="1"/>
      <c r="B2391" s="1"/>
    </row>
    <row r="2392" spans="1:2" ht="11.25" customHeight="1">
      <c r="A2392" s="1"/>
      <c r="B2392" s="1"/>
    </row>
    <row r="2393" spans="1:2" ht="11.25" customHeight="1">
      <c r="A2393" s="1"/>
      <c r="B2393" s="1"/>
    </row>
    <row r="2394" spans="1:2" ht="11.25" customHeight="1">
      <c r="A2394" s="1"/>
      <c r="B2394" s="1"/>
    </row>
    <row r="2395" spans="1:2" ht="11.25" customHeight="1">
      <c r="A2395" s="1"/>
      <c r="B2395" s="1"/>
    </row>
    <row r="2396" spans="1:2" ht="11.25" customHeight="1">
      <c r="A2396" s="1"/>
      <c r="B2396" s="1"/>
    </row>
    <row r="2397" spans="1:2" ht="11.25" customHeight="1">
      <c r="A2397" s="1"/>
      <c r="B2397" s="1"/>
    </row>
    <row r="2398" spans="1:2" ht="11.25" customHeight="1">
      <c r="A2398" s="1"/>
      <c r="B2398" s="1"/>
    </row>
    <row r="2399" spans="1:2" ht="11.25" customHeight="1">
      <c r="A2399" s="1"/>
      <c r="B2399" s="1"/>
    </row>
    <row r="2400" spans="1:2" ht="11.25" customHeight="1">
      <c r="A2400" s="1"/>
      <c r="B2400" s="1"/>
    </row>
    <row r="2401" spans="1:2" ht="11.25" customHeight="1">
      <c r="A2401" s="1"/>
      <c r="B2401" s="1"/>
    </row>
    <row r="2402" spans="1:2" ht="11.25" customHeight="1">
      <c r="A2402" s="1"/>
      <c r="B2402" s="1"/>
    </row>
    <row r="2403" spans="1:2" ht="11.25" customHeight="1">
      <c r="A2403" s="1"/>
      <c r="B2403" s="1"/>
    </row>
    <row r="2404" spans="1:2" ht="11.25" customHeight="1">
      <c r="A2404" s="1"/>
      <c r="B2404" s="1"/>
    </row>
    <row r="2405" spans="1:2" ht="11.25" customHeight="1">
      <c r="A2405" s="1"/>
      <c r="B2405" s="1"/>
    </row>
    <row r="2406" spans="1:2" ht="11.25" customHeight="1">
      <c r="A2406" s="1"/>
      <c r="B2406" s="1"/>
    </row>
    <row r="2407" spans="1:2" ht="11.25" customHeight="1">
      <c r="A2407" s="1"/>
      <c r="B2407" s="1"/>
    </row>
    <row r="2408" spans="1:2" ht="11.25" customHeight="1">
      <c r="A2408" s="1"/>
      <c r="B2408" s="1"/>
    </row>
    <row r="2409" spans="1:2" ht="11.25" customHeight="1">
      <c r="A2409" s="1"/>
      <c r="B2409" s="1"/>
    </row>
    <row r="2410" spans="1:2" ht="11.25" customHeight="1">
      <c r="A2410" s="1"/>
      <c r="B2410" s="1"/>
    </row>
    <row r="2411" spans="1:2" ht="11.25" customHeight="1">
      <c r="A2411" s="1"/>
      <c r="B2411" s="1"/>
    </row>
    <row r="2412" spans="1:2" ht="11.25" customHeight="1">
      <c r="A2412" s="1"/>
      <c r="B2412" s="1"/>
    </row>
    <row r="2413" spans="1:2" ht="11.25" customHeight="1">
      <c r="A2413" s="1"/>
      <c r="B2413" s="1"/>
    </row>
    <row r="2414" spans="1:2" ht="11.25" customHeight="1">
      <c r="A2414" s="1"/>
      <c r="B2414" s="1"/>
    </row>
    <row r="2415" spans="1:2" ht="11.25" customHeight="1">
      <c r="A2415" s="1"/>
      <c r="B2415" s="1"/>
    </row>
    <row r="2416" spans="1:2" ht="11.25" customHeight="1">
      <c r="A2416" s="1"/>
      <c r="B2416" s="1"/>
    </row>
    <row r="2417" spans="1:2" ht="11.25" customHeight="1">
      <c r="A2417" s="1"/>
      <c r="B2417" s="1"/>
    </row>
    <row r="2418" spans="1:2" ht="11.25" customHeight="1">
      <c r="A2418" s="1"/>
      <c r="B2418" s="1"/>
    </row>
    <row r="2419" spans="1:2" ht="11.25" customHeight="1">
      <c r="A2419" s="1"/>
      <c r="B2419" s="1"/>
    </row>
    <row r="2420" spans="1:2" ht="11.25" customHeight="1">
      <c r="A2420" s="1"/>
      <c r="B2420" s="1"/>
    </row>
    <row r="2421" spans="1:2" ht="11.25" customHeight="1">
      <c r="A2421" s="1"/>
      <c r="B2421" s="1"/>
    </row>
    <row r="2422" spans="1:2" ht="11.25" customHeight="1">
      <c r="A2422" s="1"/>
      <c r="B2422" s="1"/>
    </row>
    <row r="2423" spans="1:2" ht="11.25" customHeight="1">
      <c r="A2423" s="1"/>
      <c r="B2423" s="1"/>
    </row>
    <row r="2424" spans="1:2" ht="11.25" customHeight="1">
      <c r="A2424" s="1"/>
      <c r="B2424" s="1"/>
    </row>
    <row r="2425" spans="1:2" ht="11.25" customHeight="1">
      <c r="A2425" s="1"/>
      <c r="B2425" s="1"/>
    </row>
    <row r="2426" spans="1:2" ht="11.25" customHeight="1">
      <c r="A2426" s="1"/>
      <c r="B2426" s="1"/>
    </row>
    <row r="2427" spans="1:2" ht="11.25" customHeight="1">
      <c r="A2427" s="1"/>
      <c r="B2427" s="1"/>
    </row>
    <row r="2428" spans="1:2" ht="11.25" customHeight="1">
      <c r="A2428" s="1"/>
      <c r="B2428" s="1"/>
    </row>
    <row r="2429" spans="1:2" ht="11.25" customHeight="1">
      <c r="A2429" s="1"/>
      <c r="B2429" s="1"/>
    </row>
    <row r="2430" spans="1:2" ht="11.25" customHeight="1">
      <c r="A2430" s="1"/>
      <c r="B2430" s="1"/>
    </row>
    <row r="2431" spans="1:2" ht="11.25" customHeight="1">
      <c r="A2431" s="1"/>
      <c r="B2431" s="1"/>
    </row>
    <row r="2432" spans="1:2" ht="11.25" customHeight="1">
      <c r="A2432" s="1"/>
      <c r="B2432" s="1"/>
    </row>
    <row r="2433" spans="1:2" ht="11.25" customHeight="1">
      <c r="A2433" s="1"/>
      <c r="B2433" s="1"/>
    </row>
    <row r="2434" spans="1:2" ht="11.25" customHeight="1">
      <c r="A2434" s="1"/>
      <c r="B2434" s="1"/>
    </row>
    <row r="2435" spans="1:2" ht="11.25" customHeight="1">
      <c r="A2435" s="1"/>
      <c r="B2435" s="1"/>
    </row>
    <row r="2436" spans="1:2" ht="11.25" customHeight="1">
      <c r="A2436" s="1"/>
      <c r="B2436" s="1"/>
    </row>
    <row r="2437" spans="1:2" ht="11.25" customHeight="1">
      <c r="A2437" s="1"/>
      <c r="B2437" s="1"/>
    </row>
    <row r="2438" spans="1:2" ht="11.25" customHeight="1">
      <c r="A2438" s="1"/>
      <c r="B2438" s="1"/>
    </row>
    <row r="2439" spans="1:2" ht="11.25" customHeight="1">
      <c r="A2439" s="1"/>
      <c r="B2439" s="1"/>
    </row>
    <row r="2440" spans="1:2" ht="11.25" customHeight="1">
      <c r="A2440" s="1"/>
      <c r="B2440" s="1"/>
    </row>
    <row r="2441" spans="1:2" ht="11.25" customHeight="1">
      <c r="A2441" s="1"/>
      <c r="B2441" s="1"/>
    </row>
    <row r="2442" spans="1:2" ht="11.25" customHeight="1">
      <c r="A2442" s="1"/>
      <c r="B2442" s="1"/>
    </row>
    <row r="2443" spans="1:2" ht="11.25" customHeight="1">
      <c r="A2443" s="1"/>
      <c r="B2443" s="1"/>
    </row>
    <row r="2444" spans="1:2" ht="11.25" customHeight="1">
      <c r="A2444" s="1"/>
      <c r="B2444" s="1"/>
    </row>
    <row r="2445" spans="1:2" ht="11.25" customHeight="1">
      <c r="A2445" s="1"/>
      <c r="B2445" s="1"/>
    </row>
    <row r="2446" spans="1:2" ht="11.25" customHeight="1">
      <c r="A2446" s="1"/>
      <c r="B2446" s="1"/>
    </row>
    <row r="2447" spans="1:2" ht="11.25" customHeight="1">
      <c r="A2447" s="1"/>
      <c r="B2447" s="1"/>
    </row>
    <row r="2448" spans="1:2" ht="11.25" customHeight="1">
      <c r="A2448" s="1"/>
      <c r="B2448" s="1"/>
    </row>
    <row r="2449" spans="1:2" ht="11.25" customHeight="1">
      <c r="A2449" s="1"/>
      <c r="B2449" s="1"/>
    </row>
    <row r="2450" spans="1:2" ht="11.25" customHeight="1">
      <c r="A2450" s="1"/>
      <c r="B2450" s="1"/>
    </row>
    <row r="2451" spans="1:2" ht="11.25" customHeight="1">
      <c r="A2451" s="1"/>
      <c r="B2451" s="1"/>
    </row>
    <row r="2452" spans="1:2" ht="11.25" customHeight="1">
      <c r="A2452" s="1"/>
      <c r="B2452" s="1"/>
    </row>
    <row r="2453" spans="1:2" ht="11.25" customHeight="1">
      <c r="A2453" s="1"/>
      <c r="B2453" s="1"/>
    </row>
    <row r="2454" spans="1:2" ht="11.25" customHeight="1">
      <c r="A2454" s="1"/>
      <c r="B2454" s="1"/>
    </row>
    <row r="2455" spans="1:2" ht="11.25" customHeight="1">
      <c r="A2455" s="1"/>
      <c r="B2455" s="1"/>
    </row>
    <row r="2456" spans="1:2" ht="11.25" customHeight="1">
      <c r="A2456" s="1"/>
      <c r="B2456" s="1"/>
    </row>
    <row r="2457" spans="1:2" ht="11.25" customHeight="1">
      <c r="A2457" s="1"/>
      <c r="B2457" s="1"/>
    </row>
    <row r="2458" spans="1:2" ht="11.25" customHeight="1">
      <c r="A2458" s="1"/>
      <c r="B2458" s="1"/>
    </row>
    <row r="2459" spans="1:2" ht="11.25" customHeight="1">
      <c r="A2459" s="1"/>
      <c r="B2459" s="1"/>
    </row>
    <row r="2460" spans="1:2" ht="11.25" customHeight="1">
      <c r="A2460" s="1"/>
      <c r="B2460" s="1"/>
    </row>
    <row r="2461" spans="1:2" ht="11.25" customHeight="1">
      <c r="A2461" s="1"/>
      <c r="B2461" s="1"/>
    </row>
    <row r="2462" spans="1:2" ht="11.25" customHeight="1">
      <c r="A2462" s="1"/>
      <c r="B2462" s="1"/>
    </row>
    <row r="2463" spans="1:2" ht="11.25" customHeight="1">
      <c r="A2463" s="1"/>
      <c r="B2463" s="1"/>
    </row>
    <row r="2464" spans="1:2" ht="11.25" customHeight="1">
      <c r="A2464" s="1"/>
      <c r="B2464" s="1"/>
    </row>
    <row r="2465" spans="1:2" ht="11.25" customHeight="1">
      <c r="A2465" s="1"/>
      <c r="B2465" s="1"/>
    </row>
    <row r="2466" spans="1:2" ht="11.25" customHeight="1">
      <c r="A2466" s="1"/>
      <c r="B2466" s="1"/>
    </row>
    <row r="2467" spans="1:2" ht="11.25" customHeight="1">
      <c r="A2467" s="1"/>
      <c r="B2467" s="1"/>
    </row>
    <row r="2468" spans="1:2" ht="11.25" customHeight="1">
      <c r="A2468" s="1"/>
      <c r="B2468" s="1"/>
    </row>
    <row r="2469" spans="1:2" ht="11.25" customHeight="1">
      <c r="A2469" s="1"/>
      <c r="B2469" s="1"/>
    </row>
    <row r="2470" spans="1:2" ht="11.25" customHeight="1">
      <c r="A2470" s="1"/>
      <c r="B2470" s="1"/>
    </row>
    <row r="2471" spans="1:2" ht="11.25" customHeight="1">
      <c r="A2471" s="1"/>
      <c r="B2471" s="1"/>
    </row>
    <row r="2472" spans="1:2" ht="11.25" customHeight="1">
      <c r="A2472" s="1"/>
      <c r="B2472" s="1"/>
    </row>
    <row r="2473" spans="1:2" ht="11.25" customHeight="1">
      <c r="A2473" s="1"/>
      <c r="B2473" s="1"/>
    </row>
    <row r="2474" spans="1:2" ht="11.25" customHeight="1">
      <c r="A2474" s="1"/>
      <c r="B2474" s="1"/>
    </row>
    <row r="2475" spans="1:2" ht="11.25" customHeight="1">
      <c r="A2475" s="1"/>
      <c r="B2475" s="1"/>
    </row>
    <row r="2476" spans="1:2" ht="11.25" customHeight="1">
      <c r="A2476" s="1"/>
      <c r="B2476" s="1"/>
    </row>
    <row r="2477" spans="1:2" ht="11.25" customHeight="1">
      <c r="A2477" s="1"/>
      <c r="B2477" s="1"/>
    </row>
    <row r="2478" spans="1:2" ht="11.25" customHeight="1">
      <c r="A2478" s="1"/>
      <c r="B2478" s="1"/>
    </row>
    <row r="2479" spans="1:2" ht="11.25" customHeight="1">
      <c r="A2479" s="1"/>
      <c r="B2479" s="1"/>
    </row>
    <row r="2480" spans="1:2" ht="11.25" customHeight="1">
      <c r="A2480" s="1"/>
      <c r="B2480" s="1"/>
    </row>
    <row r="2481" spans="1:2" ht="11.25" customHeight="1">
      <c r="A2481" s="1"/>
      <c r="B2481" s="1"/>
    </row>
    <row r="2482" spans="1:2" ht="11.25" customHeight="1">
      <c r="A2482" s="1"/>
      <c r="B2482" s="1"/>
    </row>
    <row r="2483" spans="1:2" ht="11.25" customHeight="1">
      <c r="A2483" s="1"/>
      <c r="B2483" s="1"/>
    </row>
    <row r="2484" spans="1:2" ht="11.25" customHeight="1">
      <c r="A2484" s="1"/>
      <c r="B2484" s="1"/>
    </row>
    <row r="2485" spans="1:2" ht="11.25" customHeight="1">
      <c r="A2485" s="1"/>
      <c r="B2485" s="1"/>
    </row>
    <row r="2486" spans="1:2" ht="11.25" customHeight="1">
      <c r="A2486" s="1"/>
      <c r="B2486" s="1"/>
    </row>
    <row r="2487" spans="1:2" ht="11.25" customHeight="1">
      <c r="A2487" s="1"/>
      <c r="B2487" s="1"/>
    </row>
    <row r="2488" spans="1:2" ht="11.25" customHeight="1">
      <c r="A2488" s="1"/>
      <c r="B2488" s="1"/>
    </row>
    <row r="2489" spans="1:2" ht="11.25" customHeight="1">
      <c r="A2489" s="1"/>
      <c r="B2489" s="1"/>
    </row>
    <row r="2490" spans="1:2" ht="11.25" customHeight="1">
      <c r="A2490" s="1"/>
      <c r="B2490" s="1"/>
    </row>
    <row r="2491" spans="1:2" ht="11.25" customHeight="1">
      <c r="A2491" s="1"/>
      <c r="B2491" s="1"/>
    </row>
    <row r="2492" spans="1:2" ht="11.25" customHeight="1">
      <c r="A2492" s="1"/>
      <c r="B2492" s="1"/>
    </row>
    <row r="2493" spans="1:2" ht="11.25" customHeight="1">
      <c r="A2493" s="1"/>
      <c r="B2493" s="1"/>
    </row>
    <row r="2494" spans="1:2" ht="11.25" customHeight="1">
      <c r="A2494" s="1"/>
      <c r="B2494" s="1"/>
    </row>
    <row r="2495" spans="1:2" ht="11.25" customHeight="1">
      <c r="A2495" s="1"/>
      <c r="B2495" s="1"/>
    </row>
    <row r="2496" spans="1:2" ht="11.25" customHeight="1">
      <c r="A2496" s="1"/>
      <c r="B2496" s="1"/>
    </row>
    <row r="2497" spans="1:2" ht="11.25" customHeight="1">
      <c r="A2497" s="1"/>
      <c r="B2497" s="1"/>
    </row>
    <row r="2498" spans="1:2" ht="11.25" customHeight="1">
      <c r="A2498" s="1"/>
      <c r="B2498" s="1"/>
    </row>
    <row r="2499" spans="1:2" ht="11.25" customHeight="1">
      <c r="A2499" s="1"/>
      <c r="B2499" s="1"/>
    </row>
    <row r="2500" spans="1:2" ht="11.25" customHeight="1">
      <c r="A2500" s="1"/>
      <c r="B2500" s="1"/>
    </row>
    <row r="2501" spans="1:2" ht="11.25" customHeight="1">
      <c r="A2501" s="1"/>
      <c r="B2501" s="1"/>
    </row>
    <row r="2502" spans="1:2" ht="11.25" customHeight="1">
      <c r="A2502" s="1"/>
      <c r="B2502" s="1"/>
    </row>
    <row r="2503" spans="1:2" ht="11.25" customHeight="1">
      <c r="A2503" s="1"/>
      <c r="B2503" s="1"/>
    </row>
    <row r="2504" spans="1:2" ht="11.25" customHeight="1">
      <c r="A2504" s="1"/>
      <c r="B2504" s="1"/>
    </row>
    <row r="2505" spans="1:2" ht="11.25" customHeight="1">
      <c r="A2505" s="1"/>
      <c r="B2505" s="1"/>
    </row>
    <row r="2506" spans="1:2" ht="11.25" customHeight="1">
      <c r="A2506" s="1"/>
      <c r="B2506" s="1"/>
    </row>
    <row r="2507" spans="1:2" ht="11.25" customHeight="1">
      <c r="A2507" s="1"/>
      <c r="B2507" s="1"/>
    </row>
    <row r="2508" spans="1:2" ht="11.25" customHeight="1">
      <c r="A2508" s="1"/>
      <c r="B2508" s="1"/>
    </row>
    <row r="2509" spans="1:2" ht="11.25" customHeight="1">
      <c r="A2509" s="1"/>
      <c r="B2509" s="1"/>
    </row>
    <row r="2510" spans="1:2" ht="11.25" customHeight="1">
      <c r="A2510" s="1"/>
      <c r="B2510" s="1"/>
    </row>
    <row r="2511" spans="1:2" ht="11.25" customHeight="1">
      <c r="A2511" s="1"/>
      <c r="B2511" s="1"/>
    </row>
    <row r="2512" spans="1:2" ht="11.25" customHeight="1">
      <c r="A2512" s="1"/>
      <c r="B2512" s="1"/>
    </row>
    <row r="2513" spans="1:2" ht="11.25" customHeight="1">
      <c r="A2513" s="1"/>
      <c r="B2513" s="1"/>
    </row>
    <row r="2514" spans="1:2" ht="11.25" customHeight="1">
      <c r="A2514" s="1"/>
      <c r="B2514" s="1"/>
    </row>
    <row r="2515" spans="1:2" ht="11.25" customHeight="1">
      <c r="A2515" s="1"/>
      <c r="B2515" s="1"/>
    </row>
    <row r="2516" spans="1:2" ht="11.25" customHeight="1">
      <c r="A2516" s="1"/>
      <c r="B2516" s="1"/>
    </row>
    <row r="2517" spans="1:2" ht="11.25" customHeight="1">
      <c r="A2517" s="1"/>
      <c r="B2517" s="1"/>
    </row>
    <row r="2518" spans="1:2" ht="11.25" customHeight="1">
      <c r="A2518" s="1"/>
      <c r="B2518" s="1"/>
    </row>
    <row r="2519" spans="1:2" ht="11.25" customHeight="1">
      <c r="A2519" s="1"/>
      <c r="B2519" s="1"/>
    </row>
    <row r="2520" spans="1:2" ht="11.25" customHeight="1">
      <c r="A2520" s="1"/>
      <c r="B2520" s="1"/>
    </row>
    <row r="2521" spans="1:2" ht="11.25" customHeight="1">
      <c r="A2521" s="1"/>
      <c r="B2521" s="1"/>
    </row>
    <row r="2522" spans="1:2" ht="11.25" customHeight="1">
      <c r="A2522" s="1"/>
      <c r="B2522" s="1"/>
    </row>
    <row r="2523" spans="1:2" ht="11.25" customHeight="1">
      <c r="A2523" s="1"/>
      <c r="B2523" s="1"/>
    </row>
    <row r="2524" spans="1:2" ht="11.25" customHeight="1">
      <c r="A2524" s="1"/>
      <c r="B2524" s="1"/>
    </row>
    <row r="2525" spans="1:2" ht="11.25" customHeight="1">
      <c r="A2525" s="1"/>
      <c r="B2525" s="1"/>
    </row>
    <row r="2526" spans="1:2" ht="11.25" customHeight="1">
      <c r="A2526" s="1"/>
      <c r="B2526" s="1"/>
    </row>
    <row r="2527" spans="1:2" ht="11.25" customHeight="1">
      <c r="A2527" s="1"/>
      <c r="B2527" s="1"/>
    </row>
    <row r="2528" spans="1:2" ht="11.25" customHeight="1">
      <c r="A2528" s="1"/>
      <c r="B2528" s="1"/>
    </row>
    <row r="2529" spans="1:2" ht="11.25" customHeight="1">
      <c r="A2529" s="1"/>
      <c r="B2529" s="1"/>
    </row>
    <row r="2530" spans="1:2" ht="11.25" customHeight="1">
      <c r="A2530" s="1"/>
      <c r="B2530" s="1"/>
    </row>
    <row r="2531" spans="1:2" ht="11.25" customHeight="1">
      <c r="A2531" s="1"/>
      <c r="B2531" s="1"/>
    </row>
    <row r="2532" spans="1:2" ht="11.25" customHeight="1">
      <c r="A2532" s="1"/>
      <c r="B2532" s="1"/>
    </row>
    <row r="2533" spans="1:2" ht="11.25" customHeight="1">
      <c r="A2533" s="1"/>
      <c r="B2533" s="1"/>
    </row>
    <row r="2534" spans="1:2" ht="11.25" customHeight="1">
      <c r="A2534" s="1"/>
      <c r="B2534" s="1"/>
    </row>
    <row r="2535" spans="1:2" ht="11.25" customHeight="1">
      <c r="A2535" s="1"/>
      <c r="B2535" s="1"/>
    </row>
    <row r="2536" spans="1:2" ht="11.25" customHeight="1">
      <c r="A2536" s="1"/>
      <c r="B2536" s="1"/>
    </row>
    <row r="2537" spans="1:2" ht="11.25" customHeight="1">
      <c r="A2537" s="1"/>
      <c r="B2537" s="1"/>
    </row>
    <row r="2538" spans="1:2" ht="11.25" customHeight="1">
      <c r="A2538" s="1"/>
      <c r="B2538" s="1"/>
    </row>
    <row r="2539" spans="1:2" ht="11.25" customHeight="1">
      <c r="A2539" s="1"/>
      <c r="B2539" s="1"/>
    </row>
    <row r="2540" spans="1:2" ht="11.25" customHeight="1">
      <c r="A2540" s="1"/>
      <c r="B2540" s="1"/>
    </row>
    <row r="2541" spans="1:2" ht="11.25" customHeight="1">
      <c r="A2541" s="1"/>
      <c r="B2541" s="1"/>
    </row>
    <row r="2542" spans="1:2" ht="11.25" customHeight="1">
      <c r="A2542" s="1"/>
      <c r="B2542" s="1"/>
    </row>
    <row r="2543" spans="1:2" ht="11.25" customHeight="1">
      <c r="A2543" s="1"/>
      <c r="B2543" s="1"/>
    </row>
    <row r="2544" spans="1:2" ht="11.25" customHeight="1">
      <c r="A2544" s="1"/>
      <c r="B2544" s="1"/>
    </row>
    <row r="2545" spans="1:2" ht="11.25" customHeight="1">
      <c r="A2545" s="1"/>
      <c r="B2545" s="1"/>
    </row>
    <row r="2546" spans="1:2" ht="11.25" customHeight="1">
      <c r="A2546" s="1"/>
      <c r="B2546" s="1"/>
    </row>
    <row r="2547" spans="1:2" ht="11.25" customHeight="1">
      <c r="A2547" s="1"/>
      <c r="B2547" s="1"/>
    </row>
    <row r="2548" spans="1:2" ht="11.25" customHeight="1">
      <c r="A2548" s="1"/>
      <c r="B2548" s="1"/>
    </row>
    <row r="2549" spans="1:2" ht="11.25" customHeight="1">
      <c r="A2549" s="1"/>
      <c r="B2549" s="1"/>
    </row>
    <row r="2550" spans="1:2" ht="11.25" customHeight="1">
      <c r="A2550" s="1"/>
      <c r="B2550" s="1"/>
    </row>
    <row r="2551" spans="1:2" ht="11.25" customHeight="1">
      <c r="A2551" s="1"/>
      <c r="B2551" s="1"/>
    </row>
    <row r="2552" spans="1:2" ht="11.25" customHeight="1">
      <c r="A2552" s="1"/>
      <c r="B2552" s="1"/>
    </row>
    <row r="2553" spans="1:2" ht="11.25" customHeight="1">
      <c r="A2553" s="1"/>
      <c r="B2553" s="1"/>
    </row>
    <row r="2554" spans="1:2" ht="11.25" customHeight="1">
      <c r="A2554" s="1"/>
      <c r="B2554" s="1"/>
    </row>
    <row r="2555" spans="1:2" ht="11.25" customHeight="1">
      <c r="A2555" s="1"/>
      <c r="B2555" s="1"/>
    </row>
    <row r="2556" spans="1:2" ht="11.25" customHeight="1">
      <c r="A2556" s="1"/>
      <c r="B2556" s="1"/>
    </row>
    <row r="2557" spans="1:2" ht="11.25" customHeight="1">
      <c r="A2557" s="1"/>
      <c r="B2557" s="1"/>
    </row>
    <row r="2558" spans="1:2" ht="11.25" customHeight="1">
      <c r="A2558" s="1"/>
      <c r="B2558" s="1"/>
    </row>
    <row r="2559" spans="1:2" ht="11.25" customHeight="1">
      <c r="A2559" s="1"/>
      <c r="B2559" s="1"/>
    </row>
    <row r="2560" spans="1:2" ht="11.25" customHeight="1">
      <c r="A2560" s="1"/>
      <c r="B2560" s="1"/>
    </row>
    <row r="2561" spans="1:2" ht="11.25" customHeight="1">
      <c r="A2561" s="1"/>
      <c r="B2561" s="1"/>
    </row>
    <row r="2562" spans="1:2" ht="11.25" customHeight="1">
      <c r="A2562" s="1"/>
      <c r="B2562" s="1"/>
    </row>
    <row r="2563" spans="1:2" ht="11.25" customHeight="1">
      <c r="A2563" s="1"/>
      <c r="B2563" s="1"/>
    </row>
    <row r="2564" spans="1:2" ht="11.25" customHeight="1">
      <c r="A2564" s="1"/>
      <c r="B2564" s="1"/>
    </row>
    <row r="2565" spans="1:2" ht="11.25" customHeight="1">
      <c r="A2565" s="1"/>
      <c r="B2565" s="1"/>
    </row>
    <row r="2566" spans="1:2" ht="11.25" customHeight="1">
      <c r="A2566" s="1"/>
      <c r="B2566" s="1"/>
    </row>
    <row r="2567" spans="1:2" ht="11.25" customHeight="1">
      <c r="A2567" s="1"/>
      <c r="B2567" s="1"/>
    </row>
    <row r="2568" spans="1:2" ht="11.25" customHeight="1">
      <c r="A2568" s="1"/>
      <c r="B2568" s="1"/>
    </row>
    <row r="2569" spans="1:2" ht="11.25" customHeight="1">
      <c r="A2569" s="1"/>
      <c r="B2569" s="1"/>
    </row>
    <row r="2570" spans="1:2" ht="11.25" customHeight="1">
      <c r="A2570" s="1"/>
      <c r="B2570" s="1"/>
    </row>
    <row r="2571" spans="1:2" ht="11.25" customHeight="1">
      <c r="A2571" s="1"/>
      <c r="B2571" s="1"/>
    </row>
    <row r="2572" spans="1:2" ht="11.25" customHeight="1">
      <c r="A2572" s="1"/>
      <c r="B2572" s="1"/>
    </row>
    <row r="2573" spans="1:2" ht="11.25" customHeight="1">
      <c r="A2573" s="1"/>
      <c r="B2573" s="1"/>
    </row>
    <row r="2574" spans="1:2" ht="11.25" customHeight="1">
      <c r="A2574" s="1"/>
      <c r="B2574" s="1"/>
    </row>
    <row r="2575" spans="1:2" ht="11.25" customHeight="1">
      <c r="A2575" s="1"/>
      <c r="B2575" s="1"/>
    </row>
    <row r="2576" spans="1:2" ht="11.25" customHeight="1">
      <c r="A2576" s="1"/>
      <c r="B2576" s="1"/>
    </row>
    <row r="2577" spans="1:2" ht="11.25" customHeight="1">
      <c r="A2577" s="1"/>
      <c r="B2577" s="1"/>
    </row>
    <row r="2578" spans="1:2" ht="11.25" customHeight="1">
      <c r="A2578" s="1"/>
      <c r="B2578" s="1"/>
    </row>
    <row r="2579" spans="1:2" ht="11.25" customHeight="1">
      <c r="A2579" s="1"/>
      <c r="B2579" s="1"/>
    </row>
    <row r="2580" spans="1:2" ht="11.25" customHeight="1">
      <c r="A2580" s="1"/>
      <c r="B2580" s="1"/>
    </row>
    <row r="2581" spans="1:2" ht="11.25" customHeight="1">
      <c r="A2581" s="1"/>
      <c r="B2581" s="1"/>
    </row>
    <row r="2582" spans="1:2" ht="11.25" customHeight="1">
      <c r="A2582" s="1"/>
      <c r="B2582" s="1"/>
    </row>
    <row r="2583" spans="1:2" ht="11.25" customHeight="1">
      <c r="A2583" s="1"/>
      <c r="B2583" s="1"/>
    </row>
    <row r="2584" spans="1:2" ht="11.25" customHeight="1">
      <c r="A2584" s="1"/>
      <c r="B2584" s="1"/>
    </row>
    <row r="2585" spans="1:2" ht="11.25" customHeight="1">
      <c r="A2585" s="1"/>
      <c r="B2585" s="1"/>
    </row>
    <row r="2586" spans="1:2" ht="11.25" customHeight="1">
      <c r="A2586" s="1"/>
      <c r="B2586" s="1"/>
    </row>
    <row r="2587" spans="1:2" ht="11.25" customHeight="1">
      <c r="A2587" s="1"/>
      <c r="B2587" s="1"/>
    </row>
    <row r="2588" spans="1:2" ht="11.25" customHeight="1">
      <c r="A2588" s="1"/>
      <c r="B2588" s="1"/>
    </row>
    <row r="2589" spans="1:2" ht="11.25" customHeight="1">
      <c r="A2589" s="1"/>
      <c r="B2589" s="1"/>
    </row>
    <row r="2590" spans="1:2" ht="11.25" customHeight="1">
      <c r="A2590" s="1"/>
      <c r="B2590" s="1"/>
    </row>
    <row r="2591" spans="1:2" ht="11.25" customHeight="1">
      <c r="A2591" s="1"/>
      <c r="B2591" s="1"/>
    </row>
    <row r="2592" spans="1:2" ht="11.25" customHeight="1">
      <c r="A2592" s="1"/>
      <c r="B2592" s="1"/>
    </row>
    <row r="2593" spans="1:2" ht="11.25" customHeight="1">
      <c r="A2593" s="1"/>
      <c r="B2593" s="1"/>
    </row>
    <row r="2594" spans="1:2" ht="11.25" customHeight="1">
      <c r="A2594" s="1"/>
      <c r="B2594" s="1"/>
    </row>
    <row r="2595" spans="1:2" ht="11.25" customHeight="1">
      <c r="A2595" s="1"/>
      <c r="B2595" s="1"/>
    </row>
    <row r="2596" spans="1:2" ht="11.25" customHeight="1">
      <c r="A2596" s="1"/>
      <c r="B2596" s="1"/>
    </row>
    <row r="2597" spans="1:2" ht="11.25" customHeight="1">
      <c r="A2597" s="1"/>
      <c r="B2597" s="1"/>
    </row>
    <row r="2598" spans="1:2" ht="11.25" customHeight="1">
      <c r="A2598" s="1"/>
      <c r="B2598" s="1"/>
    </row>
    <row r="2599" spans="1:2" ht="11.25" customHeight="1">
      <c r="A2599" s="1"/>
      <c r="B2599" s="1"/>
    </row>
    <row r="2600" spans="1:2" ht="11.25" customHeight="1">
      <c r="A2600" s="1"/>
      <c r="B2600" s="1"/>
    </row>
    <row r="2601" spans="1:2" ht="11.25" customHeight="1">
      <c r="A2601" s="1"/>
      <c r="B2601" s="1"/>
    </row>
    <row r="2602" spans="1:2" ht="11.25" customHeight="1">
      <c r="A2602" s="1"/>
      <c r="B2602" s="1"/>
    </row>
    <row r="2603" spans="1:2" ht="11.25" customHeight="1">
      <c r="A2603" s="1"/>
      <c r="B2603" s="1"/>
    </row>
    <row r="2604" spans="1:2" ht="11.25" customHeight="1">
      <c r="A2604" s="1"/>
      <c r="B2604" s="1"/>
    </row>
    <row r="2605" spans="1:2" ht="11.25" customHeight="1">
      <c r="A2605" s="1"/>
      <c r="B2605" s="1"/>
    </row>
    <row r="2606" spans="1:2" ht="11.25" customHeight="1">
      <c r="A2606" s="1"/>
      <c r="B2606" s="1"/>
    </row>
    <row r="2607" spans="1:2" ht="11.25" customHeight="1">
      <c r="A2607" s="1"/>
      <c r="B2607" s="1"/>
    </row>
    <row r="2608" spans="1:2" ht="11.25" customHeight="1">
      <c r="A2608" s="1"/>
      <c r="B2608" s="1"/>
    </row>
    <row r="2609" spans="1:2" ht="11.25" customHeight="1">
      <c r="A2609" s="1"/>
      <c r="B2609" s="1"/>
    </row>
    <row r="2610" spans="1:2" ht="11.25" customHeight="1">
      <c r="A2610" s="1"/>
      <c r="B2610" s="1"/>
    </row>
    <row r="2611" spans="1:2" ht="11.25" customHeight="1">
      <c r="A2611" s="1"/>
      <c r="B2611" s="1"/>
    </row>
    <row r="2612" spans="1:2" ht="11.25" customHeight="1">
      <c r="A2612" s="1"/>
      <c r="B2612" s="1"/>
    </row>
    <row r="2613" spans="1:2" ht="11.25" customHeight="1">
      <c r="A2613" s="1"/>
      <c r="B2613" s="1"/>
    </row>
    <row r="2614" spans="1:2" ht="11.25" customHeight="1">
      <c r="A2614" s="1"/>
      <c r="B2614" s="1"/>
    </row>
    <row r="2615" spans="1:2" ht="11.25" customHeight="1">
      <c r="A2615" s="1"/>
      <c r="B2615" s="1"/>
    </row>
    <row r="2616" spans="1:2" ht="11.25" customHeight="1">
      <c r="A2616" s="1"/>
      <c r="B2616" s="1"/>
    </row>
    <row r="2617" spans="1:2" ht="11.25" customHeight="1">
      <c r="A2617" s="1"/>
      <c r="B2617" s="1"/>
    </row>
    <row r="2618" spans="1:2" ht="11.25" customHeight="1">
      <c r="A2618" s="1"/>
      <c r="B2618" s="1"/>
    </row>
    <row r="2619" spans="1:2" ht="11.25" customHeight="1">
      <c r="A2619" s="1"/>
      <c r="B2619" s="1"/>
    </row>
    <row r="2620" spans="1:2" ht="11.25" customHeight="1">
      <c r="A2620" s="1"/>
      <c r="B2620" s="1"/>
    </row>
    <row r="2621" spans="1:2" ht="11.25" customHeight="1">
      <c r="A2621" s="1"/>
      <c r="B2621" s="1"/>
    </row>
    <row r="2622" spans="1:2" ht="11.25" customHeight="1">
      <c r="A2622" s="1"/>
      <c r="B2622" s="1"/>
    </row>
    <row r="2623" spans="1:2" ht="11.25" customHeight="1">
      <c r="A2623" s="1"/>
      <c r="B2623" s="1"/>
    </row>
    <row r="2624" spans="1:2" ht="11.25" customHeight="1">
      <c r="A2624" s="1"/>
      <c r="B2624" s="1"/>
    </row>
    <row r="2625" spans="1:2" ht="11.25" customHeight="1">
      <c r="A2625" s="1"/>
      <c r="B2625" s="1"/>
    </row>
    <row r="2626" spans="1:2" ht="11.25" customHeight="1">
      <c r="A2626" s="1"/>
      <c r="B2626" s="1"/>
    </row>
    <row r="2627" spans="1:2" ht="11.25" customHeight="1">
      <c r="A2627" s="1"/>
      <c r="B2627" s="1"/>
    </row>
    <row r="2628" spans="1:2" ht="11.25" customHeight="1">
      <c r="A2628" s="1"/>
      <c r="B2628" s="1"/>
    </row>
    <row r="2629" spans="1:2" ht="11.25" customHeight="1">
      <c r="A2629" s="1"/>
      <c r="B2629" s="1"/>
    </row>
    <row r="2630" spans="1:2" ht="11.25" customHeight="1">
      <c r="A2630" s="1"/>
      <c r="B2630" s="1"/>
    </row>
    <row r="2631" spans="1:2" ht="11.25" customHeight="1">
      <c r="A2631" s="1"/>
      <c r="B2631" s="1"/>
    </row>
    <row r="2632" spans="1:2" ht="11.25" customHeight="1">
      <c r="A2632" s="1"/>
      <c r="B2632" s="1"/>
    </row>
    <row r="2633" spans="1:2" ht="11.25" customHeight="1">
      <c r="A2633" s="1"/>
      <c r="B2633" s="1"/>
    </row>
    <row r="2634" spans="1:2" ht="11.25" customHeight="1">
      <c r="A2634" s="1"/>
      <c r="B2634" s="1"/>
    </row>
    <row r="2635" spans="1:2" ht="11.25" customHeight="1">
      <c r="A2635" s="1"/>
      <c r="B2635" s="1"/>
    </row>
    <row r="2636" spans="1:2" ht="11.25" customHeight="1">
      <c r="A2636" s="1"/>
      <c r="B2636" s="1"/>
    </row>
    <row r="2637" spans="1:2" ht="11.25" customHeight="1">
      <c r="A2637" s="1"/>
      <c r="B2637" s="1"/>
    </row>
    <row r="2638" spans="1:2" ht="11.25" customHeight="1">
      <c r="A2638" s="1"/>
      <c r="B2638" s="1"/>
    </row>
    <row r="2639" spans="1:2" ht="11.25" customHeight="1">
      <c r="A2639" s="1"/>
      <c r="B2639" s="1"/>
    </row>
    <row r="2640" spans="1:2" ht="11.25" customHeight="1">
      <c r="A2640" s="1"/>
      <c r="B2640" s="1"/>
    </row>
    <row r="2641" spans="1:2" ht="11.25" customHeight="1">
      <c r="A2641" s="1"/>
      <c r="B2641" s="1"/>
    </row>
    <row r="2642" spans="1:2" ht="11.25" customHeight="1">
      <c r="A2642" s="1"/>
      <c r="B2642" s="1"/>
    </row>
    <row r="2643" spans="1:2" ht="11.25" customHeight="1">
      <c r="A2643" s="1"/>
      <c r="B2643" s="1"/>
    </row>
    <row r="2644" spans="1:2" ht="11.25" customHeight="1">
      <c r="A2644" s="1"/>
      <c r="B2644" s="1"/>
    </row>
    <row r="2645" spans="1:2" ht="11.25" customHeight="1">
      <c r="A2645" s="1"/>
      <c r="B2645" s="1"/>
    </row>
    <row r="2646" spans="1:2" ht="11.25" customHeight="1">
      <c r="A2646" s="1"/>
      <c r="B2646" s="1"/>
    </row>
    <row r="2647" spans="1:2" ht="11.25" customHeight="1">
      <c r="A2647" s="1"/>
      <c r="B2647" s="1"/>
    </row>
    <row r="2648" spans="1:2" ht="11.25" customHeight="1">
      <c r="A2648" s="1"/>
      <c r="B2648" s="1"/>
    </row>
    <row r="2649" spans="1:2" ht="11.25" customHeight="1">
      <c r="A2649" s="1"/>
      <c r="B2649" s="1"/>
    </row>
    <row r="2650" spans="1:2" ht="11.25" customHeight="1">
      <c r="A2650" s="1"/>
      <c r="B2650" s="1"/>
    </row>
    <row r="2651" spans="1:2" ht="11.25" customHeight="1">
      <c r="A2651" s="1"/>
      <c r="B2651" s="1"/>
    </row>
    <row r="2652" spans="1:2" ht="11.25" customHeight="1">
      <c r="A2652" s="1"/>
      <c r="B2652" s="1"/>
    </row>
    <row r="2653" spans="1:2" ht="11.25" customHeight="1">
      <c r="A2653" s="1"/>
      <c r="B2653" s="1"/>
    </row>
    <row r="2654" spans="1:2" ht="11.25" customHeight="1">
      <c r="A2654" s="1"/>
      <c r="B2654" s="1"/>
    </row>
    <row r="2655" spans="1:2" ht="11.25" customHeight="1">
      <c r="A2655" s="1"/>
      <c r="B2655" s="1"/>
    </row>
    <row r="2656" spans="1:2" ht="11.25" customHeight="1">
      <c r="A2656" s="1"/>
      <c r="B2656" s="1"/>
    </row>
    <row r="2657" spans="1:2" ht="11.25" customHeight="1">
      <c r="A2657" s="1"/>
      <c r="B2657" s="1"/>
    </row>
    <row r="2658" spans="1:2" ht="11.25" customHeight="1">
      <c r="A2658" s="1"/>
      <c r="B2658" s="1"/>
    </row>
    <row r="2659" spans="1:2" ht="11.25" customHeight="1">
      <c r="A2659" s="1"/>
      <c r="B2659" s="1"/>
    </row>
    <row r="2660" spans="1:2" ht="11.25" customHeight="1">
      <c r="A2660" s="1"/>
      <c r="B2660" s="1"/>
    </row>
    <row r="2661" spans="1:2" ht="11.25" customHeight="1">
      <c r="A2661" s="1"/>
      <c r="B2661" s="1"/>
    </row>
    <row r="2662" spans="1:2" ht="11.25" customHeight="1">
      <c r="A2662" s="1"/>
      <c r="B2662" s="1"/>
    </row>
    <row r="2663" spans="1:2" ht="11.25" customHeight="1">
      <c r="A2663" s="1"/>
      <c r="B2663" s="1"/>
    </row>
    <row r="2664" spans="1:2" ht="11.25" customHeight="1">
      <c r="A2664" s="1"/>
      <c r="B2664" s="1"/>
    </row>
    <row r="2665" spans="1:2" ht="11.25" customHeight="1">
      <c r="A2665" s="1"/>
      <c r="B2665" s="1"/>
    </row>
    <row r="2666" spans="1:2" ht="11.25" customHeight="1">
      <c r="A2666" s="1"/>
      <c r="B2666" s="1"/>
    </row>
    <row r="2667" spans="1:2" ht="11.25" customHeight="1">
      <c r="A2667" s="1"/>
      <c r="B2667" s="1"/>
    </row>
    <row r="2668" spans="1:2" ht="11.25" customHeight="1">
      <c r="A2668" s="1"/>
      <c r="B2668" s="1"/>
    </row>
    <row r="2669" spans="1:2" ht="11.25" customHeight="1">
      <c r="A2669" s="1"/>
      <c r="B2669" s="1"/>
    </row>
    <row r="2670" spans="1:2" ht="11.25" customHeight="1">
      <c r="A2670" s="1"/>
      <c r="B2670" s="1"/>
    </row>
    <row r="2671" spans="1:2" ht="11.25" customHeight="1">
      <c r="A2671" s="1"/>
      <c r="B2671" s="1"/>
    </row>
    <row r="2672" spans="1:2" ht="11.25" customHeight="1">
      <c r="A2672" s="1"/>
      <c r="B2672" s="1"/>
    </row>
    <row r="2673" spans="1:2" ht="11.25" customHeight="1">
      <c r="A2673" s="1"/>
      <c r="B2673" s="1"/>
    </row>
    <row r="2674" spans="1:2" ht="11.25" customHeight="1">
      <c r="A2674" s="1"/>
      <c r="B2674" s="1"/>
    </row>
    <row r="2675" spans="1:2" ht="11.25" customHeight="1">
      <c r="A2675" s="1"/>
      <c r="B2675" s="1"/>
    </row>
    <row r="2676" spans="1:2" ht="11.25" customHeight="1">
      <c r="A2676" s="1"/>
      <c r="B2676" s="1"/>
    </row>
    <row r="2677" spans="1:2" ht="11.25" customHeight="1">
      <c r="A2677" s="1"/>
      <c r="B2677" s="1"/>
    </row>
    <row r="2678" spans="1:2" ht="11.25" customHeight="1">
      <c r="A2678" s="1"/>
      <c r="B2678" s="1"/>
    </row>
    <row r="2679" spans="1:2" ht="11.25" customHeight="1">
      <c r="A2679" s="1"/>
      <c r="B2679" s="1"/>
    </row>
    <row r="2680" spans="1:2" ht="11.25" customHeight="1">
      <c r="A2680" s="1"/>
      <c r="B2680" s="1"/>
    </row>
    <row r="2681" spans="1:2" ht="11.25" customHeight="1">
      <c r="A2681" s="1"/>
      <c r="B2681" s="1"/>
    </row>
    <row r="2682" spans="1:2" ht="11.25" customHeight="1">
      <c r="A2682" s="1"/>
      <c r="B2682" s="1"/>
    </row>
    <row r="2683" spans="1:2" ht="11.25" customHeight="1">
      <c r="A2683" s="1"/>
      <c r="B2683" s="1"/>
    </row>
    <row r="2684" spans="1:2" ht="11.25" customHeight="1">
      <c r="A2684" s="1"/>
      <c r="B2684" s="1"/>
    </row>
    <row r="2685" spans="1:2" ht="11.25" customHeight="1">
      <c r="A2685" s="1"/>
      <c r="B2685" s="1"/>
    </row>
    <row r="2686" spans="1:2" ht="11.25" customHeight="1">
      <c r="A2686" s="1"/>
      <c r="B2686" s="1"/>
    </row>
    <row r="2687" spans="1:2" ht="11.25" customHeight="1">
      <c r="A2687" s="1"/>
      <c r="B2687" s="1"/>
    </row>
    <row r="2688" spans="1:2" ht="11.25" customHeight="1">
      <c r="A2688" s="1"/>
      <c r="B2688" s="1"/>
    </row>
    <row r="2689" spans="1:2" ht="11.25" customHeight="1">
      <c r="A2689" s="1"/>
      <c r="B2689" s="1"/>
    </row>
    <row r="2690" spans="1:2" ht="11.25" customHeight="1">
      <c r="A2690" s="1"/>
      <c r="B2690" s="1"/>
    </row>
    <row r="2691" spans="1:2" ht="11.25" customHeight="1">
      <c r="A2691" s="1"/>
      <c r="B2691" s="1"/>
    </row>
    <row r="2692" spans="1:2" ht="11.25" customHeight="1">
      <c r="A2692" s="1"/>
      <c r="B2692" s="1"/>
    </row>
    <row r="2693" spans="1:2" ht="11.25" customHeight="1">
      <c r="A2693" s="1"/>
      <c r="B2693" s="1"/>
    </row>
    <row r="2694" spans="1:2" ht="11.25" customHeight="1">
      <c r="A2694" s="1"/>
      <c r="B2694" s="1"/>
    </row>
    <row r="2695" spans="1:2" ht="11.25" customHeight="1">
      <c r="A2695" s="1"/>
      <c r="B2695" s="1"/>
    </row>
    <row r="2696" spans="1:2" ht="11.25" customHeight="1">
      <c r="A2696" s="1"/>
      <c r="B2696" s="1"/>
    </row>
    <row r="2697" spans="1:2" ht="11.25" customHeight="1">
      <c r="A2697" s="1"/>
      <c r="B2697" s="1"/>
    </row>
    <row r="2698" spans="1:2" ht="11.25" customHeight="1">
      <c r="A2698" s="1"/>
      <c r="B2698" s="1"/>
    </row>
    <row r="2699" spans="1:2" ht="11.25" customHeight="1">
      <c r="A2699" s="1"/>
      <c r="B2699" s="1"/>
    </row>
    <row r="2700" spans="1:2" ht="11.25" customHeight="1">
      <c r="A2700" s="1"/>
      <c r="B2700" s="1"/>
    </row>
    <row r="2701" spans="1:2" ht="11.25" customHeight="1">
      <c r="A2701" s="1"/>
      <c r="B2701" s="1"/>
    </row>
    <row r="2702" spans="1:2" ht="11.25" customHeight="1">
      <c r="A2702" s="1"/>
      <c r="B2702" s="1"/>
    </row>
    <row r="2703" spans="1:2" ht="11.25" customHeight="1">
      <c r="A2703" s="1"/>
      <c r="B2703" s="1"/>
    </row>
    <row r="2704" spans="1:2" ht="11.25" customHeight="1">
      <c r="A2704" s="1"/>
      <c r="B2704" s="1"/>
    </row>
    <row r="2705" spans="1:2" ht="11.25" customHeight="1">
      <c r="A2705" s="1"/>
      <c r="B2705" s="1"/>
    </row>
    <row r="2706" spans="1:2" ht="11.25" customHeight="1">
      <c r="A2706" s="1"/>
      <c r="B2706" s="1"/>
    </row>
    <row r="2707" spans="1:2" ht="11.25" customHeight="1">
      <c r="A2707" s="1"/>
      <c r="B2707" s="1"/>
    </row>
    <row r="2708" spans="1:2" ht="11.25" customHeight="1">
      <c r="A2708" s="1"/>
      <c r="B2708" s="1"/>
    </row>
    <row r="2709" spans="1:2" ht="11.25" customHeight="1">
      <c r="A2709" s="1"/>
      <c r="B2709" s="1"/>
    </row>
    <row r="2710" spans="1:2" ht="11.25" customHeight="1">
      <c r="A2710" s="1"/>
      <c r="B2710" s="1"/>
    </row>
    <row r="2711" spans="1:2" ht="11.25" customHeight="1">
      <c r="A2711" s="1"/>
      <c r="B2711" s="1"/>
    </row>
    <row r="2712" spans="1:2" ht="11.25" customHeight="1">
      <c r="A2712" s="1"/>
      <c r="B2712" s="1"/>
    </row>
    <row r="2713" spans="1:2" ht="11.25" customHeight="1">
      <c r="A2713" s="1"/>
      <c r="B2713" s="1"/>
    </row>
    <row r="2714" spans="1:2" ht="11.25" customHeight="1">
      <c r="A2714" s="1"/>
      <c r="B2714" s="1"/>
    </row>
    <row r="2715" spans="1:2" ht="11.25" customHeight="1">
      <c r="A2715" s="1"/>
      <c r="B2715" s="1"/>
    </row>
    <row r="2716" spans="1:2" ht="11.25" customHeight="1">
      <c r="A2716" s="1"/>
      <c r="B2716" s="1"/>
    </row>
    <row r="2717" spans="1:2" ht="11.25" customHeight="1">
      <c r="A2717" s="1"/>
      <c r="B2717" s="1"/>
    </row>
    <row r="2718" spans="1:2" ht="11.25" customHeight="1">
      <c r="A2718" s="1"/>
      <c r="B2718" s="1"/>
    </row>
    <row r="2719" spans="1:2" ht="11.25" customHeight="1">
      <c r="A2719" s="1"/>
      <c r="B2719" s="1"/>
    </row>
    <row r="2720" spans="1:2" ht="11.25" customHeight="1">
      <c r="A2720" s="1"/>
      <c r="B2720" s="1"/>
    </row>
    <row r="2721" spans="1:2" ht="11.25" customHeight="1">
      <c r="A2721" s="1"/>
      <c r="B2721" s="1"/>
    </row>
    <row r="2722" spans="1:2" ht="11.25" customHeight="1">
      <c r="A2722" s="1"/>
      <c r="B2722" s="1"/>
    </row>
    <row r="2723" spans="1:2" ht="11.25" customHeight="1">
      <c r="A2723" s="1"/>
      <c r="B2723" s="1"/>
    </row>
    <row r="2724" spans="1:2" ht="11.25" customHeight="1">
      <c r="A2724" s="1"/>
      <c r="B2724" s="1"/>
    </row>
    <row r="2725" spans="1:2" ht="11.25" customHeight="1">
      <c r="A2725" s="1"/>
      <c r="B2725" s="1"/>
    </row>
    <row r="2726" spans="1:2" ht="11.25" customHeight="1">
      <c r="A2726" s="1"/>
      <c r="B2726" s="1"/>
    </row>
    <row r="2727" spans="1:2" ht="11.25" customHeight="1">
      <c r="A2727" s="1"/>
      <c r="B2727" s="1"/>
    </row>
    <row r="2728" spans="1:2" ht="11.25" customHeight="1">
      <c r="A2728" s="1"/>
      <c r="B2728" s="1"/>
    </row>
    <row r="2729" spans="1:2" ht="11.25" customHeight="1">
      <c r="A2729" s="1"/>
      <c r="B2729" s="1"/>
    </row>
    <row r="2730" spans="1:2" ht="11.25" customHeight="1">
      <c r="A2730" s="1"/>
      <c r="B2730" s="1"/>
    </row>
    <row r="2731" spans="1:2" ht="11.25" customHeight="1">
      <c r="A2731" s="1"/>
      <c r="B2731" s="1"/>
    </row>
    <row r="2732" spans="1:2" ht="11.25" customHeight="1">
      <c r="A2732" s="1"/>
      <c r="B2732" s="1"/>
    </row>
    <row r="2733" spans="1:2" ht="11.25" customHeight="1">
      <c r="A2733" s="1"/>
      <c r="B2733" s="1"/>
    </row>
    <row r="2734" spans="1:2" ht="11.25" customHeight="1">
      <c r="A2734" s="1"/>
      <c r="B2734" s="1"/>
    </row>
    <row r="2735" spans="1:2" ht="11.25" customHeight="1">
      <c r="A2735" s="1"/>
      <c r="B2735" s="1"/>
    </row>
    <row r="2736" spans="1:2" ht="11.25" customHeight="1">
      <c r="A2736" s="1"/>
      <c r="B2736" s="1"/>
    </row>
    <row r="2737" spans="1:2" ht="11.25" customHeight="1">
      <c r="A2737" s="1"/>
      <c r="B2737" s="1"/>
    </row>
    <row r="2738" spans="1:2" ht="11.25" customHeight="1">
      <c r="A2738" s="1"/>
      <c r="B2738" s="1"/>
    </row>
    <row r="2739" spans="1:2" ht="11.25" customHeight="1">
      <c r="A2739" s="1"/>
      <c r="B2739" s="1"/>
    </row>
    <row r="2740" spans="1:2" ht="11.25" customHeight="1">
      <c r="A2740" s="1"/>
      <c r="B2740" s="1"/>
    </row>
    <row r="2741" spans="1:2" ht="11.25" customHeight="1">
      <c r="A2741" s="1"/>
      <c r="B2741" s="1"/>
    </row>
    <row r="2742" spans="1:2" ht="11.25" customHeight="1">
      <c r="A2742" s="1"/>
      <c r="B2742" s="1"/>
    </row>
    <row r="2743" spans="1:2" ht="11.25" customHeight="1">
      <c r="A2743" s="1"/>
      <c r="B2743" s="1"/>
    </row>
    <row r="2744" spans="1:2" ht="11.25" customHeight="1">
      <c r="A2744" s="1"/>
      <c r="B2744" s="1"/>
    </row>
    <row r="2745" spans="1:2" ht="11.25" customHeight="1">
      <c r="A2745" s="1"/>
      <c r="B2745" s="1"/>
    </row>
    <row r="2746" spans="1:2" ht="11.25" customHeight="1">
      <c r="A2746" s="1"/>
      <c r="B2746" s="1"/>
    </row>
    <row r="2747" spans="1:2" ht="11.25" customHeight="1">
      <c r="A2747" s="1"/>
      <c r="B2747" s="1"/>
    </row>
    <row r="2748" spans="1:2" ht="11.25" customHeight="1">
      <c r="A2748" s="1"/>
      <c r="B2748" s="1"/>
    </row>
    <row r="2749" spans="1:2" ht="11.25" customHeight="1">
      <c r="A2749" s="1"/>
      <c r="B2749" s="1"/>
    </row>
    <row r="2750" spans="1:2" ht="11.25" customHeight="1">
      <c r="A2750" s="1"/>
      <c r="B2750" s="1"/>
    </row>
    <row r="2751" spans="1:2" ht="11.25" customHeight="1">
      <c r="A2751" s="1"/>
      <c r="B2751" s="1"/>
    </row>
    <row r="2752" spans="1:2" ht="11.25" customHeight="1">
      <c r="A2752" s="1"/>
      <c r="B2752" s="1"/>
    </row>
    <row r="2753" spans="1:2" ht="11.25" customHeight="1">
      <c r="A2753" s="1"/>
      <c r="B2753" s="1"/>
    </row>
    <row r="2754" spans="1:2" ht="11.25" customHeight="1">
      <c r="A2754" s="1"/>
      <c r="B2754" s="1"/>
    </row>
    <row r="2755" spans="1:2" ht="11.25" customHeight="1">
      <c r="A2755" s="1"/>
      <c r="B2755" s="1"/>
    </row>
    <row r="2756" spans="1:2" ht="11.25" customHeight="1">
      <c r="A2756" s="1"/>
      <c r="B2756" s="1"/>
    </row>
    <row r="2757" spans="1:2" ht="11.25" customHeight="1">
      <c r="A2757" s="1"/>
      <c r="B2757" s="1"/>
    </row>
    <row r="2758" spans="1:2" ht="11.25" customHeight="1">
      <c r="A2758" s="1"/>
      <c r="B2758" s="1"/>
    </row>
    <row r="2759" spans="1:2" ht="11.25" customHeight="1">
      <c r="A2759" s="1"/>
      <c r="B2759" s="1"/>
    </row>
    <row r="2760" spans="1:2" ht="11.25" customHeight="1">
      <c r="A2760" s="1"/>
      <c r="B2760" s="1"/>
    </row>
    <row r="2761" spans="1:2" ht="11.25" customHeight="1">
      <c r="A2761" s="1"/>
      <c r="B2761" s="1"/>
    </row>
    <row r="2762" spans="1:2" ht="11.25" customHeight="1">
      <c r="A2762" s="1"/>
      <c r="B2762" s="1"/>
    </row>
    <row r="2763" spans="1:2" ht="11.25" customHeight="1">
      <c r="A2763" s="1"/>
      <c r="B2763" s="1"/>
    </row>
    <row r="2764" spans="1:2" ht="11.25" customHeight="1">
      <c r="A2764" s="1"/>
      <c r="B2764" s="1"/>
    </row>
    <row r="2765" spans="1:2" ht="11.25" customHeight="1">
      <c r="A2765" s="1"/>
      <c r="B2765" s="1"/>
    </row>
    <row r="2766" spans="1:2" ht="11.25" customHeight="1">
      <c r="A2766" s="1"/>
      <c r="B2766" s="1"/>
    </row>
    <row r="2767" spans="1:2" ht="11.25" customHeight="1">
      <c r="A2767" s="1"/>
      <c r="B2767" s="1"/>
    </row>
    <row r="2768" spans="1:2" ht="11.25" customHeight="1">
      <c r="A2768" s="1"/>
      <c r="B2768" s="1"/>
    </row>
    <row r="2769" spans="1:2" ht="11.25" customHeight="1">
      <c r="A2769" s="1"/>
      <c r="B2769" s="1"/>
    </row>
    <row r="2770" spans="1:2" ht="11.25" customHeight="1">
      <c r="A2770" s="1"/>
      <c r="B2770" s="1"/>
    </row>
    <row r="2771" spans="1:2" ht="11.25" customHeight="1">
      <c r="A2771" s="1"/>
      <c r="B2771" s="1"/>
    </row>
    <row r="2772" spans="1:2" ht="11.25" customHeight="1">
      <c r="A2772" s="1"/>
      <c r="B2772" s="1"/>
    </row>
    <row r="2773" spans="1:2" ht="11.25" customHeight="1">
      <c r="A2773" s="1"/>
      <c r="B2773" s="1"/>
    </row>
    <row r="2774" spans="1:2" ht="11.25" customHeight="1">
      <c r="A2774" s="1"/>
      <c r="B2774" s="1"/>
    </row>
    <row r="2775" spans="1:2" ht="11.25" customHeight="1">
      <c r="A2775" s="1"/>
      <c r="B2775" s="1"/>
    </row>
    <row r="2776" spans="1:2" ht="11.25" customHeight="1">
      <c r="A2776" s="1"/>
      <c r="B2776" s="1"/>
    </row>
    <row r="2777" spans="1:2" ht="11.25" customHeight="1">
      <c r="A2777" s="1"/>
      <c r="B2777" s="1"/>
    </row>
    <row r="2778" spans="1:2" ht="11.25" customHeight="1">
      <c r="A2778" s="1"/>
      <c r="B2778" s="1"/>
    </row>
    <row r="2779" spans="1:2" ht="11.25" customHeight="1">
      <c r="A2779" s="1"/>
      <c r="B2779" s="1"/>
    </row>
    <row r="2780" spans="1:2" ht="11.25" customHeight="1">
      <c r="A2780" s="1"/>
      <c r="B2780" s="1"/>
    </row>
    <row r="2781" spans="1:2" ht="11.25" customHeight="1">
      <c r="A2781" s="1"/>
      <c r="B2781" s="1"/>
    </row>
    <row r="2782" spans="1:2" ht="11.25" customHeight="1">
      <c r="A2782" s="1"/>
      <c r="B2782" s="1"/>
    </row>
    <row r="2783" spans="1:2" ht="11.25" customHeight="1">
      <c r="A2783" s="1"/>
      <c r="B2783" s="1"/>
    </row>
    <row r="2784" spans="1:2" ht="11.25" customHeight="1">
      <c r="A2784" s="1"/>
      <c r="B2784" s="1"/>
    </row>
    <row r="2785" spans="1:2" ht="11.25" customHeight="1">
      <c r="A2785" s="1"/>
      <c r="B2785" s="1"/>
    </row>
    <row r="2786" spans="1:2" ht="11.25" customHeight="1">
      <c r="A2786" s="1"/>
      <c r="B2786" s="1"/>
    </row>
    <row r="2787" spans="1:2" ht="11.25" customHeight="1">
      <c r="A2787" s="1"/>
      <c r="B2787" s="1"/>
    </row>
    <row r="2788" spans="1:2" ht="11.25" customHeight="1">
      <c r="A2788" s="1"/>
      <c r="B2788" s="1"/>
    </row>
    <row r="2789" spans="1:2" ht="11.25" customHeight="1">
      <c r="A2789" s="1"/>
      <c r="B2789" s="1"/>
    </row>
    <row r="2790" spans="1:2" ht="11.25" customHeight="1">
      <c r="A2790" s="1"/>
      <c r="B2790" s="1"/>
    </row>
    <row r="2791" spans="1:2" ht="11.25" customHeight="1">
      <c r="A2791" s="1"/>
      <c r="B2791" s="1"/>
    </row>
    <row r="2792" spans="1:2" ht="11.25" customHeight="1">
      <c r="A2792" s="1"/>
      <c r="B2792" s="1"/>
    </row>
    <row r="2793" spans="1:2" ht="11.25" customHeight="1">
      <c r="A2793" s="1"/>
      <c r="B2793" s="1"/>
    </row>
    <row r="2794" spans="1:2" ht="11.25" customHeight="1">
      <c r="A2794" s="1"/>
      <c r="B2794" s="1"/>
    </row>
    <row r="2795" spans="1:2" ht="11.25" customHeight="1">
      <c r="A2795" s="1"/>
      <c r="B2795" s="1"/>
    </row>
    <row r="2796" spans="1:2" ht="11.25" customHeight="1">
      <c r="A2796" s="1"/>
      <c r="B2796" s="1"/>
    </row>
    <row r="2797" spans="1:2" ht="11.25" customHeight="1">
      <c r="A2797" s="1"/>
      <c r="B2797" s="1"/>
    </row>
    <row r="2798" spans="1:2" ht="11.25" customHeight="1">
      <c r="A2798" s="1"/>
      <c r="B2798" s="1"/>
    </row>
    <row r="2799" spans="1:2" ht="11.25" customHeight="1">
      <c r="A2799" s="1"/>
      <c r="B2799" s="1"/>
    </row>
    <row r="2800" spans="1:2" ht="11.25" customHeight="1">
      <c r="A2800" s="1"/>
      <c r="B2800" s="1"/>
    </row>
    <row r="2801" spans="1:2" ht="11.25" customHeight="1">
      <c r="A2801" s="1"/>
      <c r="B2801" s="1"/>
    </row>
    <row r="2802" spans="1:2" ht="11.25" customHeight="1">
      <c r="A2802" s="1"/>
      <c r="B2802" s="1"/>
    </row>
    <row r="2803" spans="1:2" ht="11.25" customHeight="1">
      <c r="A2803" s="1"/>
      <c r="B2803" s="1"/>
    </row>
    <row r="2804" spans="1:2" ht="11.25" customHeight="1">
      <c r="A2804" s="1"/>
      <c r="B2804" s="1"/>
    </row>
    <row r="2805" spans="1:2" ht="11.25" customHeight="1">
      <c r="A2805" s="1"/>
      <c r="B2805" s="1"/>
    </row>
    <row r="2806" spans="1:2" ht="11.25" customHeight="1">
      <c r="A2806" s="1"/>
      <c r="B2806" s="1"/>
    </row>
    <row r="2807" spans="1:2" ht="11.25" customHeight="1">
      <c r="A2807" s="1"/>
      <c r="B2807" s="1"/>
    </row>
    <row r="2808" spans="1:2" ht="11.25" customHeight="1">
      <c r="A2808" s="1"/>
      <c r="B2808" s="1"/>
    </row>
    <row r="2809" spans="1:2" ht="11.25" customHeight="1">
      <c r="A2809" s="1"/>
      <c r="B2809" s="1"/>
    </row>
    <row r="2810" spans="1:2" ht="11.25" customHeight="1">
      <c r="A2810" s="1"/>
      <c r="B2810" s="1"/>
    </row>
    <row r="2811" spans="1:2" ht="11.25" customHeight="1">
      <c r="A2811" s="1"/>
      <c r="B2811" s="1"/>
    </row>
    <row r="2812" spans="1:2" ht="11.25" customHeight="1">
      <c r="A2812" s="1"/>
      <c r="B2812" s="1"/>
    </row>
    <row r="2813" spans="1:2" ht="11.25" customHeight="1">
      <c r="A2813" s="1"/>
      <c r="B2813" s="1"/>
    </row>
    <row r="2814" spans="1:2" ht="11.25" customHeight="1">
      <c r="A2814" s="1"/>
      <c r="B2814" s="1"/>
    </row>
    <row r="2815" spans="1:2" ht="11.25" customHeight="1">
      <c r="A2815" s="1"/>
      <c r="B2815" s="1"/>
    </row>
    <row r="2816" spans="1:2" ht="11.25" customHeight="1">
      <c r="A2816" s="1"/>
      <c r="B2816" s="1"/>
    </row>
    <row r="2817" spans="1:2" ht="11.25" customHeight="1">
      <c r="A2817" s="1"/>
      <c r="B2817" s="1"/>
    </row>
    <row r="2818" spans="1:2" ht="11.25" customHeight="1">
      <c r="A2818" s="1"/>
      <c r="B2818" s="1"/>
    </row>
    <row r="2819" spans="1:2" ht="11.25" customHeight="1">
      <c r="A2819" s="1"/>
      <c r="B2819" s="1"/>
    </row>
    <row r="2820" spans="1:2" ht="11.25" customHeight="1">
      <c r="A2820" s="1"/>
      <c r="B2820" s="1"/>
    </row>
    <row r="2821" spans="1:2" ht="11.25" customHeight="1">
      <c r="A2821" s="1"/>
      <c r="B2821" s="1"/>
    </row>
    <row r="2822" spans="1:2" ht="11.25" customHeight="1">
      <c r="A2822" s="1"/>
      <c r="B2822" s="1"/>
    </row>
    <row r="2823" spans="1:2" ht="11.25" customHeight="1">
      <c r="A2823" s="1"/>
      <c r="B2823" s="1"/>
    </row>
    <row r="2824" spans="1:2" ht="11.25" customHeight="1">
      <c r="A2824" s="1"/>
      <c r="B2824" s="1"/>
    </row>
    <row r="2825" spans="1:2" ht="11.25" customHeight="1">
      <c r="A2825" s="1"/>
      <c r="B2825" s="1"/>
    </row>
    <row r="2826" spans="1:2" ht="11.25" customHeight="1">
      <c r="A2826" s="1"/>
      <c r="B2826" s="1"/>
    </row>
    <row r="2827" spans="1:2" ht="11.25" customHeight="1">
      <c r="A2827" s="1"/>
      <c r="B2827" s="1"/>
    </row>
    <row r="2828" spans="1:2" ht="11.25" customHeight="1">
      <c r="A2828" s="1"/>
      <c r="B2828" s="1"/>
    </row>
    <row r="2829" spans="1:2" ht="11.25" customHeight="1">
      <c r="A2829" s="1"/>
      <c r="B2829" s="1"/>
    </row>
    <row r="2830" spans="1:2" ht="11.25" customHeight="1">
      <c r="A2830" s="1"/>
      <c r="B2830" s="1"/>
    </row>
    <row r="2831" spans="1:2" ht="11.25" customHeight="1">
      <c r="A2831" s="1"/>
      <c r="B2831" s="1"/>
    </row>
    <row r="2832" spans="1:2" ht="11.25" customHeight="1">
      <c r="A2832" s="1"/>
      <c r="B2832" s="1"/>
    </row>
    <row r="2833" spans="1:2" ht="11.25" customHeight="1">
      <c r="A2833" s="1"/>
      <c r="B2833" s="1"/>
    </row>
    <row r="2834" spans="1:2" ht="11.25" customHeight="1">
      <c r="A2834" s="1"/>
      <c r="B2834" s="1"/>
    </row>
    <row r="2835" spans="1:2" ht="11.25" customHeight="1">
      <c r="A2835" s="1"/>
      <c r="B2835" s="1"/>
    </row>
    <row r="2836" spans="1:2" ht="11.25" customHeight="1">
      <c r="A2836" s="1"/>
      <c r="B2836" s="1"/>
    </row>
    <row r="2837" spans="1:2" ht="11.25" customHeight="1">
      <c r="A2837" s="1"/>
      <c r="B2837" s="1"/>
    </row>
    <row r="2838" spans="1:2" ht="11.25" customHeight="1">
      <c r="A2838" s="1"/>
      <c r="B2838" s="1"/>
    </row>
    <row r="2839" spans="1:2" ht="11.25" customHeight="1">
      <c r="A2839" s="1"/>
      <c r="B2839" s="1"/>
    </row>
    <row r="2840" spans="1:2" ht="11.25" customHeight="1">
      <c r="A2840" s="1"/>
      <c r="B2840" s="1"/>
    </row>
    <row r="2841" spans="1:2" ht="11.25" customHeight="1">
      <c r="A2841" s="1"/>
      <c r="B2841" s="1"/>
    </row>
    <row r="2842" spans="1:2" ht="11.25" customHeight="1">
      <c r="A2842" s="1"/>
      <c r="B2842" s="1"/>
    </row>
    <row r="2843" spans="1:2" ht="11.25" customHeight="1">
      <c r="A2843" s="1"/>
      <c r="B2843" s="1"/>
    </row>
    <row r="2844" spans="1:2" ht="11.25" customHeight="1">
      <c r="A2844" s="1"/>
      <c r="B2844" s="1"/>
    </row>
    <row r="2845" spans="1:2" ht="11.25" customHeight="1">
      <c r="A2845" s="1"/>
      <c r="B2845" s="1"/>
    </row>
    <row r="2846" spans="1:2" ht="11.25" customHeight="1">
      <c r="A2846" s="1"/>
      <c r="B2846" s="1"/>
    </row>
    <row r="2847" spans="1:2" ht="11.25" customHeight="1">
      <c r="A2847" s="1"/>
      <c r="B2847" s="1"/>
    </row>
    <row r="2848" spans="1:2" ht="11.25" customHeight="1">
      <c r="A2848" s="1"/>
      <c r="B2848" s="1"/>
    </row>
    <row r="2849" spans="1:2" ht="11.25" customHeight="1">
      <c r="A2849" s="1"/>
      <c r="B2849" s="1"/>
    </row>
    <row r="2850" spans="1:2" ht="11.25" customHeight="1">
      <c r="A2850" s="1"/>
      <c r="B2850" s="1"/>
    </row>
    <row r="2851" spans="1:2" ht="11.25" customHeight="1">
      <c r="A2851" s="1"/>
      <c r="B2851" s="1"/>
    </row>
    <row r="2852" spans="1:2" ht="11.25" customHeight="1">
      <c r="A2852" s="1"/>
      <c r="B2852" s="1"/>
    </row>
    <row r="2853" spans="1:2" ht="11.25" customHeight="1">
      <c r="A2853" s="1"/>
      <c r="B2853" s="1"/>
    </row>
    <row r="2854" spans="1:2" ht="11.25" customHeight="1">
      <c r="A2854" s="1"/>
      <c r="B2854" s="1"/>
    </row>
    <row r="2855" spans="1:2" ht="11.25" customHeight="1">
      <c r="A2855" s="1"/>
      <c r="B2855" s="1"/>
    </row>
    <row r="2856" spans="1:2" ht="11.25" customHeight="1">
      <c r="A2856" s="1"/>
      <c r="B2856" s="1"/>
    </row>
    <row r="2857" spans="1:2" ht="11.25" customHeight="1">
      <c r="A2857" s="1"/>
      <c r="B2857" s="1"/>
    </row>
    <row r="2858" spans="1:2" ht="11.25" customHeight="1">
      <c r="A2858" s="1"/>
      <c r="B2858" s="1"/>
    </row>
    <row r="2859" spans="1:2" ht="11.25" customHeight="1">
      <c r="A2859" s="1"/>
      <c r="B2859" s="1"/>
    </row>
    <row r="2860" spans="1:2" ht="11.25" customHeight="1">
      <c r="A2860" s="1"/>
      <c r="B2860" s="1"/>
    </row>
    <row r="2861" spans="1:2" ht="11.25" customHeight="1">
      <c r="A2861" s="1"/>
      <c r="B2861" s="1"/>
    </row>
    <row r="2862" spans="1:2" ht="11.25" customHeight="1">
      <c r="A2862" s="1"/>
      <c r="B2862" s="1"/>
    </row>
    <row r="2863" spans="1:2" ht="11.25" customHeight="1">
      <c r="A2863" s="1"/>
      <c r="B2863" s="1"/>
    </row>
    <row r="2864" spans="1:2" ht="11.25" customHeight="1">
      <c r="A2864" s="1"/>
      <c r="B2864" s="1"/>
    </row>
    <row r="2865" spans="1:2" ht="11.25" customHeight="1">
      <c r="A2865" s="1"/>
      <c r="B2865" s="1"/>
    </row>
    <row r="2866" spans="1:2" ht="11.25" customHeight="1">
      <c r="A2866" s="1"/>
      <c r="B2866" s="1"/>
    </row>
    <row r="2867" spans="1:2" ht="11.25" customHeight="1">
      <c r="A2867" s="1"/>
      <c r="B2867" s="1"/>
    </row>
    <row r="2868" spans="1:2" ht="11.25" customHeight="1">
      <c r="A2868" s="1"/>
      <c r="B2868" s="1"/>
    </row>
    <row r="2869" spans="1:2" ht="11.25" customHeight="1">
      <c r="A2869" s="1"/>
      <c r="B2869" s="1"/>
    </row>
    <row r="2870" spans="1:2" ht="11.25" customHeight="1">
      <c r="A2870" s="1"/>
      <c r="B2870" s="1"/>
    </row>
    <row r="2871" spans="1:2" ht="11.25" customHeight="1">
      <c r="A2871" s="1"/>
      <c r="B2871" s="1"/>
    </row>
    <row r="2872" spans="1:2" ht="11.25" customHeight="1">
      <c r="A2872" s="1"/>
      <c r="B2872" s="1"/>
    </row>
    <row r="2873" spans="1:2" ht="11.25" customHeight="1">
      <c r="A2873" s="1"/>
      <c r="B2873" s="1"/>
    </row>
    <row r="2874" spans="1:2" ht="11.25" customHeight="1">
      <c r="A2874" s="1"/>
      <c r="B2874" s="1"/>
    </row>
    <row r="2875" spans="1:2" ht="11.25" customHeight="1">
      <c r="A2875" s="1"/>
      <c r="B2875" s="1"/>
    </row>
    <row r="2876" spans="1:2" ht="11.25" customHeight="1">
      <c r="A2876" s="1"/>
      <c r="B2876" s="1"/>
    </row>
    <row r="2877" spans="1:2" ht="11.25" customHeight="1">
      <c r="A2877" s="1"/>
      <c r="B2877" s="1"/>
    </row>
    <row r="2878" spans="1:2" ht="11.25" customHeight="1">
      <c r="A2878" s="1"/>
      <c r="B2878" s="1"/>
    </row>
    <row r="2879" spans="1:2" ht="11.25" customHeight="1">
      <c r="A2879" s="1"/>
      <c r="B2879" s="1"/>
    </row>
    <row r="2880" spans="1:2" ht="11.25" customHeight="1">
      <c r="A2880" s="1"/>
      <c r="B2880" s="1"/>
    </row>
    <row r="2881" spans="1:2" ht="11.25" customHeight="1">
      <c r="A2881" s="1"/>
      <c r="B2881" s="1"/>
    </row>
    <row r="2882" spans="1:2" ht="11.25" customHeight="1">
      <c r="A2882" s="1"/>
      <c r="B2882" s="1"/>
    </row>
    <row r="2883" spans="1:2" ht="11.25" customHeight="1">
      <c r="A2883" s="1"/>
      <c r="B2883" s="1"/>
    </row>
    <row r="2884" spans="1:2" ht="11.25" customHeight="1">
      <c r="A2884" s="1"/>
      <c r="B2884" s="1"/>
    </row>
    <row r="2885" spans="1:2" ht="11.25" customHeight="1">
      <c r="A2885" s="1"/>
      <c r="B2885" s="1"/>
    </row>
    <row r="2886" spans="1:2" ht="11.25" customHeight="1">
      <c r="A2886" s="1"/>
      <c r="B2886" s="1"/>
    </row>
    <row r="2887" spans="1:2" ht="11.25" customHeight="1">
      <c r="A2887" s="1"/>
      <c r="B2887" s="1"/>
    </row>
    <row r="2888" spans="1:2" ht="11.25" customHeight="1">
      <c r="A2888" s="1"/>
      <c r="B2888" s="1"/>
    </row>
    <row r="2889" spans="1:2" ht="11.25" customHeight="1">
      <c r="A2889" s="1"/>
      <c r="B2889" s="1"/>
    </row>
    <row r="2890" spans="1:2" ht="11.25" customHeight="1">
      <c r="A2890" s="1"/>
      <c r="B2890" s="1"/>
    </row>
    <row r="2891" spans="1:2" ht="11.25" customHeight="1">
      <c r="A2891" s="1"/>
      <c r="B2891" s="1"/>
    </row>
    <row r="2892" spans="1:2" ht="11.25" customHeight="1">
      <c r="A2892" s="1"/>
      <c r="B2892" s="1"/>
    </row>
    <row r="2893" spans="1:2" ht="11.25" customHeight="1">
      <c r="A2893" s="1"/>
      <c r="B2893" s="1"/>
    </row>
    <row r="2894" spans="1:2" ht="11.25" customHeight="1">
      <c r="A2894" s="1"/>
      <c r="B2894" s="1"/>
    </row>
    <row r="2895" spans="1:2" ht="11.25" customHeight="1">
      <c r="A2895" s="1"/>
      <c r="B2895" s="1"/>
    </row>
    <row r="2896" spans="1:2" ht="11.25" customHeight="1">
      <c r="A2896" s="1"/>
      <c r="B2896" s="1"/>
    </row>
    <row r="2897" spans="1:2" ht="11.25" customHeight="1">
      <c r="A2897" s="1"/>
      <c r="B2897" s="1"/>
    </row>
    <row r="2898" spans="1:2" ht="11.25" customHeight="1">
      <c r="A2898" s="1"/>
      <c r="B2898" s="1"/>
    </row>
    <row r="2899" spans="1:2" ht="11.25" customHeight="1">
      <c r="A2899" s="1"/>
      <c r="B2899" s="1"/>
    </row>
    <row r="2900" spans="1:2" ht="11.25" customHeight="1">
      <c r="A2900" s="1"/>
      <c r="B2900" s="1"/>
    </row>
    <row r="2901" spans="1:2" ht="11.25" customHeight="1">
      <c r="A2901" s="1"/>
      <c r="B2901" s="1"/>
    </row>
    <row r="2902" spans="1:2" ht="11.25" customHeight="1">
      <c r="A2902" s="1"/>
      <c r="B2902" s="1"/>
    </row>
    <row r="2903" spans="1:2" ht="11.25" customHeight="1">
      <c r="A2903" s="1"/>
      <c r="B2903" s="1"/>
    </row>
    <row r="2904" spans="1:2" ht="11.25" customHeight="1">
      <c r="A2904" s="1"/>
      <c r="B2904" s="1"/>
    </row>
    <row r="2905" spans="1:2" ht="11.25" customHeight="1">
      <c r="A2905" s="1"/>
      <c r="B2905" s="1"/>
    </row>
    <row r="2906" spans="1:2" ht="11.25" customHeight="1">
      <c r="A2906" s="1"/>
      <c r="B2906" s="1"/>
    </row>
    <row r="2907" spans="1:2" ht="11.25" customHeight="1">
      <c r="A2907" s="1"/>
      <c r="B2907" s="1"/>
    </row>
    <row r="2908" spans="1:2" ht="11.25" customHeight="1">
      <c r="A2908" s="1"/>
      <c r="B2908" s="1"/>
    </row>
    <row r="2909" spans="1:2" ht="11.25" customHeight="1">
      <c r="A2909" s="1"/>
      <c r="B2909" s="1"/>
    </row>
    <row r="2910" spans="1:2" ht="11.25" customHeight="1">
      <c r="A2910" s="1"/>
      <c r="B2910" s="1"/>
    </row>
    <row r="2911" spans="1:2" ht="11.25" customHeight="1">
      <c r="A2911" s="1"/>
      <c r="B2911" s="1"/>
    </row>
    <row r="2912" spans="1:2" ht="11.25" customHeight="1">
      <c r="A2912" s="1"/>
      <c r="B2912" s="1"/>
    </row>
    <row r="2913" spans="1:2" ht="11.25" customHeight="1">
      <c r="A2913" s="1"/>
      <c r="B2913" s="1"/>
    </row>
    <row r="2914" spans="1:2" ht="11.25" customHeight="1">
      <c r="A2914" s="1"/>
      <c r="B2914" s="1"/>
    </row>
    <row r="2915" spans="1:2" ht="11.25" customHeight="1">
      <c r="A2915" s="1"/>
      <c r="B2915" s="1"/>
    </row>
    <row r="2916" spans="1:2" ht="11.25" customHeight="1">
      <c r="A2916" s="1"/>
      <c r="B2916" s="1"/>
    </row>
    <row r="2917" spans="1:2" ht="11.25" customHeight="1">
      <c r="A2917" s="1"/>
      <c r="B2917" s="1"/>
    </row>
    <row r="2918" spans="1:2" ht="11.25" customHeight="1">
      <c r="A2918" s="1"/>
      <c r="B2918" s="1"/>
    </row>
    <row r="2919" spans="1:2" ht="11.25" customHeight="1">
      <c r="A2919" s="1"/>
      <c r="B2919" s="1"/>
    </row>
    <row r="2920" spans="1:2" ht="11.25" customHeight="1">
      <c r="A2920" s="1"/>
      <c r="B2920" s="1"/>
    </row>
    <row r="2921" spans="1:2" ht="11.25" customHeight="1">
      <c r="A2921" s="1"/>
      <c r="B2921" s="1"/>
    </row>
    <row r="2922" spans="1:2" ht="11.25" customHeight="1">
      <c r="A2922" s="1"/>
      <c r="B2922" s="1"/>
    </row>
    <row r="2923" spans="1:2" ht="11.25" customHeight="1">
      <c r="A2923" s="1"/>
      <c r="B2923" s="1"/>
    </row>
    <row r="2924" spans="1:2" ht="11.25" customHeight="1">
      <c r="A2924" s="1"/>
      <c r="B2924" s="1"/>
    </row>
    <row r="2925" spans="1:2" ht="11.25" customHeight="1">
      <c r="A2925" s="1"/>
      <c r="B2925" s="1"/>
    </row>
    <row r="2926" spans="1:2" ht="11.25" customHeight="1">
      <c r="A2926" s="1"/>
      <c r="B2926" s="1"/>
    </row>
    <row r="2927" spans="1:2" ht="11.25" customHeight="1">
      <c r="A2927" s="1"/>
      <c r="B2927" s="1"/>
    </row>
    <row r="2928" spans="1:2" ht="11.25" customHeight="1">
      <c r="A2928" s="1"/>
      <c r="B2928" s="1"/>
    </row>
    <row r="2929" spans="1:2" ht="11.25" customHeight="1">
      <c r="A2929" s="1"/>
      <c r="B2929" s="1"/>
    </row>
    <row r="2930" spans="1:2" ht="11.25" customHeight="1">
      <c r="A2930" s="1"/>
      <c r="B2930" s="1"/>
    </row>
    <row r="2931" spans="1:2" ht="11.25" customHeight="1">
      <c r="A2931" s="1"/>
      <c r="B2931" s="1"/>
    </row>
    <row r="2932" spans="1:2" ht="11.25" customHeight="1">
      <c r="A2932" s="1"/>
      <c r="B2932" s="1"/>
    </row>
    <row r="2933" spans="1:2" ht="11.25" customHeight="1">
      <c r="A2933" s="1"/>
      <c r="B2933" s="1"/>
    </row>
    <row r="2934" spans="1:2" ht="11.25" customHeight="1">
      <c r="A2934" s="1"/>
      <c r="B2934" s="1"/>
    </row>
    <row r="2935" spans="1:2" ht="11.25" customHeight="1">
      <c r="A2935" s="1"/>
      <c r="B2935" s="1"/>
    </row>
    <row r="2936" spans="1:2" ht="11.25" customHeight="1">
      <c r="A2936" s="1"/>
      <c r="B2936" s="1"/>
    </row>
    <row r="2937" spans="1:2" ht="11.25" customHeight="1">
      <c r="A2937" s="1"/>
      <c r="B2937" s="1"/>
    </row>
    <row r="2938" spans="1:2" ht="11.25" customHeight="1">
      <c r="A2938" s="1"/>
      <c r="B2938" s="1"/>
    </row>
    <row r="2939" spans="1:2" ht="11.25" customHeight="1">
      <c r="A2939" s="1"/>
      <c r="B2939" s="1"/>
    </row>
    <row r="2940" spans="1:2" ht="11.25" customHeight="1">
      <c r="A2940" s="1"/>
      <c r="B2940" s="1"/>
    </row>
    <row r="2941" spans="1:2" ht="11.25" customHeight="1">
      <c r="A2941" s="1"/>
      <c r="B2941" s="1"/>
    </row>
    <row r="2942" spans="1:2" ht="11.25" customHeight="1">
      <c r="A2942" s="1"/>
      <c r="B2942" s="1"/>
    </row>
    <row r="2943" spans="1:2" ht="11.25" customHeight="1">
      <c r="A2943" s="1"/>
      <c r="B2943" s="1"/>
    </row>
    <row r="2944" spans="1:2" ht="11.25" customHeight="1">
      <c r="A2944" s="1"/>
      <c r="B2944" s="1"/>
    </row>
    <row r="2945" spans="1:2" ht="11.25" customHeight="1">
      <c r="A2945" s="1"/>
      <c r="B2945" s="1"/>
    </row>
    <row r="2946" spans="1:2" ht="11.25" customHeight="1">
      <c r="A2946" s="1"/>
      <c r="B2946" s="1"/>
    </row>
    <row r="2947" spans="1:2" ht="11.25" customHeight="1">
      <c r="A2947" s="1"/>
      <c r="B2947" s="1"/>
    </row>
    <row r="2948" spans="1:2" ht="11.25" customHeight="1">
      <c r="A2948" s="1"/>
      <c r="B2948" s="1"/>
    </row>
    <row r="2949" spans="1:2" ht="11.25" customHeight="1">
      <c r="A2949" s="1"/>
      <c r="B2949" s="1"/>
    </row>
    <row r="2950" spans="1:2" ht="11.25" customHeight="1">
      <c r="A2950" s="1"/>
      <c r="B2950" s="1"/>
    </row>
    <row r="2951" spans="1:2" ht="11.25" customHeight="1">
      <c r="A2951" s="1"/>
      <c r="B2951" s="1"/>
    </row>
    <row r="2952" spans="1:2" ht="11.25" customHeight="1">
      <c r="A2952" s="1"/>
      <c r="B2952" s="1"/>
    </row>
    <row r="2953" spans="1:2" ht="11.25" customHeight="1">
      <c r="A2953" s="1"/>
      <c r="B2953" s="1"/>
    </row>
    <row r="2954" spans="1:2" ht="11.25" customHeight="1">
      <c r="A2954" s="1"/>
      <c r="B2954" s="1"/>
    </row>
    <row r="2955" spans="1:2" ht="11.25" customHeight="1">
      <c r="A2955" s="1"/>
      <c r="B2955" s="1"/>
    </row>
    <row r="2956" spans="1:2" ht="11.25" customHeight="1">
      <c r="A2956" s="1"/>
      <c r="B2956" s="1"/>
    </row>
    <row r="2957" spans="1:2" ht="11.25" customHeight="1">
      <c r="A2957" s="1"/>
      <c r="B2957" s="1"/>
    </row>
    <row r="2958" spans="1:2" ht="11.25" customHeight="1">
      <c r="A2958" s="1"/>
      <c r="B2958" s="1"/>
    </row>
    <row r="2959" spans="1:2" ht="11.25" customHeight="1">
      <c r="A2959" s="1"/>
      <c r="B2959" s="1"/>
    </row>
    <row r="2960" spans="1:2" ht="11.25" customHeight="1">
      <c r="A2960" s="1"/>
      <c r="B2960" s="1"/>
    </row>
    <row r="2961" spans="1:2" ht="11.25" customHeight="1">
      <c r="A2961" s="1"/>
      <c r="B2961" s="1"/>
    </row>
    <row r="2962" spans="1:2" ht="11.25" customHeight="1">
      <c r="A2962" s="1"/>
      <c r="B2962" s="1"/>
    </row>
    <row r="2963" spans="1:2" ht="11.25" customHeight="1">
      <c r="A2963" s="1"/>
      <c r="B2963" s="1"/>
    </row>
    <row r="2964" spans="1:2" ht="11.25" customHeight="1">
      <c r="A2964" s="1"/>
      <c r="B2964" s="1"/>
    </row>
    <row r="2965" spans="1:2" ht="11.25" customHeight="1">
      <c r="A2965" s="1"/>
      <c r="B2965" s="1"/>
    </row>
    <row r="2966" spans="1:2" ht="11.25" customHeight="1">
      <c r="A2966" s="1"/>
      <c r="B2966" s="1"/>
    </row>
    <row r="2967" spans="1:2" ht="11.25" customHeight="1">
      <c r="A2967" s="1"/>
      <c r="B2967" s="1"/>
    </row>
    <row r="2968" spans="1:2" ht="11.25" customHeight="1">
      <c r="A2968" s="1"/>
      <c r="B2968" s="1"/>
    </row>
    <row r="2969" spans="1:2" ht="11.25" customHeight="1">
      <c r="A2969" s="1"/>
      <c r="B2969" s="1"/>
    </row>
    <row r="2970" spans="1:2" ht="11.25" customHeight="1">
      <c r="A2970" s="1"/>
      <c r="B2970" s="1"/>
    </row>
    <row r="2971" spans="1:2" ht="11.25" customHeight="1">
      <c r="A2971" s="1"/>
      <c r="B2971" s="1"/>
    </row>
    <row r="2972" spans="1:2" ht="11.25" customHeight="1">
      <c r="A2972" s="1"/>
      <c r="B2972" s="1"/>
    </row>
    <row r="2973" spans="1:2" ht="11.25" customHeight="1">
      <c r="A2973" s="1"/>
      <c r="B2973" s="1"/>
    </row>
    <row r="2974" spans="1:2" ht="11.25" customHeight="1">
      <c r="A2974" s="1"/>
      <c r="B2974" s="1"/>
    </row>
    <row r="2975" spans="1:2" ht="11.25" customHeight="1">
      <c r="A2975" s="1"/>
      <c r="B2975" s="1"/>
    </row>
    <row r="2976" spans="1:2" ht="11.25" customHeight="1">
      <c r="A2976" s="1"/>
      <c r="B2976" s="1"/>
    </row>
    <row r="2977" spans="1:2" ht="11.25" customHeight="1">
      <c r="A2977" s="1"/>
      <c r="B2977" s="1"/>
    </row>
    <row r="2978" spans="1:2" ht="11.25" customHeight="1">
      <c r="A2978" s="1"/>
      <c r="B2978" s="1"/>
    </row>
    <row r="2979" spans="1:2" ht="11.25" customHeight="1">
      <c r="A2979" s="1"/>
      <c r="B2979" s="1"/>
    </row>
    <row r="2980" spans="1:2" ht="11.25" customHeight="1">
      <c r="A2980" s="1"/>
      <c r="B2980" s="1"/>
    </row>
    <row r="2981" spans="1:2" ht="11.25" customHeight="1">
      <c r="A2981" s="1"/>
      <c r="B2981" s="1"/>
    </row>
    <row r="2982" spans="1:2" ht="11.25" customHeight="1">
      <c r="A2982" s="1"/>
      <c r="B2982" s="1"/>
    </row>
    <row r="2983" spans="1:2" ht="11.25" customHeight="1">
      <c r="A2983" s="1"/>
      <c r="B2983" s="1"/>
    </row>
    <row r="2984" spans="1:2" ht="11.25" customHeight="1">
      <c r="A2984" s="1"/>
      <c r="B2984" s="1"/>
    </row>
    <row r="2985" spans="1:2" ht="11.25" customHeight="1">
      <c r="A2985" s="1"/>
      <c r="B2985" s="1"/>
    </row>
    <row r="2986" spans="1:2" ht="11.25" customHeight="1">
      <c r="A2986" s="1"/>
      <c r="B2986" s="1"/>
    </row>
    <row r="2987" spans="1:2" ht="11.25" customHeight="1">
      <c r="A2987" s="1"/>
      <c r="B2987" s="1"/>
    </row>
    <row r="2988" spans="1:2" ht="11.25" customHeight="1">
      <c r="A2988" s="1"/>
      <c r="B2988" s="1"/>
    </row>
    <row r="2989" spans="1:2" ht="11.25" customHeight="1">
      <c r="A2989" s="1"/>
      <c r="B2989" s="1"/>
    </row>
    <row r="2990" spans="1:2" ht="11.25" customHeight="1">
      <c r="A2990" s="1"/>
      <c r="B2990" s="1"/>
    </row>
    <row r="2991" spans="1:2" ht="11.25" customHeight="1">
      <c r="A2991" s="1"/>
      <c r="B2991" s="1"/>
    </row>
    <row r="2992" spans="1:2" ht="11.25" customHeight="1">
      <c r="A2992" s="1"/>
      <c r="B2992" s="1"/>
    </row>
    <row r="2993" spans="1:2" ht="11.25" customHeight="1">
      <c r="A2993" s="1"/>
      <c r="B2993" s="1"/>
    </row>
    <row r="2994" spans="1:2" ht="11.25" customHeight="1">
      <c r="A2994" s="1"/>
      <c r="B2994" s="1"/>
    </row>
    <row r="2995" spans="1:2" ht="11.25" customHeight="1">
      <c r="A2995" s="1"/>
      <c r="B2995" s="1"/>
    </row>
    <row r="2996" spans="1:2" ht="11.25" customHeight="1">
      <c r="A2996" s="1"/>
      <c r="B2996" s="1"/>
    </row>
    <row r="2997" spans="1:2" ht="11.25" customHeight="1">
      <c r="A2997" s="1"/>
      <c r="B2997" s="1"/>
    </row>
    <row r="2998" spans="1:2" ht="11.25" customHeight="1">
      <c r="A2998" s="1"/>
      <c r="B2998" s="1"/>
    </row>
    <row r="2999" spans="1:2" ht="11.25" customHeight="1">
      <c r="A2999" s="1"/>
      <c r="B2999" s="1"/>
    </row>
    <row r="3000" spans="1:2" ht="11.25" customHeight="1">
      <c r="A3000" s="1"/>
      <c r="B3000" s="1"/>
    </row>
    <row r="3001" spans="1:2" ht="11.25" customHeight="1">
      <c r="A3001" s="1"/>
      <c r="B3001" s="1"/>
    </row>
    <row r="3002" spans="1:2" ht="11.25" customHeight="1">
      <c r="A3002" s="1"/>
      <c r="B3002" s="1"/>
    </row>
    <row r="3003" spans="1:2" ht="11.25" customHeight="1">
      <c r="A3003" s="1"/>
      <c r="B3003" s="1"/>
    </row>
    <row r="3004" spans="1:2" ht="11.25" customHeight="1">
      <c r="A3004" s="1"/>
      <c r="B3004" s="1"/>
    </row>
    <row r="3005" spans="1:2" ht="11.25" customHeight="1">
      <c r="A3005" s="1"/>
      <c r="B3005" s="1"/>
    </row>
    <row r="3006" spans="1:2" ht="11.25" customHeight="1">
      <c r="A3006" s="1"/>
      <c r="B3006" s="1"/>
    </row>
    <row r="3007" spans="1:2" ht="11.25" customHeight="1">
      <c r="A3007" s="1"/>
      <c r="B3007" s="1"/>
    </row>
    <row r="3008" spans="1:2" ht="11.25" customHeight="1">
      <c r="A3008" s="1"/>
      <c r="B3008" s="1"/>
    </row>
    <row r="3009" spans="1:2" ht="11.25" customHeight="1">
      <c r="A3009" s="1"/>
      <c r="B3009" s="1"/>
    </row>
    <row r="3010" spans="1:2" ht="11.25" customHeight="1">
      <c r="A3010" s="1"/>
      <c r="B3010" s="1"/>
    </row>
    <row r="3011" spans="1:2" ht="11.25" customHeight="1">
      <c r="A3011" s="1"/>
      <c r="B3011" s="1"/>
    </row>
    <row r="3012" spans="1:2" ht="11.25" customHeight="1">
      <c r="A3012" s="1"/>
      <c r="B3012" s="1"/>
    </row>
    <row r="3013" spans="1:2" ht="11.25" customHeight="1">
      <c r="A3013" s="1"/>
      <c r="B3013" s="1"/>
    </row>
    <row r="3014" spans="1:2" ht="11.25" customHeight="1">
      <c r="A3014" s="1"/>
      <c r="B3014" s="1"/>
    </row>
    <row r="3015" spans="1:2" ht="11.25" customHeight="1">
      <c r="A3015" s="1"/>
      <c r="B3015" s="1"/>
    </row>
    <row r="3016" spans="1:2" ht="11.25" customHeight="1">
      <c r="A3016" s="1"/>
      <c r="B3016" s="1"/>
    </row>
    <row r="3017" spans="1:2" ht="11.25" customHeight="1">
      <c r="A3017" s="1"/>
      <c r="B3017" s="1"/>
    </row>
    <row r="3018" spans="1:2" ht="11.25" customHeight="1">
      <c r="A3018" s="1"/>
      <c r="B3018" s="1"/>
    </row>
    <row r="3019" spans="1:2" ht="11.25" customHeight="1">
      <c r="A3019" s="1"/>
      <c r="B3019" s="1"/>
    </row>
    <row r="3020" spans="1:2" ht="11.25" customHeight="1">
      <c r="A3020" s="1"/>
      <c r="B3020" s="1"/>
    </row>
    <row r="3021" spans="1:2" ht="11.25" customHeight="1">
      <c r="A3021" s="1"/>
      <c r="B3021" s="1"/>
    </row>
    <row r="3022" spans="1:2" ht="11.25" customHeight="1">
      <c r="A3022" s="1"/>
      <c r="B3022" s="1"/>
    </row>
    <row r="3023" spans="1:2" ht="11.25" customHeight="1">
      <c r="A3023" s="1"/>
      <c r="B3023" s="1"/>
    </row>
    <row r="3024" spans="1:2" ht="11.25" customHeight="1">
      <c r="A3024" s="1"/>
      <c r="B3024" s="1"/>
    </row>
    <row r="3025" spans="1:2" ht="11.25" customHeight="1">
      <c r="A3025" s="1"/>
      <c r="B3025" s="1"/>
    </row>
    <row r="3026" spans="1:2" ht="11.25" customHeight="1">
      <c r="A3026" s="1"/>
      <c r="B3026" s="1"/>
    </row>
    <row r="3027" spans="1:2" ht="11.25" customHeight="1">
      <c r="A3027" s="1"/>
      <c r="B3027" s="1"/>
    </row>
    <row r="3028" spans="1:2" ht="11.25" customHeight="1">
      <c r="A3028" s="1"/>
      <c r="B3028" s="1"/>
    </row>
    <row r="3029" spans="1:2" ht="11.25" customHeight="1">
      <c r="A3029" s="1"/>
      <c r="B3029" s="1"/>
    </row>
    <row r="3030" spans="1:2" ht="11.25" customHeight="1">
      <c r="A3030" s="1"/>
      <c r="B3030" s="1"/>
    </row>
    <row r="3031" spans="1:2" ht="11.25" customHeight="1">
      <c r="A3031" s="1"/>
      <c r="B3031" s="1"/>
    </row>
    <row r="3032" spans="1:2" ht="11.25" customHeight="1">
      <c r="A3032" s="1"/>
      <c r="B3032" s="1"/>
    </row>
    <row r="3033" spans="1:2" ht="11.25" customHeight="1">
      <c r="A3033" s="1"/>
      <c r="B3033" s="1"/>
    </row>
    <row r="3034" spans="1:2" ht="11.25" customHeight="1">
      <c r="A3034" s="1"/>
      <c r="B3034" s="1"/>
    </row>
    <row r="3035" spans="1:2" ht="11.25" customHeight="1">
      <c r="A3035" s="1"/>
      <c r="B3035" s="1"/>
    </row>
    <row r="3036" spans="1:2" ht="11.25" customHeight="1">
      <c r="A3036" s="1"/>
      <c r="B3036" s="1"/>
    </row>
    <row r="3037" spans="1:2" ht="11.25" customHeight="1">
      <c r="A3037" s="1"/>
      <c r="B3037" s="1"/>
    </row>
    <row r="3038" spans="1:2" ht="11.25" customHeight="1">
      <c r="A3038" s="1"/>
      <c r="B3038" s="1"/>
    </row>
    <row r="3039" spans="1:2" ht="11.25" customHeight="1">
      <c r="A3039" s="1"/>
      <c r="B3039" s="1"/>
    </row>
    <row r="3040" spans="1:2" ht="11.25" customHeight="1">
      <c r="A3040" s="1"/>
      <c r="B3040" s="1"/>
    </row>
    <row r="3041" spans="1:2" ht="11.25" customHeight="1">
      <c r="A3041" s="1"/>
      <c r="B3041" s="1"/>
    </row>
    <row r="3042" spans="1:2" ht="11.25" customHeight="1">
      <c r="A3042" s="1"/>
      <c r="B3042" s="1"/>
    </row>
    <row r="3043" spans="1:2" ht="11.25" customHeight="1">
      <c r="A3043" s="1"/>
      <c r="B3043" s="1"/>
    </row>
    <row r="3044" spans="1:2" ht="11.25" customHeight="1">
      <c r="A3044" s="1"/>
      <c r="B3044" s="1"/>
    </row>
    <row r="3045" spans="1:2" ht="11.25" customHeight="1">
      <c r="A3045" s="1"/>
      <c r="B3045" s="1"/>
    </row>
    <row r="3046" spans="1:2" ht="11.25" customHeight="1">
      <c r="A3046" s="1"/>
      <c r="B3046" s="1"/>
    </row>
    <row r="3047" spans="1:2" ht="11.25" customHeight="1">
      <c r="A3047" s="1"/>
      <c r="B3047" s="1"/>
    </row>
    <row r="3048" spans="1:2" ht="11.25" customHeight="1">
      <c r="A3048" s="1"/>
      <c r="B3048" s="1"/>
    </row>
    <row r="3049" spans="1:2" ht="11.25" customHeight="1">
      <c r="A3049" s="1"/>
      <c r="B3049" s="1"/>
    </row>
    <row r="3050" spans="1:2" ht="11.25" customHeight="1">
      <c r="A3050" s="1"/>
      <c r="B3050" s="1"/>
    </row>
    <row r="3051" spans="1:2" ht="11.25" customHeight="1">
      <c r="A3051" s="1"/>
      <c r="B3051" s="1"/>
    </row>
    <row r="3052" spans="1:2" ht="11.25" customHeight="1">
      <c r="A3052" s="1"/>
      <c r="B3052" s="1"/>
    </row>
    <row r="3053" spans="1:2" ht="11.25" customHeight="1">
      <c r="A3053" s="1"/>
      <c r="B3053" s="1"/>
    </row>
    <row r="3054" spans="1:2" ht="11.25" customHeight="1">
      <c r="A3054" s="1"/>
      <c r="B3054" s="1"/>
    </row>
    <row r="3055" spans="1:2" ht="11.25" customHeight="1">
      <c r="A3055" s="1"/>
      <c r="B3055" s="1"/>
    </row>
    <row r="3056" spans="1:2" ht="11.25" customHeight="1">
      <c r="A3056" s="1"/>
      <c r="B3056" s="1"/>
    </row>
    <row r="3057" spans="1:2" ht="11.25" customHeight="1">
      <c r="A3057" s="1"/>
      <c r="B3057" s="1"/>
    </row>
    <row r="3058" spans="1:2" ht="11.25" customHeight="1">
      <c r="A3058" s="1"/>
      <c r="B3058" s="1"/>
    </row>
    <row r="3059" spans="1:2" ht="11.25" customHeight="1">
      <c r="A3059" s="1"/>
      <c r="B3059" s="1"/>
    </row>
    <row r="3060" spans="1:2" ht="11.25" customHeight="1">
      <c r="A3060" s="1"/>
      <c r="B3060" s="1"/>
    </row>
    <row r="3061" spans="1:2" ht="11.25" customHeight="1">
      <c r="A3061" s="1"/>
      <c r="B3061" s="1"/>
    </row>
    <row r="3062" spans="1:2" ht="11.25" customHeight="1">
      <c r="A3062" s="1"/>
      <c r="B3062" s="1"/>
    </row>
    <row r="3063" spans="1:2" ht="11.25" customHeight="1">
      <c r="A3063" s="1"/>
      <c r="B3063" s="1"/>
    </row>
    <row r="3064" spans="1:2" ht="11.25" customHeight="1">
      <c r="A3064" s="1"/>
      <c r="B3064" s="1"/>
    </row>
    <row r="3065" spans="1:2" ht="11.25" customHeight="1">
      <c r="A3065" s="1"/>
      <c r="B3065" s="1"/>
    </row>
    <row r="3066" spans="1:2" ht="11.25" customHeight="1">
      <c r="A3066" s="1"/>
      <c r="B3066" s="1"/>
    </row>
    <row r="3067" spans="1:2" ht="11.25" customHeight="1">
      <c r="A3067" s="1"/>
      <c r="B3067" s="1"/>
    </row>
    <row r="3068" spans="1:2" ht="11.25" customHeight="1">
      <c r="A3068" s="1"/>
      <c r="B3068" s="1"/>
    </row>
    <row r="3069" spans="1:2" ht="11.25" customHeight="1">
      <c r="A3069" s="1"/>
      <c r="B3069" s="1"/>
    </row>
    <row r="3070" spans="1:2" ht="11.25" customHeight="1">
      <c r="A3070" s="1"/>
      <c r="B3070" s="1"/>
    </row>
    <row r="3071" spans="1:2" ht="11.25" customHeight="1">
      <c r="A3071" s="1"/>
      <c r="B3071" s="1"/>
    </row>
    <row r="3072" spans="1:2" ht="11.25" customHeight="1">
      <c r="A3072" s="1"/>
      <c r="B3072" s="1"/>
    </row>
    <row r="3073" spans="1:2" ht="11.25" customHeight="1">
      <c r="A3073" s="1"/>
      <c r="B3073" s="1"/>
    </row>
    <row r="3074" spans="1:2" ht="11.25" customHeight="1">
      <c r="A3074" s="1"/>
      <c r="B3074" s="1"/>
    </row>
    <row r="3075" spans="1:2" ht="11.25" customHeight="1">
      <c r="A3075" s="1"/>
      <c r="B3075" s="1"/>
    </row>
    <row r="3076" spans="1:2" ht="11.25" customHeight="1">
      <c r="A3076" s="1"/>
      <c r="B3076" s="1"/>
    </row>
    <row r="3077" spans="1:2" ht="11.25" customHeight="1">
      <c r="A3077" s="1"/>
      <c r="B3077" s="1"/>
    </row>
    <row r="3078" spans="1:2" ht="11.25" customHeight="1">
      <c r="A3078" s="1"/>
      <c r="B3078" s="1"/>
    </row>
    <row r="3079" spans="1:2" ht="11.25" customHeight="1">
      <c r="A3079" s="1"/>
      <c r="B3079" s="1"/>
    </row>
    <row r="3080" spans="1:2" ht="11.25" customHeight="1">
      <c r="A3080" s="1"/>
      <c r="B3080" s="1"/>
    </row>
    <row r="3081" spans="1:2" ht="11.25" customHeight="1">
      <c r="A3081" s="1"/>
      <c r="B3081" s="1"/>
    </row>
    <row r="3082" spans="1:2" ht="11.25" customHeight="1">
      <c r="A3082" s="1"/>
      <c r="B3082" s="1"/>
    </row>
    <row r="3083" spans="1:2" ht="11.25" customHeight="1">
      <c r="A3083" s="1"/>
      <c r="B3083" s="1"/>
    </row>
    <row r="3084" spans="1:2" ht="11.25" customHeight="1">
      <c r="A3084" s="1"/>
      <c r="B3084" s="1"/>
    </row>
    <row r="3085" spans="1:2" ht="11.25" customHeight="1">
      <c r="A3085" s="1"/>
      <c r="B3085" s="1"/>
    </row>
    <row r="3086" spans="1:2" ht="11.25" customHeight="1">
      <c r="A3086" s="1"/>
      <c r="B3086" s="1"/>
    </row>
    <row r="3087" spans="1:2" ht="11.25" customHeight="1">
      <c r="A3087" s="1"/>
      <c r="B3087" s="1"/>
    </row>
    <row r="3088" spans="1:2" ht="11.25" customHeight="1">
      <c r="A3088" s="1"/>
      <c r="B3088" s="1"/>
    </row>
    <row r="3089" spans="1:2" ht="11.25" customHeight="1">
      <c r="A3089" s="1"/>
      <c r="B3089" s="1"/>
    </row>
    <row r="3090" spans="1:2" ht="11.25" customHeight="1">
      <c r="A3090" s="1"/>
      <c r="B3090" s="1"/>
    </row>
    <row r="3091" spans="1:2" ht="11.25" customHeight="1">
      <c r="A3091" s="1"/>
      <c r="B3091" s="1"/>
    </row>
    <row r="3092" spans="1:2" ht="11.25" customHeight="1">
      <c r="A3092" s="1"/>
      <c r="B3092" s="1"/>
    </row>
    <row r="3093" spans="1:2" ht="11.25" customHeight="1">
      <c r="A3093" s="1"/>
      <c r="B3093" s="1"/>
    </row>
    <row r="3094" spans="1:2" ht="11.25" customHeight="1">
      <c r="A3094" s="1"/>
      <c r="B3094" s="1"/>
    </row>
    <row r="3095" spans="1:2" ht="11.25" customHeight="1">
      <c r="A3095" s="1"/>
      <c r="B3095" s="1"/>
    </row>
    <row r="3096" spans="1:2" ht="11.25" customHeight="1">
      <c r="A3096" s="1"/>
      <c r="B3096" s="1"/>
    </row>
    <row r="3097" spans="1:2" ht="11.25" customHeight="1">
      <c r="A3097" s="1"/>
      <c r="B3097" s="1"/>
    </row>
    <row r="3098" spans="1:2" ht="11.25" customHeight="1">
      <c r="A3098" s="1"/>
      <c r="B3098" s="1"/>
    </row>
    <row r="3099" spans="1:2" ht="11.25" customHeight="1">
      <c r="A3099" s="1"/>
      <c r="B3099" s="1"/>
    </row>
    <row r="3100" spans="1:2" ht="11.25" customHeight="1">
      <c r="A3100" s="1"/>
      <c r="B3100" s="1"/>
    </row>
    <row r="3101" spans="1:2" ht="11.25" customHeight="1">
      <c r="A3101" s="1"/>
      <c r="B3101" s="1"/>
    </row>
    <row r="3102" spans="1:2" ht="11.25" customHeight="1">
      <c r="A3102" s="1"/>
      <c r="B3102" s="1"/>
    </row>
    <row r="3103" spans="1:2" ht="11.25" customHeight="1">
      <c r="A3103" s="1"/>
      <c r="B3103" s="1"/>
    </row>
    <row r="3104" spans="1:2" ht="11.25" customHeight="1">
      <c r="A3104" s="1"/>
      <c r="B3104" s="1"/>
    </row>
    <row r="3105" spans="1:2" ht="11.25" customHeight="1">
      <c r="A3105" s="1"/>
      <c r="B3105" s="1"/>
    </row>
    <row r="3106" spans="1:2" ht="11.25" customHeight="1">
      <c r="A3106" s="1"/>
      <c r="B3106" s="1"/>
    </row>
    <row r="3107" spans="1:2" ht="11.25" customHeight="1">
      <c r="A3107" s="1"/>
      <c r="B3107" s="1"/>
    </row>
    <row r="3108" spans="1:2" ht="11.25" customHeight="1">
      <c r="A3108" s="1"/>
      <c r="B3108" s="1"/>
    </row>
    <row r="3109" spans="1:2" ht="11.25" customHeight="1">
      <c r="A3109" s="1"/>
      <c r="B3109" s="1"/>
    </row>
    <row r="3110" spans="1:2" ht="11.25" customHeight="1">
      <c r="A3110" s="1"/>
      <c r="B3110" s="1"/>
    </row>
    <row r="3111" spans="1:2" ht="11.25" customHeight="1">
      <c r="A3111" s="1"/>
      <c r="B3111" s="1"/>
    </row>
    <row r="3112" spans="1:2" ht="11.25" customHeight="1">
      <c r="A3112" s="1"/>
      <c r="B3112" s="1"/>
    </row>
    <row r="3113" spans="1:2" ht="11.25" customHeight="1">
      <c r="A3113" s="1"/>
      <c r="B3113" s="1"/>
    </row>
    <row r="3114" spans="1:2" ht="11.25" customHeight="1">
      <c r="A3114" s="1"/>
      <c r="B3114" s="1"/>
    </row>
    <row r="3115" spans="1:2" ht="11.25" customHeight="1">
      <c r="A3115" s="1"/>
      <c r="B3115" s="1"/>
    </row>
    <row r="3116" spans="1:2" ht="11.25" customHeight="1">
      <c r="A3116" s="1"/>
      <c r="B3116" s="1"/>
    </row>
    <row r="3117" spans="1:2" ht="11.25" customHeight="1">
      <c r="A3117" s="1"/>
      <c r="B3117" s="1"/>
    </row>
    <row r="3118" spans="1:2" ht="11.25" customHeight="1">
      <c r="A3118" s="1"/>
      <c r="B3118" s="1"/>
    </row>
    <row r="3119" spans="1:2" ht="11.25" customHeight="1">
      <c r="A3119" s="1"/>
      <c r="B3119" s="1"/>
    </row>
    <row r="3120" spans="1:2" ht="11.25" customHeight="1">
      <c r="A3120" s="1"/>
      <c r="B3120" s="1"/>
    </row>
    <row r="3121" spans="1:2" ht="11.25" customHeight="1">
      <c r="A3121" s="1"/>
      <c r="B3121" s="1"/>
    </row>
    <row r="3122" spans="1:2" ht="11.25" customHeight="1">
      <c r="A3122" s="1"/>
      <c r="B3122" s="1"/>
    </row>
    <row r="3123" spans="1:2" ht="11.25" customHeight="1">
      <c r="A3123" s="1"/>
      <c r="B3123" s="1"/>
    </row>
    <row r="3124" spans="1:2" ht="11.25" customHeight="1">
      <c r="A3124" s="1"/>
      <c r="B3124" s="1"/>
    </row>
    <row r="3125" spans="1:2" ht="11.25" customHeight="1">
      <c r="A3125" s="1"/>
      <c r="B3125" s="1"/>
    </row>
    <row r="3126" spans="1:2" ht="11.25" customHeight="1">
      <c r="A3126" s="1"/>
      <c r="B3126" s="1"/>
    </row>
    <row r="3127" spans="1:2" ht="11.25" customHeight="1">
      <c r="A3127" s="1"/>
      <c r="B3127" s="1"/>
    </row>
    <row r="3128" spans="1:2" ht="11.25" customHeight="1">
      <c r="A3128" s="1"/>
      <c r="B3128" s="1"/>
    </row>
    <row r="3129" spans="1:2" ht="11.25" customHeight="1">
      <c r="A3129" s="1"/>
      <c r="B3129" s="1"/>
    </row>
    <row r="3130" spans="1:2" ht="11.25" customHeight="1">
      <c r="A3130" s="1"/>
      <c r="B3130" s="1"/>
    </row>
    <row r="3131" spans="1:2" ht="11.25" customHeight="1">
      <c r="A3131" s="1"/>
      <c r="B3131" s="1"/>
    </row>
    <row r="3132" spans="1:2" ht="11.25" customHeight="1">
      <c r="A3132" s="1"/>
      <c r="B3132" s="1"/>
    </row>
    <row r="3133" spans="1:2" ht="11.25" customHeight="1">
      <c r="A3133" s="1"/>
      <c r="B3133" s="1"/>
    </row>
    <row r="3134" spans="1:2" ht="11.25" customHeight="1">
      <c r="A3134" s="1"/>
      <c r="B3134" s="1"/>
    </row>
    <row r="3135" spans="1:2" ht="11.25" customHeight="1">
      <c r="A3135" s="1"/>
      <c r="B3135" s="1"/>
    </row>
    <row r="3136" spans="1:2" ht="11.25" customHeight="1">
      <c r="A3136" s="1"/>
      <c r="B3136" s="1"/>
    </row>
    <row r="3137" spans="1:2" ht="11.25" customHeight="1">
      <c r="A3137" s="1"/>
      <c r="B3137" s="1"/>
    </row>
    <row r="3138" spans="1:2" ht="11.25" customHeight="1">
      <c r="A3138" s="1"/>
      <c r="B3138" s="1"/>
    </row>
    <row r="3139" spans="1:2" ht="11.25" customHeight="1">
      <c r="A3139" s="1"/>
      <c r="B3139" s="1"/>
    </row>
    <row r="3140" spans="1:2" ht="11.25" customHeight="1">
      <c r="A3140" s="1"/>
      <c r="B3140" s="1"/>
    </row>
    <row r="3141" spans="1:2" ht="11.25" customHeight="1">
      <c r="A3141" s="1"/>
      <c r="B3141" s="1"/>
    </row>
    <row r="3142" spans="1:2" ht="11.25" customHeight="1">
      <c r="A3142" s="1"/>
      <c r="B3142" s="1"/>
    </row>
    <row r="3143" spans="1:2" ht="11.25" customHeight="1">
      <c r="A3143" s="1"/>
      <c r="B3143" s="1"/>
    </row>
    <row r="3144" spans="1:2" ht="11.25" customHeight="1">
      <c r="A3144" s="1"/>
      <c r="B3144" s="1"/>
    </row>
    <row r="3145" spans="1:2" ht="11.25" customHeight="1">
      <c r="A3145" s="1"/>
      <c r="B3145" s="1"/>
    </row>
    <row r="3146" spans="1:2" ht="11.25" customHeight="1">
      <c r="A3146" s="1"/>
      <c r="B3146" s="1"/>
    </row>
    <row r="3147" spans="1:2" ht="11.25" customHeight="1">
      <c r="A3147" s="1"/>
      <c r="B3147" s="1"/>
    </row>
    <row r="3148" spans="1:2" ht="11.25" customHeight="1">
      <c r="A3148" s="1"/>
      <c r="B3148" s="1"/>
    </row>
    <row r="3149" spans="1:2" ht="11.25" customHeight="1">
      <c r="A3149" s="1"/>
      <c r="B3149" s="1"/>
    </row>
    <row r="3150" spans="1:2" ht="11.25" customHeight="1">
      <c r="A3150" s="1"/>
      <c r="B3150" s="1"/>
    </row>
    <row r="3151" spans="1:2" ht="11.25" customHeight="1">
      <c r="A3151" s="1"/>
      <c r="B3151" s="1"/>
    </row>
    <row r="3152" spans="1:2" ht="11.25" customHeight="1">
      <c r="A3152" s="1"/>
      <c r="B3152" s="1"/>
    </row>
    <row r="3153" spans="1:2" ht="11.25" customHeight="1">
      <c r="A3153" s="1"/>
      <c r="B3153" s="1"/>
    </row>
    <row r="3154" spans="1:2" ht="11.25" customHeight="1">
      <c r="A3154" s="1"/>
      <c r="B3154" s="1"/>
    </row>
    <row r="3155" spans="1:2" ht="11.25" customHeight="1">
      <c r="A3155" s="1"/>
      <c r="B3155" s="1"/>
    </row>
    <row r="3156" spans="1:2" ht="11.25" customHeight="1">
      <c r="A3156" s="1"/>
      <c r="B3156" s="1"/>
    </row>
    <row r="3157" spans="1:2" ht="11.25" customHeight="1">
      <c r="A3157" s="1"/>
      <c r="B3157" s="1"/>
    </row>
    <row r="3158" spans="1:2" ht="11.25" customHeight="1">
      <c r="A3158" s="1"/>
      <c r="B3158" s="1"/>
    </row>
    <row r="3159" spans="1:2" ht="11.25" customHeight="1">
      <c r="A3159" s="1"/>
      <c r="B3159" s="1"/>
    </row>
    <row r="3160" spans="1:2" ht="11.25" customHeight="1">
      <c r="A3160" s="1"/>
      <c r="B3160" s="1"/>
    </row>
    <row r="3161" spans="1:2" ht="11.25" customHeight="1">
      <c r="A3161" s="1"/>
      <c r="B3161" s="1"/>
    </row>
    <row r="3162" spans="1:2" ht="11.25" customHeight="1">
      <c r="A3162" s="1"/>
      <c r="B3162" s="1"/>
    </row>
    <row r="3163" spans="1:2" ht="11.25" customHeight="1">
      <c r="A3163" s="1"/>
      <c r="B3163" s="1"/>
    </row>
    <row r="3164" spans="1:2" ht="11.25" customHeight="1">
      <c r="A3164" s="1"/>
      <c r="B3164" s="1"/>
    </row>
    <row r="3165" spans="1:2" ht="11.25" customHeight="1">
      <c r="A3165" s="1"/>
      <c r="B3165" s="1"/>
    </row>
    <row r="3166" spans="1:2" ht="11.25" customHeight="1">
      <c r="A3166" s="1"/>
      <c r="B3166" s="1"/>
    </row>
    <row r="3167" spans="1:2" ht="11.25" customHeight="1">
      <c r="A3167" s="1"/>
      <c r="B3167" s="1"/>
    </row>
    <row r="3168" spans="1:2" ht="11.25" customHeight="1">
      <c r="A3168" s="1"/>
      <c r="B3168" s="1"/>
    </row>
    <row r="3169" spans="1:2" ht="11.25" customHeight="1">
      <c r="A3169" s="1"/>
      <c r="B3169" s="1"/>
    </row>
    <row r="3170" spans="1:2" ht="11.25" customHeight="1">
      <c r="A3170" s="1"/>
      <c r="B3170" s="1"/>
    </row>
    <row r="3171" spans="1:2" ht="11.25" customHeight="1">
      <c r="A3171" s="1"/>
      <c r="B3171" s="1"/>
    </row>
    <row r="3172" spans="1:2" ht="11.25" customHeight="1">
      <c r="A3172" s="1"/>
      <c r="B3172" s="1"/>
    </row>
    <row r="3173" spans="1:2" ht="11.25" customHeight="1">
      <c r="A3173" s="1"/>
      <c r="B3173" s="1"/>
    </row>
    <row r="3174" spans="1:2" ht="11.25" customHeight="1">
      <c r="A3174" s="1"/>
      <c r="B3174" s="1"/>
    </row>
    <row r="3175" spans="1:2" ht="11.25" customHeight="1">
      <c r="A3175" s="1"/>
      <c r="B3175" s="1"/>
    </row>
    <row r="3176" spans="1:2" ht="11.25" customHeight="1">
      <c r="A3176" s="1"/>
      <c r="B3176" s="1"/>
    </row>
    <row r="3177" spans="1:2" ht="11.25" customHeight="1">
      <c r="A3177" s="1"/>
      <c r="B3177" s="1"/>
    </row>
    <row r="3178" spans="1:2" ht="11.25" customHeight="1">
      <c r="A3178" s="1"/>
      <c r="B3178" s="1"/>
    </row>
    <row r="3179" spans="1:2" ht="11.25" customHeight="1">
      <c r="A3179" s="1"/>
      <c r="B3179" s="1"/>
    </row>
    <row r="3180" spans="1:2" ht="11.25" customHeight="1">
      <c r="A3180" s="1"/>
      <c r="B3180" s="1"/>
    </row>
    <row r="3181" spans="1:2" ht="11.25" customHeight="1">
      <c r="A3181" s="1"/>
      <c r="B3181" s="1"/>
    </row>
    <row r="3182" spans="1:2" ht="11.25" customHeight="1">
      <c r="A3182" s="1"/>
      <c r="B3182" s="1"/>
    </row>
    <row r="3183" spans="1:2" ht="11.25" customHeight="1">
      <c r="A3183" s="1"/>
      <c r="B3183" s="1"/>
    </row>
    <row r="3184" spans="1:2" ht="11.25" customHeight="1">
      <c r="A3184" s="1"/>
      <c r="B3184" s="1"/>
    </row>
    <row r="3185" spans="1:2" ht="11.25" customHeight="1">
      <c r="A3185" s="1"/>
      <c r="B3185" s="1"/>
    </row>
    <row r="3186" spans="1:2" ht="11.25" customHeight="1">
      <c r="A3186" s="1"/>
      <c r="B3186" s="1"/>
    </row>
    <row r="3187" spans="1:2" ht="11.25" customHeight="1">
      <c r="A3187" s="1"/>
      <c r="B3187" s="1"/>
    </row>
    <row r="3188" spans="1:2" ht="11.25" customHeight="1">
      <c r="A3188" s="1"/>
      <c r="B3188" s="1"/>
    </row>
    <row r="3189" spans="1:2" ht="11.25" customHeight="1">
      <c r="A3189" s="1"/>
      <c r="B3189" s="1"/>
    </row>
    <row r="3190" spans="1:2" ht="11.25" customHeight="1">
      <c r="A3190" s="1"/>
      <c r="B3190" s="1"/>
    </row>
    <row r="3191" spans="1:2" ht="11.25" customHeight="1">
      <c r="A3191" s="1"/>
      <c r="B3191" s="1"/>
    </row>
    <row r="3192" spans="1:2" ht="11.25" customHeight="1">
      <c r="A3192" s="1"/>
      <c r="B3192" s="1"/>
    </row>
    <row r="3193" spans="1:2" ht="11.25" customHeight="1">
      <c r="A3193" s="1"/>
      <c r="B3193" s="1"/>
    </row>
    <row r="3194" spans="1:2" ht="11.25" customHeight="1">
      <c r="A3194" s="1"/>
      <c r="B3194" s="1"/>
    </row>
    <row r="3195" spans="1:2" ht="11.25" customHeight="1">
      <c r="A3195" s="1"/>
      <c r="B3195" s="1"/>
    </row>
    <row r="3196" spans="1:2" ht="11.25" customHeight="1">
      <c r="A3196" s="1"/>
      <c r="B3196" s="1"/>
    </row>
    <row r="3197" spans="1:2" ht="11.25" customHeight="1">
      <c r="A3197" s="1"/>
      <c r="B3197" s="1"/>
    </row>
    <row r="3198" spans="1:2" ht="11.25" customHeight="1">
      <c r="A3198" s="1"/>
      <c r="B3198" s="1"/>
    </row>
    <row r="3199" spans="1:2" ht="11.25" customHeight="1">
      <c r="A3199" s="1"/>
      <c r="B3199" s="1"/>
    </row>
    <row r="3200" spans="1:2" ht="11.25" customHeight="1">
      <c r="A3200" s="1"/>
      <c r="B3200" s="1"/>
    </row>
    <row r="3201" spans="1:2" ht="11.25" customHeight="1">
      <c r="A3201" s="1"/>
      <c r="B3201" s="1"/>
    </row>
    <row r="3202" spans="1:2" ht="11.25" customHeight="1">
      <c r="A3202" s="1"/>
      <c r="B3202" s="1"/>
    </row>
    <row r="3203" spans="1:2" ht="11.25" customHeight="1">
      <c r="A3203" s="1"/>
      <c r="B3203" s="1"/>
    </row>
    <row r="3204" spans="1:2" ht="11.25" customHeight="1">
      <c r="A3204" s="1"/>
      <c r="B3204" s="1"/>
    </row>
    <row r="3205" spans="1:2" ht="11.25" customHeight="1">
      <c r="A3205" s="1"/>
      <c r="B3205" s="1"/>
    </row>
    <row r="3206" spans="1:2" ht="11.25" customHeight="1">
      <c r="A3206" s="1"/>
      <c r="B3206" s="1"/>
    </row>
    <row r="3207" spans="1:2" ht="11.25" customHeight="1">
      <c r="A3207" s="1"/>
      <c r="B3207" s="1"/>
    </row>
    <row r="3208" spans="1:2" ht="11.25" customHeight="1">
      <c r="A3208" s="1"/>
      <c r="B3208" s="1"/>
    </row>
    <row r="3209" spans="1:2" ht="11.25" customHeight="1">
      <c r="A3209" s="1"/>
      <c r="B3209" s="1"/>
    </row>
    <row r="3210" spans="1:2" ht="11.25" customHeight="1">
      <c r="A3210" s="1"/>
      <c r="B3210" s="1"/>
    </row>
    <row r="3211" spans="1:2" ht="11.25" customHeight="1">
      <c r="A3211" s="1"/>
      <c r="B3211" s="1"/>
    </row>
    <row r="3212" spans="1:2" ht="11.25" customHeight="1">
      <c r="A3212" s="1"/>
      <c r="B3212" s="1"/>
    </row>
    <row r="3213" spans="1:2" ht="11.25" customHeight="1">
      <c r="A3213" s="1"/>
      <c r="B3213" s="1"/>
    </row>
    <row r="3214" spans="1:2" ht="11.25" customHeight="1">
      <c r="A3214" s="1"/>
      <c r="B3214" s="1"/>
    </row>
    <row r="3215" spans="1:2" ht="11.25" customHeight="1">
      <c r="A3215" s="1"/>
      <c r="B3215" s="1"/>
    </row>
    <row r="3216" spans="1:2" ht="11.25" customHeight="1">
      <c r="A3216" s="1"/>
      <c r="B3216" s="1"/>
    </row>
    <row r="3217" spans="1:2" ht="11.25" customHeight="1">
      <c r="A3217" s="1"/>
      <c r="B3217" s="1"/>
    </row>
    <row r="3218" spans="1:2" ht="11.25" customHeight="1">
      <c r="A3218" s="1"/>
      <c r="B3218" s="1"/>
    </row>
    <row r="3219" spans="1:2" ht="11.25" customHeight="1">
      <c r="A3219" s="1"/>
      <c r="B3219" s="1"/>
    </row>
    <row r="3220" spans="1:2" ht="11.25" customHeight="1">
      <c r="A3220" s="1"/>
      <c r="B3220" s="1"/>
    </row>
    <row r="3221" spans="1:2" ht="11.25" customHeight="1">
      <c r="A3221" s="1"/>
      <c r="B3221" s="1"/>
    </row>
    <row r="3222" spans="1:2" ht="11.25" customHeight="1">
      <c r="A3222" s="1"/>
      <c r="B3222" s="1"/>
    </row>
    <row r="3223" spans="1:2" ht="11.25" customHeight="1">
      <c r="A3223" s="1"/>
      <c r="B3223" s="1"/>
    </row>
    <row r="3224" spans="1:2" ht="11.25" customHeight="1">
      <c r="A3224" s="1"/>
      <c r="B3224" s="1"/>
    </row>
    <row r="3225" spans="1:2" ht="11.25" customHeight="1">
      <c r="A3225" s="1"/>
      <c r="B3225" s="1"/>
    </row>
    <row r="3226" spans="1:2" ht="11.25" customHeight="1">
      <c r="A3226" s="1"/>
      <c r="B3226" s="1"/>
    </row>
    <row r="3227" spans="1:2" ht="11.25" customHeight="1">
      <c r="A3227" s="1"/>
      <c r="B3227" s="1"/>
    </row>
    <row r="3228" spans="1:2" ht="11.25" customHeight="1">
      <c r="A3228" s="1"/>
      <c r="B3228" s="1"/>
    </row>
    <row r="3229" spans="1:2" ht="11.25" customHeight="1">
      <c r="A3229" s="1"/>
      <c r="B3229" s="1"/>
    </row>
    <row r="3230" spans="1:2" ht="11.25" customHeight="1">
      <c r="A3230" s="1"/>
      <c r="B3230" s="1"/>
    </row>
    <row r="3231" spans="1:2" ht="11.25" customHeight="1">
      <c r="A3231" s="1"/>
      <c r="B3231" s="1"/>
    </row>
    <row r="3232" spans="1:2" ht="11.25" customHeight="1">
      <c r="A3232" s="1"/>
      <c r="B3232" s="1"/>
    </row>
    <row r="3233" spans="1:2" ht="11.25" customHeight="1">
      <c r="A3233" s="1"/>
      <c r="B3233" s="1"/>
    </row>
    <row r="3234" spans="1:2" ht="11.25" customHeight="1">
      <c r="A3234" s="1"/>
      <c r="B3234" s="1"/>
    </row>
    <row r="3235" spans="1:2" ht="11.25" customHeight="1">
      <c r="A3235" s="1"/>
      <c r="B3235" s="1"/>
    </row>
    <row r="3236" spans="1:2" ht="11.25" customHeight="1">
      <c r="A3236" s="1"/>
      <c r="B3236" s="1"/>
    </row>
    <row r="3237" spans="1:2" ht="11.25" customHeight="1">
      <c r="A3237" s="1"/>
      <c r="B3237" s="1"/>
    </row>
    <row r="3238" spans="1:2" ht="11.25" customHeight="1">
      <c r="A3238" s="1"/>
      <c r="B3238" s="1"/>
    </row>
    <row r="3239" spans="1:2" ht="11.25" customHeight="1">
      <c r="A3239" s="1"/>
      <c r="B3239" s="1"/>
    </row>
    <row r="3240" spans="1:2" ht="11.25" customHeight="1">
      <c r="A3240" s="1"/>
      <c r="B3240" s="1"/>
    </row>
    <row r="3241" spans="1:2" ht="11.25" customHeight="1">
      <c r="A3241" s="1"/>
      <c r="B3241" s="1"/>
    </row>
    <row r="3242" spans="1:2" ht="11.25" customHeight="1">
      <c r="A3242" s="1"/>
      <c r="B3242" s="1"/>
    </row>
    <row r="3243" spans="1:2" ht="11.25" customHeight="1">
      <c r="A3243" s="1"/>
      <c r="B3243" s="1"/>
    </row>
    <row r="3244" spans="1:2" ht="11.25" customHeight="1">
      <c r="A3244" s="1"/>
      <c r="B3244" s="1"/>
    </row>
    <row r="3245" spans="1:2" ht="11.25" customHeight="1">
      <c r="A3245" s="1"/>
      <c r="B3245" s="1"/>
    </row>
    <row r="3246" spans="1:2" ht="11.25" customHeight="1">
      <c r="A3246" s="1"/>
      <c r="B3246" s="1"/>
    </row>
    <row r="3247" spans="1:2" ht="11.25" customHeight="1">
      <c r="A3247" s="1"/>
      <c r="B3247" s="1"/>
    </row>
    <row r="3248" spans="1:2" ht="11.25" customHeight="1">
      <c r="A3248" s="1"/>
      <c r="B3248" s="1"/>
    </row>
    <row r="3249" spans="1:2" ht="11.25" customHeight="1">
      <c r="A3249" s="1"/>
      <c r="B3249" s="1"/>
    </row>
    <row r="3250" spans="1:2" ht="11.25" customHeight="1">
      <c r="A3250" s="1"/>
      <c r="B3250" s="1"/>
    </row>
    <row r="3251" spans="1:2" ht="11.25" customHeight="1">
      <c r="A3251" s="1"/>
      <c r="B3251" s="1"/>
    </row>
    <row r="3252" spans="1:2" ht="11.25" customHeight="1">
      <c r="A3252" s="1"/>
      <c r="B3252" s="1"/>
    </row>
    <row r="3253" spans="1:2" ht="11.25" customHeight="1">
      <c r="A3253" s="1"/>
      <c r="B3253" s="1"/>
    </row>
    <row r="3254" spans="1:2" ht="11.25" customHeight="1">
      <c r="A3254" s="1"/>
      <c r="B3254" s="1"/>
    </row>
    <row r="3255" spans="1:2" ht="11.25" customHeight="1">
      <c r="A3255" s="1"/>
      <c r="B3255" s="1"/>
    </row>
    <row r="3256" spans="1:2" ht="11.25" customHeight="1">
      <c r="A3256" s="1"/>
      <c r="B3256" s="1"/>
    </row>
    <row r="3257" spans="1:2" ht="11.25" customHeight="1">
      <c r="A3257" s="1"/>
      <c r="B3257" s="1"/>
    </row>
    <row r="3258" spans="1:2" ht="11.25" customHeight="1">
      <c r="A3258" s="1"/>
      <c r="B3258" s="1"/>
    </row>
    <row r="3259" spans="1:2" ht="11.25" customHeight="1">
      <c r="A3259" s="1"/>
      <c r="B3259" s="1"/>
    </row>
    <row r="3260" spans="1:2" ht="11.25" customHeight="1">
      <c r="A3260" s="1"/>
      <c r="B3260" s="1"/>
    </row>
    <row r="3261" spans="1:2" ht="11.25" customHeight="1">
      <c r="A3261" s="1"/>
      <c r="B3261" s="1"/>
    </row>
    <row r="3262" spans="1:2" ht="11.25" customHeight="1">
      <c r="A3262" s="1"/>
      <c r="B3262" s="1"/>
    </row>
    <row r="3263" spans="1:2" ht="11.25" customHeight="1">
      <c r="A3263" s="1"/>
      <c r="B3263" s="1"/>
    </row>
    <row r="3264" spans="1:2" ht="11.25" customHeight="1">
      <c r="A3264" s="1"/>
      <c r="B3264" s="1"/>
    </row>
    <row r="3265" spans="1:2" ht="11.25" customHeight="1">
      <c r="A3265" s="1"/>
      <c r="B3265" s="1"/>
    </row>
    <row r="3266" spans="1:2" ht="11.25" customHeight="1">
      <c r="A3266" s="1"/>
      <c r="B3266" s="1"/>
    </row>
    <row r="3267" spans="1:2" ht="11.25" customHeight="1">
      <c r="A3267" s="1"/>
      <c r="B3267" s="1"/>
    </row>
    <row r="3268" spans="1:2" ht="11.25" customHeight="1">
      <c r="A3268" s="1"/>
      <c r="B3268" s="1"/>
    </row>
    <row r="3269" spans="1:2" ht="11.25" customHeight="1">
      <c r="A3269" s="1"/>
      <c r="B3269" s="1"/>
    </row>
    <row r="3270" spans="1:2" ht="11.25" customHeight="1">
      <c r="A3270" s="1"/>
      <c r="B3270" s="1"/>
    </row>
    <row r="3271" spans="1:2" ht="11.25" customHeight="1">
      <c r="A3271" s="1"/>
      <c r="B3271" s="1"/>
    </row>
    <row r="3272" spans="1:2" ht="11.25" customHeight="1">
      <c r="A3272" s="1"/>
      <c r="B3272" s="1"/>
    </row>
    <row r="3273" spans="1:2" ht="11.25" customHeight="1">
      <c r="A3273" s="1"/>
      <c r="B3273" s="1"/>
    </row>
    <row r="3274" spans="1:2" ht="11.25" customHeight="1">
      <c r="A3274" s="1"/>
      <c r="B3274" s="1"/>
    </row>
    <row r="3275" spans="1:2" ht="11.25" customHeight="1">
      <c r="A3275" s="1"/>
      <c r="B3275" s="1"/>
    </row>
    <row r="3276" spans="1:2" ht="11.25" customHeight="1">
      <c r="A3276" s="1"/>
      <c r="B3276" s="1"/>
    </row>
    <row r="3277" spans="1:2" ht="11.25" customHeight="1">
      <c r="A3277" s="1"/>
      <c r="B3277" s="1"/>
    </row>
    <row r="3278" spans="1:2" ht="11.25" customHeight="1">
      <c r="A3278" s="1"/>
      <c r="B3278" s="1"/>
    </row>
    <row r="3279" spans="1:2" ht="11.25" customHeight="1">
      <c r="A3279" s="1"/>
      <c r="B3279" s="1"/>
    </row>
    <row r="3280" spans="1:2" ht="11.25" customHeight="1">
      <c r="A3280" s="1"/>
      <c r="B3280" s="1"/>
    </row>
    <row r="3281" spans="1:2" ht="11.25" customHeight="1">
      <c r="A3281" s="1"/>
      <c r="B3281" s="1"/>
    </row>
    <row r="3282" spans="1:2" ht="11.25" customHeight="1">
      <c r="A3282" s="1"/>
      <c r="B3282" s="1"/>
    </row>
    <row r="3283" spans="1:2" ht="11.25" customHeight="1">
      <c r="A3283" s="1"/>
      <c r="B3283" s="1"/>
    </row>
    <row r="3284" spans="1:2" ht="11.25" customHeight="1">
      <c r="A3284" s="1"/>
      <c r="B3284" s="1"/>
    </row>
    <row r="3285" spans="1:2" ht="11.25" customHeight="1">
      <c r="A3285" s="1"/>
      <c r="B3285" s="1"/>
    </row>
    <row r="3286" spans="1:2" ht="11.25" customHeight="1">
      <c r="A3286" s="1"/>
      <c r="B3286" s="1"/>
    </row>
    <row r="3287" spans="1:2" ht="11.25" customHeight="1">
      <c r="A3287" s="1"/>
      <c r="B3287" s="1"/>
    </row>
    <row r="3288" spans="1:2" ht="11.25" customHeight="1">
      <c r="A3288" s="1"/>
      <c r="B3288" s="1"/>
    </row>
    <row r="3289" spans="1:2" ht="11.25" customHeight="1">
      <c r="A3289" s="1"/>
      <c r="B3289" s="1"/>
    </row>
    <row r="3290" spans="1:2" ht="11.25" customHeight="1">
      <c r="A3290" s="1"/>
      <c r="B3290" s="1"/>
    </row>
    <row r="3291" spans="1:2" ht="11.25" customHeight="1">
      <c r="A3291" s="1"/>
      <c r="B3291" s="1"/>
    </row>
    <row r="3292" spans="1:2" ht="11.25" customHeight="1">
      <c r="A3292" s="1"/>
      <c r="B3292" s="1"/>
    </row>
    <row r="3293" spans="1:2" ht="11.25" customHeight="1">
      <c r="A3293" s="1"/>
      <c r="B3293" s="1"/>
    </row>
    <row r="3294" spans="1:2" ht="11.25" customHeight="1">
      <c r="A3294" s="1"/>
      <c r="B3294" s="1"/>
    </row>
    <row r="3295" spans="1:2" ht="11.25" customHeight="1">
      <c r="A3295" s="1"/>
      <c r="B3295" s="1"/>
    </row>
    <row r="3296" spans="1:2" ht="11.25" customHeight="1">
      <c r="A3296" s="1"/>
      <c r="B3296" s="1"/>
    </row>
    <row r="3297" spans="1:2" ht="11.25" customHeight="1">
      <c r="A3297" s="1"/>
      <c r="B3297" s="1"/>
    </row>
    <row r="3298" spans="1:2" ht="11.25" customHeight="1">
      <c r="A3298" s="1"/>
      <c r="B3298" s="1"/>
    </row>
    <row r="3299" spans="1:2" ht="11.25" customHeight="1">
      <c r="A3299" s="1"/>
      <c r="B3299" s="1"/>
    </row>
    <row r="3300" spans="1:2" ht="11.25" customHeight="1">
      <c r="A3300" s="1"/>
      <c r="B3300" s="1"/>
    </row>
    <row r="3301" spans="1:2" ht="11.25" customHeight="1">
      <c r="A3301" s="1"/>
      <c r="B3301" s="1"/>
    </row>
    <row r="3302" spans="1:2" ht="11.25" customHeight="1">
      <c r="A3302" s="1"/>
      <c r="B3302" s="1"/>
    </row>
    <row r="3303" spans="1:2" ht="11.25" customHeight="1">
      <c r="A3303" s="1"/>
      <c r="B3303" s="1"/>
    </row>
    <row r="3304" spans="1:2" ht="11.25" customHeight="1">
      <c r="A3304" s="1"/>
      <c r="B3304" s="1"/>
    </row>
    <row r="3305" spans="1:2" ht="11.25" customHeight="1">
      <c r="A3305" s="1"/>
      <c r="B3305" s="1"/>
    </row>
    <row r="3306" spans="1:2" ht="11.25" customHeight="1">
      <c r="A3306" s="1"/>
      <c r="B3306" s="1"/>
    </row>
    <row r="3307" spans="1:2" ht="11.25" customHeight="1">
      <c r="A3307" s="1"/>
      <c r="B3307" s="1"/>
    </row>
    <row r="3308" spans="1:2" ht="11.25" customHeight="1">
      <c r="A3308" s="1"/>
      <c r="B3308" s="1"/>
    </row>
    <row r="3309" spans="1:2" ht="11.25" customHeight="1">
      <c r="A3309" s="1"/>
      <c r="B3309" s="1"/>
    </row>
    <row r="3310" spans="1:2" ht="11.25" customHeight="1">
      <c r="A3310" s="1"/>
      <c r="B3310" s="1"/>
    </row>
    <row r="3311" spans="1:2" ht="11.25" customHeight="1">
      <c r="A3311" s="1"/>
      <c r="B3311" s="1"/>
    </row>
    <row r="3312" spans="1:2" ht="11.25" customHeight="1">
      <c r="A3312" s="1"/>
      <c r="B3312" s="1"/>
    </row>
    <row r="3313" spans="1:2" ht="11.25" customHeight="1">
      <c r="A3313" s="1"/>
      <c r="B3313" s="1"/>
    </row>
    <row r="3314" spans="1:2" ht="11.25" customHeight="1">
      <c r="A3314" s="1"/>
      <c r="B3314" s="1"/>
    </row>
    <row r="3315" spans="1:2" ht="11.25" customHeight="1">
      <c r="A3315" s="1"/>
      <c r="B3315" s="1"/>
    </row>
    <row r="3316" spans="1:2" ht="11.25" customHeight="1">
      <c r="A3316" s="1"/>
      <c r="B3316" s="1"/>
    </row>
    <row r="3317" spans="1:2" ht="11.25" customHeight="1">
      <c r="A3317" s="1"/>
      <c r="B3317" s="1"/>
    </row>
    <row r="3318" spans="1:2" ht="11.25" customHeight="1">
      <c r="A3318" s="1"/>
      <c r="B3318" s="1"/>
    </row>
    <row r="3319" spans="1:2" ht="11.25" customHeight="1">
      <c r="A3319" s="1"/>
      <c r="B3319" s="1"/>
    </row>
    <row r="3320" spans="1:2" ht="11.25" customHeight="1">
      <c r="A3320" s="1"/>
      <c r="B3320" s="1"/>
    </row>
    <row r="3321" spans="1:2" ht="11.25" customHeight="1">
      <c r="A3321" s="1"/>
      <c r="B3321" s="1"/>
    </row>
    <row r="3322" spans="1:2" ht="11.25" customHeight="1">
      <c r="A3322" s="1"/>
      <c r="B3322" s="1"/>
    </row>
    <row r="3323" spans="1:2" ht="11.25" customHeight="1">
      <c r="A3323" s="1"/>
      <c r="B3323" s="1"/>
    </row>
    <row r="3324" spans="1:2" ht="11.25" customHeight="1">
      <c r="A3324" s="1"/>
      <c r="B3324" s="1"/>
    </row>
    <row r="3325" spans="1:2" ht="11.25" customHeight="1">
      <c r="A3325" s="1"/>
      <c r="B3325" s="1"/>
    </row>
    <row r="3326" spans="1:2" ht="11.25" customHeight="1">
      <c r="A3326" s="1"/>
      <c r="B3326" s="1"/>
    </row>
    <row r="3327" spans="1:2" ht="11.25" customHeight="1">
      <c r="A3327" s="1"/>
      <c r="B3327" s="1"/>
    </row>
    <row r="3328" spans="1:2" ht="11.25" customHeight="1">
      <c r="A3328" s="1"/>
      <c r="B3328" s="1"/>
    </row>
    <row r="3329" spans="1:2" ht="11.25" customHeight="1">
      <c r="A3329" s="1"/>
      <c r="B3329" s="1"/>
    </row>
    <row r="3330" spans="1:2" ht="11.25" customHeight="1">
      <c r="A3330" s="1"/>
      <c r="B3330" s="1"/>
    </row>
    <row r="3331" spans="1:2" ht="11.25" customHeight="1">
      <c r="A3331" s="1"/>
      <c r="B3331" s="1"/>
    </row>
    <row r="3332" spans="1:2" ht="11.25" customHeight="1">
      <c r="A3332" s="1"/>
      <c r="B3332" s="1"/>
    </row>
    <row r="3333" spans="1:2" ht="11.25" customHeight="1">
      <c r="A3333" s="1"/>
      <c r="B3333" s="1"/>
    </row>
    <row r="3334" spans="1:2" ht="11.25" customHeight="1">
      <c r="A3334" s="1"/>
      <c r="B3334" s="1"/>
    </row>
    <row r="3335" spans="1:2" ht="11.25" customHeight="1">
      <c r="A3335" s="1"/>
      <c r="B3335" s="1"/>
    </row>
    <row r="3336" spans="1:2" ht="11.25" customHeight="1">
      <c r="A3336" s="1"/>
      <c r="B3336" s="1"/>
    </row>
    <row r="3337" spans="1:2" ht="11.25" customHeight="1">
      <c r="A3337" s="1"/>
      <c r="B3337" s="1"/>
    </row>
    <row r="3338" spans="1:2" ht="11.25" customHeight="1">
      <c r="A3338" s="1"/>
      <c r="B3338" s="1"/>
    </row>
    <row r="3339" spans="1:2" ht="11.25" customHeight="1">
      <c r="A3339" s="1"/>
      <c r="B3339" s="1"/>
    </row>
    <row r="3340" spans="1:2" ht="11.25" customHeight="1">
      <c r="A3340" s="1"/>
      <c r="B3340" s="1"/>
    </row>
    <row r="3341" spans="1:2" ht="11.25" customHeight="1">
      <c r="A3341" s="1"/>
      <c r="B3341" s="1"/>
    </row>
    <row r="3342" spans="1:2" ht="11.25" customHeight="1">
      <c r="A3342" s="1"/>
      <c r="B3342" s="1"/>
    </row>
    <row r="3343" spans="1:2" ht="11.25" customHeight="1">
      <c r="A3343" s="1"/>
      <c r="B3343" s="1"/>
    </row>
    <row r="3344" spans="1:2" ht="11.25" customHeight="1">
      <c r="A3344" s="1"/>
      <c r="B3344" s="1"/>
    </row>
    <row r="3345" spans="1:2" ht="11.25" customHeight="1">
      <c r="A3345" s="1"/>
      <c r="B3345" s="1"/>
    </row>
    <row r="3346" spans="1:2" ht="11.25" customHeight="1">
      <c r="A3346" s="1"/>
      <c r="B3346" s="1"/>
    </row>
    <row r="3347" spans="1:2" ht="11.25" customHeight="1">
      <c r="A3347" s="1"/>
      <c r="B3347" s="1"/>
    </row>
    <row r="3348" spans="1:2" ht="11.25" customHeight="1">
      <c r="A3348" s="1"/>
      <c r="B3348" s="1"/>
    </row>
    <row r="3349" spans="1:2" ht="11.25" customHeight="1">
      <c r="A3349" s="1"/>
      <c r="B3349" s="1"/>
    </row>
    <row r="3350" spans="1:2" ht="11.25" customHeight="1">
      <c r="A3350" s="1"/>
      <c r="B3350" s="1"/>
    </row>
    <row r="3351" spans="1:2" ht="11.25" customHeight="1">
      <c r="A3351" s="1"/>
      <c r="B3351" s="1"/>
    </row>
    <row r="3352" spans="1:2" ht="11.25" customHeight="1">
      <c r="A3352" s="1"/>
      <c r="B3352" s="1"/>
    </row>
    <row r="3353" spans="1:2" ht="11.25" customHeight="1">
      <c r="A3353" s="1"/>
      <c r="B3353" s="1"/>
    </row>
    <row r="3354" spans="1:2" ht="11.25" customHeight="1">
      <c r="A3354" s="1"/>
      <c r="B3354" s="1"/>
    </row>
    <row r="3355" spans="1:2" ht="11.25" customHeight="1">
      <c r="A3355" s="1"/>
      <c r="B3355" s="1"/>
    </row>
    <row r="3356" spans="1:2" ht="11.25" customHeight="1">
      <c r="A3356" s="1"/>
      <c r="B3356" s="1"/>
    </row>
    <row r="3357" spans="1:2" ht="11.25" customHeight="1">
      <c r="A3357" s="1"/>
      <c r="B3357" s="1"/>
    </row>
    <row r="3358" spans="1:2" ht="11.25" customHeight="1">
      <c r="A3358" s="1"/>
      <c r="B3358" s="1"/>
    </row>
    <row r="3359" spans="1:2" ht="11.25" customHeight="1">
      <c r="A3359" s="1"/>
      <c r="B3359" s="1"/>
    </row>
    <row r="3360" spans="1:2" ht="11.25" customHeight="1">
      <c r="A3360" s="1"/>
      <c r="B3360" s="1"/>
    </row>
    <row r="3361" spans="1:2" ht="11.25" customHeight="1">
      <c r="A3361" s="1"/>
      <c r="B3361" s="1"/>
    </row>
    <row r="3362" spans="1:2" ht="11.25" customHeight="1">
      <c r="A3362" s="1"/>
      <c r="B3362" s="1"/>
    </row>
    <row r="3363" spans="1:2" ht="11.25" customHeight="1">
      <c r="A3363" s="1"/>
      <c r="B3363" s="1"/>
    </row>
    <row r="3364" spans="1:2" ht="11.25" customHeight="1">
      <c r="A3364" s="1"/>
      <c r="B3364" s="1"/>
    </row>
    <row r="3365" spans="1:2" ht="11.25" customHeight="1">
      <c r="A3365" s="1"/>
      <c r="B3365" s="1"/>
    </row>
    <row r="3366" spans="1:2" ht="11.25" customHeight="1">
      <c r="A3366" s="1"/>
      <c r="B3366" s="1"/>
    </row>
    <row r="3367" spans="1:2" ht="11.25" customHeight="1">
      <c r="A3367" s="1"/>
      <c r="B3367" s="1"/>
    </row>
    <row r="3368" spans="1:2" ht="11.25" customHeight="1">
      <c r="A3368" s="1"/>
      <c r="B3368" s="1"/>
    </row>
    <row r="3369" spans="1:2" ht="11.25" customHeight="1">
      <c r="A3369" s="1"/>
      <c r="B3369" s="1"/>
    </row>
    <row r="3370" spans="1:2" ht="11.25" customHeight="1">
      <c r="A3370" s="1"/>
      <c r="B3370" s="1"/>
    </row>
    <row r="3371" spans="1:2" ht="11.25" customHeight="1">
      <c r="A3371" s="1"/>
      <c r="B3371" s="1"/>
    </row>
    <row r="3372" spans="1:2" ht="11.25" customHeight="1">
      <c r="A3372" s="1"/>
      <c r="B3372" s="1"/>
    </row>
    <row r="3373" spans="1:2" ht="11.25" customHeight="1">
      <c r="A3373" s="1"/>
      <c r="B3373" s="1"/>
    </row>
    <row r="3374" spans="1:2" ht="11.25" customHeight="1">
      <c r="A3374" s="1"/>
      <c r="B3374" s="1"/>
    </row>
    <row r="3375" spans="1:2" ht="11.25" customHeight="1">
      <c r="A3375" s="1"/>
      <c r="B3375" s="1"/>
    </row>
    <row r="3376" spans="1:2" ht="11.25" customHeight="1">
      <c r="A3376" s="1"/>
      <c r="B3376" s="1"/>
    </row>
    <row r="3377" spans="1:2" ht="11.25" customHeight="1">
      <c r="A3377" s="1"/>
      <c r="B3377" s="1"/>
    </row>
    <row r="3378" spans="1:2" ht="11.25" customHeight="1">
      <c r="A3378" s="1"/>
      <c r="B3378" s="1"/>
    </row>
    <row r="3379" spans="1:2" ht="11.25" customHeight="1">
      <c r="A3379" s="1"/>
      <c r="B3379" s="1"/>
    </row>
    <row r="3380" spans="1:2" ht="11.25" customHeight="1">
      <c r="A3380" s="1"/>
      <c r="B3380" s="1"/>
    </row>
    <row r="3381" spans="1:2" ht="11.25" customHeight="1">
      <c r="A3381" s="1"/>
      <c r="B3381" s="1"/>
    </row>
    <row r="3382" spans="1:2" ht="11.25" customHeight="1">
      <c r="A3382" s="1"/>
      <c r="B3382" s="1"/>
    </row>
    <row r="3383" spans="1:2" ht="11.25" customHeight="1">
      <c r="A3383" s="1"/>
      <c r="B3383" s="1"/>
    </row>
    <row r="3384" spans="1:2" ht="11.25" customHeight="1">
      <c r="A3384" s="1"/>
      <c r="B3384" s="1"/>
    </row>
    <row r="3385" spans="1:2" ht="11.25" customHeight="1">
      <c r="A3385" s="1"/>
      <c r="B3385" s="1"/>
    </row>
    <row r="3386" spans="1:2" ht="11.25" customHeight="1">
      <c r="A3386" s="1"/>
      <c r="B3386" s="1"/>
    </row>
    <row r="3387" spans="1:2" ht="11.25" customHeight="1">
      <c r="A3387" s="1"/>
      <c r="B3387" s="1"/>
    </row>
    <row r="3388" spans="1:2" ht="11.25" customHeight="1">
      <c r="A3388" s="1"/>
      <c r="B3388" s="1"/>
    </row>
    <row r="3389" spans="1:2" ht="11.25" customHeight="1">
      <c r="A3389" s="1"/>
      <c r="B3389" s="1"/>
    </row>
    <row r="3390" spans="1:2" ht="11.25" customHeight="1">
      <c r="A3390" s="1"/>
      <c r="B3390" s="1"/>
    </row>
    <row r="3391" spans="1:2" ht="11.25" customHeight="1">
      <c r="A3391" s="1"/>
      <c r="B3391" s="1"/>
    </row>
    <row r="3392" spans="1:2" ht="11.25" customHeight="1">
      <c r="A3392" s="1"/>
      <c r="B3392" s="1"/>
    </row>
    <row r="3393" spans="1:2" ht="11.25" customHeight="1">
      <c r="A3393" s="1"/>
      <c r="B3393" s="1"/>
    </row>
    <row r="3394" spans="1:2" ht="11.25" customHeight="1">
      <c r="A3394" s="1"/>
      <c r="B3394" s="1"/>
    </row>
    <row r="3395" spans="1:2" ht="11.25" customHeight="1">
      <c r="A3395" s="1"/>
      <c r="B3395" s="1"/>
    </row>
    <row r="3396" spans="1:2" ht="11.25" customHeight="1">
      <c r="A3396" s="1"/>
      <c r="B3396" s="1"/>
    </row>
    <row r="3397" spans="1:2" ht="11.25" customHeight="1">
      <c r="A3397" s="1"/>
      <c r="B3397" s="1"/>
    </row>
    <row r="3398" spans="1:2" ht="11.25" customHeight="1">
      <c r="A3398" s="1"/>
      <c r="B3398" s="1"/>
    </row>
    <row r="3399" spans="1:2" ht="11.25" customHeight="1">
      <c r="A3399" s="1"/>
      <c r="B3399" s="1"/>
    </row>
    <row r="3400" spans="1:2" ht="11.25" customHeight="1">
      <c r="A3400" s="1"/>
      <c r="B3400" s="1"/>
    </row>
    <row r="3401" spans="1:2" ht="11.25" customHeight="1">
      <c r="A3401" s="1"/>
      <c r="B3401" s="1"/>
    </row>
    <row r="3402" spans="1:2" ht="11.25" customHeight="1">
      <c r="A3402" s="1"/>
      <c r="B3402" s="1"/>
    </row>
    <row r="3403" spans="1:2" ht="11.25" customHeight="1">
      <c r="A3403" s="1"/>
      <c r="B3403" s="1"/>
    </row>
    <row r="3404" spans="1:2" ht="11.25" customHeight="1">
      <c r="A3404" s="1"/>
      <c r="B3404" s="1"/>
    </row>
    <row r="3405" spans="1:2" ht="11.25" customHeight="1">
      <c r="A3405" s="1"/>
      <c r="B3405" s="1"/>
    </row>
    <row r="3406" spans="1:2" ht="11.25" customHeight="1">
      <c r="A3406" s="1"/>
      <c r="B3406" s="1"/>
    </row>
    <row r="3407" spans="1:2" ht="11.25" customHeight="1">
      <c r="A3407" s="1"/>
      <c r="B3407" s="1"/>
    </row>
    <row r="3408" spans="1:2" ht="11.25" customHeight="1">
      <c r="A3408" s="1"/>
      <c r="B3408" s="1"/>
    </row>
    <row r="3409" spans="1:2" ht="11.25" customHeight="1">
      <c r="A3409" s="1"/>
      <c r="B3409" s="1"/>
    </row>
    <row r="3410" spans="1:2" ht="11.25" customHeight="1">
      <c r="A3410" s="1"/>
      <c r="B3410" s="1"/>
    </row>
    <row r="3411" spans="1:2" ht="11.25" customHeight="1">
      <c r="A3411" s="1"/>
      <c r="B3411" s="1"/>
    </row>
    <row r="3412" spans="1:2" ht="11.25" customHeight="1">
      <c r="A3412" s="1"/>
      <c r="B3412" s="1"/>
    </row>
    <row r="3413" spans="1:2" ht="11.25" customHeight="1">
      <c r="A3413" s="1"/>
      <c r="B3413" s="1"/>
    </row>
    <row r="3414" spans="1:2" ht="11.25" customHeight="1">
      <c r="A3414" s="1"/>
      <c r="B3414" s="1"/>
    </row>
    <row r="3415" spans="1:2" ht="11.25" customHeight="1">
      <c r="A3415" s="1"/>
      <c r="B3415" s="1"/>
    </row>
    <row r="3416" spans="1:2" ht="11.25" customHeight="1">
      <c r="A3416" s="1"/>
      <c r="B3416" s="1"/>
    </row>
    <row r="3417" spans="1:2" ht="11.25" customHeight="1">
      <c r="A3417" s="1"/>
      <c r="B3417" s="1"/>
    </row>
    <row r="3418" spans="1:2" ht="11.25" customHeight="1">
      <c r="A3418" s="1"/>
      <c r="B3418" s="1"/>
    </row>
    <row r="3419" spans="1:2" ht="11.25" customHeight="1">
      <c r="A3419" s="1"/>
      <c r="B3419" s="1"/>
    </row>
    <row r="3420" spans="1:2" ht="11.25" customHeight="1">
      <c r="A3420" s="1"/>
      <c r="B3420" s="1"/>
    </row>
    <row r="3421" spans="1:2" ht="11.25" customHeight="1">
      <c r="A3421" s="1"/>
      <c r="B3421" s="1"/>
    </row>
    <row r="3422" spans="1:2" ht="11.25" customHeight="1">
      <c r="A3422" s="1"/>
      <c r="B3422" s="1"/>
    </row>
    <row r="3423" spans="1:2" ht="11.25" customHeight="1">
      <c r="A3423" s="1"/>
      <c r="B3423" s="1"/>
    </row>
    <row r="3424" spans="1:2" ht="11.25" customHeight="1">
      <c r="A3424" s="1"/>
      <c r="B3424" s="1"/>
    </row>
    <row r="3425" spans="1:2" ht="11.25" customHeight="1">
      <c r="A3425" s="1"/>
      <c r="B3425" s="1"/>
    </row>
    <row r="3426" spans="1:2" ht="11.25" customHeight="1">
      <c r="A3426" s="1"/>
      <c r="B3426" s="1"/>
    </row>
    <row r="3427" spans="1:2" ht="11.25" customHeight="1">
      <c r="A3427" s="1"/>
      <c r="B3427" s="1"/>
    </row>
    <row r="3428" spans="1:2" ht="11.25" customHeight="1">
      <c r="A3428" s="1"/>
      <c r="B3428" s="1"/>
    </row>
    <row r="3429" spans="1:2" ht="11.25" customHeight="1">
      <c r="A3429" s="1"/>
      <c r="B3429" s="1"/>
    </row>
    <row r="3430" spans="1:2" ht="11.25" customHeight="1">
      <c r="A3430" s="1"/>
      <c r="B3430" s="1"/>
    </row>
    <row r="3431" spans="1:2" ht="11.25" customHeight="1">
      <c r="A3431" s="1"/>
      <c r="B3431" s="1"/>
    </row>
    <row r="3432" spans="1:2" ht="11.25" customHeight="1">
      <c r="A3432" s="1"/>
      <c r="B3432" s="1"/>
    </row>
    <row r="3433" spans="1:2" ht="11.25" customHeight="1">
      <c r="A3433" s="1"/>
      <c r="B3433" s="1"/>
    </row>
    <row r="3434" spans="1:2" ht="11.25" customHeight="1">
      <c r="A3434" s="1"/>
      <c r="B3434" s="1"/>
    </row>
    <row r="3435" spans="1:2" ht="11.25" customHeight="1">
      <c r="A3435" s="1"/>
      <c r="B3435" s="1"/>
    </row>
    <row r="3436" spans="1:2" ht="11.25" customHeight="1">
      <c r="A3436" s="1"/>
      <c r="B3436" s="1"/>
    </row>
    <row r="3437" spans="1:2" ht="11.25" customHeight="1">
      <c r="A3437" s="1"/>
      <c r="B3437" s="1"/>
    </row>
    <row r="3438" spans="1:2" ht="11.25" customHeight="1">
      <c r="A3438" s="1"/>
      <c r="B3438" s="1"/>
    </row>
    <row r="3439" spans="1:2" ht="11.25" customHeight="1">
      <c r="A3439" s="1"/>
      <c r="B3439" s="1"/>
    </row>
    <row r="3440" spans="1:2" ht="11.25" customHeight="1">
      <c r="A3440" s="1"/>
      <c r="B3440" s="1"/>
    </row>
    <row r="3441" spans="1:2" ht="11.25" customHeight="1">
      <c r="A3441" s="1"/>
      <c r="B3441" s="1"/>
    </row>
    <row r="3442" spans="1:2" ht="11.25" customHeight="1">
      <c r="A3442" s="1"/>
      <c r="B3442" s="1"/>
    </row>
    <row r="3443" spans="1:2" ht="11.25" customHeight="1">
      <c r="A3443" s="1"/>
      <c r="B3443" s="1"/>
    </row>
    <row r="3444" spans="1:2" ht="11.25" customHeight="1">
      <c r="A3444" s="1"/>
      <c r="B3444" s="1"/>
    </row>
    <row r="3445" spans="1:2" ht="11.25" customHeight="1">
      <c r="A3445" s="1"/>
      <c r="B3445" s="1"/>
    </row>
    <row r="3446" spans="1:2" ht="11.25" customHeight="1">
      <c r="A3446" s="1"/>
      <c r="B3446" s="1"/>
    </row>
    <row r="3447" spans="1:2" ht="11.25" customHeight="1">
      <c r="A3447" s="1"/>
      <c r="B3447" s="1"/>
    </row>
    <row r="3448" spans="1:2" ht="11.25" customHeight="1">
      <c r="A3448" s="1"/>
      <c r="B3448" s="1"/>
    </row>
    <row r="3449" spans="1:2" ht="11.25" customHeight="1">
      <c r="A3449" s="1"/>
      <c r="B3449" s="1"/>
    </row>
    <row r="3450" spans="1:2" ht="11.25" customHeight="1">
      <c r="A3450" s="1"/>
      <c r="B3450" s="1"/>
    </row>
    <row r="3451" spans="1:2" ht="11.25" customHeight="1">
      <c r="A3451" s="1"/>
      <c r="B3451" s="1"/>
    </row>
    <row r="3452" spans="1:2" ht="11.25" customHeight="1">
      <c r="A3452" s="1"/>
      <c r="B3452" s="1"/>
    </row>
    <row r="3453" spans="1:2" ht="11.25" customHeight="1">
      <c r="A3453" s="1"/>
      <c r="B3453" s="1"/>
    </row>
    <row r="3454" spans="1:2" ht="11.25" customHeight="1">
      <c r="A3454" s="1"/>
      <c r="B3454" s="1"/>
    </row>
    <row r="3455" spans="1:2" ht="11.25" customHeight="1">
      <c r="A3455" s="1"/>
      <c r="B3455" s="1"/>
    </row>
    <row r="3456" spans="1:2" ht="11.25" customHeight="1">
      <c r="A3456" s="1"/>
      <c r="B3456" s="1"/>
    </row>
    <row r="3457" spans="1:2" ht="11.25" customHeight="1">
      <c r="A3457" s="1"/>
      <c r="B3457" s="1"/>
    </row>
    <row r="3458" spans="1:2" ht="11.25" customHeight="1">
      <c r="A3458" s="1"/>
      <c r="B3458" s="1"/>
    </row>
    <row r="3459" spans="1:2" ht="11.25" customHeight="1">
      <c r="A3459" s="1"/>
      <c r="B3459" s="1"/>
    </row>
    <row r="3460" spans="1:2" ht="11.25" customHeight="1">
      <c r="A3460" s="1"/>
      <c r="B3460" s="1"/>
    </row>
    <row r="3461" spans="1:2" ht="11.25" customHeight="1">
      <c r="A3461" s="1"/>
      <c r="B3461" s="1"/>
    </row>
    <row r="3462" spans="1:2" ht="11.25" customHeight="1">
      <c r="A3462" s="1"/>
      <c r="B3462" s="1"/>
    </row>
    <row r="3463" spans="1:2" ht="11.25" customHeight="1">
      <c r="A3463" s="1"/>
      <c r="B3463" s="1"/>
    </row>
    <row r="3464" spans="1:2" ht="11.25" customHeight="1">
      <c r="A3464" s="1"/>
      <c r="B3464" s="1"/>
    </row>
    <row r="3465" spans="1:2" ht="11.25" customHeight="1">
      <c r="A3465" s="1"/>
      <c r="B3465" s="1"/>
    </row>
    <row r="3466" spans="1:2" ht="11.25" customHeight="1">
      <c r="A3466" s="1"/>
      <c r="B3466" s="1"/>
    </row>
    <row r="3467" spans="1:2" ht="11.25" customHeight="1">
      <c r="A3467" s="1"/>
      <c r="B3467" s="1"/>
    </row>
    <row r="3468" spans="1:2" ht="11.25" customHeight="1">
      <c r="A3468" s="1"/>
      <c r="B3468" s="1"/>
    </row>
    <row r="3469" spans="1:2" ht="11.25" customHeight="1">
      <c r="A3469" s="1"/>
      <c r="B3469" s="1"/>
    </row>
    <row r="3470" spans="1:2" ht="11.25" customHeight="1">
      <c r="A3470" s="1"/>
      <c r="B3470" s="1"/>
    </row>
    <row r="3471" spans="1:2" ht="11.25" customHeight="1">
      <c r="A3471" s="1"/>
      <c r="B3471" s="1"/>
    </row>
    <row r="3472" spans="1:2" ht="11.25" customHeight="1">
      <c r="A3472" s="1"/>
      <c r="B3472" s="1"/>
    </row>
    <row r="3473" spans="1:2" ht="11.25" customHeight="1">
      <c r="A3473" s="1"/>
      <c r="B3473" s="1"/>
    </row>
    <row r="3474" spans="1:2" ht="11.25" customHeight="1">
      <c r="A3474" s="1"/>
      <c r="B3474" s="1"/>
    </row>
    <row r="3475" spans="1:2" ht="11.25" customHeight="1">
      <c r="A3475" s="1"/>
      <c r="B3475" s="1"/>
    </row>
    <row r="3476" spans="1:2" ht="11.25" customHeight="1">
      <c r="A3476" s="1"/>
      <c r="B3476" s="1"/>
    </row>
    <row r="3477" spans="1:2" ht="11.25" customHeight="1">
      <c r="A3477" s="1"/>
      <c r="B3477" s="1"/>
    </row>
    <row r="3478" spans="1:2" ht="11.25" customHeight="1">
      <c r="A3478" s="1"/>
      <c r="B3478" s="1"/>
    </row>
    <row r="3479" spans="1:2" ht="11.25" customHeight="1">
      <c r="A3479" s="1"/>
      <c r="B3479" s="1"/>
    </row>
    <row r="3480" spans="1:2" ht="11.25" customHeight="1">
      <c r="A3480" s="1"/>
      <c r="B3480" s="1"/>
    </row>
    <row r="3481" spans="1:2" ht="11.25" customHeight="1">
      <c r="A3481" s="1"/>
      <c r="B3481" s="1"/>
    </row>
    <row r="3482" spans="1:2" ht="11.25" customHeight="1">
      <c r="A3482" s="1"/>
      <c r="B3482" s="1"/>
    </row>
    <row r="3483" spans="1:2" ht="11.25" customHeight="1">
      <c r="A3483" s="1"/>
      <c r="B3483" s="1"/>
    </row>
    <row r="3484" spans="1:2" ht="11.25" customHeight="1">
      <c r="A3484" s="1"/>
      <c r="B3484" s="1"/>
    </row>
    <row r="3485" spans="1:2" ht="11.25" customHeight="1">
      <c r="A3485" s="1"/>
      <c r="B3485" s="1"/>
    </row>
    <row r="3486" spans="1:2" ht="11.25" customHeight="1">
      <c r="A3486" s="1"/>
      <c r="B3486" s="1"/>
    </row>
    <row r="3487" spans="1:2" ht="11.25" customHeight="1">
      <c r="A3487" s="1"/>
      <c r="B3487" s="1"/>
    </row>
    <row r="3488" spans="1:2" ht="11.25" customHeight="1">
      <c r="A3488" s="1"/>
      <c r="B3488" s="1"/>
    </row>
    <row r="3489" spans="1:2" ht="11.25" customHeight="1">
      <c r="A3489" s="1"/>
      <c r="B3489" s="1"/>
    </row>
    <row r="3490" spans="1:2" ht="11.25" customHeight="1">
      <c r="A3490" s="1"/>
      <c r="B3490" s="1"/>
    </row>
    <row r="3491" spans="1:2" ht="11.25" customHeight="1">
      <c r="A3491" s="1"/>
      <c r="B3491" s="1"/>
    </row>
    <row r="3492" spans="1:2" ht="11.25" customHeight="1">
      <c r="A3492" s="1"/>
      <c r="B3492" s="1"/>
    </row>
    <row r="3493" spans="1:2" ht="11.25" customHeight="1">
      <c r="A3493" s="1"/>
      <c r="B3493" s="1"/>
    </row>
    <row r="3494" spans="1:2" ht="11.25" customHeight="1">
      <c r="A3494" s="1"/>
      <c r="B3494" s="1"/>
    </row>
    <row r="3495" spans="1:2" ht="11.25" customHeight="1">
      <c r="A3495" s="1"/>
      <c r="B3495" s="1"/>
    </row>
    <row r="3496" spans="1:2" ht="11.25" customHeight="1">
      <c r="A3496" s="1"/>
      <c r="B3496" s="1"/>
    </row>
    <row r="3497" spans="1:2" ht="11.25" customHeight="1">
      <c r="A3497" s="1"/>
      <c r="B3497" s="1"/>
    </row>
    <row r="3498" spans="1:2" ht="11.25" customHeight="1">
      <c r="A3498" s="1"/>
      <c r="B3498" s="1"/>
    </row>
    <row r="3499" spans="1:2" ht="11.25" customHeight="1">
      <c r="A3499" s="1"/>
      <c r="B3499" s="1"/>
    </row>
    <row r="3500" spans="1:2" ht="11.25" customHeight="1">
      <c r="A3500" s="1"/>
      <c r="B3500" s="1"/>
    </row>
    <row r="3501" spans="1:2" ht="11.25" customHeight="1">
      <c r="A3501" s="1"/>
      <c r="B3501" s="1"/>
    </row>
    <row r="3502" spans="1:2" ht="11.25" customHeight="1">
      <c r="A3502" s="1"/>
      <c r="B3502" s="1"/>
    </row>
    <row r="3503" spans="1:2" ht="11.25" customHeight="1">
      <c r="A3503" s="1"/>
      <c r="B3503" s="1"/>
    </row>
    <row r="3504" spans="1:2" ht="11.25" customHeight="1">
      <c r="A3504" s="1"/>
      <c r="B3504" s="1"/>
    </row>
    <row r="3505" spans="1:2" ht="11.25" customHeight="1">
      <c r="A3505" s="1"/>
      <c r="B3505" s="1"/>
    </row>
    <row r="3506" spans="1:2" ht="11.25" customHeight="1">
      <c r="A3506" s="1"/>
      <c r="B3506" s="1"/>
    </row>
    <row r="3507" spans="1:2" ht="11.25" customHeight="1">
      <c r="A3507" s="1"/>
      <c r="B3507" s="1"/>
    </row>
    <row r="3508" spans="1:2" ht="11.25" customHeight="1">
      <c r="A3508" s="1"/>
      <c r="B3508" s="1"/>
    </row>
    <row r="3509" spans="1:2" ht="11.25" customHeight="1">
      <c r="A3509" s="1"/>
      <c r="B3509" s="1"/>
    </row>
    <row r="3510" spans="1:2" ht="11.25" customHeight="1">
      <c r="A3510" s="1"/>
      <c r="B3510" s="1"/>
    </row>
    <row r="3511" spans="1:2" ht="11.25" customHeight="1">
      <c r="A3511" s="1"/>
      <c r="B3511" s="1"/>
    </row>
    <row r="3512" spans="1:2" ht="11.25" customHeight="1">
      <c r="A3512" s="1"/>
      <c r="B3512" s="1"/>
    </row>
    <row r="3513" spans="1:2" ht="11.25" customHeight="1">
      <c r="A3513" s="1"/>
      <c r="B3513" s="1"/>
    </row>
    <row r="3514" spans="1:2" ht="11.25" customHeight="1">
      <c r="A3514" s="1"/>
      <c r="B3514" s="1"/>
    </row>
    <row r="3515" spans="1:2" ht="11.25" customHeight="1">
      <c r="A3515" s="1"/>
      <c r="B3515" s="1"/>
    </row>
    <row r="3516" spans="1:2" ht="11.25" customHeight="1">
      <c r="A3516" s="1"/>
      <c r="B3516" s="1"/>
    </row>
    <row r="3517" spans="1:2" ht="11.25" customHeight="1">
      <c r="A3517" s="1"/>
      <c r="B3517" s="1"/>
    </row>
    <row r="3518" spans="1:2" ht="11.25" customHeight="1">
      <c r="A3518" s="1"/>
      <c r="B3518" s="1"/>
    </row>
    <row r="3519" spans="1:2" ht="11.25" customHeight="1">
      <c r="A3519" s="1"/>
      <c r="B3519" s="1"/>
    </row>
    <row r="3520" spans="1:2" ht="11.25" customHeight="1">
      <c r="A3520" s="1"/>
      <c r="B3520" s="1"/>
    </row>
    <row r="3521" spans="1:2" ht="11.25" customHeight="1">
      <c r="A3521" s="1"/>
      <c r="B3521" s="1"/>
    </row>
    <row r="3522" spans="1:2" ht="11.25" customHeight="1">
      <c r="A3522" s="1"/>
      <c r="B3522" s="1"/>
    </row>
    <row r="3523" spans="1:2" ht="11.25" customHeight="1">
      <c r="A3523" s="1"/>
      <c r="B3523" s="1"/>
    </row>
    <row r="3524" spans="1:2" ht="11.25" customHeight="1">
      <c r="A3524" s="1"/>
      <c r="B3524" s="1"/>
    </row>
    <row r="3525" spans="1:2" ht="11.25" customHeight="1">
      <c r="A3525" s="1"/>
      <c r="B3525" s="1"/>
    </row>
    <row r="3526" spans="1:2" ht="11.25" customHeight="1">
      <c r="A3526" s="1"/>
      <c r="B3526" s="1"/>
    </row>
    <row r="3527" spans="1:2" ht="11.25" customHeight="1">
      <c r="A3527" s="1"/>
      <c r="B3527" s="1"/>
    </row>
    <row r="3528" spans="1:2" ht="11.25" customHeight="1">
      <c r="A3528" s="1"/>
      <c r="B3528" s="1"/>
    </row>
    <row r="3529" spans="1:2" ht="11.25" customHeight="1">
      <c r="A3529" s="1"/>
      <c r="B3529" s="1"/>
    </row>
    <row r="3530" spans="1:2" ht="11.25" customHeight="1">
      <c r="A3530" s="1"/>
      <c r="B3530" s="1"/>
    </row>
    <row r="3531" spans="1:2" ht="11.25" customHeight="1">
      <c r="A3531" s="1"/>
      <c r="B3531" s="1"/>
    </row>
    <row r="3532" spans="1:2" ht="11.25" customHeight="1">
      <c r="A3532" s="1"/>
      <c r="B3532" s="1"/>
    </row>
    <row r="3533" spans="1:2" ht="11.25" customHeight="1">
      <c r="A3533" s="1"/>
      <c r="B3533" s="1"/>
    </row>
    <row r="3534" spans="1:2" ht="11.25" customHeight="1">
      <c r="A3534" s="1"/>
      <c r="B3534" s="1"/>
    </row>
    <row r="3535" spans="1:2" ht="11.25" customHeight="1">
      <c r="A3535" s="1"/>
      <c r="B3535" s="1"/>
    </row>
    <row r="3536" spans="1:2" ht="11.25" customHeight="1">
      <c r="A3536" s="1"/>
      <c r="B3536" s="1"/>
    </row>
    <row r="3537" spans="1:2" ht="11.25" customHeight="1">
      <c r="A3537" s="1"/>
      <c r="B3537" s="1"/>
    </row>
    <row r="3538" spans="1:2" ht="11.25" customHeight="1">
      <c r="A3538" s="1"/>
      <c r="B3538" s="1"/>
    </row>
    <row r="3539" spans="1:2" ht="11.25" customHeight="1">
      <c r="A3539" s="1"/>
      <c r="B3539" s="1"/>
    </row>
    <row r="3540" spans="1:2" ht="11.25" customHeight="1">
      <c r="A3540" s="1"/>
      <c r="B3540" s="1"/>
    </row>
    <row r="3541" spans="1:2" ht="11.25" customHeight="1">
      <c r="A3541" s="1"/>
      <c r="B3541" s="1"/>
    </row>
    <row r="3542" spans="1:2" ht="11.25" customHeight="1">
      <c r="A3542" s="1"/>
      <c r="B3542" s="1"/>
    </row>
    <row r="3543" spans="1:2" ht="11.25" customHeight="1">
      <c r="A3543" s="1"/>
      <c r="B3543" s="1"/>
    </row>
    <row r="3544" spans="1:2" ht="11.25" customHeight="1">
      <c r="A3544" s="1"/>
      <c r="B3544" s="1"/>
    </row>
    <row r="3545" spans="1:2" ht="11.25" customHeight="1">
      <c r="A3545" s="1"/>
      <c r="B3545" s="1"/>
    </row>
    <row r="3546" spans="1:2" ht="11.25" customHeight="1">
      <c r="A3546" s="1"/>
      <c r="B3546" s="1"/>
    </row>
    <row r="3547" spans="1:2" ht="11.25" customHeight="1">
      <c r="A3547" s="1"/>
      <c r="B3547" s="1"/>
    </row>
    <row r="3548" spans="1:2" ht="11.25" customHeight="1">
      <c r="A3548" s="1"/>
      <c r="B3548" s="1"/>
    </row>
    <row r="3549" spans="1:2" ht="11.25" customHeight="1">
      <c r="A3549" s="1"/>
      <c r="B3549" s="1"/>
    </row>
    <row r="3550" spans="1:2" ht="11.25" customHeight="1">
      <c r="A3550" s="1"/>
      <c r="B3550" s="1"/>
    </row>
    <row r="3551" spans="1:2" ht="11.25" customHeight="1">
      <c r="A3551" s="1"/>
      <c r="B3551" s="1"/>
    </row>
    <row r="3552" spans="1:2" ht="11.25" customHeight="1">
      <c r="A3552" s="1"/>
      <c r="B3552" s="1"/>
    </row>
    <row r="3553" spans="1:2" ht="11.25" customHeight="1">
      <c r="A3553" s="1"/>
      <c r="B3553" s="1"/>
    </row>
    <row r="3554" spans="1:2" ht="11.25" customHeight="1">
      <c r="A3554" s="1"/>
      <c r="B3554" s="1"/>
    </row>
    <row r="3555" spans="1:2" ht="11.25" customHeight="1">
      <c r="A3555" s="1"/>
      <c r="B3555" s="1"/>
    </row>
    <row r="3556" spans="1:2" ht="11.25" customHeight="1">
      <c r="A3556" s="1"/>
      <c r="B3556" s="1"/>
    </row>
    <row r="3557" spans="1:2" ht="11.25" customHeight="1">
      <c r="A3557" s="1"/>
      <c r="B3557" s="1"/>
    </row>
    <row r="3558" spans="1:2" ht="11.25" customHeight="1">
      <c r="A3558" s="1"/>
      <c r="B3558" s="1"/>
    </row>
    <row r="3559" spans="1:2" ht="11.25" customHeight="1">
      <c r="A3559" s="1"/>
      <c r="B3559" s="1"/>
    </row>
    <row r="3560" spans="1:2" ht="11.25" customHeight="1">
      <c r="A3560" s="1"/>
      <c r="B3560" s="1"/>
    </row>
    <row r="3561" spans="1:2" ht="11.25" customHeight="1">
      <c r="A3561" s="1"/>
      <c r="B3561" s="1"/>
    </row>
    <row r="3562" spans="1:2" ht="11.25" customHeight="1">
      <c r="A3562" s="1"/>
      <c r="B3562" s="1"/>
    </row>
    <row r="3563" spans="1:2" ht="11.25" customHeight="1">
      <c r="A3563" s="1"/>
      <c r="B3563" s="1"/>
    </row>
    <row r="3564" spans="1:2" ht="11.25" customHeight="1">
      <c r="A3564" s="1"/>
      <c r="B3564" s="1"/>
    </row>
    <row r="3565" spans="1:2" ht="11.25" customHeight="1">
      <c r="A3565" s="1"/>
      <c r="B3565" s="1"/>
    </row>
    <row r="3566" spans="1:2" ht="11.25" customHeight="1">
      <c r="A3566" s="1"/>
      <c r="B3566" s="1"/>
    </row>
    <row r="3567" spans="1:2" ht="11.25" customHeight="1">
      <c r="A3567" s="1"/>
      <c r="B3567" s="1"/>
    </row>
    <row r="3568" spans="1:2" ht="11.25" customHeight="1">
      <c r="A3568" s="1"/>
      <c r="B3568" s="1"/>
    </row>
    <row r="3569" spans="1:2" ht="11.25" customHeight="1">
      <c r="A3569" s="1"/>
      <c r="B3569" s="1"/>
    </row>
    <row r="3570" spans="1:2" ht="11.25" customHeight="1">
      <c r="A3570" s="1"/>
      <c r="B3570" s="1"/>
    </row>
    <row r="3571" spans="1:2" ht="11.25" customHeight="1">
      <c r="A3571" s="1"/>
      <c r="B3571" s="1"/>
    </row>
    <row r="3572" spans="1:2" ht="11.25" customHeight="1">
      <c r="A3572" s="1"/>
      <c r="B3572" s="1"/>
    </row>
    <row r="3573" spans="1:2" ht="11.25" customHeight="1">
      <c r="A3573" s="1"/>
      <c r="B3573" s="1"/>
    </row>
    <row r="3574" spans="1:2" ht="11.25" customHeight="1">
      <c r="A3574" s="1"/>
      <c r="B3574" s="1"/>
    </row>
    <row r="3575" spans="1:2" ht="11.25" customHeight="1">
      <c r="A3575" s="1"/>
      <c r="B3575" s="1"/>
    </row>
    <row r="3576" spans="1:2" ht="11.25" customHeight="1">
      <c r="A3576" s="1"/>
      <c r="B3576" s="1"/>
    </row>
    <row r="3577" spans="1:2" ht="11.25" customHeight="1">
      <c r="A3577" s="1"/>
      <c r="B3577" s="1"/>
    </row>
    <row r="3578" spans="1:2" ht="11.25" customHeight="1">
      <c r="A3578" s="1"/>
      <c r="B3578" s="1"/>
    </row>
    <row r="3579" spans="1:2" ht="11.25" customHeight="1">
      <c r="A3579" s="1"/>
      <c r="B3579" s="1"/>
    </row>
    <row r="3580" spans="1:2" ht="11.25" customHeight="1">
      <c r="A3580" s="1"/>
      <c r="B3580" s="1"/>
    </row>
    <row r="3581" spans="1:2" ht="11.25" customHeight="1">
      <c r="A3581" s="1"/>
      <c r="B3581" s="1"/>
    </row>
    <row r="3582" spans="1:2" ht="11.25" customHeight="1">
      <c r="A3582" s="1"/>
      <c r="B3582" s="1"/>
    </row>
    <row r="3583" spans="1:2" ht="11.25" customHeight="1">
      <c r="A3583" s="1"/>
      <c r="B3583" s="1"/>
    </row>
    <row r="3584" spans="1:2" ht="11.25" customHeight="1">
      <c r="A3584" s="1"/>
      <c r="B3584" s="1"/>
    </row>
    <row r="3585" spans="1:2" ht="11.25" customHeight="1">
      <c r="A3585" s="1"/>
      <c r="B3585" s="1"/>
    </row>
    <row r="3586" spans="1:2" ht="11.25" customHeight="1">
      <c r="A3586" s="1"/>
      <c r="B3586" s="1"/>
    </row>
    <row r="3587" spans="1:2" ht="11.25" customHeight="1">
      <c r="A3587" s="1"/>
      <c r="B3587" s="1"/>
    </row>
    <row r="3588" spans="1:2" ht="11.25" customHeight="1">
      <c r="A3588" s="1"/>
      <c r="B3588" s="1"/>
    </row>
    <row r="3589" spans="1:2" ht="11.25" customHeight="1">
      <c r="A3589" s="1"/>
      <c r="B3589" s="1"/>
    </row>
    <row r="3590" spans="1:2" ht="11.25" customHeight="1">
      <c r="A3590" s="1"/>
      <c r="B3590" s="1"/>
    </row>
    <row r="3591" spans="1:2" ht="11.25" customHeight="1">
      <c r="A3591" s="1"/>
      <c r="B3591" s="1"/>
    </row>
    <row r="3592" spans="1:2" ht="11.25" customHeight="1">
      <c r="A3592" s="1"/>
      <c r="B3592" s="1"/>
    </row>
    <row r="3593" spans="1:2" ht="11.25" customHeight="1">
      <c r="A3593" s="1"/>
      <c r="B3593" s="1"/>
    </row>
    <row r="3594" spans="1:2" ht="11.25" customHeight="1">
      <c r="A3594" s="1"/>
      <c r="B3594" s="1"/>
    </row>
    <row r="3595" spans="1:2" ht="11.25" customHeight="1">
      <c r="A3595" s="1"/>
      <c r="B3595" s="1"/>
    </row>
    <row r="3596" spans="1:2" ht="11.25" customHeight="1">
      <c r="A3596" s="1"/>
      <c r="B3596" s="1"/>
    </row>
    <row r="3597" spans="1:2" ht="11.25" customHeight="1">
      <c r="A3597" s="1"/>
      <c r="B3597" s="1"/>
    </row>
    <row r="3598" spans="1:2" ht="11.25" customHeight="1">
      <c r="A3598" s="1"/>
      <c r="B3598" s="1"/>
    </row>
    <row r="3599" spans="1:2" ht="11.25" customHeight="1">
      <c r="A3599" s="1"/>
      <c r="B3599" s="1"/>
    </row>
    <row r="3600" spans="1:2" ht="11.25" customHeight="1">
      <c r="A3600" s="1"/>
      <c r="B3600" s="1"/>
    </row>
    <row r="3601" spans="1:2" ht="11.25" customHeight="1">
      <c r="A3601" s="1"/>
      <c r="B3601" s="1"/>
    </row>
    <row r="3602" spans="1:2" ht="11.25" customHeight="1">
      <c r="A3602" s="1"/>
      <c r="B3602" s="1"/>
    </row>
    <row r="3603" spans="1:2" ht="11.25" customHeight="1">
      <c r="A3603" s="1"/>
      <c r="B3603" s="1"/>
    </row>
    <row r="3604" spans="1:2" ht="11.25" customHeight="1">
      <c r="A3604" s="1"/>
      <c r="B3604" s="1"/>
    </row>
    <row r="3605" spans="1:2" ht="11.25" customHeight="1">
      <c r="A3605" s="1"/>
      <c r="B3605" s="1"/>
    </row>
    <row r="3606" spans="1:2" ht="11.25" customHeight="1">
      <c r="A3606" s="1"/>
      <c r="B3606" s="1"/>
    </row>
    <row r="3607" spans="1:2" ht="11.25" customHeight="1">
      <c r="A3607" s="1"/>
      <c r="B3607" s="1"/>
    </row>
    <row r="3608" spans="1:2" ht="11.25" customHeight="1">
      <c r="A3608" s="1"/>
      <c r="B3608" s="1"/>
    </row>
    <row r="3609" spans="1:2" ht="11.25" customHeight="1">
      <c r="A3609" s="1"/>
      <c r="B3609" s="1"/>
    </row>
    <row r="3610" spans="1:2" ht="11.25" customHeight="1">
      <c r="A3610" s="1"/>
      <c r="B3610" s="1"/>
    </row>
    <row r="3611" spans="1:2" ht="11.25" customHeight="1">
      <c r="A3611" s="1"/>
      <c r="B3611" s="1"/>
    </row>
    <row r="3612" spans="1:2" ht="11.25" customHeight="1">
      <c r="A3612" s="1"/>
      <c r="B3612" s="1"/>
    </row>
    <row r="3613" spans="1:2" ht="11.25" customHeight="1">
      <c r="A3613" s="1"/>
      <c r="B3613" s="1"/>
    </row>
    <row r="3614" spans="1:2" ht="11.25" customHeight="1">
      <c r="A3614" s="1"/>
      <c r="B3614" s="1"/>
    </row>
    <row r="3615" spans="1:2" ht="11.25" customHeight="1">
      <c r="A3615" s="1"/>
      <c r="B3615" s="1"/>
    </row>
    <row r="3616" spans="1:2" ht="11.25" customHeight="1">
      <c r="A3616" s="1"/>
      <c r="B3616" s="1"/>
    </row>
    <row r="3617" spans="1:2" ht="11.25" customHeight="1">
      <c r="A3617" s="1"/>
      <c r="B3617" s="1"/>
    </row>
    <row r="3618" spans="1:2" ht="11.25" customHeight="1">
      <c r="A3618" s="1"/>
      <c r="B3618" s="1"/>
    </row>
    <row r="3619" spans="1:2" ht="11.25" customHeight="1">
      <c r="A3619" s="1"/>
      <c r="B3619" s="1"/>
    </row>
    <row r="3620" spans="1:2" ht="11.25" customHeight="1">
      <c r="A3620" s="1"/>
      <c r="B3620" s="1"/>
    </row>
    <row r="3621" spans="1:2" ht="11.25" customHeight="1">
      <c r="A3621" s="1"/>
      <c r="B3621" s="1"/>
    </row>
    <row r="3622" spans="1:2" ht="11.25" customHeight="1">
      <c r="A3622" s="1"/>
      <c r="B3622" s="1"/>
    </row>
    <row r="3623" spans="1:2" ht="11.25" customHeight="1">
      <c r="A3623" s="1"/>
      <c r="B3623" s="1"/>
    </row>
    <row r="3624" spans="1:2" ht="11.25" customHeight="1">
      <c r="A3624" s="1"/>
      <c r="B3624" s="1"/>
    </row>
    <row r="3625" spans="1:2" ht="11.25" customHeight="1">
      <c r="A3625" s="1"/>
      <c r="B3625" s="1"/>
    </row>
    <row r="3626" spans="1:2" ht="11.25" customHeight="1">
      <c r="A3626" s="1"/>
      <c r="B3626" s="1"/>
    </row>
    <row r="3627" spans="1:2" ht="11.25" customHeight="1">
      <c r="A3627" s="1"/>
      <c r="B3627" s="1"/>
    </row>
    <row r="3628" spans="1:2" ht="11.25" customHeight="1">
      <c r="A3628" s="1"/>
      <c r="B3628" s="1"/>
    </row>
    <row r="3629" spans="1:2" ht="11.25" customHeight="1">
      <c r="A3629" s="1"/>
      <c r="B3629" s="1"/>
    </row>
    <row r="3630" spans="1:2" ht="11.25" customHeight="1">
      <c r="A3630" s="1"/>
      <c r="B3630" s="1"/>
    </row>
    <row r="3631" spans="1:2" ht="11.25" customHeight="1">
      <c r="A3631" s="1"/>
      <c r="B3631" s="1"/>
    </row>
    <row r="3632" spans="1:2" ht="11.25" customHeight="1">
      <c r="A3632" s="1"/>
      <c r="B3632" s="1"/>
    </row>
    <row r="3633" spans="1:2" ht="11.25" customHeight="1">
      <c r="A3633" s="1"/>
      <c r="B3633" s="1"/>
    </row>
    <row r="3634" spans="1:2" ht="11.25" customHeight="1">
      <c r="A3634" s="1"/>
      <c r="B3634" s="1"/>
    </row>
    <row r="3635" spans="1:2" ht="11.25" customHeight="1">
      <c r="A3635" s="1"/>
      <c r="B3635" s="1"/>
    </row>
    <row r="3636" spans="1:2" ht="11.25" customHeight="1">
      <c r="A3636" s="1"/>
      <c r="B3636" s="1"/>
    </row>
    <row r="3637" spans="1:2" ht="11.25" customHeight="1">
      <c r="A3637" s="1"/>
      <c r="B3637" s="1"/>
    </row>
    <row r="3638" spans="1:2" ht="11.25" customHeight="1">
      <c r="A3638" s="1"/>
      <c r="B3638" s="1"/>
    </row>
    <row r="3639" spans="1:2" ht="11.25" customHeight="1">
      <c r="A3639" s="1"/>
      <c r="B3639" s="1"/>
    </row>
    <row r="3640" spans="1:2" ht="11.25" customHeight="1">
      <c r="A3640" s="1"/>
      <c r="B3640" s="1"/>
    </row>
    <row r="3641" spans="1:2" ht="11.25" customHeight="1">
      <c r="A3641" s="1"/>
      <c r="B3641" s="1"/>
    </row>
    <row r="3642" spans="1:2" ht="11.25" customHeight="1">
      <c r="A3642" s="1"/>
      <c r="B3642" s="1"/>
    </row>
    <row r="3643" spans="1:2" ht="11.25" customHeight="1">
      <c r="A3643" s="1"/>
      <c r="B3643" s="1"/>
    </row>
    <row r="3644" spans="1:2" ht="11.25" customHeight="1">
      <c r="A3644" s="1"/>
      <c r="B3644" s="1"/>
    </row>
    <row r="3645" spans="1:2" ht="11.25" customHeight="1">
      <c r="A3645" s="1"/>
      <c r="B3645" s="1"/>
    </row>
    <row r="3646" spans="1:2" ht="11.25" customHeight="1">
      <c r="A3646" s="1"/>
      <c r="B3646" s="1"/>
    </row>
    <row r="3647" spans="1:2" ht="11.25" customHeight="1">
      <c r="A3647" s="1"/>
      <c r="B3647" s="1"/>
    </row>
    <row r="3648" spans="1:2" ht="11.25" customHeight="1">
      <c r="A3648" s="1"/>
      <c r="B3648" s="1"/>
    </row>
    <row r="3649" spans="1:2" ht="11.25" customHeight="1">
      <c r="A3649" s="1"/>
      <c r="B3649" s="1"/>
    </row>
    <row r="3650" spans="1:2" ht="11.25" customHeight="1">
      <c r="A3650" s="1"/>
      <c r="B3650" s="1"/>
    </row>
    <row r="3651" spans="1:2" ht="11.25" customHeight="1">
      <c r="A3651" s="1"/>
      <c r="B3651" s="1"/>
    </row>
    <row r="3652" spans="1:2" ht="11.25" customHeight="1">
      <c r="A3652" s="1"/>
      <c r="B3652" s="1"/>
    </row>
    <row r="3653" spans="1:2" ht="11.25" customHeight="1">
      <c r="A3653" s="1"/>
      <c r="B3653" s="1"/>
    </row>
    <row r="3654" spans="1:2" ht="11.25" customHeight="1">
      <c r="A3654" s="1"/>
      <c r="B3654" s="1"/>
    </row>
    <row r="3655" spans="1:2" ht="11.25" customHeight="1">
      <c r="A3655" s="1"/>
      <c r="B3655" s="1"/>
    </row>
    <row r="3656" spans="1:2" ht="11.25" customHeight="1">
      <c r="A3656" s="1"/>
      <c r="B3656" s="1"/>
    </row>
    <row r="3657" spans="1:2" ht="11.25" customHeight="1">
      <c r="A3657" s="1"/>
      <c r="B3657" s="1"/>
    </row>
    <row r="3658" spans="1:2" ht="11.25" customHeight="1">
      <c r="A3658" s="1"/>
      <c r="B3658" s="1"/>
    </row>
    <row r="3659" spans="1:2" ht="11.25" customHeight="1">
      <c r="A3659" s="1"/>
      <c r="B3659" s="1"/>
    </row>
    <row r="3660" spans="1:2" ht="11.25" customHeight="1">
      <c r="A3660" s="1"/>
      <c r="B3660" s="1"/>
    </row>
    <row r="3661" spans="1:2" ht="11.25" customHeight="1">
      <c r="A3661" s="1"/>
      <c r="B3661" s="1"/>
    </row>
    <row r="3662" spans="1:2" ht="11.25" customHeight="1">
      <c r="A3662" s="1"/>
      <c r="B3662" s="1"/>
    </row>
    <row r="3663" spans="1:2" ht="11.25" customHeight="1">
      <c r="A3663" s="1"/>
      <c r="B3663" s="1"/>
    </row>
    <row r="3664" spans="1:2" ht="11.25" customHeight="1">
      <c r="A3664" s="1"/>
      <c r="B3664" s="1"/>
    </row>
    <row r="3665" spans="1:2" ht="11.25" customHeight="1">
      <c r="A3665" s="1"/>
      <c r="B3665" s="1"/>
    </row>
    <row r="3666" spans="1:2" ht="11.25" customHeight="1">
      <c r="A3666" s="1"/>
      <c r="B3666" s="1"/>
    </row>
    <row r="3667" spans="1:2" ht="11.25" customHeight="1">
      <c r="A3667" s="1"/>
      <c r="B3667" s="1"/>
    </row>
    <row r="3668" spans="1:2" ht="11.25" customHeight="1">
      <c r="A3668" s="1"/>
      <c r="B3668" s="1"/>
    </row>
    <row r="3669" spans="1:2" ht="11.25" customHeight="1">
      <c r="A3669" s="1"/>
      <c r="B3669" s="1"/>
    </row>
    <row r="3670" spans="1:2" ht="11.25" customHeight="1">
      <c r="A3670" s="1"/>
      <c r="B3670" s="1"/>
    </row>
    <row r="3671" spans="1:2" ht="11.25" customHeight="1">
      <c r="A3671" s="1"/>
      <c r="B3671" s="1"/>
    </row>
    <row r="3672" spans="1:2" ht="11.25" customHeight="1">
      <c r="A3672" s="1"/>
      <c r="B3672" s="1"/>
    </row>
    <row r="3673" spans="1:2" ht="11.25" customHeight="1">
      <c r="A3673" s="1"/>
      <c r="B3673" s="1"/>
    </row>
    <row r="3674" spans="1:2" ht="11.25" customHeight="1">
      <c r="A3674" s="1"/>
      <c r="B3674" s="1"/>
    </row>
    <row r="3675" spans="1:2" ht="11.25" customHeight="1">
      <c r="A3675" s="1"/>
      <c r="B3675" s="1"/>
    </row>
    <row r="3676" spans="1:2" ht="11.25" customHeight="1">
      <c r="A3676" s="1"/>
      <c r="B3676" s="1"/>
    </row>
    <row r="3677" spans="1:2" ht="11.25" customHeight="1">
      <c r="A3677" s="1"/>
      <c r="B3677" s="1"/>
    </row>
    <row r="3678" spans="1:2" ht="11.25" customHeight="1">
      <c r="A3678" s="1"/>
      <c r="B3678" s="1"/>
    </row>
    <row r="3679" spans="1:2" ht="11.25" customHeight="1">
      <c r="A3679" s="1"/>
      <c r="B3679" s="1"/>
    </row>
    <row r="3680" spans="1:2" ht="11.25" customHeight="1">
      <c r="A3680" s="1"/>
      <c r="B3680" s="1"/>
    </row>
    <row r="3681" spans="1:2" ht="11.25" customHeight="1">
      <c r="A3681" s="1"/>
      <c r="B3681" s="1"/>
    </row>
    <row r="3682" spans="1:2" ht="11.25" customHeight="1">
      <c r="A3682" s="1"/>
      <c r="B3682" s="1"/>
    </row>
    <row r="3683" spans="1:2" ht="11.25" customHeight="1">
      <c r="A3683" s="1"/>
      <c r="B3683" s="1"/>
    </row>
    <row r="3684" spans="1:2" ht="11.25" customHeight="1">
      <c r="A3684" s="1"/>
      <c r="B3684" s="1"/>
    </row>
    <row r="3685" spans="1:2" ht="11.25" customHeight="1">
      <c r="A3685" s="1"/>
      <c r="B3685" s="1"/>
    </row>
    <row r="3686" spans="1:2" ht="11.25" customHeight="1">
      <c r="A3686" s="1"/>
      <c r="B3686" s="1"/>
    </row>
    <row r="3687" spans="1:2" ht="11.25" customHeight="1">
      <c r="A3687" s="1"/>
      <c r="B3687" s="1"/>
    </row>
    <row r="3688" spans="1:2" ht="11.25" customHeight="1">
      <c r="A3688" s="1"/>
      <c r="B3688" s="1"/>
    </row>
    <row r="3689" spans="1:2" ht="11.25" customHeight="1">
      <c r="A3689" s="1"/>
      <c r="B3689" s="1"/>
    </row>
    <row r="3690" spans="1:2" ht="11.25" customHeight="1">
      <c r="A3690" s="1"/>
      <c r="B3690" s="1"/>
    </row>
    <row r="3691" spans="1:2" ht="11.25" customHeight="1">
      <c r="A3691" s="1"/>
      <c r="B3691" s="1"/>
    </row>
    <row r="3692" spans="1:2" ht="11.25" customHeight="1">
      <c r="A3692" s="1"/>
      <c r="B3692" s="1"/>
    </row>
    <row r="3693" spans="1:2" ht="11.25" customHeight="1">
      <c r="A3693" s="1"/>
      <c r="B3693" s="1"/>
    </row>
    <row r="3694" spans="1:2" ht="11.25" customHeight="1">
      <c r="A3694" s="1"/>
      <c r="B3694" s="1"/>
    </row>
    <row r="3695" spans="1:2" ht="11.25" customHeight="1">
      <c r="A3695" s="1"/>
      <c r="B3695" s="1"/>
    </row>
    <row r="3696" spans="1:2" ht="11.25" customHeight="1">
      <c r="A3696" s="1"/>
      <c r="B3696" s="1"/>
    </row>
    <row r="3697" spans="1:2" ht="11.25" customHeight="1">
      <c r="A3697" s="1"/>
      <c r="B3697" s="1"/>
    </row>
    <row r="3698" spans="1:2" ht="11.25" customHeight="1">
      <c r="A3698" s="1"/>
      <c r="B3698" s="1"/>
    </row>
    <row r="3699" spans="1:2" ht="11.25" customHeight="1">
      <c r="A3699" s="1"/>
      <c r="B3699" s="1"/>
    </row>
    <row r="3700" spans="1:2" ht="11.25" customHeight="1">
      <c r="A3700" s="1"/>
      <c r="B3700" s="1"/>
    </row>
    <row r="3701" spans="1:2" ht="11.25" customHeight="1">
      <c r="A3701" s="1"/>
      <c r="B3701" s="1"/>
    </row>
    <row r="3702" spans="1:2" ht="11.25" customHeight="1">
      <c r="A3702" s="1"/>
      <c r="B3702" s="1"/>
    </row>
    <row r="3703" spans="1:2" ht="11.25" customHeight="1">
      <c r="A3703" s="1"/>
      <c r="B3703" s="1"/>
    </row>
    <row r="3704" spans="1:2" ht="11.25" customHeight="1">
      <c r="A3704" s="1"/>
      <c r="B3704" s="1"/>
    </row>
    <row r="3705" spans="1:2" ht="11.25" customHeight="1">
      <c r="A3705" s="1"/>
      <c r="B3705" s="1"/>
    </row>
    <row r="3706" spans="1:2" ht="11.25" customHeight="1">
      <c r="A3706" s="1"/>
      <c r="B3706" s="1"/>
    </row>
    <row r="3707" spans="1:2" ht="11.25" customHeight="1">
      <c r="A3707" s="1"/>
      <c r="B3707" s="1"/>
    </row>
    <row r="3708" spans="1:2" ht="11.25" customHeight="1">
      <c r="A3708" s="1"/>
      <c r="B3708" s="1"/>
    </row>
    <row r="3709" spans="1:2" ht="11.25" customHeight="1">
      <c r="A3709" s="1"/>
      <c r="B3709" s="1"/>
    </row>
    <row r="3710" spans="1:2" ht="11.25" customHeight="1">
      <c r="A3710" s="1"/>
      <c r="B3710" s="1"/>
    </row>
    <row r="3711" spans="1:2" ht="11.25" customHeight="1">
      <c r="A3711" s="1"/>
      <c r="B3711" s="1"/>
    </row>
    <row r="3712" spans="1:2" ht="11.25" customHeight="1">
      <c r="A3712" s="1"/>
      <c r="B3712" s="1"/>
    </row>
    <row r="3713" spans="1:2" ht="11.25" customHeight="1">
      <c r="A3713" s="1"/>
      <c r="B3713" s="1"/>
    </row>
    <row r="3714" spans="1:2" ht="11.25" customHeight="1">
      <c r="A3714" s="1"/>
      <c r="B3714" s="1"/>
    </row>
    <row r="3715" spans="1:2" ht="11.25" customHeight="1">
      <c r="A3715" s="1"/>
      <c r="B3715" s="1"/>
    </row>
    <row r="3716" spans="1:2" ht="11.25" customHeight="1">
      <c r="A3716" s="1"/>
      <c r="B3716" s="1"/>
    </row>
    <row r="3717" spans="1:2" ht="11.25" customHeight="1">
      <c r="A3717" s="1"/>
      <c r="B3717" s="1"/>
    </row>
    <row r="3718" spans="1:2" ht="11.25" customHeight="1">
      <c r="A3718" s="1"/>
      <c r="B3718" s="1"/>
    </row>
    <row r="3719" spans="1:2" ht="11.25" customHeight="1">
      <c r="A3719" s="1"/>
      <c r="B3719" s="1"/>
    </row>
    <row r="3720" spans="1:2" ht="11.25" customHeight="1">
      <c r="A3720" s="1"/>
      <c r="B3720" s="1"/>
    </row>
    <row r="3721" spans="1:2" ht="11.25" customHeight="1">
      <c r="A3721" s="1"/>
      <c r="B3721" s="1"/>
    </row>
    <row r="3722" spans="1:2" ht="11.25" customHeight="1">
      <c r="A3722" s="1"/>
      <c r="B3722" s="1"/>
    </row>
    <row r="3723" spans="1:2" ht="11.25" customHeight="1">
      <c r="A3723" s="1"/>
      <c r="B3723" s="1"/>
    </row>
    <row r="3724" spans="1:2" ht="11.25" customHeight="1">
      <c r="A3724" s="1"/>
      <c r="B3724" s="1"/>
    </row>
    <row r="3725" spans="1:2" ht="11.25" customHeight="1">
      <c r="A3725" s="1"/>
      <c r="B3725" s="1"/>
    </row>
    <row r="3726" spans="1:2" ht="11.25" customHeight="1">
      <c r="A3726" s="1"/>
      <c r="B3726" s="1"/>
    </row>
    <row r="3727" spans="1:2" ht="11.25" customHeight="1">
      <c r="A3727" s="1"/>
      <c r="B3727" s="1"/>
    </row>
    <row r="3728" spans="1:2" ht="11.25" customHeight="1">
      <c r="A3728" s="1"/>
      <c r="B3728" s="1"/>
    </row>
    <row r="3729" spans="1:2" ht="11.25" customHeight="1">
      <c r="A3729" s="1"/>
      <c r="B3729" s="1"/>
    </row>
    <row r="3730" spans="1:2" ht="11.25" customHeight="1">
      <c r="A3730" s="1"/>
      <c r="B3730" s="1"/>
    </row>
    <row r="3731" spans="1:2" ht="11.25" customHeight="1">
      <c r="A3731" s="1"/>
      <c r="B3731" s="1"/>
    </row>
    <row r="3732" spans="1:2" ht="11.25" customHeight="1">
      <c r="A3732" s="1"/>
      <c r="B3732" s="1"/>
    </row>
    <row r="3733" spans="1:2" ht="11.25" customHeight="1">
      <c r="A3733" s="1"/>
      <c r="B3733" s="1"/>
    </row>
    <row r="3734" spans="1:2" ht="11.25" customHeight="1">
      <c r="A3734" s="1"/>
      <c r="B3734" s="1"/>
    </row>
    <row r="3735" spans="1:2" ht="11.25" customHeight="1">
      <c r="A3735" s="1"/>
      <c r="B3735" s="1"/>
    </row>
    <row r="3736" spans="1:2" ht="11.25" customHeight="1">
      <c r="A3736" s="1"/>
      <c r="B3736" s="1"/>
    </row>
    <row r="3737" spans="1:2" ht="11.25" customHeight="1">
      <c r="A3737" s="1"/>
      <c r="B3737" s="1"/>
    </row>
    <row r="3738" spans="1:2" ht="11.25" customHeight="1">
      <c r="A3738" s="1"/>
      <c r="B3738" s="1"/>
    </row>
    <row r="3739" spans="1:2" ht="11.25" customHeight="1">
      <c r="A3739" s="1"/>
      <c r="B3739" s="1"/>
    </row>
    <row r="3740" spans="1:2" ht="11.25" customHeight="1">
      <c r="A3740" s="1"/>
      <c r="B3740" s="1"/>
    </row>
    <row r="3741" spans="1:2" ht="11.25" customHeight="1">
      <c r="A3741" s="1"/>
      <c r="B3741" s="1"/>
    </row>
    <row r="3742" spans="1:2" ht="11.25" customHeight="1">
      <c r="A3742" s="1"/>
      <c r="B3742" s="1"/>
    </row>
    <row r="3743" spans="1:2" ht="11.25" customHeight="1">
      <c r="A3743" s="1"/>
      <c r="B3743" s="1"/>
    </row>
    <row r="3744" spans="1:2" ht="11.25" customHeight="1">
      <c r="A3744" s="1"/>
      <c r="B3744" s="1"/>
    </row>
    <row r="3745" spans="1:2" ht="11.25" customHeight="1">
      <c r="A3745" s="1"/>
      <c r="B3745" s="1"/>
    </row>
    <row r="3746" spans="1:2" ht="11.25" customHeight="1">
      <c r="A3746" s="1"/>
      <c r="B3746" s="1"/>
    </row>
    <row r="3747" spans="1:2" ht="11.25" customHeight="1">
      <c r="A3747" s="1"/>
      <c r="B3747" s="1"/>
    </row>
    <row r="3748" spans="1:2" ht="11.25" customHeight="1">
      <c r="A3748" s="1"/>
      <c r="B3748" s="1"/>
    </row>
    <row r="3749" spans="1:2" ht="11.25" customHeight="1">
      <c r="A3749" s="1"/>
      <c r="B3749" s="1"/>
    </row>
    <row r="3750" spans="1:2" ht="11.25" customHeight="1">
      <c r="A3750" s="1"/>
      <c r="B3750" s="1"/>
    </row>
    <row r="3751" spans="1:2" ht="11.25" customHeight="1">
      <c r="A3751" s="1"/>
      <c r="B3751" s="1"/>
    </row>
    <row r="3752" spans="1:2" ht="11.25" customHeight="1">
      <c r="A3752" s="1"/>
      <c r="B3752" s="1"/>
    </row>
    <row r="3753" spans="1:2" ht="11.25" customHeight="1">
      <c r="A3753" s="1"/>
      <c r="B3753" s="1"/>
    </row>
    <row r="3754" spans="1:2" ht="11.25" customHeight="1">
      <c r="A3754" s="1"/>
      <c r="B3754" s="1"/>
    </row>
    <row r="3755" spans="1:2" ht="11.25" customHeight="1">
      <c r="A3755" s="1"/>
      <c r="B3755" s="1"/>
    </row>
    <row r="3756" spans="1:2" ht="11.25" customHeight="1">
      <c r="A3756" s="1"/>
      <c r="B3756" s="1"/>
    </row>
    <row r="3757" spans="1:2" ht="11.25" customHeight="1">
      <c r="A3757" s="1"/>
      <c r="B3757" s="1"/>
    </row>
    <row r="3758" spans="1:2" ht="11.25" customHeight="1">
      <c r="A3758" s="1"/>
      <c r="B3758" s="1"/>
    </row>
    <row r="3759" spans="1:2" ht="11.25" customHeight="1">
      <c r="A3759" s="1"/>
      <c r="B3759" s="1"/>
    </row>
    <row r="3760" spans="1:2" ht="11.25" customHeight="1">
      <c r="A3760" s="1"/>
      <c r="B3760" s="1"/>
    </row>
    <row r="3761" spans="1:2" ht="11.25" customHeight="1">
      <c r="A3761" s="1"/>
      <c r="B3761" s="1"/>
    </row>
    <row r="3762" spans="1:2" ht="11.25" customHeight="1">
      <c r="A3762" s="1"/>
      <c r="B3762" s="1"/>
    </row>
    <row r="3763" spans="1:2" ht="11.25" customHeight="1">
      <c r="A3763" s="1"/>
      <c r="B3763" s="1"/>
    </row>
    <row r="3764" spans="1:2" ht="11.25" customHeight="1">
      <c r="A3764" s="1"/>
      <c r="B3764" s="1"/>
    </row>
    <row r="3765" spans="1:2" ht="11.25" customHeight="1">
      <c r="A3765" s="1"/>
      <c r="B3765" s="1"/>
    </row>
    <row r="3766" spans="1:2" ht="11.25" customHeight="1">
      <c r="A3766" s="1"/>
      <c r="B3766" s="1"/>
    </row>
    <row r="3767" spans="1:2" ht="11.25" customHeight="1">
      <c r="A3767" s="1"/>
      <c r="B3767" s="1"/>
    </row>
    <row r="3768" spans="1:2" ht="11.25" customHeight="1">
      <c r="A3768" s="1"/>
      <c r="B3768" s="1"/>
    </row>
    <row r="3769" spans="1:2" ht="11.25" customHeight="1">
      <c r="A3769" s="1"/>
      <c r="B3769" s="1"/>
    </row>
    <row r="3770" spans="1:2" ht="11.25" customHeight="1">
      <c r="A3770" s="1"/>
      <c r="B3770" s="1"/>
    </row>
    <row r="3771" spans="1:2" ht="11.25" customHeight="1">
      <c r="A3771" s="1"/>
      <c r="B3771" s="1"/>
    </row>
    <row r="3772" spans="1:2" ht="11.25" customHeight="1">
      <c r="A3772" s="1"/>
      <c r="B3772" s="1"/>
    </row>
    <row r="3773" spans="1:2" ht="11.25" customHeight="1">
      <c r="A3773" s="1"/>
      <c r="B3773" s="1"/>
    </row>
    <row r="3774" spans="1:2" ht="11.25" customHeight="1">
      <c r="A3774" s="1"/>
      <c r="B3774" s="1"/>
    </row>
    <row r="3775" spans="1:2" ht="11.25" customHeight="1">
      <c r="A3775" s="1"/>
      <c r="B3775" s="1"/>
    </row>
    <row r="3776" spans="1:2" ht="11.25" customHeight="1">
      <c r="A3776" s="1"/>
      <c r="B3776" s="1"/>
    </row>
    <row r="3777" spans="1:2" ht="11.25" customHeight="1">
      <c r="A3777" s="1"/>
      <c r="B3777" s="1"/>
    </row>
    <row r="3778" spans="1:2" ht="11.25" customHeight="1">
      <c r="A3778" s="1"/>
      <c r="B3778" s="1"/>
    </row>
    <row r="3779" spans="1:2" ht="11.25" customHeight="1">
      <c r="A3779" s="1"/>
      <c r="B3779" s="1"/>
    </row>
    <row r="3780" spans="1:2" ht="11.25" customHeight="1">
      <c r="A3780" s="1"/>
      <c r="B3780" s="1"/>
    </row>
    <row r="3781" spans="1:2" ht="11.25" customHeight="1">
      <c r="A3781" s="1"/>
      <c r="B3781" s="1"/>
    </row>
    <row r="3782" spans="1:2" ht="11.25" customHeight="1">
      <c r="A3782" s="1"/>
      <c r="B3782" s="1"/>
    </row>
    <row r="3783" spans="1:2" ht="11.25" customHeight="1">
      <c r="A3783" s="1"/>
      <c r="B3783" s="1"/>
    </row>
    <row r="3784" spans="1:2" ht="11.25" customHeight="1">
      <c r="A3784" s="1"/>
      <c r="B3784" s="1"/>
    </row>
    <row r="3785" spans="1:2" ht="11.25" customHeight="1">
      <c r="A3785" s="1"/>
      <c r="B3785" s="1"/>
    </row>
    <row r="3786" spans="1:2" ht="11.25" customHeight="1">
      <c r="A3786" s="1"/>
      <c r="B3786" s="1"/>
    </row>
    <row r="3787" spans="1:2" ht="11.25" customHeight="1">
      <c r="A3787" s="1"/>
      <c r="B3787" s="1"/>
    </row>
    <row r="3788" spans="1:2" ht="11.25" customHeight="1">
      <c r="A3788" s="1"/>
      <c r="B3788" s="1"/>
    </row>
    <row r="3789" spans="1:2" ht="11.25" customHeight="1">
      <c r="A3789" s="1"/>
      <c r="B3789" s="1"/>
    </row>
    <row r="3790" spans="1:2" ht="11.25" customHeight="1">
      <c r="A3790" s="1"/>
      <c r="B3790" s="1"/>
    </row>
    <row r="3791" spans="1:2" ht="11.25" customHeight="1">
      <c r="A3791" s="1"/>
      <c r="B3791" s="1"/>
    </row>
    <row r="3792" spans="1:2" ht="11.25" customHeight="1">
      <c r="A3792" s="1"/>
      <c r="B3792" s="1"/>
    </row>
    <row r="3793" spans="1:2" ht="11.25" customHeight="1">
      <c r="A3793" s="1"/>
      <c r="B3793" s="1"/>
    </row>
    <row r="3794" spans="1:2" ht="11.25" customHeight="1">
      <c r="A3794" s="1"/>
      <c r="B3794" s="1"/>
    </row>
    <row r="3795" spans="1:2" ht="11.25" customHeight="1">
      <c r="A3795" s="1"/>
      <c r="B3795" s="1"/>
    </row>
    <row r="3796" spans="1:2" ht="11.25" customHeight="1">
      <c r="A3796" s="1"/>
      <c r="B3796" s="1"/>
    </row>
    <row r="3797" spans="1:2" ht="11.25" customHeight="1">
      <c r="A3797" s="1"/>
      <c r="B3797" s="1"/>
    </row>
    <row r="3798" spans="1:2" ht="11.25" customHeight="1">
      <c r="A3798" s="1"/>
      <c r="B3798" s="1"/>
    </row>
    <row r="3799" spans="1:2" ht="11.25" customHeight="1">
      <c r="A3799" s="1"/>
      <c r="B3799" s="1"/>
    </row>
    <row r="3800" spans="1:2" ht="11.25" customHeight="1">
      <c r="A3800" s="1"/>
      <c r="B3800" s="1"/>
    </row>
    <row r="3801" spans="1:2" ht="11.25" customHeight="1">
      <c r="A3801" s="1"/>
      <c r="B3801" s="1"/>
    </row>
    <row r="3802" spans="1:2" ht="11.25" customHeight="1">
      <c r="A3802" s="1"/>
      <c r="B3802" s="1"/>
    </row>
    <row r="3803" spans="1:2" ht="11.25" customHeight="1">
      <c r="A3803" s="1"/>
      <c r="B3803" s="1"/>
    </row>
    <row r="3804" spans="1:2" ht="11.25" customHeight="1">
      <c r="A3804" s="1"/>
      <c r="B3804" s="1"/>
    </row>
    <row r="3805" spans="1:2" ht="11.25" customHeight="1">
      <c r="A3805" s="1"/>
      <c r="B3805" s="1"/>
    </row>
    <row r="3806" spans="1:2" ht="11.25" customHeight="1">
      <c r="A3806" s="1"/>
      <c r="B3806" s="1"/>
    </row>
    <row r="3807" spans="1:2" ht="11.25" customHeight="1">
      <c r="A3807" s="1"/>
      <c r="B3807" s="1"/>
    </row>
    <row r="3808" spans="1:2" ht="11.25" customHeight="1">
      <c r="A3808" s="1"/>
      <c r="B3808" s="1"/>
    </row>
    <row r="3809" spans="1:2" ht="11.25" customHeight="1">
      <c r="A3809" s="1"/>
      <c r="B3809" s="1"/>
    </row>
    <row r="3810" spans="1:2" ht="11.25" customHeight="1">
      <c r="A3810" s="1"/>
      <c r="B3810" s="1"/>
    </row>
    <row r="3811" spans="1:2" ht="11.25" customHeight="1">
      <c r="A3811" s="1"/>
      <c r="B3811" s="1"/>
    </row>
    <row r="3812" spans="1:2" ht="11.25" customHeight="1">
      <c r="A3812" s="1"/>
      <c r="B3812" s="1"/>
    </row>
    <row r="3813" spans="1:2" ht="11.25" customHeight="1">
      <c r="A3813" s="1"/>
      <c r="B3813" s="1"/>
    </row>
    <row r="3814" spans="1:2" ht="11.25" customHeight="1">
      <c r="A3814" s="1"/>
      <c r="B3814" s="1"/>
    </row>
    <row r="3815" spans="1:2" ht="11.25" customHeight="1">
      <c r="A3815" s="1"/>
      <c r="B3815" s="1"/>
    </row>
    <row r="3816" spans="1:2" ht="11.25" customHeight="1">
      <c r="A3816" s="1"/>
      <c r="B3816" s="1"/>
    </row>
    <row r="3817" spans="1:2" ht="11.25" customHeight="1">
      <c r="A3817" s="1"/>
      <c r="B3817" s="1"/>
    </row>
    <row r="3818" spans="1:2" ht="11.25" customHeight="1">
      <c r="A3818" s="1"/>
      <c r="B3818" s="1"/>
    </row>
    <row r="3819" spans="1:2" ht="11.25" customHeight="1">
      <c r="A3819" s="1"/>
      <c r="B3819" s="1"/>
    </row>
    <row r="3820" spans="1:2" ht="11.25" customHeight="1">
      <c r="A3820" s="1"/>
      <c r="B3820" s="1"/>
    </row>
    <row r="3821" spans="1:2" ht="11.25" customHeight="1">
      <c r="A3821" s="1"/>
      <c r="B3821" s="1"/>
    </row>
    <row r="3822" spans="1:2" ht="11.25" customHeight="1">
      <c r="A3822" s="1"/>
      <c r="B3822" s="1"/>
    </row>
    <row r="3823" spans="1:2" ht="11.25" customHeight="1">
      <c r="A3823" s="1"/>
      <c r="B3823" s="1"/>
    </row>
    <row r="3824" spans="1:2" ht="11.25" customHeight="1">
      <c r="A3824" s="1"/>
      <c r="B3824" s="1"/>
    </row>
    <row r="3825" spans="1:2" ht="11.25" customHeight="1">
      <c r="A3825" s="1"/>
      <c r="B3825" s="1"/>
    </row>
    <row r="3826" spans="1:2" ht="11.25" customHeight="1">
      <c r="A3826" s="1"/>
      <c r="B3826" s="1"/>
    </row>
    <row r="3827" spans="1:2" ht="11.25" customHeight="1">
      <c r="A3827" s="1"/>
      <c r="B3827" s="1"/>
    </row>
    <row r="3828" spans="1:2" ht="11.25" customHeight="1">
      <c r="A3828" s="1"/>
      <c r="B3828" s="1"/>
    </row>
    <row r="3829" spans="1:2" ht="11.25" customHeight="1">
      <c r="A3829" s="1"/>
      <c r="B3829" s="1"/>
    </row>
    <row r="3830" spans="1:2" ht="11.25" customHeight="1">
      <c r="A3830" s="1"/>
      <c r="B3830" s="1"/>
    </row>
    <row r="3831" spans="1:2" ht="11.25" customHeight="1">
      <c r="A3831" s="1"/>
      <c r="B3831" s="1"/>
    </row>
    <row r="3832" spans="1:2" ht="11.25" customHeight="1">
      <c r="A3832" s="1"/>
      <c r="B3832" s="1"/>
    </row>
    <row r="3833" spans="1:2" ht="11.25" customHeight="1">
      <c r="A3833" s="1"/>
      <c r="B3833" s="1"/>
    </row>
    <row r="3834" spans="1:2" ht="11.25" customHeight="1">
      <c r="A3834" s="1"/>
      <c r="B3834" s="1"/>
    </row>
    <row r="3835" spans="1:2" ht="11.25" customHeight="1">
      <c r="A3835" s="1"/>
      <c r="B3835" s="1"/>
    </row>
    <row r="3836" spans="1:2" ht="11.25" customHeight="1">
      <c r="A3836" s="1"/>
      <c r="B3836" s="1"/>
    </row>
    <row r="3837" spans="1:2" ht="11.25" customHeight="1">
      <c r="A3837" s="1"/>
      <c r="B3837" s="1"/>
    </row>
    <row r="3838" spans="1:2" ht="11.25" customHeight="1">
      <c r="A3838" s="1"/>
      <c r="B3838" s="1"/>
    </row>
    <row r="3839" spans="1:2" ht="11.25" customHeight="1">
      <c r="A3839" s="1"/>
      <c r="B3839" s="1"/>
    </row>
    <row r="3840" spans="1:2" ht="11.25" customHeight="1">
      <c r="A3840" s="1"/>
      <c r="B3840" s="1"/>
    </row>
    <row r="3841" spans="1:2" ht="11.25" customHeight="1">
      <c r="A3841" s="1"/>
      <c r="B3841" s="1"/>
    </row>
    <row r="3842" spans="1:2" ht="11.25" customHeight="1">
      <c r="A3842" s="1"/>
      <c r="B3842" s="1"/>
    </row>
    <row r="3843" spans="1:2" ht="11.25" customHeight="1">
      <c r="A3843" s="1"/>
      <c r="B3843" s="1"/>
    </row>
    <row r="3844" spans="1:2" ht="11.25" customHeight="1">
      <c r="A3844" s="1"/>
      <c r="B3844" s="1"/>
    </row>
    <row r="3845" spans="1:2" ht="11.25" customHeight="1">
      <c r="A3845" s="1"/>
      <c r="B3845" s="1"/>
    </row>
    <row r="3846" spans="1:2" ht="11.25" customHeight="1">
      <c r="A3846" s="1"/>
      <c r="B3846" s="1"/>
    </row>
    <row r="3847" spans="1:2" ht="11.25" customHeight="1">
      <c r="A3847" s="1"/>
      <c r="B3847" s="1"/>
    </row>
    <row r="3848" spans="1:2" ht="11.25" customHeight="1">
      <c r="A3848" s="1"/>
      <c r="B3848" s="1"/>
    </row>
    <row r="3849" spans="1:2" ht="11.25" customHeight="1">
      <c r="A3849" s="1"/>
      <c r="B3849" s="1"/>
    </row>
    <row r="3850" spans="1:2" ht="11.25" customHeight="1">
      <c r="A3850" s="1"/>
      <c r="B3850" s="1"/>
    </row>
    <row r="3851" spans="1:2" ht="11.25" customHeight="1">
      <c r="A3851" s="1"/>
      <c r="B3851" s="1"/>
    </row>
    <row r="3852" spans="1:2" ht="11.25" customHeight="1">
      <c r="A3852" s="1"/>
      <c r="B3852" s="1"/>
    </row>
    <row r="3853" spans="1:2" ht="11.25" customHeight="1">
      <c r="A3853" s="1"/>
      <c r="B3853" s="1"/>
    </row>
    <row r="3854" spans="1:2" ht="11.25" customHeight="1">
      <c r="A3854" s="1"/>
      <c r="B3854" s="1"/>
    </row>
    <row r="3855" spans="1:2" ht="11.25" customHeight="1">
      <c r="A3855" s="1"/>
      <c r="B3855" s="1"/>
    </row>
    <row r="3856" spans="1:2" ht="11.25" customHeight="1">
      <c r="A3856" s="1"/>
      <c r="B3856" s="1"/>
    </row>
    <row r="3857" spans="1:2" ht="11.25" customHeight="1">
      <c r="A3857" s="1"/>
      <c r="B3857" s="1"/>
    </row>
    <row r="3858" spans="1:2" ht="11.25" customHeight="1">
      <c r="A3858" s="1"/>
      <c r="B3858" s="1"/>
    </row>
    <row r="3859" spans="1:2" ht="11.25" customHeight="1">
      <c r="A3859" s="1"/>
      <c r="B3859" s="1"/>
    </row>
    <row r="3860" spans="1:2" ht="11.25" customHeight="1">
      <c r="A3860" s="1"/>
      <c r="B3860" s="1"/>
    </row>
    <row r="3861" spans="1:2" ht="11.25" customHeight="1">
      <c r="A3861" s="1"/>
      <c r="B3861" s="1"/>
    </row>
    <row r="3862" spans="1:2" ht="11.25" customHeight="1">
      <c r="A3862" s="1"/>
      <c r="B3862" s="1"/>
    </row>
    <row r="3863" spans="1:2" ht="11.25" customHeight="1">
      <c r="A3863" s="1"/>
      <c r="B3863" s="1"/>
    </row>
    <row r="3864" spans="1:2" ht="11.25" customHeight="1">
      <c r="A3864" s="1"/>
      <c r="B3864" s="1"/>
    </row>
    <row r="3865" spans="1:2" ht="11.25" customHeight="1">
      <c r="A3865" s="1"/>
      <c r="B3865" s="1"/>
    </row>
    <row r="3866" spans="1:2" ht="11.25" customHeight="1">
      <c r="A3866" s="1"/>
      <c r="B3866" s="1"/>
    </row>
    <row r="3867" spans="1:2" ht="11.25" customHeight="1">
      <c r="A3867" s="1"/>
      <c r="B3867" s="1"/>
    </row>
    <row r="3868" spans="1:2" ht="11.25" customHeight="1">
      <c r="A3868" s="1"/>
      <c r="B3868" s="1"/>
    </row>
    <row r="3869" spans="1:2" ht="11.25" customHeight="1">
      <c r="A3869" s="1"/>
      <c r="B3869" s="1"/>
    </row>
    <row r="3870" spans="1:2" ht="11.25" customHeight="1">
      <c r="A3870" s="1"/>
      <c r="B3870" s="1"/>
    </row>
    <row r="3871" spans="1:2" ht="11.25" customHeight="1">
      <c r="A3871" s="1"/>
      <c r="B3871" s="1"/>
    </row>
    <row r="3872" spans="1:2" ht="11.25" customHeight="1">
      <c r="A3872" s="1"/>
      <c r="B3872" s="1"/>
    </row>
    <row r="3873" spans="1:2" ht="11.25" customHeight="1">
      <c r="A3873" s="1"/>
      <c r="B3873" s="1"/>
    </row>
    <row r="3874" spans="1:2" ht="11.25" customHeight="1">
      <c r="A3874" s="1"/>
      <c r="B3874" s="1"/>
    </row>
    <row r="3875" spans="1:2" ht="11.25" customHeight="1">
      <c r="A3875" s="1"/>
      <c r="B3875" s="1"/>
    </row>
    <row r="3876" spans="1:2" ht="11.25" customHeight="1">
      <c r="A3876" s="1"/>
      <c r="B3876" s="1"/>
    </row>
    <row r="3877" spans="1:2" ht="11.25" customHeight="1">
      <c r="A3877" s="1"/>
      <c r="B3877" s="1"/>
    </row>
    <row r="3878" spans="1:2" ht="11.25" customHeight="1">
      <c r="A3878" s="1"/>
      <c r="B3878" s="1"/>
    </row>
    <row r="3879" spans="1:2" ht="11.25" customHeight="1">
      <c r="A3879" s="1"/>
      <c r="B3879" s="1"/>
    </row>
    <row r="3880" spans="1:2" ht="11.25" customHeight="1">
      <c r="A3880" s="1"/>
      <c r="B3880" s="1"/>
    </row>
    <row r="3881" spans="1:2" ht="11.25" customHeight="1">
      <c r="A3881" s="1"/>
      <c r="B3881" s="1"/>
    </row>
    <row r="3882" spans="1:2" ht="11.25" customHeight="1">
      <c r="A3882" s="1"/>
      <c r="B3882" s="1"/>
    </row>
    <row r="3883" spans="1:2" ht="11.25" customHeight="1">
      <c r="A3883" s="1"/>
      <c r="B3883" s="1"/>
    </row>
    <row r="3884" spans="1:2" ht="11.25" customHeight="1">
      <c r="A3884" s="1"/>
      <c r="B3884" s="1"/>
    </row>
    <row r="3885" spans="1:2" ht="11.25" customHeight="1">
      <c r="A3885" s="1"/>
      <c r="B3885" s="1"/>
    </row>
    <row r="3886" spans="1:2" ht="11.25" customHeight="1">
      <c r="A3886" s="1"/>
      <c r="B3886" s="1"/>
    </row>
    <row r="3887" spans="1:2" ht="11.25" customHeight="1">
      <c r="A3887" s="1"/>
      <c r="B3887" s="1"/>
    </row>
    <row r="3888" spans="1:2" ht="11.25" customHeight="1">
      <c r="A3888" s="1"/>
      <c r="B3888" s="1"/>
    </row>
    <row r="3889" spans="1:2" ht="11.25" customHeight="1">
      <c r="A3889" s="1"/>
      <c r="B3889" s="1"/>
    </row>
    <row r="3890" spans="1:2" ht="11.25" customHeight="1">
      <c r="A3890" s="1"/>
      <c r="B3890" s="1"/>
    </row>
    <row r="3891" spans="1:2" ht="11.25" customHeight="1">
      <c r="A3891" s="1"/>
      <c r="B3891" s="1"/>
    </row>
    <row r="3892" spans="1:2" ht="11.25" customHeight="1">
      <c r="A3892" s="1"/>
      <c r="B3892" s="1"/>
    </row>
    <row r="3893" spans="1:2" ht="11.25" customHeight="1">
      <c r="A3893" s="1"/>
      <c r="B3893" s="1"/>
    </row>
    <row r="3894" spans="1:2" ht="11.25" customHeight="1">
      <c r="A3894" s="1"/>
      <c r="B3894" s="1"/>
    </row>
    <row r="3895" spans="1:2" ht="11.25" customHeight="1">
      <c r="A3895" s="1"/>
      <c r="B3895" s="1"/>
    </row>
    <row r="3896" spans="1:2" ht="11.25" customHeight="1">
      <c r="A3896" s="1"/>
      <c r="B3896" s="1"/>
    </row>
    <row r="3897" spans="1:2" ht="11.25" customHeight="1">
      <c r="A3897" s="1"/>
      <c r="B3897" s="1"/>
    </row>
    <row r="3898" spans="1:2" ht="11.25" customHeight="1">
      <c r="A3898" s="1"/>
      <c r="B3898" s="1"/>
    </row>
    <row r="3899" spans="1:2" ht="11.25" customHeight="1">
      <c r="A3899" s="1"/>
      <c r="B3899" s="1"/>
    </row>
    <row r="3900" spans="1:2" ht="11.25" customHeight="1">
      <c r="A3900" s="1"/>
      <c r="B3900" s="1"/>
    </row>
    <row r="3901" spans="1:2" ht="11.25" customHeight="1">
      <c r="A3901" s="1"/>
      <c r="B3901" s="1"/>
    </row>
    <row r="3902" spans="1:2" ht="11.25" customHeight="1">
      <c r="A3902" s="1"/>
      <c r="B3902" s="1"/>
    </row>
    <row r="3903" spans="1:2" ht="11.25" customHeight="1">
      <c r="A3903" s="1"/>
      <c r="B3903" s="1"/>
    </row>
    <row r="3904" spans="1:2" ht="11.25" customHeight="1">
      <c r="A3904" s="1"/>
      <c r="B3904" s="1"/>
    </row>
    <row r="3905" spans="1:2" ht="11.25" customHeight="1">
      <c r="A3905" s="1"/>
      <c r="B3905" s="1"/>
    </row>
    <row r="3906" spans="1:2" ht="11.25" customHeight="1">
      <c r="A3906" s="1"/>
      <c r="B3906" s="1"/>
    </row>
    <row r="3907" spans="1:2" ht="11.25" customHeight="1">
      <c r="A3907" s="1"/>
      <c r="B3907" s="1"/>
    </row>
    <row r="3908" spans="1:2" ht="11.25" customHeight="1">
      <c r="A3908" s="1"/>
      <c r="B3908" s="1"/>
    </row>
    <row r="3909" spans="1:2" ht="11.25" customHeight="1">
      <c r="A3909" s="1"/>
      <c r="B3909" s="1"/>
    </row>
    <row r="3910" spans="1:2" ht="11.25" customHeight="1">
      <c r="A3910" s="1"/>
      <c r="B3910" s="1"/>
    </row>
    <row r="3911" spans="1:2" ht="11.25" customHeight="1">
      <c r="A3911" s="1"/>
      <c r="B3911" s="1"/>
    </row>
    <row r="3912" spans="1:2" ht="11.25" customHeight="1">
      <c r="A3912" s="1"/>
      <c r="B3912" s="1"/>
    </row>
    <row r="3913" spans="1:2" ht="11.25" customHeight="1">
      <c r="A3913" s="1"/>
      <c r="B3913" s="1"/>
    </row>
    <row r="3914" spans="1:2" ht="11.25" customHeight="1">
      <c r="A3914" s="1"/>
      <c r="B3914" s="1"/>
    </row>
    <row r="3915" spans="1:2" ht="11.25" customHeight="1">
      <c r="A3915" s="1"/>
      <c r="B3915" s="1"/>
    </row>
    <row r="3916" spans="1:2" ht="11.25" customHeight="1">
      <c r="A3916" s="1"/>
      <c r="B3916" s="1"/>
    </row>
    <row r="3917" spans="1:2" ht="11.25" customHeight="1">
      <c r="A3917" s="1"/>
      <c r="B3917" s="1"/>
    </row>
    <row r="3918" spans="1:2" ht="11.25" customHeight="1">
      <c r="A3918" s="1"/>
      <c r="B3918" s="1"/>
    </row>
    <row r="3919" spans="1:2" ht="11.25" customHeight="1">
      <c r="A3919" s="1"/>
      <c r="B3919" s="1"/>
    </row>
    <row r="3920" spans="1:2" ht="11.25" customHeight="1">
      <c r="A3920" s="1"/>
      <c r="B3920" s="1"/>
    </row>
    <row r="3921" spans="1:2" ht="11.25" customHeight="1">
      <c r="A3921" s="1"/>
      <c r="B3921" s="1"/>
    </row>
    <row r="3922" spans="1:2" ht="11.25" customHeight="1">
      <c r="A3922" s="1"/>
      <c r="B3922" s="1"/>
    </row>
    <row r="3923" spans="1:2" ht="11.25" customHeight="1">
      <c r="A3923" s="1"/>
      <c r="B3923" s="1"/>
    </row>
    <row r="3924" spans="1:2" ht="11.25" customHeight="1">
      <c r="A3924" s="1"/>
      <c r="B3924" s="1"/>
    </row>
    <row r="3925" spans="1:2" ht="11.25" customHeight="1">
      <c r="A3925" s="1"/>
      <c r="B3925" s="1"/>
    </row>
    <row r="3926" spans="1:2" ht="11.25" customHeight="1">
      <c r="A3926" s="1"/>
      <c r="B3926" s="1"/>
    </row>
    <row r="3927" spans="1:2" ht="11.25" customHeight="1">
      <c r="A3927" s="1"/>
      <c r="B3927" s="1"/>
    </row>
    <row r="3928" spans="1:2" ht="11.25" customHeight="1">
      <c r="A3928" s="1"/>
      <c r="B3928" s="1"/>
    </row>
    <row r="3929" spans="1:2" ht="11.25" customHeight="1">
      <c r="A3929" s="1"/>
      <c r="B3929" s="1"/>
    </row>
    <row r="3930" spans="1:2" ht="11.25" customHeight="1">
      <c r="A3930" s="1"/>
      <c r="B3930" s="1"/>
    </row>
    <row r="3931" spans="1:2" ht="11.25" customHeight="1">
      <c r="A3931" s="1"/>
      <c r="B3931" s="1"/>
    </row>
    <row r="3932" spans="1:2" ht="11.25" customHeight="1">
      <c r="A3932" s="1"/>
      <c r="B3932" s="1"/>
    </row>
    <row r="3933" spans="1:2" ht="11.25" customHeight="1">
      <c r="A3933" s="1"/>
      <c r="B3933" s="1"/>
    </row>
    <row r="3934" spans="1:2" ht="11.25" customHeight="1">
      <c r="A3934" s="1"/>
      <c r="B3934" s="1"/>
    </row>
    <row r="3935" spans="1:2" ht="11.25" customHeight="1">
      <c r="A3935" s="1"/>
      <c r="B3935" s="1"/>
    </row>
    <row r="3936" spans="1:2" ht="11.25" customHeight="1">
      <c r="A3936" s="1"/>
      <c r="B3936" s="1"/>
    </row>
    <row r="3937" spans="1:2" ht="11.25" customHeight="1">
      <c r="A3937" s="1"/>
      <c r="B3937" s="1"/>
    </row>
    <row r="3938" spans="1:2" ht="11.25" customHeight="1">
      <c r="A3938" s="1"/>
      <c r="B3938" s="1"/>
    </row>
    <row r="3939" spans="1:2" ht="11.25" customHeight="1">
      <c r="A3939" s="1"/>
      <c r="B3939" s="1"/>
    </row>
    <row r="3940" spans="1:2" ht="11.25" customHeight="1">
      <c r="A3940" s="1"/>
      <c r="B3940" s="1"/>
    </row>
    <row r="3941" spans="1:2" ht="11.25" customHeight="1">
      <c r="A3941" s="1"/>
      <c r="B3941" s="1"/>
    </row>
    <row r="3942" spans="1:2" ht="11.25" customHeight="1">
      <c r="A3942" s="1"/>
      <c r="B3942" s="1"/>
    </row>
    <row r="3943" spans="1:2" ht="11.25" customHeight="1">
      <c r="A3943" s="1"/>
      <c r="B3943" s="1"/>
    </row>
    <row r="3944" spans="1:2" ht="11.25" customHeight="1">
      <c r="A3944" s="1"/>
      <c r="B3944" s="1"/>
    </row>
    <row r="3945" spans="1:2" ht="11.25" customHeight="1">
      <c r="A3945" s="1"/>
      <c r="B3945" s="1"/>
    </row>
    <row r="3946" spans="1:2" ht="11.25" customHeight="1">
      <c r="A3946" s="1"/>
      <c r="B3946" s="1"/>
    </row>
    <row r="3947" spans="1:2" ht="11.25" customHeight="1">
      <c r="A3947" s="1"/>
      <c r="B3947" s="1"/>
    </row>
    <row r="3948" spans="1:2" ht="11.25" customHeight="1">
      <c r="A3948" s="1"/>
      <c r="B3948" s="1"/>
    </row>
    <row r="3949" spans="1:2" ht="11.25" customHeight="1">
      <c r="A3949" s="1"/>
      <c r="B3949" s="1"/>
    </row>
    <row r="3950" spans="1:2" ht="11.25" customHeight="1">
      <c r="A3950" s="1"/>
      <c r="B3950" s="1"/>
    </row>
    <row r="3951" spans="1:2" ht="11.25" customHeight="1">
      <c r="A3951" s="1"/>
      <c r="B3951" s="1"/>
    </row>
    <row r="3952" spans="1:2" ht="11.25" customHeight="1">
      <c r="A3952" s="1"/>
      <c r="B3952" s="1"/>
    </row>
    <row r="3953" spans="1:2" ht="11.25" customHeight="1">
      <c r="A3953" s="1"/>
      <c r="B3953" s="1"/>
    </row>
    <row r="3954" spans="1:2" ht="11.25" customHeight="1">
      <c r="A3954" s="1"/>
      <c r="B3954" s="1"/>
    </row>
    <row r="3955" spans="1:2" ht="11.25" customHeight="1">
      <c r="A3955" s="1"/>
      <c r="B3955" s="1"/>
    </row>
    <row r="3956" spans="1:2" ht="11.25" customHeight="1">
      <c r="A3956" s="1"/>
      <c r="B3956" s="1"/>
    </row>
    <row r="3957" spans="1:2" ht="11.25" customHeight="1">
      <c r="A3957" s="1"/>
      <c r="B3957" s="1"/>
    </row>
    <row r="3958" spans="1:2" ht="11.25" customHeight="1">
      <c r="A3958" s="1"/>
      <c r="B3958" s="1"/>
    </row>
    <row r="3959" spans="1:2" ht="11.25" customHeight="1">
      <c r="A3959" s="1"/>
      <c r="B3959" s="1"/>
    </row>
    <row r="3960" spans="1:2" ht="11.25" customHeight="1">
      <c r="A3960" s="1"/>
      <c r="B3960" s="1"/>
    </row>
    <row r="3961" spans="1:2" ht="11.25" customHeight="1">
      <c r="A3961" s="1"/>
      <c r="B3961" s="1"/>
    </row>
    <row r="3962" spans="1:2" ht="11.25" customHeight="1">
      <c r="A3962" s="1"/>
      <c r="B3962" s="1"/>
    </row>
    <row r="3963" spans="1:2" ht="11.25" customHeight="1">
      <c r="A3963" s="1"/>
      <c r="B3963" s="1"/>
    </row>
    <row r="3964" spans="1:2" ht="11.25" customHeight="1">
      <c r="A3964" s="1"/>
      <c r="B3964" s="1"/>
    </row>
    <row r="3965" spans="1:2" ht="11.25" customHeight="1">
      <c r="A3965" s="1"/>
      <c r="B3965" s="1"/>
    </row>
    <row r="3966" spans="1:2" ht="11.25" customHeight="1">
      <c r="A3966" s="1"/>
      <c r="B3966" s="1"/>
    </row>
    <row r="3967" spans="1:2" ht="11.25" customHeight="1">
      <c r="A3967" s="1"/>
      <c r="B3967" s="1"/>
    </row>
    <row r="3968" spans="1:2" ht="11.25" customHeight="1">
      <c r="A3968" s="1"/>
      <c r="B3968" s="1"/>
    </row>
    <row r="3969" spans="1:2" ht="11.25" customHeight="1">
      <c r="A3969" s="1"/>
      <c r="B3969" s="1"/>
    </row>
    <row r="3970" spans="1:2" ht="11.25" customHeight="1">
      <c r="A3970" s="1"/>
      <c r="B3970" s="1"/>
    </row>
    <row r="3971" spans="1:2" ht="11.25" customHeight="1">
      <c r="A3971" s="1"/>
      <c r="B3971" s="1"/>
    </row>
    <row r="3972" spans="1:2" ht="11.25" customHeight="1">
      <c r="A3972" s="1"/>
      <c r="B3972" s="1"/>
    </row>
    <row r="3973" spans="1:2" ht="11.25" customHeight="1">
      <c r="A3973" s="1"/>
      <c r="B3973" s="1"/>
    </row>
    <row r="3974" spans="1:2" ht="11.25" customHeight="1">
      <c r="A3974" s="1"/>
      <c r="B3974" s="1"/>
    </row>
    <row r="3975" spans="1:2" ht="11.25" customHeight="1">
      <c r="A3975" s="1"/>
      <c r="B3975" s="1"/>
    </row>
    <row r="3976" spans="1:2" ht="11.25" customHeight="1">
      <c r="A3976" s="1"/>
      <c r="B3976" s="1"/>
    </row>
    <row r="3977" spans="1:2" ht="11.25" customHeight="1">
      <c r="A3977" s="1"/>
      <c r="B3977" s="1"/>
    </row>
    <row r="3978" spans="1:2" ht="11.25" customHeight="1">
      <c r="A3978" s="1"/>
      <c r="B3978" s="1"/>
    </row>
    <row r="3979" spans="1:2" ht="11.25" customHeight="1">
      <c r="A3979" s="1"/>
      <c r="B3979" s="1"/>
    </row>
    <row r="3980" spans="1:2" ht="11.25" customHeight="1">
      <c r="A3980" s="1"/>
      <c r="B3980" s="1"/>
    </row>
    <row r="3981" spans="1:2" ht="11.25" customHeight="1">
      <c r="A3981" s="1"/>
      <c r="B3981" s="1"/>
    </row>
    <row r="3982" spans="1:2" ht="11.25" customHeight="1">
      <c r="A3982" s="1"/>
      <c r="B3982" s="1"/>
    </row>
    <row r="3983" spans="1:2" ht="11.25" customHeight="1">
      <c r="A3983" s="1"/>
      <c r="B3983" s="1"/>
    </row>
    <row r="3984" spans="1:2" ht="11.25" customHeight="1">
      <c r="A3984" s="1"/>
      <c r="B3984" s="1"/>
    </row>
    <row r="3985" spans="1:2" ht="11.25" customHeight="1">
      <c r="A3985" s="1"/>
      <c r="B3985" s="1"/>
    </row>
    <row r="3986" spans="1:2" ht="11.25" customHeight="1">
      <c r="A3986" s="1"/>
      <c r="B3986" s="1"/>
    </row>
    <row r="3987" spans="1:2" ht="11.25" customHeight="1">
      <c r="A3987" s="1"/>
      <c r="B3987" s="1"/>
    </row>
    <row r="3988" spans="1:2" ht="11.25" customHeight="1">
      <c r="A3988" s="1"/>
      <c r="B3988" s="1"/>
    </row>
    <row r="3989" spans="1:2" ht="11.25" customHeight="1">
      <c r="A3989" s="1"/>
      <c r="B3989" s="1"/>
    </row>
    <row r="3990" spans="1:2" ht="11.25" customHeight="1">
      <c r="A3990" s="1"/>
      <c r="B3990" s="1"/>
    </row>
    <row r="3991" spans="1:2" ht="11.25" customHeight="1">
      <c r="A3991" s="1"/>
      <c r="B3991" s="1"/>
    </row>
    <row r="3992" spans="1:2" ht="11.25" customHeight="1">
      <c r="A3992" s="1"/>
      <c r="B3992" s="1"/>
    </row>
    <row r="3993" spans="1:2" ht="11.25" customHeight="1">
      <c r="A3993" s="1"/>
      <c r="B3993" s="1"/>
    </row>
    <row r="3994" spans="1:2" ht="11.25" customHeight="1">
      <c r="A3994" s="1"/>
      <c r="B3994" s="1"/>
    </row>
    <row r="3995" spans="1:2" ht="11.25" customHeight="1">
      <c r="A3995" s="1"/>
      <c r="B3995" s="1"/>
    </row>
    <row r="3996" spans="1:2" ht="11.25" customHeight="1">
      <c r="A3996" s="1"/>
      <c r="B3996" s="1"/>
    </row>
    <row r="3997" spans="1:2" ht="11.25" customHeight="1">
      <c r="A3997" s="1"/>
      <c r="B3997" s="1"/>
    </row>
    <row r="3998" spans="1:2" ht="11.25" customHeight="1">
      <c r="A3998" s="1"/>
      <c r="B3998" s="1"/>
    </row>
    <row r="3999" spans="1:2" ht="11.25" customHeight="1">
      <c r="A3999" s="1"/>
      <c r="B3999" s="1"/>
    </row>
    <row r="4000" spans="1:2" ht="11.25" customHeight="1">
      <c r="A4000" s="1"/>
      <c r="B4000" s="1"/>
    </row>
    <row r="4001" spans="1:2" ht="11.25" customHeight="1">
      <c r="A4001" s="1"/>
      <c r="B4001" s="1"/>
    </row>
    <row r="4002" spans="1:2" ht="11.25" customHeight="1">
      <c r="A4002" s="1"/>
      <c r="B4002" s="1"/>
    </row>
    <row r="4003" spans="1:2" ht="11.25" customHeight="1">
      <c r="A4003" s="1"/>
      <c r="B4003" s="1"/>
    </row>
    <row r="4004" spans="1:2" ht="11.25" customHeight="1">
      <c r="A4004" s="1"/>
      <c r="B4004" s="1"/>
    </row>
    <row r="4005" spans="1:2" ht="11.25" customHeight="1">
      <c r="A4005" s="1"/>
      <c r="B4005" s="1"/>
    </row>
    <row r="4006" spans="1:2" ht="11.25" customHeight="1">
      <c r="A4006" s="1"/>
      <c r="B4006" s="1"/>
    </row>
    <row r="4007" spans="1:2" ht="11.25" customHeight="1">
      <c r="A4007" s="1"/>
      <c r="B4007" s="1"/>
    </row>
    <row r="4008" spans="1:2" ht="11.25" customHeight="1">
      <c r="A4008" s="1"/>
      <c r="B4008" s="1"/>
    </row>
    <row r="4009" spans="1:2" ht="11.25" customHeight="1">
      <c r="A4009" s="1"/>
      <c r="B4009" s="1"/>
    </row>
    <row r="4010" spans="1:2" ht="11.25" customHeight="1">
      <c r="A4010" s="1"/>
      <c r="B4010" s="1"/>
    </row>
    <row r="4011" spans="1:2" ht="11.25" customHeight="1">
      <c r="A4011" s="1"/>
      <c r="B4011" s="1"/>
    </row>
    <row r="4012" spans="1:2" ht="11.25" customHeight="1">
      <c r="A4012" s="1"/>
      <c r="B4012" s="1"/>
    </row>
    <row r="4013" spans="1:2" ht="11.25" customHeight="1">
      <c r="A4013" s="1"/>
      <c r="B4013" s="1"/>
    </row>
    <row r="4014" spans="1:2" ht="11.25" customHeight="1">
      <c r="A4014" s="1"/>
      <c r="B4014" s="1"/>
    </row>
    <row r="4015" spans="1:2" ht="11.25" customHeight="1">
      <c r="A4015" s="1"/>
      <c r="B4015" s="1"/>
    </row>
    <row r="4016" spans="1:2" ht="11.25" customHeight="1">
      <c r="A4016" s="1"/>
      <c r="B4016" s="1"/>
    </row>
    <row r="4017" spans="1:2" ht="11.25" customHeight="1">
      <c r="A4017" s="1"/>
      <c r="B4017" s="1"/>
    </row>
    <row r="4018" spans="1:2" ht="11.25" customHeight="1">
      <c r="A4018" s="1"/>
      <c r="B4018" s="1"/>
    </row>
    <row r="4019" spans="1:2" ht="11.25" customHeight="1">
      <c r="A4019" s="1"/>
      <c r="B4019" s="1"/>
    </row>
    <row r="4020" spans="1:2" ht="11.25" customHeight="1">
      <c r="A4020" s="1"/>
      <c r="B4020" s="1"/>
    </row>
    <row r="4021" spans="1:2" ht="11.25" customHeight="1">
      <c r="A4021" s="1"/>
      <c r="B4021" s="1"/>
    </row>
    <row r="4022" spans="1:2" ht="11.25" customHeight="1">
      <c r="A4022" s="1"/>
      <c r="B4022" s="1"/>
    </row>
    <row r="4023" spans="1:2" ht="11.25" customHeight="1">
      <c r="A4023" s="1"/>
      <c r="B4023" s="1"/>
    </row>
    <row r="4024" spans="1:2" ht="11.25" customHeight="1">
      <c r="A4024" s="1"/>
      <c r="B4024" s="1"/>
    </row>
    <row r="4025" spans="1:2" ht="11.25" customHeight="1">
      <c r="A4025" s="1"/>
      <c r="B4025" s="1"/>
    </row>
    <row r="4026" spans="1:2" ht="11.25" customHeight="1">
      <c r="A4026" s="1"/>
      <c r="B4026" s="1"/>
    </row>
    <row r="4027" spans="1:2" ht="11.25" customHeight="1">
      <c r="A4027" s="1"/>
      <c r="B4027" s="1"/>
    </row>
    <row r="4028" spans="1:2" ht="11.25" customHeight="1">
      <c r="A4028" s="1"/>
      <c r="B4028" s="1"/>
    </row>
    <row r="4029" spans="1:2" ht="11.25" customHeight="1">
      <c r="A4029" s="1"/>
      <c r="B4029" s="1"/>
    </row>
    <row r="4030" spans="1:2" ht="11.25" customHeight="1">
      <c r="A4030" s="1"/>
      <c r="B4030" s="1"/>
    </row>
    <row r="4031" spans="1:2" ht="11.25" customHeight="1">
      <c r="A4031" s="1"/>
      <c r="B4031" s="1"/>
    </row>
    <row r="4032" spans="1:2" ht="11.25" customHeight="1">
      <c r="A4032" s="1"/>
      <c r="B4032" s="1"/>
    </row>
    <row r="4033" spans="1:2" ht="11.25" customHeight="1">
      <c r="A4033" s="1"/>
      <c r="B4033" s="1"/>
    </row>
    <row r="4034" spans="1:2" ht="11.25" customHeight="1">
      <c r="A4034" s="1"/>
      <c r="B4034" s="1"/>
    </row>
    <row r="4035" spans="1:2" ht="11.25" customHeight="1">
      <c r="A4035" s="1"/>
      <c r="B4035" s="1"/>
    </row>
    <row r="4036" spans="1:2" ht="11.25" customHeight="1">
      <c r="A4036" s="1"/>
      <c r="B4036" s="1"/>
    </row>
    <row r="4037" spans="1:2" ht="11.25" customHeight="1">
      <c r="A4037" s="1"/>
      <c r="B4037" s="1"/>
    </row>
    <row r="4038" spans="1:2" ht="11.25" customHeight="1">
      <c r="A4038" s="1"/>
      <c r="B4038" s="1"/>
    </row>
    <row r="4039" spans="1:2" ht="11.25" customHeight="1">
      <c r="A4039" s="1"/>
      <c r="B4039" s="1"/>
    </row>
    <row r="4040" spans="1:2" ht="11.25" customHeight="1">
      <c r="A4040" s="1"/>
      <c r="B4040" s="1"/>
    </row>
    <row r="4041" spans="1:2" ht="11.25" customHeight="1">
      <c r="A4041" s="1"/>
      <c r="B4041" s="1"/>
    </row>
    <row r="4042" spans="1:2" ht="11.25" customHeight="1">
      <c r="A4042" s="1"/>
      <c r="B4042" s="1"/>
    </row>
    <row r="4043" spans="1:2" ht="11.25" customHeight="1">
      <c r="A4043" s="1"/>
      <c r="B4043" s="1"/>
    </row>
    <row r="4044" spans="1:2" ht="11.25" customHeight="1">
      <c r="A4044" s="1"/>
      <c r="B4044" s="1"/>
    </row>
    <row r="4045" spans="1:2" ht="11.25" customHeight="1">
      <c r="A4045" s="1"/>
      <c r="B4045" s="1"/>
    </row>
    <row r="4046" spans="1:2" ht="11.25" customHeight="1">
      <c r="A4046" s="1"/>
      <c r="B4046" s="1"/>
    </row>
    <row r="4047" spans="1:2" ht="11.25" customHeight="1">
      <c r="A4047" s="1"/>
      <c r="B4047" s="1"/>
    </row>
    <row r="4048" spans="1:2" ht="11.25" customHeight="1">
      <c r="A4048" s="1"/>
      <c r="B4048" s="1"/>
    </row>
    <row r="4049" spans="1:2" ht="11.25" customHeight="1">
      <c r="A4049" s="1"/>
      <c r="B4049" s="1"/>
    </row>
    <row r="4050" spans="1:2" ht="11.25" customHeight="1">
      <c r="A4050" s="1"/>
      <c r="B4050" s="1"/>
    </row>
    <row r="4051" spans="1:2" ht="11.25" customHeight="1">
      <c r="A4051" s="1"/>
      <c r="B4051" s="1"/>
    </row>
    <row r="4052" spans="1:2" ht="11.25" customHeight="1">
      <c r="A4052" s="1"/>
      <c r="B4052" s="1"/>
    </row>
    <row r="4053" spans="1:2" ht="11.25" customHeight="1">
      <c r="A4053" s="1"/>
      <c r="B4053" s="1"/>
    </row>
    <row r="4054" spans="1:2" ht="11.25" customHeight="1">
      <c r="A4054" s="1"/>
      <c r="B4054" s="1"/>
    </row>
    <row r="4055" spans="1:2" ht="11.25" customHeight="1">
      <c r="A4055" s="1"/>
      <c r="B4055" s="1"/>
    </row>
    <row r="4056" spans="1:2" ht="11.25" customHeight="1">
      <c r="A4056" s="1"/>
      <c r="B4056" s="1"/>
    </row>
    <row r="4057" spans="1:2" ht="11.25" customHeight="1">
      <c r="A4057" s="1"/>
      <c r="B4057" s="1"/>
    </row>
    <row r="4058" spans="1:2" ht="11.25" customHeight="1">
      <c r="A4058" s="1"/>
      <c r="B4058" s="1"/>
    </row>
    <row r="4059" spans="1:2" ht="11.25" customHeight="1">
      <c r="A4059" s="1"/>
      <c r="B4059" s="1"/>
    </row>
    <row r="4060" spans="1:2" ht="11.25" customHeight="1">
      <c r="A4060" s="1"/>
      <c r="B4060" s="1"/>
    </row>
    <row r="4061" spans="1:2" ht="11.25" customHeight="1">
      <c r="A4061" s="1"/>
      <c r="B4061" s="1"/>
    </row>
    <row r="4062" spans="1:2" ht="11.25" customHeight="1">
      <c r="A4062" s="1"/>
      <c r="B4062" s="1"/>
    </row>
    <row r="4063" spans="1:2" ht="11.25" customHeight="1">
      <c r="A4063" s="1"/>
      <c r="B4063" s="1"/>
    </row>
    <row r="4064" spans="1:2" ht="11.25" customHeight="1">
      <c r="A4064" s="1"/>
      <c r="B4064" s="1"/>
    </row>
    <row r="4065" spans="1:2" ht="11.25" customHeight="1">
      <c r="A4065" s="1"/>
      <c r="B4065" s="1"/>
    </row>
    <row r="4066" spans="1:2" ht="11.25" customHeight="1">
      <c r="A4066" s="1"/>
      <c r="B4066" s="1"/>
    </row>
    <row r="4067" spans="1:2" ht="11.25" customHeight="1">
      <c r="A4067" s="1"/>
      <c r="B4067" s="1"/>
    </row>
    <row r="4068" spans="1:2" ht="11.25" customHeight="1">
      <c r="A4068" s="1"/>
      <c r="B4068" s="1"/>
    </row>
    <row r="4069" spans="1:2" ht="11.25" customHeight="1">
      <c r="A4069" s="1"/>
      <c r="B4069" s="1"/>
    </row>
    <row r="4070" spans="1:2" ht="11.25" customHeight="1">
      <c r="A4070" s="1"/>
      <c r="B4070" s="1"/>
    </row>
    <row r="4071" spans="1:2" ht="11.25" customHeight="1">
      <c r="A4071" s="1"/>
      <c r="B4071" s="1"/>
    </row>
    <row r="4072" spans="1:2" ht="11.25" customHeight="1">
      <c r="A4072" s="1"/>
      <c r="B4072" s="1"/>
    </row>
    <row r="4073" spans="1:2" ht="11.25" customHeight="1">
      <c r="A4073" s="1"/>
      <c r="B4073" s="1"/>
    </row>
    <row r="4074" spans="1:2" ht="11.25" customHeight="1">
      <c r="A4074" s="1"/>
      <c r="B4074" s="1"/>
    </row>
    <row r="4075" spans="1:2" ht="11.25" customHeight="1">
      <c r="A4075" s="1"/>
      <c r="B4075" s="1"/>
    </row>
    <row r="4076" spans="1:2" ht="11.25" customHeight="1">
      <c r="A4076" s="1"/>
      <c r="B4076" s="1"/>
    </row>
    <row r="4077" spans="1:2" ht="11.25" customHeight="1">
      <c r="A4077" s="1"/>
      <c r="B4077" s="1"/>
    </row>
    <row r="4078" spans="1:2" ht="11.25" customHeight="1">
      <c r="A4078" s="1"/>
      <c r="B4078" s="1"/>
    </row>
    <row r="4079" spans="1:2" ht="11.25" customHeight="1">
      <c r="A4079" s="1"/>
      <c r="B4079" s="1"/>
    </row>
    <row r="4080" spans="1:2" ht="11.25" customHeight="1">
      <c r="A4080" s="1"/>
      <c r="B4080" s="1"/>
    </row>
    <row r="4081" spans="1:2" ht="11.25" customHeight="1">
      <c r="A4081" s="1"/>
      <c r="B4081" s="1"/>
    </row>
    <row r="4082" spans="1:2" ht="11.25" customHeight="1">
      <c r="A4082" s="1"/>
      <c r="B4082" s="1"/>
    </row>
    <row r="4083" spans="1:2" ht="11.25" customHeight="1">
      <c r="A4083" s="1"/>
      <c r="B4083" s="1"/>
    </row>
    <row r="4084" spans="1:2" ht="11.25" customHeight="1">
      <c r="A4084" s="1"/>
      <c r="B4084" s="1"/>
    </row>
    <row r="4085" spans="1:2" ht="11.25" customHeight="1">
      <c r="A4085" s="1"/>
      <c r="B4085" s="1"/>
    </row>
    <row r="4086" spans="1:2" ht="11.25" customHeight="1">
      <c r="A4086" s="1"/>
      <c r="B4086" s="1"/>
    </row>
    <row r="4087" spans="1:2" ht="11.25" customHeight="1">
      <c r="A4087" s="1"/>
      <c r="B4087" s="1"/>
    </row>
    <row r="4088" spans="1:2" ht="11.25" customHeight="1">
      <c r="A4088" s="1"/>
      <c r="B4088" s="1"/>
    </row>
    <row r="4089" spans="1:2" ht="11.25" customHeight="1">
      <c r="A4089" s="1"/>
      <c r="B4089" s="1"/>
    </row>
    <row r="4090" spans="1:2" ht="11.25" customHeight="1">
      <c r="A4090" s="1"/>
      <c r="B4090" s="1"/>
    </row>
    <row r="4091" spans="1:2" ht="11.25" customHeight="1">
      <c r="A4091" s="1"/>
      <c r="B4091" s="1"/>
    </row>
    <row r="4092" spans="1:2" ht="11.25" customHeight="1">
      <c r="A4092" s="1"/>
      <c r="B4092" s="1"/>
    </row>
    <row r="4093" spans="1:2" ht="11.25" customHeight="1">
      <c r="A4093" s="1"/>
      <c r="B4093" s="1"/>
    </row>
    <row r="4094" spans="1:2" ht="11.25" customHeight="1">
      <c r="A4094" s="1"/>
      <c r="B4094" s="1"/>
    </row>
    <row r="4095" spans="1:2" ht="11.25" customHeight="1">
      <c r="A4095" s="1"/>
      <c r="B4095" s="1"/>
    </row>
    <row r="4096" spans="1:2" ht="11.25" customHeight="1">
      <c r="A4096" s="1"/>
      <c r="B4096" s="1"/>
    </row>
    <row r="4097" spans="1:2" ht="11.25" customHeight="1">
      <c r="A4097" s="1"/>
      <c r="B4097" s="1"/>
    </row>
    <row r="4098" spans="1:2" ht="11.25" customHeight="1">
      <c r="A4098" s="1"/>
      <c r="B4098" s="1"/>
    </row>
    <row r="4099" spans="1:2" ht="11.25" customHeight="1">
      <c r="A4099" s="1"/>
      <c r="B4099" s="1"/>
    </row>
    <row r="4100" spans="1:2" ht="11.25" customHeight="1">
      <c r="A4100" s="1"/>
      <c r="B4100" s="1"/>
    </row>
    <row r="4101" spans="1:2" ht="11.25" customHeight="1">
      <c r="A4101" s="1"/>
      <c r="B4101" s="1"/>
    </row>
    <row r="4102" spans="1:2" ht="11.25" customHeight="1">
      <c r="A4102" s="1"/>
      <c r="B4102" s="1"/>
    </row>
    <row r="4103" spans="1:2" ht="11.25" customHeight="1">
      <c r="A4103" s="1"/>
      <c r="B4103" s="1"/>
    </row>
    <row r="4104" spans="1:2" ht="11.25" customHeight="1">
      <c r="A4104" s="1"/>
      <c r="B4104" s="1"/>
    </row>
    <row r="4105" spans="1:2" ht="11.25" customHeight="1">
      <c r="A4105" s="1"/>
      <c r="B4105" s="1"/>
    </row>
    <row r="4106" spans="1:2" ht="11.25" customHeight="1">
      <c r="A4106" s="1"/>
      <c r="B4106" s="1"/>
    </row>
    <row r="4107" spans="1:2" ht="11.25" customHeight="1">
      <c r="A4107" s="1"/>
      <c r="B4107" s="1"/>
    </row>
    <row r="4108" spans="1:2" ht="11.25" customHeight="1">
      <c r="A4108" s="1"/>
      <c r="B4108" s="1"/>
    </row>
    <row r="4109" spans="1:2" ht="11.25" customHeight="1">
      <c r="A4109" s="1"/>
      <c r="B4109" s="1"/>
    </row>
    <row r="4110" spans="1:2" ht="11.25" customHeight="1">
      <c r="A4110" s="1"/>
      <c r="B4110" s="1"/>
    </row>
    <row r="4111" spans="1:2" ht="11.25" customHeight="1">
      <c r="A4111" s="1"/>
      <c r="B4111" s="1"/>
    </row>
    <row r="4112" spans="1:2" ht="11.25" customHeight="1">
      <c r="A4112" s="1"/>
      <c r="B4112" s="1"/>
    </row>
    <row r="4113" spans="1:2" ht="11.25" customHeight="1">
      <c r="A4113" s="1"/>
      <c r="B4113" s="1"/>
    </row>
    <row r="4114" spans="1:2" ht="11.25" customHeight="1">
      <c r="A4114" s="1"/>
      <c r="B4114" s="1"/>
    </row>
    <row r="4115" spans="1:2" ht="11.25" customHeight="1">
      <c r="A4115" s="1"/>
      <c r="B4115" s="1"/>
    </row>
    <row r="4116" spans="1:2" ht="11.25" customHeight="1">
      <c r="A4116" s="1"/>
      <c r="B4116" s="1"/>
    </row>
    <row r="4117" spans="1:2" ht="11.25" customHeight="1">
      <c r="A4117" s="1"/>
      <c r="B4117" s="1"/>
    </row>
    <row r="4118" spans="1:2" ht="11.25" customHeight="1">
      <c r="A4118" s="1"/>
      <c r="B4118" s="1"/>
    </row>
    <row r="4119" spans="1:2" ht="11.25" customHeight="1">
      <c r="A4119" s="1"/>
      <c r="B4119" s="1"/>
    </row>
    <row r="4120" spans="1:2" ht="11.25" customHeight="1">
      <c r="A4120" s="1"/>
      <c r="B4120" s="1"/>
    </row>
    <row r="4121" spans="1:2" ht="11.25" customHeight="1">
      <c r="A4121" s="1"/>
      <c r="B4121" s="1"/>
    </row>
    <row r="4122" spans="1:2" ht="11.25" customHeight="1">
      <c r="A4122" s="1"/>
      <c r="B4122" s="1"/>
    </row>
    <row r="4123" spans="1:2" ht="11.25" customHeight="1">
      <c r="A4123" s="1"/>
      <c r="B4123" s="1"/>
    </row>
    <row r="4124" spans="1:2" ht="11.25" customHeight="1">
      <c r="A4124" s="1"/>
      <c r="B4124" s="1"/>
    </row>
    <row r="4125" spans="1:2" ht="11.25" customHeight="1">
      <c r="A4125" s="1"/>
      <c r="B4125" s="1"/>
    </row>
    <row r="4126" spans="1:2" ht="11.25" customHeight="1">
      <c r="A4126" s="1"/>
      <c r="B4126" s="1"/>
    </row>
    <row r="4127" spans="1:2" ht="11.25" customHeight="1">
      <c r="A4127" s="1"/>
      <c r="B4127" s="1"/>
    </row>
    <row r="4128" spans="1:2" ht="11.25" customHeight="1">
      <c r="A4128" s="1"/>
      <c r="B4128" s="1"/>
    </row>
    <row r="4129" spans="1:2" ht="11.25" customHeight="1">
      <c r="A4129" s="1"/>
      <c r="B4129" s="1"/>
    </row>
    <row r="4130" spans="1:2" ht="11.25" customHeight="1">
      <c r="A4130" s="1"/>
      <c r="B4130" s="1"/>
    </row>
    <row r="4131" spans="1:2" ht="11.25" customHeight="1">
      <c r="A4131" s="1"/>
      <c r="B4131" s="1"/>
    </row>
    <row r="4132" spans="1:2" ht="11.25" customHeight="1">
      <c r="A4132" s="1"/>
      <c r="B4132" s="1"/>
    </row>
    <row r="4133" spans="1:2" ht="11.25" customHeight="1">
      <c r="A4133" s="1"/>
      <c r="B4133" s="1"/>
    </row>
    <row r="4134" spans="1:2" ht="11.25" customHeight="1">
      <c r="A4134" s="1"/>
      <c r="B4134" s="1"/>
    </row>
    <row r="4135" spans="1:2" ht="11.25" customHeight="1">
      <c r="A4135" s="1"/>
      <c r="B4135" s="1"/>
    </row>
    <row r="4136" spans="1:2" ht="11.25" customHeight="1">
      <c r="A4136" s="1"/>
      <c r="B4136" s="1"/>
    </row>
    <row r="4137" spans="1:2" ht="11.25" customHeight="1">
      <c r="A4137" s="1"/>
      <c r="B4137" s="1"/>
    </row>
    <row r="4138" spans="1:2" ht="11.25" customHeight="1">
      <c r="A4138" s="1"/>
      <c r="B4138" s="1"/>
    </row>
    <row r="4139" spans="1:2" ht="11.25" customHeight="1">
      <c r="A4139" s="1"/>
      <c r="B4139" s="1"/>
    </row>
    <row r="4140" spans="1:2" ht="11.25" customHeight="1">
      <c r="A4140" s="1"/>
      <c r="B4140" s="1"/>
    </row>
    <row r="4141" spans="1:2" ht="11.25" customHeight="1">
      <c r="A4141" s="1"/>
      <c r="B4141" s="1"/>
    </row>
    <row r="4142" spans="1:2" ht="11.25" customHeight="1">
      <c r="A4142" s="1"/>
      <c r="B4142" s="1"/>
    </row>
    <row r="4143" spans="1:2" ht="11.25" customHeight="1">
      <c r="A4143" s="1"/>
      <c r="B4143" s="1"/>
    </row>
    <row r="4144" spans="1:2" ht="11.25" customHeight="1">
      <c r="A4144" s="1"/>
      <c r="B4144" s="1"/>
    </row>
    <row r="4145" spans="1:2" ht="11.25" customHeight="1">
      <c r="A4145" s="1"/>
      <c r="B4145" s="1"/>
    </row>
    <row r="4146" spans="1:2" ht="11.25" customHeight="1">
      <c r="A4146" s="1"/>
      <c r="B4146" s="1"/>
    </row>
    <row r="4147" spans="1:2" ht="11.25" customHeight="1">
      <c r="A4147" s="1"/>
      <c r="B4147" s="1"/>
    </row>
    <row r="4148" spans="1:2" ht="11.25" customHeight="1">
      <c r="A4148" s="1"/>
      <c r="B4148" s="1"/>
    </row>
    <row r="4149" spans="1:2" ht="11.25" customHeight="1">
      <c r="A4149" s="1"/>
      <c r="B4149" s="1"/>
    </row>
    <row r="4150" spans="1:2" ht="11.25" customHeight="1">
      <c r="A4150" s="1"/>
      <c r="B4150" s="1"/>
    </row>
    <row r="4151" spans="1:2" ht="11.25" customHeight="1">
      <c r="A4151" s="1"/>
      <c r="B4151" s="1"/>
    </row>
    <row r="4152" spans="1:2" ht="11.25" customHeight="1">
      <c r="A4152" s="1"/>
      <c r="B4152" s="1"/>
    </row>
    <row r="4153" spans="1:2" ht="11.25" customHeight="1">
      <c r="A4153" s="1"/>
      <c r="B4153" s="1"/>
    </row>
    <row r="4154" spans="1:2" ht="11.25" customHeight="1">
      <c r="A4154" s="1"/>
      <c r="B4154" s="1"/>
    </row>
    <row r="4155" spans="1:2" ht="11.25" customHeight="1">
      <c r="A4155" s="1"/>
      <c r="B4155" s="1"/>
    </row>
    <row r="4156" spans="1:2" ht="11.25" customHeight="1">
      <c r="A4156" s="1"/>
      <c r="B4156" s="1"/>
    </row>
    <row r="4157" spans="1:2" ht="11.25" customHeight="1">
      <c r="A4157" s="1"/>
      <c r="B4157" s="1"/>
    </row>
    <row r="4158" spans="1:2" ht="11.25" customHeight="1">
      <c r="A4158" s="1"/>
      <c r="B4158" s="1"/>
    </row>
    <row r="4159" spans="1:2" ht="11.25" customHeight="1">
      <c r="A4159" s="1"/>
      <c r="B4159" s="1"/>
    </row>
    <row r="4160" spans="1:2" ht="11.25" customHeight="1">
      <c r="A4160" s="1"/>
      <c r="B4160" s="1"/>
    </row>
    <row r="4161" spans="1:2" ht="11.25" customHeight="1">
      <c r="A4161" s="1"/>
      <c r="B4161" s="1"/>
    </row>
    <row r="4162" spans="1:2" ht="11.25" customHeight="1">
      <c r="A4162" s="1"/>
      <c r="B4162" s="1"/>
    </row>
    <row r="4163" spans="1:2" ht="11.25" customHeight="1">
      <c r="A4163" s="1"/>
      <c r="B4163" s="1"/>
    </row>
    <row r="4164" spans="1:2" ht="11.25" customHeight="1">
      <c r="A4164" s="1"/>
      <c r="B4164" s="1"/>
    </row>
    <row r="4165" spans="1:2" ht="11.25" customHeight="1">
      <c r="A4165" s="1"/>
      <c r="B4165" s="1"/>
    </row>
    <row r="4166" spans="1:2" ht="11.25" customHeight="1">
      <c r="A4166" s="1"/>
      <c r="B4166" s="1"/>
    </row>
    <row r="4167" spans="1:2" ht="11.25" customHeight="1">
      <c r="A4167" s="1"/>
      <c r="B4167" s="1"/>
    </row>
    <row r="4168" spans="1:2" ht="11.25" customHeight="1">
      <c r="A4168" s="1"/>
      <c r="B4168" s="1"/>
    </row>
    <row r="4169" spans="1:2" ht="11.25" customHeight="1">
      <c r="A4169" s="1"/>
      <c r="B4169" s="1"/>
    </row>
    <row r="4170" spans="1:2" ht="11.25" customHeight="1">
      <c r="A4170" s="1"/>
      <c r="B4170" s="1"/>
    </row>
    <row r="4171" spans="1:2" ht="11.25" customHeight="1">
      <c r="A4171" s="1"/>
      <c r="B4171" s="1"/>
    </row>
    <row r="4172" spans="1:2" ht="11.25" customHeight="1">
      <c r="A4172" s="1"/>
      <c r="B4172" s="1"/>
    </row>
    <row r="4173" spans="1:2" ht="11.25" customHeight="1">
      <c r="A4173" s="1"/>
      <c r="B4173" s="1"/>
    </row>
    <row r="4174" spans="1:2" ht="11.25" customHeight="1">
      <c r="A4174" s="1"/>
      <c r="B4174" s="1"/>
    </row>
    <row r="4175" spans="1:2" ht="11.25" customHeight="1">
      <c r="A4175" s="1"/>
      <c r="B4175" s="1"/>
    </row>
    <row r="4176" spans="1:2" ht="11.25" customHeight="1">
      <c r="A4176" s="1"/>
      <c r="B4176" s="1"/>
    </row>
    <row r="4177" spans="1:2" ht="11.25" customHeight="1">
      <c r="A4177" s="1"/>
      <c r="B4177" s="1"/>
    </row>
    <row r="4178" spans="1:2" ht="11.25" customHeight="1">
      <c r="A4178" s="1"/>
      <c r="B4178" s="1"/>
    </row>
    <row r="4179" spans="1:2" ht="11.25" customHeight="1">
      <c r="A4179" s="1"/>
      <c r="B4179" s="1"/>
    </row>
    <row r="4180" spans="1:2" ht="11.25" customHeight="1">
      <c r="A4180" s="1"/>
      <c r="B4180" s="1"/>
    </row>
    <row r="4181" spans="1:2" ht="11.25" customHeight="1">
      <c r="A4181" s="1"/>
      <c r="B4181" s="1"/>
    </row>
    <row r="4182" spans="1:2" ht="11.25" customHeight="1">
      <c r="A4182" s="1"/>
      <c r="B4182" s="1"/>
    </row>
    <row r="4183" spans="1:2" ht="11.25" customHeight="1">
      <c r="A4183" s="1"/>
      <c r="B4183" s="1"/>
    </row>
    <row r="4184" spans="1:2" ht="11.25" customHeight="1">
      <c r="A4184" s="1"/>
      <c r="B4184" s="1"/>
    </row>
    <row r="4185" spans="1:2" ht="11.25" customHeight="1">
      <c r="A4185" s="1"/>
      <c r="B4185" s="1"/>
    </row>
    <row r="4186" spans="1:2" ht="11.25" customHeight="1">
      <c r="A4186" s="1"/>
      <c r="B4186" s="1"/>
    </row>
    <row r="4187" spans="1:2" ht="11.25" customHeight="1">
      <c r="A4187" s="1"/>
      <c r="B4187" s="1"/>
    </row>
    <row r="4188" spans="1:2" ht="11.25" customHeight="1">
      <c r="A4188" s="1"/>
      <c r="B4188" s="1"/>
    </row>
    <row r="4189" spans="1:2" ht="11.25" customHeight="1">
      <c r="A4189" s="1"/>
      <c r="B4189" s="1"/>
    </row>
    <row r="4190" spans="1:2" ht="11.25" customHeight="1">
      <c r="A4190" s="1"/>
      <c r="B4190" s="1"/>
    </row>
    <row r="4191" spans="1:2" ht="11.25" customHeight="1">
      <c r="A4191" s="1"/>
      <c r="B4191" s="1"/>
    </row>
    <row r="4192" spans="1:2" ht="11.25" customHeight="1">
      <c r="A4192" s="1"/>
      <c r="B4192" s="1"/>
    </row>
    <row r="4193" spans="1:2" ht="12" customHeight="1">
      <c r="A4193" s="1"/>
      <c r="B4193" s="1"/>
    </row>
    <row r="4194" spans="1:2" ht="12" customHeight="1">
      <c r="A4194" s="1"/>
      <c r="B4194" s="1"/>
    </row>
    <row r="4195" spans="1:2" ht="12" customHeight="1">
      <c r="A4195" s="1"/>
      <c r="B4195" s="1"/>
    </row>
    <row r="4196" spans="1:2" ht="12" customHeight="1">
      <c r="A4196" s="1"/>
      <c r="B4196" s="1"/>
    </row>
    <row r="4197" spans="1:2" ht="12" customHeight="1">
      <c r="A4197" s="1"/>
      <c r="B4197" s="1"/>
    </row>
    <row r="4198" spans="1:2" ht="12" customHeight="1">
      <c r="A4198" s="1"/>
      <c r="B4198" s="1"/>
    </row>
    <row r="4199" spans="1:2" ht="12" customHeight="1">
      <c r="A4199" s="1"/>
      <c r="B4199" s="1"/>
    </row>
    <row r="4200" spans="1:2" ht="12" customHeight="1">
      <c r="A4200" s="1"/>
      <c r="B4200" s="1"/>
    </row>
    <row r="4201" spans="1:2" ht="12" customHeight="1">
      <c r="A4201" s="1"/>
      <c r="B4201" s="1"/>
    </row>
    <row r="4202" spans="1:2" ht="12" customHeight="1">
      <c r="A4202" s="1"/>
      <c r="B4202" s="1"/>
    </row>
    <row r="4203" spans="1:2" ht="12" customHeight="1">
      <c r="A4203" s="1"/>
      <c r="B4203" s="1"/>
    </row>
    <row r="4204" spans="1:2" ht="12" customHeight="1">
      <c r="A4204" s="1"/>
      <c r="B4204" s="1"/>
    </row>
    <row r="4205" spans="1:2" ht="12" customHeight="1">
      <c r="A4205" s="1"/>
      <c r="B4205" s="1"/>
    </row>
    <row r="4206" spans="1:2" ht="12" customHeight="1">
      <c r="A4206" s="1"/>
      <c r="B4206" s="1"/>
    </row>
    <row r="4207" spans="1:2" ht="12" customHeight="1">
      <c r="A4207" s="1"/>
      <c r="B4207" s="1"/>
    </row>
    <row r="4208" spans="1:2" ht="12" customHeight="1">
      <c r="A4208" s="1"/>
      <c r="B4208" s="1"/>
    </row>
    <row r="4209" spans="1:2" ht="12" customHeight="1">
      <c r="A4209" s="1"/>
      <c r="B4209" s="1"/>
    </row>
    <row r="4210" spans="1:2" ht="12" customHeight="1">
      <c r="A4210" s="1"/>
      <c r="B4210" s="1"/>
    </row>
    <row r="4211" spans="1:2" ht="12" customHeight="1">
      <c r="A4211" s="1"/>
      <c r="B4211" s="1"/>
    </row>
    <row r="4212" spans="1:2" ht="12" customHeight="1">
      <c r="A4212" s="1"/>
      <c r="B4212" s="1"/>
    </row>
    <row r="4213" spans="1:2" ht="12" customHeight="1">
      <c r="A4213" s="1"/>
      <c r="B4213" s="1"/>
    </row>
    <row r="4214" spans="1:2" ht="12" customHeight="1">
      <c r="A4214" s="1"/>
      <c r="B4214" s="1"/>
    </row>
    <row r="4215" spans="1:2" ht="12" customHeight="1">
      <c r="A4215" s="1"/>
      <c r="B4215" s="1"/>
    </row>
    <row r="4216" spans="1:2" ht="12" customHeight="1">
      <c r="A4216" s="1"/>
      <c r="B4216" s="1"/>
    </row>
    <row r="4217" spans="1:2" ht="12" customHeight="1">
      <c r="A4217" s="1"/>
      <c r="B4217" s="1"/>
    </row>
    <row r="4218" spans="1:2" ht="12" customHeight="1">
      <c r="A4218" s="1"/>
      <c r="B4218" s="1"/>
    </row>
    <row r="4219" spans="1:2" ht="12" customHeight="1">
      <c r="A4219" s="1"/>
      <c r="B4219" s="1"/>
    </row>
    <row r="4220" spans="1:2" ht="12" customHeight="1">
      <c r="A4220" s="1"/>
      <c r="B4220" s="1"/>
    </row>
    <row r="4221" spans="1:2" ht="12" customHeight="1">
      <c r="A4221" s="1"/>
      <c r="B4221" s="1"/>
    </row>
    <row r="4222" spans="1:2" ht="12" customHeight="1">
      <c r="A4222" s="1"/>
      <c r="B4222" s="1"/>
    </row>
    <row r="4223" spans="1:2" ht="12" customHeight="1">
      <c r="A4223" s="1"/>
      <c r="B4223" s="1"/>
    </row>
    <row r="4224" spans="1:2" ht="12" customHeight="1">
      <c r="A4224" s="1"/>
      <c r="B4224" s="1"/>
    </row>
    <row r="4225" spans="1:2" ht="12" customHeight="1">
      <c r="A4225" s="1"/>
      <c r="B4225" s="1"/>
    </row>
    <row r="4226" spans="1:2" ht="12" customHeight="1">
      <c r="A4226" s="1"/>
      <c r="B4226" s="1"/>
    </row>
    <row r="4227" spans="1:2" ht="12" customHeight="1">
      <c r="A4227" s="1"/>
      <c r="B4227" s="1"/>
    </row>
    <row r="4228" spans="1:2" ht="12" customHeight="1">
      <c r="A4228" s="1"/>
      <c r="B4228" s="1"/>
    </row>
    <row r="4229" spans="1:2" ht="12" customHeight="1">
      <c r="A4229" s="1"/>
      <c r="B4229" s="1"/>
    </row>
    <row r="4230" spans="1:2" ht="12" customHeight="1">
      <c r="A4230" s="1"/>
      <c r="B4230" s="1"/>
    </row>
    <row r="4231" spans="1:2" ht="12" customHeight="1">
      <c r="A4231" s="1"/>
      <c r="B4231" s="1"/>
    </row>
    <row r="4232" spans="1:2" ht="12" customHeight="1">
      <c r="A4232" s="1"/>
      <c r="B4232" s="1"/>
    </row>
    <row r="4233" spans="1:2" ht="12" customHeight="1">
      <c r="A4233" s="1"/>
      <c r="B4233" s="1"/>
    </row>
    <row r="4234" spans="1:2" ht="12" customHeight="1">
      <c r="A4234" s="1"/>
      <c r="B4234" s="1"/>
    </row>
    <row r="4235" spans="1:2" ht="12" customHeight="1">
      <c r="A4235" s="1"/>
      <c r="B4235" s="1"/>
    </row>
    <row r="4236" spans="1:2" ht="12" customHeight="1">
      <c r="A4236" s="1"/>
      <c r="B4236" s="1"/>
    </row>
    <row r="4237" spans="1:2" ht="12" customHeight="1">
      <c r="A4237" s="1"/>
      <c r="B4237" s="1"/>
    </row>
    <row r="4238" spans="1:2" ht="12" customHeight="1">
      <c r="A4238" s="1"/>
      <c r="B4238" s="1"/>
    </row>
    <row r="4239" spans="1:2" ht="12" customHeight="1">
      <c r="A4239" s="1"/>
      <c r="B4239" s="1"/>
    </row>
    <row r="4240" spans="1:2" ht="12" customHeight="1">
      <c r="A4240" s="1"/>
      <c r="B4240" s="1"/>
    </row>
    <row r="4241" spans="1:2" ht="12" customHeight="1">
      <c r="A4241" s="1"/>
      <c r="B4241" s="1"/>
    </row>
    <row r="4242" spans="1:2" ht="12" customHeight="1">
      <c r="A4242" s="1"/>
      <c r="B4242" s="1"/>
    </row>
    <row r="4243" spans="1:2" ht="12" customHeight="1">
      <c r="A4243" s="1"/>
      <c r="B4243" s="1"/>
    </row>
    <row r="4244" spans="1:2" ht="12" customHeight="1">
      <c r="A4244" s="1"/>
      <c r="B4244" s="1"/>
    </row>
    <row r="4245" spans="1:2" ht="12" customHeight="1">
      <c r="A4245" s="1"/>
      <c r="B4245" s="1"/>
    </row>
    <row r="4246" spans="1:2" ht="12" customHeight="1">
      <c r="A4246" s="1"/>
      <c r="B4246" s="1"/>
    </row>
    <row r="4247" spans="1:2" ht="12" customHeight="1">
      <c r="A4247" s="1"/>
      <c r="B4247" s="1"/>
    </row>
    <row r="4248" spans="1:2" ht="12" customHeight="1">
      <c r="A4248" s="1"/>
      <c r="B4248" s="1"/>
    </row>
    <row r="4249" spans="1:2" ht="12" customHeight="1">
      <c r="A4249" s="1"/>
      <c r="B4249" s="1"/>
    </row>
    <row r="4250" spans="1:2" ht="12" customHeight="1">
      <c r="A4250" s="1"/>
      <c r="B4250" s="1"/>
    </row>
    <row r="4251" spans="1:2" ht="12" customHeight="1">
      <c r="A4251" s="1"/>
      <c r="B4251" s="1"/>
    </row>
    <row r="4252" spans="1:2" ht="12" customHeight="1">
      <c r="A4252" s="1"/>
      <c r="B4252" s="1"/>
    </row>
    <row r="4253" spans="1:2" ht="12" customHeight="1">
      <c r="A4253" s="1"/>
      <c r="B4253" s="1"/>
    </row>
    <row r="4254" spans="1:2" ht="12" customHeight="1">
      <c r="A4254" s="1"/>
      <c r="B4254" s="1"/>
    </row>
    <row r="4255" spans="1:2" ht="12" customHeight="1">
      <c r="A4255" s="1"/>
      <c r="B4255" s="1"/>
    </row>
    <row r="4256" spans="1:2" ht="12" customHeight="1">
      <c r="A4256" s="1"/>
      <c r="B4256" s="1"/>
    </row>
    <row r="4257" spans="1:2" ht="12" customHeight="1">
      <c r="A4257" s="1"/>
      <c r="B4257" s="1"/>
    </row>
    <row r="4258" spans="1:2" ht="12" customHeight="1">
      <c r="A4258" s="1"/>
      <c r="B4258" s="1"/>
    </row>
    <row r="4259" spans="1:2" ht="12" customHeight="1">
      <c r="A4259" s="1"/>
      <c r="B4259" s="1"/>
    </row>
    <row r="4260" spans="1:2" ht="12" customHeight="1">
      <c r="A4260" s="1"/>
      <c r="B4260" s="1"/>
    </row>
    <row r="4261" spans="1:2" ht="12" customHeight="1">
      <c r="A4261" s="1"/>
      <c r="B4261" s="1"/>
    </row>
  </sheetData>
  <conditionalFormatting sqref="A4202:C4261">
    <cfRule type="expression" dxfId="19" priority="1" stopIfTrue="1">
      <formula>#REF!="True"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98E"/>
  </sheetPr>
  <dimension ref="A1:G4263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2" customHeight="1"/>
  <cols>
    <col min="1" max="4" width="14.85546875" style="2"/>
    <col min="5" max="5" width="14.85546875" style="1"/>
    <col min="6" max="6" width="14.85546875" style="1" customWidth="1"/>
    <col min="7" max="16384" width="14.85546875" style="1"/>
  </cols>
  <sheetData>
    <row r="1" spans="1:7" ht="44.25" customHeight="1">
      <c r="A1" s="3" t="s">
        <v>0</v>
      </c>
      <c r="B1" s="3" t="s">
        <v>35</v>
      </c>
      <c r="C1" s="3" t="s">
        <v>36</v>
      </c>
      <c r="D1" s="3" t="s">
        <v>37</v>
      </c>
      <c r="E1" s="3" t="s">
        <v>38</v>
      </c>
      <c r="F1" s="3" t="s">
        <v>39</v>
      </c>
      <c r="G1" s="3" t="s">
        <v>40</v>
      </c>
    </row>
    <row r="2" spans="1:7" ht="11.25" customHeight="1">
      <c r="A2" s="30">
        <v>41641</v>
      </c>
      <c r="B2" s="17">
        <v>14.07705450330635</v>
      </c>
      <c r="C2" s="17">
        <v>11.67377925480538</v>
      </c>
      <c r="D2" s="17">
        <v>24.291013887249058</v>
      </c>
      <c r="E2" s="15">
        <v>52.361658264104584</v>
      </c>
      <c r="F2" s="15">
        <v>2.1555978892915002</v>
      </c>
      <c r="G2" s="17">
        <v>76.07453527691699</v>
      </c>
    </row>
    <row r="3" spans="1:7" ht="11.25" customHeight="1">
      <c r="A3" s="30">
        <v>41642</v>
      </c>
      <c r="B3" s="17">
        <v>14.166777661626567</v>
      </c>
      <c r="C3" s="17">
        <v>11.090000815558504</v>
      </c>
      <c r="D3" s="17">
        <v>24.188813021622618</v>
      </c>
      <c r="E3" s="15">
        <v>52.617588780251424</v>
      </c>
      <c r="F3" s="15">
        <v>2.1752861016047396</v>
      </c>
      <c r="G3" s="17">
        <v>95.806858564432744</v>
      </c>
    </row>
    <row r="4" spans="1:7" ht="11.25" customHeight="1">
      <c r="A4" s="30">
        <v>41645</v>
      </c>
      <c r="B4" s="17">
        <v>14.133874874257691</v>
      </c>
      <c r="C4" s="17">
        <v>10.414618149593913</v>
      </c>
      <c r="D4" s="17">
        <v>24.621878485381661</v>
      </c>
      <c r="E4" s="15">
        <v>51.614837951395046</v>
      </c>
      <c r="F4" s="15">
        <v>2.0962997596645385</v>
      </c>
      <c r="G4" s="17">
        <v>75.104633499946686</v>
      </c>
    </row>
    <row r="5" spans="1:7" ht="11.25" customHeight="1">
      <c r="A5" s="30">
        <v>41646</v>
      </c>
      <c r="B5" s="17">
        <v>13.514996747789096</v>
      </c>
      <c r="C5" s="17">
        <v>9.5878935046815741</v>
      </c>
      <c r="D5" s="17">
        <v>25.333390258606247</v>
      </c>
      <c r="E5" s="15">
        <v>49.840596077598242</v>
      </c>
      <c r="F5" s="15">
        <v>1.967387529612876</v>
      </c>
      <c r="G5" s="17">
        <v>87.449863607348959</v>
      </c>
    </row>
    <row r="6" spans="1:7" ht="11.25" customHeight="1">
      <c r="A6" s="30">
        <v>41647</v>
      </c>
      <c r="B6" s="17">
        <v>13.420389319335341</v>
      </c>
      <c r="C6" s="17">
        <v>9.321535969979676</v>
      </c>
      <c r="D6" s="17">
        <v>22.327616327503364</v>
      </c>
      <c r="E6" s="15">
        <v>50.233308389329565</v>
      </c>
      <c r="F6" s="15">
        <v>2.2498285375609806</v>
      </c>
      <c r="G6" s="17">
        <v>87.034191857780755</v>
      </c>
    </row>
    <row r="7" spans="1:7" ht="11.25" customHeight="1">
      <c r="A7" s="30">
        <v>41648</v>
      </c>
      <c r="B7" s="17">
        <v>13.404375744109545</v>
      </c>
      <c r="C7" s="17">
        <v>9.8794377510690072</v>
      </c>
      <c r="D7" s="17">
        <v>24.557423367174451</v>
      </c>
      <c r="E7" s="15">
        <v>50.913241494846048</v>
      </c>
      <c r="F7" s="15">
        <v>2.0732322252871622</v>
      </c>
      <c r="G7" s="17">
        <v>94.101657934297023</v>
      </c>
    </row>
    <row r="8" spans="1:7" ht="11.25" customHeight="1">
      <c r="A8" s="30">
        <v>41649</v>
      </c>
      <c r="B8" s="17">
        <v>12.67899465481721</v>
      </c>
      <c r="C8" s="17">
        <v>8.7998026609692701</v>
      </c>
      <c r="D8" s="17">
        <v>22.500189044172686</v>
      </c>
      <c r="E8" s="15">
        <v>47.254900291667497</v>
      </c>
      <c r="F8" s="15">
        <v>2.1002001449363834</v>
      </c>
      <c r="G8" s="17">
        <v>120.2360450845587</v>
      </c>
    </row>
    <row r="9" spans="1:7" ht="11.25" customHeight="1">
      <c r="A9" s="30">
        <v>41652</v>
      </c>
      <c r="B9" s="17">
        <v>13.507703669069649</v>
      </c>
      <c r="C9" s="17">
        <v>12.447028057964792</v>
      </c>
      <c r="D9" s="17">
        <v>22.519870647816735</v>
      </c>
      <c r="E9" s="15">
        <v>50.637252981469963</v>
      </c>
      <c r="F9" s="15">
        <v>2.2485587849670514</v>
      </c>
      <c r="G9" s="17">
        <v>76.310947264456956</v>
      </c>
    </row>
    <row r="10" spans="1:7" ht="11.25" customHeight="1">
      <c r="A10" s="30">
        <v>41653</v>
      </c>
      <c r="B10" s="17">
        <v>12.58254787010595</v>
      </c>
      <c r="C10" s="17">
        <v>10.251937286841834</v>
      </c>
      <c r="D10" s="17">
        <v>20.920946378813824</v>
      </c>
      <c r="E10" s="15">
        <v>46.057205033951995</v>
      </c>
      <c r="F10" s="15">
        <v>2.2014876478338046</v>
      </c>
      <c r="G10" s="17">
        <v>88.185226364959362</v>
      </c>
    </row>
    <row r="11" spans="1:7" ht="11.25" customHeight="1">
      <c r="A11" s="30">
        <v>41654</v>
      </c>
      <c r="B11" s="17">
        <v>12.573886988355548</v>
      </c>
      <c r="C11" s="17">
        <v>9.420148592940917</v>
      </c>
      <c r="D11" s="17">
        <v>21.131573815961371</v>
      </c>
      <c r="E11" s="15">
        <v>46.437864337927138</v>
      </c>
      <c r="F11" s="15">
        <v>2.1975582482574532</v>
      </c>
      <c r="G11" s="17">
        <v>96.804638004678409</v>
      </c>
    </row>
    <row r="12" spans="1:7" ht="11.25" customHeight="1">
      <c r="A12" s="30">
        <v>41655</v>
      </c>
      <c r="B12" s="17">
        <v>13.025723917637825</v>
      </c>
      <c r="C12" s="17">
        <v>9.9720630514230297</v>
      </c>
      <c r="D12" s="17">
        <v>22.937370514507673</v>
      </c>
      <c r="E12" s="15">
        <v>47.463670111423966</v>
      </c>
      <c r="F12" s="15">
        <v>2.0692725036378357</v>
      </c>
      <c r="G12" s="17">
        <v>101.3873140824592</v>
      </c>
    </row>
    <row r="13" spans="1:7" ht="11.25" customHeight="1">
      <c r="A13" s="30">
        <v>41656</v>
      </c>
      <c r="B13" s="17">
        <v>12.71838113003172</v>
      </c>
      <c r="C13" s="17">
        <v>12.012614435387073</v>
      </c>
      <c r="D13" s="17">
        <v>22.438073323071183</v>
      </c>
      <c r="E13" s="15">
        <v>47.771554996742047</v>
      </c>
      <c r="F13" s="15">
        <v>2.1290399718777357</v>
      </c>
      <c r="G13" s="17">
        <v>122.09564649797342</v>
      </c>
    </row>
    <row r="14" spans="1:7" ht="11.25" customHeight="1">
      <c r="A14" s="30">
        <v>41660</v>
      </c>
      <c r="B14" s="17">
        <v>12.537562115038279</v>
      </c>
      <c r="C14" s="17">
        <v>11.066959222821369</v>
      </c>
      <c r="D14" s="17">
        <v>20.007193809099856</v>
      </c>
      <c r="E14" s="15">
        <v>47.506818076217641</v>
      </c>
      <c r="F14" s="15">
        <v>2.3744868235649395</v>
      </c>
      <c r="G14" s="17">
        <v>76.958740977605075</v>
      </c>
    </row>
    <row r="15" spans="1:7" ht="11.25" customHeight="1">
      <c r="A15" s="30">
        <v>41661</v>
      </c>
      <c r="B15" s="17">
        <v>12.449320450998426</v>
      </c>
      <c r="C15" s="17">
        <v>11.186824653203466</v>
      </c>
      <c r="D15" s="17">
        <v>20.757464524822595</v>
      </c>
      <c r="E15" s="15">
        <v>47.563331821993309</v>
      </c>
      <c r="F15" s="15">
        <v>2.2913844687107714</v>
      </c>
      <c r="G15" s="17">
        <v>70.032446418120699</v>
      </c>
    </row>
    <row r="16" spans="1:7" ht="11.25" customHeight="1">
      <c r="A16" s="30">
        <v>41662</v>
      </c>
      <c r="B16" s="17">
        <v>13.138988088586897</v>
      </c>
      <c r="C16" s="17">
        <v>11.344000838077676</v>
      </c>
      <c r="D16" s="17">
        <v>21.591032262192233</v>
      </c>
      <c r="E16" s="15">
        <v>49.660290526291512</v>
      </c>
      <c r="F16" s="15">
        <v>2.3000424399925974</v>
      </c>
      <c r="G16" s="17">
        <v>45.538777888838823</v>
      </c>
    </row>
    <row r="17" spans="1:7" ht="11.25" customHeight="1">
      <c r="A17" s="30">
        <v>41663</v>
      </c>
      <c r="B17" s="17">
        <v>15.85229915056823</v>
      </c>
      <c r="C17" s="17">
        <v>16.493358293264912</v>
      </c>
      <c r="D17" s="17">
        <v>24.87841399692093</v>
      </c>
      <c r="E17" s="15">
        <v>62.131784030754659</v>
      </c>
      <c r="F17" s="15">
        <v>2.4974174012235819</v>
      </c>
      <c r="G17" s="17">
        <v>-45.814758301481767</v>
      </c>
    </row>
    <row r="18" spans="1:7" ht="11.25" customHeight="1">
      <c r="A18" s="30">
        <v>41666</v>
      </c>
      <c r="B18" s="17">
        <v>16.212101929156191</v>
      </c>
      <c r="C18" s="17">
        <v>15.130768384327085</v>
      </c>
      <c r="D18" s="17">
        <v>29.087299997131787</v>
      </c>
      <c r="E18" s="15">
        <v>60.74857737153782</v>
      </c>
      <c r="F18" s="15">
        <v>2.0884914508231449</v>
      </c>
      <c r="G18" s="17">
        <v>-23.415809444393332</v>
      </c>
    </row>
    <row r="19" spans="1:7" ht="11.25" customHeight="1">
      <c r="A19" s="30">
        <v>41667</v>
      </c>
      <c r="B19" s="17">
        <v>15.142889696792441</v>
      </c>
      <c r="C19" s="17">
        <v>12.151547744249115</v>
      </c>
      <c r="D19" s="17">
        <v>25.323272052871616</v>
      </c>
      <c r="E19" s="15">
        <v>57.377282295764459</v>
      </c>
      <c r="F19" s="15">
        <v>2.2657925948893314</v>
      </c>
      <c r="G19" s="17">
        <v>13.173898357895894</v>
      </c>
    </row>
    <row r="20" spans="1:7" ht="11.25" customHeight="1">
      <c r="A20" s="30">
        <v>41668</v>
      </c>
      <c r="B20" s="17">
        <v>16.092507229935748</v>
      </c>
      <c r="C20" s="17">
        <v>13.407195090489649</v>
      </c>
      <c r="D20" s="17">
        <v>24.041532651085777</v>
      </c>
      <c r="E20" s="15">
        <v>63.222801484926229</v>
      </c>
      <c r="F20" s="15">
        <v>2.629732571649126</v>
      </c>
      <c r="G20" s="17">
        <v>-7.9202992978956166</v>
      </c>
    </row>
    <row r="21" spans="1:7" ht="11.25" customHeight="1">
      <c r="A21" s="30">
        <v>41669</v>
      </c>
      <c r="B21" s="17">
        <v>16.086713298223177</v>
      </c>
      <c r="C21" s="17">
        <v>12.941771642687307</v>
      </c>
      <c r="D21" s="17">
        <v>24.663630314215499</v>
      </c>
      <c r="E21" s="15">
        <v>60.748690424065671</v>
      </c>
      <c r="F21" s="15">
        <v>2.4630879416422182</v>
      </c>
      <c r="G21" s="17">
        <v>15.849211055003448</v>
      </c>
    </row>
    <row r="22" spans="1:7" ht="11.25" customHeight="1">
      <c r="A22" s="30">
        <v>41670</v>
      </c>
      <c r="B22" s="17">
        <v>16.424355333283934</v>
      </c>
      <c r="C22" s="17">
        <v>13.713332641109227</v>
      </c>
      <c r="D22" s="17">
        <v>25.994420472873525</v>
      </c>
      <c r="E22" s="15">
        <v>64.927978795117866</v>
      </c>
      <c r="F22" s="15">
        <v>2.4977659672341397</v>
      </c>
      <c r="G22" s="17">
        <v>-9.0924093000359036</v>
      </c>
    </row>
    <row r="23" spans="1:7" ht="11.25" customHeight="1">
      <c r="A23" s="30">
        <v>41673</v>
      </c>
      <c r="B23" s="17">
        <v>18.955527946023899</v>
      </c>
      <c r="C23" s="17">
        <v>15.261849771104844</v>
      </c>
      <c r="D23" s="17">
        <v>30.013558798517884</v>
      </c>
      <c r="E23" s="15">
        <v>73.858728583434768</v>
      </c>
      <c r="F23" s="15">
        <v>2.4608454158752417</v>
      </c>
      <c r="G23" s="17">
        <v>-90.424987791755015</v>
      </c>
    </row>
    <row r="24" spans="1:7" ht="11.25" customHeight="1">
      <c r="A24" s="30">
        <v>41674</v>
      </c>
      <c r="B24" s="17">
        <v>17.82018702670231</v>
      </c>
      <c r="C24" s="17">
        <v>13.264335710563078</v>
      </c>
      <c r="D24" s="17">
        <v>28.670680093725501</v>
      </c>
      <c r="E24" s="15">
        <v>66.863448970568101</v>
      </c>
      <c r="F24" s="15">
        <v>2.3321193899826946</v>
      </c>
      <c r="G24" s="17">
        <v>-42.904067468975811</v>
      </c>
    </row>
    <row r="25" spans="1:7" ht="11.25" customHeight="1">
      <c r="A25" s="30">
        <v>41675</v>
      </c>
      <c r="B25" s="17">
        <v>18.597669760381731</v>
      </c>
      <c r="C25" s="17">
        <v>13.712080645378412</v>
      </c>
      <c r="D25" s="17">
        <v>32.328505267691817</v>
      </c>
      <c r="E25" s="15">
        <v>68.709924566524577</v>
      </c>
      <c r="F25" s="15">
        <v>2.1253665765732546</v>
      </c>
      <c r="G25" s="17">
        <v>-57.310225760255591</v>
      </c>
    </row>
    <row r="26" spans="1:7" ht="11.25" customHeight="1">
      <c r="A26" s="30">
        <v>41676</v>
      </c>
      <c r="B26" s="17">
        <v>17.142988326517678</v>
      </c>
      <c r="C26" s="17">
        <v>12.134510396777337</v>
      </c>
      <c r="D26" s="17">
        <v>29.965707956241062</v>
      </c>
      <c r="E26" s="15">
        <v>62.088262378256445</v>
      </c>
      <c r="F26" s="15">
        <v>2.0719771569863781</v>
      </c>
      <c r="G26" s="17">
        <v>-13.970678800928995</v>
      </c>
    </row>
    <row r="27" spans="1:7" ht="11.25" customHeight="1">
      <c r="A27" s="30">
        <v>41677</v>
      </c>
      <c r="B27" s="17">
        <v>14.689953425677157</v>
      </c>
      <c r="C27" s="17">
        <v>10.992273993776992</v>
      </c>
      <c r="D27" s="17">
        <v>22.54788668188317</v>
      </c>
      <c r="E27" s="15">
        <v>55.710024210397989</v>
      </c>
      <c r="F27" s="15">
        <v>2.4707426020177765</v>
      </c>
      <c r="G27" s="17">
        <v>72.372298047691658</v>
      </c>
    </row>
    <row r="28" spans="1:7" ht="11.25" customHeight="1">
      <c r="A28" s="30">
        <v>41680</v>
      </c>
      <c r="B28" s="17">
        <v>14.532795814672856</v>
      </c>
      <c r="C28" s="17">
        <v>11.075426913606194</v>
      </c>
      <c r="D28" s="17">
        <v>24.034655461084832</v>
      </c>
      <c r="E28" s="15">
        <v>54.637953119770827</v>
      </c>
      <c r="F28" s="15">
        <v>2.2732987875876414</v>
      </c>
      <c r="G28" s="17">
        <v>82.521457821993508</v>
      </c>
    </row>
    <row r="29" spans="1:7" ht="11.25" customHeight="1">
      <c r="A29" s="30">
        <v>41681</v>
      </c>
      <c r="B29" s="17">
        <v>13.990395867431729</v>
      </c>
      <c r="C29" s="17">
        <v>10.014646760164746</v>
      </c>
      <c r="D29" s="17">
        <v>24.419803922477097</v>
      </c>
      <c r="E29" s="15">
        <v>51.522978814151053</v>
      </c>
      <c r="F29" s="15">
        <v>2.1098850333817367</v>
      </c>
      <c r="G29" s="17">
        <v>97.87404483762684</v>
      </c>
    </row>
    <row r="30" spans="1:7" ht="11.25" customHeight="1">
      <c r="A30" s="30">
        <v>41682</v>
      </c>
      <c r="B30" s="17">
        <v>13.66527574490298</v>
      </c>
      <c r="C30" s="17">
        <v>9.7528981654269007</v>
      </c>
      <c r="D30" s="17">
        <v>25.127164959067883</v>
      </c>
      <c r="E30" s="15">
        <v>51.205506364642126</v>
      </c>
      <c r="F30" s="15">
        <v>2.0378545071859806</v>
      </c>
      <c r="G30" s="17">
        <v>108.24753009553929</v>
      </c>
    </row>
    <row r="31" spans="1:7" ht="11.25" customHeight="1">
      <c r="A31" s="30">
        <v>41683</v>
      </c>
      <c r="B31" s="17">
        <v>13.575048578059217</v>
      </c>
      <c r="C31" s="17">
        <v>9.1957060039620391</v>
      </c>
      <c r="D31" s="17">
        <v>22.703063422605869</v>
      </c>
      <c r="E31" s="15">
        <v>48.905047173592635</v>
      </c>
      <c r="F31" s="15">
        <v>2.1541166609655398</v>
      </c>
      <c r="G31" s="17">
        <v>116.85983687622966</v>
      </c>
    </row>
    <row r="32" spans="1:7" ht="11.25" customHeight="1">
      <c r="A32" s="30">
        <v>41684</v>
      </c>
      <c r="B32" s="17">
        <v>12.981642690549464</v>
      </c>
      <c r="C32" s="17">
        <v>9.2469352063994048</v>
      </c>
      <c r="D32" s="17">
        <v>22.245198877533994</v>
      </c>
      <c r="E32" s="15">
        <v>46.794325474167465</v>
      </c>
      <c r="F32" s="15">
        <v>2.1035696615608268</v>
      </c>
      <c r="G32" s="17">
        <v>154.2545906618646</v>
      </c>
    </row>
    <row r="33" spans="1:7" ht="11.25" customHeight="1">
      <c r="A33" s="30">
        <v>41688</v>
      </c>
      <c r="B33" s="17">
        <v>13.549593822472373</v>
      </c>
      <c r="C33" s="17">
        <v>10.023913740897656</v>
      </c>
      <c r="D33" s="17">
        <v>23.521540533235878</v>
      </c>
      <c r="E33" s="15">
        <v>48.350262051462131</v>
      </c>
      <c r="F33" s="15">
        <v>2.0555737828116882</v>
      </c>
      <c r="G33" s="17">
        <v>108.38180028485367</v>
      </c>
    </row>
    <row r="34" spans="1:7" ht="11.25" customHeight="1">
      <c r="A34" s="30">
        <v>41689</v>
      </c>
      <c r="B34" s="17">
        <v>14.73274022517907</v>
      </c>
      <c r="C34" s="17">
        <v>11.002601281782848</v>
      </c>
      <c r="D34" s="17">
        <v>23.779071435350087</v>
      </c>
      <c r="E34" s="15">
        <v>51.461263469317238</v>
      </c>
      <c r="F34" s="15">
        <v>2.1641410014360218</v>
      </c>
      <c r="G34" s="17">
        <v>82.759643348789098</v>
      </c>
    </row>
    <row r="35" spans="1:7" ht="11.25" customHeight="1">
      <c r="A35" s="30">
        <v>41690</v>
      </c>
      <c r="B35" s="17">
        <v>14.260038733960625</v>
      </c>
      <c r="C35" s="17">
        <v>10.51325282291662</v>
      </c>
      <c r="D35" s="17">
        <v>23.285691696732727</v>
      </c>
      <c r="E35" s="15">
        <v>50.443376305339974</v>
      </c>
      <c r="F35" s="15">
        <v>2.166282065497664</v>
      </c>
      <c r="G35" s="17">
        <v>97.761948522815445</v>
      </c>
    </row>
    <row r="36" spans="1:7" ht="11.25" customHeight="1">
      <c r="A36" s="30">
        <v>41691</v>
      </c>
      <c r="B36" s="17">
        <v>14.3954328984636</v>
      </c>
      <c r="C36" s="17">
        <v>11.370309247717518</v>
      </c>
      <c r="D36" s="17">
        <v>21.591218172011338</v>
      </c>
      <c r="E36" s="15">
        <v>51.010090732852689</v>
      </c>
      <c r="F36" s="15">
        <v>2.3625388028813026</v>
      </c>
      <c r="G36" s="17">
        <v>97.577214680461012</v>
      </c>
    </row>
    <row r="37" spans="1:7" ht="11.25" customHeight="1">
      <c r="A37" s="30">
        <v>41694</v>
      </c>
      <c r="B37" s="17">
        <v>13.369852214792582</v>
      </c>
      <c r="C37" s="17">
        <v>10.36942250105133</v>
      </c>
      <c r="D37" s="17">
        <v>22.026134400187054</v>
      </c>
      <c r="E37" s="15">
        <v>49.380336138351907</v>
      </c>
      <c r="F37" s="15">
        <v>2.2418975223329496</v>
      </c>
      <c r="G37" s="17">
        <v>85.656208553549732</v>
      </c>
    </row>
    <row r="38" spans="1:7" ht="11.25" customHeight="1">
      <c r="A38" s="30">
        <v>41695</v>
      </c>
      <c r="B38" s="17">
        <v>13.470142291029111</v>
      </c>
      <c r="C38" s="17">
        <v>9.4076903100582996</v>
      </c>
      <c r="D38" s="17">
        <v>22.510018672294166</v>
      </c>
      <c r="E38" s="15">
        <v>50.708213153676901</v>
      </c>
      <c r="F38" s="15">
        <v>2.2526952950105592</v>
      </c>
      <c r="G38" s="17">
        <v>99.20823609582969</v>
      </c>
    </row>
    <row r="39" spans="1:7" ht="11.25" customHeight="1">
      <c r="A39" s="30">
        <v>41696</v>
      </c>
      <c r="B39" s="17">
        <v>13.776784746037842</v>
      </c>
      <c r="C39" s="17">
        <v>10.889964521251262</v>
      </c>
      <c r="D39" s="17">
        <v>22.913684379235566</v>
      </c>
      <c r="E39" s="15">
        <v>51.291702276461315</v>
      </c>
      <c r="F39" s="15">
        <v>2.2384746786048066</v>
      </c>
      <c r="G39" s="17">
        <v>90.532735246589198</v>
      </c>
    </row>
    <row r="40" spans="1:7" ht="11.25" customHeight="1">
      <c r="A40" s="30">
        <v>41697</v>
      </c>
      <c r="B40" s="17">
        <v>13.309392124518943</v>
      </c>
      <c r="C40" s="17">
        <v>9.648973763554892</v>
      </c>
      <c r="D40" s="17">
        <v>20.263461957198281</v>
      </c>
      <c r="E40" s="15">
        <v>50.165906597470865</v>
      </c>
      <c r="F40" s="15">
        <v>2.4756829165437946</v>
      </c>
      <c r="G40" s="17">
        <v>107.85273841366588</v>
      </c>
    </row>
    <row r="41" spans="1:7" ht="11.25" customHeight="1">
      <c r="A41" s="30">
        <v>41698</v>
      </c>
      <c r="B41" s="17">
        <v>13.372629416529275</v>
      </c>
      <c r="C41" s="17">
        <v>9.703589912019611</v>
      </c>
      <c r="D41" s="17">
        <v>20.854733518054818</v>
      </c>
      <c r="E41" s="15">
        <v>51.266478641383607</v>
      </c>
      <c r="F41" s="15">
        <v>2.4582658223371716</v>
      </c>
      <c r="G41" s="17">
        <v>90.449169675182645</v>
      </c>
    </row>
    <row r="42" spans="1:7" ht="11.25" customHeight="1">
      <c r="A42" s="30">
        <v>41701</v>
      </c>
      <c r="B42" s="17">
        <v>15.159162831800346</v>
      </c>
      <c r="C42" s="17">
        <v>11.730885966880372</v>
      </c>
      <c r="D42" s="17">
        <v>20.443688536549985</v>
      </c>
      <c r="E42" s="15">
        <v>58.430665628868866</v>
      </c>
      <c r="F42" s="15">
        <v>2.8581273640715255</v>
      </c>
      <c r="G42" s="17">
        <v>27.775396967816391</v>
      </c>
    </row>
    <row r="43" spans="1:7" ht="11.25" customHeight="1">
      <c r="A43" s="30">
        <v>41702</v>
      </c>
      <c r="B43" s="17">
        <v>13.636637498299306</v>
      </c>
      <c r="C43" s="17">
        <v>9.9792897775363922</v>
      </c>
      <c r="D43" s="17">
        <v>22.010062127331793</v>
      </c>
      <c r="E43" s="15">
        <v>50.431723340800211</v>
      </c>
      <c r="F43" s="15">
        <v>2.2913030889710568</v>
      </c>
      <c r="G43" s="17">
        <v>79.875885283244472</v>
      </c>
    </row>
    <row r="44" spans="1:7" ht="11.25" customHeight="1">
      <c r="A44" s="30">
        <v>41703</v>
      </c>
      <c r="B44" s="17">
        <v>13.349434454271814</v>
      </c>
      <c r="C44" s="17">
        <v>9.8260229609547309</v>
      </c>
      <c r="D44" s="17">
        <v>21.643993226321665</v>
      </c>
      <c r="E44" s="15">
        <v>50.032279320337878</v>
      </c>
      <c r="F44" s="15">
        <v>2.3116011355747741</v>
      </c>
      <c r="G44" s="17">
        <v>97.09396283684174</v>
      </c>
    </row>
    <row r="45" spans="1:7" ht="11.25" customHeight="1">
      <c r="A45" s="30">
        <v>41704</v>
      </c>
      <c r="B45" s="17">
        <v>13.365014345448742</v>
      </c>
      <c r="C45" s="17">
        <v>9.7775190059156163</v>
      </c>
      <c r="D45" s="17">
        <v>22.379365466795786</v>
      </c>
      <c r="E45" s="15">
        <v>49.431277399435928</v>
      </c>
      <c r="F45" s="15">
        <v>2.2087881567856336</v>
      </c>
      <c r="G45" s="17">
        <v>98.77119310167275</v>
      </c>
    </row>
    <row r="46" spans="1:7" ht="11.25" customHeight="1">
      <c r="A46" s="30">
        <v>41705</v>
      </c>
      <c r="B46" s="17">
        <v>13.52908795876184</v>
      </c>
      <c r="C46" s="17">
        <v>10.419678673173204</v>
      </c>
      <c r="D46" s="17">
        <v>20.703338984233852</v>
      </c>
      <c r="E46" s="15">
        <v>51.29485048886233</v>
      </c>
      <c r="F46" s="15">
        <v>2.4776124531373771</v>
      </c>
      <c r="G46" s="17">
        <v>102.90462456846268</v>
      </c>
    </row>
    <row r="47" spans="1:7" ht="11.25" customHeight="1">
      <c r="A47" s="30">
        <v>41708</v>
      </c>
      <c r="B47" s="17">
        <v>13.728120646802239</v>
      </c>
      <c r="C47" s="17">
        <v>10.572759065943082</v>
      </c>
      <c r="D47" s="17">
        <v>20.406015802296672</v>
      </c>
      <c r="E47" s="15">
        <v>53.324741360957574</v>
      </c>
      <c r="F47" s="15">
        <v>2.6131873011171511</v>
      </c>
      <c r="G47" s="17">
        <v>85.187683939560074</v>
      </c>
    </row>
    <row r="48" spans="1:7" ht="11.25" customHeight="1">
      <c r="A48" s="30">
        <v>41709</v>
      </c>
      <c r="B48" s="17">
        <v>14.059466844769867</v>
      </c>
      <c r="C48" s="17">
        <v>10.905879444663627</v>
      </c>
      <c r="D48" s="17">
        <v>22.937407592620875</v>
      </c>
      <c r="E48" s="15">
        <v>54.114780264645773</v>
      </c>
      <c r="F48" s="15">
        <v>2.3592369820404149</v>
      </c>
      <c r="G48" s="17">
        <v>72.166417076129747</v>
      </c>
    </row>
    <row r="49" spans="1:7" ht="11.25" customHeight="1">
      <c r="A49" s="30">
        <v>41710</v>
      </c>
      <c r="B49" s="17">
        <v>13.793329536094609</v>
      </c>
      <c r="C49" s="17">
        <v>10.864947410935171</v>
      </c>
      <c r="D49" s="17">
        <v>20.932973319874247</v>
      </c>
      <c r="E49" s="15">
        <v>52.277696745428287</v>
      </c>
      <c r="F49" s="15">
        <v>2.4973851514822618</v>
      </c>
      <c r="G49" s="17">
        <v>85.452626170754343</v>
      </c>
    </row>
    <row r="50" spans="1:7" ht="11.25" customHeight="1">
      <c r="A50" s="30">
        <v>41711</v>
      </c>
      <c r="B50" s="17">
        <v>15.489228079804986</v>
      </c>
      <c r="C50" s="17">
        <v>11.995725677176402</v>
      </c>
      <c r="D50" s="17">
        <v>24.194166889204826</v>
      </c>
      <c r="E50" s="15">
        <v>60.170643888181573</v>
      </c>
      <c r="F50" s="15">
        <v>2.4869897014320861</v>
      </c>
      <c r="G50" s="17">
        <v>33.67314903942507</v>
      </c>
    </row>
    <row r="51" spans="1:7" ht="11.25" customHeight="1">
      <c r="A51" s="30">
        <v>41712</v>
      </c>
      <c r="B51" s="17">
        <v>16.818257708222177</v>
      </c>
      <c r="C51" s="17">
        <v>13.465668107889535</v>
      </c>
      <c r="D51" s="17">
        <v>24.486438718133197</v>
      </c>
      <c r="E51" s="15">
        <v>64.948951158831946</v>
      </c>
      <c r="F51" s="15">
        <v>2.6524457846430165</v>
      </c>
      <c r="G51" s="17">
        <v>-18.616087844339216</v>
      </c>
    </row>
    <row r="52" spans="1:7" ht="11.25" customHeight="1">
      <c r="A52" s="30">
        <v>41715</v>
      </c>
      <c r="B52" s="17">
        <v>15.204282650398168</v>
      </c>
      <c r="C52" s="17">
        <v>13.039858557079727</v>
      </c>
      <c r="D52" s="17">
        <v>22.800696900389998</v>
      </c>
      <c r="E52" s="15">
        <v>60.129817859391061</v>
      </c>
      <c r="F52" s="15">
        <v>2.6371921052273875</v>
      </c>
      <c r="G52" s="17">
        <v>32.918150903629218</v>
      </c>
    </row>
    <row r="53" spans="1:7" ht="11.25" customHeight="1">
      <c r="A53" s="30">
        <v>41716</v>
      </c>
      <c r="B53" s="17">
        <v>13.913632955242694</v>
      </c>
      <c r="C53" s="17">
        <v>11.831104226739237</v>
      </c>
      <c r="D53" s="17">
        <v>21.395646687588453</v>
      </c>
      <c r="E53" s="15">
        <v>54.267131237436516</v>
      </c>
      <c r="F53" s="15">
        <v>2.5363632158366451</v>
      </c>
      <c r="G53" s="17">
        <v>71.693962864581181</v>
      </c>
    </row>
    <row r="54" spans="1:7" ht="11.25" customHeight="1">
      <c r="A54" s="30">
        <v>41717</v>
      </c>
      <c r="B54" s="17">
        <v>13.986642281387502</v>
      </c>
      <c r="C54" s="17">
        <v>12.427355240862507</v>
      </c>
      <c r="D54" s="17">
        <v>22.436742388743159</v>
      </c>
      <c r="E54" s="15">
        <v>54.663728883151727</v>
      </c>
      <c r="F54" s="15">
        <v>2.4363487326296225</v>
      </c>
      <c r="G54" s="17">
        <v>68.606454217476596</v>
      </c>
    </row>
    <row r="55" spans="1:7" ht="11.25" customHeight="1">
      <c r="A55" s="30">
        <v>41718</v>
      </c>
      <c r="B55" s="17">
        <v>13.389644183508636</v>
      </c>
      <c r="C55" s="17">
        <v>12.534055406540551</v>
      </c>
      <c r="D55" s="17">
        <v>21.203590659081438</v>
      </c>
      <c r="E55" s="15">
        <v>52.484423433088878</v>
      </c>
      <c r="F55" s="15">
        <v>2.4752611138816691</v>
      </c>
      <c r="G55" s="17">
        <v>92.122764014977946</v>
      </c>
    </row>
    <row r="56" spans="1:7" ht="11.25" customHeight="1">
      <c r="A56" s="30">
        <v>41719</v>
      </c>
      <c r="B56" s="17">
        <v>14.54528050186758</v>
      </c>
      <c r="C56" s="17">
        <v>12.76723380959991</v>
      </c>
      <c r="D56" s="17">
        <v>22.135955818510947</v>
      </c>
      <c r="E56" s="15">
        <v>58.039563932343654</v>
      </c>
      <c r="F56" s="15">
        <v>2.6219587899524406</v>
      </c>
      <c r="G56" s="17">
        <v>60.089558457927232</v>
      </c>
    </row>
    <row r="57" spans="1:7" ht="11.25" customHeight="1">
      <c r="A57" s="30">
        <v>41722</v>
      </c>
      <c r="B57" s="17">
        <v>15.204237025831821</v>
      </c>
      <c r="C57" s="17">
        <v>12.702096453157775</v>
      </c>
      <c r="D57" s="17">
        <v>23.715101227155429</v>
      </c>
      <c r="E57" s="15">
        <v>59.918383741031867</v>
      </c>
      <c r="F57" s="15">
        <v>2.5265919452378798</v>
      </c>
      <c r="G57" s="17">
        <v>22.44996851234168</v>
      </c>
    </row>
    <row r="58" spans="1:7" ht="11.25" customHeight="1">
      <c r="A58" s="30">
        <v>41723</v>
      </c>
      <c r="B58" s="17">
        <v>14.82269636070613</v>
      </c>
      <c r="C58" s="17">
        <v>12.009458870088272</v>
      </c>
      <c r="D58" s="17">
        <v>23.16871868159657</v>
      </c>
      <c r="E58" s="15">
        <v>57.784042974447786</v>
      </c>
      <c r="F58" s="15">
        <v>2.4940543224924623</v>
      </c>
      <c r="G58" s="17">
        <v>44.590540698201451</v>
      </c>
    </row>
    <row r="59" spans="1:7" ht="11.25" customHeight="1">
      <c r="A59" s="30">
        <v>41724</v>
      </c>
      <c r="B59" s="17">
        <v>16.108466704186871</v>
      </c>
      <c r="C59" s="17">
        <v>11.457585049914025</v>
      </c>
      <c r="D59" s="17">
        <v>26.307851009087312</v>
      </c>
      <c r="E59" s="15">
        <v>61.455941832063189</v>
      </c>
      <c r="F59" s="15">
        <v>2.3360304804385184</v>
      </c>
      <c r="G59" s="17">
        <v>3.066052825845258</v>
      </c>
    </row>
    <row r="60" spans="1:7" ht="11.25" customHeight="1">
      <c r="A60" s="30">
        <v>41725</v>
      </c>
      <c r="B60" s="17">
        <v>16.53014076216758</v>
      </c>
      <c r="C60" s="17">
        <v>10.912273762128006</v>
      </c>
      <c r="D60" s="17">
        <v>27.042878344911234</v>
      </c>
      <c r="E60" s="15">
        <v>61.967531019546968</v>
      </c>
      <c r="F60" s="15">
        <v>2.291454712371904</v>
      </c>
      <c r="G60" s="17">
        <v>-15.562292203582766</v>
      </c>
    </row>
    <row r="61" spans="1:7" ht="11.25" customHeight="1">
      <c r="A61" s="30">
        <v>41726</v>
      </c>
      <c r="B61" s="17">
        <v>16.391944102602491</v>
      </c>
      <c r="C61" s="17">
        <v>10.625278439304669</v>
      </c>
      <c r="D61" s="17">
        <v>25.337020823889077</v>
      </c>
      <c r="E61" s="15">
        <v>61.590901018954789</v>
      </c>
      <c r="F61" s="15">
        <v>2.430865943042666</v>
      </c>
      <c r="G61" s="17">
        <v>-6.8506827177399279</v>
      </c>
    </row>
    <row r="62" spans="1:7" ht="11.25" customHeight="1">
      <c r="A62" s="30">
        <v>41729</v>
      </c>
      <c r="B62" s="17">
        <v>16.384778569499719</v>
      </c>
      <c r="C62" s="17">
        <v>10.055126291697055</v>
      </c>
      <c r="D62" s="17">
        <v>27.221390557187291</v>
      </c>
      <c r="E62" s="15">
        <v>60.233064171575535</v>
      </c>
      <c r="F62" s="15">
        <v>2.2127107740890972</v>
      </c>
      <c r="G62" s="17">
        <v>-10.352143298039127</v>
      </c>
    </row>
    <row r="63" spans="1:7" ht="11.25" customHeight="1">
      <c r="A63" s="30">
        <v>41730</v>
      </c>
      <c r="B63" s="17">
        <v>15.159584080590591</v>
      </c>
      <c r="C63" s="17">
        <v>9.0392678442801433</v>
      </c>
      <c r="D63" s="17">
        <v>24.708468253040085</v>
      </c>
      <c r="E63" s="15">
        <v>55.734045833759268</v>
      </c>
      <c r="F63" s="15">
        <v>2.2556657605394803</v>
      </c>
      <c r="G63" s="17">
        <v>24.155316791375139</v>
      </c>
    </row>
    <row r="64" spans="1:7" ht="11.25" customHeight="1">
      <c r="A64" s="30">
        <v>41731</v>
      </c>
      <c r="B64" s="17">
        <v>14.957633998012106</v>
      </c>
      <c r="C64" s="17">
        <v>8.3612750914072258</v>
      </c>
      <c r="D64" s="17">
        <v>25.355086728708034</v>
      </c>
      <c r="E64" s="15">
        <v>53.77626552148007</v>
      </c>
      <c r="F64" s="15">
        <v>2.1209261122578789</v>
      </c>
      <c r="G64" s="17">
        <v>32.874931042432195</v>
      </c>
    </row>
    <row r="65" spans="1:7" ht="11.25" customHeight="1">
      <c r="A65" s="30">
        <v>41732</v>
      </c>
      <c r="B65" s="17">
        <v>15.510637428045246</v>
      </c>
      <c r="C65" s="17">
        <v>8.8463027219899004</v>
      </c>
      <c r="D65" s="17">
        <v>24.912657927762709</v>
      </c>
      <c r="E65" s="15">
        <v>55.779245303283915</v>
      </c>
      <c r="F65" s="15">
        <v>2.238992140662897</v>
      </c>
      <c r="G65" s="17">
        <v>31.860360726718657</v>
      </c>
    </row>
    <row r="66" spans="1:7" ht="11.25" customHeight="1">
      <c r="A66" s="30">
        <v>41733</v>
      </c>
      <c r="B66" s="17">
        <v>17.580092039811561</v>
      </c>
      <c r="C66" s="17">
        <v>10.24516421225727</v>
      </c>
      <c r="D66" s="17">
        <v>28.043872697108686</v>
      </c>
      <c r="E66" s="15">
        <v>65.120605609942601</v>
      </c>
      <c r="F66" s="15">
        <v>2.3220974618336685</v>
      </c>
      <c r="G66" s="17">
        <v>-42.37893013455335</v>
      </c>
    </row>
    <row r="67" spans="1:7" ht="11.25" customHeight="1">
      <c r="A67" s="30">
        <v>41736</v>
      </c>
      <c r="B67" s="17">
        <v>18.45464015333949</v>
      </c>
      <c r="C67" s="17">
        <v>10.637562041670039</v>
      </c>
      <c r="D67" s="17">
        <v>29.134023106438647</v>
      </c>
      <c r="E67" s="15">
        <v>67.403905645894554</v>
      </c>
      <c r="F67" s="15">
        <v>2.3135804279292351</v>
      </c>
      <c r="G67" s="17">
        <v>-67.4575844904262</v>
      </c>
    </row>
    <row r="68" spans="1:7" ht="11.25" customHeight="1">
      <c r="A68" s="30">
        <v>41737</v>
      </c>
      <c r="B68" s="17">
        <v>17.664172268174866</v>
      </c>
      <c r="C68" s="17">
        <v>9.5637548986170149</v>
      </c>
      <c r="D68" s="17">
        <v>27.009833295242206</v>
      </c>
      <c r="E68" s="15">
        <v>63.826122734824608</v>
      </c>
      <c r="F68" s="15">
        <v>2.3630698507890311</v>
      </c>
      <c r="G68" s="17">
        <v>-25.720062662473605</v>
      </c>
    </row>
    <row r="69" spans="1:7" ht="11.25" customHeight="1">
      <c r="A69" s="30">
        <v>41738</v>
      </c>
      <c r="B69" s="17">
        <v>16.422117356638338</v>
      </c>
      <c r="C69" s="17">
        <v>8.8477483286374543</v>
      </c>
      <c r="D69" s="17">
        <v>24.433454632804789</v>
      </c>
      <c r="E69" s="15">
        <v>59.913806216123014</v>
      </c>
      <c r="F69" s="15">
        <v>2.4521217779691979</v>
      </c>
      <c r="G69" s="17">
        <v>8.8311875660231127</v>
      </c>
    </row>
    <row r="70" spans="1:7" ht="11.25" customHeight="1">
      <c r="A70" s="30">
        <v>41739</v>
      </c>
      <c r="B70" s="17">
        <v>19.247778073509735</v>
      </c>
      <c r="C70" s="17">
        <v>10.344773563010138</v>
      </c>
      <c r="D70" s="17">
        <v>29.945076862643319</v>
      </c>
      <c r="E70" s="15">
        <v>69.143590018462859</v>
      </c>
      <c r="F70" s="15">
        <v>2.3090136096701741</v>
      </c>
      <c r="G70" s="17">
        <v>-66.37844454727437</v>
      </c>
    </row>
    <row r="71" spans="1:7" ht="11.25" customHeight="1">
      <c r="A71" s="30">
        <v>41740</v>
      </c>
      <c r="B71" s="17">
        <v>20.772686650208442</v>
      </c>
      <c r="C71" s="17">
        <v>11.510068094986126</v>
      </c>
      <c r="D71" s="17">
        <v>32.021138621178721</v>
      </c>
      <c r="E71" s="15">
        <v>76.760390403917356</v>
      </c>
      <c r="F71" s="15">
        <v>2.3971786672553916</v>
      </c>
      <c r="G71" s="17">
        <v>-110.81999415858819</v>
      </c>
    </row>
    <row r="72" spans="1:7" ht="11.25" customHeight="1">
      <c r="A72" s="30">
        <v>41743</v>
      </c>
      <c r="B72" s="17">
        <v>19.804608981349009</v>
      </c>
      <c r="C72" s="17">
        <v>11.293588205985271</v>
      </c>
      <c r="D72" s="17">
        <v>30.323618414766798</v>
      </c>
      <c r="E72" s="15">
        <v>72.248629697190253</v>
      </c>
      <c r="F72" s="15">
        <v>2.3825860327409702</v>
      </c>
      <c r="G72" s="17">
        <v>-94.987250648628887</v>
      </c>
    </row>
    <row r="73" spans="1:7" ht="11.25" customHeight="1">
      <c r="A73" s="30">
        <v>41744</v>
      </c>
      <c r="B73" s="17">
        <v>19.928878353495353</v>
      </c>
      <c r="C73" s="17">
        <v>9.8311589344588253</v>
      </c>
      <c r="D73" s="17">
        <v>29.152319094958425</v>
      </c>
      <c r="E73" s="15">
        <v>71.884346562397354</v>
      </c>
      <c r="F73" s="15">
        <v>2.4658191455797067</v>
      </c>
      <c r="G73" s="17">
        <v>-102.41324305726944</v>
      </c>
    </row>
    <row r="74" spans="1:7" ht="11.25" customHeight="1">
      <c r="A74" s="30">
        <v>41745</v>
      </c>
      <c r="B74" s="17">
        <v>18.807769816675492</v>
      </c>
      <c r="C74" s="17">
        <v>9.9647629367745196</v>
      </c>
      <c r="D74" s="17">
        <v>28.386637808459799</v>
      </c>
      <c r="E74" s="15">
        <v>68.270867906100236</v>
      </c>
      <c r="F74" s="15">
        <v>2.4050353679347727</v>
      </c>
      <c r="G74" s="17">
        <v>-52.766962469095567</v>
      </c>
    </row>
    <row r="75" spans="1:7" ht="11.25" customHeight="1">
      <c r="A75" s="30">
        <v>41746</v>
      </c>
      <c r="B75" s="17">
        <v>17.582068466168536</v>
      </c>
      <c r="C75" s="17">
        <v>9.190727261424982</v>
      </c>
      <c r="D75" s="17">
        <v>26.258119177145197</v>
      </c>
      <c r="E75" s="15">
        <v>64.381901726868719</v>
      </c>
      <c r="F75" s="15">
        <v>2.4518855022528072</v>
      </c>
      <c r="G75" s="17">
        <v>-21.795269875429529</v>
      </c>
    </row>
    <row r="76" spans="1:7" ht="11.25" customHeight="1">
      <c r="A76" s="30">
        <v>41750</v>
      </c>
      <c r="B76" s="17">
        <v>16.942957556850395</v>
      </c>
      <c r="C76" s="17">
        <v>8.9175190070385888</v>
      </c>
      <c r="D76" s="17">
        <v>24.777377455686533</v>
      </c>
      <c r="E76" s="15">
        <v>63.86689376543854</v>
      </c>
      <c r="F76" s="15">
        <v>2.5776292862173258</v>
      </c>
      <c r="G76" s="17">
        <v>-32.964804345917308</v>
      </c>
    </row>
    <row r="77" spans="1:7" ht="11.25" customHeight="1">
      <c r="A77" s="30">
        <v>41751</v>
      </c>
      <c r="B77" s="17">
        <v>15.574888238642364</v>
      </c>
      <c r="C77" s="17">
        <v>8.5105788318038069</v>
      </c>
      <c r="D77" s="17">
        <v>22.00828479827571</v>
      </c>
      <c r="E77" s="15">
        <v>59.538814499561518</v>
      </c>
      <c r="F77" s="15">
        <v>2.7052909867935835</v>
      </c>
      <c r="G77" s="17">
        <v>10.49612960218313</v>
      </c>
    </row>
    <row r="78" spans="1:7" ht="11.25" customHeight="1">
      <c r="A78" s="30">
        <v>41752</v>
      </c>
      <c r="B78" s="17">
        <v>16.27592734368536</v>
      </c>
      <c r="C78" s="17">
        <v>8.4531615119958161</v>
      </c>
      <c r="D78" s="17">
        <v>22.292578517352887</v>
      </c>
      <c r="E78" s="15">
        <v>56.875148538144217</v>
      </c>
      <c r="F78" s="15">
        <v>2.5513041703036605</v>
      </c>
      <c r="G78" s="17">
        <v>-25.920694567743535</v>
      </c>
    </row>
    <row r="79" spans="1:7" ht="11.25" customHeight="1">
      <c r="A79" s="30">
        <v>41753</v>
      </c>
      <c r="B79" s="17">
        <v>15.759279803352676</v>
      </c>
      <c r="C79" s="17">
        <v>8.4674486850954924</v>
      </c>
      <c r="D79" s="17">
        <v>23.225991029364732</v>
      </c>
      <c r="E79" s="15">
        <v>57.292469777338603</v>
      </c>
      <c r="F79" s="15">
        <v>2.4667395119934152</v>
      </c>
      <c r="G79" s="17">
        <v>16.066377376340217</v>
      </c>
    </row>
    <row r="80" spans="1:7" ht="11.25" customHeight="1">
      <c r="A80" s="30">
        <v>41754</v>
      </c>
      <c r="B80" s="17">
        <v>17.198098659448654</v>
      </c>
      <c r="C80" s="17">
        <v>8.0747911760055757</v>
      </c>
      <c r="D80" s="17">
        <v>24.050480991694819</v>
      </c>
      <c r="E80" s="15">
        <v>66.136988362100254</v>
      </c>
      <c r="F80" s="15">
        <v>2.7499237285499141</v>
      </c>
      <c r="G80" s="17">
        <v>-22.262672077773821</v>
      </c>
    </row>
    <row r="81" spans="1:7" ht="11.25" customHeight="1">
      <c r="A81" s="30">
        <v>41757</v>
      </c>
      <c r="B81" s="17">
        <v>17.126444161269205</v>
      </c>
      <c r="C81" s="17">
        <v>7.980076870202871</v>
      </c>
      <c r="D81" s="17">
        <v>24.08853980560119</v>
      </c>
      <c r="E81" s="15">
        <v>63.71947721263107</v>
      </c>
      <c r="F81" s="15">
        <v>2.6452195827085663</v>
      </c>
      <c r="G81" s="17">
        <v>-31.217051963590077</v>
      </c>
    </row>
    <row r="82" spans="1:7" ht="11.25" customHeight="1">
      <c r="A82" s="30">
        <v>41758</v>
      </c>
      <c r="B82" s="17">
        <v>16.708856043935224</v>
      </c>
      <c r="C82" s="17">
        <v>8.0597633638076083</v>
      </c>
      <c r="D82" s="17">
        <v>24.920049099799822</v>
      </c>
      <c r="E82" s="15">
        <v>60.730263666967495</v>
      </c>
      <c r="F82" s="15">
        <v>2.4370041737781056</v>
      </c>
      <c r="G82" s="17">
        <v>-10.861600573216759</v>
      </c>
    </row>
    <row r="83" spans="1:7" ht="11.25" customHeight="1">
      <c r="A83" s="30">
        <v>41759</v>
      </c>
      <c r="B83" s="17">
        <v>16.130160946874419</v>
      </c>
      <c r="C83" s="17">
        <v>8.0454954764350326</v>
      </c>
      <c r="D83" s="17">
        <v>22.535828805848439</v>
      </c>
      <c r="E83" s="15">
        <v>59.181614367904302</v>
      </c>
      <c r="F83" s="15">
        <v>2.6261121735423214</v>
      </c>
      <c r="G83" s="17">
        <v>12.900818194150723</v>
      </c>
    </row>
    <row r="84" spans="1:7" ht="11.25" customHeight="1">
      <c r="A84" s="30">
        <v>41760</v>
      </c>
      <c r="B84" s="17">
        <v>15.558058507609573</v>
      </c>
      <c r="C84" s="17">
        <v>7.2102722458572472</v>
      </c>
      <c r="D84" s="17">
        <v>22.956891822941945</v>
      </c>
      <c r="E84" s="15">
        <v>57.707254999256492</v>
      </c>
      <c r="F84" s="15">
        <v>2.5137224779526472</v>
      </c>
      <c r="G84" s="17">
        <v>38.298790321808092</v>
      </c>
    </row>
    <row r="85" spans="1:7" ht="11.25" customHeight="1">
      <c r="A85" s="30">
        <v>41761</v>
      </c>
      <c r="B85" s="17">
        <v>15.540122914969823</v>
      </c>
      <c r="C85" s="17">
        <v>7.7340681080171425</v>
      </c>
      <c r="D85" s="17">
        <v>23.453847814832717</v>
      </c>
      <c r="E85" s="15">
        <v>57.631577098249018</v>
      </c>
      <c r="F85" s="15">
        <v>2.457233352635706</v>
      </c>
      <c r="G85" s="17">
        <v>51.373976067641514</v>
      </c>
    </row>
    <row r="86" spans="1:7" ht="11.25" customHeight="1">
      <c r="A86" s="30">
        <v>41764</v>
      </c>
      <c r="B86" s="17">
        <v>15.298428948509486</v>
      </c>
      <c r="C86" s="17">
        <v>7.4425213693133516</v>
      </c>
      <c r="D86" s="17">
        <v>22.754157339442806</v>
      </c>
      <c r="E86" s="15">
        <v>55.576409043128685</v>
      </c>
      <c r="F86" s="15">
        <v>2.4424727408731903</v>
      </c>
      <c r="G86" s="17">
        <v>44.792591090549067</v>
      </c>
    </row>
    <row r="87" spans="1:7" ht="11.25" customHeight="1">
      <c r="A87" s="30">
        <v>41765</v>
      </c>
      <c r="B87" s="17">
        <v>15.82054968162881</v>
      </c>
      <c r="C87" s="17">
        <v>7.3768560557347103</v>
      </c>
      <c r="D87" s="17">
        <v>24.282934943748543</v>
      </c>
      <c r="E87" s="15">
        <v>57.881558557514062</v>
      </c>
      <c r="F87" s="15">
        <v>2.3836310846113444</v>
      </c>
      <c r="G87" s="17">
        <v>36.575892855368423</v>
      </c>
    </row>
    <row r="88" spans="1:7" ht="11.25" customHeight="1">
      <c r="A88" s="30">
        <v>41766</v>
      </c>
      <c r="B88" s="17">
        <v>16.063105760201964</v>
      </c>
      <c r="C88" s="17">
        <v>7.5661874966025335</v>
      </c>
      <c r="D88" s="17">
        <v>23.920049980213559</v>
      </c>
      <c r="E88" s="15">
        <v>58.735978384079928</v>
      </c>
      <c r="F88" s="15">
        <v>2.4555123602444717</v>
      </c>
      <c r="G88" s="17">
        <v>31.926972226058936</v>
      </c>
    </row>
    <row r="89" spans="1:7" ht="11.25" customHeight="1">
      <c r="A89" s="30">
        <v>41767</v>
      </c>
      <c r="B89" s="17">
        <v>16.2747414539072</v>
      </c>
      <c r="C89" s="17">
        <v>7.235223860218869</v>
      </c>
      <c r="D89" s="17">
        <v>23.793508642924667</v>
      </c>
      <c r="E89" s="15">
        <v>59.017918626517201</v>
      </c>
      <c r="F89" s="15">
        <v>2.4804210052503963</v>
      </c>
      <c r="G89" s="17">
        <v>31.037918706593697</v>
      </c>
    </row>
    <row r="90" spans="1:7" ht="11.25" customHeight="1">
      <c r="A90" s="30">
        <v>41768</v>
      </c>
      <c r="B90" s="17">
        <v>15.20627750364528</v>
      </c>
      <c r="C90" s="17">
        <v>6.4168982204641942</v>
      </c>
      <c r="D90" s="17">
        <v>22.924446814337802</v>
      </c>
      <c r="E90" s="15">
        <v>56.500514136277339</v>
      </c>
      <c r="F90" s="15">
        <v>2.4646402416541546</v>
      </c>
      <c r="G90" s="17">
        <v>75.933837218961358</v>
      </c>
    </row>
    <row r="91" spans="1:7" ht="11.25" customHeight="1">
      <c r="A91" s="30">
        <v>41771</v>
      </c>
      <c r="B91" s="17">
        <v>14.628192269335752</v>
      </c>
      <c r="C91" s="17">
        <v>6.6237886872814666</v>
      </c>
      <c r="D91" s="17">
        <v>21.914256060668599</v>
      </c>
      <c r="E91" s="15">
        <v>53.512320618284839</v>
      </c>
      <c r="F91" s="15">
        <v>2.4418953794342126</v>
      </c>
      <c r="G91" s="17">
        <v>58.827317696266277</v>
      </c>
    </row>
    <row r="92" spans="1:7" ht="11.25" customHeight="1">
      <c r="A92" s="30">
        <v>41772</v>
      </c>
      <c r="B92" s="17">
        <v>14.294768639278796</v>
      </c>
      <c r="C92" s="17">
        <v>6.4628588730893304</v>
      </c>
      <c r="D92" s="17">
        <v>21.540622003403932</v>
      </c>
      <c r="E92" s="15">
        <v>53.359849460740726</v>
      </c>
      <c r="F92" s="15">
        <v>2.4771731035579472</v>
      </c>
      <c r="G92" s="17">
        <v>75.10904316928854</v>
      </c>
    </row>
    <row r="93" spans="1:7" ht="11.25" customHeight="1">
      <c r="A93" s="30">
        <v>41773</v>
      </c>
      <c r="B93" s="17">
        <v>14.221909491955168</v>
      </c>
      <c r="C93" s="17">
        <v>6.4701486612746182</v>
      </c>
      <c r="D93" s="17">
        <v>20.817487756122659</v>
      </c>
      <c r="E93" s="15">
        <v>53.876208904387958</v>
      </c>
      <c r="F93" s="15">
        <v>2.5880264485104525</v>
      </c>
      <c r="G93" s="17">
        <v>86.501219794162594</v>
      </c>
    </row>
    <row r="94" spans="1:7" ht="11.25" customHeight="1">
      <c r="A94" s="30">
        <v>41774</v>
      </c>
      <c r="B94" s="17">
        <v>14.978493367421367</v>
      </c>
      <c r="C94" s="17">
        <v>8.0002623012909577</v>
      </c>
      <c r="D94" s="17">
        <v>21.897324063787213</v>
      </c>
      <c r="E94" s="15">
        <v>55.626220208319367</v>
      </c>
      <c r="F94" s="15">
        <v>2.5403204540554545</v>
      </c>
      <c r="G94" s="17">
        <v>62.953805211576629</v>
      </c>
    </row>
    <row r="95" spans="1:7" ht="11.25" customHeight="1">
      <c r="A95" s="30">
        <v>41775</v>
      </c>
      <c r="B95" s="17">
        <v>14.307413749518471</v>
      </c>
      <c r="C95" s="17">
        <v>7.0046402776817747</v>
      </c>
      <c r="D95" s="17">
        <v>20.692845609591537</v>
      </c>
      <c r="E95" s="15">
        <v>53.409311380138192</v>
      </c>
      <c r="F95" s="15">
        <v>2.5810520402946389</v>
      </c>
      <c r="G95" s="17">
        <v>94.446250608336968</v>
      </c>
    </row>
    <row r="96" spans="1:7" ht="11.25" customHeight="1">
      <c r="A96" s="30">
        <v>41778</v>
      </c>
      <c r="B96" s="17">
        <v>14.23244575233103</v>
      </c>
      <c r="C96" s="17">
        <v>6.8541294585948336</v>
      </c>
      <c r="D96" s="17">
        <v>19.602447360855361</v>
      </c>
      <c r="E96" s="15">
        <v>52.368769943603787</v>
      </c>
      <c r="F96" s="15">
        <v>2.6715424344503202</v>
      </c>
      <c r="G96" s="17">
        <v>86.246335923424212</v>
      </c>
    </row>
    <row r="97" spans="1:7" ht="11.25" customHeight="1">
      <c r="A97" s="30">
        <v>41779</v>
      </c>
      <c r="B97" s="17">
        <v>14.55341601873539</v>
      </c>
      <c r="C97" s="17">
        <v>7.7793886738468103</v>
      </c>
      <c r="D97" s="17">
        <v>19.274725889172686</v>
      </c>
      <c r="E97" s="15">
        <v>53.068457117164193</v>
      </c>
      <c r="F97" s="15">
        <v>2.7532665015472242</v>
      </c>
      <c r="G97" s="17">
        <v>80.258040527832662</v>
      </c>
    </row>
    <row r="98" spans="1:7" ht="11.25" customHeight="1">
      <c r="A98" s="30">
        <v>41780</v>
      </c>
      <c r="B98" s="17">
        <v>13.746938935582151</v>
      </c>
      <c r="C98" s="17">
        <v>7.3389240141513481</v>
      </c>
      <c r="D98" s="17">
        <v>19.172159315172745</v>
      </c>
      <c r="E98" s="15">
        <v>50.397731581210749</v>
      </c>
      <c r="F98" s="15">
        <v>2.6286935525997976</v>
      </c>
      <c r="G98" s="17">
        <v>107.80353644865055</v>
      </c>
    </row>
    <row r="99" spans="1:7" ht="11.25" customHeight="1">
      <c r="A99" s="30">
        <v>41781</v>
      </c>
      <c r="B99" s="17">
        <v>13.527205487023448</v>
      </c>
      <c r="C99" s="17">
        <v>7.0649888018951748</v>
      </c>
      <c r="D99" s="17">
        <v>18.386728927392817</v>
      </c>
      <c r="E99" s="15">
        <v>48.43923158175447</v>
      </c>
      <c r="F99" s="15">
        <v>2.6344670535490953</v>
      </c>
      <c r="G99" s="17">
        <v>116.31679331862728</v>
      </c>
    </row>
    <row r="100" spans="1:7" ht="11.25" customHeight="1">
      <c r="A100" s="30">
        <v>41782</v>
      </c>
      <c r="B100" s="17">
        <v>12.833005494967715</v>
      </c>
      <c r="C100" s="17">
        <v>6.3807942828628246</v>
      </c>
      <c r="D100" s="17">
        <v>17.707500492129721</v>
      </c>
      <c r="E100" s="15">
        <v>45.835726103598702</v>
      </c>
      <c r="F100" s="15">
        <v>2.588492154721151</v>
      </c>
      <c r="G100" s="17">
        <v>137.64651049340176</v>
      </c>
    </row>
    <row r="101" spans="1:7" ht="11.25" customHeight="1">
      <c r="A101" s="30">
        <v>41786</v>
      </c>
      <c r="B101" s="17">
        <v>13.083722590520368</v>
      </c>
      <c r="C101" s="17">
        <v>6.6455455040759608</v>
      </c>
      <c r="D101" s="17">
        <v>17.596241450088005</v>
      </c>
      <c r="E101" s="15">
        <v>47.798881987641238</v>
      </c>
      <c r="F101" s="15">
        <v>2.7164256709720345</v>
      </c>
      <c r="G101" s="17">
        <v>105.17886188109138</v>
      </c>
    </row>
    <row r="102" spans="1:7" ht="11.25" customHeight="1">
      <c r="A102" s="30">
        <v>41787</v>
      </c>
      <c r="B102" s="17">
        <v>13.250961506667164</v>
      </c>
      <c r="C102" s="17">
        <v>6.372671062813696</v>
      </c>
      <c r="D102" s="17">
        <v>19.02574657838802</v>
      </c>
      <c r="E102" s="15">
        <v>49.301190828080514</v>
      </c>
      <c r="F102" s="15">
        <v>2.5912881066167137</v>
      </c>
      <c r="G102" s="17">
        <v>103.91808851356646</v>
      </c>
    </row>
    <row r="103" spans="1:7" ht="11.25" customHeight="1">
      <c r="A103" s="30">
        <v>41788</v>
      </c>
      <c r="B103" s="17">
        <v>13.038024902134785</v>
      </c>
      <c r="C103" s="17">
        <v>6.4175002120911344</v>
      </c>
      <c r="D103" s="17">
        <v>19.457916968624929</v>
      </c>
      <c r="E103" s="15">
        <v>47.388560127246215</v>
      </c>
      <c r="F103" s="15">
        <v>2.4354385006194792</v>
      </c>
      <c r="G103" s="17">
        <v>112.811598260358</v>
      </c>
    </row>
    <row r="104" spans="1:7" ht="11.25" customHeight="1">
      <c r="A104" s="30">
        <v>41789</v>
      </c>
      <c r="B104" s="17">
        <v>12.899436117566164</v>
      </c>
      <c r="C104" s="17">
        <v>6.2050700118399593</v>
      </c>
      <c r="D104" s="17">
        <v>19.785887621554608</v>
      </c>
      <c r="E104" s="15">
        <v>46.783172282625117</v>
      </c>
      <c r="F104" s="15">
        <v>2.3644717476136807</v>
      </c>
      <c r="G104" s="17">
        <v>120.47076253529531</v>
      </c>
    </row>
    <row r="105" spans="1:7" ht="11.25" customHeight="1">
      <c r="A105" s="30">
        <v>41792</v>
      </c>
      <c r="B105" s="17">
        <v>13.361388473402991</v>
      </c>
      <c r="C105" s="17">
        <v>6.2418017474744714</v>
      </c>
      <c r="D105" s="17">
        <v>19.257168793103958</v>
      </c>
      <c r="E105" s="15">
        <v>47.540747767057816</v>
      </c>
      <c r="F105" s="15">
        <v>2.468729867709436</v>
      </c>
      <c r="G105" s="17">
        <v>92.891350699831634</v>
      </c>
    </row>
    <row r="106" spans="1:7" ht="11.25" customHeight="1">
      <c r="A106" s="30">
        <v>41793</v>
      </c>
      <c r="B106" s="17">
        <v>13.29373891352035</v>
      </c>
      <c r="C106" s="17">
        <v>6.215351051865853</v>
      </c>
      <c r="D106" s="17">
        <v>19.593918387115153</v>
      </c>
      <c r="E106" s="15">
        <v>47.544823736225034</v>
      </c>
      <c r="F106" s="15">
        <v>2.4265092258162224</v>
      </c>
      <c r="G106" s="17">
        <v>89.668563877845571</v>
      </c>
    </row>
    <row r="107" spans="1:7" ht="11.25" customHeight="1">
      <c r="A107" s="30">
        <v>41794</v>
      </c>
      <c r="B107" s="17">
        <v>13.283744769798847</v>
      </c>
      <c r="C107" s="17">
        <v>5.9268826215172812</v>
      </c>
      <c r="D107" s="17">
        <v>19.982860050227465</v>
      </c>
      <c r="E107" s="15">
        <v>47.809921434629551</v>
      </c>
      <c r="F107" s="15">
        <v>2.3925464780545931</v>
      </c>
      <c r="G107" s="17">
        <v>91.715100288098498</v>
      </c>
    </row>
    <row r="108" spans="1:7" ht="11.25" customHeight="1">
      <c r="A108" s="30">
        <v>41795</v>
      </c>
      <c r="B108" s="17">
        <v>12.760146491671618</v>
      </c>
      <c r="C108" s="17">
        <v>5.8812996217254137</v>
      </c>
      <c r="D108" s="17">
        <v>18.891707804538715</v>
      </c>
      <c r="E108" s="15">
        <v>45.238863590023882</v>
      </c>
      <c r="F108" s="15">
        <v>2.3946412922581457</v>
      </c>
      <c r="G108" s="17">
        <v>103.00973275304592</v>
      </c>
    </row>
    <row r="109" spans="1:7" ht="11.25" customHeight="1">
      <c r="A109" s="30">
        <v>41796</v>
      </c>
      <c r="B109" s="17">
        <v>12.160612394675777</v>
      </c>
      <c r="C109" s="17">
        <v>5.2423417063508415</v>
      </c>
      <c r="D109" s="17">
        <v>19.403990043991278</v>
      </c>
      <c r="E109" s="15">
        <v>43.093636258964999</v>
      </c>
      <c r="F109" s="15">
        <v>2.2208646861427122</v>
      </c>
      <c r="G109" s="17">
        <v>132.83824295416392</v>
      </c>
    </row>
    <row r="110" spans="1:7" ht="11.25" customHeight="1">
      <c r="A110" s="30">
        <v>41799</v>
      </c>
      <c r="B110" s="17">
        <v>12.519998964529345</v>
      </c>
      <c r="C110" s="17">
        <v>5.5144484836520267</v>
      </c>
      <c r="D110" s="17">
        <v>20.087973829659255</v>
      </c>
      <c r="E110" s="15">
        <v>44.22129851519211</v>
      </c>
      <c r="F110" s="15">
        <v>2.201381726707587</v>
      </c>
      <c r="G110" s="17">
        <v>106.11580124207013</v>
      </c>
    </row>
    <row r="111" spans="1:7" ht="11.25" customHeight="1">
      <c r="A111" s="30">
        <v>41800</v>
      </c>
      <c r="B111" s="17">
        <v>12.280891525688082</v>
      </c>
      <c r="C111" s="17">
        <v>5.7812644526502988</v>
      </c>
      <c r="D111" s="17">
        <v>19.222514583534299</v>
      </c>
      <c r="E111" s="15">
        <v>43.796032944675702</v>
      </c>
      <c r="F111" s="15">
        <v>2.2783716851587505</v>
      </c>
      <c r="G111" s="17">
        <v>116.30954571817517</v>
      </c>
    </row>
    <row r="112" spans="1:7" ht="11.25" customHeight="1">
      <c r="A112" s="30">
        <v>41801</v>
      </c>
      <c r="B112" s="17">
        <v>12.001097560891647</v>
      </c>
      <c r="C112" s="17">
        <v>6.207776835063445</v>
      </c>
      <c r="D112" s="17">
        <v>18.939718400935156</v>
      </c>
      <c r="E112" s="15">
        <v>43.762281444801253</v>
      </c>
      <c r="F112" s="15">
        <v>2.3106088759292467</v>
      </c>
      <c r="G112" s="17">
        <v>132.87956034194673</v>
      </c>
    </row>
    <row r="113" spans="1:7" ht="11.25" customHeight="1">
      <c r="A113" s="30">
        <v>41802</v>
      </c>
      <c r="B113" s="17">
        <v>12.313435706023828</v>
      </c>
      <c r="C113" s="17">
        <v>7.0461764859478988</v>
      </c>
      <c r="D113" s="17">
        <v>19.39643540966264</v>
      </c>
      <c r="E113" s="15">
        <v>45.60578691767914</v>
      </c>
      <c r="F113" s="15">
        <v>2.351245780704629</v>
      </c>
      <c r="G113" s="17">
        <v>127.38841620205383</v>
      </c>
    </row>
    <row r="114" spans="1:7" ht="11.25" customHeight="1">
      <c r="A114" s="30">
        <v>41803</v>
      </c>
      <c r="B114" s="17">
        <v>12.097546081891524</v>
      </c>
      <c r="C114" s="17">
        <v>7.3752889862882078</v>
      </c>
      <c r="D114" s="17">
        <v>18.108999932799236</v>
      </c>
      <c r="E114" s="15">
        <v>45.839524503168512</v>
      </c>
      <c r="F114" s="15">
        <v>2.5313117606314317</v>
      </c>
      <c r="G114" s="17">
        <v>130.01760166540723</v>
      </c>
    </row>
    <row r="115" spans="1:7" ht="11.25" customHeight="1">
      <c r="A115" s="30">
        <v>41806</v>
      </c>
      <c r="B115" s="17">
        <v>12.494815650074775</v>
      </c>
      <c r="C115" s="17">
        <v>7.3562380290545599</v>
      </c>
      <c r="D115" s="17">
        <v>18.922084520029941</v>
      </c>
      <c r="E115" s="15">
        <v>46.616804672816393</v>
      </c>
      <c r="F115" s="15">
        <v>2.4636188800166416</v>
      </c>
      <c r="G115" s="17">
        <v>113.45651900329001</v>
      </c>
    </row>
    <row r="116" spans="1:7" ht="11.25" customHeight="1">
      <c r="A116" s="30">
        <v>41807</v>
      </c>
      <c r="B116" s="17">
        <v>12.237629386147102</v>
      </c>
      <c r="C116" s="17">
        <v>7.6663758501316162</v>
      </c>
      <c r="D116" s="17">
        <v>18.398380111020995</v>
      </c>
      <c r="E116" s="15">
        <v>45.8753370273906</v>
      </c>
      <c r="F116" s="15">
        <v>2.4934443549141787</v>
      </c>
      <c r="G116" s="17">
        <v>116.57942153139912</v>
      </c>
    </row>
    <row r="117" spans="1:7" ht="11.25" customHeight="1">
      <c r="A117" s="30">
        <v>41808</v>
      </c>
      <c r="B117" s="17">
        <v>11.480255992859698</v>
      </c>
      <c r="C117" s="17">
        <v>6.8867398534771977</v>
      </c>
      <c r="D117" s="17">
        <v>17.15551716592789</v>
      </c>
      <c r="E117" s="15">
        <v>42.205675675929655</v>
      </c>
      <c r="F117" s="15">
        <v>2.4601809008563853</v>
      </c>
      <c r="G117" s="17">
        <v>146.21814525372687</v>
      </c>
    </row>
    <row r="118" spans="1:7" ht="11.25" customHeight="1">
      <c r="A118" s="30">
        <v>41809</v>
      </c>
      <c r="B118" s="17">
        <v>11.280449455582414</v>
      </c>
      <c r="C118" s="17">
        <v>7.1708081651217332</v>
      </c>
      <c r="D118" s="17">
        <v>18.202440536610769</v>
      </c>
      <c r="E118" s="15">
        <v>41.378926814972253</v>
      </c>
      <c r="F118" s="15">
        <v>2.2732625733206686</v>
      </c>
      <c r="G118" s="17">
        <v>151.52122714449186</v>
      </c>
    </row>
    <row r="119" spans="1:7" ht="11.25" customHeight="1">
      <c r="A119" s="30">
        <v>41810</v>
      </c>
      <c r="B119" s="17">
        <v>10.826411885775162</v>
      </c>
      <c r="C119" s="17">
        <v>7.6899156707039218</v>
      </c>
      <c r="D119" s="17">
        <v>16.132873856155822</v>
      </c>
      <c r="E119" s="15">
        <v>40.736429038714</v>
      </c>
      <c r="F119" s="15">
        <v>2.5250571845988987</v>
      </c>
      <c r="G119" s="17">
        <v>166.85791201218942</v>
      </c>
    </row>
    <row r="120" spans="1:7" ht="11.25" customHeight="1">
      <c r="A120" s="30">
        <v>41813</v>
      </c>
      <c r="B120" s="17">
        <v>11.009376081790775</v>
      </c>
      <c r="C120" s="17">
        <v>8.1860771016542717</v>
      </c>
      <c r="D120" s="17">
        <v>17.722996262689556</v>
      </c>
      <c r="E120" s="15">
        <v>42.187463645062763</v>
      </c>
      <c r="F120" s="15">
        <v>2.3803798759398145</v>
      </c>
      <c r="G120" s="17">
        <v>159.98506212840601</v>
      </c>
    </row>
    <row r="121" spans="1:7" ht="11.25" customHeight="1">
      <c r="A121" s="30">
        <v>41814</v>
      </c>
      <c r="B121" s="17">
        <v>11.259159622419928</v>
      </c>
      <c r="C121" s="17">
        <v>8.0365239101196284</v>
      </c>
      <c r="D121" s="17">
        <v>16.999802541836988</v>
      </c>
      <c r="E121" s="15">
        <v>44.103188909057657</v>
      </c>
      <c r="F121" s="15">
        <v>2.5943353636325175</v>
      </c>
      <c r="G121" s="17">
        <v>134.51829255974351</v>
      </c>
    </row>
    <row r="122" spans="1:7" ht="11.25" customHeight="1">
      <c r="A122" s="30">
        <v>41815</v>
      </c>
      <c r="B122" s="17">
        <v>11.160711947004321</v>
      </c>
      <c r="C122" s="17">
        <v>7.7406586257697381</v>
      </c>
      <c r="D122" s="17">
        <v>18.069210151603066</v>
      </c>
      <c r="E122" s="15">
        <v>41.429215119466953</v>
      </c>
      <c r="F122" s="15">
        <v>2.2928071992007593</v>
      </c>
      <c r="G122" s="17">
        <v>138.21885676760917</v>
      </c>
    </row>
    <row r="123" spans="1:7" ht="11.25" customHeight="1">
      <c r="A123" s="30">
        <v>41816</v>
      </c>
      <c r="B123" s="17">
        <v>10.963423248653033</v>
      </c>
      <c r="C123" s="17">
        <v>8.1724547819728652</v>
      </c>
      <c r="D123" s="17">
        <v>16.310477293606262</v>
      </c>
      <c r="E123" s="15">
        <v>43.18580641745065</v>
      </c>
      <c r="F123" s="15">
        <v>2.6477340693383367</v>
      </c>
      <c r="G123" s="17">
        <v>152.38740556281883</v>
      </c>
    </row>
    <row r="124" spans="1:7" ht="11.25" customHeight="1">
      <c r="A124" s="30">
        <v>41817</v>
      </c>
      <c r="B124" s="17">
        <v>10.768573595232152</v>
      </c>
      <c r="C124" s="17">
        <v>8.0212753582109819</v>
      </c>
      <c r="D124" s="17">
        <v>16.683965629921175</v>
      </c>
      <c r="E124" s="15">
        <v>40.734813534674117</v>
      </c>
      <c r="F124" s="15">
        <v>2.4415546302504922</v>
      </c>
      <c r="G124" s="17">
        <v>162.07818419136171</v>
      </c>
    </row>
    <row r="125" spans="1:7" ht="11.25" customHeight="1">
      <c r="A125" s="30">
        <v>41820</v>
      </c>
      <c r="B125" s="17">
        <v>10.847539939849497</v>
      </c>
      <c r="C125" s="17">
        <v>7.5067741212467709</v>
      </c>
      <c r="D125" s="17">
        <v>15.677284857368173</v>
      </c>
      <c r="E125" s="15">
        <v>42.906050406542356</v>
      </c>
      <c r="F125" s="15">
        <v>2.7368291637806736</v>
      </c>
      <c r="G125" s="17">
        <v>150.55659279600465</v>
      </c>
    </row>
    <row r="126" spans="1:7" ht="11.25" customHeight="1">
      <c r="A126" s="30">
        <v>41821</v>
      </c>
      <c r="B126" s="17">
        <v>10.5471841259866</v>
      </c>
      <c r="C126" s="17">
        <v>7.6991052432327107</v>
      </c>
      <c r="D126" s="17">
        <v>17.167437286770603</v>
      </c>
      <c r="E126" s="15">
        <v>39.672248027431934</v>
      </c>
      <c r="F126" s="15">
        <v>2.3109010019802874</v>
      </c>
      <c r="G126" s="17">
        <v>148.92644075681781</v>
      </c>
    </row>
    <row r="127" spans="1:7" ht="11.25" customHeight="1">
      <c r="A127" s="30">
        <v>41822</v>
      </c>
      <c r="B127" s="17">
        <v>10.352396336566267</v>
      </c>
      <c r="C127" s="17">
        <v>7.2610985315821264</v>
      </c>
      <c r="D127" s="17">
        <v>15.843608092089255</v>
      </c>
      <c r="E127" s="15">
        <v>39.2207211409076</v>
      </c>
      <c r="F127" s="15">
        <v>2.4754917511807544</v>
      </c>
      <c r="G127" s="17">
        <v>161.5676109923356</v>
      </c>
    </row>
    <row r="128" spans="1:7" ht="11.25" customHeight="1">
      <c r="A128" s="30">
        <v>41823</v>
      </c>
      <c r="B128" s="17">
        <v>10.314509473139836</v>
      </c>
      <c r="C128" s="17">
        <v>6.8415459853839469</v>
      </c>
      <c r="D128" s="17">
        <v>14.264807742633547</v>
      </c>
      <c r="E128" s="15">
        <v>37.383927370875966</v>
      </c>
      <c r="F128" s="15">
        <v>2.6207102153326467</v>
      </c>
      <c r="G128" s="17">
        <v>158.96842025742885</v>
      </c>
    </row>
    <row r="129" spans="1:7" ht="11.25" customHeight="1">
      <c r="A129" s="30">
        <v>41827</v>
      </c>
      <c r="B129" s="17">
        <v>10.99492323617133</v>
      </c>
      <c r="C129" s="17">
        <v>7.6113175445221417</v>
      </c>
      <c r="D129" s="17">
        <v>16.566204781319627</v>
      </c>
      <c r="E129" s="15">
        <v>42.116992837160758</v>
      </c>
      <c r="F129" s="15">
        <v>2.5423440910650035</v>
      </c>
      <c r="G129" s="17">
        <v>129.92953188916306</v>
      </c>
    </row>
    <row r="130" spans="1:7" ht="11.25" customHeight="1">
      <c r="A130" s="30">
        <v>41828</v>
      </c>
      <c r="B130" s="17">
        <v>12.266379403120906</v>
      </c>
      <c r="C130" s="17">
        <v>9.1146748659394898</v>
      </c>
      <c r="D130" s="17">
        <v>17.563511061579579</v>
      </c>
      <c r="E130" s="15">
        <v>49.111009957758824</v>
      </c>
      <c r="F130" s="15">
        <v>2.796195463741292</v>
      </c>
      <c r="G130" s="17">
        <v>87.773806350171014</v>
      </c>
    </row>
    <row r="131" spans="1:7" ht="11.25" customHeight="1">
      <c r="A131" s="30">
        <v>41829</v>
      </c>
      <c r="B131" s="17">
        <v>11.657801296573782</v>
      </c>
      <c r="C131" s="17">
        <v>8.1117723196295746</v>
      </c>
      <c r="D131" s="17">
        <v>17.689856102427385</v>
      </c>
      <c r="E131" s="15">
        <v>46.139761639334687</v>
      </c>
      <c r="F131" s="15">
        <v>2.608260992750723</v>
      </c>
      <c r="G131" s="17">
        <v>116.43217918495655</v>
      </c>
    </row>
    <row r="132" spans="1:7" ht="11.25" customHeight="1">
      <c r="A132" s="30">
        <v>41830</v>
      </c>
      <c r="B132" s="17">
        <v>12.653057929255279</v>
      </c>
      <c r="C132" s="17">
        <v>8.1563920791336635</v>
      </c>
      <c r="D132" s="17">
        <v>18.089846546895398</v>
      </c>
      <c r="E132" s="15">
        <v>49.391292730034223</v>
      </c>
      <c r="F132" s="15">
        <v>2.7303323221672557</v>
      </c>
      <c r="G132" s="17">
        <v>84.624207853200417</v>
      </c>
    </row>
    <row r="133" spans="1:7" ht="11.25" customHeight="1">
      <c r="A133" s="30">
        <v>41831</v>
      </c>
      <c r="B133" s="17">
        <v>12.240829396763491</v>
      </c>
      <c r="C133" s="17">
        <v>8.8111608965199988</v>
      </c>
      <c r="D133" s="17">
        <v>15.938107770839707</v>
      </c>
      <c r="E133" s="15">
        <v>47.916505352825851</v>
      </c>
      <c r="F133" s="15">
        <v>3.0064111776489355</v>
      </c>
      <c r="G133" s="17">
        <v>104.22702613263797</v>
      </c>
    </row>
    <row r="134" spans="1:7" ht="11.25" customHeight="1">
      <c r="A134" s="30">
        <v>41834</v>
      </c>
      <c r="B134" s="17">
        <v>12.067786726448961</v>
      </c>
      <c r="C134" s="17">
        <v>8.648357783503144</v>
      </c>
      <c r="D134" s="17">
        <v>17.346963720934681</v>
      </c>
      <c r="E134" s="15">
        <v>47.40132792449721</v>
      </c>
      <c r="F134" s="15">
        <v>2.7325432096968236</v>
      </c>
      <c r="G134" s="17">
        <v>94.247190493693893</v>
      </c>
    </row>
    <row r="135" spans="1:7" ht="11.25" customHeight="1">
      <c r="A135" s="30">
        <v>41835</v>
      </c>
      <c r="B135" s="17">
        <v>12.444303408908839</v>
      </c>
      <c r="C135" s="17">
        <v>8.701081878088015</v>
      </c>
      <c r="D135" s="17">
        <v>17.144413994689717</v>
      </c>
      <c r="E135" s="15">
        <v>49.186073079116262</v>
      </c>
      <c r="F135" s="15">
        <v>2.8689270507788178</v>
      </c>
      <c r="G135" s="17">
        <v>79.694996195931651</v>
      </c>
    </row>
    <row r="136" spans="1:7" ht="11.25" customHeight="1">
      <c r="A136" s="30">
        <v>41836</v>
      </c>
      <c r="B136" s="17">
        <v>12.018489256019302</v>
      </c>
      <c r="C136" s="17">
        <v>8.4885040737672242</v>
      </c>
      <c r="D136" s="17">
        <v>17.769366578506322</v>
      </c>
      <c r="E136" s="15">
        <v>47.747406736079867</v>
      </c>
      <c r="F136" s="15">
        <v>2.6870629588921155</v>
      </c>
      <c r="G136" s="17">
        <v>85.15710833348254</v>
      </c>
    </row>
    <row r="137" spans="1:7" ht="11.25" customHeight="1">
      <c r="A137" s="30">
        <v>41837</v>
      </c>
      <c r="B137" s="17">
        <v>14.096209122986213</v>
      </c>
      <c r="C137" s="17">
        <v>10.544517105659033</v>
      </c>
      <c r="D137" s="17">
        <v>19.010393404471987</v>
      </c>
      <c r="E137" s="15">
        <v>56.97812844439958</v>
      </c>
      <c r="F137" s="15">
        <v>2.9972093281876058</v>
      </c>
      <c r="G137" s="17">
        <v>14.121745054461169</v>
      </c>
    </row>
    <row r="138" spans="1:7" ht="11.25" customHeight="1">
      <c r="A138" s="30">
        <v>41838</v>
      </c>
      <c r="B138" s="17">
        <v>11.701239080053586</v>
      </c>
      <c r="C138" s="17">
        <v>9.1895602314063218</v>
      </c>
      <c r="D138" s="17">
        <v>17.291082512872542</v>
      </c>
      <c r="E138" s="15">
        <v>47.796893311149965</v>
      </c>
      <c r="F138" s="15">
        <v>2.7642510684664785</v>
      </c>
      <c r="G138" s="17">
        <v>91.187946843247687</v>
      </c>
    </row>
    <row r="139" spans="1:7" ht="11.25" customHeight="1">
      <c r="A139" s="30">
        <v>41841</v>
      </c>
      <c r="B139" s="17">
        <v>12.391062707539803</v>
      </c>
      <c r="C139" s="17">
        <v>9.6281194694403958</v>
      </c>
      <c r="D139" s="17">
        <v>17.231314852619494</v>
      </c>
      <c r="E139" s="15">
        <v>50.480396933545272</v>
      </c>
      <c r="F139" s="15">
        <v>2.9295731269091907</v>
      </c>
      <c r="G139" s="17">
        <v>72.911919586624251</v>
      </c>
    </row>
    <row r="140" spans="1:7" ht="11.25" customHeight="1">
      <c r="A140" s="30">
        <v>41842</v>
      </c>
      <c r="B140" s="17">
        <v>11.798169845067255</v>
      </c>
      <c r="C140" s="17">
        <v>8.0379876529326371</v>
      </c>
      <c r="D140" s="17">
        <v>16.847216611429076</v>
      </c>
      <c r="E140" s="15">
        <v>47.651946265236582</v>
      </c>
      <c r="F140" s="15">
        <v>2.828475905800945</v>
      </c>
      <c r="G140" s="17">
        <v>88.50945879243163</v>
      </c>
    </row>
    <row r="141" spans="1:7" ht="11.25" customHeight="1">
      <c r="A141" s="30">
        <v>41843</v>
      </c>
      <c r="B141" s="17">
        <v>11.407535677798633</v>
      </c>
      <c r="C141" s="17">
        <v>7.5234836606913804</v>
      </c>
      <c r="D141" s="17">
        <v>16.974312541339899</v>
      </c>
      <c r="E141" s="15">
        <v>45.608845646991881</v>
      </c>
      <c r="F141" s="15">
        <v>2.686933302065361</v>
      </c>
      <c r="G141" s="17">
        <v>112.78002088796512</v>
      </c>
    </row>
    <row r="142" spans="1:7" ht="11.25" customHeight="1">
      <c r="A142" s="30">
        <v>41844</v>
      </c>
      <c r="B142" s="17">
        <v>11.482786463341618</v>
      </c>
      <c r="C142" s="17">
        <v>7.446404428798675</v>
      </c>
      <c r="D142" s="17">
        <v>16.845937549866214</v>
      </c>
      <c r="E142" s="15">
        <v>43.804514057389966</v>
      </c>
      <c r="F142" s="15">
        <v>2.6003013443284342</v>
      </c>
      <c r="G142" s="17">
        <v>128.22707653876131</v>
      </c>
    </row>
    <row r="143" spans="1:7" ht="11.25" customHeight="1">
      <c r="A143" s="30">
        <v>41845</v>
      </c>
      <c r="B143" s="17">
        <v>11.811453281160714</v>
      </c>
      <c r="C143" s="17">
        <v>7.9094444985949766</v>
      </c>
      <c r="D143" s="17">
        <v>16.902950248443066</v>
      </c>
      <c r="E143" s="15">
        <v>46.457000524166517</v>
      </c>
      <c r="F143" s="15">
        <v>2.7484551419327334</v>
      </c>
      <c r="G143" s="17">
        <v>118.94132055482731</v>
      </c>
    </row>
    <row r="144" spans="1:7" ht="11.25" customHeight="1">
      <c r="A144" s="30">
        <v>41848</v>
      </c>
      <c r="B144" s="17">
        <v>12.235320898878891</v>
      </c>
      <c r="C144" s="17">
        <v>8.0920932728823267</v>
      </c>
      <c r="D144" s="17">
        <v>17.950845446598699</v>
      </c>
      <c r="E144" s="15">
        <v>47.5016734569367</v>
      </c>
      <c r="F144" s="15">
        <v>2.6462081464768699</v>
      </c>
      <c r="G144" s="17">
        <v>107.97652082249448</v>
      </c>
    </row>
    <row r="145" spans="1:7" ht="11.25" customHeight="1">
      <c r="A145" s="30">
        <v>41849</v>
      </c>
      <c r="B145" s="17">
        <v>12.526401853615921</v>
      </c>
      <c r="C145" s="17">
        <v>8.3856269595029413</v>
      </c>
      <c r="D145" s="17">
        <v>17.357172211116076</v>
      </c>
      <c r="E145" s="15">
        <v>49.919589608195537</v>
      </c>
      <c r="F145" s="15">
        <v>2.8760208748879883</v>
      </c>
      <c r="G145" s="17">
        <v>98.721240019199868</v>
      </c>
    </row>
    <row r="146" spans="1:7" ht="11.25" customHeight="1">
      <c r="A146" s="30">
        <v>41850</v>
      </c>
      <c r="B146" s="17">
        <v>12.253193212363131</v>
      </c>
      <c r="C146" s="17">
        <v>8.3398192953739105</v>
      </c>
      <c r="D146" s="17">
        <v>17.797732678897425</v>
      </c>
      <c r="E146" s="15">
        <v>48.663360802568789</v>
      </c>
      <c r="F146" s="15">
        <v>2.7342449558346495</v>
      </c>
      <c r="G146" s="17">
        <v>109.40774456359743</v>
      </c>
    </row>
    <row r="147" spans="1:7" ht="11.25" customHeight="1">
      <c r="A147" s="30">
        <v>41851</v>
      </c>
      <c r="B147" s="17">
        <v>15.03217019675974</v>
      </c>
      <c r="C147" s="17">
        <v>10.753166576743068</v>
      </c>
      <c r="D147" s="17">
        <v>19.57867923126604</v>
      </c>
      <c r="E147" s="15">
        <v>60.752564736443567</v>
      </c>
      <c r="F147" s="15">
        <v>3.1029960713297333</v>
      </c>
      <c r="G147" s="17">
        <v>30.788352349940855</v>
      </c>
    </row>
    <row r="148" spans="1:7" ht="11.25" customHeight="1">
      <c r="A148" s="30">
        <v>41852</v>
      </c>
      <c r="B148" s="17">
        <v>15.354517986731897</v>
      </c>
      <c r="C148" s="17">
        <v>11.504953448722901</v>
      </c>
      <c r="D148" s="17">
        <v>20.147750885462685</v>
      </c>
      <c r="E148" s="15">
        <v>61.219234713121722</v>
      </c>
      <c r="F148" s="15">
        <v>3.0385145747108462</v>
      </c>
      <c r="G148" s="17">
        <v>31.520861722521619</v>
      </c>
    </row>
    <row r="149" spans="1:7" ht="11.25" customHeight="1">
      <c r="A149" s="30">
        <v>41855</v>
      </c>
      <c r="B149" s="17">
        <v>14.194328290527814</v>
      </c>
      <c r="C149" s="17">
        <v>8.952302522677865</v>
      </c>
      <c r="D149" s="17">
        <v>19.39392858755442</v>
      </c>
      <c r="E149" s="15">
        <v>55.968025972910382</v>
      </c>
      <c r="F149" s="15">
        <v>2.8858529472376473</v>
      </c>
      <c r="G149" s="17">
        <v>68.867011941475624</v>
      </c>
    </row>
    <row r="150" spans="1:7" ht="11.25" customHeight="1">
      <c r="A150" s="30">
        <v>41856</v>
      </c>
      <c r="B150" s="17">
        <v>15.271665592428207</v>
      </c>
      <c r="C150" s="17">
        <v>9.5388403510575301</v>
      </c>
      <c r="D150" s="17">
        <v>18.663328812883265</v>
      </c>
      <c r="E150" s="15">
        <v>60.587929406552796</v>
      </c>
      <c r="F150" s="15">
        <v>3.2463624262317583</v>
      </c>
      <c r="G150" s="17">
        <v>46.800168326358566</v>
      </c>
    </row>
    <row r="151" spans="1:7" ht="11.25" customHeight="1">
      <c r="A151" s="30">
        <v>41857</v>
      </c>
      <c r="B151" s="17">
        <v>15.367376236416671</v>
      </c>
      <c r="C151" s="17">
        <v>8.8009774454551657</v>
      </c>
      <c r="D151" s="17">
        <v>19.603231115465935</v>
      </c>
      <c r="E151" s="15">
        <v>60.371510389408897</v>
      </c>
      <c r="F151" s="15">
        <v>3.0796714089535424</v>
      </c>
      <c r="G151" s="17">
        <v>46.113280684106755</v>
      </c>
    </row>
    <row r="152" spans="1:7" ht="11.25" customHeight="1">
      <c r="A152" s="30">
        <v>41858</v>
      </c>
      <c r="B152" s="17">
        <v>15.883153575055836</v>
      </c>
      <c r="C152" s="17">
        <v>8.5011961413628221</v>
      </c>
      <c r="D152" s="17">
        <v>19.543279763368858</v>
      </c>
      <c r="E152" s="15">
        <v>62.037592772513072</v>
      </c>
      <c r="F152" s="15">
        <v>3.1743695799102185</v>
      </c>
      <c r="G152" s="17">
        <v>43.378488397686453</v>
      </c>
    </row>
    <row r="153" spans="1:7" ht="11.25" customHeight="1">
      <c r="A153" s="30">
        <v>41859</v>
      </c>
      <c r="B153" s="17">
        <v>15.466945904103607</v>
      </c>
      <c r="C153" s="17">
        <v>7.7354373119917827</v>
      </c>
      <c r="D153" s="17">
        <v>20.753660186926588</v>
      </c>
      <c r="E153" s="15">
        <v>58.167903429117523</v>
      </c>
      <c r="F153" s="15">
        <v>2.8027780596388197</v>
      </c>
      <c r="G153" s="17">
        <v>62.362395723410408</v>
      </c>
    </row>
    <row r="154" spans="1:7" ht="11.25" customHeight="1">
      <c r="A154" s="30">
        <v>41862</v>
      </c>
      <c r="B154" s="17">
        <v>14.446283127424318</v>
      </c>
      <c r="C154" s="17">
        <v>8.4544133223238411</v>
      </c>
      <c r="D154" s="17">
        <v>19.824354316841475</v>
      </c>
      <c r="E154" s="15">
        <v>54.896359303410186</v>
      </c>
      <c r="F154" s="15">
        <v>2.7691373159515127</v>
      </c>
      <c r="G154" s="17">
        <v>78.775864978947254</v>
      </c>
    </row>
    <row r="155" spans="1:7" ht="11.25" customHeight="1">
      <c r="A155" s="30">
        <v>41863</v>
      </c>
      <c r="B155" s="17">
        <v>14.311695503279811</v>
      </c>
      <c r="C155" s="17">
        <v>8.0907239040397272</v>
      </c>
      <c r="D155" s="17">
        <v>18.892088079899406</v>
      </c>
      <c r="E155" s="15">
        <v>53.769240004381821</v>
      </c>
      <c r="F155" s="15">
        <v>2.8461247786363342</v>
      </c>
      <c r="G155" s="17">
        <v>75.109431470540642</v>
      </c>
    </row>
    <row r="156" spans="1:7" ht="11.25" customHeight="1">
      <c r="A156" s="30">
        <v>41864</v>
      </c>
      <c r="B156" s="17">
        <v>12.968520058319525</v>
      </c>
      <c r="C156" s="17">
        <v>9.2056834702145753</v>
      </c>
      <c r="D156" s="17">
        <v>18.006702591393395</v>
      </c>
      <c r="E156" s="15">
        <v>48.199307022473178</v>
      </c>
      <c r="F156" s="15">
        <v>2.6767425506050642</v>
      </c>
      <c r="G156" s="17">
        <v>113.24938955231652</v>
      </c>
    </row>
    <row r="157" spans="1:7" ht="11.25" customHeight="1">
      <c r="A157" s="30">
        <v>41865</v>
      </c>
      <c r="B157" s="17">
        <v>12.139097571570378</v>
      </c>
      <c r="C157" s="17">
        <v>9.4474969813733196</v>
      </c>
      <c r="D157" s="17">
        <v>16.026634773007491</v>
      </c>
      <c r="E157" s="15">
        <v>47.401747591755573</v>
      </c>
      <c r="F157" s="15">
        <v>2.9576856441247998</v>
      </c>
      <c r="G157" s="17">
        <v>121.01198221206586</v>
      </c>
    </row>
    <row r="158" spans="1:7" ht="11.25" customHeight="1">
      <c r="A158" s="30">
        <v>41866</v>
      </c>
      <c r="B158" s="17">
        <v>12.277084131193471</v>
      </c>
      <c r="C158" s="17">
        <v>9.4595153571746238</v>
      </c>
      <c r="D158" s="17">
        <v>15.031810227512766</v>
      </c>
      <c r="E158" s="15">
        <v>49.59413496117979</v>
      </c>
      <c r="F158" s="15">
        <v>3.2992789431579905</v>
      </c>
      <c r="G158" s="17">
        <v>105.12698895502713</v>
      </c>
    </row>
    <row r="159" spans="1:7" ht="11.25" customHeight="1">
      <c r="A159" s="30">
        <v>41869</v>
      </c>
      <c r="B159" s="17">
        <v>11.631177450893111</v>
      </c>
      <c r="C159" s="17">
        <v>8.360533452319439</v>
      </c>
      <c r="D159" s="17">
        <v>14.332495728338424</v>
      </c>
      <c r="E159" s="15">
        <v>46.233721839471357</v>
      </c>
      <c r="F159" s="15">
        <v>3.2257970081272975</v>
      </c>
      <c r="G159" s="17">
        <v>120.50730763594132</v>
      </c>
    </row>
    <row r="160" spans="1:7" ht="11.25" customHeight="1">
      <c r="A160" s="30">
        <v>41870</v>
      </c>
      <c r="B160" s="17">
        <v>11.431621479861825</v>
      </c>
      <c r="C160" s="17">
        <v>9.32458616185464</v>
      </c>
      <c r="D160" s="17">
        <v>14.311908205332818</v>
      </c>
      <c r="E160" s="15">
        <v>45.344749630073096</v>
      </c>
      <c r="F160" s="15">
        <v>3.1683231180295723</v>
      </c>
      <c r="G160" s="17">
        <v>133.30701118691255</v>
      </c>
    </row>
    <row r="161" spans="1:7" ht="11.25" customHeight="1">
      <c r="A161" s="30">
        <v>41871</v>
      </c>
      <c r="B161" s="17">
        <v>11.361239472384359</v>
      </c>
      <c r="C161" s="17">
        <v>9.0316883970838191</v>
      </c>
      <c r="D161" s="17">
        <v>15.586599216808024</v>
      </c>
      <c r="E161" s="15">
        <v>44.114976819164411</v>
      </c>
      <c r="F161" s="15">
        <v>2.8303144390594466</v>
      </c>
      <c r="G161" s="17">
        <v>137.73135185807487</v>
      </c>
    </row>
    <row r="162" spans="1:7" ht="11.25" customHeight="1">
      <c r="A162" s="30">
        <v>41872</v>
      </c>
      <c r="B162" s="17">
        <v>11.319796305687486</v>
      </c>
      <c r="C162" s="17">
        <v>8.2786858579200917</v>
      </c>
      <c r="D162" s="17">
        <v>15.384574203118806</v>
      </c>
      <c r="E162" s="15">
        <v>42.890253940032565</v>
      </c>
      <c r="F162" s="15">
        <v>2.7878739686755662</v>
      </c>
      <c r="G162" s="17">
        <v>145.13231822957869</v>
      </c>
    </row>
    <row r="163" spans="1:7" ht="11.25" customHeight="1">
      <c r="A163" s="30">
        <v>41873</v>
      </c>
      <c r="B163" s="17">
        <v>10.91048094485231</v>
      </c>
      <c r="C163" s="17">
        <v>7.9043751136852629</v>
      </c>
      <c r="D163" s="17">
        <v>14.840877892470321</v>
      </c>
      <c r="E163" s="15">
        <v>42.937776927632918</v>
      </c>
      <c r="F163" s="15">
        <v>2.8932100404530559</v>
      </c>
      <c r="G163" s="17">
        <v>154.49874308984252</v>
      </c>
    </row>
    <row r="164" spans="1:7" ht="11.25" customHeight="1">
      <c r="A164" s="30">
        <v>41876</v>
      </c>
      <c r="B164" s="17">
        <v>11.209302202230468</v>
      </c>
      <c r="C164" s="17">
        <v>7.5852814411478926</v>
      </c>
      <c r="D164" s="17">
        <v>16.3809950910019</v>
      </c>
      <c r="E164" s="15">
        <v>42.727225712419546</v>
      </c>
      <c r="F164" s="15">
        <v>2.6083412805544191</v>
      </c>
      <c r="G164" s="17">
        <v>148.17300010705108</v>
      </c>
    </row>
    <row r="165" spans="1:7" ht="11.25" customHeight="1">
      <c r="A165" s="30">
        <v>41877</v>
      </c>
      <c r="B165" s="17">
        <v>11.090131728609942</v>
      </c>
      <c r="C165" s="17">
        <v>7.4942428713515818</v>
      </c>
      <c r="D165" s="17">
        <v>17.198869915849691</v>
      </c>
      <c r="E165" s="15">
        <v>42.084405951174752</v>
      </c>
      <c r="F165" s="15">
        <v>2.4469285573461828</v>
      </c>
      <c r="G165" s="17">
        <v>158.73665061402173</v>
      </c>
    </row>
    <row r="166" spans="1:7" ht="11.25" customHeight="1">
      <c r="A166" s="30">
        <v>41878</v>
      </c>
      <c r="B166" s="17">
        <v>11.003709501603803</v>
      </c>
      <c r="C166" s="17">
        <v>7.7336512660922763</v>
      </c>
      <c r="D166" s="17">
        <v>15.981096780497401</v>
      </c>
      <c r="E166" s="15">
        <v>42.192818028609437</v>
      </c>
      <c r="F166" s="15">
        <v>2.6401703592771946</v>
      </c>
      <c r="G166" s="17">
        <v>170.62758553947285</v>
      </c>
    </row>
    <row r="167" spans="1:7" ht="11.25" customHeight="1">
      <c r="A167" s="30">
        <v>41879</v>
      </c>
      <c r="B167" s="17">
        <v>11.225725516588806</v>
      </c>
      <c r="C167" s="17">
        <v>7.8553164216454823</v>
      </c>
      <c r="D167" s="17">
        <v>16.160573849998752</v>
      </c>
      <c r="E167" s="15">
        <v>43.253085095558589</v>
      </c>
      <c r="F167" s="15">
        <v>2.6764572531291599</v>
      </c>
      <c r="G167" s="17">
        <v>163.27837850124729</v>
      </c>
    </row>
    <row r="168" spans="1:7" ht="11.25" customHeight="1">
      <c r="A168" s="30">
        <v>41880</v>
      </c>
      <c r="B168" s="17">
        <v>11.187705817194857</v>
      </c>
      <c r="C168" s="17">
        <v>7.9959829690863469</v>
      </c>
      <c r="D168" s="17">
        <v>16.335596348396514</v>
      </c>
      <c r="E168" s="15">
        <v>43.416590686589345</v>
      </c>
      <c r="F168" s="15">
        <v>2.6577903714455502</v>
      </c>
      <c r="G168" s="17">
        <v>166.41204773112383</v>
      </c>
    </row>
    <row r="169" spans="1:7" ht="11.25" customHeight="1">
      <c r="A169" s="30">
        <v>41884</v>
      </c>
      <c r="B169" s="17">
        <v>11.463578995127531</v>
      </c>
      <c r="C169" s="17">
        <v>8.2254175950590795</v>
      </c>
      <c r="D169" s="17">
        <v>16.100791934736403</v>
      </c>
      <c r="E169" s="15">
        <v>43.72676358522768</v>
      </c>
      <c r="F169" s="15">
        <v>2.715814461951406</v>
      </c>
      <c r="G169" s="17">
        <v>149.56212237490766</v>
      </c>
    </row>
    <row r="170" spans="1:7" ht="11.25" customHeight="1">
      <c r="A170" s="30">
        <v>41885</v>
      </c>
      <c r="B170" s="17">
        <v>12.044280806870125</v>
      </c>
      <c r="C170" s="17">
        <v>8.4755222615257644</v>
      </c>
      <c r="D170" s="17">
        <v>16.561839810373659</v>
      </c>
      <c r="E170" s="15">
        <v>46.153109276916204</v>
      </c>
      <c r="F170" s="15">
        <v>2.7867139040922124</v>
      </c>
      <c r="G170" s="17">
        <v>129.19491537937708</v>
      </c>
    </row>
    <row r="171" spans="1:7" ht="11.25" customHeight="1">
      <c r="A171" s="30">
        <v>41886</v>
      </c>
      <c r="B171" s="17">
        <v>12.225750048654691</v>
      </c>
      <c r="C171" s="17">
        <v>8.8200803036076429</v>
      </c>
      <c r="D171" s="17">
        <v>16.686680959586287</v>
      </c>
      <c r="E171" s="15">
        <v>47.543500961071196</v>
      </c>
      <c r="F171" s="15">
        <v>2.8491885879653052</v>
      </c>
      <c r="G171" s="17">
        <v>120.19380284014566</v>
      </c>
    </row>
    <row r="172" spans="1:7" ht="11.25" customHeight="1">
      <c r="A172" s="30">
        <v>41887</v>
      </c>
      <c r="B172" s="17">
        <v>11.376631910152451</v>
      </c>
      <c r="C172" s="17">
        <v>8.8921514488634443</v>
      </c>
      <c r="D172" s="17">
        <v>15.732915880420158</v>
      </c>
      <c r="E172" s="15">
        <v>45.761037968668127</v>
      </c>
      <c r="F172" s="15">
        <v>2.9086177232802979</v>
      </c>
      <c r="G172" s="17">
        <v>147.76611379786112</v>
      </c>
    </row>
    <row r="173" spans="1:7" ht="11.25" customHeight="1">
      <c r="A173" s="30">
        <v>41890</v>
      </c>
      <c r="B173" s="17">
        <v>11.879056215373138</v>
      </c>
      <c r="C173" s="17">
        <v>9.4979818668296758</v>
      </c>
      <c r="D173" s="17">
        <v>16.02604605971921</v>
      </c>
      <c r="E173" s="15">
        <v>47.881538424152879</v>
      </c>
      <c r="F173" s="15">
        <v>2.9877324853384208</v>
      </c>
      <c r="G173" s="17">
        <v>116.97023774946743</v>
      </c>
    </row>
    <row r="174" spans="1:7" ht="11.25" customHeight="1">
      <c r="A174" s="30">
        <v>41891</v>
      </c>
      <c r="B174" s="17">
        <v>12.680440979440169</v>
      </c>
      <c r="C174" s="17">
        <v>10.849219086579909</v>
      </c>
      <c r="D174" s="17">
        <v>16.341795612947948</v>
      </c>
      <c r="E174" s="15">
        <v>53.193252795277644</v>
      </c>
      <c r="F174" s="15">
        <v>3.255043329089951</v>
      </c>
      <c r="G174" s="17">
        <v>92.17710528550208</v>
      </c>
    </row>
    <row r="175" spans="1:7" ht="11.25" customHeight="1">
      <c r="A175" s="30">
        <v>41892</v>
      </c>
      <c r="B175" s="17">
        <v>12.3441140399079</v>
      </c>
      <c r="C175" s="17">
        <v>10.115398502392775</v>
      </c>
      <c r="D175" s="17">
        <v>16.067004433313823</v>
      </c>
      <c r="E175" s="15">
        <v>50.754324783725728</v>
      </c>
      <c r="F175" s="15">
        <v>3.1589164610230731</v>
      </c>
      <c r="G175" s="17">
        <v>104.23484584261736</v>
      </c>
    </row>
    <row r="176" spans="1:7" ht="11.25" customHeight="1">
      <c r="A176" s="30">
        <v>41893</v>
      </c>
      <c r="B176" s="17">
        <v>12.180038270833515</v>
      </c>
      <c r="C176" s="17">
        <v>10.612265030497991</v>
      </c>
      <c r="D176" s="17">
        <v>16.290079062855803</v>
      </c>
      <c r="E176" s="15">
        <v>50.374124050641399</v>
      </c>
      <c r="F176" s="15">
        <v>3.0923191874189926</v>
      </c>
      <c r="G176" s="17">
        <v>115.08974534546546</v>
      </c>
    </row>
    <row r="177" spans="1:7" ht="11.25" customHeight="1">
      <c r="A177" s="30">
        <v>41894</v>
      </c>
      <c r="B177" s="17">
        <v>12.906579854755174</v>
      </c>
      <c r="C177" s="17">
        <v>11.233912632636336</v>
      </c>
      <c r="D177" s="17">
        <v>15.585146554988279</v>
      </c>
      <c r="E177" s="15">
        <v>53.504740073419327</v>
      </c>
      <c r="F177" s="15">
        <v>3.4330597973295456</v>
      </c>
      <c r="G177" s="17">
        <v>86.640331662142387</v>
      </c>
    </row>
    <row r="178" spans="1:7" ht="11.25" customHeight="1">
      <c r="A178" s="30">
        <v>41897</v>
      </c>
      <c r="B178" s="17">
        <v>14.423446176585314</v>
      </c>
      <c r="C178" s="17">
        <v>12.028980983951639</v>
      </c>
      <c r="D178" s="17">
        <v>18.198667825169053</v>
      </c>
      <c r="E178" s="15">
        <v>58.906953650199199</v>
      </c>
      <c r="F178" s="15">
        <v>3.2368827331817069</v>
      </c>
      <c r="G178" s="17">
        <v>20.724970030628342</v>
      </c>
    </row>
    <row r="179" spans="1:7" ht="11.25" customHeight="1">
      <c r="A179" s="30">
        <v>41898</v>
      </c>
      <c r="B179" s="17">
        <v>13.073901858710594</v>
      </c>
      <c r="C179" s="17">
        <v>11.086091512420804</v>
      </c>
      <c r="D179" s="17">
        <v>16.830101493783172</v>
      </c>
      <c r="E179" s="15">
        <v>54.155075765672002</v>
      </c>
      <c r="F179" s="15">
        <v>3.2177509913220788</v>
      </c>
      <c r="G179" s="17">
        <v>69.76310145435626</v>
      </c>
    </row>
    <row r="180" spans="1:7" ht="11.25" customHeight="1">
      <c r="A180" s="30">
        <v>41899</v>
      </c>
      <c r="B180" s="17">
        <v>12.362949893567498</v>
      </c>
      <c r="C180" s="17">
        <v>9.3380590046520933</v>
      </c>
      <c r="D180" s="17">
        <v>16.403980163826514</v>
      </c>
      <c r="E180" s="15">
        <v>48.994832249507368</v>
      </c>
      <c r="F180" s="15">
        <v>2.9867649046265652</v>
      </c>
      <c r="G180" s="17">
        <v>99.982596498713789</v>
      </c>
    </row>
    <row r="181" spans="1:7" ht="11.25" customHeight="1">
      <c r="A181" s="30">
        <v>41900</v>
      </c>
      <c r="B181" s="17">
        <v>11.639413027085025</v>
      </c>
      <c r="C181" s="17">
        <v>9.6482719372769168</v>
      </c>
      <c r="D181" s="17">
        <v>17.435442965285763</v>
      </c>
      <c r="E181" s="15">
        <v>47.880482211734694</v>
      </c>
      <c r="F181" s="15">
        <v>2.7461580590218144</v>
      </c>
      <c r="G181" s="17">
        <v>121.12978248108671</v>
      </c>
    </row>
    <row r="182" spans="1:7" ht="11.25" customHeight="1">
      <c r="A182" s="30">
        <v>41901</v>
      </c>
      <c r="B182" s="17">
        <v>11.736021979648093</v>
      </c>
      <c r="C182" s="17">
        <v>10.86207134258451</v>
      </c>
      <c r="D182" s="17">
        <v>17.315010688022547</v>
      </c>
      <c r="E182" s="15">
        <v>48.572358142880958</v>
      </c>
      <c r="F182" s="15">
        <v>2.8052167577626914</v>
      </c>
      <c r="G182" s="17">
        <v>124.60321665639042</v>
      </c>
    </row>
    <row r="183" spans="1:7" ht="11.25" customHeight="1">
      <c r="A183" s="30">
        <v>41904</v>
      </c>
      <c r="B183" s="17">
        <v>13.384592717146901</v>
      </c>
      <c r="C183" s="17">
        <v>11.54881915459865</v>
      </c>
      <c r="D183" s="17">
        <v>18.099138637560493</v>
      </c>
      <c r="E183" s="15">
        <v>55.908549049125575</v>
      </c>
      <c r="F183" s="15">
        <v>3.0890171167096629</v>
      </c>
      <c r="G183" s="17">
        <v>66.75109247039984</v>
      </c>
    </row>
    <row r="184" spans="1:7" ht="11.25" customHeight="1">
      <c r="A184" s="30">
        <v>41905</v>
      </c>
      <c r="B184" s="17">
        <v>14.399907157918665</v>
      </c>
      <c r="C184" s="17">
        <v>11.504755267618016</v>
      </c>
      <c r="D184" s="17">
        <v>19.438865848865785</v>
      </c>
      <c r="E184" s="15">
        <v>59.482289140577059</v>
      </c>
      <c r="F184" s="15">
        <v>3.0599670579056815</v>
      </c>
      <c r="G184" s="17">
        <v>41.514005870150292</v>
      </c>
    </row>
    <row r="185" spans="1:7" ht="11.25" customHeight="1">
      <c r="A185" s="30">
        <v>41906</v>
      </c>
      <c r="B185" s="17">
        <v>13.320413372947698</v>
      </c>
      <c r="C185" s="17">
        <v>11.223068901475608</v>
      </c>
      <c r="D185" s="17">
        <v>17.30522119970351</v>
      </c>
      <c r="E185" s="15">
        <v>54.862595019987388</v>
      </c>
      <c r="F185" s="15">
        <v>3.1702914621471203</v>
      </c>
      <c r="G185" s="17">
        <v>84.639154069562224</v>
      </c>
    </row>
    <row r="186" spans="1:7" ht="11.25" customHeight="1">
      <c r="A186" s="30">
        <v>41907</v>
      </c>
      <c r="B186" s="17">
        <v>16.097601353170347</v>
      </c>
      <c r="C186" s="17">
        <v>12.442925804661856</v>
      </c>
      <c r="D186" s="17">
        <v>19.943021040813431</v>
      </c>
      <c r="E186" s="15">
        <v>67.079884080555047</v>
      </c>
      <c r="F186" s="15">
        <v>3.3635768594575484</v>
      </c>
      <c r="G186" s="17">
        <v>-3.8167921505892921</v>
      </c>
    </row>
    <row r="187" spans="1:7" ht="11.25" customHeight="1">
      <c r="A187" s="30">
        <v>41908</v>
      </c>
      <c r="B187" s="17">
        <v>14.742498544483048</v>
      </c>
      <c r="C187" s="17">
        <v>11.657271606871898</v>
      </c>
      <c r="D187" s="17">
        <v>17.515706539798483</v>
      </c>
      <c r="E187" s="15">
        <v>63.573362082815017</v>
      </c>
      <c r="F187" s="15">
        <v>3.6295060058448789</v>
      </c>
      <c r="G187" s="17">
        <v>52.788281108662737</v>
      </c>
    </row>
    <row r="188" spans="1:7" ht="11.25" customHeight="1">
      <c r="A188" s="30">
        <v>41911</v>
      </c>
      <c r="B188" s="17">
        <v>15.957962123173431</v>
      </c>
      <c r="C188" s="17">
        <v>12.186126985221994</v>
      </c>
      <c r="D188" s="17">
        <v>20.088719937475403</v>
      </c>
      <c r="E188" s="15">
        <v>66.890035326509263</v>
      </c>
      <c r="F188" s="15">
        <v>3.3297310896214074</v>
      </c>
      <c r="G188" s="17">
        <v>8.944123990282808</v>
      </c>
    </row>
    <row r="189" spans="1:7" ht="11.25" customHeight="1">
      <c r="A189" s="30">
        <v>41912</v>
      </c>
      <c r="B189" s="17">
        <v>16.290675605524505</v>
      </c>
      <c r="C189" s="17">
        <v>11.95527475731495</v>
      </c>
      <c r="D189" s="17">
        <v>20.893331692442693</v>
      </c>
      <c r="E189" s="15">
        <v>66.651047532626606</v>
      </c>
      <c r="F189" s="15">
        <v>3.1900631509494914</v>
      </c>
      <c r="G189" s="17">
        <v>8.9500172554438997</v>
      </c>
    </row>
    <row r="190" spans="1:7" ht="11.25" customHeight="1">
      <c r="A190" s="30">
        <v>41913</v>
      </c>
      <c r="B190" s="17">
        <v>17.53527578881247</v>
      </c>
      <c r="C190" s="17">
        <v>10.412903617593456</v>
      </c>
      <c r="D190" s="17">
        <v>22.518812174312021</v>
      </c>
      <c r="E190" s="15">
        <v>70.37200104328555</v>
      </c>
      <c r="F190" s="15">
        <v>3.1250316623521242</v>
      </c>
      <c r="G190" s="17">
        <v>-17.495554069654574</v>
      </c>
    </row>
    <row r="191" spans="1:7" ht="11.25" customHeight="1">
      <c r="A191" s="30">
        <v>41914</v>
      </c>
      <c r="B191" s="17">
        <v>16.964643606562273</v>
      </c>
      <c r="C191" s="17">
        <v>9.6570468962478522</v>
      </c>
      <c r="D191" s="17">
        <v>23.136535621326161</v>
      </c>
      <c r="E191" s="15">
        <v>67.171507343218195</v>
      </c>
      <c r="F191" s="15">
        <v>2.9032655727983183</v>
      </c>
      <c r="G191" s="17">
        <v>6.1730671011410845</v>
      </c>
    </row>
    <row r="192" spans="1:7" ht="11.25" customHeight="1">
      <c r="A192" s="30">
        <v>41915</v>
      </c>
      <c r="B192" s="17">
        <v>16.135861742199676</v>
      </c>
      <c r="C192" s="17">
        <v>8.9388649555691639</v>
      </c>
      <c r="D192" s="17">
        <v>21.177485354263375</v>
      </c>
      <c r="E192" s="15">
        <v>63.86121274528292</v>
      </c>
      <c r="F192" s="15">
        <v>3.0155238772211739</v>
      </c>
      <c r="G192" s="17">
        <v>38.029772808241617</v>
      </c>
    </row>
    <row r="193" spans="1:7" ht="11.25" customHeight="1">
      <c r="A193" s="30">
        <v>41918</v>
      </c>
      <c r="B193" s="17">
        <v>16.538056304359234</v>
      </c>
      <c r="C193" s="17">
        <v>9.0676102700864156</v>
      </c>
      <c r="D193" s="17">
        <v>21.365360946567531</v>
      </c>
      <c r="E193" s="15">
        <v>65.212353321290976</v>
      </c>
      <c r="F193" s="15">
        <v>3.0522467410861935</v>
      </c>
      <c r="G193" s="17">
        <v>14.270603328496289</v>
      </c>
    </row>
    <row r="194" spans="1:7" ht="11.25" customHeight="1">
      <c r="A194" s="30">
        <v>41919</v>
      </c>
      <c r="B194" s="17">
        <v>17.850861081118232</v>
      </c>
      <c r="C194" s="17">
        <v>8.955611244496259</v>
      </c>
      <c r="D194" s="17">
        <v>23.166021536541038</v>
      </c>
      <c r="E194" s="15">
        <v>69.880731072121208</v>
      </c>
      <c r="F194" s="15">
        <v>3.0165184367930631</v>
      </c>
      <c r="G194" s="17">
        <v>-26.915394363894212</v>
      </c>
    </row>
    <row r="195" spans="1:7" ht="11.25" customHeight="1">
      <c r="A195" s="30">
        <v>41920</v>
      </c>
      <c r="B195" s="17">
        <v>15.908147958795649</v>
      </c>
      <c r="C195" s="17">
        <v>8.2175458198332656</v>
      </c>
      <c r="D195" s="17">
        <v>21.097109594632865</v>
      </c>
      <c r="E195" s="15">
        <v>62.244965515026337</v>
      </c>
      <c r="F195" s="15">
        <v>2.9504025295892449</v>
      </c>
      <c r="G195" s="17">
        <v>36.510738435437872</v>
      </c>
    </row>
    <row r="196" spans="1:7" ht="11.25" customHeight="1">
      <c r="A196" s="30">
        <v>41921</v>
      </c>
      <c r="B196" s="17">
        <v>18.493817625414195</v>
      </c>
      <c r="C196" s="17">
        <v>9.0979070540467948</v>
      </c>
      <c r="D196" s="17">
        <v>24.162765696433766</v>
      </c>
      <c r="E196" s="15">
        <v>73.278655337419764</v>
      </c>
      <c r="F196" s="15">
        <v>3.0327097592240908</v>
      </c>
      <c r="G196" s="17">
        <v>-43.986369282821805</v>
      </c>
    </row>
    <row r="197" spans="1:7" ht="11.25" customHeight="1">
      <c r="A197" s="30">
        <v>41922</v>
      </c>
      <c r="B197" s="17">
        <v>21.612661259539497</v>
      </c>
      <c r="C197" s="17">
        <v>9.9147843116808936</v>
      </c>
      <c r="D197" s="17">
        <v>29.057332070798392</v>
      </c>
      <c r="E197" s="15">
        <v>82.396994253715377</v>
      </c>
      <c r="F197" s="15">
        <v>2.8356696359099498</v>
      </c>
      <c r="G197" s="17">
        <v>-128.05492399803637</v>
      </c>
    </row>
    <row r="198" spans="1:7" ht="11.25" customHeight="1">
      <c r="A198" s="30">
        <v>41925</v>
      </c>
      <c r="B198" s="17">
        <v>23.656249702461782</v>
      </c>
      <c r="C198" s="17">
        <v>13.472802496728512</v>
      </c>
      <c r="D198" s="17">
        <v>28.952916291101541</v>
      </c>
      <c r="E198" s="15">
        <v>91.914914591302789</v>
      </c>
      <c r="F198" s="15">
        <v>3.1746340737203091</v>
      </c>
      <c r="G198" s="17">
        <v>-182.04206665076131</v>
      </c>
    </row>
    <row r="199" spans="1:7" ht="11.25" customHeight="1">
      <c r="A199" s="30">
        <v>41926</v>
      </c>
      <c r="B199" s="17">
        <v>22.973875755647342</v>
      </c>
      <c r="C199" s="17">
        <v>14.108359820188699</v>
      </c>
      <c r="D199" s="17">
        <v>27.202505610067455</v>
      </c>
      <c r="E199" s="15">
        <v>91.414903987786758</v>
      </c>
      <c r="F199" s="15">
        <v>3.3605324927845892</v>
      </c>
      <c r="G199" s="17">
        <v>-126.99181035786748</v>
      </c>
    </row>
    <row r="200" spans="1:7" ht="11.25" customHeight="1">
      <c r="A200" s="30">
        <v>41927</v>
      </c>
      <c r="B200" s="17">
        <v>24.957345366498288</v>
      </c>
      <c r="C200" s="17">
        <v>14.831192644547576</v>
      </c>
      <c r="D200" s="17">
        <v>27.932841622876687</v>
      </c>
      <c r="E200" s="15">
        <v>100.8831664689481</v>
      </c>
      <c r="F200" s="15">
        <v>3.6116327809028177</v>
      </c>
      <c r="G200" s="17">
        <v>-191.96705172667697</v>
      </c>
    </row>
    <row r="201" spans="1:7" ht="11.25" customHeight="1">
      <c r="A201" s="30">
        <v>41928</v>
      </c>
      <c r="B201" s="17">
        <v>24.848475133647213</v>
      </c>
      <c r="C201" s="17">
        <v>15.763819107148233</v>
      </c>
      <c r="D201" s="17">
        <v>28.259490276997205</v>
      </c>
      <c r="E201" s="15">
        <v>99.170600715974444</v>
      </c>
      <c r="F201" s="15">
        <v>3.5092848364889937</v>
      </c>
      <c r="G201" s="17">
        <v>-209.20025560077926</v>
      </c>
    </row>
    <row r="202" spans="1:7" ht="11.25" customHeight="1">
      <c r="A202" s="30">
        <v>41929</v>
      </c>
      <c r="B202" s="17">
        <v>21.533550799815298</v>
      </c>
      <c r="C202" s="17">
        <v>13.247128614752659</v>
      </c>
      <c r="D202" s="17">
        <v>21.841079313129985</v>
      </c>
      <c r="E202" s="15">
        <v>86.425061472841932</v>
      </c>
      <c r="F202" s="15">
        <v>3.9569959082052613</v>
      </c>
      <c r="G202" s="17">
        <v>-53.36678809537473</v>
      </c>
    </row>
    <row r="203" spans="1:7" ht="11.25" customHeight="1">
      <c r="A203" s="30">
        <v>41932</v>
      </c>
      <c r="B203" s="17">
        <v>19.001362365880915</v>
      </c>
      <c r="C203" s="17">
        <v>11.504652247615256</v>
      </c>
      <c r="D203" s="17">
        <v>22.443380100448575</v>
      </c>
      <c r="E203" s="15">
        <v>75.057095629138942</v>
      </c>
      <c r="F203" s="15">
        <v>3.3442866133893432</v>
      </c>
      <c r="G203" s="17">
        <v>-21.203451315944939</v>
      </c>
    </row>
    <row r="204" spans="1:7" ht="11.25" customHeight="1">
      <c r="A204" s="30">
        <v>41933</v>
      </c>
      <c r="B204" s="17">
        <v>16.550667950851146</v>
      </c>
      <c r="C204" s="17">
        <v>10.525874542428875</v>
      </c>
      <c r="D204" s="17">
        <v>21.098380109879361</v>
      </c>
      <c r="E204" s="15">
        <v>65.52184574598293</v>
      </c>
      <c r="F204" s="15">
        <v>3.1055391648433801</v>
      </c>
      <c r="G204" s="17">
        <v>46.454743777358928</v>
      </c>
    </row>
    <row r="205" spans="1:7" ht="11.25" customHeight="1">
      <c r="A205" s="30">
        <v>41934</v>
      </c>
      <c r="B205" s="17">
        <v>17.868987039686306</v>
      </c>
      <c r="C205" s="17">
        <v>12.247161746068709</v>
      </c>
      <c r="D205" s="17">
        <v>23.844395489651244</v>
      </c>
      <c r="E205" s="15">
        <v>70.089531900220464</v>
      </c>
      <c r="F205" s="15">
        <v>2.939455182692309</v>
      </c>
      <c r="G205" s="17">
        <v>9.3990295473153083</v>
      </c>
    </row>
    <row r="206" spans="1:7" ht="11.25" customHeight="1">
      <c r="A206" s="30">
        <v>41935</v>
      </c>
      <c r="B206" s="17">
        <v>16.81625360127272</v>
      </c>
      <c r="C206" s="17">
        <v>10.877067177802401</v>
      </c>
      <c r="D206" s="17">
        <v>23.541650576603743</v>
      </c>
      <c r="E206" s="15">
        <v>65.701034123687833</v>
      </c>
      <c r="F206" s="15">
        <v>2.7908422950166076</v>
      </c>
      <c r="G206" s="17">
        <v>37.984560106044995</v>
      </c>
    </row>
    <row r="207" spans="1:7" ht="11.25" customHeight="1">
      <c r="A207" s="30">
        <v>41936</v>
      </c>
      <c r="B207" s="17">
        <v>15.965058771760074</v>
      </c>
      <c r="C207" s="17">
        <v>9.9865731934860378</v>
      </c>
      <c r="D207" s="17">
        <v>22.945393757146785</v>
      </c>
      <c r="E207" s="15">
        <v>62.195741631556857</v>
      </c>
      <c r="F207" s="15">
        <v>2.710598139645557</v>
      </c>
      <c r="G207" s="17">
        <v>90.981335341045451</v>
      </c>
    </row>
    <row r="208" spans="1:7" ht="11.25" customHeight="1">
      <c r="A208" s="30">
        <v>41939</v>
      </c>
      <c r="B208" s="17">
        <v>15.894493818138747</v>
      </c>
      <c r="C208" s="17">
        <v>9.5346218413471338</v>
      </c>
      <c r="D208" s="17">
        <v>23.296311059364246</v>
      </c>
      <c r="E208" s="15">
        <v>60.665593044612059</v>
      </c>
      <c r="F208" s="15">
        <v>2.6040858095525281</v>
      </c>
      <c r="G208" s="17">
        <v>62.47100177342751</v>
      </c>
    </row>
    <row r="209" spans="1:7" ht="11.25" customHeight="1">
      <c r="A209" s="30">
        <v>41940</v>
      </c>
      <c r="B209" s="17">
        <v>14.557426844503293</v>
      </c>
      <c r="C209" s="17">
        <v>9.6632723670315919</v>
      </c>
      <c r="D209" s="17">
        <v>21.541712411104296</v>
      </c>
      <c r="E209" s="15">
        <v>55.973183399659995</v>
      </c>
      <c r="F209" s="15">
        <v>2.5983627639001905</v>
      </c>
      <c r="G209" s="17">
        <v>95.896915730236117</v>
      </c>
    </row>
    <row r="210" spans="1:7" ht="11.25" customHeight="1">
      <c r="A210" s="30">
        <v>41941</v>
      </c>
      <c r="B210" s="17">
        <v>14.510531579762745</v>
      </c>
      <c r="C210" s="17">
        <v>10.739414432205811</v>
      </c>
      <c r="D210" s="17">
        <v>21.346382979719706</v>
      </c>
      <c r="E210" s="15">
        <v>55.788683368265637</v>
      </c>
      <c r="F210" s="15">
        <v>2.6134958517922264</v>
      </c>
      <c r="G210" s="17">
        <v>105.29219620192893</v>
      </c>
    </row>
    <row r="211" spans="1:7" ht="11.25" customHeight="1">
      <c r="A211" s="30">
        <v>41942</v>
      </c>
      <c r="B211" s="17">
        <v>14.381807125471601</v>
      </c>
      <c r="C211" s="17">
        <v>10.503490642360198</v>
      </c>
      <c r="D211" s="17">
        <v>20.784908076562903</v>
      </c>
      <c r="E211" s="15">
        <v>55.707214682035072</v>
      </c>
      <c r="F211" s="15">
        <v>2.6801761391887329</v>
      </c>
      <c r="G211" s="17">
        <v>116.92054363488346</v>
      </c>
    </row>
    <row r="212" spans="1:7" ht="11.25" customHeight="1">
      <c r="A212" s="30">
        <v>41943</v>
      </c>
      <c r="B212" s="17">
        <v>13.837039218280323</v>
      </c>
      <c r="C212" s="17">
        <v>8.5007009471218904</v>
      </c>
      <c r="D212" s="17">
        <v>23.242958292690762</v>
      </c>
      <c r="E212" s="15">
        <v>50.859781809814422</v>
      </c>
      <c r="F212" s="15">
        <v>2.1881802294421511</v>
      </c>
      <c r="G212" s="17">
        <v>120.92685109776477</v>
      </c>
    </row>
    <row r="213" spans="1:7" ht="11.25" customHeight="1">
      <c r="A213" s="30">
        <v>41946</v>
      </c>
      <c r="B213" s="17">
        <v>14.296902262434047</v>
      </c>
      <c r="C213" s="17">
        <v>9.6116141090610085</v>
      </c>
      <c r="D213" s="17">
        <v>23.854984132743642</v>
      </c>
      <c r="E213" s="15">
        <v>53.615049380737418</v>
      </c>
      <c r="F213" s="15">
        <v>2.2475407689391314</v>
      </c>
      <c r="G213" s="17">
        <v>97.167007272404746</v>
      </c>
    </row>
    <row r="214" spans="1:7" ht="11.25" customHeight="1">
      <c r="A214" s="30">
        <v>41947</v>
      </c>
      <c r="B214" s="17">
        <v>14.458211767018481</v>
      </c>
      <c r="C214" s="17">
        <v>9.8551712105934488</v>
      </c>
      <c r="D214" s="17">
        <v>23.095118723485971</v>
      </c>
      <c r="E214" s="15">
        <v>54.771175592795075</v>
      </c>
      <c r="F214" s="15">
        <v>2.3715476957949981</v>
      </c>
      <c r="G214" s="17">
        <v>101.09047517307529</v>
      </c>
    </row>
    <row r="215" spans="1:7" ht="11.25" customHeight="1">
      <c r="A215" s="30">
        <v>41948</v>
      </c>
      <c r="B215" s="17">
        <v>14.171050787667861</v>
      </c>
      <c r="C215" s="17">
        <v>10.024772959514848</v>
      </c>
      <c r="D215" s="17">
        <v>22.184164559635715</v>
      </c>
      <c r="E215" s="15">
        <v>54.11784817704924</v>
      </c>
      <c r="F215" s="15">
        <v>2.4394810105004878</v>
      </c>
      <c r="G215" s="17">
        <v>117.04663177091089</v>
      </c>
    </row>
    <row r="216" spans="1:7" ht="11.25" customHeight="1">
      <c r="A216" s="30">
        <v>41949</v>
      </c>
      <c r="B216" s="17">
        <v>13.555051859538223</v>
      </c>
      <c r="C216" s="17">
        <v>9.6856984784617772</v>
      </c>
      <c r="D216" s="17">
        <v>21.521363958417037</v>
      </c>
      <c r="E216" s="15">
        <v>52.126157899349167</v>
      </c>
      <c r="F216" s="15">
        <v>2.4220657203728275</v>
      </c>
      <c r="G216" s="17">
        <v>145.45563421477883</v>
      </c>
    </row>
    <row r="217" spans="1:7" ht="11.25" customHeight="1">
      <c r="A217" s="30">
        <v>41950</v>
      </c>
      <c r="B217" s="17">
        <v>12.408925102282355</v>
      </c>
      <c r="C217" s="17">
        <v>10.255967329954601</v>
      </c>
      <c r="D217" s="17">
        <v>21.186411643231185</v>
      </c>
      <c r="E217" s="15">
        <v>47.805675687969526</v>
      </c>
      <c r="F217" s="15">
        <v>2.2564309847742852</v>
      </c>
      <c r="G217" s="17">
        <v>186.93694115440653</v>
      </c>
    </row>
    <row r="218" spans="1:7" ht="11.25" customHeight="1">
      <c r="A218" s="30">
        <v>41953</v>
      </c>
      <c r="B218" s="17">
        <v>12.233442616765062</v>
      </c>
      <c r="C218" s="17">
        <v>9.51215462825283</v>
      </c>
      <c r="D218" s="17">
        <v>20.232273598978061</v>
      </c>
      <c r="E218" s="15">
        <v>46.929480923350496</v>
      </c>
      <c r="F218" s="15">
        <v>2.3195357009071347</v>
      </c>
      <c r="G218" s="17">
        <v>186.22172943717035</v>
      </c>
    </row>
    <row r="219" spans="1:7" ht="11.25" customHeight="1">
      <c r="A219" s="30">
        <v>41954</v>
      </c>
      <c r="B219" s="17">
        <v>12.11111535691477</v>
      </c>
      <c r="C219" s="17">
        <v>9.7386644901616446</v>
      </c>
      <c r="D219" s="17">
        <v>20.635747577749108</v>
      </c>
      <c r="E219" s="15">
        <v>46.579017791794811</v>
      </c>
      <c r="F219" s="15">
        <v>2.2572004050882817</v>
      </c>
      <c r="G219" s="17">
        <v>187.14506290638485</v>
      </c>
    </row>
    <row r="220" spans="1:7" ht="11.25" customHeight="1">
      <c r="A220" s="30">
        <v>41955</v>
      </c>
      <c r="B220" s="17">
        <v>11.984010872596242</v>
      </c>
      <c r="C220" s="17">
        <v>9.9269734182266181</v>
      </c>
      <c r="D220" s="17">
        <v>19.586531826977041</v>
      </c>
      <c r="E220" s="15">
        <v>46.943240717145585</v>
      </c>
      <c r="F220" s="15">
        <v>2.3967102053508746</v>
      </c>
      <c r="G220" s="17">
        <v>192.56922861948487</v>
      </c>
    </row>
    <row r="221" spans="1:7" ht="11.25" customHeight="1">
      <c r="A221" s="30">
        <v>41956</v>
      </c>
      <c r="B221" s="17">
        <v>12.426911571484631</v>
      </c>
      <c r="C221" s="17">
        <v>10.351777852046656</v>
      </c>
      <c r="D221" s="17">
        <v>20.955021768830203</v>
      </c>
      <c r="E221" s="15">
        <v>47.022022762164298</v>
      </c>
      <c r="F221" s="15">
        <v>2.2439500794080667</v>
      </c>
      <c r="G221" s="17">
        <v>176.62140384862579</v>
      </c>
    </row>
    <row r="222" spans="1:7" ht="11.25" customHeight="1">
      <c r="A222" s="30">
        <v>41957</v>
      </c>
      <c r="B222" s="17">
        <v>12.622620831700267</v>
      </c>
      <c r="C222" s="17">
        <v>12.041915729272477</v>
      </c>
      <c r="D222" s="17">
        <v>20.439222148620182</v>
      </c>
      <c r="E222" s="15">
        <v>49.151767921857683</v>
      </c>
      <c r="F222" s="15">
        <v>2.4047768337003879</v>
      </c>
      <c r="G222" s="17">
        <v>192.7680423339024</v>
      </c>
    </row>
    <row r="223" spans="1:7" ht="11.25" customHeight="1">
      <c r="A223" s="30">
        <v>41960</v>
      </c>
      <c r="B223" s="17">
        <v>13.400938378416202</v>
      </c>
      <c r="C223" s="17">
        <v>12.079503262802742</v>
      </c>
      <c r="D223" s="17">
        <v>20.913798966970845</v>
      </c>
      <c r="E223" s="15">
        <v>51.763553336528958</v>
      </c>
      <c r="F223" s="15">
        <v>2.4750908918211905</v>
      </c>
      <c r="G223" s="17">
        <v>169.31466873915792</v>
      </c>
    </row>
    <row r="224" spans="1:7" ht="11.25" customHeight="1">
      <c r="A224" s="30">
        <v>41961</v>
      </c>
      <c r="B224" s="17">
        <v>13.521839604926805</v>
      </c>
      <c r="C224" s="17">
        <v>10.761179719113874</v>
      </c>
      <c r="D224" s="17">
        <v>21.396070903677636</v>
      </c>
      <c r="E224" s="15">
        <v>51.098326384762942</v>
      </c>
      <c r="F224" s="15">
        <v>2.3882107427480985</v>
      </c>
      <c r="G224" s="17">
        <v>159.04759466987474</v>
      </c>
    </row>
    <row r="225" spans="1:7" ht="11.25" customHeight="1">
      <c r="A225" s="30">
        <v>41962</v>
      </c>
      <c r="B225" s="17">
        <v>13.844637414654915</v>
      </c>
      <c r="C225" s="17">
        <v>11.801523562205507</v>
      </c>
      <c r="D225" s="17">
        <v>20.730535528907268</v>
      </c>
      <c r="E225" s="15">
        <v>53.623572530999134</v>
      </c>
      <c r="F225" s="15">
        <v>2.586694996674102</v>
      </c>
      <c r="G225" s="17">
        <v>159.10830686329908</v>
      </c>
    </row>
    <row r="226" spans="1:7" ht="11.25" customHeight="1">
      <c r="A226" s="30">
        <v>41963</v>
      </c>
      <c r="B226" s="17">
        <v>13.115659587460588</v>
      </c>
      <c r="C226" s="17">
        <v>11.194172311410574</v>
      </c>
      <c r="D226" s="17">
        <v>18.518741693531439</v>
      </c>
      <c r="E226" s="15">
        <v>51.602649764193089</v>
      </c>
      <c r="F226" s="15">
        <v>2.7865095057844993</v>
      </c>
      <c r="G226" s="17">
        <v>179.61328302372772</v>
      </c>
    </row>
    <row r="227" spans="1:7" ht="11.25" customHeight="1">
      <c r="A227" s="30">
        <v>41964</v>
      </c>
      <c r="B227" s="17">
        <v>12.918567912452691</v>
      </c>
      <c r="C227" s="17">
        <v>11.860846460243694</v>
      </c>
      <c r="D227" s="17">
        <v>17.546900363172071</v>
      </c>
      <c r="E227" s="15">
        <v>50.82599841162245</v>
      </c>
      <c r="F227" s="15">
        <v>2.8965798722090819</v>
      </c>
      <c r="G227" s="17">
        <v>203.13818717939725</v>
      </c>
    </row>
    <row r="228" spans="1:7" ht="11.25" customHeight="1">
      <c r="A228" s="30">
        <v>41967</v>
      </c>
      <c r="B228" s="17">
        <v>12.174331549504485</v>
      </c>
      <c r="C228" s="17">
        <v>11.574536941749674</v>
      </c>
      <c r="D228" s="17">
        <v>15.843299084695067</v>
      </c>
      <c r="E228" s="15">
        <v>48.577087974815647</v>
      </c>
      <c r="F228" s="15">
        <v>3.0660967589598842</v>
      </c>
      <c r="G228" s="17">
        <v>189.01044062163746</v>
      </c>
    </row>
    <row r="229" spans="1:7" ht="11.25" customHeight="1">
      <c r="A229" s="30">
        <v>41968</v>
      </c>
      <c r="B229" s="17">
        <v>11.967454253034129</v>
      </c>
      <c r="C229" s="17">
        <v>11.192119455152266</v>
      </c>
      <c r="D229" s="17">
        <v>16.953740292592769</v>
      </c>
      <c r="E229" s="15">
        <v>46.763635853853835</v>
      </c>
      <c r="F229" s="15">
        <v>2.7583079041434448</v>
      </c>
      <c r="G229" s="17">
        <v>197.63312029786061</v>
      </c>
    </row>
    <row r="230" spans="1:7" ht="11.25" customHeight="1">
      <c r="A230" s="30">
        <v>41969</v>
      </c>
      <c r="B230" s="17">
        <v>11.537197676735904</v>
      </c>
      <c r="C230" s="17">
        <v>10.647316682270889</v>
      </c>
      <c r="D230" s="17">
        <v>15.339875640875242</v>
      </c>
      <c r="E230" s="15">
        <v>45.717740591934302</v>
      </c>
      <c r="F230" s="15">
        <v>2.9803201578840048</v>
      </c>
      <c r="G230" s="17">
        <v>207.61244463401289</v>
      </c>
    </row>
    <row r="231" spans="1:7" ht="11.25" customHeight="1">
      <c r="A231" s="30">
        <v>41971</v>
      </c>
      <c r="B231" s="17">
        <v>12.368160946742808</v>
      </c>
      <c r="C231" s="17">
        <v>11.530119683984028</v>
      </c>
      <c r="D231" s="17">
        <v>18.565756610815107</v>
      </c>
      <c r="E231" s="15">
        <v>49.121220865112171</v>
      </c>
      <c r="F231" s="15">
        <v>2.6457968772733773</v>
      </c>
      <c r="G231" s="17">
        <v>170.35201033009875</v>
      </c>
    </row>
    <row r="232" spans="1:7" ht="11.25" customHeight="1">
      <c r="A232" s="30">
        <v>41974</v>
      </c>
      <c r="B232" s="17">
        <v>14.082021731701975</v>
      </c>
      <c r="C232" s="17">
        <v>12.431792070408058</v>
      </c>
      <c r="D232" s="17">
        <v>19.959766735165303</v>
      </c>
      <c r="E232" s="15">
        <v>55.6772299654912</v>
      </c>
      <c r="F232" s="15">
        <v>2.7894729785292802</v>
      </c>
      <c r="G232" s="17">
        <v>105.03299122839816</v>
      </c>
    </row>
    <row r="233" spans="1:7" ht="11.25" customHeight="1">
      <c r="A233" s="30">
        <v>41975</v>
      </c>
      <c r="B233" s="17">
        <v>13.083621092221117</v>
      </c>
      <c r="C233" s="17">
        <v>11.360530495078276</v>
      </c>
      <c r="D233" s="17">
        <v>18.593623699471742</v>
      </c>
      <c r="E233" s="15">
        <v>51.860666662088349</v>
      </c>
      <c r="F233" s="15">
        <v>2.7891640435619736</v>
      </c>
      <c r="G233" s="17">
        <v>139.09332954853147</v>
      </c>
    </row>
    <row r="234" spans="1:7" ht="11.25" customHeight="1">
      <c r="A234" s="30">
        <v>41976</v>
      </c>
      <c r="B234" s="17">
        <v>12.580984966282321</v>
      </c>
      <c r="C234" s="17">
        <v>11.195887961357982</v>
      </c>
      <c r="D234" s="17">
        <v>17.278551975904978</v>
      </c>
      <c r="E234" s="15">
        <v>50.185946403285023</v>
      </c>
      <c r="F234" s="15">
        <v>2.9045226980402963</v>
      </c>
      <c r="G234" s="17">
        <v>146.61795254604138</v>
      </c>
    </row>
    <row r="235" spans="1:7" ht="11.25" customHeight="1">
      <c r="A235" s="30">
        <v>41977</v>
      </c>
      <c r="B235" s="17">
        <v>12.474669515987779</v>
      </c>
      <c r="C235" s="17">
        <v>11.353722250672039</v>
      </c>
      <c r="D235" s="17">
        <v>16.649287932393008</v>
      </c>
      <c r="E235" s="15">
        <v>49.57166016588446</v>
      </c>
      <c r="F235" s="15">
        <v>2.9774042209599476</v>
      </c>
      <c r="G235" s="17">
        <v>155.4748539815987</v>
      </c>
    </row>
    <row r="236" spans="1:7" ht="11.25" customHeight="1">
      <c r="A236" s="30">
        <v>41978</v>
      </c>
      <c r="B236" s="17">
        <v>11.8489598618521</v>
      </c>
      <c r="C236" s="17">
        <v>11.370784056172237</v>
      </c>
      <c r="D236" s="17">
        <v>15.828677949647743</v>
      </c>
      <c r="E236" s="15">
        <v>47.744655782506264</v>
      </c>
      <c r="F236" s="15">
        <v>3.0163388208658826</v>
      </c>
      <c r="G236" s="17">
        <v>206.03519462609981</v>
      </c>
    </row>
    <row r="237" spans="1:7" ht="11.25" customHeight="1">
      <c r="A237" s="30">
        <v>41981</v>
      </c>
      <c r="B237" s="17">
        <v>13.557430699317866</v>
      </c>
      <c r="C237" s="17">
        <v>12.932740613681741</v>
      </c>
      <c r="D237" s="17">
        <v>17.738949086968155</v>
      </c>
      <c r="E237" s="15">
        <v>55.352336734052592</v>
      </c>
      <c r="F237" s="15">
        <v>3.1203842156983783</v>
      </c>
      <c r="G237" s="17">
        <v>120.7146046172988</v>
      </c>
    </row>
    <row r="238" spans="1:7" ht="11.25" customHeight="1">
      <c r="A238" s="30">
        <v>41982</v>
      </c>
      <c r="B238" s="17">
        <v>14.34665037917048</v>
      </c>
      <c r="C238" s="17">
        <v>13.149640142475887</v>
      </c>
      <c r="D238" s="17">
        <v>19.328143231811246</v>
      </c>
      <c r="E238" s="15">
        <v>60.927522880089612</v>
      </c>
      <c r="F238" s="15">
        <v>3.1522698352013441</v>
      </c>
      <c r="G238" s="17">
        <v>105.66635068224936</v>
      </c>
    </row>
    <row r="239" spans="1:7" ht="11.25" customHeight="1">
      <c r="A239" s="30">
        <v>41983</v>
      </c>
      <c r="B239" s="17">
        <v>16.89536847904186</v>
      </c>
      <c r="C239" s="17">
        <v>14.960142142422914</v>
      </c>
      <c r="D239" s="17">
        <v>19.88175331846729</v>
      </c>
      <c r="E239" s="15">
        <v>71.491292661712521</v>
      </c>
      <c r="F239" s="15">
        <v>3.5958243479113783</v>
      </c>
      <c r="G239" s="17">
        <v>2.9497895956574549</v>
      </c>
    </row>
    <row r="240" spans="1:7" ht="11.25" customHeight="1">
      <c r="A240" s="30">
        <v>41984</v>
      </c>
      <c r="B240" s="17">
        <v>17.709322874370066</v>
      </c>
      <c r="C240" s="17">
        <v>15.38059788080294</v>
      </c>
      <c r="D240" s="17">
        <v>20.678042736300942</v>
      </c>
      <c r="E240" s="15">
        <v>75.028999606714109</v>
      </c>
      <c r="F240" s="15">
        <v>3.6284381729707129</v>
      </c>
      <c r="G240" s="17">
        <v>-10.784227898631142</v>
      </c>
    </row>
    <row r="241" spans="1:7" ht="11.25" customHeight="1">
      <c r="A241" s="30">
        <v>41985</v>
      </c>
      <c r="B241" s="17">
        <v>19.7610090266238</v>
      </c>
      <c r="C241" s="17">
        <v>16.884424873273055</v>
      </c>
      <c r="D241" s="17">
        <v>22.423594119992721</v>
      </c>
      <c r="E241" s="15">
        <v>83.230430833253962</v>
      </c>
      <c r="F241" s="15">
        <v>3.7117346304019252</v>
      </c>
      <c r="G241" s="17">
        <v>-62.554358172894482</v>
      </c>
    </row>
    <row r="242" spans="1:7" ht="11.25" customHeight="1">
      <c r="A242" s="30">
        <v>41988</v>
      </c>
      <c r="B242" s="17">
        <v>19.447876652455989</v>
      </c>
      <c r="C242" s="17">
        <v>14.717378994831087</v>
      </c>
      <c r="D242" s="17">
        <v>24.020385123274345</v>
      </c>
      <c r="E242" s="15">
        <v>79.027853799926248</v>
      </c>
      <c r="F242" s="15">
        <v>3.2900327531948226</v>
      </c>
      <c r="G242" s="17">
        <v>-20.882160313510788</v>
      </c>
    </row>
    <row r="243" spans="1:7" ht="11.25" customHeight="1">
      <c r="A243" s="30">
        <v>41989</v>
      </c>
      <c r="B243" s="17">
        <v>21.403158887851113</v>
      </c>
      <c r="C243" s="17">
        <v>16.33144168452235</v>
      </c>
      <c r="D243" s="17">
        <v>29.102050156827676</v>
      </c>
      <c r="E243" s="15">
        <v>86.42597752076037</v>
      </c>
      <c r="F243" s="15">
        <v>2.9697556376619687</v>
      </c>
      <c r="G243" s="17">
        <v>-58.718811257445445</v>
      </c>
    </row>
    <row r="244" spans="1:7" ht="11.25" customHeight="1">
      <c r="A244" s="30">
        <v>41990</v>
      </c>
      <c r="B244" s="17">
        <v>18.24039333994083</v>
      </c>
      <c r="C244" s="17">
        <v>15.372727520740463</v>
      </c>
      <c r="D244" s="17">
        <v>26.061496555464259</v>
      </c>
      <c r="E244" s="15">
        <v>73.103115645676169</v>
      </c>
      <c r="F244" s="15">
        <v>2.8050237057606267</v>
      </c>
      <c r="G244" s="17">
        <v>65.588855186387207</v>
      </c>
    </row>
    <row r="245" spans="1:7" ht="11.25" customHeight="1">
      <c r="A245" s="30">
        <v>41991</v>
      </c>
      <c r="B245" s="17">
        <v>15.590569184211853</v>
      </c>
      <c r="C245" s="17">
        <v>15.603759864734382</v>
      </c>
      <c r="D245" s="17">
        <v>21.681055572063666</v>
      </c>
      <c r="E245" s="15">
        <v>64.851809573953133</v>
      </c>
      <c r="F245" s="15">
        <v>2.9911739932771342</v>
      </c>
      <c r="G245" s="17">
        <v>121.99167323056035</v>
      </c>
    </row>
    <row r="246" spans="1:7" ht="11.25" customHeight="1">
      <c r="A246" s="30">
        <v>41992</v>
      </c>
      <c r="B246" s="17">
        <v>14.632936142051372</v>
      </c>
      <c r="C246" s="17">
        <v>14.266129033299245</v>
      </c>
      <c r="D246" s="17">
        <v>20.482116927597296</v>
      </c>
      <c r="E246" s="15">
        <v>61.353162295888204</v>
      </c>
      <c r="F246" s="15">
        <v>2.9954502512004448</v>
      </c>
      <c r="G246" s="17">
        <v>172.60732076793795</v>
      </c>
    </row>
    <row r="247" spans="1:7" ht="11.25" customHeight="1">
      <c r="A247" s="30">
        <v>41995</v>
      </c>
      <c r="B247" s="17">
        <v>14.460825396160798</v>
      </c>
      <c r="C247" s="17">
        <v>13.218568753683707</v>
      </c>
      <c r="D247" s="17">
        <v>21.568770740623659</v>
      </c>
      <c r="E247" s="15">
        <v>60.374495905763929</v>
      </c>
      <c r="F247" s="15">
        <v>2.7991625777750841</v>
      </c>
      <c r="G247" s="17">
        <v>170.50499052428623</v>
      </c>
    </row>
    <row r="248" spans="1:7" ht="11.25" customHeight="1">
      <c r="A248" s="30">
        <v>41996</v>
      </c>
      <c r="B248" s="17">
        <v>14.428613710812604</v>
      </c>
      <c r="C248" s="17">
        <v>12.617270872502766</v>
      </c>
      <c r="D248" s="17">
        <v>20.78332146429144</v>
      </c>
      <c r="E248" s="15">
        <v>58.511478844106641</v>
      </c>
      <c r="F248" s="15">
        <v>2.815309330832287</v>
      </c>
      <c r="G248" s="17">
        <v>183.08719639199074</v>
      </c>
    </row>
    <row r="249" spans="1:7" ht="11.25" customHeight="1">
      <c r="A249" s="30">
        <v>41997</v>
      </c>
      <c r="B249" s="17">
        <v>14.255603092382934</v>
      </c>
      <c r="C249" s="17">
        <v>13.170580606607809</v>
      </c>
      <c r="D249" s="17">
        <v>19.896628603297302</v>
      </c>
      <c r="E249" s="15">
        <v>56.750045694271947</v>
      </c>
      <c r="F249" s="15">
        <v>2.8522443086095115</v>
      </c>
      <c r="G249" s="17">
        <v>188.54352370232672</v>
      </c>
    </row>
    <row r="250" spans="1:7" ht="11.25" customHeight="1">
      <c r="A250" s="30">
        <v>41999</v>
      </c>
      <c r="B250" s="17">
        <v>13.732005309576193</v>
      </c>
      <c r="C250" s="17">
        <v>12.128226545775005</v>
      </c>
      <c r="D250" s="17">
        <v>18.676714969098381</v>
      </c>
      <c r="E250" s="15">
        <v>57.511646994307988</v>
      </c>
      <c r="F250" s="15">
        <v>3.0793234832498149</v>
      </c>
      <c r="G250" s="17">
        <v>190.181243892293</v>
      </c>
    </row>
    <row r="251" spans="1:7" ht="11.25" customHeight="1">
      <c r="A251" s="30">
        <v>42002</v>
      </c>
      <c r="B251" s="17">
        <v>14.354416087816979</v>
      </c>
      <c r="C251" s="17">
        <v>12.75985737568808</v>
      </c>
      <c r="D251" s="17">
        <v>20.138304604782746</v>
      </c>
      <c r="E251" s="15">
        <v>89.571864686315323</v>
      </c>
      <c r="F251" s="15">
        <v>4.4478354282635317</v>
      </c>
      <c r="G251" s="17">
        <v>158.19011100466915</v>
      </c>
    </row>
    <row r="252" spans="1:7" ht="11.25" customHeight="1">
      <c r="A252" s="30">
        <v>42003</v>
      </c>
      <c r="B252" s="17">
        <v>14.609186299719612</v>
      </c>
      <c r="C252" s="17">
        <v>13.324925401982084</v>
      </c>
      <c r="D252" s="17">
        <v>20.513637128396514</v>
      </c>
      <c r="E252" s="15">
        <v>108.63294395085835</v>
      </c>
      <c r="F252" s="15">
        <v>5.2956451979196064</v>
      </c>
      <c r="G252" s="17">
        <v>149.82836781924962</v>
      </c>
    </row>
    <row r="253" spans="1:7" ht="11.25" customHeight="1">
      <c r="A253" s="30">
        <v>42004</v>
      </c>
      <c r="B253" s="17">
        <v>16.931935997243482</v>
      </c>
      <c r="C253" s="17">
        <v>18.372072767323271</v>
      </c>
      <c r="D253" s="17">
        <v>19.789561867127873</v>
      </c>
      <c r="E253" s="15">
        <v>127.84874006947334</v>
      </c>
      <c r="F253" s="15">
        <v>6.4604128645132288</v>
      </c>
      <c r="G253" s="17">
        <v>67.071150617054187</v>
      </c>
    </row>
    <row r="254" spans="1:7" ht="11.25" customHeight="1">
      <c r="A254" s="30">
        <v>42006</v>
      </c>
      <c r="B254" s="17">
        <v>16.393977974211104</v>
      </c>
      <c r="C254" s="17">
        <v>16.119441145462286</v>
      </c>
      <c r="D254" s="17">
        <v>19.693556435190509</v>
      </c>
      <c r="E254" s="15">
        <v>74.853972984577354</v>
      </c>
      <c r="F254" s="15">
        <v>3.8009372878339249</v>
      </c>
      <c r="G254" s="17">
        <v>89.77780873480242</v>
      </c>
    </row>
    <row r="255" spans="1:7" ht="11.25" customHeight="1">
      <c r="A255" s="30">
        <v>42009</v>
      </c>
      <c r="B255" s="17">
        <v>18.625306985377811</v>
      </c>
      <c r="C255" s="17">
        <v>15.006706639978319</v>
      </c>
      <c r="D255" s="17">
        <v>20.874641630856011</v>
      </c>
      <c r="E255" s="15">
        <v>80.296576796470845</v>
      </c>
      <c r="F255" s="15">
        <v>3.8466086372366672</v>
      </c>
      <c r="G255" s="17">
        <v>5.7660376882337854</v>
      </c>
    </row>
    <row r="256" spans="1:7" ht="11.25" customHeight="1">
      <c r="A256" s="30">
        <v>42010</v>
      </c>
      <c r="B256" s="17">
        <v>20.036684629539081</v>
      </c>
      <c r="C256" s="17">
        <v>14.869989238141217</v>
      </c>
      <c r="D256" s="17">
        <v>23.139324078866021</v>
      </c>
      <c r="E256" s="15">
        <v>83.730127656955716</v>
      </c>
      <c r="F256" s="15">
        <v>3.6185208941962768</v>
      </c>
      <c r="G256" s="17">
        <v>-2.6155074395537992</v>
      </c>
    </row>
    <row r="257" spans="1:7" ht="11.25" customHeight="1">
      <c r="A257" s="30">
        <v>42011</v>
      </c>
      <c r="B257" s="17">
        <v>18.338562098917887</v>
      </c>
      <c r="C257" s="17">
        <v>12.770418386559026</v>
      </c>
      <c r="D257" s="17">
        <v>21.453669784447488</v>
      </c>
      <c r="E257" s="15">
        <v>75.801030229065788</v>
      </c>
      <c r="F257" s="15">
        <v>3.5332430763904363</v>
      </c>
      <c r="G257" s="17">
        <v>39.753379478980158</v>
      </c>
    </row>
    <row r="258" spans="1:7" ht="11.25" customHeight="1">
      <c r="A258" s="30">
        <v>42012</v>
      </c>
      <c r="B258" s="17">
        <v>16.343213680989532</v>
      </c>
      <c r="C258" s="17">
        <v>11.827412041956107</v>
      </c>
      <c r="D258" s="17">
        <v>20.03181026206601</v>
      </c>
      <c r="E258" s="15">
        <v>67.694796111191081</v>
      </c>
      <c r="F258" s="15">
        <v>3.3793648814347983</v>
      </c>
      <c r="G258" s="17">
        <v>90.835979220974053</v>
      </c>
    </row>
    <row r="259" spans="1:7" ht="11.25" customHeight="1">
      <c r="A259" s="30">
        <v>42013</v>
      </c>
      <c r="B259" s="17">
        <v>16.655561724995021</v>
      </c>
      <c r="C259" s="17">
        <v>11.673627091378473</v>
      </c>
      <c r="D259" s="17">
        <v>21.024026641613727</v>
      </c>
      <c r="E259" s="15">
        <v>68.535557486668367</v>
      </c>
      <c r="F259" s="15">
        <v>3.2598682761851672</v>
      </c>
      <c r="G259" s="17">
        <v>91.078955761093056</v>
      </c>
    </row>
    <row r="260" spans="1:7" ht="11.25" customHeight="1">
      <c r="A260" s="30">
        <v>42016</v>
      </c>
      <c r="B260" s="17">
        <v>18.520375992587766</v>
      </c>
      <c r="C260" s="17">
        <v>14.468763745172375</v>
      </c>
      <c r="D260" s="17">
        <v>20.828021079130522</v>
      </c>
      <c r="E260" s="15">
        <v>76.448270955213772</v>
      </c>
      <c r="F260" s="15">
        <v>3.6704529280419353</v>
      </c>
      <c r="G260" s="17">
        <v>20.201261075947411</v>
      </c>
    </row>
    <row r="261" spans="1:7" ht="11.25" customHeight="1">
      <c r="A261" s="30">
        <v>42017</v>
      </c>
      <c r="B261" s="17">
        <v>19.261077944897067</v>
      </c>
      <c r="C261" s="17">
        <v>14.482927741099584</v>
      </c>
      <c r="D261" s="17">
        <v>21.879996570605513</v>
      </c>
      <c r="E261" s="15">
        <v>80.59833106573565</v>
      </c>
      <c r="F261" s="15">
        <v>3.6836537339322422</v>
      </c>
      <c r="G261" s="17">
        <v>-13.604011484938635</v>
      </c>
    </row>
    <row r="262" spans="1:7" ht="11.25" customHeight="1">
      <c r="A262" s="30">
        <v>42018</v>
      </c>
      <c r="B262" s="17">
        <v>19.974477760811002</v>
      </c>
      <c r="C262" s="17">
        <v>14.885543731931003</v>
      </c>
      <c r="D262" s="17">
        <v>23.088919057978778</v>
      </c>
      <c r="E262" s="15">
        <v>81.368723472888774</v>
      </c>
      <c r="F262" s="15">
        <v>3.5241460749445692</v>
      </c>
      <c r="G262" s="17">
        <v>-36.244563309523514</v>
      </c>
    </row>
    <row r="263" spans="1:7" ht="11.25" customHeight="1">
      <c r="A263" s="30">
        <v>42019</v>
      </c>
      <c r="B263" s="17">
        <v>21.469710276257086</v>
      </c>
      <c r="C263" s="17">
        <v>14.50247023621462</v>
      </c>
      <c r="D263" s="17">
        <v>25.716362405008926</v>
      </c>
      <c r="E263" s="15">
        <v>86.173638754894696</v>
      </c>
      <c r="F263" s="15">
        <v>3.3509264412182245</v>
      </c>
      <c r="G263" s="17">
        <v>-93.518709765500645</v>
      </c>
    </row>
    <row r="264" spans="1:7" ht="11.25" customHeight="1">
      <c r="A264" s="30">
        <v>42020</v>
      </c>
      <c r="B264" s="17">
        <v>19.856755552920092</v>
      </c>
      <c r="C264" s="17">
        <v>14.290487651438029</v>
      </c>
      <c r="D264" s="17">
        <v>23.17682504435389</v>
      </c>
      <c r="E264" s="15">
        <v>79.703931747149625</v>
      </c>
      <c r="F264" s="15">
        <v>3.4389495366435581</v>
      </c>
      <c r="G264" s="17">
        <v>-40.833003028894161</v>
      </c>
    </row>
    <row r="265" spans="1:7" ht="11.25" customHeight="1">
      <c r="A265" s="30">
        <v>42024</v>
      </c>
      <c r="B265" s="17">
        <v>18.702791774634225</v>
      </c>
      <c r="C265" s="17">
        <v>13.279362029386011</v>
      </c>
      <c r="D265" s="17">
        <v>22.372506884148958</v>
      </c>
      <c r="E265" s="15">
        <v>75.981801896183526</v>
      </c>
      <c r="F265" s="15">
        <v>3.3962131418547932</v>
      </c>
      <c r="G265" s="17">
        <v>-49.120694769372449</v>
      </c>
    </row>
    <row r="266" spans="1:7" ht="11.25" customHeight="1">
      <c r="A266" s="30">
        <v>42025</v>
      </c>
      <c r="B266" s="17">
        <v>17.999212833576131</v>
      </c>
      <c r="C266" s="17">
        <v>12.886049281337732</v>
      </c>
      <c r="D266" s="17">
        <v>20.778224740232321</v>
      </c>
      <c r="E266" s="15">
        <v>73.165715077872392</v>
      </c>
      <c r="F266" s="15">
        <v>3.52126882794773</v>
      </c>
      <c r="G266" s="17">
        <v>-30.694038089875303</v>
      </c>
    </row>
    <row r="267" spans="1:7" ht="11.25" customHeight="1">
      <c r="A267" s="30">
        <v>42026</v>
      </c>
      <c r="B267" s="17">
        <v>15.363889772177879</v>
      </c>
      <c r="C267" s="17">
        <v>11.706283489429813</v>
      </c>
      <c r="D267" s="17">
        <v>16.917874748069099</v>
      </c>
      <c r="E267" s="15">
        <v>62.423377772334845</v>
      </c>
      <c r="F267" s="15">
        <v>3.6897883866565131</v>
      </c>
      <c r="G267" s="17">
        <v>65.789831977505926</v>
      </c>
    </row>
    <row r="268" spans="1:7" ht="11.25" customHeight="1">
      <c r="A268" s="30">
        <v>42027</v>
      </c>
      <c r="B268" s="17">
        <v>15.344876727326726</v>
      </c>
      <c r="C268" s="17">
        <v>11.564917976919956</v>
      </c>
      <c r="D268" s="17">
        <v>16.5186698918817</v>
      </c>
      <c r="E268" s="15">
        <v>62.715580774297059</v>
      </c>
      <c r="F268" s="15">
        <v>3.7966483490973681</v>
      </c>
      <c r="G268" s="17">
        <v>59.573221936569091</v>
      </c>
    </row>
    <row r="269" spans="1:7" ht="11.25" customHeight="1">
      <c r="A269" s="30">
        <v>42030</v>
      </c>
      <c r="B269" s="17">
        <v>15.112933736111788</v>
      </c>
      <c r="C269" s="17">
        <v>12.124374234453688</v>
      </c>
      <c r="D269" s="17">
        <v>17.339163776207172</v>
      </c>
      <c r="E269" s="15">
        <v>61.838684283012753</v>
      </c>
      <c r="F269" s="15">
        <v>3.5664167592596301</v>
      </c>
      <c r="G269" s="17">
        <v>66.06337433091926</v>
      </c>
    </row>
    <row r="270" spans="1:7" ht="11.25" customHeight="1">
      <c r="A270" s="30">
        <v>42031</v>
      </c>
      <c r="B270" s="17">
        <v>17.358073336331213</v>
      </c>
      <c r="C270" s="17">
        <v>12.944853704223643</v>
      </c>
      <c r="D270" s="17">
        <v>20.125971416876276</v>
      </c>
      <c r="E270" s="15">
        <v>71.069008997381673</v>
      </c>
      <c r="F270" s="15">
        <v>3.5312088805705057</v>
      </c>
      <c r="G270" s="17">
        <v>-7.3156888436712171</v>
      </c>
    </row>
    <row r="271" spans="1:7" ht="11.25" customHeight="1">
      <c r="A271" s="30">
        <v>42032</v>
      </c>
      <c r="B271" s="17">
        <v>19.423142362275566</v>
      </c>
      <c r="C271" s="17">
        <v>14.622525673522178</v>
      </c>
      <c r="D271" s="17">
        <v>21.744235438412645</v>
      </c>
      <c r="E271" s="15">
        <v>78.461558679911946</v>
      </c>
      <c r="F271" s="15">
        <v>3.6083843417784358</v>
      </c>
      <c r="G271" s="17">
        <v>-59.613966230510499</v>
      </c>
    </row>
    <row r="272" spans="1:7" ht="11.25" customHeight="1">
      <c r="A272" s="30">
        <v>42033</v>
      </c>
      <c r="B272" s="17">
        <v>17.640005948953746</v>
      </c>
      <c r="C272" s="17">
        <v>13.086331654389989</v>
      </c>
      <c r="D272" s="17">
        <v>19.646245366185802</v>
      </c>
      <c r="E272" s="15">
        <v>71.884033042549447</v>
      </c>
      <c r="F272" s="15">
        <v>3.6589196410156255</v>
      </c>
      <c r="G272" s="17">
        <v>14.917095903889759</v>
      </c>
    </row>
    <row r="273" spans="1:7" ht="11.25" customHeight="1">
      <c r="A273" s="30">
        <v>42034</v>
      </c>
      <c r="B273" s="17">
        <v>19.459174447571311</v>
      </c>
      <c r="C273" s="17">
        <v>13.547005874049095</v>
      </c>
      <c r="D273" s="17">
        <v>23.20779201286161</v>
      </c>
      <c r="E273" s="15">
        <v>79.820174180347138</v>
      </c>
      <c r="F273" s="15">
        <v>3.4393695934585811</v>
      </c>
      <c r="G273" s="17">
        <v>-43.323416475384818</v>
      </c>
    </row>
    <row r="274" spans="1:7" ht="11.25" customHeight="1">
      <c r="A274" s="30">
        <v>42037</v>
      </c>
      <c r="B274" s="17">
        <v>18.711521738432186</v>
      </c>
      <c r="C274" s="17">
        <v>13.849247115203967</v>
      </c>
      <c r="D274" s="17">
        <v>20.263640752403472</v>
      </c>
      <c r="E274" s="15">
        <v>76.270372452612818</v>
      </c>
      <c r="F274" s="15">
        <v>3.7639027154370761</v>
      </c>
      <c r="G274" s="17">
        <v>-5.1975328823605995</v>
      </c>
    </row>
    <row r="275" spans="1:7" ht="11.25" customHeight="1">
      <c r="A275" s="30">
        <v>42038</v>
      </c>
      <c r="B275" s="17">
        <v>16.85813435428453</v>
      </c>
      <c r="C275" s="17">
        <v>12.682526847043636</v>
      </c>
      <c r="D275" s="17">
        <v>18.475169645779946</v>
      </c>
      <c r="E275" s="15">
        <v>69.041947422367542</v>
      </c>
      <c r="F275" s="15">
        <v>3.7370129068415854</v>
      </c>
      <c r="G275" s="17">
        <v>56.692683182238724</v>
      </c>
    </row>
    <row r="276" spans="1:7" ht="11.25" customHeight="1">
      <c r="A276" s="30">
        <v>42039</v>
      </c>
      <c r="B276" s="17">
        <v>17.13748209285038</v>
      </c>
      <c r="C276" s="17">
        <v>13.052152038643296</v>
      </c>
      <c r="D276" s="17">
        <v>20.026647299519183</v>
      </c>
      <c r="E276" s="15">
        <v>70.569080915926165</v>
      </c>
      <c r="F276" s="15">
        <v>3.5237591125710015</v>
      </c>
      <c r="G276" s="17">
        <v>40.279189188031815</v>
      </c>
    </row>
    <row r="277" spans="1:7" ht="11.25" customHeight="1">
      <c r="A277" s="30">
        <v>42040</v>
      </c>
      <c r="B277" s="17">
        <v>15.983752141789811</v>
      </c>
      <c r="C277" s="17">
        <v>12.745687876429722</v>
      </c>
      <c r="D277" s="17">
        <v>17.100772535063342</v>
      </c>
      <c r="E277" s="15">
        <v>67.302918282545306</v>
      </c>
      <c r="F277" s="15">
        <v>3.9356653709385192</v>
      </c>
      <c r="G277" s="17">
        <v>81.510100216798648</v>
      </c>
    </row>
    <row r="278" spans="1:7" ht="11.25" customHeight="1">
      <c r="A278" s="30">
        <v>42041</v>
      </c>
      <c r="B278" s="17">
        <v>16.5079215776498</v>
      </c>
      <c r="C278" s="17">
        <v>11.890251750982328</v>
      </c>
      <c r="D278" s="17">
        <v>18.642014399711485</v>
      </c>
      <c r="E278" s="15">
        <v>67.695730920122472</v>
      </c>
      <c r="F278" s="15">
        <v>3.6313527856286911</v>
      </c>
      <c r="G278" s="17">
        <v>91.986514816265483</v>
      </c>
    </row>
    <row r="279" spans="1:7" ht="11.25" customHeight="1">
      <c r="A279" s="30">
        <v>42044</v>
      </c>
      <c r="B279" s="17">
        <v>17.050421130593733</v>
      </c>
      <c r="C279" s="17">
        <v>12.873200898732531</v>
      </c>
      <c r="D279" s="17">
        <v>19.324271661336095</v>
      </c>
      <c r="E279" s="15">
        <v>70.164123658831755</v>
      </c>
      <c r="F279" s="15">
        <v>3.6308806297323888</v>
      </c>
      <c r="G279" s="17">
        <v>63.061018211937437</v>
      </c>
    </row>
    <row r="280" spans="1:7" ht="11.25" customHeight="1">
      <c r="A280" s="30">
        <v>42045</v>
      </c>
      <c r="B280" s="17">
        <v>15.369162174022744</v>
      </c>
      <c r="C280" s="17">
        <v>12.700238482490274</v>
      </c>
      <c r="D280" s="17">
        <v>17.386483655433224</v>
      </c>
      <c r="E280" s="15">
        <v>64.017041219024122</v>
      </c>
      <c r="F280" s="15">
        <v>3.6820004831177573</v>
      </c>
      <c r="G280" s="17">
        <v>102.36286381893704</v>
      </c>
    </row>
    <row r="281" spans="1:7" ht="11.25" customHeight="1">
      <c r="A281" s="30">
        <v>42046</v>
      </c>
      <c r="B281" s="17">
        <v>15.171913406774268</v>
      </c>
      <c r="C281" s="17">
        <v>12.415676343391389</v>
      </c>
      <c r="D281" s="17">
        <v>16.875296868997406</v>
      </c>
      <c r="E281" s="15">
        <v>63.574676254926963</v>
      </c>
      <c r="F281" s="15">
        <v>3.7673219468940848</v>
      </c>
      <c r="G281" s="17">
        <v>119.67790194505893</v>
      </c>
    </row>
    <row r="282" spans="1:7" ht="11.25" customHeight="1">
      <c r="A282" s="30">
        <v>42047</v>
      </c>
      <c r="B282" s="17">
        <v>14.022230562846277</v>
      </c>
      <c r="C282" s="17">
        <v>12.136482761139355</v>
      </c>
      <c r="D282" s="17">
        <v>17.10340121784639</v>
      </c>
      <c r="E282" s="15">
        <v>58.539553645380117</v>
      </c>
      <c r="F282" s="15">
        <v>3.4226849326493931</v>
      </c>
      <c r="G282" s="17">
        <v>155.31019099341677</v>
      </c>
    </row>
    <row r="283" spans="1:7" ht="11.25" customHeight="1">
      <c r="A283" s="30">
        <v>42048</v>
      </c>
      <c r="B283" s="17">
        <v>13.36685622671315</v>
      </c>
      <c r="C283" s="17">
        <v>10.59698885511864</v>
      </c>
      <c r="D283" s="17">
        <v>16.63234161708133</v>
      </c>
      <c r="E283" s="15">
        <v>54.243670873563715</v>
      </c>
      <c r="F283" s="15">
        <v>3.2613369856386152</v>
      </c>
      <c r="G283" s="17">
        <v>163.5252968925798</v>
      </c>
    </row>
    <row r="284" spans="1:7" ht="11.25" customHeight="1">
      <c r="A284" s="30">
        <v>42052</v>
      </c>
      <c r="B284" s="17">
        <v>14.739722622411641</v>
      </c>
      <c r="C284" s="17">
        <v>12.218891162552097</v>
      </c>
      <c r="D284" s="17">
        <v>17.72582316890502</v>
      </c>
      <c r="E284" s="15">
        <v>59.541908836539058</v>
      </c>
      <c r="F284" s="15">
        <v>3.3590490139261133</v>
      </c>
      <c r="G284" s="17">
        <v>125.64076837048046</v>
      </c>
    </row>
    <row r="285" spans="1:7" ht="11.25" customHeight="1">
      <c r="A285" s="30">
        <v>42053</v>
      </c>
      <c r="B285" s="17">
        <v>14.707436531880866</v>
      </c>
      <c r="C285" s="17">
        <v>12.296208369142599</v>
      </c>
      <c r="D285" s="17">
        <v>17.179074404480808</v>
      </c>
      <c r="E285" s="15">
        <v>60.424130700168959</v>
      </c>
      <c r="F285" s="15">
        <v>3.5173100294861386</v>
      </c>
      <c r="G285" s="17">
        <v>141.45524002435064</v>
      </c>
    </row>
    <row r="286" spans="1:7" ht="11.25" customHeight="1">
      <c r="A286" s="30">
        <v>42054</v>
      </c>
      <c r="B286" s="17">
        <v>14.127398629117845</v>
      </c>
      <c r="C286" s="17">
        <v>12.043026617116926</v>
      </c>
      <c r="D286" s="17">
        <v>15.739375821322469</v>
      </c>
      <c r="E286" s="15">
        <v>58.217968511883385</v>
      </c>
      <c r="F286" s="15">
        <v>3.6988740324132969</v>
      </c>
      <c r="G286" s="17">
        <v>159.20713617273665</v>
      </c>
    </row>
    <row r="287" spans="1:7" ht="11.25" customHeight="1">
      <c r="A287" s="30">
        <v>42055</v>
      </c>
      <c r="B287" s="17">
        <v>13.439026540426591</v>
      </c>
      <c r="C287" s="17">
        <v>10.873901886186802</v>
      </c>
      <c r="D287" s="17">
        <v>15.468810831162592</v>
      </c>
      <c r="E287" s="15">
        <v>54.31547313974329</v>
      </c>
      <c r="F287" s="15">
        <v>3.511289505869605</v>
      </c>
      <c r="G287" s="17">
        <v>159.72619261402971</v>
      </c>
    </row>
    <row r="288" spans="1:7" ht="11.25" customHeight="1">
      <c r="A288" s="30">
        <v>42058</v>
      </c>
      <c r="B288" s="17">
        <v>13.460586973473532</v>
      </c>
      <c r="C288" s="17">
        <v>11.312404208302311</v>
      </c>
      <c r="D288" s="17">
        <v>15.504596394501304</v>
      </c>
      <c r="E288" s="15">
        <v>53.807618184260036</v>
      </c>
      <c r="F288" s="15">
        <v>3.47043011086331</v>
      </c>
      <c r="G288" s="17">
        <v>141.71083718004883</v>
      </c>
    </row>
    <row r="289" spans="1:7" ht="11.25" customHeight="1">
      <c r="A289" s="30">
        <v>42059</v>
      </c>
      <c r="B289" s="17">
        <v>12.843927628701863</v>
      </c>
      <c r="C289" s="17">
        <v>10.295750211704107</v>
      </c>
      <c r="D289" s="17">
        <v>16.090172587044663</v>
      </c>
      <c r="E289" s="15">
        <v>51.425651437730266</v>
      </c>
      <c r="F289" s="15">
        <v>3.196090729265185</v>
      </c>
      <c r="G289" s="17">
        <v>160.12051374177872</v>
      </c>
    </row>
    <row r="290" spans="1:7" ht="11.25" customHeight="1">
      <c r="A290" s="30">
        <v>42060</v>
      </c>
      <c r="B290" s="17">
        <v>12.905226021111584</v>
      </c>
      <c r="C290" s="17">
        <v>10.736919078725562</v>
      </c>
      <c r="D290" s="17">
        <v>15.463253239877812</v>
      </c>
      <c r="E290" s="15">
        <v>51.842623745524762</v>
      </c>
      <c r="F290" s="15">
        <v>3.3526336884808345</v>
      </c>
      <c r="G290" s="17">
        <v>149.78520983838678</v>
      </c>
    </row>
    <row r="291" spans="1:7" ht="11.25" customHeight="1">
      <c r="A291" s="30">
        <v>42061</v>
      </c>
      <c r="B291" s="17">
        <v>12.762689773338035</v>
      </c>
      <c r="C291" s="17">
        <v>10.427921455625674</v>
      </c>
      <c r="D291" s="17">
        <v>15.778840306226584</v>
      </c>
      <c r="E291" s="15">
        <v>51.268063863435877</v>
      </c>
      <c r="F291" s="15">
        <v>3.2491655196741345</v>
      </c>
      <c r="G291" s="17">
        <v>153.68121462785851</v>
      </c>
    </row>
    <row r="292" spans="1:7" ht="11.25" customHeight="1">
      <c r="A292" s="30">
        <v>42062</v>
      </c>
      <c r="B292" s="17">
        <v>12.992345539909428</v>
      </c>
      <c r="C292" s="17">
        <v>10.938821499325618</v>
      </c>
      <c r="D292" s="17">
        <v>15.524339420568923</v>
      </c>
      <c r="E292" s="15">
        <v>52.529650390155581</v>
      </c>
      <c r="F292" s="15">
        <v>3.3836963343223863</v>
      </c>
      <c r="G292" s="17">
        <v>156.51606418713214</v>
      </c>
    </row>
    <row r="293" spans="1:7" ht="11.25" customHeight="1">
      <c r="A293" s="30">
        <v>42065</v>
      </c>
      <c r="B293" s="17">
        <v>12.484148526596666</v>
      </c>
      <c r="C293" s="17">
        <v>10.67166858227049</v>
      </c>
      <c r="D293" s="17">
        <v>14.849478621838538</v>
      </c>
      <c r="E293" s="15">
        <v>51.353461855224865</v>
      </c>
      <c r="F293" s="15">
        <v>3.4582669979874829</v>
      </c>
      <c r="G293" s="17">
        <v>136.81820602086131</v>
      </c>
    </row>
    <row r="294" spans="1:7" ht="11.25" customHeight="1">
      <c r="A294" s="30">
        <v>42066</v>
      </c>
      <c r="B294" s="17">
        <v>13.177507151195996</v>
      </c>
      <c r="C294" s="17">
        <v>10.880225851286102</v>
      </c>
      <c r="D294" s="17">
        <v>15.818488835601935</v>
      </c>
      <c r="E294" s="15">
        <v>53.454384066994237</v>
      </c>
      <c r="F294" s="15">
        <v>3.3792345541052535</v>
      </c>
      <c r="G294" s="17">
        <v>114.48675231217706</v>
      </c>
    </row>
    <row r="295" spans="1:7" ht="11.25" customHeight="1">
      <c r="A295" s="30">
        <v>42067</v>
      </c>
      <c r="B295" s="17">
        <v>13.675623205722054</v>
      </c>
      <c r="C295" s="17">
        <v>11.234264035892997</v>
      </c>
      <c r="D295" s="17">
        <v>16.681222227550666</v>
      </c>
      <c r="E295" s="15">
        <v>56.712281657615158</v>
      </c>
      <c r="F295" s="15">
        <v>3.3997677678527229</v>
      </c>
      <c r="G295" s="17">
        <v>99.446558172926885</v>
      </c>
    </row>
    <row r="296" spans="1:7" ht="11.25" customHeight="1">
      <c r="A296" s="30">
        <v>42068</v>
      </c>
      <c r="B296" s="17">
        <v>13.485257349727522</v>
      </c>
      <c r="C296" s="17">
        <v>10.317146614258117</v>
      </c>
      <c r="D296" s="17">
        <v>15.897477550117195</v>
      </c>
      <c r="E296" s="15">
        <v>55.208783788469859</v>
      </c>
      <c r="F296" s="15">
        <v>3.4728014941001044</v>
      </c>
      <c r="G296" s="17">
        <v>105.04532195735776</v>
      </c>
    </row>
    <row r="297" spans="1:7" ht="11.25" customHeight="1">
      <c r="A297" s="30">
        <v>42069</v>
      </c>
      <c r="B297" s="17">
        <v>14.982570957352657</v>
      </c>
      <c r="C297" s="17">
        <v>11.417380763272991</v>
      </c>
      <c r="D297" s="17">
        <v>16.821397900139804</v>
      </c>
      <c r="E297" s="15">
        <v>61.450824091371231</v>
      </c>
      <c r="F297" s="15">
        <v>3.6531342077616813</v>
      </c>
      <c r="G297" s="17">
        <v>63.02013899647126</v>
      </c>
    </row>
    <row r="298" spans="1:7" ht="11.25" customHeight="1">
      <c r="A298" s="30">
        <v>42072</v>
      </c>
      <c r="B298" s="17">
        <v>14.68224706892183</v>
      </c>
      <c r="C298" s="17">
        <v>10.981360975987329</v>
      </c>
      <c r="D298" s="17">
        <v>17.112807387305622</v>
      </c>
      <c r="E298" s="15">
        <v>59.378449727209578</v>
      </c>
      <c r="F298" s="15">
        <v>3.469825165639207</v>
      </c>
      <c r="G298" s="17">
        <v>65.32000607731689</v>
      </c>
    </row>
    <row r="299" spans="1:7" ht="11.25" customHeight="1">
      <c r="A299" s="30">
        <v>42073</v>
      </c>
      <c r="B299" s="17">
        <v>16.458642359552865</v>
      </c>
      <c r="C299" s="17">
        <v>10.158184016986265</v>
      </c>
      <c r="D299" s="17">
        <v>20.807376905222558</v>
      </c>
      <c r="E299" s="15">
        <v>63.966867104087733</v>
      </c>
      <c r="F299" s="15">
        <v>3.0742398426988813</v>
      </c>
      <c r="G299" s="17">
        <v>10.774412736789653</v>
      </c>
    </row>
    <row r="300" spans="1:7" ht="11.25" customHeight="1">
      <c r="A300" s="30">
        <v>42074</v>
      </c>
      <c r="B300" s="17">
        <v>16.837681693222525</v>
      </c>
      <c r="C300" s="17">
        <v>10.148850562945599</v>
      </c>
      <c r="D300" s="17">
        <v>21.116746459144167</v>
      </c>
      <c r="E300" s="15">
        <v>66.030776214752152</v>
      </c>
      <c r="F300" s="15">
        <v>3.1269389127963367</v>
      </c>
      <c r="G300" s="17">
        <v>13.681084226141369</v>
      </c>
    </row>
    <row r="301" spans="1:7" ht="11.25" customHeight="1">
      <c r="A301" s="30">
        <v>42075</v>
      </c>
      <c r="B301" s="17">
        <v>15.657597135769382</v>
      </c>
      <c r="C301" s="17">
        <v>9.2274634102160338</v>
      </c>
      <c r="D301" s="17">
        <v>19.353492601898235</v>
      </c>
      <c r="E301" s="15">
        <v>60.456741957820356</v>
      </c>
      <c r="F301" s="15">
        <v>3.1238155924316535</v>
      </c>
      <c r="G301" s="17">
        <v>46.132089973086096</v>
      </c>
    </row>
    <row r="302" spans="1:7" ht="11.25" customHeight="1">
      <c r="A302" s="30">
        <v>42076</v>
      </c>
      <c r="B302" s="17">
        <v>16.220484923831478</v>
      </c>
      <c r="C302" s="17">
        <v>8.5234899542185314</v>
      </c>
      <c r="D302" s="17">
        <v>20.918438514985532</v>
      </c>
      <c r="E302" s="15">
        <v>63.072284376953156</v>
      </c>
      <c r="F302" s="15">
        <v>3.0151526048069739</v>
      </c>
      <c r="G302" s="17">
        <v>34.653498061766534</v>
      </c>
    </row>
    <row r="303" spans="1:7" ht="11.25" customHeight="1">
      <c r="A303" s="30">
        <v>42079</v>
      </c>
      <c r="B303" s="17">
        <v>15.901268859132983</v>
      </c>
      <c r="C303" s="17">
        <v>8.912184391397485</v>
      </c>
      <c r="D303" s="17">
        <v>21.484935999878264</v>
      </c>
      <c r="E303" s="15">
        <v>61.76079820186694</v>
      </c>
      <c r="F303" s="15">
        <v>2.8746093636125742</v>
      </c>
      <c r="G303" s="17">
        <v>25.407602494559207</v>
      </c>
    </row>
    <row r="304" spans="1:7" ht="11.25" customHeight="1">
      <c r="A304" s="30">
        <v>42080</v>
      </c>
      <c r="B304" s="17">
        <v>15.434310897667428</v>
      </c>
      <c r="C304" s="17">
        <v>8.3059674869470612</v>
      </c>
      <c r="D304" s="17">
        <v>20.649412538216165</v>
      </c>
      <c r="E304" s="15">
        <v>59.855712340286857</v>
      </c>
      <c r="F304" s="15">
        <v>2.8986641740781258</v>
      </c>
      <c r="G304" s="17">
        <v>28.273806503429803</v>
      </c>
    </row>
    <row r="305" spans="1:7" ht="11.25" customHeight="1">
      <c r="A305" s="30">
        <v>42081</v>
      </c>
      <c r="B305" s="17">
        <v>13.817446924673002</v>
      </c>
      <c r="C305" s="17">
        <v>8.5972022329971427</v>
      </c>
      <c r="D305" s="17">
        <v>17.77832079114523</v>
      </c>
      <c r="E305" s="15">
        <v>54.970571642908617</v>
      </c>
      <c r="F305" s="15">
        <v>3.0920002113072211</v>
      </c>
      <c r="G305" s="17">
        <v>94.12827738713807</v>
      </c>
    </row>
    <row r="306" spans="1:7" ht="11.25" customHeight="1">
      <c r="A306" s="30">
        <v>42082</v>
      </c>
      <c r="B306" s="17">
        <v>13.440544815067785</v>
      </c>
      <c r="C306" s="17">
        <v>8.5905249314595586</v>
      </c>
      <c r="D306" s="17">
        <v>15.850838561678712</v>
      </c>
      <c r="E306" s="15">
        <v>54.67516592451539</v>
      </c>
      <c r="F306" s="15">
        <v>3.4493547903957023</v>
      </c>
      <c r="G306" s="17">
        <v>117.72820427585715</v>
      </c>
    </row>
    <row r="307" spans="1:7" ht="11.25" customHeight="1">
      <c r="A307" s="30">
        <v>42083</v>
      </c>
      <c r="B307" s="17">
        <v>12.577451734964789</v>
      </c>
      <c r="C307" s="17">
        <v>8.0502857013769411</v>
      </c>
      <c r="D307" s="17">
        <v>15.356561581582946</v>
      </c>
      <c r="E307" s="15">
        <v>51.611208157519862</v>
      </c>
      <c r="F307" s="15">
        <v>3.360857043637747</v>
      </c>
      <c r="G307" s="17">
        <v>159.85654367947737</v>
      </c>
    </row>
    <row r="308" spans="1:7" ht="11.25" customHeight="1">
      <c r="A308" s="30">
        <v>42086</v>
      </c>
      <c r="B308" s="17">
        <v>13.068080447336888</v>
      </c>
      <c r="C308" s="17">
        <v>9.3081132325232652</v>
      </c>
      <c r="D308" s="17">
        <v>15.73840469120028</v>
      </c>
      <c r="E308" s="15">
        <v>53.233278776835277</v>
      </c>
      <c r="F308" s="15">
        <v>3.3823808588807784</v>
      </c>
      <c r="G308" s="17">
        <v>129.83023773837772</v>
      </c>
    </row>
    <row r="309" spans="1:7" ht="11.25" customHeight="1">
      <c r="A309" s="30">
        <v>42087</v>
      </c>
      <c r="B309" s="17">
        <v>13.227632249199484</v>
      </c>
      <c r="C309" s="17">
        <v>9.1687871998467134</v>
      </c>
      <c r="D309" s="17">
        <v>15.539990672024926</v>
      </c>
      <c r="E309" s="15">
        <v>53.747954582042809</v>
      </c>
      <c r="F309" s="15">
        <v>3.4586864121353571</v>
      </c>
      <c r="G309" s="17">
        <v>129.66112371671355</v>
      </c>
    </row>
    <row r="310" spans="1:7" ht="11.25" customHeight="1">
      <c r="A310" s="30">
        <v>42088</v>
      </c>
      <c r="B310" s="17">
        <v>15.999976200410638</v>
      </c>
      <c r="C310" s="17">
        <v>10.151754713189431</v>
      </c>
      <c r="D310" s="17">
        <v>18.899365502974913</v>
      </c>
      <c r="E310" s="15">
        <v>63.730118404832737</v>
      </c>
      <c r="F310" s="15">
        <v>3.3720771416797617</v>
      </c>
      <c r="G310" s="17">
        <v>60.952192725248338</v>
      </c>
    </row>
    <row r="311" spans="1:7" ht="11.25" customHeight="1">
      <c r="A311" s="30">
        <v>42089</v>
      </c>
      <c r="B311" s="17">
        <v>16.15010457292496</v>
      </c>
      <c r="C311" s="17">
        <v>9.6246746094733844</v>
      </c>
      <c r="D311" s="17">
        <v>18.849256507279726</v>
      </c>
      <c r="E311" s="15">
        <v>62.98679994348057</v>
      </c>
      <c r="F311" s="15">
        <v>3.341606599663737</v>
      </c>
      <c r="G311" s="17">
        <v>41.486465915216691</v>
      </c>
    </row>
    <row r="312" spans="1:7" ht="11.25" customHeight="1">
      <c r="A312" s="30">
        <v>42090</v>
      </c>
      <c r="B312" s="17">
        <v>15.436713457123242</v>
      </c>
      <c r="C312" s="17">
        <v>8.9496139535352981</v>
      </c>
      <c r="D312" s="17">
        <v>17.319508449795876</v>
      </c>
      <c r="E312" s="15">
        <v>61.23373223962232</v>
      </c>
      <c r="F312" s="15">
        <v>3.5355352270603273</v>
      </c>
      <c r="G312" s="17">
        <v>82.700506070119971</v>
      </c>
    </row>
    <row r="313" spans="1:7" ht="11.25" customHeight="1">
      <c r="A313" s="30">
        <v>42093</v>
      </c>
      <c r="B313" s="17">
        <v>14.639909576009694</v>
      </c>
      <c r="C313" s="17">
        <v>8.722540246045634</v>
      </c>
      <c r="D313" s="17">
        <v>15.919932411062794</v>
      </c>
      <c r="E313" s="15">
        <v>58.800118484364887</v>
      </c>
      <c r="F313" s="15">
        <v>3.6934904600163105</v>
      </c>
      <c r="G313" s="17">
        <v>82.896569597935027</v>
      </c>
    </row>
    <row r="314" spans="1:7" ht="11.25" customHeight="1">
      <c r="A314" s="30">
        <v>42094</v>
      </c>
      <c r="B314" s="17">
        <v>15.952103562533354</v>
      </c>
      <c r="C314" s="17">
        <v>8.979278936163519</v>
      </c>
      <c r="D314" s="17">
        <v>16.877797498608029</v>
      </c>
      <c r="E314" s="15">
        <v>63.454879686621688</v>
      </c>
      <c r="F314" s="15">
        <v>3.7596658978670074</v>
      </c>
      <c r="G314" s="17">
        <v>55.121725479236353</v>
      </c>
    </row>
    <row r="315" spans="1:7" ht="11.25" customHeight="1">
      <c r="A315" s="30">
        <v>42095</v>
      </c>
      <c r="B315" s="17">
        <v>16.093683769477408</v>
      </c>
      <c r="C315" s="17">
        <v>8.718262055989042</v>
      </c>
      <c r="D315" s="17">
        <v>16.668537660956204</v>
      </c>
      <c r="E315" s="15">
        <v>63.120469854518277</v>
      </c>
      <c r="F315" s="15">
        <v>3.7868030860541202</v>
      </c>
      <c r="G315" s="17">
        <v>64.968473530302447</v>
      </c>
    </row>
    <row r="316" spans="1:7" ht="11.25" customHeight="1">
      <c r="A316" s="30">
        <v>42096</v>
      </c>
      <c r="B316" s="17">
        <v>15.451501942619709</v>
      </c>
      <c r="C316" s="17">
        <v>8.3239004135763128</v>
      </c>
      <c r="D316" s="17">
        <v>16.583384774587774</v>
      </c>
      <c r="E316" s="15">
        <v>61.255411629490503</v>
      </c>
      <c r="F316" s="15">
        <v>3.6937822080422165</v>
      </c>
      <c r="G316" s="17">
        <v>84.392692914684389</v>
      </c>
    </row>
    <row r="317" spans="1:7" ht="11.25" customHeight="1">
      <c r="A317" s="30">
        <v>42100</v>
      </c>
      <c r="B317" s="17">
        <v>15.259396946237825</v>
      </c>
      <c r="C317" s="17">
        <v>8.0391775519061763</v>
      </c>
      <c r="D317" s="17">
        <v>17.135651535988977</v>
      </c>
      <c r="E317" s="15">
        <v>61.044323172112392</v>
      </c>
      <c r="F317" s="15">
        <v>3.562416231673752</v>
      </c>
      <c r="G317" s="17">
        <v>72.489771118283642</v>
      </c>
    </row>
    <row r="318" spans="1:7" ht="11.25" customHeight="1">
      <c r="A318" s="30">
        <v>42101</v>
      </c>
      <c r="B318" s="17">
        <v>15.277135242161972</v>
      </c>
      <c r="C318" s="17">
        <v>7.6092730963003268</v>
      </c>
      <c r="D318" s="17">
        <v>17.224555780917481</v>
      </c>
      <c r="E318" s="15">
        <v>59.656181353889757</v>
      </c>
      <c r="F318" s="15">
        <v>3.4634380191087937</v>
      </c>
      <c r="G318" s="17">
        <v>76.083946411527691</v>
      </c>
    </row>
    <row r="319" spans="1:7" ht="11.25" customHeight="1">
      <c r="A319" s="30">
        <v>42102</v>
      </c>
      <c r="B319" s="17">
        <v>14.215015422928495</v>
      </c>
      <c r="C319" s="17">
        <v>7.7750952949839114</v>
      </c>
      <c r="D319" s="17">
        <v>15.251505361975827</v>
      </c>
      <c r="E319" s="15">
        <v>56.913644450510688</v>
      </c>
      <c r="F319" s="15">
        <v>3.7316738970832679</v>
      </c>
      <c r="G319" s="17">
        <v>103.52744139386986</v>
      </c>
    </row>
    <row r="320" spans="1:7" ht="11.25" customHeight="1">
      <c r="A320" s="30">
        <v>42103</v>
      </c>
      <c r="B320" s="17">
        <v>13.443008586376296</v>
      </c>
      <c r="C320" s="17">
        <v>8.557325315869857</v>
      </c>
      <c r="D320" s="17">
        <v>14.714604654055321</v>
      </c>
      <c r="E320" s="15">
        <v>53.766982428899738</v>
      </c>
      <c r="F320" s="15">
        <v>3.6539875649381885</v>
      </c>
      <c r="G320" s="17">
        <v>129.69486152954116</v>
      </c>
    </row>
    <row r="321" spans="1:7" ht="11.25" customHeight="1">
      <c r="A321" s="30">
        <v>42104</v>
      </c>
      <c r="B321" s="17">
        <v>12.76107943810565</v>
      </c>
      <c r="C321" s="17">
        <v>8.2346969582874774</v>
      </c>
      <c r="D321" s="17">
        <v>13.555382344579193</v>
      </c>
      <c r="E321" s="15">
        <v>51.852550461994085</v>
      </c>
      <c r="F321" s="15">
        <v>3.8252370271746674</v>
      </c>
      <c r="G321" s="17">
        <v>151.67870381488979</v>
      </c>
    </row>
    <row r="322" spans="1:7" ht="11.25" customHeight="1">
      <c r="A322" s="30">
        <v>42107</v>
      </c>
      <c r="B322" s="17">
        <v>14.38318211430675</v>
      </c>
      <c r="C322" s="17">
        <v>8.7229268138896838</v>
      </c>
      <c r="D322" s="17">
        <v>17.399028321754052</v>
      </c>
      <c r="E322" s="15">
        <v>57.542213277768653</v>
      </c>
      <c r="F322" s="15">
        <v>3.3072084379461275</v>
      </c>
      <c r="G322" s="17">
        <v>94.443403988646139</v>
      </c>
    </row>
    <row r="323" spans="1:7" ht="11.25" customHeight="1">
      <c r="A323" s="30">
        <v>42108</v>
      </c>
      <c r="B323" s="17">
        <v>14.278870712303625</v>
      </c>
      <c r="C323" s="17">
        <v>8.3222758901422669</v>
      </c>
      <c r="D323" s="17">
        <v>16.782086479476888</v>
      </c>
      <c r="E323" s="15">
        <v>57.473708899277206</v>
      </c>
      <c r="F323" s="15">
        <v>3.4247057998159423</v>
      </c>
      <c r="G323" s="17">
        <v>98.753446637952052</v>
      </c>
    </row>
    <row r="324" spans="1:7" ht="11.25" customHeight="1">
      <c r="A324" s="30">
        <v>42109</v>
      </c>
      <c r="B324" s="17">
        <v>13.392716200459494</v>
      </c>
      <c r="C324" s="17">
        <v>8.5545430480168267</v>
      </c>
      <c r="D324" s="17">
        <v>16.922687864548305</v>
      </c>
      <c r="E324" s="15">
        <v>55.4124284172063</v>
      </c>
      <c r="F324" s="15">
        <v>3.2744460490399381</v>
      </c>
      <c r="G324" s="17">
        <v>122.71542628030134</v>
      </c>
    </row>
    <row r="325" spans="1:7" ht="11.25" customHeight="1">
      <c r="A325" s="30">
        <v>42110</v>
      </c>
      <c r="B325" s="17">
        <v>13.37637072090917</v>
      </c>
      <c r="C325" s="17">
        <v>8.6956195739360336</v>
      </c>
      <c r="D325" s="17">
        <v>17.074183956114613</v>
      </c>
      <c r="E325" s="15">
        <v>53.763456499114341</v>
      </c>
      <c r="F325" s="15">
        <v>3.1488155824782802</v>
      </c>
      <c r="G325" s="17">
        <v>116.70543750699947</v>
      </c>
    </row>
    <row r="326" spans="1:7" ht="11.25" customHeight="1">
      <c r="A326" s="30">
        <v>42111</v>
      </c>
      <c r="B326" s="17">
        <v>14.786961627489195</v>
      </c>
      <c r="C326" s="17">
        <v>9.2233007794211339</v>
      </c>
      <c r="D326" s="17">
        <v>17.884666199273926</v>
      </c>
      <c r="E326" s="15">
        <v>58.26562962246917</v>
      </c>
      <c r="F326" s="15">
        <v>3.2578539053099358</v>
      </c>
      <c r="G326" s="17">
        <v>82.635558821799066</v>
      </c>
    </row>
    <row r="327" spans="1:7" ht="11.25" customHeight="1">
      <c r="A327" s="30">
        <v>42114</v>
      </c>
      <c r="B327" s="17">
        <v>13.480571751489409</v>
      </c>
      <c r="C327" s="17">
        <v>8.5390087043056795</v>
      </c>
      <c r="D327" s="17">
        <v>15.833825720311818</v>
      </c>
      <c r="E327" s="15">
        <v>54.832693398909043</v>
      </c>
      <c r="F327" s="15">
        <v>3.463009784714822</v>
      </c>
      <c r="G327" s="17">
        <v>89.779521950802433</v>
      </c>
    </row>
    <row r="328" spans="1:7" ht="11.25" customHeight="1">
      <c r="A328" s="30">
        <v>42115</v>
      </c>
      <c r="B328" s="17">
        <v>13.429584008100734</v>
      </c>
      <c r="C328" s="17">
        <v>8.2901857492837046</v>
      </c>
      <c r="D328" s="17">
        <v>16.576695714031281</v>
      </c>
      <c r="E328" s="15">
        <v>54.711259896760943</v>
      </c>
      <c r="F328" s="15">
        <v>3.300492501074916</v>
      </c>
      <c r="G328" s="17">
        <v>83.650691056240234</v>
      </c>
    </row>
    <row r="329" spans="1:7" ht="11.25" customHeight="1">
      <c r="A329" s="30">
        <v>42116</v>
      </c>
      <c r="B329" s="17">
        <v>13.127762716427585</v>
      </c>
      <c r="C329" s="17">
        <v>8.8846932409984838</v>
      </c>
      <c r="D329" s="17">
        <v>15.910633696171905</v>
      </c>
      <c r="E329" s="15">
        <v>52.729879063792204</v>
      </c>
      <c r="F329" s="15">
        <v>3.3141281529521356</v>
      </c>
      <c r="G329" s="17">
        <v>92.654246687524761</v>
      </c>
    </row>
    <row r="330" spans="1:7" ht="11.25" customHeight="1">
      <c r="A330" s="30">
        <v>42117</v>
      </c>
      <c r="B330" s="17">
        <v>12.438352098442238</v>
      </c>
      <c r="C330" s="17">
        <v>9.0689014430328907</v>
      </c>
      <c r="D330" s="17">
        <v>15.687583858812005</v>
      </c>
      <c r="E330" s="15">
        <v>50.643685387506409</v>
      </c>
      <c r="F330" s="15">
        <v>3.2282654769082826</v>
      </c>
      <c r="G330" s="17">
        <v>106.60551334414298</v>
      </c>
    </row>
    <row r="331" spans="1:7" ht="11.25" customHeight="1">
      <c r="A331" s="30">
        <v>42118</v>
      </c>
      <c r="B331" s="17">
        <v>12.473272318611212</v>
      </c>
      <c r="C331" s="17">
        <v>8.3133110838652051</v>
      </c>
      <c r="D331" s="17">
        <v>16.090487410986654</v>
      </c>
      <c r="E331" s="15">
        <v>50.266076534179284</v>
      </c>
      <c r="F331" s="15">
        <v>3.1239623294355514</v>
      </c>
      <c r="G331" s="17">
        <v>116.57886111332886</v>
      </c>
    </row>
    <row r="332" spans="1:7" ht="11.25" customHeight="1">
      <c r="A332" s="30">
        <v>42121</v>
      </c>
      <c r="B332" s="17">
        <v>13.149976184726025</v>
      </c>
      <c r="C332" s="17">
        <v>8.6125967952899511</v>
      </c>
      <c r="D332" s="17">
        <v>16.576038572574202</v>
      </c>
      <c r="E332" s="15">
        <v>53.217209130508493</v>
      </c>
      <c r="F332" s="15">
        <v>3.2104901842204172</v>
      </c>
      <c r="G332" s="17">
        <v>78.418878426884987</v>
      </c>
    </row>
    <row r="333" spans="1:7" ht="11.25" customHeight="1">
      <c r="A333" s="30">
        <v>42122</v>
      </c>
      <c r="B333" s="17">
        <v>12.866100516531684</v>
      </c>
      <c r="C333" s="17">
        <v>8.4961921439124364</v>
      </c>
      <c r="D333" s="17">
        <v>16.148136863723753</v>
      </c>
      <c r="E333" s="15">
        <v>51.090148061147012</v>
      </c>
      <c r="F333" s="15">
        <v>3.1638416550654407</v>
      </c>
      <c r="G333" s="17">
        <v>120.65855136082327</v>
      </c>
    </row>
    <row r="334" spans="1:7" ht="11.25" customHeight="1">
      <c r="A334" s="30">
        <v>42123</v>
      </c>
      <c r="B334" s="17">
        <v>13.534272610474311</v>
      </c>
      <c r="C334" s="17">
        <v>8.6296790825636513</v>
      </c>
      <c r="D334" s="17">
        <v>16.889975345464034</v>
      </c>
      <c r="E334" s="15">
        <v>54.263340983971588</v>
      </c>
      <c r="F334" s="15">
        <v>3.2127543039039743</v>
      </c>
      <c r="G334" s="17">
        <v>96.916044812897283</v>
      </c>
    </row>
    <row r="335" spans="1:7" ht="11.25" customHeight="1">
      <c r="A335" s="30">
        <v>42124</v>
      </c>
      <c r="B335" s="17">
        <v>14.77375078170788</v>
      </c>
      <c r="C335" s="17">
        <v>9.9398661151115881</v>
      </c>
      <c r="D335" s="17">
        <v>18.208548912199841</v>
      </c>
      <c r="E335" s="15">
        <v>57.859069130528226</v>
      </c>
      <c r="F335" s="15">
        <v>3.1775771594716309</v>
      </c>
      <c r="G335" s="17">
        <v>73.826856291920123</v>
      </c>
    </row>
    <row r="336" spans="1:7" ht="11.25" customHeight="1">
      <c r="A336" s="30">
        <v>42125</v>
      </c>
      <c r="B336" s="17">
        <v>13.056187133715664</v>
      </c>
      <c r="C336" s="17">
        <v>8.1638709820839885</v>
      </c>
      <c r="D336" s="17">
        <v>15.484186461066205</v>
      </c>
      <c r="E336" s="15">
        <v>52.558441912178132</v>
      </c>
      <c r="F336" s="15">
        <v>3.3943302119444434</v>
      </c>
      <c r="G336" s="17">
        <v>128.40090906139005</v>
      </c>
    </row>
    <row r="337" spans="1:7" ht="11.25" customHeight="1">
      <c r="A337" s="30">
        <v>42128</v>
      </c>
      <c r="B337" s="17">
        <v>13.232515272379919</v>
      </c>
      <c r="C337" s="17">
        <v>7.7792350304683726</v>
      </c>
      <c r="D337" s="17">
        <v>15.929293597667835</v>
      </c>
      <c r="E337" s="15">
        <v>52.404940635367836</v>
      </c>
      <c r="F337" s="15">
        <v>3.2898471180818905</v>
      </c>
      <c r="G337" s="17">
        <v>122.80122484443862</v>
      </c>
    </row>
    <row r="338" spans="1:7" ht="11.25" customHeight="1">
      <c r="A338" s="30">
        <v>42129</v>
      </c>
      <c r="B338" s="17">
        <v>14.86103951700885</v>
      </c>
      <c r="C338" s="17">
        <v>8.5582141621184054</v>
      </c>
      <c r="D338" s="17">
        <v>17.522836736483352</v>
      </c>
      <c r="E338" s="15">
        <v>59.301699243731598</v>
      </c>
      <c r="F338" s="15">
        <v>3.3842522267106863</v>
      </c>
      <c r="G338" s="17">
        <v>67.572020323355588</v>
      </c>
    </row>
    <row r="339" spans="1:7" ht="11.25" customHeight="1">
      <c r="A339" s="30">
        <v>42130</v>
      </c>
      <c r="B339" s="17">
        <v>16.00454780979063</v>
      </c>
      <c r="C339" s="17">
        <v>9.4759844414493077</v>
      </c>
      <c r="D339" s="17">
        <v>18.479905234991591</v>
      </c>
      <c r="E339" s="15">
        <v>62.835689989183187</v>
      </c>
      <c r="F339" s="15">
        <v>3.4002171109732848</v>
      </c>
      <c r="G339" s="17">
        <v>31.946181733204313</v>
      </c>
    </row>
    <row r="340" spans="1:7" ht="11.25" customHeight="1">
      <c r="A340" s="30">
        <v>42131</v>
      </c>
      <c r="B340" s="17">
        <v>15.527376455667047</v>
      </c>
      <c r="C340" s="17">
        <v>9.0316518099362089</v>
      </c>
      <c r="D340" s="17">
        <v>17.317004655398115</v>
      </c>
      <c r="E340" s="15">
        <v>62.162970888762501</v>
      </c>
      <c r="F340" s="15">
        <v>3.5897068878701752</v>
      </c>
      <c r="G340" s="17">
        <v>52.715205922139759</v>
      </c>
    </row>
    <row r="341" spans="1:7" ht="11.25" customHeight="1">
      <c r="A341" s="30">
        <v>42132</v>
      </c>
      <c r="B341" s="17">
        <v>13.488480448529064</v>
      </c>
      <c r="C341" s="17">
        <v>8.5586260536788945</v>
      </c>
      <c r="D341" s="17">
        <v>15.659486094191937</v>
      </c>
      <c r="E341" s="15">
        <v>54.609914695286221</v>
      </c>
      <c r="F341" s="15">
        <v>3.4873376027033798</v>
      </c>
      <c r="G341" s="17">
        <v>128.31039847393976</v>
      </c>
    </row>
    <row r="342" spans="1:7" ht="11.25" customHeight="1">
      <c r="A342" s="30">
        <v>42135</v>
      </c>
      <c r="B342" s="17">
        <v>14.156989451262735</v>
      </c>
      <c r="C342" s="17">
        <v>9.6975028270296129</v>
      </c>
      <c r="D342" s="17">
        <v>16.626057896097244</v>
      </c>
      <c r="E342" s="15">
        <v>56.969868567096555</v>
      </c>
      <c r="F342" s="15">
        <v>3.4265409709940626</v>
      </c>
      <c r="G342" s="17">
        <v>103.06272074814112</v>
      </c>
    </row>
    <row r="343" spans="1:7" ht="11.25" customHeight="1">
      <c r="A343" s="30">
        <v>42136</v>
      </c>
      <c r="B343" s="17">
        <v>14.399287093951644</v>
      </c>
      <c r="C343" s="17">
        <v>9.2694375694612958</v>
      </c>
      <c r="D343" s="17">
        <v>16.255541610728446</v>
      </c>
      <c r="E343" s="15">
        <v>58.463765394594617</v>
      </c>
      <c r="F343" s="15">
        <v>3.5965436768965784</v>
      </c>
      <c r="G343" s="17">
        <v>91.737053682759381</v>
      </c>
    </row>
    <row r="344" spans="1:7" ht="11.25" customHeight="1">
      <c r="A344" s="30">
        <v>42137</v>
      </c>
      <c r="B344" s="17">
        <v>14.203199347953122</v>
      </c>
      <c r="C344" s="17">
        <v>8.1892156993727028</v>
      </c>
      <c r="D344" s="17">
        <v>16.152495506705119</v>
      </c>
      <c r="E344" s="15">
        <v>57.707336349495669</v>
      </c>
      <c r="F344" s="15">
        <v>3.572657632100289</v>
      </c>
      <c r="G344" s="17">
        <v>96.621444506643073</v>
      </c>
    </row>
    <row r="345" spans="1:7" ht="11.25" customHeight="1">
      <c r="A345" s="30">
        <v>42138</v>
      </c>
      <c r="B345" s="17">
        <v>12.996490508761783</v>
      </c>
      <c r="C345" s="17">
        <v>8.8922479819761779</v>
      </c>
      <c r="D345" s="17">
        <v>14.797421090915289</v>
      </c>
      <c r="E345" s="15">
        <v>52.850787949710124</v>
      </c>
      <c r="F345" s="15">
        <v>3.5716215430374736</v>
      </c>
      <c r="G345" s="17">
        <v>132.71171460187111</v>
      </c>
    </row>
    <row r="346" spans="1:7" ht="11.25" customHeight="1">
      <c r="A346" s="30">
        <v>42139</v>
      </c>
      <c r="B346" s="17">
        <v>12.755467908897813</v>
      </c>
      <c r="C346" s="17">
        <v>7.7840782260514052</v>
      </c>
      <c r="D346" s="17">
        <v>14.083565760181356</v>
      </c>
      <c r="E346" s="15">
        <v>51.973845841232759</v>
      </c>
      <c r="F346" s="15">
        <v>3.6903896872608124</v>
      </c>
      <c r="G346" s="17">
        <v>150.51355172358555</v>
      </c>
    </row>
    <row r="347" spans="1:7" ht="11.25" customHeight="1">
      <c r="A347" s="30">
        <v>42142</v>
      </c>
      <c r="B347" s="17">
        <v>13.071063109962203</v>
      </c>
      <c r="C347" s="17">
        <v>8.476793335632852</v>
      </c>
      <c r="D347" s="17">
        <v>13.519618452699794</v>
      </c>
      <c r="E347" s="15">
        <v>52.715185865987777</v>
      </c>
      <c r="F347" s="15">
        <v>3.8991622471017919</v>
      </c>
      <c r="G347" s="17">
        <v>130.44319862848729</v>
      </c>
    </row>
    <row r="348" spans="1:7" ht="11.25" customHeight="1">
      <c r="A348" s="30">
        <v>42143</v>
      </c>
      <c r="B348" s="17">
        <v>13.308576546812404</v>
      </c>
      <c r="C348" s="17">
        <v>8.5978053177923321</v>
      </c>
      <c r="D348" s="17">
        <v>13.467036075083421</v>
      </c>
      <c r="E348" s="15">
        <v>53.430562043928425</v>
      </c>
      <c r="F348" s="15">
        <v>3.9675071594101641</v>
      </c>
      <c r="G348" s="17">
        <v>124.35380166955784</v>
      </c>
    </row>
    <row r="349" spans="1:7" ht="11.25" customHeight="1">
      <c r="A349" s="30">
        <v>42144</v>
      </c>
      <c r="B349" s="17">
        <v>13.354510224078206</v>
      </c>
      <c r="C349" s="17">
        <v>8.5684984476175963</v>
      </c>
      <c r="D349" s="17">
        <v>14.287061933417821</v>
      </c>
      <c r="E349" s="15">
        <v>52.933625970219417</v>
      </c>
      <c r="F349" s="15">
        <v>3.7050043050773263</v>
      </c>
      <c r="G349" s="17">
        <v>131.0294593558651</v>
      </c>
    </row>
    <row r="350" spans="1:7" ht="11.25" customHeight="1">
      <c r="A350" s="30">
        <v>42145</v>
      </c>
      <c r="B350" s="17">
        <v>12.562093775672015</v>
      </c>
      <c r="C350" s="17">
        <v>8.5327570044753642</v>
      </c>
      <c r="D350" s="17">
        <v>14.027733709207086</v>
      </c>
      <c r="E350" s="15">
        <v>50.072928619525847</v>
      </c>
      <c r="F350" s="15">
        <v>3.5695665214018528</v>
      </c>
      <c r="G350" s="17">
        <v>155.48694335491757</v>
      </c>
    </row>
    <row r="351" spans="1:7" ht="11.25" customHeight="1">
      <c r="A351" s="30">
        <v>42146</v>
      </c>
      <c r="B351" s="17">
        <v>12.428107989164697</v>
      </c>
      <c r="C351" s="17">
        <v>8.3025219814482014</v>
      </c>
      <c r="D351" s="17">
        <v>13.096590815866362</v>
      </c>
      <c r="E351" s="15">
        <v>49.267824235194361</v>
      </c>
      <c r="F351" s="15">
        <v>3.7618816169706535</v>
      </c>
      <c r="G351" s="17">
        <v>162.83560865649912</v>
      </c>
    </row>
    <row r="352" spans="1:7" ht="11.25" customHeight="1">
      <c r="A352" s="30">
        <v>42150</v>
      </c>
      <c r="B352" s="17">
        <v>13.970936676570375</v>
      </c>
      <c r="C352" s="17">
        <v>9.3023779961634432</v>
      </c>
      <c r="D352" s="17">
        <v>14.037869790356288</v>
      </c>
      <c r="E352" s="15">
        <v>55.856678361547544</v>
      </c>
      <c r="F352" s="15">
        <v>3.9789996057606882</v>
      </c>
      <c r="G352" s="17">
        <v>90.858051448596157</v>
      </c>
    </row>
    <row r="353" spans="1:7" ht="11.25" customHeight="1">
      <c r="A353" s="30">
        <v>42151</v>
      </c>
      <c r="B353" s="17">
        <v>12.844169850407416</v>
      </c>
      <c r="C353" s="17">
        <v>9.0247058444106045</v>
      </c>
      <c r="D353" s="17">
        <v>13.568294028407902</v>
      </c>
      <c r="E353" s="15">
        <v>51.949664101694481</v>
      </c>
      <c r="F353" s="15">
        <v>3.8287542997614588</v>
      </c>
      <c r="G353" s="17">
        <v>117.53802752332324</v>
      </c>
    </row>
    <row r="354" spans="1:7" ht="11.25" customHeight="1">
      <c r="A354" s="30">
        <v>42152</v>
      </c>
      <c r="B354" s="17">
        <v>12.929852005127977</v>
      </c>
      <c r="C354" s="17">
        <v>8.8676691811549961</v>
      </c>
      <c r="D354" s="17">
        <v>13.397232502967761</v>
      </c>
      <c r="E354" s="15">
        <v>52.290729391016434</v>
      </c>
      <c r="F354" s="15">
        <v>3.9030993437960393</v>
      </c>
      <c r="G354" s="17">
        <v>112.87422086083781</v>
      </c>
    </row>
    <row r="355" spans="1:7" ht="11.25" customHeight="1">
      <c r="A355" s="30">
        <v>42153</v>
      </c>
      <c r="B355" s="17">
        <v>13.431287692090685</v>
      </c>
      <c r="C355" s="17">
        <v>9.0305048869311975</v>
      </c>
      <c r="D355" s="17">
        <v>13.494080953727551</v>
      </c>
      <c r="E355" s="15">
        <v>53.817925691523619</v>
      </c>
      <c r="F355" s="15">
        <v>3.9882616590244462</v>
      </c>
      <c r="G355" s="17">
        <v>92.704068269800004</v>
      </c>
    </row>
    <row r="356" spans="1:7" ht="11.25" customHeight="1">
      <c r="A356" s="30">
        <v>42156</v>
      </c>
      <c r="B356" s="17">
        <v>13.631693441685726</v>
      </c>
      <c r="C356" s="17">
        <v>9.2393892333938528</v>
      </c>
      <c r="D356" s="17">
        <v>14.396182951374746</v>
      </c>
      <c r="E356" s="15">
        <v>56.2153653665858</v>
      </c>
      <c r="F356" s="15">
        <v>3.9048798946541301</v>
      </c>
      <c r="G356" s="17">
        <v>70.720174220975309</v>
      </c>
    </row>
    <row r="357" spans="1:7" ht="11.25" customHeight="1">
      <c r="A357" s="30">
        <v>42157</v>
      </c>
      <c r="B357" s="17">
        <v>14.171745317767073</v>
      </c>
      <c r="C357" s="17">
        <v>9.6176520202654423</v>
      </c>
      <c r="D357" s="17">
        <v>15.224625605374815</v>
      </c>
      <c r="E357" s="15">
        <v>57.973706408351461</v>
      </c>
      <c r="F357" s="15">
        <v>3.8078904474264874</v>
      </c>
      <c r="G357" s="17">
        <v>60.049333022723268</v>
      </c>
    </row>
    <row r="358" spans="1:7" ht="11.25" customHeight="1">
      <c r="A358" s="30">
        <v>42158</v>
      </c>
      <c r="B358" s="17">
        <v>13.680530542749707</v>
      </c>
      <c r="C358" s="17">
        <v>9.2489857541961538</v>
      </c>
      <c r="D358" s="17">
        <v>13.490420842655169</v>
      </c>
      <c r="E358" s="15">
        <v>56.282769822649506</v>
      </c>
      <c r="F358" s="15">
        <v>4.172054413950514</v>
      </c>
      <c r="G358" s="17">
        <v>80.867454889451977</v>
      </c>
    </row>
    <row r="359" spans="1:7" ht="11.25" customHeight="1">
      <c r="A359" s="30">
        <v>42159</v>
      </c>
      <c r="B359" s="17">
        <v>14.395079871718394</v>
      </c>
      <c r="C359" s="17">
        <v>9.5559610510463955</v>
      </c>
      <c r="D359" s="17">
        <v>14.230639568304246</v>
      </c>
      <c r="E359" s="15">
        <v>58.211147594466553</v>
      </c>
      <c r="F359" s="15">
        <v>4.0905503449134946</v>
      </c>
      <c r="G359" s="17">
        <v>57.026220239950433</v>
      </c>
    </row>
    <row r="360" spans="1:7" ht="11.25" customHeight="1">
      <c r="A360" s="30">
        <v>42160</v>
      </c>
      <c r="B360" s="17">
        <v>14.389376402044643</v>
      </c>
      <c r="C360" s="17">
        <v>8.4465180472089791</v>
      </c>
      <c r="D360" s="17">
        <v>14.7232327577606</v>
      </c>
      <c r="E360" s="15">
        <v>58.421163154368116</v>
      </c>
      <c r="F360" s="15">
        <v>3.9679575889048131</v>
      </c>
      <c r="G360" s="17">
        <v>71.941527967621198</v>
      </c>
    </row>
    <row r="361" spans="1:7" ht="11.25" customHeight="1">
      <c r="A361" s="30">
        <v>42163</v>
      </c>
      <c r="B361" s="17">
        <v>15.571442194806215</v>
      </c>
      <c r="C361" s="17">
        <v>9.1165053039786752</v>
      </c>
      <c r="D361" s="17">
        <v>16.890259754784616</v>
      </c>
      <c r="E361" s="15">
        <v>61.303928573243851</v>
      </c>
      <c r="F361" s="15">
        <v>3.6295432671411629</v>
      </c>
      <c r="G361" s="17">
        <v>22.727754133360502</v>
      </c>
    </row>
    <row r="362" spans="1:7" ht="11.25" customHeight="1">
      <c r="A362" s="30">
        <v>42164</v>
      </c>
      <c r="B362" s="17">
        <v>15.16054433118331</v>
      </c>
      <c r="C362" s="17">
        <v>8.6491823714639438</v>
      </c>
      <c r="D362" s="17">
        <v>16.21963568893614</v>
      </c>
      <c r="E362" s="15">
        <v>58.519027781561043</v>
      </c>
      <c r="F362" s="15">
        <v>3.6079125884114944</v>
      </c>
      <c r="G362" s="17">
        <v>41.244133471272477</v>
      </c>
    </row>
    <row r="363" spans="1:7" ht="11.25" customHeight="1">
      <c r="A363" s="30">
        <v>42165</v>
      </c>
      <c r="B363" s="17">
        <v>13.628917674158888</v>
      </c>
      <c r="C363" s="17">
        <v>8.5092921717316052</v>
      </c>
      <c r="D363" s="17">
        <v>15.076312175061146</v>
      </c>
      <c r="E363" s="15">
        <v>54.155977242644298</v>
      </c>
      <c r="F363" s="15">
        <v>3.592123631681476</v>
      </c>
      <c r="G363" s="17">
        <v>81.537610315045413</v>
      </c>
    </row>
    <row r="364" spans="1:7" ht="11.25" customHeight="1">
      <c r="A364" s="30">
        <v>42166</v>
      </c>
      <c r="B364" s="17">
        <v>13.228776380942408</v>
      </c>
      <c r="C364" s="17">
        <v>8.2722971014794719</v>
      </c>
      <c r="D364" s="17">
        <v>14.770586611268975</v>
      </c>
      <c r="E364" s="15">
        <v>52.597038298156285</v>
      </c>
      <c r="F364" s="15">
        <v>3.5609309015545967</v>
      </c>
      <c r="G364" s="17">
        <v>90.223215233441607</v>
      </c>
    </row>
    <row r="365" spans="1:7" ht="11.25" customHeight="1">
      <c r="A365" s="30">
        <v>42167</v>
      </c>
      <c r="B365" s="17">
        <v>13.815261035880161</v>
      </c>
      <c r="C365" s="17">
        <v>8.475711397491434</v>
      </c>
      <c r="D365" s="17">
        <v>15.252940173424296</v>
      </c>
      <c r="E365" s="15">
        <v>54.566594689448891</v>
      </c>
      <c r="F365" s="15">
        <v>3.5774476310162209</v>
      </c>
      <c r="G365" s="17">
        <v>71.795953823093171</v>
      </c>
    </row>
    <row r="366" spans="1:7" ht="11.25" customHeight="1">
      <c r="A366" s="30">
        <v>42170</v>
      </c>
      <c r="B366" s="17">
        <v>15.386819897333329</v>
      </c>
      <c r="C366" s="17">
        <v>9.9378449733839656</v>
      </c>
      <c r="D366" s="17">
        <v>15.369110084066628</v>
      </c>
      <c r="E366" s="15">
        <v>59.739497255572779</v>
      </c>
      <c r="F366" s="15">
        <v>3.8869847980011252</v>
      </c>
      <c r="G366" s="17">
        <v>22.55308850243356</v>
      </c>
    </row>
    <row r="367" spans="1:7" ht="11.25" customHeight="1">
      <c r="A367" s="30">
        <v>42171</v>
      </c>
      <c r="B367" s="17">
        <v>14.752207557468916</v>
      </c>
      <c r="C367" s="17">
        <v>9.6212460290674109</v>
      </c>
      <c r="D367" s="17">
        <v>15.68277749854931</v>
      </c>
      <c r="E367" s="15">
        <v>59.20050714359062</v>
      </c>
      <c r="F367" s="15">
        <v>3.774873879902128</v>
      </c>
      <c r="G367" s="17">
        <v>43.423549316846966</v>
      </c>
    </row>
    <row r="368" spans="1:7" ht="11.25" customHeight="1">
      <c r="A368" s="30">
        <v>42172</v>
      </c>
      <c r="B368" s="17">
        <v>14.458853850467829</v>
      </c>
      <c r="C368" s="17">
        <v>8.873642568604442</v>
      </c>
      <c r="D368" s="17">
        <v>15.962667131755525</v>
      </c>
      <c r="E368" s="15">
        <v>57.413619738827805</v>
      </c>
      <c r="F368" s="15">
        <v>3.5967435306980327</v>
      </c>
      <c r="G368" s="17">
        <v>60.207274453521691</v>
      </c>
    </row>
    <row r="369" spans="1:7" ht="11.25" customHeight="1">
      <c r="A369" s="30">
        <v>42173</v>
      </c>
      <c r="B369" s="17">
        <v>12.715561549089735</v>
      </c>
      <c r="C369" s="17">
        <v>8.5712222245289542</v>
      </c>
      <c r="D369" s="17">
        <v>13.987371037051927</v>
      </c>
      <c r="E369" s="15">
        <v>52.32859863113508</v>
      </c>
      <c r="F369" s="15">
        <v>3.7411318032901919</v>
      </c>
      <c r="G369" s="17">
        <v>114.75668380882124</v>
      </c>
    </row>
    <row r="370" spans="1:7" ht="11.25" customHeight="1">
      <c r="A370" s="30">
        <v>42174</v>
      </c>
      <c r="B370" s="17">
        <v>13.370722332717113</v>
      </c>
      <c r="C370" s="17">
        <v>9.6869639648331045</v>
      </c>
      <c r="D370" s="17">
        <v>14.053938821261331</v>
      </c>
      <c r="E370" s="15">
        <v>55.120112214566916</v>
      </c>
      <c r="F370" s="15">
        <v>3.9220401423107889</v>
      </c>
      <c r="G370" s="17">
        <v>92.421852730751283</v>
      </c>
    </row>
    <row r="371" spans="1:7" ht="11.25" customHeight="1">
      <c r="A371" s="30">
        <v>42177</v>
      </c>
      <c r="B371" s="17">
        <v>12.405733617565566</v>
      </c>
      <c r="C371" s="17">
        <v>9.0005193791177653</v>
      </c>
      <c r="D371" s="17">
        <v>13.215503443894466</v>
      </c>
      <c r="E371" s="15">
        <v>51.6285363395505</v>
      </c>
      <c r="F371" s="15">
        <v>3.9066643627112647</v>
      </c>
      <c r="G371" s="17">
        <v>114.74598018323718</v>
      </c>
    </row>
    <row r="372" spans="1:7" ht="11.25" customHeight="1">
      <c r="A372" s="30">
        <v>42178</v>
      </c>
      <c r="B372" s="17">
        <v>12.065904616563763</v>
      </c>
      <c r="C372" s="17">
        <v>9.3022006667775283</v>
      </c>
      <c r="D372" s="17">
        <v>12.295165736534626</v>
      </c>
      <c r="E372" s="15">
        <v>50.813198843668751</v>
      </c>
      <c r="F372" s="15">
        <v>4.1327786816796808</v>
      </c>
      <c r="G372" s="17">
        <v>126.88731196323529</v>
      </c>
    </row>
    <row r="373" spans="1:7" ht="11.25" customHeight="1">
      <c r="A373" s="30">
        <v>42179</v>
      </c>
      <c r="B373" s="17">
        <v>12.813379756682577</v>
      </c>
      <c r="C373" s="17">
        <v>8.7809359842742243</v>
      </c>
      <c r="D373" s="17">
        <v>13.986599686231463</v>
      </c>
      <c r="E373" s="15">
        <v>52.79817385550546</v>
      </c>
      <c r="F373" s="15">
        <v>3.7749113465712805</v>
      </c>
      <c r="G373" s="17">
        <v>88.949388345128</v>
      </c>
    </row>
    <row r="374" spans="1:7" ht="11.25" customHeight="1">
      <c r="A374" s="30">
        <v>42180</v>
      </c>
      <c r="B374" s="17">
        <v>13.315596294327078</v>
      </c>
      <c r="C374" s="17">
        <v>9.1926013240702265</v>
      </c>
      <c r="D374" s="17">
        <v>14.337673050647428</v>
      </c>
      <c r="E374" s="15">
        <v>55.296298496904541</v>
      </c>
      <c r="F374" s="15">
        <v>3.8567135895463593</v>
      </c>
      <c r="G374" s="17">
        <v>69.082824737712528</v>
      </c>
    </row>
    <row r="375" spans="1:7" ht="11.25" customHeight="1">
      <c r="A375" s="30">
        <v>42181</v>
      </c>
      <c r="B375" s="17">
        <v>13.77250935987303</v>
      </c>
      <c r="C375" s="17">
        <v>9.5833825202781089</v>
      </c>
      <c r="D375" s="17">
        <v>13.698900713835632</v>
      </c>
      <c r="E375" s="15">
        <v>57.22567797484961</v>
      </c>
      <c r="F375" s="15">
        <v>4.1773919798581174</v>
      </c>
      <c r="G375" s="17">
        <v>66.98881134150389</v>
      </c>
    </row>
    <row r="376" spans="1:7" ht="11.25" customHeight="1">
      <c r="A376" s="30">
        <v>42184</v>
      </c>
      <c r="B376" s="17">
        <v>18.067956241605724</v>
      </c>
      <c r="C376" s="17">
        <v>12.250309621881799</v>
      </c>
      <c r="D376" s="17">
        <v>18.04052567172376</v>
      </c>
      <c r="E376" s="15">
        <v>74.225628875263624</v>
      </c>
      <c r="F376" s="15">
        <v>4.1143828193212189</v>
      </c>
      <c r="G376" s="17">
        <v>-64.990620200965679</v>
      </c>
    </row>
    <row r="377" spans="1:7" ht="11.25" customHeight="1">
      <c r="A377" s="30">
        <v>42185</v>
      </c>
      <c r="B377" s="17">
        <v>17.44575795697094</v>
      </c>
      <c r="C377" s="17">
        <v>12.693124897123601</v>
      </c>
      <c r="D377" s="17">
        <v>17.475619692506999</v>
      </c>
      <c r="E377" s="15">
        <v>73.162128757226924</v>
      </c>
      <c r="F377" s="15">
        <v>4.1865255736022089</v>
      </c>
      <c r="G377" s="17">
        <v>-30.986740950806603</v>
      </c>
    </row>
    <row r="378" spans="1:7" ht="11.25" customHeight="1">
      <c r="A378" s="30">
        <v>42186</v>
      </c>
      <c r="B378" s="17">
        <v>15.92804334526714</v>
      </c>
      <c r="C378" s="17">
        <v>10.549493176600119</v>
      </c>
      <c r="D378" s="17">
        <v>15.930664098703051</v>
      </c>
      <c r="E378" s="15">
        <v>65.195277143795707</v>
      </c>
      <c r="F378" s="15">
        <v>4.0924393823044323</v>
      </c>
      <c r="G378" s="17">
        <v>20.809398675270561</v>
      </c>
    </row>
    <row r="379" spans="1:7" ht="11.25" customHeight="1">
      <c r="A379" s="30">
        <v>42187</v>
      </c>
      <c r="B379" s="17">
        <v>16.269778589201273</v>
      </c>
      <c r="C379" s="17">
        <v>9.9823724044051119</v>
      </c>
      <c r="D379" s="17">
        <v>14.008739361686436</v>
      </c>
      <c r="E379" s="15">
        <v>66.447051825897034</v>
      </c>
      <c r="F379" s="15">
        <v>4.743257056207935</v>
      </c>
      <c r="G379" s="17">
        <v>10.829355236691788</v>
      </c>
    </row>
    <row r="380" spans="1:7" ht="11.25" customHeight="1">
      <c r="A380" s="30">
        <v>42191</v>
      </c>
      <c r="B380" s="17">
        <v>16.305020758300333</v>
      </c>
      <c r="C380" s="17">
        <v>9.7932029877650741</v>
      </c>
      <c r="D380" s="17">
        <v>14.976945680192378</v>
      </c>
      <c r="E380" s="15">
        <v>66.341739047914643</v>
      </c>
      <c r="F380" s="15">
        <v>4.4295906832094811</v>
      </c>
      <c r="G380" s="17">
        <v>22.763436394242511</v>
      </c>
    </row>
    <row r="381" spans="1:7" ht="11.25" customHeight="1">
      <c r="A381" s="30">
        <v>42192</v>
      </c>
      <c r="B381" s="17">
        <v>15.994333132405014</v>
      </c>
      <c r="C381" s="17">
        <v>8.8808398363095886</v>
      </c>
      <c r="D381" s="17">
        <v>16.12532337656862</v>
      </c>
      <c r="E381" s="15">
        <v>63.279072058902635</v>
      </c>
      <c r="F381" s="15">
        <v>3.9242048411166857</v>
      </c>
      <c r="G381" s="17">
        <v>33.442973668993623</v>
      </c>
    </row>
    <row r="382" spans="1:7" ht="11.25" customHeight="1">
      <c r="A382" s="30">
        <v>42193</v>
      </c>
      <c r="B382" s="17">
        <v>18.79363988438438</v>
      </c>
      <c r="C382" s="17">
        <v>10.187833766785305</v>
      </c>
      <c r="D382" s="17">
        <v>19.37001494732252</v>
      </c>
      <c r="E382" s="15">
        <v>74.751777013519785</v>
      </c>
      <c r="F382" s="15">
        <v>3.8591491651818566</v>
      </c>
      <c r="G382" s="17">
        <v>-74.353927886119024</v>
      </c>
    </row>
    <row r="383" spans="1:7" ht="11.25" customHeight="1">
      <c r="A383" s="30">
        <v>42194</v>
      </c>
      <c r="B383" s="17">
        <v>19.091351570593375</v>
      </c>
      <c r="C383" s="17">
        <v>10.885852052256181</v>
      </c>
      <c r="D383" s="17">
        <v>19.440836842057273</v>
      </c>
      <c r="E383" s="15">
        <v>75.742745489509716</v>
      </c>
      <c r="F383" s="15">
        <v>3.896064048315651</v>
      </c>
      <c r="G383" s="17">
        <v>-81.347148559495366</v>
      </c>
    </row>
    <row r="384" spans="1:7" ht="11.25" customHeight="1">
      <c r="A384" s="30">
        <v>42195</v>
      </c>
      <c r="B384" s="17">
        <v>16.451061371660696</v>
      </c>
      <c r="C384" s="17">
        <v>10.339042998389303</v>
      </c>
      <c r="D384" s="17">
        <v>16.300012094508308</v>
      </c>
      <c r="E384" s="15">
        <v>66.80763265985739</v>
      </c>
      <c r="F384" s="15">
        <v>4.0986247293869047</v>
      </c>
      <c r="G384" s="17">
        <v>-0.27537890087986872</v>
      </c>
    </row>
    <row r="385" spans="1:7" ht="11.25" customHeight="1">
      <c r="A385" s="30">
        <v>42198</v>
      </c>
      <c r="B385" s="17">
        <v>14.101056877244805</v>
      </c>
      <c r="C385" s="17">
        <v>10.630669075722938</v>
      </c>
      <c r="D385" s="17">
        <v>13.773021247576766</v>
      </c>
      <c r="E385" s="15">
        <v>58.602096628970131</v>
      </c>
      <c r="F385" s="15">
        <v>4.2548468905673564</v>
      </c>
      <c r="G385" s="17">
        <v>71.210995762734157</v>
      </c>
    </row>
    <row r="386" spans="1:7" ht="11.25" customHeight="1">
      <c r="A386" s="30">
        <v>42199</v>
      </c>
      <c r="B386" s="17">
        <v>13.325016554740005</v>
      </c>
      <c r="C386" s="17">
        <v>10.59383278558294</v>
      </c>
      <c r="D386" s="17">
        <v>14.211082529358785</v>
      </c>
      <c r="E386" s="15">
        <v>54.956765739613012</v>
      </c>
      <c r="F386" s="15">
        <v>3.8671765944696617</v>
      </c>
      <c r="G386" s="17">
        <v>95.27397513566693</v>
      </c>
    </row>
    <row r="387" spans="1:7" ht="11.25" customHeight="1">
      <c r="A387" s="30">
        <v>42200</v>
      </c>
      <c r="B387" s="17">
        <v>13.251118500192034</v>
      </c>
      <c r="C387" s="17">
        <v>10.880079405040028</v>
      </c>
      <c r="D387" s="17">
        <v>12.100709299511379</v>
      </c>
      <c r="E387" s="15">
        <v>55.24505162422151</v>
      </c>
      <c r="F387" s="15">
        <v>4.5654391207011544</v>
      </c>
      <c r="G387" s="17">
        <v>94.597035490154937</v>
      </c>
    </row>
    <row r="388" spans="1:7" ht="11.25" customHeight="1">
      <c r="A388" s="30">
        <v>42201</v>
      </c>
      <c r="B388" s="17">
        <v>11.62356703900549</v>
      </c>
      <c r="C388" s="17">
        <v>10.494038649821745</v>
      </c>
      <c r="D388" s="17">
        <v>13.306637193720174</v>
      </c>
      <c r="E388" s="15">
        <v>48.980783294740625</v>
      </c>
      <c r="F388" s="15">
        <v>3.6809287411740823</v>
      </c>
      <c r="G388" s="17">
        <v>132.70878170305184</v>
      </c>
    </row>
    <row r="389" spans="1:7" ht="11.25" customHeight="1">
      <c r="A389" s="30">
        <v>42202</v>
      </c>
      <c r="B389" s="17">
        <v>11.830720735788564</v>
      </c>
      <c r="C389" s="17">
        <v>10.358287163723242</v>
      </c>
      <c r="D389" s="17">
        <v>14.172517735898907</v>
      </c>
      <c r="E389" s="15">
        <v>50.062940178599156</v>
      </c>
      <c r="F389" s="15">
        <v>3.5323956626132853</v>
      </c>
      <c r="G389" s="17">
        <v>129.58228456120628</v>
      </c>
    </row>
    <row r="390" spans="1:7" ht="11.25" customHeight="1">
      <c r="A390" s="30">
        <v>42205</v>
      </c>
      <c r="B390" s="17">
        <v>12.599194477525691</v>
      </c>
      <c r="C390" s="17">
        <v>9.8438699922657218</v>
      </c>
      <c r="D390" s="17">
        <v>16.291598315284904</v>
      </c>
      <c r="E390" s="15">
        <v>52.693519759420418</v>
      </c>
      <c r="F390" s="15">
        <v>3.2343984144258546</v>
      </c>
      <c r="G390" s="17">
        <v>65.767837829285114</v>
      </c>
    </row>
    <row r="391" spans="1:7" ht="11.25" customHeight="1">
      <c r="A391" s="30">
        <v>42206</v>
      </c>
      <c r="B391" s="17">
        <v>13.188604851485339</v>
      </c>
      <c r="C391" s="17">
        <v>10.161218586001571</v>
      </c>
      <c r="D391" s="17">
        <v>17.392633274116136</v>
      </c>
      <c r="E391" s="15">
        <v>53.305801610915104</v>
      </c>
      <c r="F391" s="15">
        <v>3.0648493974886049</v>
      </c>
      <c r="G391" s="17">
        <v>49.562262086209152</v>
      </c>
    </row>
    <row r="392" spans="1:7" ht="11.25" customHeight="1">
      <c r="A392" s="30">
        <v>42207</v>
      </c>
      <c r="B392" s="17">
        <v>12.739145516054922</v>
      </c>
      <c r="C392" s="17">
        <v>9.5388002213492378</v>
      </c>
      <c r="D392" s="17">
        <v>16.621450611876391</v>
      </c>
      <c r="E392" s="15">
        <v>51.954604149492937</v>
      </c>
      <c r="F392" s="15">
        <v>3.1257563110869659</v>
      </c>
      <c r="G392" s="17">
        <v>96.435944208148541</v>
      </c>
    </row>
    <row r="393" spans="1:7" ht="11.25" customHeight="1">
      <c r="A393" s="30">
        <v>42208</v>
      </c>
      <c r="B393" s="17">
        <v>12.682145277949447</v>
      </c>
      <c r="C393" s="17">
        <v>10.227183115717654</v>
      </c>
      <c r="D393" s="17">
        <v>15.479296455510584</v>
      </c>
      <c r="E393" s="15">
        <v>52.217876294124871</v>
      </c>
      <c r="F393" s="15">
        <v>3.373401139012068</v>
      </c>
      <c r="G393" s="17">
        <v>103.14190330739619</v>
      </c>
    </row>
    <row r="394" spans="1:7" ht="11.25" customHeight="1">
      <c r="A394" s="30">
        <v>42209</v>
      </c>
      <c r="B394" s="17">
        <v>14.145055106967897</v>
      </c>
      <c r="C394" s="17">
        <v>11.047361470857446</v>
      </c>
      <c r="D394" s="17">
        <v>16.736674675900606</v>
      </c>
      <c r="E394" s="15">
        <v>58.1957381598788</v>
      </c>
      <c r="F394" s="15">
        <v>3.4771386363669801</v>
      </c>
      <c r="G394" s="17">
        <v>83.132608881753654</v>
      </c>
    </row>
    <row r="395" spans="1:7" ht="11.25" customHeight="1">
      <c r="A395" s="30">
        <v>42212</v>
      </c>
      <c r="B395" s="17">
        <v>15.844205886809695</v>
      </c>
      <c r="C395" s="17">
        <v>10.835134155836542</v>
      </c>
      <c r="D395" s="17">
        <v>17.995391716794447</v>
      </c>
      <c r="E395" s="15">
        <v>63.009295252427634</v>
      </c>
      <c r="F395" s="15">
        <v>3.5014128196844605</v>
      </c>
      <c r="G395" s="17">
        <v>20.066172487889691</v>
      </c>
    </row>
    <row r="396" spans="1:7" ht="11.25" customHeight="1">
      <c r="A396" s="30">
        <v>42213</v>
      </c>
      <c r="B396" s="17">
        <v>13.929682765199921</v>
      </c>
      <c r="C396" s="17">
        <v>9.8709816408479405</v>
      </c>
      <c r="D396" s="17">
        <v>15.964832831550206</v>
      </c>
      <c r="E396" s="15">
        <v>55.662224546757528</v>
      </c>
      <c r="F396" s="15">
        <v>3.4865522949138614</v>
      </c>
      <c r="G396" s="17">
        <v>92.071489322567743</v>
      </c>
    </row>
    <row r="397" spans="1:7" ht="11.25" customHeight="1">
      <c r="A397" s="30">
        <v>42214</v>
      </c>
      <c r="B397" s="17">
        <v>13.380283701256932</v>
      </c>
      <c r="C397" s="17">
        <v>9.9175791984665178</v>
      </c>
      <c r="D397" s="17">
        <v>16.60973152568139</v>
      </c>
      <c r="E397" s="15">
        <v>54.123281952472482</v>
      </c>
      <c r="F397" s="15">
        <v>3.2585284035921318</v>
      </c>
      <c r="G397" s="17">
        <v>106.34148904396272</v>
      </c>
    </row>
    <row r="398" spans="1:7" ht="11.25" customHeight="1">
      <c r="A398" s="30">
        <v>42215</v>
      </c>
      <c r="B398" s="17">
        <v>12.689525598023829</v>
      </c>
      <c r="C398" s="17">
        <v>10.150760007346603</v>
      </c>
      <c r="D398" s="17">
        <v>14.651074491559665</v>
      </c>
      <c r="E398" s="15">
        <v>52.465787765225997</v>
      </c>
      <c r="F398" s="15">
        <v>3.5810197945175286</v>
      </c>
      <c r="G398" s="17">
        <v>135.40095151203431</v>
      </c>
    </row>
    <row r="399" spans="1:7" ht="11.25" customHeight="1">
      <c r="A399" s="30">
        <v>42216</v>
      </c>
      <c r="B399" s="17">
        <v>12.835999802421355</v>
      </c>
      <c r="C399" s="17">
        <v>10.144751212649481</v>
      </c>
      <c r="D399" s="17">
        <v>14.441206907393044</v>
      </c>
      <c r="E399" s="15">
        <v>51.878657558820407</v>
      </c>
      <c r="F399" s="15">
        <v>3.5924045608862238</v>
      </c>
      <c r="G399" s="17">
        <v>138.23617377924589</v>
      </c>
    </row>
    <row r="400" spans="1:7" ht="11.25" customHeight="1">
      <c r="A400" s="30">
        <v>42219</v>
      </c>
      <c r="B400" s="17">
        <v>13.422369662196044</v>
      </c>
      <c r="C400" s="17">
        <v>9.6078701431566351</v>
      </c>
      <c r="D400" s="17">
        <v>15.461198342597759</v>
      </c>
      <c r="E400" s="15">
        <v>54.289593215443539</v>
      </c>
      <c r="F400" s="15">
        <v>3.5113444645405094</v>
      </c>
      <c r="G400" s="17">
        <v>112.13965959406663</v>
      </c>
    </row>
    <row r="401" spans="1:7" ht="11.25" customHeight="1">
      <c r="A401" s="30">
        <v>42220</v>
      </c>
      <c r="B401" s="17">
        <v>13.965366977098769</v>
      </c>
      <c r="C401" s="17">
        <v>9.2038488110099852</v>
      </c>
      <c r="D401" s="17">
        <v>16.288274188200745</v>
      </c>
      <c r="E401" s="15">
        <v>56.076981816991143</v>
      </c>
      <c r="F401" s="15">
        <v>3.4427822843020048</v>
      </c>
      <c r="G401" s="17">
        <v>100.7914148692681</v>
      </c>
    </row>
    <row r="402" spans="1:7" ht="11.25" customHeight="1">
      <c r="A402" s="30">
        <v>42221</v>
      </c>
      <c r="B402" s="17">
        <v>13.449870586321817</v>
      </c>
      <c r="C402" s="17">
        <v>8.4844372056409814</v>
      </c>
      <c r="D402" s="17">
        <v>15.529615994956238</v>
      </c>
      <c r="E402" s="15">
        <v>53.476776705894295</v>
      </c>
      <c r="F402" s="15">
        <v>3.4435350315978623</v>
      </c>
      <c r="G402" s="17">
        <v>123.63476193204335</v>
      </c>
    </row>
    <row r="403" spans="1:7" ht="11.25" customHeight="1">
      <c r="A403" s="30">
        <v>42222</v>
      </c>
      <c r="B403" s="17">
        <v>15.177385557897344</v>
      </c>
      <c r="C403" s="17">
        <v>9.1203583993229564</v>
      </c>
      <c r="D403" s="17">
        <v>17.084742090603143</v>
      </c>
      <c r="E403" s="15">
        <v>60.878878347023672</v>
      </c>
      <c r="F403" s="15">
        <v>3.5633478119934829</v>
      </c>
      <c r="G403" s="17">
        <v>75.84952513791518</v>
      </c>
    </row>
    <row r="404" spans="1:7" ht="11.25" customHeight="1">
      <c r="A404" s="30">
        <v>42223</v>
      </c>
      <c r="B404" s="17">
        <v>15.116798485854051</v>
      </c>
      <c r="C404" s="17">
        <v>9.2483630533648586</v>
      </c>
      <c r="D404" s="17">
        <v>17.098367947968669</v>
      </c>
      <c r="E404" s="15">
        <v>61.236635637004227</v>
      </c>
      <c r="F404" s="15">
        <v>3.5814316210383872</v>
      </c>
      <c r="G404" s="17">
        <v>95.056002919950615</v>
      </c>
    </row>
    <row r="405" spans="1:7" ht="11.25" customHeight="1">
      <c r="A405" s="30">
        <v>42226</v>
      </c>
      <c r="B405" s="17">
        <v>13.989464747846561</v>
      </c>
      <c r="C405" s="17">
        <v>8.7045646595952455</v>
      </c>
      <c r="D405" s="17">
        <v>16.243386979329941</v>
      </c>
      <c r="E405" s="15">
        <v>56.557235499143751</v>
      </c>
      <c r="F405" s="15">
        <v>3.4818622231381946</v>
      </c>
      <c r="G405" s="17">
        <v>113.17677705648963</v>
      </c>
    </row>
    <row r="406" spans="1:7" ht="11.25" customHeight="1">
      <c r="A406" s="30">
        <v>42227</v>
      </c>
      <c r="B406" s="17">
        <v>15.562299875838029</v>
      </c>
      <c r="C406" s="17">
        <v>9.0091152058868502</v>
      </c>
      <c r="D406" s="17">
        <v>16.961098239683306</v>
      </c>
      <c r="E406" s="15">
        <v>62.247648006547152</v>
      </c>
      <c r="F406" s="15">
        <v>3.6700246132003671</v>
      </c>
      <c r="G406" s="17">
        <v>65.247231367434239</v>
      </c>
    </row>
    <row r="407" spans="1:7" ht="11.25" customHeight="1">
      <c r="A407" s="30">
        <v>42228</v>
      </c>
      <c r="B407" s="17">
        <v>15.200606402684055</v>
      </c>
      <c r="C407" s="17">
        <v>8.8817808534240008</v>
      </c>
      <c r="D407" s="17">
        <v>16.97150882917887</v>
      </c>
      <c r="E407" s="15">
        <v>60.849104360753309</v>
      </c>
      <c r="F407" s="15">
        <v>3.5853679819048452</v>
      </c>
      <c r="G407" s="17">
        <v>72.775339090479861</v>
      </c>
    </row>
    <row r="408" spans="1:7" ht="11.25" customHeight="1">
      <c r="A408" s="30">
        <v>42229</v>
      </c>
      <c r="B408" s="17">
        <v>15.225203197483426</v>
      </c>
      <c r="C408" s="17">
        <v>8.5633399329282192</v>
      </c>
      <c r="D408" s="17">
        <v>15.852010999746961</v>
      </c>
      <c r="E408" s="15">
        <v>60.512115698571883</v>
      </c>
      <c r="F408" s="15">
        <v>3.8173147684251427</v>
      </c>
      <c r="G408" s="17">
        <v>83.424929072505407</v>
      </c>
    </row>
    <row r="409" spans="1:7" ht="11.25" customHeight="1">
      <c r="A409" s="30">
        <v>42230</v>
      </c>
      <c r="B409" s="17">
        <v>14.846595370680053</v>
      </c>
      <c r="C409" s="17">
        <v>8.4346443556253767</v>
      </c>
      <c r="D409" s="17">
        <v>14.587700973261212</v>
      </c>
      <c r="E409" s="15">
        <v>59.758070110578885</v>
      </c>
      <c r="F409" s="15">
        <v>4.0964693627949673</v>
      </c>
      <c r="G409" s="17">
        <v>112.03609215890035</v>
      </c>
    </row>
    <row r="410" spans="1:7" ht="11.25" customHeight="1">
      <c r="A410" s="30">
        <v>42233</v>
      </c>
      <c r="B410" s="17">
        <v>14.673820527419942</v>
      </c>
      <c r="C410" s="17">
        <v>9.0080081580653388</v>
      </c>
      <c r="D410" s="17">
        <v>13.443597602736887</v>
      </c>
      <c r="E410" s="15">
        <v>59.290501316108802</v>
      </c>
      <c r="F410" s="15">
        <v>4.4103150858991995</v>
      </c>
      <c r="G410" s="17">
        <v>114.06720148023444</v>
      </c>
    </row>
    <row r="411" spans="1:7" ht="11.25" customHeight="1">
      <c r="A411" s="30">
        <v>42234</v>
      </c>
      <c r="B411" s="17">
        <v>15.317478871957348</v>
      </c>
      <c r="C411" s="17">
        <v>9.0509799887816751</v>
      </c>
      <c r="D411" s="17">
        <v>14.287198867631886</v>
      </c>
      <c r="E411" s="15">
        <v>60.995537364125745</v>
      </c>
      <c r="F411" s="15">
        <v>4.2692439525226407</v>
      </c>
      <c r="G411" s="17">
        <v>101.54561702875338</v>
      </c>
    </row>
    <row r="412" spans="1:7" ht="11.25" customHeight="1">
      <c r="A412" s="30">
        <v>42235</v>
      </c>
      <c r="B412" s="17">
        <v>16.696466858042996</v>
      </c>
      <c r="C412" s="17">
        <v>9.1176846722936666</v>
      </c>
      <c r="D412" s="17">
        <v>15.333817916052499</v>
      </c>
      <c r="E412" s="15">
        <v>65.010259666514713</v>
      </c>
      <c r="F412" s="15">
        <v>4.2396655563815902</v>
      </c>
      <c r="G412" s="17">
        <v>66.166159650651224</v>
      </c>
    </row>
    <row r="413" spans="1:7" ht="11.25" customHeight="1">
      <c r="A413" s="30">
        <v>42236</v>
      </c>
      <c r="B413" s="17">
        <v>20.790839477017943</v>
      </c>
      <c r="C413" s="17">
        <v>10.523182825116765</v>
      </c>
      <c r="D413" s="17">
        <v>21.212393498107279</v>
      </c>
      <c r="E413" s="15">
        <v>79.72178947758016</v>
      </c>
      <c r="F413" s="15">
        <v>3.758264690153589</v>
      </c>
      <c r="G413" s="17">
        <v>-63.535056681987825</v>
      </c>
    </row>
    <row r="414" spans="1:7" ht="11.25" customHeight="1">
      <c r="A414" s="30">
        <v>42237</v>
      </c>
      <c r="B414" s="17">
        <v>27.750792778876971</v>
      </c>
      <c r="C414" s="17">
        <v>21.076885168409351</v>
      </c>
      <c r="D414" s="17">
        <v>28.82506124656803</v>
      </c>
      <c r="E414" s="15">
        <v>114.76971222183825</v>
      </c>
      <c r="F414" s="15">
        <v>3.9815947393868232</v>
      </c>
      <c r="G414" s="17">
        <v>-363.60944395186698</v>
      </c>
    </row>
    <row r="415" spans="1:7" ht="11.25" customHeight="1">
      <c r="A415" s="30">
        <v>42240</v>
      </c>
      <c r="B415" s="17">
        <v>40.161815120243197</v>
      </c>
      <c r="C415" s="17">
        <v>29.473790760175383</v>
      </c>
      <c r="D415" s="17">
        <v>36.477772006174568</v>
      </c>
      <c r="E415" s="15">
        <v>179.34013448085102</v>
      </c>
      <c r="F415" s="15">
        <v>4.9164223749875466</v>
      </c>
      <c r="G415" s="17">
        <v>-697.84555917895545</v>
      </c>
    </row>
    <row r="416" spans="1:7" ht="11.25" customHeight="1">
      <c r="A416" s="30">
        <v>42241</v>
      </c>
      <c r="B416" s="17">
        <v>35.588396059804381</v>
      </c>
      <c r="C416" s="17">
        <v>28.551304779529303</v>
      </c>
      <c r="D416" s="17">
        <v>29.170469773784866</v>
      </c>
      <c r="E416" s="15">
        <v>153.10156520504805</v>
      </c>
      <c r="F416" s="15">
        <v>5.2485121560379699</v>
      </c>
      <c r="G416" s="17">
        <v>-515.27896661468208</v>
      </c>
    </row>
    <row r="417" spans="1:7" ht="11.25" customHeight="1">
      <c r="A417" s="30">
        <v>42242</v>
      </c>
      <c r="B417" s="17">
        <v>28.923239895386775</v>
      </c>
      <c r="C417" s="17">
        <v>22.21650403391908</v>
      </c>
      <c r="D417" s="17">
        <v>22.234314724368563</v>
      </c>
      <c r="E417" s="15">
        <v>123.27205581660429</v>
      </c>
      <c r="F417" s="15">
        <v>5.5442255515749936</v>
      </c>
      <c r="G417" s="17">
        <v>-343.61390895320238</v>
      </c>
    </row>
    <row r="418" spans="1:7" ht="11.25" customHeight="1">
      <c r="A418" s="30">
        <v>42243</v>
      </c>
      <c r="B418" s="17">
        <v>26.142243544768885</v>
      </c>
      <c r="C418" s="17">
        <v>20.009626040059914</v>
      </c>
      <c r="D418" s="17">
        <v>20.257628547898772</v>
      </c>
      <c r="E418" s="15">
        <v>111.78206142048023</v>
      </c>
      <c r="F418" s="15">
        <v>5.5180230576433811</v>
      </c>
      <c r="G418" s="17">
        <v>-205.76386908646236</v>
      </c>
    </row>
    <row r="419" spans="1:7" ht="11.25" customHeight="1">
      <c r="A419" s="30">
        <v>42244</v>
      </c>
      <c r="B419" s="17">
        <v>26.31057925594401</v>
      </c>
      <c r="C419" s="17">
        <v>21.960499578702144</v>
      </c>
      <c r="D419" s="17">
        <v>19.968982502002298</v>
      </c>
      <c r="E419" s="15">
        <v>111.0850575604433</v>
      </c>
      <c r="F419" s="15">
        <v>5.5628802093098511</v>
      </c>
      <c r="G419" s="17">
        <v>-145.36133492803893</v>
      </c>
    </row>
    <row r="420" spans="1:7" ht="11.25" customHeight="1">
      <c r="A420" s="30">
        <v>42247</v>
      </c>
      <c r="B420" s="17">
        <v>27.441839095784193</v>
      </c>
      <c r="C420" s="17">
        <v>22.260758004603264</v>
      </c>
      <c r="D420" s="17">
        <v>23.934476163972992</v>
      </c>
      <c r="E420" s="15">
        <v>117.79596253191367</v>
      </c>
      <c r="F420" s="15">
        <v>4.9216018652300511</v>
      </c>
      <c r="G420" s="17">
        <v>-161.47846006965204</v>
      </c>
    </row>
    <row r="421" spans="1:7" ht="11.25" customHeight="1">
      <c r="A421" s="30">
        <v>42248</v>
      </c>
      <c r="B421" s="17">
        <v>31.32244742194213</v>
      </c>
      <c r="C421" s="17">
        <v>21.188172250581928</v>
      </c>
      <c r="D421" s="17">
        <v>25.900874378701204</v>
      </c>
      <c r="E421" s="15">
        <v>129.16479538231673</v>
      </c>
      <c r="F421" s="15">
        <v>4.9868893804037544</v>
      </c>
      <c r="G421" s="17">
        <v>-213.96362459489629</v>
      </c>
    </row>
    <row r="422" spans="1:7" ht="11.25" customHeight="1">
      <c r="A422" s="30">
        <v>42249</v>
      </c>
      <c r="B422" s="17">
        <v>26.288070847239819</v>
      </c>
      <c r="C422" s="17">
        <v>17.532934033588564</v>
      </c>
      <c r="D422" s="17">
        <v>22.948209750007365</v>
      </c>
      <c r="E422" s="15">
        <v>106.73981205860019</v>
      </c>
      <c r="F422" s="15">
        <v>4.6513350375214317</v>
      </c>
      <c r="G422" s="17">
        <v>-81.842349223473775</v>
      </c>
    </row>
    <row r="423" spans="1:7" ht="11.25" customHeight="1">
      <c r="A423" s="30">
        <v>42250</v>
      </c>
      <c r="B423" s="17">
        <v>26.374279594960292</v>
      </c>
      <c r="C423" s="17">
        <v>15.928947015605662</v>
      </c>
      <c r="D423" s="17">
        <v>23.984368547155078</v>
      </c>
      <c r="E423" s="15">
        <v>103.93747241950589</v>
      </c>
      <c r="F423" s="15">
        <v>4.3335505045778868</v>
      </c>
      <c r="G423" s="17">
        <v>-91.100149646906502</v>
      </c>
    </row>
    <row r="424" spans="1:7" ht="11.25" customHeight="1">
      <c r="A424" s="30">
        <v>42251</v>
      </c>
      <c r="B424" s="17">
        <v>27.421806147631798</v>
      </c>
      <c r="C424" s="17">
        <v>16.749548999066498</v>
      </c>
      <c r="D424" s="17">
        <v>24.175693659926242</v>
      </c>
      <c r="E424" s="15">
        <v>107.76644976639575</v>
      </c>
      <c r="F424" s="15">
        <v>4.4576363053867611</v>
      </c>
      <c r="G424" s="17">
        <v>-74.378663026680087</v>
      </c>
    </row>
    <row r="425" spans="1:7" ht="11.25" customHeight="1">
      <c r="A425" s="30">
        <v>42255</v>
      </c>
      <c r="B425" s="17">
        <v>24.291332690620841</v>
      </c>
      <c r="C425" s="17">
        <v>17.72931892872063</v>
      </c>
      <c r="D425" s="17">
        <v>21.251723151404757</v>
      </c>
      <c r="E425" s="15">
        <v>100.02767743896341</v>
      </c>
      <c r="F425" s="15">
        <v>4.7068031484473529</v>
      </c>
      <c r="G425" s="17">
        <v>-68.822330895410175</v>
      </c>
    </row>
    <row r="426" spans="1:7" ht="11.25" customHeight="1">
      <c r="A426" s="30">
        <v>42256</v>
      </c>
      <c r="B426" s="17">
        <v>25.419621935822107</v>
      </c>
      <c r="C426" s="17">
        <v>17.735893961882876</v>
      </c>
      <c r="D426" s="17">
        <v>22.067912987853326</v>
      </c>
      <c r="E426" s="15">
        <v>103.980413709472</v>
      </c>
      <c r="F426" s="15">
        <v>4.7118372166278322</v>
      </c>
      <c r="G426" s="17">
        <v>-107.66590728060285</v>
      </c>
    </row>
    <row r="427" spans="1:7" ht="11.25" customHeight="1">
      <c r="A427" s="30">
        <v>42257</v>
      </c>
      <c r="B427" s="17">
        <v>24.223306958943635</v>
      </c>
      <c r="C427" s="17">
        <v>17.905403968404933</v>
      </c>
      <c r="D427" s="17">
        <v>19.976362106406828</v>
      </c>
      <c r="E427" s="15">
        <v>100.51767940540026</v>
      </c>
      <c r="F427" s="15">
        <v>5.031831064634245</v>
      </c>
      <c r="G427" s="17">
        <v>-79.474621033358872</v>
      </c>
    </row>
    <row r="428" spans="1:7" ht="11.25" customHeight="1">
      <c r="A428" s="30">
        <v>42258</v>
      </c>
      <c r="B428" s="17">
        <v>22.967984392446979</v>
      </c>
      <c r="C428" s="17">
        <v>16.900399168790866</v>
      </c>
      <c r="D428" s="17">
        <v>18.216258897222875</v>
      </c>
      <c r="E428" s="15">
        <v>94.469295382659979</v>
      </c>
      <c r="F428" s="15">
        <v>5.1859877440072015</v>
      </c>
      <c r="G428" s="17">
        <v>-32.82772142282279</v>
      </c>
    </row>
    <row r="429" spans="1:7" ht="11.25" customHeight="1">
      <c r="A429" s="30">
        <v>42261</v>
      </c>
      <c r="B429" s="17">
        <v>23.534341003609136</v>
      </c>
      <c r="C429" s="17">
        <v>17.747781891836549</v>
      </c>
      <c r="D429" s="17">
        <v>19.837408016835788</v>
      </c>
      <c r="E429" s="15">
        <v>97.424523653744259</v>
      </c>
      <c r="F429" s="15">
        <v>4.911151878867499</v>
      </c>
      <c r="G429" s="17">
        <v>-62.47920991229612</v>
      </c>
    </row>
    <row r="430" spans="1:7" ht="11.25" customHeight="1">
      <c r="A430" s="30">
        <v>42262</v>
      </c>
      <c r="B430" s="17">
        <v>21.95498268288253</v>
      </c>
      <c r="C430" s="17">
        <v>17.324157655330779</v>
      </c>
      <c r="D430" s="17">
        <v>18.219802078739917</v>
      </c>
      <c r="E430" s="15">
        <v>91.671132092932439</v>
      </c>
      <c r="F430" s="15">
        <v>5.0314010929844537</v>
      </c>
      <c r="G430" s="17">
        <v>-29.386183398262787</v>
      </c>
    </row>
    <row r="431" spans="1:7" ht="11.25" customHeight="1">
      <c r="A431" s="30">
        <v>42263</v>
      </c>
      <c r="B431" s="17">
        <v>20.201688864481333</v>
      </c>
      <c r="C431" s="17">
        <v>17.796730169310493</v>
      </c>
      <c r="D431" s="17">
        <v>17.191377845455204</v>
      </c>
      <c r="E431" s="15">
        <v>86.439127676198041</v>
      </c>
      <c r="F431" s="15">
        <v>5.0280511808452575</v>
      </c>
      <c r="G431" s="17">
        <v>-13.059381855756779</v>
      </c>
    </row>
    <row r="432" spans="1:7" ht="11.25" customHeight="1">
      <c r="A432" s="30">
        <v>42264</v>
      </c>
      <c r="B432" s="17">
        <v>20.299374143296291</v>
      </c>
      <c r="C432" s="17">
        <v>18.612898177590086</v>
      </c>
      <c r="D432" s="17">
        <v>17.139615754317102</v>
      </c>
      <c r="E432" s="15">
        <v>87.70359894308325</v>
      </c>
      <c r="F432" s="15">
        <v>5.117010801189787</v>
      </c>
      <c r="G432" s="17">
        <v>7.4841135811608472</v>
      </c>
    </row>
    <row r="433" spans="1:7" ht="11.25" customHeight="1">
      <c r="A433" s="30">
        <v>42265</v>
      </c>
      <c r="B433" s="17">
        <v>21.134765990828758</v>
      </c>
      <c r="C433" s="17">
        <v>18.603841704701498</v>
      </c>
      <c r="D433" s="17">
        <v>17.334151043048646</v>
      </c>
      <c r="E433" s="15">
        <v>89.491760466299027</v>
      </c>
      <c r="F433" s="15">
        <v>5.162742625470953</v>
      </c>
      <c r="G433" s="17">
        <v>23.992575187604302</v>
      </c>
    </row>
    <row r="434" spans="1:7" ht="11.25" customHeight="1">
      <c r="A434" s="30">
        <v>42268</v>
      </c>
      <c r="B434" s="17">
        <v>19.842956162294158</v>
      </c>
      <c r="C434" s="17">
        <v>17.025587339414866</v>
      </c>
      <c r="D434" s="17">
        <v>16.599116633953987</v>
      </c>
      <c r="E434" s="15">
        <v>84.055269983348083</v>
      </c>
      <c r="F434" s="15">
        <v>5.0638399522665276</v>
      </c>
      <c r="G434" s="17">
        <v>50.066058120673247</v>
      </c>
    </row>
    <row r="435" spans="1:7" ht="11.25" customHeight="1">
      <c r="A435" s="30">
        <v>42269</v>
      </c>
      <c r="B435" s="17">
        <v>22.209895765337965</v>
      </c>
      <c r="C435" s="17">
        <v>15.667868247608357</v>
      </c>
      <c r="D435" s="17">
        <v>20.497176413773762</v>
      </c>
      <c r="E435" s="15">
        <v>91.572349399137394</v>
      </c>
      <c r="F435" s="15">
        <v>4.4675592164783389</v>
      </c>
      <c r="G435" s="17">
        <v>-30.131031534851552</v>
      </c>
    </row>
    <row r="436" spans="1:7" ht="11.25" customHeight="1">
      <c r="A436" s="30">
        <v>42270</v>
      </c>
      <c r="B436" s="17">
        <v>21.628104491003899</v>
      </c>
      <c r="C436" s="17">
        <v>14.433968432987349</v>
      </c>
      <c r="D436" s="17">
        <v>20.763067004818637</v>
      </c>
      <c r="E436" s="15">
        <v>86.915235272404033</v>
      </c>
      <c r="F436" s="15">
        <v>4.1860499343489561</v>
      </c>
      <c r="G436" s="17">
        <v>-1.0902101434040896</v>
      </c>
    </row>
    <row r="437" spans="1:7" ht="11.25" customHeight="1">
      <c r="A437" s="30">
        <v>42271</v>
      </c>
      <c r="B437" s="17">
        <v>22.746530601620293</v>
      </c>
      <c r="C437" s="17">
        <v>13.388469623068444</v>
      </c>
      <c r="D437" s="17">
        <v>23.183868140529132</v>
      </c>
      <c r="E437" s="15">
        <v>89.909831074561737</v>
      </c>
      <c r="F437" s="15">
        <v>3.8781203606565069</v>
      </c>
      <c r="G437" s="17">
        <v>-36.933081257719813</v>
      </c>
    </row>
    <row r="438" spans="1:7" ht="11.25" customHeight="1">
      <c r="A438" s="30">
        <v>42272</v>
      </c>
      <c r="B438" s="17">
        <v>23.149078766518734</v>
      </c>
      <c r="C438" s="17">
        <v>13.730330440971587</v>
      </c>
      <c r="D438" s="17">
        <v>22.85798931491734</v>
      </c>
      <c r="E438" s="15">
        <v>91.663064049293894</v>
      </c>
      <c r="F438" s="15">
        <v>4.0101105476269385</v>
      </c>
      <c r="G438" s="17">
        <v>-31.300670922530344</v>
      </c>
    </row>
    <row r="439" spans="1:7" ht="11.25" customHeight="1">
      <c r="A439" s="30">
        <v>42275</v>
      </c>
      <c r="B439" s="17">
        <v>27.113417394375638</v>
      </c>
      <c r="C439" s="17">
        <v>14.665082157937107</v>
      </c>
      <c r="D439" s="17">
        <v>29.501645482429936</v>
      </c>
      <c r="E439" s="15">
        <v>109.71345210570513</v>
      </c>
      <c r="F439" s="15">
        <v>3.7188926350242504</v>
      </c>
      <c r="G439" s="17">
        <v>-170.82674305311554</v>
      </c>
    </row>
    <row r="440" spans="1:7" ht="11.25" customHeight="1">
      <c r="A440" s="30">
        <v>42276</v>
      </c>
      <c r="B440" s="17">
        <v>27.174920688841731</v>
      </c>
      <c r="C440" s="17">
        <v>13.952040999785556</v>
      </c>
      <c r="D440" s="17">
        <v>29.956007678278279</v>
      </c>
      <c r="E440" s="15">
        <v>110.14265725617648</v>
      </c>
      <c r="F440" s="15">
        <v>3.6768136274729022</v>
      </c>
      <c r="G440" s="17">
        <v>-150.55685552751706</v>
      </c>
    </row>
    <row r="441" spans="1:7" ht="11.25" customHeight="1">
      <c r="A441" s="30">
        <v>42277</v>
      </c>
      <c r="B441" s="17">
        <v>25.213309383074289</v>
      </c>
      <c r="C441" s="17">
        <v>12.288633009795344</v>
      </c>
      <c r="D441" s="17">
        <v>26.730061442140045</v>
      </c>
      <c r="E441" s="15">
        <v>96.703646144645205</v>
      </c>
      <c r="F441" s="15">
        <v>3.6177861526420414</v>
      </c>
      <c r="G441" s="17">
        <v>-98.194658968964433</v>
      </c>
    </row>
    <row r="442" spans="1:7" ht="11.25" customHeight="1">
      <c r="A442" s="30">
        <v>42278</v>
      </c>
      <c r="B442" s="17">
        <v>23.931723489482348</v>
      </c>
      <c r="C442" s="17">
        <v>11.501357132702729</v>
      </c>
      <c r="D442" s="17">
        <v>25.65232908441569</v>
      </c>
      <c r="E442" s="15">
        <v>90.992555802153007</v>
      </c>
      <c r="F442" s="15">
        <v>3.5471459726997199</v>
      </c>
      <c r="G442" s="17">
        <v>-40.501929460862748</v>
      </c>
    </row>
    <row r="443" spans="1:7" ht="11.25" customHeight="1">
      <c r="A443" s="30">
        <v>42279</v>
      </c>
      <c r="B443" s="17">
        <v>22.183711099209624</v>
      </c>
      <c r="C443" s="17">
        <v>10.585538605359019</v>
      </c>
      <c r="D443" s="17">
        <v>24.191900030587021</v>
      </c>
      <c r="E443" s="15">
        <v>83.789021554262703</v>
      </c>
      <c r="F443" s="15">
        <v>3.4635155340557824</v>
      </c>
      <c r="G443" s="17">
        <v>25.311943831467708</v>
      </c>
    </row>
    <row r="444" spans="1:7" ht="11.25" customHeight="1">
      <c r="A444" s="30">
        <v>42282</v>
      </c>
      <c r="B444" s="17">
        <v>20.849439792359178</v>
      </c>
      <c r="C444" s="17">
        <v>12.067655538039126</v>
      </c>
      <c r="D444" s="17">
        <v>22.036456946342245</v>
      </c>
      <c r="E444" s="15">
        <v>81.332890393238088</v>
      </c>
      <c r="F444" s="15">
        <v>3.6908333581609747</v>
      </c>
      <c r="G444" s="17">
        <v>30.089778042660122</v>
      </c>
    </row>
    <row r="445" spans="1:7" ht="11.25" customHeight="1">
      <c r="A445" s="30">
        <v>42283</v>
      </c>
      <c r="B445" s="17">
        <v>20.888890655607575</v>
      </c>
      <c r="C445" s="17">
        <v>11.512260633975888</v>
      </c>
      <c r="D445" s="17">
        <v>21.683072086514887</v>
      </c>
      <c r="E445" s="15">
        <v>81.773102320917758</v>
      </c>
      <c r="F445" s="15">
        <v>3.7712876660025496</v>
      </c>
      <c r="G445" s="17">
        <v>36.532288782233373</v>
      </c>
    </row>
    <row r="446" spans="1:7" ht="11.25" customHeight="1">
      <c r="A446" s="30">
        <v>42284</v>
      </c>
      <c r="B446" s="17">
        <v>19.842113135343812</v>
      </c>
      <c r="C446" s="17">
        <v>11.216079825889842</v>
      </c>
      <c r="D446" s="17">
        <v>21.319174620527821</v>
      </c>
      <c r="E446" s="15">
        <v>78.304013990126592</v>
      </c>
      <c r="F446" s="15">
        <v>3.6729383470000365</v>
      </c>
      <c r="G446" s="17">
        <v>75.031827977193615</v>
      </c>
    </row>
    <row r="447" spans="1:7" ht="11.25" customHeight="1">
      <c r="A447" s="30">
        <v>42285</v>
      </c>
      <c r="B447" s="17">
        <v>18.937791118195609</v>
      </c>
      <c r="C447" s="17">
        <v>10.855226008332728</v>
      </c>
      <c r="D447" s="17">
        <v>20.389230393741869</v>
      </c>
      <c r="E447" s="15">
        <v>74.143700866862432</v>
      </c>
      <c r="F447" s="15">
        <v>3.6364148834974954</v>
      </c>
      <c r="G447" s="17">
        <v>89.408034197226357</v>
      </c>
    </row>
    <row r="448" spans="1:7" ht="11.25" customHeight="1">
      <c r="A448" s="30">
        <v>42286</v>
      </c>
      <c r="B448" s="17">
        <v>18.468758275317033</v>
      </c>
      <c r="C448" s="17">
        <v>11.829673363052374</v>
      </c>
      <c r="D448" s="17">
        <v>21.353276140866654</v>
      </c>
      <c r="E448" s="15">
        <v>74.361071966616294</v>
      </c>
      <c r="F448" s="15">
        <v>3.4824198158661681</v>
      </c>
      <c r="G448" s="17">
        <v>106.62426306496694</v>
      </c>
    </row>
    <row r="449" spans="1:7" ht="11.25" customHeight="1">
      <c r="A449" s="30">
        <v>42289</v>
      </c>
      <c r="B449" s="17">
        <v>17.730836502423148</v>
      </c>
      <c r="C449" s="17">
        <v>12.680732656316435</v>
      </c>
      <c r="D449" s="17">
        <v>20.561112911869969</v>
      </c>
      <c r="E449" s="15">
        <v>71.496308274239126</v>
      </c>
      <c r="F449" s="15">
        <v>3.4772586766431388</v>
      </c>
      <c r="G449" s="17">
        <v>99.147027154389889</v>
      </c>
    </row>
    <row r="450" spans="1:7" ht="11.25" customHeight="1">
      <c r="A450" s="30">
        <v>42290</v>
      </c>
      <c r="B450" s="17">
        <v>18.708411042187031</v>
      </c>
      <c r="C450" s="17">
        <v>13.185247799464817</v>
      </c>
      <c r="D450" s="17">
        <v>18.680100163356183</v>
      </c>
      <c r="E450" s="15">
        <v>75.188084264677798</v>
      </c>
      <c r="F450" s="15">
        <v>4.0250364616443814</v>
      </c>
      <c r="G450" s="17">
        <v>54.201326391146992</v>
      </c>
    </row>
    <row r="451" spans="1:7" ht="11.25" customHeight="1">
      <c r="A451" s="30">
        <v>42291</v>
      </c>
      <c r="B451" s="17">
        <v>19.200363887040851</v>
      </c>
      <c r="C451" s="17">
        <v>12.746478972996092</v>
      </c>
      <c r="D451" s="17">
        <v>20.042181224378652</v>
      </c>
      <c r="E451" s="15">
        <v>77.016922129569309</v>
      </c>
      <c r="F451" s="15">
        <v>3.842741529344543</v>
      </c>
      <c r="G451" s="17">
        <v>39.558039202321503</v>
      </c>
    </row>
    <row r="452" spans="1:7" ht="11.25" customHeight="1">
      <c r="A452" s="30">
        <v>42292</v>
      </c>
      <c r="B452" s="17">
        <v>16.809712050580934</v>
      </c>
      <c r="C452" s="17">
        <v>11.421360143523632</v>
      </c>
      <c r="D452" s="17">
        <v>17.1441334399487</v>
      </c>
      <c r="E452" s="15">
        <v>68.613509429749413</v>
      </c>
      <c r="F452" s="15">
        <v>4.0021567535089559</v>
      </c>
      <c r="G452" s="17">
        <v>106.11460601150146</v>
      </c>
    </row>
    <row r="453" spans="1:7" ht="11.25" customHeight="1">
      <c r="A453" s="30">
        <v>42293</v>
      </c>
      <c r="B453" s="17">
        <v>15.789191557872373</v>
      </c>
      <c r="C453" s="17">
        <v>12.453104801958798</v>
      </c>
      <c r="D453" s="17">
        <v>15.701306489174227</v>
      </c>
      <c r="E453" s="15">
        <v>65.144584143628308</v>
      </c>
      <c r="F453" s="15">
        <v>4.1489913077325342</v>
      </c>
      <c r="G453" s="17">
        <v>142.30432928588121</v>
      </c>
    </row>
    <row r="454" spans="1:7" ht="11.25" customHeight="1">
      <c r="A454" s="30">
        <v>42296</v>
      </c>
      <c r="B454" s="17">
        <v>15.340027615547831</v>
      </c>
      <c r="C454" s="17">
        <v>11.993203389034127</v>
      </c>
      <c r="D454" s="17">
        <v>15.344445675345845</v>
      </c>
      <c r="E454" s="15">
        <v>63.538189804026416</v>
      </c>
      <c r="F454" s="15">
        <v>4.1407940793921405</v>
      </c>
      <c r="G454" s="17">
        <v>112.87347938138849</v>
      </c>
    </row>
    <row r="455" spans="1:7" ht="11.25" customHeight="1">
      <c r="A455" s="30">
        <v>42297</v>
      </c>
      <c r="B455" s="17">
        <v>16.345718992792349</v>
      </c>
      <c r="C455" s="17">
        <v>11.928549764965856</v>
      </c>
      <c r="D455" s="17">
        <v>17.178856633543266</v>
      </c>
      <c r="E455" s="15">
        <v>66.71972506657356</v>
      </c>
      <c r="F455" s="15">
        <v>3.8838280387239092</v>
      </c>
      <c r="G455" s="17">
        <v>76.620074671701062</v>
      </c>
    </row>
    <row r="456" spans="1:7" ht="11.25" customHeight="1">
      <c r="A456" s="30">
        <v>42298</v>
      </c>
      <c r="B456" s="17">
        <v>17.423282897920398</v>
      </c>
      <c r="C456" s="17">
        <v>10.907474632282844</v>
      </c>
      <c r="D456" s="17">
        <v>18.839522110755933</v>
      </c>
      <c r="E456" s="15">
        <v>69.878156760563186</v>
      </c>
      <c r="F456" s="15">
        <v>3.7091257596533236</v>
      </c>
      <c r="G456" s="17">
        <v>33.176230050817516</v>
      </c>
    </row>
    <row r="457" spans="1:7" ht="11.25" customHeight="1">
      <c r="A457" s="30">
        <v>42299</v>
      </c>
      <c r="B457" s="17">
        <v>14.335873922387158</v>
      </c>
      <c r="C457" s="17">
        <v>10.30347675975888</v>
      </c>
      <c r="D457" s="17">
        <v>16.200794724132496</v>
      </c>
      <c r="E457" s="15">
        <v>58.435531155018396</v>
      </c>
      <c r="F457" s="15">
        <v>3.6069546062437032</v>
      </c>
      <c r="G457" s="17">
        <v>104.6908429843117</v>
      </c>
    </row>
    <row r="458" spans="1:7" ht="11.25" customHeight="1">
      <c r="A458" s="30">
        <v>42300</v>
      </c>
      <c r="B458" s="17">
        <v>14.951168939341425</v>
      </c>
      <c r="C458" s="17">
        <v>10.644607459198669</v>
      </c>
      <c r="D458" s="17">
        <v>17.73634343093709</v>
      </c>
      <c r="E458" s="15">
        <v>59.732949727407522</v>
      </c>
      <c r="F458" s="15">
        <v>3.3678277577336901</v>
      </c>
      <c r="G458" s="17">
        <v>89.923906300739802</v>
      </c>
    </row>
    <row r="459" spans="1:7" ht="11.25" customHeight="1">
      <c r="A459" s="30">
        <v>42303</v>
      </c>
      <c r="B459" s="17">
        <v>15.687062768136167</v>
      </c>
      <c r="C459" s="17">
        <v>11.060384817424429</v>
      </c>
      <c r="D459" s="17">
        <v>17.874860330355727</v>
      </c>
      <c r="E459" s="15">
        <v>63.520934942077766</v>
      </c>
      <c r="F459" s="15">
        <v>3.5536465050976784</v>
      </c>
      <c r="G459" s="17">
        <v>48.228247930539823</v>
      </c>
    </row>
    <row r="460" spans="1:7" ht="11.25" customHeight="1">
      <c r="A460" s="30">
        <v>42304</v>
      </c>
      <c r="B460" s="17">
        <v>15.74940827455687</v>
      </c>
      <c r="C460" s="17">
        <v>10.974243163859311</v>
      </c>
      <c r="D460" s="17">
        <v>20.022073169940363</v>
      </c>
      <c r="E460" s="15">
        <v>62.597210986445027</v>
      </c>
      <c r="F460" s="15">
        <v>3.1264100602940448</v>
      </c>
      <c r="G460" s="17">
        <v>39.222098150750476</v>
      </c>
    </row>
    <row r="461" spans="1:7" ht="11.25" customHeight="1">
      <c r="A461" s="30">
        <v>42305</v>
      </c>
      <c r="B461" s="17">
        <v>14.652995593116017</v>
      </c>
      <c r="C461" s="17">
        <v>9.8312951874980996</v>
      </c>
      <c r="D461" s="17">
        <v>20.574854990929527</v>
      </c>
      <c r="E461" s="15">
        <v>57.641140934978559</v>
      </c>
      <c r="F461" s="15">
        <v>2.8015332774102073</v>
      </c>
      <c r="G461" s="17">
        <v>98.840935288850332</v>
      </c>
    </row>
    <row r="462" spans="1:7" ht="11.25" customHeight="1">
      <c r="A462" s="30">
        <v>42306</v>
      </c>
      <c r="B462" s="17">
        <v>14.791521226725294</v>
      </c>
      <c r="C462" s="17">
        <v>9.8185386242971759</v>
      </c>
      <c r="D462" s="17">
        <v>18.685303460305569</v>
      </c>
      <c r="E462" s="15">
        <v>58.22087040354613</v>
      </c>
      <c r="F462" s="15">
        <v>3.1158643223123774</v>
      </c>
      <c r="G462" s="17">
        <v>97.645066557682654</v>
      </c>
    </row>
    <row r="463" spans="1:7" ht="11.25" customHeight="1">
      <c r="A463" s="30">
        <v>42307</v>
      </c>
      <c r="B463" s="17">
        <v>14.895703055378053</v>
      </c>
      <c r="C463" s="17">
        <v>10.343083107691196</v>
      </c>
      <c r="D463" s="17">
        <v>17.743826627562242</v>
      </c>
      <c r="E463" s="15">
        <v>59.701920801682824</v>
      </c>
      <c r="F463" s="15">
        <v>3.3646587094660454</v>
      </c>
      <c r="G463" s="17">
        <v>119.49029215602512</v>
      </c>
    </row>
    <row r="464" spans="1:7" ht="11.25" customHeight="1">
      <c r="A464" s="30">
        <v>42310</v>
      </c>
      <c r="B464" s="17">
        <v>14.002732528612686</v>
      </c>
      <c r="C464" s="17">
        <v>10.544368458584932</v>
      </c>
      <c r="D464" s="17">
        <v>16.88356459754937</v>
      </c>
      <c r="E464" s="15">
        <v>57.350530883915916</v>
      </c>
      <c r="F464" s="15">
        <v>3.3968259814186563</v>
      </c>
      <c r="G464" s="17">
        <v>127.26976619777206</v>
      </c>
    </row>
    <row r="465" spans="1:7" ht="11.25" customHeight="1">
      <c r="A465" s="30">
        <v>42311</v>
      </c>
      <c r="B465" s="17">
        <v>14.147925775722889</v>
      </c>
      <c r="C465" s="17">
        <v>11.148184369314654</v>
      </c>
      <c r="D465" s="17">
        <v>17.443695688474683</v>
      </c>
      <c r="E465" s="15">
        <v>58.465642838986071</v>
      </c>
      <c r="F465" s="15">
        <v>3.3516775276935848</v>
      </c>
      <c r="G465" s="17">
        <v>120.85831392357447</v>
      </c>
    </row>
    <row r="466" spans="1:7" ht="11.25" customHeight="1">
      <c r="A466" s="30">
        <v>42312</v>
      </c>
      <c r="B466" s="17">
        <v>14.652087962957392</v>
      </c>
      <c r="C466" s="17">
        <v>10.824264763219322</v>
      </c>
      <c r="D466" s="17">
        <v>17.376122598276666</v>
      </c>
      <c r="E466" s="15">
        <v>60.294403195568499</v>
      </c>
      <c r="F466" s="15">
        <v>3.4699572850359837</v>
      </c>
      <c r="G466" s="17">
        <v>104.70164634025433</v>
      </c>
    </row>
    <row r="467" spans="1:7" ht="11.25" customHeight="1">
      <c r="A467" s="30">
        <v>42313</v>
      </c>
      <c r="B467" s="17">
        <v>14.762343178325683</v>
      </c>
      <c r="C467" s="17">
        <v>10.606987291659102</v>
      </c>
      <c r="D467" s="17">
        <v>18.430792358091534</v>
      </c>
      <c r="E467" s="15">
        <v>59.366933950123574</v>
      </c>
      <c r="F467" s="15">
        <v>3.2210733427345111</v>
      </c>
      <c r="G467" s="17">
        <v>116.91652691074398</v>
      </c>
    </row>
    <row r="468" spans="1:7" ht="11.25" customHeight="1">
      <c r="A468" s="30">
        <v>42314</v>
      </c>
      <c r="B468" s="17">
        <v>14.056389986838159</v>
      </c>
      <c r="C468" s="17">
        <v>9.7584040631607163</v>
      </c>
      <c r="D468" s="17">
        <v>17.275835344291178</v>
      </c>
      <c r="E468" s="15">
        <v>55.640056081826785</v>
      </c>
      <c r="F468" s="15">
        <v>3.2206868711684677</v>
      </c>
      <c r="G468" s="17">
        <v>169.64210792557913</v>
      </c>
    </row>
    <row r="469" spans="1:7" ht="11.25" customHeight="1">
      <c r="A469" s="30">
        <v>42317</v>
      </c>
      <c r="B469" s="17">
        <v>15.690692327369229</v>
      </c>
      <c r="C469" s="17">
        <v>10.359123461359074</v>
      </c>
      <c r="D469" s="17">
        <v>18.311260139580035</v>
      </c>
      <c r="E469" s="15">
        <v>63.311007471596803</v>
      </c>
      <c r="F469" s="15">
        <v>3.4574904724743223</v>
      </c>
      <c r="G469" s="17">
        <v>108.69070157817671</v>
      </c>
    </row>
    <row r="470" spans="1:7" ht="11.25" customHeight="1">
      <c r="A470" s="30">
        <v>42318</v>
      </c>
      <c r="B470" s="17">
        <v>15.088173032924205</v>
      </c>
      <c r="C470" s="17">
        <v>9.4939429392547066</v>
      </c>
      <c r="D470" s="17">
        <v>17.664634854711704</v>
      </c>
      <c r="E470" s="15">
        <v>60.274707558445343</v>
      </c>
      <c r="F470" s="15">
        <v>3.4121683269534562</v>
      </c>
      <c r="G470" s="17">
        <v>137.60514250855354</v>
      </c>
    </row>
    <row r="471" spans="1:7" ht="11.25" customHeight="1">
      <c r="A471" s="30">
        <v>42319</v>
      </c>
      <c r="B471" s="17">
        <v>15.411962177052072</v>
      </c>
      <c r="C471" s="17">
        <v>10.219915207404444</v>
      </c>
      <c r="D471" s="17">
        <v>18.330695608318763</v>
      </c>
      <c r="E471" s="15">
        <v>61.84492701378035</v>
      </c>
      <c r="F471" s="15">
        <v>3.3738450703264165</v>
      </c>
      <c r="G471" s="17">
        <v>128.69161181837671</v>
      </c>
    </row>
    <row r="472" spans="1:7" ht="11.25" customHeight="1">
      <c r="A472" s="30">
        <v>42320</v>
      </c>
      <c r="B472" s="17">
        <v>16.822518941887211</v>
      </c>
      <c r="C472" s="17">
        <v>10.800481479364356</v>
      </c>
      <c r="D472" s="17">
        <v>19.910832094358774</v>
      </c>
      <c r="E472" s="15">
        <v>66.188770372777668</v>
      </c>
      <c r="F472" s="15">
        <v>3.3242593809793899</v>
      </c>
      <c r="G472" s="17">
        <v>94.364708466069359</v>
      </c>
    </row>
    <row r="473" spans="1:7" ht="11.25" customHeight="1">
      <c r="A473" s="30">
        <v>42321</v>
      </c>
      <c r="B473" s="17">
        <v>19.017899608278224</v>
      </c>
      <c r="C473" s="17">
        <v>11.713630081097406</v>
      </c>
      <c r="D473" s="17">
        <v>21.656539980081376</v>
      </c>
      <c r="E473" s="15">
        <v>73.789786181382865</v>
      </c>
      <c r="F473" s="15">
        <v>3.40727495016522</v>
      </c>
      <c r="G473" s="17">
        <v>40.200288681521926</v>
      </c>
    </row>
    <row r="474" spans="1:7" ht="11.25" customHeight="1">
      <c r="A474" s="30">
        <v>42324</v>
      </c>
      <c r="B474" s="17">
        <v>17.599007691389566</v>
      </c>
      <c r="C474" s="17">
        <v>10.638741178723507</v>
      </c>
      <c r="D474" s="17">
        <v>17.546194502300757</v>
      </c>
      <c r="E474" s="15">
        <v>67.941610310252116</v>
      </c>
      <c r="F474" s="15">
        <v>3.8721564554264587</v>
      </c>
      <c r="G474" s="17">
        <v>100.33178433518752</v>
      </c>
    </row>
    <row r="475" spans="1:7" ht="11.25" customHeight="1">
      <c r="A475" s="30">
        <v>42325</v>
      </c>
      <c r="B475" s="17">
        <v>18.161945627548302</v>
      </c>
      <c r="C475" s="17">
        <v>11.143334633780773</v>
      </c>
      <c r="D475" s="17">
        <v>18.056263816071972</v>
      </c>
      <c r="E475" s="15">
        <v>69.844404218737111</v>
      </c>
      <c r="F475" s="15">
        <v>3.8681537293760768</v>
      </c>
      <c r="G475" s="17">
        <v>91.583396791789227</v>
      </c>
    </row>
    <row r="476" spans="1:7" ht="11.25" customHeight="1">
      <c r="A476" s="30">
        <v>42326</v>
      </c>
      <c r="B476" s="17">
        <v>16.72256689669997</v>
      </c>
      <c r="C476" s="17">
        <v>10.696363863314383</v>
      </c>
      <c r="D476" s="17">
        <v>15.620456695422872</v>
      </c>
      <c r="E476" s="15">
        <v>65.412267201287136</v>
      </c>
      <c r="F476" s="15">
        <v>4.1876027363818578</v>
      </c>
      <c r="G476" s="17">
        <v>134.48440027567136</v>
      </c>
    </row>
    <row r="477" spans="1:7" ht="11.25" customHeight="1">
      <c r="A477" s="30">
        <v>42327</v>
      </c>
      <c r="B477" s="17">
        <v>16.621840703181295</v>
      </c>
      <c r="C477" s="17">
        <v>10.812082256990694</v>
      </c>
      <c r="D477" s="17">
        <v>16.800462082500726</v>
      </c>
      <c r="E477" s="15">
        <v>65.996557192267503</v>
      </c>
      <c r="F477" s="15">
        <v>3.9282584531415461</v>
      </c>
      <c r="G477" s="17">
        <v>145.77430405548392</v>
      </c>
    </row>
    <row r="478" spans="1:7" ht="11.25" customHeight="1">
      <c r="A478" s="30">
        <v>42328</v>
      </c>
      <c r="B478" s="17">
        <v>15.599833837210936</v>
      </c>
      <c r="C478" s="17">
        <v>11.434618100766221</v>
      </c>
      <c r="D478" s="17">
        <v>14.996680988214264</v>
      </c>
      <c r="E478" s="15">
        <v>62.510990949761457</v>
      </c>
      <c r="F478" s="15">
        <v>4.1683217105763735</v>
      </c>
      <c r="G478" s="17">
        <v>181.27488120103857</v>
      </c>
    </row>
    <row r="479" spans="1:7" ht="11.25" customHeight="1">
      <c r="A479" s="30">
        <v>42331</v>
      </c>
      <c r="B479" s="17">
        <v>15.628360750544539</v>
      </c>
      <c r="C479" s="17">
        <v>11.612387249621982</v>
      </c>
      <c r="D479" s="17">
        <v>15.216255977927929</v>
      </c>
      <c r="E479" s="15">
        <v>62.850994047946102</v>
      </c>
      <c r="F479" s="15">
        <v>4.1305163464071022</v>
      </c>
      <c r="G479" s="17">
        <v>155.70835949215433</v>
      </c>
    </row>
    <row r="480" spans="1:7" ht="11.25" customHeight="1">
      <c r="A480" s="30">
        <v>42332</v>
      </c>
      <c r="B480" s="17">
        <v>15.625194608872995</v>
      </c>
      <c r="C480" s="17">
        <v>11.302907518257031</v>
      </c>
      <c r="D480" s="17">
        <v>14.256596416765545</v>
      </c>
      <c r="E480" s="15">
        <v>63.440177641868367</v>
      </c>
      <c r="F480" s="15">
        <v>4.4498824114333253</v>
      </c>
      <c r="G480" s="17">
        <v>148.36615465075099</v>
      </c>
    </row>
    <row r="481" spans="1:7" ht="11.25" customHeight="1">
      <c r="A481" s="30">
        <v>42333</v>
      </c>
      <c r="B481" s="17">
        <v>14.904673173448712</v>
      </c>
      <c r="C481" s="17">
        <v>11.197966042838699</v>
      </c>
      <c r="D481" s="17">
        <v>14.30616309191729</v>
      </c>
      <c r="E481" s="15">
        <v>61.908786641171886</v>
      </c>
      <c r="F481" s="15">
        <v>4.3274207237403282</v>
      </c>
      <c r="G481" s="17">
        <v>167.56861807096499</v>
      </c>
    </row>
    <row r="482" spans="1:7" ht="11.25" customHeight="1">
      <c r="A482" s="30">
        <v>42335</v>
      </c>
      <c r="B482" s="17">
        <v>13.417813078407271</v>
      </c>
      <c r="C482" s="17">
        <v>10.944006920759893</v>
      </c>
      <c r="D482" s="17">
        <v>20.629277517409299</v>
      </c>
      <c r="E482" s="15">
        <v>61.916125243560586</v>
      </c>
      <c r="F482" s="15">
        <v>3.0013714824141955</v>
      </c>
      <c r="G482" s="17">
        <v>162.399742522585</v>
      </c>
    </row>
    <row r="483" spans="1:7" ht="11.25" customHeight="1">
      <c r="A483" s="30">
        <v>42338</v>
      </c>
      <c r="B483" s="17">
        <v>15.77141054930048</v>
      </c>
      <c r="C483" s="17">
        <v>12.012337399164126</v>
      </c>
      <c r="D483" s="17">
        <v>15.481251790488175</v>
      </c>
      <c r="E483" s="15">
        <v>75.19381470542956</v>
      </c>
      <c r="F483" s="15">
        <v>4.857088801541833</v>
      </c>
      <c r="G483" s="17">
        <v>98.87540114034978</v>
      </c>
    </row>
    <row r="484" spans="1:7" ht="11.25" customHeight="1">
      <c r="A484" s="30">
        <v>42339</v>
      </c>
      <c r="B484" s="17">
        <v>11.663083395008512</v>
      </c>
      <c r="C484" s="17">
        <v>12.294773476509025</v>
      </c>
      <c r="D484" s="17">
        <v>30.609152688342451</v>
      </c>
      <c r="E484" s="15">
        <v>70.99061836709312</v>
      </c>
      <c r="F484" s="15">
        <v>2.3192611402840306</v>
      </c>
      <c r="G484" s="17">
        <v>159.46451707192602</v>
      </c>
    </row>
    <row r="485" spans="1:7" ht="11.25" customHeight="1">
      <c r="A485" s="30">
        <v>42340</v>
      </c>
      <c r="B485" s="17">
        <v>15.771000000000001</v>
      </c>
      <c r="C485" s="17">
        <v>12.155445268213272</v>
      </c>
      <c r="D485" s="17">
        <v>23.171584609077023</v>
      </c>
      <c r="E485" s="15">
        <v>57.426714477740354</v>
      </c>
      <c r="F485" s="15">
        <v>2.4783248727514535</v>
      </c>
      <c r="G485" s="17">
        <v>97.331304127982662</v>
      </c>
    </row>
    <row r="486" spans="1:7" ht="11.25" customHeight="1">
      <c r="A486" s="30">
        <v>42341</v>
      </c>
      <c r="B486" s="17">
        <v>10.314437391975908</v>
      </c>
      <c r="C486" s="17">
        <v>12.366415978278026</v>
      </c>
      <c r="D486" s="17">
        <v>94.230632517484267</v>
      </c>
      <c r="E486" s="15">
        <v>101.90419023899116</v>
      </c>
      <c r="F486" s="15">
        <v>1.0814337919262411</v>
      </c>
      <c r="G486" s="17">
        <v>110.83125183726013</v>
      </c>
    </row>
    <row r="487" spans="1:7" ht="11.25" customHeight="1">
      <c r="A487" s="30">
        <v>42342</v>
      </c>
      <c r="B487" s="17">
        <v>12.001837218054591</v>
      </c>
      <c r="C487" s="17">
        <v>10.542194051153061</v>
      </c>
      <c r="D487" s="17">
        <v>35.649011263122638</v>
      </c>
      <c r="E487" s="15">
        <v>61.143179218453518</v>
      </c>
      <c r="F487" s="15">
        <v>1.7151437600095096</v>
      </c>
      <c r="G487" s="17">
        <v>172.13638778910723</v>
      </c>
    </row>
    <row r="488" spans="1:7" ht="11.25" customHeight="1">
      <c r="A488" s="30">
        <v>42345</v>
      </c>
      <c r="B488" s="17">
        <v>13.926851259487108</v>
      </c>
      <c r="C488" s="17">
        <v>11.328233877878572</v>
      </c>
      <c r="D488" s="17">
        <v>31.778425298783045</v>
      </c>
      <c r="E488" s="15">
        <v>69.964544087870934</v>
      </c>
      <c r="F488" s="15">
        <v>2.2016365955851884</v>
      </c>
      <c r="G488" s="17">
        <v>110.67370946276723</v>
      </c>
    </row>
    <row r="489" spans="1:7" ht="11.25" customHeight="1">
      <c r="A489" s="30">
        <v>42346</v>
      </c>
      <c r="B489" s="17">
        <v>16.204898572625627</v>
      </c>
      <c r="C489" s="17">
        <v>11.294694307076641</v>
      </c>
      <c r="D489" s="17">
        <v>20.27273233460495</v>
      </c>
      <c r="E489" s="15">
        <v>63.685130675683446</v>
      </c>
      <c r="F489" s="15">
        <v>3.1414182175618639</v>
      </c>
      <c r="G489" s="17">
        <v>51.553247233698926</v>
      </c>
    </row>
    <row r="490" spans="1:7" ht="11.25" customHeight="1">
      <c r="A490" s="30">
        <v>42347</v>
      </c>
      <c r="B490" s="17">
        <v>18.315606185792134</v>
      </c>
      <c r="C490" s="17">
        <v>12.057321159455366</v>
      </c>
      <c r="D490" s="17">
        <v>18.111712000632526</v>
      </c>
      <c r="E490" s="15">
        <v>73.087166823500354</v>
      </c>
      <c r="F490" s="15">
        <v>4.0353538539563729</v>
      </c>
      <c r="G490" s="17">
        <v>-12.86634429835834</v>
      </c>
    </row>
    <row r="491" spans="1:7" ht="11.25" customHeight="1">
      <c r="A491" s="30">
        <v>42348</v>
      </c>
      <c r="B491" s="17">
        <v>17.990848247443981</v>
      </c>
      <c r="C491" s="17">
        <v>12.565445440967698</v>
      </c>
      <c r="D491" s="17">
        <v>17.537209734821118</v>
      </c>
      <c r="E491" s="15">
        <v>72.98041309290538</v>
      </c>
      <c r="F491" s="15">
        <v>4.1614609277323433</v>
      </c>
      <c r="G491" s="17">
        <v>7.2410027935114725</v>
      </c>
    </row>
    <row r="492" spans="1:7" ht="11.25" customHeight="1">
      <c r="A492" s="30">
        <v>42349</v>
      </c>
      <c r="B492" s="17">
        <v>21.880994472805686</v>
      </c>
      <c r="C492" s="17">
        <v>16.702383410255724</v>
      </c>
      <c r="D492" s="17">
        <v>21.669661812095701</v>
      </c>
      <c r="E492" s="15">
        <v>90.167565693106667</v>
      </c>
      <c r="F492" s="15">
        <v>4.1610047482502193</v>
      </c>
      <c r="G492" s="17">
        <v>-92.477254281915918</v>
      </c>
    </row>
    <row r="493" spans="1:7" ht="11.25" customHeight="1">
      <c r="A493" s="30">
        <v>42352</v>
      </c>
      <c r="B493" s="17">
        <v>20.991494907369315</v>
      </c>
      <c r="C493" s="17">
        <v>15.312472669595193</v>
      </c>
      <c r="D493" s="17">
        <v>22.701241844791394</v>
      </c>
      <c r="E493" s="15">
        <v>83.860579782866722</v>
      </c>
      <c r="F493" s="15">
        <v>3.6940965765759559</v>
      </c>
      <c r="G493" s="17">
        <v>27.915713415836624</v>
      </c>
    </row>
    <row r="494" spans="1:7" ht="11.25" customHeight="1">
      <c r="A494" s="30">
        <v>42353</v>
      </c>
      <c r="B494" s="17">
        <v>19.589153131916646</v>
      </c>
      <c r="C494" s="17">
        <v>13.837274770271174</v>
      </c>
      <c r="D494" s="17">
        <v>20.341916080172961</v>
      </c>
      <c r="E494" s="15">
        <v>79.09833808188074</v>
      </c>
      <c r="F494" s="15">
        <v>3.8884408808950406</v>
      </c>
      <c r="G494" s="17">
        <v>125.16623584872551</v>
      </c>
    </row>
    <row r="495" spans="1:7" ht="11.25" customHeight="1">
      <c r="A495" s="30">
        <v>42354</v>
      </c>
      <c r="B495" s="17">
        <v>17.448468535200057</v>
      </c>
      <c r="C495" s="17">
        <v>11.775285141482911</v>
      </c>
      <c r="D495" s="17">
        <v>17.399679184401325</v>
      </c>
      <c r="E495" s="15">
        <v>70.110088886304624</v>
      </c>
      <c r="F495" s="15">
        <v>4.0293897458269097</v>
      </c>
      <c r="G495" s="17">
        <v>45.206191900346262</v>
      </c>
    </row>
    <row r="496" spans="1:7" ht="11.25" customHeight="1">
      <c r="A496" s="30">
        <v>42355</v>
      </c>
      <c r="B496" s="17">
        <v>18.828690351114584</v>
      </c>
      <c r="C496" s="17">
        <v>10.975559150896217</v>
      </c>
      <c r="D496" s="17">
        <v>19.899073220296469</v>
      </c>
      <c r="E496" s="15">
        <v>74.920498391767211</v>
      </c>
      <c r="F496" s="15">
        <v>3.7650245095510533</v>
      </c>
      <c r="G496" s="17">
        <v>39.97288816624188</v>
      </c>
    </row>
    <row r="497" spans="1:7" ht="11.25" customHeight="1">
      <c r="A497" s="30">
        <v>42356</v>
      </c>
      <c r="B497" s="17">
        <v>19.659699172405627</v>
      </c>
      <c r="C497" s="17">
        <v>11.690274001549678</v>
      </c>
      <c r="D497" s="17">
        <v>20.491744801577678</v>
      </c>
      <c r="E497" s="15">
        <v>77.692446942360291</v>
      </c>
      <c r="F497" s="15">
        <v>3.791402230247308</v>
      </c>
      <c r="G497" s="17">
        <v>44.781717524138926</v>
      </c>
    </row>
    <row r="498" spans="1:7" ht="11.25" customHeight="1">
      <c r="A498" s="30">
        <v>42359</v>
      </c>
      <c r="B498" s="17">
        <v>18.358141722092494</v>
      </c>
      <c r="C498" s="17">
        <v>10.408554966952769</v>
      </c>
      <c r="D498" s="17">
        <v>18.732342830485496</v>
      </c>
      <c r="E498" s="15">
        <v>72.508940569846601</v>
      </c>
      <c r="F498" s="15">
        <v>3.8707886795582072</v>
      </c>
      <c r="G498" s="17">
        <v>69.170841239459179</v>
      </c>
    </row>
    <row r="499" spans="1:7" ht="11.25" customHeight="1">
      <c r="A499" s="30">
        <v>42360</v>
      </c>
      <c r="B499" s="17">
        <v>16.645975914079877</v>
      </c>
      <c r="C499" s="17">
        <v>9.7678445837173413</v>
      </c>
      <c r="D499" s="17">
        <v>17.496978570951608</v>
      </c>
      <c r="E499" s="15">
        <v>65.52479912354967</v>
      </c>
      <c r="F499" s="15">
        <v>3.7449208077749834</v>
      </c>
      <c r="G499" s="17">
        <v>128.58391299208134</v>
      </c>
    </row>
    <row r="500" spans="1:7" ht="11.25" customHeight="1">
      <c r="A500" s="30">
        <v>42361</v>
      </c>
      <c r="B500" s="17">
        <v>15.884849790639452</v>
      </c>
      <c r="C500" s="17">
        <v>9.1106585303506442</v>
      </c>
      <c r="D500" s="17">
        <v>16.784543423148758</v>
      </c>
      <c r="E500" s="15">
        <v>63.751754437655826</v>
      </c>
      <c r="F500" s="15">
        <v>3.7982418008303549</v>
      </c>
      <c r="G500" s="17">
        <v>153.70938450393021</v>
      </c>
    </row>
    <row r="501" spans="1:7" ht="11.25" customHeight="1">
      <c r="A501" s="30">
        <v>42362</v>
      </c>
      <c r="B501" s="17">
        <v>15.860687974830768</v>
      </c>
      <c r="C501" s="17">
        <v>10.057514601062417</v>
      </c>
      <c r="D501" s="17">
        <v>16.747293626918307</v>
      </c>
      <c r="E501" s="15">
        <v>63.837374030302641</v>
      </c>
      <c r="F501" s="15">
        <v>3.8118023993856163</v>
      </c>
      <c r="G501" s="17">
        <v>146.63445484571403</v>
      </c>
    </row>
    <row r="502" spans="1:7" ht="11.25" customHeight="1">
      <c r="A502" s="30">
        <v>42366</v>
      </c>
      <c r="B502" s="17">
        <v>16.82844140010608</v>
      </c>
      <c r="C502" s="17">
        <v>11.032437433263331</v>
      </c>
      <c r="D502" s="17">
        <v>16.465053225329619</v>
      </c>
      <c r="E502" s="15">
        <v>69.293675763058374</v>
      </c>
      <c r="F502" s="15">
        <v>4.2085303226629058</v>
      </c>
      <c r="G502" s="17">
        <v>128.6384970603431</v>
      </c>
    </row>
    <row r="503" spans="1:7" ht="11.25" customHeight="1">
      <c r="A503" s="30">
        <v>42367</v>
      </c>
      <c r="B503" s="17">
        <v>15.715915532987829</v>
      </c>
      <c r="C503" s="17">
        <v>11.836418587634077</v>
      </c>
      <c r="D503" s="17">
        <v>15.475125390591044</v>
      </c>
      <c r="E503" s="15">
        <v>66.981783508050427</v>
      </c>
      <c r="F503" s="15">
        <v>4.3283515847164438</v>
      </c>
      <c r="G503" s="17">
        <v>145.24316482655482</v>
      </c>
    </row>
    <row r="504" spans="1:7" ht="11.25" customHeight="1">
      <c r="A504" s="30">
        <v>42368</v>
      </c>
      <c r="B504" s="17">
        <v>16.897524801964366</v>
      </c>
      <c r="C504" s="17">
        <v>12.502065141508293</v>
      </c>
      <c r="D504" s="17">
        <v>16.513894801850455</v>
      </c>
      <c r="E504" s="15">
        <v>71.382533249722258</v>
      </c>
      <c r="F504" s="15">
        <v>4.3225740569525444</v>
      </c>
      <c r="G504" s="17">
        <v>100.91241595169993</v>
      </c>
    </row>
    <row r="505" spans="1:7" ht="11.25" customHeight="1">
      <c r="A505" s="30">
        <v>42369</v>
      </c>
      <c r="B505" s="17">
        <v>17.824161657750448</v>
      </c>
      <c r="C505" s="17">
        <v>11.926039409368911</v>
      </c>
      <c r="D505" s="17">
        <v>17.349594170615372</v>
      </c>
      <c r="E505" s="15">
        <v>72.24829129343378</v>
      </c>
      <c r="F505" s="15">
        <v>4.1642640503833297</v>
      </c>
      <c r="G505" s="17">
        <v>89.929189285016008</v>
      </c>
    </row>
    <row r="506" spans="1:7" ht="11.25" customHeight="1">
      <c r="A506" s="30">
        <v>42373</v>
      </c>
      <c r="B506" s="17">
        <v>20.454745438816229</v>
      </c>
      <c r="C506" s="17">
        <v>12.265150393270083</v>
      </c>
      <c r="D506" s="17">
        <v>19.962054184112255</v>
      </c>
      <c r="E506" s="15">
        <v>81.682660556399824</v>
      </c>
      <c r="F506" s="15">
        <v>4.0918965454672911</v>
      </c>
      <c r="G506" s="17">
        <v>-10.888715384384875</v>
      </c>
    </row>
    <row r="507" spans="1:7" ht="11.25" customHeight="1">
      <c r="A507" s="30">
        <v>42374</v>
      </c>
      <c r="B507" s="17">
        <v>20.082516756765468</v>
      </c>
      <c r="C507" s="17">
        <v>10.932499613356487</v>
      </c>
      <c r="D507" s="17">
        <v>19.984864538718945</v>
      </c>
      <c r="E507" s="15">
        <v>77.948866716844108</v>
      </c>
      <c r="F507" s="15">
        <v>3.9003950497550246</v>
      </c>
      <c r="G507" s="17">
        <v>15.496414328244072</v>
      </c>
    </row>
    <row r="508" spans="1:7" ht="11.25" customHeight="1">
      <c r="A508" s="30">
        <v>42375</v>
      </c>
      <c r="B508" s="17">
        <v>21.201440928817345</v>
      </c>
      <c r="C508" s="17">
        <v>10.191848278808664</v>
      </c>
      <c r="D508" s="17">
        <v>22.838618622483548</v>
      </c>
      <c r="E508" s="15">
        <v>80.639079598359658</v>
      </c>
      <c r="F508" s="15">
        <v>3.5308212344758134</v>
      </c>
      <c r="G508" s="17">
        <v>-21.031966466734342</v>
      </c>
    </row>
    <row r="509" spans="1:7" ht="11.25" customHeight="1">
      <c r="A509" s="30">
        <v>42376</v>
      </c>
      <c r="B509" s="17">
        <v>25.534497713278025</v>
      </c>
      <c r="C509" s="17">
        <v>12.793663484255267</v>
      </c>
      <c r="D509" s="17">
        <v>29.558197640244501</v>
      </c>
      <c r="E509" s="15">
        <v>100.59130008485612</v>
      </c>
      <c r="F509" s="15">
        <v>3.4031608188415929</v>
      </c>
      <c r="G509" s="17">
        <v>-154.41098534381018</v>
      </c>
    </row>
    <row r="510" spans="1:7" ht="11.25" customHeight="1">
      <c r="A510" s="30">
        <v>42377</v>
      </c>
      <c r="B510" s="17">
        <v>26.436017443870586</v>
      </c>
      <c r="C510" s="17">
        <v>14.175520088914912</v>
      </c>
      <c r="D510" s="17">
        <v>32.316885247332934</v>
      </c>
      <c r="E510" s="15">
        <v>105.15719996410365</v>
      </c>
      <c r="F510" s="15">
        <v>3.2539398261712775</v>
      </c>
      <c r="G510" s="17">
        <v>-161.88119796883785</v>
      </c>
    </row>
    <row r="511" spans="1:7" ht="11.25" customHeight="1">
      <c r="A511" s="30">
        <v>42380</v>
      </c>
      <c r="B511" s="17">
        <v>24.58163278444286</v>
      </c>
      <c r="C511" s="17">
        <v>15.279145345609303</v>
      </c>
      <c r="D511" s="17">
        <v>28.453109859356253</v>
      </c>
      <c r="E511" s="15">
        <v>96.869450871040243</v>
      </c>
      <c r="F511" s="15">
        <v>3.4045294644369641</v>
      </c>
      <c r="G511" s="17">
        <v>-101.9228436045932</v>
      </c>
    </row>
    <row r="512" spans="1:7" ht="11.25" customHeight="1">
      <c r="A512" s="30">
        <v>42381</v>
      </c>
      <c r="B512" s="17">
        <v>22.767235426836972</v>
      </c>
      <c r="C512" s="17">
        <v>13.118416100196216</v>
      </c>
      <c r="D512" s="17">
        <v>28.167577792598916</v>
      </c>
      <c r="E512" s="15">
        <v>85.571670626889656</v>
      </c>
      <c r="F512" s="15">
        <v>3.0379492073107461</v>
      </c>
      <c r="G512" s="17">
        <v>-62.023749058641499</v>
      </c>
    </row>
    <row r="513" spans="1:7" ht="11.25" customHeight="1">
      <c r="A513" s="30">
        <v>42382</v>
      </c>
      <c r="B513" s="17">
        <v>25.449543649255929</v>
      </c>
      <c r="C513" s="17">
        <v>13.919305488099043</v>
      </c>
      <c r="D513" s="17">
        <v>32.642235107169661</v>
      </c>
      <c r="E513" s="15">
        <v>94.454667458523886</v>
      </c>
      <c r="F513" s="15">
        <v>2.8936335746744719</v>
      </c>
      <c r="G513" s="17">
        <v>-125.92867567114256</v>
      </c>
    </row>
    <row r="514" spans="1:7" ht="11.25" customHeight="1">
      <c r="A514" s="30">
        <v>42383</v>
      </c>
      <c r="B514" s="17">
        <v>24.360471317011218</v>
      </c>
      <c r="C514" s="17">
        <v>14.095359608724149</v>
      </c>
      <c r="D514" s="17">
        <v>27.918346688826134</v>
      </c>
      <c r="E514" s="15">
        <v>92.537332613372953</v>
      </c>
      <c r="F514" s="15">
        <v>3.3145706529394707</v>
      </c>
      <c r="G514" s="17">
        <v>-88.412375796110084</v>
      </c>
    </row>
    <row r="515" spans="1:7" ht="11.25" customHeight="1">
      <c r="A515" s="30">
        <v>42384</v>
      </c>
      <c r="B515" s="17">
        <v>26.796027328470799</v>
      </c>
      <c r="C515" s="17">
        <v>18.111137609993211</v>
      </c>
      <c r="D515" s="17">
        <v>29.583469035079084</v>
      </c>
      <c r="E515" s="15">
        <v>104.4163181959393</v>
      </c>
      <c r="F515" s="15">
        <v>3.5295494950955866</v>
      </c>
      <c r="G515" s="17">
        <v>-170.21730107171464</v>
      </c>
    </row>
    <row r="516" spans="1:7" ht="11.25" customHeight="1">
      <c r="A516" s="30">
        <v>42388</v>
      </c>
      <c r="B516" s="17">
        <v>26.572867311588173</v>
      </c>
      <c r="C516" s="17">
        <v>17.726730085792138</v>
      </c>
      <c r="D516" s="17">
        <v>28.973174839321782</v>
      </c>
      <c r="E516" s="15">
        <v>103.74236842997421</v>
      </c>
      <c r="F516" s="15">
        <v>3.5806351566683419</v>
      </c>
      <c r="G516" s="17">
        <v>-204.63554428207027</v>
      </c>
    </row>
    <row r="517" spans="1:7" ht="11.25" customHeight="1">
      <c r="A517" s="30">
        <v>42389</v>
      </c>
      <c r="B517" s="17">
        <v>27.68513175676247</v>
      </c>
      <c r="C517" s="17">
        <v>19.47736509295185</v>
      </c>
      <c r="D517" s="17">
        <v>31.236379035290089</v>
      </c>
      <c r="E517" s="15">
        <v>109.23331834589101</v>
      </c>
      <c r="F517" s="15">
        <v>3.4969904233292182</v>
      </c>
      <c r="G517" s="17">
        <v>-261.76554235984202</v>
      </c>
    </row>
    <row r="518" spans="1:7" ht="11.25" customHeight="1">
      <c r="A518" s="30">
        <v>42390</v>
      </c>
      <c r="B518" s="17">
        <v>27.333615303916879</v>
      </c>
      <c r="C518" s="17">
        <v>17.369500392216512</v>
      </c>
      <c r="D518" s="17">
        <v>30.573605458953978</v>
      </c>
      <c r="E518" s="15">
        <v>107.03141738311238</v>
      </c>
      <c r="F518" s="15">
        <v>3.5007783928789626</v>
      </c>
      <c r="G518" s="17">
        <v>-222.20281061417938</v>
      </c>
    </row>
    <row r="519" spans="1:7" ht="11.25" customHeight="1">
      <c r="A519" s="30">
        <v>42391</v>
      </c>
      <c r="B519" s="17">
        <v>23.4054428374974</v>
      </c>
      <c r="C519" s="17">
        <v>14.391050019436486</v>
      </c>
      <c r="D519" s="17">
        <v>25.700848800255514</v>
      </c>
      <c r="E519" s="15">
        <v>92.123524353765873</v>
      </c>
      <c r="F519" s="15">
        <v>3.5844545473863882</v>
      </c>
      <c r="G519" s="17">
        <v>-99.629984633146563</v>
      </c>
    </row>
    <row r="520" spans="1:7" ht="11.25" customHeight="1">
      <c r="A520" s="30">
        <v>42394</v>
      </c>
      <c r="B520" s="17">
        <v>25.294557589917371</v>
      </c>
      <c r="C520" s="17">
        <v>13.481534868119429</v>
      </c>
      <c r="D520" s="17">
        <v>28.461614528953188</v>
      </c>
      <c r="E520" s="15">
        <v>95.55851617754503</v>
      </c>
      <c r="F520" s="15">
        <v>3.3574524059531505</v>
      </c>
      <c r="G520" s="17">
        <v>-147.58444949630902</v>
      </c>
    </row>
    <row r="521" spans="1:7" ht="11.25" customHeight="1">
      <c r="A521" s="30">
        <v>42395</v>
      </c>
      <c r="B521" s="17">
        <v>24.336217552945921</v>
      </c>
      <c r="C521" s="17">
        <v>12.759907678510029</v>
      </c>
      <c r="D521" s="17">
        <v>27.735706368662658</v>
      </c>
      <c r="E521" s="15">
        <v>90.349075408386184</v>
      </c>
      <c r="F521" s="15">
        <v>3.2575004294993399</v>
      </c>
      <c r="G521" s="17">
        <v>-135.54175833364047</v>
      </c>
    </row>
    <row r="522" spans="1:7" ht="11.25" customHeight="1">
      <c r="A522" s="30">
        <v>42396</v>
      </c>
      <c r="B522" s="17">
        <v>25.564140713462258</v>
      </c>
      <c r="C522" s="17">
        <v>10.621282774812414</v>
      </c>
      <c r="D522" s="17">
        <v>32.426176612268655</v>
      </c>
      <c r="E522" s="15">
        <v>91.421502157706882</v>
      </c>
      <c r="F522" s="15">
        <v>2.8193734725763804</v>
      </c>
      <c r="G522" s="17">
        <v>-133.84843934815768</v>
      </c>
    </row>
    <row r="523" spans="1:7" ht="11.25" customHeight="1">
      <c r="A523" s="30">
        <v>42397</v>
      </c>
      <c r="B523" s="17">
        <v>24.75271982463984</v>
      </c>
      <c r="C523" s="17">
        <v>10.62786110011961</v>
      </c>
      <c r="D523" s="17">
        <v>30.103486182110263</v>
      </c>
      <c r="E523" s="15">
        <v>88.924852298342444</v>
      </c>
      <c r="F523" s="15">
        <v>2.9539719008088912</v>
      </c>
      <c r="G523" s="17">
        <v>-117.84844476234628</v>
      </c>
    </row>
    <row r="524" spans="1:7" ht="11.25" customHeight="1">
      <c r="A524" s="30">
        <v>42398</v>
      </c>
      <c r="B524" s="17">
        <v>22.014283935032761</v>
      </c>
      <c r="C524" s="17">
        <v>9.9930583563670545</v>
      </c>
      <c r="D524" s="17">
        <v>22.599384411331283</v>
      </c>
      <c r="E524" s="15">
        <v>81.617450910620747</v>
      </c>
      <c r="F524" s="15">
        <v>3.6114900045550771</v>
      </c>
      <c r="G524" s="17">
        <v>-18.516676886873952</v>
      </c>
    </row>
    <row r="525" spans="1:7" ht="11.25" customHeight="1">
      <c r="A525" s="30">
        <v>42401</v>
      </c>
      <c r="B525" s="17">
        <v>21.41986278163386</v>
      </c>
      <c r="C525" s="17">
        <v>9.5095246680080372</v>
      </c>
      <c r="D525" s="17">
        <v>14.698292341796584</v>
      </c>
      <c r="E525" s="15">
        <v>80.110691958750266</v>
      </c>
      <c r="F525" s="15">
        <v>5.450340086851087</v>
      </c>
      <c r="G525" s="17">
        <v>-23.228237458568461</v>
      </c>
    </row>
    <row r="526" spans="1:7" ht="11.25" customHeight="1">
      <c r="A526" s="30">
        <v>42402</v>
      </c>
      <c r="B526" s="17">
        <v>23.565430861415919</v>
      </c>
      <c r="C526" s="17">
        <v>8.8723062532484924</v>
      </c>
      <c r="D526" s="17">
        <v>27.075907978933344</v>
      </c>
      <c r="E526" s="15">
        <v>84.192699480259648</v>
      </c>
      <c r="F526" s="15">
        <v>3.1095060430020127</v>
      </c>
      <c r="G526" s="17">
        <v>-53.086507289283873</v>
      </c>
    </row>
    <row r="527" spans="1:7" ht="11.25" customHeight="1">
      <c r="A527" s="30">
        <v>42403</v>
      </c>
      <c r="B527" s="17">
        <v>23.680542312709289</v>
      </c>
      <c r="C527" s="17">
        <v>8.1849496918335767</v>
      </c>
      <c r="D527" s="17">
        <v>27.814388222663457</v>
      </c>
      <c r="E527" s="15">
        <v>85.244597649914752</v>
      </c>
      <c r="F527" s="15">
        <v>3.0647662270154319</v>
      </c>
      <c r="G527" s="17">
        <v>-50.715885252857824</v>
      </c>
    </row>
    <row r="528" spans="1:7" ht="11.25" customHeight="1">
      <c r="A528" s="30">
        <v>42404</v>
      </c>
      <c r="B528" s="17">
        <v>23.797325573327939</v>
      </c>
      <c r="C528" s="17">
        <v>9.1908005240755219</v>
      </c>
      <c r="D528" s="17">
        <v>28.301766177322715</v>
      </c>
      <c r="E528" s="15">
        <v>85.822415854906566</v>
      </c>
      <c r="F528" s="15">
        <v>3.0324049501784547</v>
      </c>
      <c r="G528" s="17">
        <v>-47.900475610050101</v>
      </c>
    </row>
    <row r="529" spans="1:7" ht="11.25" customHeight="1">
      <c r="A529" s="30">
        <v>42405</v>
      </c>
      <c r="B529" s="17">
        <v>26.587098887123595</v>
      </c>
      <c r="C529" s="17">
        <v>7.6924440167031642</v>
      </c>
      <c r="D529" s="17">
        <v>32.693293786163196</v>
      </c>
      <c r="E529" s="15">
        <v>91.747949739007424</v>
      </c>
      <c r="F529" s="15">
        <v>2.8063232276044934</v>
      </c>
      <c r="G529" s="17">
        <v>-112.21226448287963</v>
      </c>
    </row>
    <row r="530" spans="1:7" ht="11.25" customHeight="1">
      <c r="A530" s="30">
        <v>42408</v>
      </c>
      <c r="B530" s="17">
        <v>30.01191729923751</v>
      </c>
      <c r="C530" s="17">
        <v>9.8689771057116786</v>
      </c>
      <c r="D530" s="17">
        <v>38.998721149153596</v>
      </c>
      <c r="E530" s="15">
        <v>108.27770463727481</v>
      </c>
      <c r="F530" s="15">
        <v>2.7764424434113733</v>
      </c>
      <c r="G530" s="17">
        <v>-255.78716026406423</v>
      </c>
    </row>
    <row r="531" spans="1:7" ht="11.25" customHeight="1">
      <c r="A531" s="30">
        <v>42409</v>
      </c>
      <c r="B531" s="17">
        <v>30.524536550972346</v>
      </c>
      <c r="C531" s="17">
        <v>10.145509574435557</v>
      </c>
      <c r="D531" s="17">
        <v>38.543361112339277</v>
      </c>
      <c r="E531" s="15">
        <v>112.27955679326865</v>
      </c>
      <c r="F531" s="15">
        <v>2.9130712411410187</v>
      </c>
      <c r="G531" s="17">
        <v>-240.72258258861314</v>
      </c>
    </row>
    <row r="532" spans="1:7" ht="11.25" customHeight="1">
      <c r="A532" s="30">
        <v>42410</v>
      </c>
      <c r="B532" s="17">
        <v>29.836746423053512</v>
      </c>
      <c r="C532" s="17">
        <v>9.6898753739721517</v>
      </c>
      <c r="D532" s="17">
        <v>36.51275824968836</v>
      </c>
      <c r="E532" s="15">
        <v>109.2081252012773</v>
      </c>
      <c r="F532" s="15">
        <v>2.9909579674718056</v>
      </c>
      <c r="G532" s="17">
        <v>-196.20532560303297</v>
      </c>
    </row>
    <row r="533" spans="1:7" ht="11.25" customHeight="1">
      <c r="A533" s="30">
        <v>42411</v>
      </c>
      <c r="B533" s="17">
        <v>30.418500486374743</v>
      </c>
      <c r="C533" s="17">
        <v>11.102749923506847</v>
      </c>
      <c r="D533" s="17">
        <v>36.478177566599378</v>
      </c>
      <c r="E533" s="15">
        <v>112.4525833733954</v>
      </c>
      <c r="F533" s="15">
        <v>3.0827357854730302</v>
      </c>
      <c r="G533" s="17">
        <v>-180.87816678296508</v>
      </c>
    </row>
    <row r="534" spans="1:7" ht="11.25" customHeight="1">
      <c r="A534" s="30">
        <v>42412</v>
      </c>
      <c r="B534" s="17">
        <v>28.069861583241646</v>
      </c>
      <c r="C534" s="17">
        <v>11.322963688045617</v>
      </c>
      <c r="D534" s="17">
        <v>31.621910782912224</v>
      </c>
      <c r="E534" s="15">
        <v>101.7985156613742</v>
      </c>
      <c r="F534" s="15">
        <v>3.2192398606217005</v>
      </c>
      <c r="G534" s="17">
        <v>-46.653204814249506</v>
      </c>
    </row>
    <row r="535" spans="1:7" ht="11.25" customHeight="1">
      <c r="A535" s="30">
        <v>42416</v>
      </c>
      <c r="B535" s="17">
        <v>27.250595929419099</v>
      </c>
      <c r="C535" s="17">
        <v>12.390166367535294</v>
      </c>
      <c r="D535" s="17">
        <v>28.525894953290607</v>
      </c>
      <c r="E535" s="15">
        <v>100.15217414748773</v>
      </c>
      <c r="F535" s="15">
        <v>3.5109213685137921</v>
      </c>
      <c r="G535" s="17">
        <v>-58.219911034731673</v>
      </c>
    </row>
    <row r="536" spans="1:7" ht="11.25" customHeight="1">
      <c r="A536" s="30">
        <v>42417</v>
      </c>
      <c r="B536" s="17">
        <v>25.763205615217181</v>
      </c>
      <c r="C536" s="17">
        <v>11.943009875054159</v>
      </c>
      <c r="D536" s="17">
        <v>27.627655676733813</v>
      </c>
      <c r="E536" s="15">
        <v>96.284790448088415</v>
      </c>
      <c r="F536" s="15">
        <v>3.4850872464424518</v>
      </c>
      <c r="G536" s="17">
        <v>-35.18893337606044</v>
      </c>
    </row>
    <row r="537" spans="1:7" ht="11.25" customHeight="1">
      <c r="A537" s="30">
        <v>42418</v>
      </c>
      <c r="B537" s="17">
        <v>25.408447712912917</v>
      </c>
      <c r="C537" s="17">
        <v>11.72743187676924</v>
      </c>
      <c r="D537" s="17">
        <v>26.280068643940929</v>
      </c>
      <c r="E537" s="15">
        <v>94.25893718242348</v>
      </c>
      <c r="F537" s="15">
        <v>3.5867081802374057</v>
      </c>
      <c r="G537" s="17">
        <v>-15.72196296715588</v>
      </c>
    </row>
    <row r="538" spans="1:7" ht="11.25" customHeight="1">
      <c r="A538" s="30">
        <v>42419</v>
      </c>
      <c r="B538" s="17">
        <v>23.944078895811767</v>
      </c>
      <c r="C538" s="17">
        <v>10.061275216044175</v>
      </c>
      <c r="D538" s="17">
        <v>25.520347146627632</v>
      </c>
      <c r="E538" s="15">
        <v>88.971055035644483</v>
      </c>
      <c r="F538" s="15">
        <v>3.4862791843880343</v>
      </c>
      <c r="G538" s="17">
        <v>17.638732992228906</v>
      </c>
    </row>
    <row r="539" spans="1:7" ht="11.25" customHeight="1">
      <c r="A539" s="30">
        <v>42422</v>
      </c>
      <c r="B539" s="17">
        <v>22.672978211250474</v>
      </c>
      <c r="C539" s="17">
        <v>10.450643586754589</v>
      </c>
      <c r="D539" s="17">
        <v>24.366130428750676</v>
      </c>
      <c r="E539" s="15">
        <v>86.275199938680871</v>
      </c>
      <c r="F539" s="15">
        <v>3.5407838019647526</v>
      </c>
      <c r="G539" s="17">
        <v>5.9436199621516277</v>
      </c>
    </row>
    <row r="540" spans="1:7" ht="11.25" customHeight="1">
      <c r="A540" s="30">
        <v>42423</v>
      </c>
      <c r="B540" s="17">
        <v>23.982769164292144</v>
      </c>
      <c r="C540" s="17">
        <v>10.108304051381394</v>
      </c>
      <c r="D540" s="17">
        <v>25.567385685353127</v>
      </c>
      <c r="E540" s="15">
        <v>90.452608086418991</v>
      </c>
      <c r="F540" s="15">
        <v>3.537812164277589</v>
      </c>
      <c r="G540" s="17">
        <v>-33.813322533789005</v>
      </c>
    </row>
    <row r="541" spans="1:7" ht="11.25" customHeight="1">
      <c r="A541" s="30">
        <v>42424</v>
      </c>
      <c r="B541" s="17">
        <v>22.745829735985112</v>
      </c>
      <c r="C541" s="17">
        <v>9.2711234084916683</v>
      </c>
      <c r="D541" s="17">
        <v>25.323013296803186</v>
      </c>
      <c r="E541" s="15">
        <v>86.841072780358076</v>
      </c>
      <c r="F541" s="15">
        <v>3.4293340907940455</v>
      </c>
      <c r="G541" s="17">
        <v>-10.47249289115801</v>
      </c>
    </row>
    <row r="542" spans="1:7" ht="11.25" customHeight="1">
      <c r="A542" s="30">
        <v>42425</v>
      </c>
      <c r="B542" s="17">
        <v>21.350113015214113</v>
      </c>
      <c r="C542" s="17">
        <v>9.7573824846981498</v>
      </c>
      <c r="D542" s="17">
        <v>23.239239055491264</v>
      </c>
      <c r="E542" s="15">
        <v>81.371137198510965</v>
      </c>
      <c r="F542" s="15">
        <v>3.5014544583069536</v>
      </c>
      <c r="G542" s="17">
        <v>42.891275462911395</v>
      </c>
    </row>
    <row r="543" spans="1:7" ht="11.25" customHeight="1">
      <c r="A543" s="30">
        <v>42426</v>
      </c>
      <c r="B543" s="17">
        <v>21.395413787836784</v>
      </c>
      <c r="C543" s="17">
        <v>9.7341089565348575</v>
      </c>
      <c r="D543" s="17">
        <v>24.266263264858047</v>
      </c>
      <c r="E543" s="15">
        <v>82.237318573075996</v>
      </c>
      <c r="F543" s="15">
        <v>3.3889568276534177</v>
      </c>
      <c r="G543" s="17">
        <v>30.486179948255142</v>
      </c>
    </row>
    <row r="544" spans="1:7" ht="11.25" customHeight="1">
      <c r="A544" s="30">
        <v>42429</v>
      </c>
      <c r="B544" s="17">
        <v>21.750700763604616</v>
      </c>
      <c r="C544" s="17">
        <v>9.9066408351437758</v>
      </c>
      <c r="D544" s="17">
        <v>23.12357046508312</v>
      </c>
      <c r="E544" s="15">
        <v>83.802687119181314</v>
      </c>
      <c r="F544" s="15">
        <v>3.6241240186382297</v>
      </c>
      <c r="G544" s="17">
        <v>-4.5517406205430611</v>
      </c>
    </row>
    <row r="545" spans="1:7" ht="11.25" customHeight="1">
      <c r="A545" s="30">
        <v>42430</v>
      </c>
      <c r="B545" s="17">
        <v>18.705706374915231</v>
      </c>
      <c r="C545" s="17">
        <v>10.4446715756945</v>
      </c>
      <c r="D545" s="17">
        <v>21.25339904040009</v>
      </c>
      <c r="E545" s="15">
        <v>74.054868967676128</v>
      </c>
      <c r="F545" s="15">
        <v>3.4843776671631184</v>
      </c>
      <c r="G545" s="17">
        <v>63.027611168710266</v>
      </c>
    </row>
    <row r="546" spans="1:7" ht="11.25" customHeight="1">
      <c r="A546" s="30">
        <v>42431</v>
      </c>
      <c r="B546" s="17">
        <v>18.558988337813698</v>
      </c>
      <c r="C546" s="17">
        <v>10.844618480567574</v>
      </c>
      <c r="D546" s="17">
        <v>20.502211047961787</v>
      </c>
      <c r="E546" s="15">
        <v>73.44149902611619</v>
      </c>
      <c r="F546" s="15">
        <v>3.5821257938624784</v>
      </c>
      <c r="G546" s="17">
        <v>61.063880102253833</v>
      </c>
    </row>
    <row r="547" spans="1:7" ht="11.25" customHeight="1">
      <c r="A547" s="30">
        <v>42432</v>
      </c>
      <c r="B547" s="17">
        <v>18.842623011218773</v>
      </c>
      <c r="C547" s="17">
        <v>10.13388151903338</v>
      </c>
      <c r="D547" s="17">
        <v>21.233206685975844</v>
      </c>
      <c r="E547" s="15">
        <v>74.610280756751592</v>
      </c>
      <c r="F547" s="15">
        <v>3.5138489376656592</v>
      </c>
      <c r="G547" s="17">
        <v>37.184006417542776</v>
      </c>
    </row>
    <row r="548" spans="1:7" ht="11.25" customHeight="1">
      <c r="A548" s="30">
        <v>42433</v>
      </c>
      <c r="B548" s="17">
        <v>18.913781805952059</v>
      </c>
      <c r="C548" s="17">
        <v>10.248468936361016</v>
      </c>
      <c r="D548" s="17">
        <v>20.855188140097507</v>
      </c>
      <c r="E548" s="15">
        <v>74.705226410970695</v>
      </c>
      <c r="F548" s="15">
        <v>3.5820931419620083</v>
      </c>
      <c r="G548" s="17">
        <v>45.49127789127202</v>
      </c>
    </row>
    <row r="549" spans="1:7" ht="11.25" customHeight="1">
      <c r="A549" s="30">
        <v>42436</v>
      </c>
      <c r="B549" s="17">
        <v>19.781468612167856</v>
      </c>
      <c r="C549" s="17">
        <v>10.714228615884281</v>
      </c>
      <c r="D549" s="17">
        <v>21.778376247010264</v>
      </c>
      <c r="E549" s="15">
        <v>77.654806241466773</v>
      </c>
      <c r="F549" s="15">
        <v>3.565683931653409</v>
      </c>
      <c r="G549" s="17">
        <v>-6.7094857915585093</v>
      </c>
    </row>
    <row r="550" spans="1:7" ht="11.25" customHeight="1">
      <c r="A550" s="30">
        <v>42437</v>
      </c>
      <c r="B550" s="17">
        <v>20.810655101010241</v>
      </c>
      <c r="C550" s="17">
        <v>11.387173083482327</v>
      </c>
      <c r="D550" s="17">
        <v>22.760647152864856</v>
      </c>
      <c r="E550" s="15">
        <v>81.232202205435271</v>
      </c>
      <c r="F550" s="15">
        <v>3.5689759460644628</v>
      </c>
      <c r="G550" s="17">
        <v>-20.238928962625849</v>
      </c>
    </row>
    <row r="551" spans="1:7" ht="11.25" customHeight="1">
      <c r="A551" s="30">
        <v>42438</v>
      </c>
      <c r="B551" s="17">
        <v>20.086246344609215</v>
      </c>
      <c r="C551" s="17">
        <v>10.852843389419506</v>
      </c>
      <c r="D551" s="17">
        <v>22.070196287181783</v>
      </c>
      <c r="E551" s="15">
        <v>78.291927673807535</v>
      </c>
      <c r="F551" s="15">
        <v>3.547405136549644</v>
      </c>
      <c r="G551" s="17">
        <v>-5.6729612602846373</v>
      </c>
    </row>
    <row r="552" spans="1:7" ht="11.25" customHeight="1">
      <c r="A552" s="30">
        <v>42439</v>
      </c>
      <c r="B552" s="17">
        <v>19.627433016719532</v>
      </c>
      <c r="C552" s="17">
        <v>10.510900867800423</v>
      </c>
      <c r="D552" s="17">
        <v>21.338000264204084</v>
      </c>
      <c r="E552" s="15">
        <v>78.232971942586389</v>
      </c>
      <c r="F552" s="15">
        <v>3.6663684962937886</v>
      </c>
      <c r="G552" s="17">
        <v>28.323202487328746</v>
      </c>
    </row>
    <row r="553" spans="1:7" ht="11.25" customHeight="1">
      <c r="A553" s="30">
        <v>42440</v>
      </c>
      <c r="B553" s="17">
        <v>18.073838951850284</v>
      </c>
      <c r="C553" s="17">
        <v>10.558934845478657</v>
      </c>
      <c r="D553" s="17">
        <v>19.869838470660479</v>
      </c>
      <c r="E553" s="15">
        <v>72.385138628684686</v>
      </c>
      <c r="F553" s="15">
        <v>3.6429656303229416</v>
      </c>
      <c r="G553" s="17">
        <v>75.416170408753857</v>
      </c>
    </row>
    <row r="554" spans="1:7" ht="11.25" customHeight="1">
      <c r="A554" s="30">
        <v>42443</v>
      </c>
      <c r="B554" s="17">
        <v>17.945498788551031</v>
      </c>
      <c r="C554" s="17">
        <v>11.216429364445705</v>
      </c>
      <c r="D554" s="17">
        <v>19.075902412240318</v>
      </c>
      <c r="E554" s="15">
        <v>72.718388912735094</v>
      </c>
      <c r="F554" s="15">
        <v>3.812054986508755</v>
      </c>
      <c r="G554" s="17">
        <v>71.016874916598823</v>
      </c>
    </row>
    <row r="555" spans="1:7" ht="11.25" customHeight="1">
      <c r="A555" s="30">
        <v>42444</v>
      </c>
      <c r="B555" s="17">
        <v>17.683654913874726</v>
      </c>
      <c r="C555" s="17">
        <v>11.819519584865743</v>
      </c>
      <c r="D555" s="17">
        <v>19.156254725727663</v>
      </c>
      <c r="E555" s="15">
        <v>71.46194587451717</v>
      </c>
      <c r="F555" s="15">
        <v>3.7304758627238725</v>
      </c>
      <c r="G555" s="17">
        <v>86.026797115872341</v>
      </c>
    </row>
    <row r="556" spans="1:7" ht="11.25" customHeight="1">
      <c r="A556" s="30">
        <v>42445</v>
      </c>
      <c r="B556" s="17">
        <v>16.335980077943614</v>
      </c>
      <c r="C556" s="17">
        <v>10.07144800005562</v>
      </c>
      <c r="D556" s="17">
        <v>18.68654042971318</v>
      </c>
      <c r="E556" s="15">
        <v>65.459090383667927</v>
      </c>
      <c r="F556" s="15">
        <v>3.5030074523362513</v>
      </c>
      <c r="G556" s="17">
        <v>121.51805444385012</v>
      </c>
    </row>
    <row r="557" spans="1:7" ht="11.25" customHeight="1">
      <c r="A557" s="30">
        <v>42446</v>
      </c>
      <c r="B557" s="17">
        <v>16.410751548707058</v>
      </c>
      <c r="C557" s="17">
        <v>9.5131829389235847</v>
      </c>
      <c r="D557" s="17">
        <v>19.534750047154777</v>
      </c>
      <c r="E557" s="15">
        <v>64.542068659067724</v>
      </c>
      <c r="F557" s="15">
        <v>3.3039618374061681</v>
      </c>
      <c r="G557" s="17">
        <v>122.65518478232022</v>
      </c>
    </row>
    <row r="558" spans="1:7" ht="11.25" customHeight="1">
      <c r="A558" s="30">
        <v>42447</v>
      </c>
      <c r="B558" s="17">
        <v>15.830200776697415</v>
      </c>
      <c r="C558" s="17">
        <v>9.8186282726366869</v>
      </c>
      <c r="D558" s="17">
        <v>18.106781639711514</v>
      </c>
      <c r="E558" s="15">
        <v>61.982437182920705</v>
      </c>
      <c r="F558" s="15">
        <v>3.4231614660322505</v>
      </c>
      <c r="G558" s="17">
        <v>140.60597389632215</v>
      </c>
    </row>
    <row r="559" spans="1:7" ht="11.25" customHeight="1">
      <c r="A559" s="30">
        <v>42450</v>
      </c>
      <c r="B559" s="17">
        <v>15.390210980116127</v>
      </c>
      <c r="C559" s="17">
        <v>10.557088955568295</v>
      </c>
      <c r="D559" s="17">
        <v>17.25778260838824</v>
      </c>
      <c r="E559" s="15">
        <v>61.8020026210148</v>
      </c>
      <c r="F559" s="15">
        <v>3.581109116009817</v>
      </c>
      <c r="G559" s="17">
        <v>135.45555721143936</v>
      </c>
    </row>
    <row r="560" spans="1:7" ht="11.25" customHeight="1">
      <c r="A560" s="30">
        <v>42451</v>
      </c>
      <c r="B560" s="17">
        <v>15.117548033923361</v>
      </c>
      <c r="C560" s="17">
        <v>10.332815595967288</v>
      </c>
      <c r="D560" s="17">
        <v>16.025677206266959</v>
      </c>
      <c r="E560" s="15">
        <v>61.473773523327395</v>
      </c>
      <c r="F560" s="15">
        <v>3.8359548075314795</v>
      </c>
      <c r="G560" s="17">
        <v>139.3227564903321</v>
      </c>
    </row>
    <row r="561" spans="1:7" ht="11.25" customHeight="1">
      <c r="A561" s="30">
        <v>42452</v>
      </c>
      <c r="B561" s="17">
        <v>15.97300418815942</v>
      </c>
      <c r="C561" s="17">
        <v>9.9419385012784378</v>
      </c>
      <c r="D561" s="17">
        <v>17.739149322890011</v>
      </c>
      <c r="E561" s="15">
        <v>63.854814426521848</v>
      </c>
      <c r="F561" s="15">
        <v>3.5996548235898613</v>
      </c>
      <c r="G561" s="17">
        <v>131.93253521018983</v>
      </c>
    </row>
    <row r="562" spans="1:7" ht="11.25" customHeight="1">
      <c r="A562" s="30">
        <v>42453</v>
      </c>
      <c r="B562" s="17">
        <v>15.579251533879212</v>
      </c>
      <c r="C562" s="17">
        <v>9.5829299146077762</v>
      </c>
      <c r="D562" s="17">
        <v>17.059513442938943</v>
      </c>
      <c r="E562" s="15">
        <v>61.935354126367628</v>
      </c>
      <c r="F562" s="15">
        <v>3.6305463419886177</v>
      </c>
      <c r="G562" s="17">
        <v>166.57466374505225</v>
      </c>
    </row>
    <row r="563" spans="1:7" ht="11.25" customHeight="1">
      <c r="A563" s="30">
        <v>42457</v>
      </c>
      <c r="B563" s="17">
        <v>16.603900926522737</v>
      </c>
      <c r="C563" s="17">
        <v>10.030070641149781</v>
      </c>
      <c r="D563" s="17">
        <v>17.43159758558226</v>
      </c>
      <c r="E563" s="15">
        <v>66.37224658138112</v>
      </c>
      <c r="F563" s="15">
        <v>3.8075825382911463</v>
      </c>
      <c r="G563" s="17">
        <v>113.74622912602103</v>
      </c>
    </row>
    <row r="564" spans="1:7" ht="11.25" customHeight="1">
      <c r="A564" s="30">
        <v>42458</v>
      </c>
      <c r="B564" s="17">
        <v>15.177458120967332</v>
      </c>
      <c r="C564" s="17">
        <v>9.7689661590445738</v>
      </c>
      <c r="D564" s="17">
        <v>16.980397137008016</v>
      </c>
      <c r="E564" s="15">
        <v>61.132004475834954</v>
      </c>
      <c r="F564" s="15">
        <v>3.6001516326494207</v>
      </c>
      <c r="G564" s="17">
        <v>148.14326140968785</v>
      </c>
    </row>
    <row r="565" spans="1:7" ht="11.25" customHeight="1">
      <c r="A565" s="30">
        <v>42459</v>
      </c>
      <c r="B565" s="17">
        <v>14.869987131148463</v>
      </c>
      <c r="C565" s="17">
        <v>9.5869765100647459</v>
      </c>
      <c r="D565" s="17">
        <v>16.294932695975358</v>
      </c>
      <c r="E565" s="15">
        <v>59.867322162534293</v>
      </c>
      <c r="F565" s="15">
        <v>3.6739840096007739</v>
      </c>
      <c r="G565" s="17">
        <v>148.1842153135654</v>
      </c>
    </row>
    <row r="566" spans="1:7" ht="11.25" customHeight="1">
      <c r="A566" s="30">
        <v>42460</v>
      </c>
      <c r="B566" s="17">
        <v>15.204069475751455</v>
      </c>
      <c r="C566" s="17">
        <v>9.5134243733052593</v>
      </c>
      <c r="D566" s="17">
        <v>17.429836609919207</v>
      </c>
      <c r="E566" s="15">
        <v>60.657674781665349</v>
      </c>
      <c r="F566" s="15">
        <v>3.4801057599785796</v>
      </c>
      <c r="G566" s="17">
        <v>139.11893423826572</v>
      </c>
    </row>
    <row r="567" spans="1:7" ht="11.25" customHeight="1">
      <c r="A567" s="30">
        <v>42461</v>
      </c>
      <c r="B567" s="17">
        <v>14.07205366406998</v>
      </c>
      <c r="C567" s="17">
        <v>9.3943825137350228</v>
      </c>
      <c r="D567" s="17">
        <v>15.896766405385488</v>
      </c>
      <c r="E567" s="15">
        <v>56.172558981338796</v>
      </c>
      <c r="F567" s="15">
        <v>3.5335839722919196</v>
      </c>
      <c r="G567" s="17">
        <v>170.44047550856877</v>
      </c>
    </row>
    <row r="568" spans="1:7" ht="11.25" customHeight="1">
      <c r="A568" s="30">
        <v>42464</v>
      </c>
      <c r="B568" s="17">
        <v>15.085946448565664</v>
      </c>
      <c r="C568" s="17">
        <v>9.4836971570523048</v>
      </c>
      <c r="D568" s="17">
        <v>16.503972607335278</v>
      </c>
      <c r="E568" s="15">
        <v>59.687713074398317</v>
      </c>
      <c r="F568" s="15">
        <v>3.6165664167347078</v>
      </c>
      <c r="G568" s="17">
        <v>122.45216873025009</v>
      </c>
    </row>
    <row r="569" spans="1:7" ht="11.25" customHeight="1">
      <c r="A569" s="30">
        <v>42465</v>
      </c>
      <c r="B569" s="17">
        <v>16.241062398423249</v>
      </c>
      <c r="C569" s="17">
        <v>9.7594569663352058</v>
      </c>
      <c r="D569" s="17">
        <v>17.927153830528678</v>
      </c>
      <c r="E569" s="15">
        <v>63.085141371713867</v>
      </c>
      <c r="F569" s="15">
        <v>3.5189713865390235</v>
      </c>
      <c r="G569" s="17">
        <v>102.01566227768323</v>
      </c>
    </row>
    <row r="570" spans="1:7" ht="11.25" customHeight="1">
      <c r="A570" s="30">
        <v>42466</v>
      </c>
      <c r="B570" s="17">
        <v>14.887265920781957</v>
      </c>
      <c r="C570" s="17">
        <v>9.6188052161304114</v>
      </c>
      <c r="D570" s="17">
        <v>17.04734262193638</v>
      </c>
      <c r="E570" s="15">
        <v>58.663070009243903</v>
      </c>
      <c r="F570" s="15">
        <v>3.4411856035413253</v>
      </c>
      <c r="G570" s="17">
        <v>130.13977816930179</v>
      </c>
    </row>
    <row r="571" spans="1:7" ht="11.25" customHeight="1">
      <c r="A571" s="30">
        <v>42467</v>
      </c>
      <c r="B571" s="17">
        <v>16.885786303770239</v>
      </c>
      <c r="C571" s="17">
        <v>10.325927628190309</v>
      </c>
      <c r="D571" s="17">
        <v>17.875287832331836</v>
      </c>
      <c r="E571" s="15">
        <v>66.644730762358279</v>
      </c>
      <c r="F571" s="15">
        <v>3.7283165108991958</v>
      </c>
      <c r="G571" s="17">
        <v>83.905610637447623</v>
      </c>
    </row>
    <row r="572" spans="1:7" ht="11.25" customHeight="1">
      <c r="A572" s="30">
        <v>42468</v>
      </c>
      <c r="B572" s="17">
        <v>16.709401989649898</v>
      </c>
      <c r="C572" s="17">
        <v>10.06256562540789</v>
      </c>
      <c r="D572" s="17">
        <v>16.794514854843587</v>
      </c>
      <c r="E572" s="15">
        <v>66.688846752806484</v>
      </c>
      <c r="F572" s="15">
        <v>3.9708706877932367</v>
      </c>
      <c r="G572" s="17">
        <v>105.08926443440366</v>
      </c>
    </row>
    <row r="573" spans="1:7" ht="11.25" customHeight="1">
      <c r="A573" s="30">
        <v>42471</v>
      </c>
      <c r="B573" s="17">
        <v>17.47577299500135</v>
      </c>
      <c r="C573" s="17">
        <v>10.618270640391618</v>
      </c>
      <c r="D573" s="17">
        <v>17.185176923518863</v>
      </c>
      <c r="E573" s="15">
        <v>69.539995751021337</v>
      </c>
      <c r="F573" s="15">
        <v>4.0465103187766438</v>
      </c>
      <c r="G573" s="17">
        <v>48.681195127267792</v>
      </c>
    </row>
    <row r="574" spans="1:7" ht="11.25" customHeight="1">
      <c r="A574" s="30">
        <v>42472</v>
      </c>
      <c r="B574" s="17">
        <v>16.383838763054996</v>
      </c>
      <c r="C574" s="17">
        <v>10.706922563472213</v>
      </c>
      <c r="D574" s="17">
        <v>16.030907780637417</v>
      </c>
      <c r="E574" s="15">
        <v>66.531748327973517</v>
      </c>
      <c r="F574" s="15">
        <v>4.1502171454278116</v>
      </c>
      <c r="G574" s="17">
        <v>73.710389954054406</v>
      </c>
    </row>
    <row r="575" spans="1:7" ht="11.25" customHeight="1">
      <c r="A575" s="30">
        <v>42473</v>
      </c>
      <c r="B575" s="17">
        <v>15.074580643196873</v>
      </c>
      <c r="C575" s="17">
        <v>11.254915431469295</v>
      </c>
      <c r="D575" s="17">
        <v>16.569202701221798</v>
      </c>
      <c r="E575" s="15">
        <v>61.92825591266444</v>
      </c>
      <c r="F575" s="15">
        <v>3.7375519528225642</v>
      </c>
      <c r="G575" s="17">
        <v>91.747369281554967</v>
      </c>
    </row>
    <row r="576" spans="1:7" ht="11.25" customHeight="1">
      <c r="A576" s="30">
        <v>42474</v>
      </c>
      <c r="B576" s="17">
        <v>15.143597677567126</v>
      </c>
      <c r="C576" s="17">
        <v>11.600432585426791</v>
      </c>
      <c r="D576" s="17">
        <v>17.008024483247624</v>
      </c>
      <c r="E576" s="15">
        <v>62.285347755714177</v>
      </c>
      <c r="F576" s="15">
        <v>3.66211536307837</v>
      </c>
      <c r="G576" s="17">
        <v>86.08731835708285</v>
      </c>
    </row>
    <row r="577" spans="1:7" ht="11.25" customHeight="1">
      <c r="A577" s="30">
        <v>42475</v>
      </c>
      <c r="B577" s="17">
        <v>14.70091615024387</v>
      </c>
      <c r="C577" s="17">
        <v>11.464930250750804</v>
      </c>
      <c r="D577" s="17">
        <v>15.94558015558893</v>
      </c>
      <c r="E577" s="15">
        <v>60.435717101401885</v>
      </c>
      <c r="F577" s="15">
        <v>3.7901234393293084</v>
      </c>
      <c r="G577" s="17">
        <v>99.117514503842315</v>
      </c>
    </row>
    <row r="578" spans="1:7" ht="11.25" customHeight="1">
      <c r="A578" s="30">
        <v>42478</v>
      </c>
      <c r="B578" s="17">
        <v>14.333597481359872</v>
      </c>
      <c r="C578" s="17">
        <v>11.443084065241864</v>
      </c>
      <c r="D578" s="17">
        <v>16.393012085873881</v>
      </c>
      <c r="E578" s="15">
        <v>58.889872029966412</v>
      </c>
      <c r="F578" s="15">
        <v>3.592376539556922</v>
      </c>
      <c r="G578" s="17">
        <v>77.08983349789672</v>
      </c>
    </row>
    <row r="579" spans="1:7" ht="11.25" customHeight="1">
      <c r="A579" s="30">
        <v>42479</v>
      </c>
      <c r="B579" s="17">
        <v>14.712256074987298</v>
      </c>
      <c r="C579" s="17">
        <v>11.149248856999687</v>
      </c>
      <c r="D579" s="17">
        <v>17.843399318899465</v>
      </c>
      <c r="E579" s="15">
        <v>59.617193200875285</v>
      </c>
      <c r="F579" s="15">
        <v>3.3411342836300051</v>
      </c>
      <c r="G579" s="17">
        <v>54.24641019375283</v>
      </c>
    </row>
    <row r="580" spans="1:7" ht="11.25" customHeight="1">
      <c r="A580" s="30">
        <v>42480</v>
      </c>
      <c r="B580" s="17">
        <v>14.589980505052107</v>
      </c>
      <c r="C580" s="17">
        <v>10.506301376538161</v>
      </c>
      <c r="D580" s="17">
        <v>18.906199801123112</v>
      </c>
      <c r="E580" s="15">
        <v>58.33656418182651</v>
      </c>
      <c r="F580" s="15">
        <v>3.0855785295552129</v>
      </c>
      <c r="G580" s="17">
        <v>64.039717903855703</v>
      </c>
    </row>
    <row r="581" spans="1:7" ht="11.25" customHeight="1">
      <c r="A581" s="30">
        <v>42481</v>
      </c>
      <c r="B581" s="17">
        <v>15.424718329155898</v>
      </c>
      <c r="C581" s="17">
        <v>9.1994786114857057</v>
      </c>
      <c r="D581" s="17">
        <v>18.23798398476757</v>
      </c>
      <c r="E581" s="15">
        <v>61.245397084677421</v>
      </c>
      <c r="F581" s="15">
        <v>3.3581231969405061</v>
      </c>
      <c r="G581" s="17">
        <v>47.347702837107867</v>
      </c>
    </row>
    <row r="582" spans="1:7" ht="11.25" customHeight="1">
      <c r="A582" s="30">
        <v>42482</v>
      </c>
      <c r="B582" s="17">
        <v>14.970687705016738</v>
      </c>
      <c r="C582" s="17">
        <v>10.021631657531136</v>
      </c>
      <c r="D582" s="17">
        <v>18.278601958759925</v>
      </c>
      <c r="E582" s="15">
        <v>59.362955412227322</v>
      </c>
      <c r="F582" s="15">
        <v>3.2476748247027687</v>
      </c>
      <c r="G582" s="17">
        <v>91.558485414239385</v>
      </c>
    </row>
    <row r="583" spans="1:7" ht="11.25" customHeight="1">
      <c r="A583" s="30">
        <v>42485</v>
      </c>
      <c r="B583" s="17">
        <v>15.375558780310802</v>
      </c>
      <c r="C583" s="17">
        <v>10.290987197483652</v>
      </c>
      <c r="D583" s="17">
        <v>17.823481669907213</v>
      </c>
      <c r="E583" s="15">
        <v>61.441574217229288</v>
      </c>
      <c r="F583" s="15">
        <v>3.4472262689823352</v>
      </c>
      <c r="G583" s="17">
        <v>61.810354856420219</v>
      </c>
    </row>
    <row r="584" spans="1:7" ht="11.25" customHeight="1">
      <c r="A584" s="30">
        <v>42486</v>
      </c>
      <c r="B584" s="17">
        <v>15.363003537739859</v>
      </c>
      <c r="C584" s="17">
        <v>10.250970210754268</v>
      </c>
      <c r="D584" s="17">
        <v>19.46058834183971</v>
      </c>
      <c r="E584" s="15">
        <v>60.971834027605453</v>
      </c>
      <c r="F584" s="15">
        <v>3.1330930471674256</v>
      </c>
      <c r="G584" s="17">
        <v>67.024936449708022</v>
      </c>
    </row>
    <row r="585" spans="1:7" ht="11.25" customHeight="1">
      <c r="A585" s="30">
        <v>42487</v>
      </c>
      <c r="B585" s="17">
        <v>15.199800211838912</v>
      </c>
      <c r="C585" s="17">
        <v>9.6614391945174241</v>
      </c>
      <c r="D585" s="17">
        <v>19.679986585806841</v>
      </c>
      <c r="E585" s="15">
        <v>60.441972499059972</v>
      </c>
      <c r="F585" s="15">
        <v>3.071240533398055</v>
      </c>
      <c r="G585" s="17">
        <v>94.522823552719984</v>
      </c>
    </row>
    <row r="586" spans="1:7" ht="11.25" customHeight="1">
      <c r="A586" s="30">
        <v>42488</v>
      </c>
      <c r="B586" s="17">
        <v>16.188334858057882</v>
      </c>
      <c r="C586" s="17">
        <v>10.241231240344042</v>
      </c>
      <c r="D586" s="17">
        <v>19.196888555524065</v>
      </c>
      <c r="E586" s="15">
        <v>64.223867177473139</v>
      </c>
      <c r="F586" s="15">
        <v>3.3455352408654884</v>
      </c>
      <c r="G586" s="17">
        <v>73.771125322079968</v>
      </c>
    </row>
    <row r="587" spans="1:7" ht="11.25" customHeight="1">
      <c r="A587" s="30">
        <v>42489</v>
      </c>
      <c r="B587" s="17">
        <v>17.458729641914434</v>
      </c>
      <c r="C587" s="17">
        <v>10.4090643867835</v>
      </c>
      <c r="D587" s="17">
        <v>19.225104026748724</v>
      </c>
      <c r="E587" s="15">
        <v>69.473633085835345</v>
      </c>
      <c r="F587" s="15">
        <v>3.6136934806268748</v>
      </c>
      <c r="G587" s="17">
        <v>60.436146428940837</v>
      </c>
    </row>
    <row r="588" spans="1:7" ht="11.25" customHeight="1">
      <c r="A588" s="30">
        <v>42492</v>
      </c>
      <c r="B588" s="17">
        <v>16.290292519516512</v>
      </c>
      <c r="C588" s="17">
        <v>10.171845278704886</v>
      </c>
      <c r="D588" s="17">
        <v>17.83938592740088</v>
      </c>
      <c r="E588" s="15">
        <v>65.42603933153103</v>
      </c>
      <c r="F588" s="15">
        <v>3.667505125893272</v>
      </c>
      <c r="G588" s="17">
        <v>75.464231824601953</v>
      </c>
    </row>
    <row r="589" spans="1:7" ht="11.25" customHeight="1">
      <c r="A589" s="30">
        <v>42493</v>
      </c>
      <c r="B589" s="17">
        <v>17.056765578937572</v>
      </c>
      <c r="C589" s="17">
        <v>9.8571472289747408</v>
      </c>
      <c r="D589" s="17">
        <v>18.936353679975099</v>
      </c>
      <c r="E589" s="15">
        <v>66.599831046254408</v>
      </c>
      <c r="F589" s="15">
        <v>3.5170356538430467</v>
      </c>
      <c r="G589" s="17">
        <v>62.673634675167214</v>
      </c>
    </row>
    <row r="590" spans="1:7" ht="11.25" customHeight="1">
      <c r="A590" s="30">
        <v>42494</v>
      </c>
      <c r="B590" s="17">
        <v>17.466323257714166</v>
      </c>
      <c r="C590" s="17">
        <v>9.3646289583201892</v>
      </c>
      <c r="D590" s="17">
        <v>19.929831476880455</v>
      </c>
      <c r="E590" s="15">
        <v>66.887561617739649</v>
      </c>
      <c r="F590" s="15">
        <v>3.3561528954889748</v>
      </c>
      <c r="G590" s="17">
        <v>59.985063706862022</v>
      </c>
    </row>
    <row r="591" spans="1:7" ht="11.25" customHeight="1">
      <c r="A591" s="30">
        <v>42495</v>
      </c>
      <c r="B591" s="17">
        <v>17.301793665947439</v>
      </c>
      <c r="C591" s="17">
        <v>9.0073615153569619</v>
      </c>
      <c r="D591" s="17">
        <v>19.803211264086254</v>
      </c>
      <c r="E591" s="15">
        <v>66.574978289073385</v>
      </c>
      <c r="F591" s="15">
        <v>3.361827402700551</v>
      </c>
      <c r="G591" s="17">
        <v>66.188609312841479</v>
      </c>
    </row>
    <row r="592" spans="1:7" ht="11.25" customHeight="1">
      <c r="A592" s="30">
        <v>42496</v>
      </c>
      <c r="B592" s="17">
        <v>15.836649388701925</v>
      </c>
      <c r="C592" s="17">
        <v>8.7419687638410792</v>
      </c>
      <c r="D592" s="17">
        <v>18.271078470830417</v>
      </c>
      <c r="E592" s="15">
        <v>60.992281983352186</v>
      </c>
      <c r="F592" s="15">
        <v>3.3381872931434078</v>
      </c>
      <c r="G592" s="17">
        <v>131.24855399349914</v>
      </c>
    </row>
    <row r="593" spans="1:7" ht="11.25" customHeight="1">
      <c r="A593" s="30">
        <v>42499</v>
      </c>
      <c r="B593" s="17">
        <v>15.668809229051961</v>
      </c>
      <c r="C593" s="17">
        <v>8.2057900864741082</v>
      </c>
      <c r="D593" s="17">
        <v>18.20843966111358</v>
      </c>
      <c r="E593" s="15">
        <v>60.455820997118941</v>
      </c>
      <c r="F593" s="15">
        <v>3.3202087670493796</v>
      </c>
      <c r="G593" s="17">
        <v>115.46891742361946</v>
      </c>
    </row>
    <row r="594" spans="1:7" ht="11.25" customHeight="1">
      <c r="A594" s="30">
        <v>42500</v>
      </c>
      <c r="B594" s="17">
        <v>14.397173688979873</v>
      </c>
      <c r="C594" s="17">
        <v>8.5412316787798694</v>
      </c>
      <c r="D594" s="17">
        <v>17.844885968347725</v>
      </c>
      <c r="E594" s="15">
        <v>56.710662105401518</v>
      </c>
      <c r="F594" s="15">
        <v>3.177978397059626</v>
      </c>
      <c r="G594" s="17">
        <v>149.06554806721249</v>
      </c>
    </row>
    <row r="595" spans="1:7" ht="11.25" customHeight="1">
      <c r="A595" s="30">
        <v>42501</v>
      </c>
      <c r="B595" s="17">
        <v>15.21879191780846</v>
      </c>
      <c r="C595" s="17">
        <v>9.0266566543123457</v>
      </c>
      <c r="D595" s="17">
        <v>17.908766933862424</v>
      </c>
      <c r="E595" s="15">
        <v>59.844010474665033</v>
      </c>
      <c r="F595" s="15">
        <v>3.3416041816653617</v>
      </c>
      <c r="G595" s="17">
        <v>132.54963643082539</v>
      </c>
    </row>
    <row r="596" spans="1:7" ht="11.25" customHeight="1">
      <c r="A596" s="30">
        <v>42502</v>
      </c>
      <c r="B596" s="17">
        <v>15.536308583618657</v>
      </c>
      <c r="C596" s="17">
        <v>8.8234171897819849</v>
      </c>
      <c r="D596" s="17">
        <v>18.165326762381852</v>
      </c>
      <c r="E596" s="15">
        <v>60.188539265470659</v>
      </c>
      <c r="F596" s="15">
        <v>3.3133749837142314</v>
      </c>
      <c r="G596" s="17">
        <v>125.54788175011886</v>
      </c>
    </row>
    <row r="597" spans="1:7" ht="11.25" customHeight="1">
      <c r="A597" s="30">
        <v>42503</v>
      </c>
      <c r="B597" s="17">
        <v>15.745979613941788</v>
      </c>
      <c r="C597" s="17">
        <v>8.8021267457212087</v>
      </c>
      <c r="D597" s="17">
        <v>17.609925214817611</v>
      </c>
      <c r="E597" s="15">
        <v>60.824292667790338</v>
      </c>
      <c r="F597" s="15">
        <v>3.4539779088108014</v>
      </c>
      <c r="G597" s="17">
        <v>130.16641386321285</v>
      </c>
    </row>
    <row r="598" spans="1:7" ht="11.25" customHeight="1">
      <c r="A598" s="30">
        <v>42506</v>
      </c>
      <c r="B598" s="17">
        <v>15.506730346996422</v>
      </c>
      <c r="C598" s="17">
        <v>9.0861538820880696</v>
      </c>
      <c r="D598" s="17">
        <v>16.360118220078711</v>
      </c>
      <c r="E598" s="15">
        <v>60.138747073724844</v>
      </c>
      <c r="F598" s="15">
        <v>3.6759359721445528</v>
      </c>
      <c r="G598" s="17">
        <v>135.16592478700738</v>
      </c>
    </row>
    <row r="599" spans="1:7" ht="11.25" customHeight="1">
      <c r="A599" s="30">
        <v>42507</v>
      </c>
      <c r="B599" s="17">
        <v>16.661254028897897</v>
      </c>
      <c r="C599" s="17">
        <v>9.4607541742926138</v>
      </c>
      <c r="D599" s="17">
        <v>17.440045939621918</v>
      </c>
      <c r="E599" s="15">
        <v>63.881268363607191</v>
      </c>
      <c r="F599" s="15">
        <v>3.6629071153118802</v>
      </c>
      <c r="G599" s="17">
        <v>105.42969434847464</v>
      </c>
    </row>
    <row r="600" spans="1:7" ht="11.25" customHeight="1">
      <c r="A600" s="30">
        <v>42508</v>
      </c>
      <c r="B600" s="17">
        <v>16.561052251708958</v>
      </c>
      <c r="C600" s="17">
        <v>9.5102104468969113</v>
      </c>
      <c r="D600" s="17">
        <v>17.425178969524254</v>
      </c>
      <c r="E600" s="15">
        <v>62.987417130542994</v>
      </c>
      <c r="F600" s="15">
        <v>3.6147357361841026</v>
      </c>
      <c r="G600" s="17">
        <v>115.42323604581505</v>
      </c>
    </row>
    <row r="601" spans="1:7" ht="11.25" customHeight="1">
      <c r="A601" s="30">
        <v>42509</v>
      </c>
      <c r="B601" s="17">
        <v>16.99001356300807</v>
      </c>
      <c r="C601" s="17">
        <v>9.8854091634244465</v>
      </c>
      <c r="D601" s="17">
        <v>17.865419700954462</v>
      </c>
      <c r="E601" s="15">
        <v>64.41707930814438</v>
      </c>
      <c r="F601" s="15">
        <v>3.6056851944375476</v>
      </c>
      <c r="G601" s="17">
        <v>113.37732964635657</v>
      </c>
    </row>
    <row r="602" spans="1:7" ht="11.25" customHeight="1">
      <c r="A602" s="30">
        <v>42510</v>
      </c>
      <c r="B602" s="17">
        <v>15.742751541890945</v>
      </c>
      <c r="C602" s="17">
        <v>8.6245148142241224</v>
      </c>
      <c r="D602" s="17">
        <v>14.819149790324419</v>
      </c>
      <c r="E602" s="15">
        <v>59.670920139859405</v>
      </c>
      <c r="F602" s="15">
        <v>4.0266088800060036</v>
      </c>
      <c r="G602" s="17">
        <v>169.02991045445972</v>
      </c>
    </row>
    <row r="603" spans="1:7" ht="11.25" customHeight="1">
      <c r="A603" s="30">
        <v>42513</v>
      </c>
      <c r="B603" s="17">
        <v>16.23867531461558</v>
      </c>
      <c r="C603" s="17">
        <v>8.2312046512515646</v>
      </c>
      <c r="D603" s="17">
        <v>16.252588191895953</v>
      </c>
      <c r="E603" s="15">
        <v>61.951068132633218</v>
      </c>
      <c r="F603" s="15">
        <v>3.8117663107666724</v>
      </c>
      <c r="G603" s="17">
        <v>137.08640279616603</v>
      </c>
    </row>
    <row r="604" spans="1:7" ht="11.25" customHeight="1">
      <c r="A604" s="30">
        <v>42514</v>
      </c>
      <c r="B604" s="17">
        <v>14.566358089540433</v>
      </c>
      <c r="C604" s="17">
        <v>8.59509730706848</v>
      </c>
      <c r="D604" s="17">
        <v>14.599189550522905</v>
      </c>
      <c r="E604" s="15">
        <v>56.960696155139424</v>
      </c>
      <c r="F604" s="15">
        <v>3.9016341255120728</v>
      </c>
      <c r="G604" s="17">
        <v>166.25426428323743</v>
      </c>
    </row>
    <row r="605" spans="1:7" ht="11.25" customHeight="1">
      <c r="A605" s="30">
        <v>42515</v>
      </c>
      <c r="B605" s="17">
        <v>13.990177409597731</v>
      </c>
      <c r="C605" s="17">
        <v>9.2143908164404689</v>
      </c>
      <c r="D605" s="17">
        <v>16.828404810625784</v>
      </c>
      <c r="E605" s="15">
        <v>55.356022391294033</v>
      </c>
      <c r="F605" s="15">
        <v>3.2894396714500922</v>
      </c>
      <c r="G605" s="17">
        <v>172.1869689742548</v>
      </c>
    </row>
    <row r="606" spans="1:7" ht="11.25" customHeight="1">
      <c r="A606" s="30">
        <v>42516</v>
      </c>
      <c r="B606" s="17">
        <v>13.590657552013818</v>
      </c>
      <c r="C606" s="17">
        <v>9.1666346976813564</v>
      </c>
      <c r="D606" s="17">
        <v>16.256517272463853</v>
      </c>
      <c r="E606" s="15">
        <v>53.377636399466958</v>
      </c>
      <c r="F606" s="15">
        <v>3.2834607502235929</v>
      </c>
      <c r="G606" s="17">
        <v>185.4974157412785</v>
      </c>
    </row>
    <row r="607" spans="1:7" ht="11.25" customHeight="1">
      <c r="A607" s="30">
        <v>42517</v>
      </c>
      <c r="B607" s="17">
        <v>13.409233268879047</v>
      </c>
      <c r="C607" s="17">
        <v>9.1009355147801969</v>
      </c>
      <c r="D607" s="17">
        <v>15.786581015015829</v>
      </c>
      <c r="E607" s="15">
        <v>53.330563669340009</v>
      </c>
      <c r="F607" s="15">
        <v>3.3782212639084559</v>
      </c>
      <c r="G607" s="17">
        <v>189.1321950702943</v>
      </c>
    </row>
    <row r="608" spans="1:7" ht="11.25" customHeight="1">
      <c r="A608" s="30">
        <v>42521</v>
      </c>
      <c r="B608" s="17">
        <v>13.962670016500672</v>
      </c>
      <c r="C608" s="17">
        <v>9.6220494980379936</v>
      </c>
      <c r="D608" s="17">
        <v>16.263933780663155</v>
      </c>
      <c r="E608" s="15">
        <v>55.996272943268693</v>
      </c>
      <c r="F608" s="15">
        <v>3.4429722660236672</v>
      </c>
      <c r="G608" s="17">
        <v>142.38089330419669</v>
      </c>
    </row>
    <row r="609" spans="1:7" ht="11.25" customHeight="1">
      <c r="A609" s="30">
        <v>42522</v>
      </c>
      <c r="B609" s="17">
        <v>14.208930497689831</v>
      </c>
      <c r="C609" s="17">
        <v>9.5987946204364167</v>
      </c>
      <c r="D609" s="17">
        <v>16.839588961932609</v>
      </c>
      <c r="E609" s="15">
        <v>57.148249186696773</v>
      </c>
      <c r="F609" s="15">
        <v>3.3936843301748922</v>
      </c>
      <c r="G609" s="17">
        <v>146.32154087605275</v>
      </c>
    </row>
    <row r="610" spans="1:7" ht="11.25" customHeight="1">
      <c r="A610" s="30">
        <v>42523</v>
      </c>
      <c r="B610" s="17">
        <v>13.834226328403105</v>
      </c>
      <c r="C610" s="17">
        <v>10.243167365789731</v>
      </c>
      <c r="D610" s="17">
        <v>16.392781724710279</v>
      </c>
      <c r="E610" s="15">
        <v>56.030692292717255</v>
      </c>
      <c r="F610" s="15">
        <v>3.4180100262213138</v>
      </c>
      <c r="G610" s="17">
        <v>156.70447957859099</v>
      </c>
    </row>
    <row r="611" spans="1:7" ht="11.25" customHeight="1">
      <c r="A611" s="30">
        <v>42524</v>
      </c>
      <c r="B611" s="17">
        <v>13.600104733959634</v>
      </c>
      <c r="C611" s="17">
        <v>9.9769110960627287</v>
      </c>
      <c r="D611" s="17">
        <v>15.534852352427512</v>
      </c>
      <c r="E611" s="15">
        <v>55.349967882092379</v>
      </c>
      <c r="F611" s="15">
        <v>3.5629542287502503</v>
      </c>
      <c r="G611" s="17">
        <v>188.18662727579866</v>
      </c>
    </row>
    <row r="612" spans="1:7" ht="11.25" customHeight="1">
      <c r="A612" s="30">
        <v>42527</v>
      </c>
      <c r="B612" s="17">
        <v>13.600592219504144</v>
      </c>
      <c r="C612" s="17">
        <v>10.187130551973832</v>
      </c>
      <c r="D612" s="17">
        <v>16.247204916117401</v>
      </c>
      <c r="E612" s="15">
        <v>56.032007169510635</v>
      </c>
      <c r="F612" s="15">
        <v>3.4487167152010429</v>
      </c>
      <c r="G612" s="17">
        <v>145.76973796073918</v>
      </c>
    </row>
    <row r="613" spans="1:7" ht="11.25" customHeight="1">
      <c r="A613" s="30">
        <v>42528</v>
      </c>
      <c r="B613" s="17">
        <v>13.661507604600731</v>
      </c>
      <c r="C613" s="17">
        <v>10.245972538005264</v>
      </c>
      <c r="D613" s="17">
        <v>16.114071468320375</v>
      </c>
      <c r="E613" s="15">
        <v>55.453842462356327</v>
      </c>
      <c r="F613" s="15">
        <v>3.4413303038512879</v>
      </c>
      <c r="G613" s="17">
        <v>140.85128960605215</v>
      </c>
    </row>
    <row r="614" spans="1:7" ht="11.25" customHeight="1">
      <c r="A614" s="30">
        <v>42529</v>
      </c>
      <c r="B614" s="17">
        <v>13.501018743372528</v>
      </c>
      <c r="C614" s="17">
        <v>11.016894951255006</v>
      </c>
      <c r="D614" s="17">
        <v>16.176507965783564</v>
      </c>
      <c r="E614" s="15">
        <v>55.277961429237394</v>
      </c>
      <c r="F614" s="15">
        <v>3.4171751744048189</v>
      </c>
      <c r="G614" s="17">
        <v>152.84356522259787</v>
      </c>
    </row>
    <row r="615" spans="1:7" ht="11.25" customHeight="1">
      <c r="A615" s="30">
        <v>42530</v>
      </c>
      <c r="B615" s="17">
        <v>13.78013615326088</v>
      </c>
      <c r="C615" s="17">
        <v>11.515978837848033</v>
      </c>
      <c r="D615" s="17">
        <v>15.933579871291199</v>
      </c>
      <c r="E615" s="15">
        <v>56.987769791917572</v>
      </c>
      <c r="F615" s="15">
        <v>3.5765829306568437</v>
      </c>
      <c r="G615" s="17">
        <v>145.32786553226055</v>
      </c>
    </row>
    <row r="616" spans="1:7" ht="11.25" customHeight="1">
      <c r="A616" s="30">
        <v>42531</v>
      </c>
      <c r="B616" s="17">
        <v>15.633879319152497</v>
      </c>
      <c r="C616" s="17">
        <v>13.443054531280334</v>
      </c>
      <c r="D616" s="17">
        <v>15.82747454214925</v>
      </c>
      <c r="E616" s="15">
        <v>66.969322604287797</v>
      </c>
      <c r="F616" s="15">
        <v>4.2312070966183262</v>
      </c>
      <c r="G616" s="17">
        <v>106.30756711058413</v>
      </c>
    </row>
    <row r="617" spans="1:7" ht="11.25" customHeight="1">
      <c r="A617" s="30">
        <v>42534</v>
      </c>
      <c r="B617" s="17">
        <v>18.121229535928158</v>
      </c>
      <c r="C617" s="17">
        <v>18.010865432678216</v>
      </c>
      <c r="D617" s="17">
        <v>15.603565902266553</v>
      </c>
      <c r="E617" s="15">
        <v>79.972468766545248</v>
      </c>
      <c r="F617" s="15">
        <v>5.1252687537871431</v>
      </c>
      <c r="G617" s="17">
        <v>13.206922533348378</v>
      </c>
    </row>
    <row r="618" spans="1:7" ht="11.25" customHeight="1">
      <c r="A618" s="30">
        <v>42535</v>
      </c>
      <c r="B618" s="17">
        <v>18.122488092829371</v>
      </c>
      <c r="C618" s="17">
        <v>16.774481909834964</v>
      </c>
      <c r="D618" s="17">
        <v>15.505081018281572</v>
      </c>
      <c r="E618" s="15">
        <v>78.770588682366196</v>
      </c>
      <c r="F618" s="15">
        <v>5.0803080996152277</v>
      </c>
      <c r="G618" s="17">
        <v>13.116919096338723</v>
      </c>
    </row>
    <row r="619" spans="1:7" ht="11.25" customHeight="1">
      <c r="A619" s="30">
        <v>42536</v>
      </c>
      <c r="B619" s="17">
        <v>17.914067479306059</v>
      </c>
      <c r="C619" s="17">
        <v>15.912715993762323</v>
      </c>
      <c r="D619" s="17">
        <v>15.377877457744841</v>
      </c>
      <c r="E619" s="15">
        <v>76.879358538748363</v>
      </c>
      <c r="F619" s="15">
        <v>4.9993478456306208</v>
      </c>
      <c r="G619" s="17">
        <v>19.625570639137123</v>
      </c>
    </row>
    <row r="620" spans="1:7" ht="11.25" customHeight="1">
      <c r="A620" s="30">
        <v>42537</v>
      </c>
      <c r="B620" s="17">
        <v>17.435793961242492</v>
      </c>
      <c r="C620" s="17">
        <v>15.840648996563866</v>
      </c>
      <c r="D620" s="17">
        <v>15.063352641326853</v>
      </c>
      <c r="E620" s="15">
        <v>75.446932066193</v>
      </c>
      <c r="F620" s="15">
        <v>5.0086414268229777</v>
      </c>
      <c r="G620" s="17">
        <v>25.965213740077395</v>
      </c>
    </row>
    <row r="621" spans="1:7" ht="11.25" customHeight="1">
      <c r="A621" s="30">
        <v>42538</v>
      </c>
      <c r="B621" s="17">
        <v>18.052781317493334</v>
      </c>
      <c r="C621" s="17">
        <v>14.616524965560597</v>
      </c>
      <c r="D621" s="17">
        <v>15.024200098863766</v>
      </c>
      <c r="E621" s="15">
        <v>76.37456210418523</v>
      </c>
      <c r="F621" s="15">
        <v>5.0834361630980407</v>
      </c>
      <c r="G621" s="17">
        <v>5.7956675681516439</v>
      </c>
    </row>
    <row r="622" spans="1:7" ht="11.25" customHeight="1">
      <c r="A622" s="30">
        <v>42541</v>
      </c>
      <c r="B622" s="17">
        <v>16.991496397498093</v>
      </c>
      <c r="C622" s="17">
        <v>14.266506548891046</v>
      </c>
      <c r="D622" s="17">
        <v>13.609192881982407</v>
      </c>
      <c r="E622" s="15">
        <v>74.029840540204901</v>
      </c>
      <c r="F622" s="15">
        <v>5.4396936822179285</v>
      </c>
      <c r="G622" s="17">
        <v>3.4090472639812361</v>
      </c>
    </row>
    <row r="623" spans="1:7" ht="11.25" customHeight="1">
      <c r="A623" s="30">
        <v>42542</v>
      </c>
      <c r="B623" s="17">
        <v>17.317258684649858</v>
      </c>
      <c r="C623" s="17">
        <v>14.314096431784838</v>
      </c>
      <c r="D623" s="17">
        <v>13.533013514609822</v>
      </c>
      <c r="E623" s="15">
        <v>76.599112905076396</v>
      </c>
      <c r="F623" s="15">
        <v>5.6601667339194162</v>
      </c>
      <c r="G623" s="17">
        <v>-28.301303199955782</v>
      </c>
    </row>
    <row r="624" spans="1:7" ht="11.25" customHeight="1">
      <c r="A624" s="30">
        <v>42543</v>
      </c>
      <c r="B624" s="17">
        <v>19.094180718630106</v>
      </c>
      <c r="C624" s="17">
        <v>15.85275797982378</v>
      </c>
      <c r="D624" s="17">
        <v>15.994029693856723</v>
      </c>
      <c r="E624" s="15">
        <v>83.442600810459368</v>
      </c>
      <c r="F624" s="15">
        <v>5.2171092843793776</v>
      </c>
      <c r="G624" s="17">
        <v>-123.05151754330588</v>
      </c>
    </row>
    <row r="625" spans="1:7" ht="11.25" customHeight="1">
      <c r="A625" s="30">
        <v>42544</v>
      </c>
      <c r="B625" s="17">
        <v>15.79923413037316</v>
      </c>
      <c r="C625" s="17">
        <v>15.007471259401681</v>
      </c>
      <c r="D625" s="17">
        <v>13.048968149757441</v>
      </c>
      <c r="E625" s="15">
        <v>71.316481040235331</v>
      </c>
      <c r="F625" s="15">
        <v>5.4652965829762552</v>
      </c>
      <c r="G625" s="17">
        <v>21.544281457718451</v>
      </c>
    </row>
    <row r="626" spans="1:7" ht="11.25" customHeight="1">
      <c r="A626" s="30">
        <v>42545</v>
      </c>
      <c r="B626" s="17">
        <v>22.276263234203508</v>
      </c>
      <c r="C626" s="17">
        <v>18.912515635008976</v>
      </c>
      <c r="D626" s="17">
        <v>16.737058564885761</v>
      </c>
      <c r="E626" s="15">
        <v>98.073611720461173</v>
      </c>
      <c r="F626" s="15">
        <v>5.8596683126997577</v>
      </c>
      <c r="G626" s="17">
        <v>-181.45273892565416</v>
      </c>
    </row>
    <row r="627" spans="1:7" ht="11.25" customHeight="1">
      <c r="A627" s="30">
        <v>42548</v>
      </c>
      <c r="B627" s="17">
        <v>22.559683671730721</v>
      </c>
      <c r="C627" s="17">
        <v>14.275279837898283</v>
      </c>
      <c r="D627" s="17">
        <v>20.543830521869019</v>
      </c>
      <c r="E627" s="15">
        <v>91.981268357314264</v>
      </c>
      <c r="F627" s="15">
        <v>4.4773183004698032</v>
      </c>
      <c r="G627" s="17">
        <v>-78.317040008758809</v>
      </c>
    </row>
    <row r="628" spans="1:7" ht="11.25" customHeight="1">
      <c r="A628" s="30">
        <v>42549</v>
      </c>
      <c r="B628" s="17">
        <v>18.327219834226138</v>
      </c>
      <c r="C628" s="17">
        <v>11.078270745365851</v>
      </c>
      <c r="D628" s="17">
        <v>18.70040644778625</v>
      </c>
      <c r="E628" s="15">
        <v>73.5182475348211</v>
      </c>
      <c r="F628" s="15">
        <v>3.9313716383701474</v>
      </c>
      <c r="G628" s="17">
        <v>44.152438289122252</v>
      </c>
    </row>
    <row r="629" spans="1:7" ht="11.25" customHeight="1">
      <c r="A629" s="30">
        <v>42550</v>
      </c>
      <c r="B629" s="17">
        <v>16.56776986584174</v>
      </c>
      <c r="C629" s="17">
        <v>11.384950978756816</v>
      </c>
      <c r="D629" s="17">
        <v>17.931524560458119</v>
      </c>
      <c r="E629" s="15">
        <v>68.200527516864526</v>
      </c>
      <c r="F629" s="15">
        <v>3.8033870063261439</v>
      </c>
      <c r="G629" s="17">
        <v>92.550121905602012</v>
      </c>
    </row>
    <row r="630" spans="1:7" ht="11.25" customHeight="1">
      <c r="A630" s="30">
        <v>42551</v>
      </c>
      <c r="B630" s="17">
        <v>15.678072567263063</v>
      </c>
      <c r="C630" s="17">
        <v>12.573360462965644</v>
      </c>
      <c r="D630" s="17">
        <v>15.532618183900928</v>
      </c>
      <c r="E630" s="15">
        <v>66.377121019991407</v>
      </c>
      <c r="F630" s="15">
        <v>4.2734019618655932</v>
      </c>
      <c r="G630" s="17">
        <v>126.85452087693666</v>
      </c>
    </row>
    <row r="631" spans="1:7" ht="11.25" customHeight="1">
      <c r="A631" s="30">
        <v>42552</v>
      </c>
      <c r="B631" s="17">
        <v>14.731459869753946</v>
      </c>
      <c r="C631" s="17">
        <v>11.670038313921403</v>
      </c>
      <c r="D631" s="17">
        <v>14.58034745964153</v>
      </c>
      <c r="E631" s="15">
        <v>61.859647670146018</v>
      </c>
      <c r="F631" s="15">
        <v>4.2426730804168979</v>
      </c>
      <c r="G631" s="17">
        <v>173.42899474167575</v>
      </c>
    </row>
    <row r="632" spans="1:7" ht="11.25" customHeight="1">
      <c r="A632" s="30">
        <v>42556</v>
      </c>
      <c r="B632" s="17">
        <v>15.770487025601859</v>
      </c>
      <c r="C632" s="17">
        <v>11.541588466234794</v>
      </c>
      <c r="D632" s="17">
        <v>16.936482089249168</v>
      </c>
      <c r="E632" s="15">
        <v>65.593861304466202</v>
      </c>
      <c r="F632" s="15">
        <v>3.872933054149625</v>
      </c>
      <c r="G632" s="17">
        <v>108.78222389527512</v>
      </c>
    </row>
    <row r="633" spans="1:7" ht="11.25" customHeight="1">
      <c r="A633" s="30">
        <v>42557</v>
      </c>
      <c r="B633" s="17">
        <v>15.383107802448947</v>
      </c>
      <c r="C633" s="17">
        <v>11.877336700660585</v>
      </c>
      <c r="D633" s="17">
        <v>16.087195656509554</v>
      </c>
      <c r="E633" s="15">
        <v>64.495269901743271</v>
      </c>
      <c r="F633" s="15">
        <v>4.0091058304276785</v>
      </c>
      <c r="G633" s="17">
        <v>120.88976550871155</v>
      </c>
    </row>
    <row r="634" spans="1:7" ht="11.25" customHeight="1">
      <c r="A634" s="30">
        <v>42558</v>
      </c>
      <c r="B634" s="17">
        <v>15.131729564951254</v>
      </c>
      <c r="C634" s="17">
        <v>11.798027625675848</v>
      </c>
      <c r="D634" s="17">
        <v>15.671604832107231</v>
      </c>
      <c r="E634" s="15">
        <v>63.42269413510143</v>
      </c>
      <c r="F634" s="15">
        <v>4.0469814556046018</v>
      </c>
      <c r="G634" s="17">
        <v>132.47118894109661</v>
      </c>
    </row>
    <row r="635" spans="1:7" ht="11.25" customHeight="1">
      <c r="A635" s="30">
        <v>42559</v>
      </c>
      <c r="B635" s="17">
        <v>13.41829096380471</v>
      </c>
      <c r="C635" s="17">
        <v>12.179470486498081</v>
      </c>
      <c r="D635" s="17">
        <v>16.477684936523005</v>
      </c>
      <c r="E635" s="15">
        <v>56.785120206246454</v>
      </c>
      <c r="F635" s="15">
        <v>3.4461831516380976</v>
      </c>
      <c r="G635" s="17">
        <v>169.11369549064224</v>
      </c>
    </row>
    <row r="636" spans="1:7" ht="11.25" customHeight="1">
      <c r="A636" s="30">
        <v>42562</v>
      </c>
      <c r="B636" s="17">
        <v>13.679398231132645</v>
      </c>
      <c r="C636" s="17">
        <v>12.921679206989731</v>
      </c>
      <c r="D636" s="17">
        <v>19.207559327208248</v>
      </c>
      <c r="E636" s="15">
        <v>57.324083254478062</v>
      </c>
      <c r="F636" s="15">
        <v>2.9844543118644067</v>
      </c>
      <c r="G636" s="17">
        <v>130.25966792278743</v>
      </c>
    </row>
    <row r="637" spans="1:7" ht="11.25" customHeight="1">
      <c r="A637" s="30">
        <v>42563</v>
      </c>
      <c r="B637" s="17">
        <v>13.414525170977909</v>
      </c>
      <c r="C637" s="17">
        <v>12.44778663295275</v>
      </c>
      <c r="D637" s="17">
        <v>20.92401546862002</v>
      </c>
      <c r="E637" s="15">
        <v>54.656750658264727</v>
      </c>
      <c r="F637" s="15">
        <v>2.6121539978898443</v>
      </c>
      <c r="G637" s="17">
        <v>125.15832501809477</v>
      </c>
    </row>
    <row r="638" spans="1:7" ht="11.25" customHeight="1">
      <c r="A638" s="30">
        <v>42564</v>
      </c>
      <c r="B638" s="17">
        <v>13.687451508294398</v>
      </c>
      <c r="C638" s="17">
        <v>11.930318148041348</v>
      </c>
      <c r="D638" s="17">
        <v>21.321560930676235</v>
      </c>
      <c r="E638" s="15">
        <v>55.8247509147497</v>
      </c>
      <c r="F638" s="15">
        <v>2.6182300206000519</v>
      </c>
      <c r="G638" s="17">
        <v>115.31396564861919</v>
      </c>
    </row>
    <row r="639" spans="1:7" ht="11.25" customHeight="1">
      <c r="A639" s="30">
        <v>42565</v>
      </c>
      <c r="B639" s="17">
        <v>13.18482470206315</v>
      </c>
      <c r="C639" s="17">
        <v>10.813096176684542</v>
      </c>
      <c r="D639" s="17">
        <v>22.55787178705679</v>
      </c>
      <c r="E639" s="15">
        <v>52.38847963630139</v>
      </c>
      <c r="F639" s="15">
        <v>2.322403466552228</v>
      </c>
      <c r="G639" s="17">
        <v>132.16053374026046</v>
      </c>
    </row>
    <row r="640" spans="1:7" ht="11.25" customHeight="1">
      <c r="A640" s="30">
        <v>42566</v>
      </c>
      <c r="B640" s="17">
        <v>12.784831730239683</v>
      </c>
      <c r="C640" s="17">
        <v>11.148080557740126</v>
      </c>
      <c r="D640" s="17">
        <v>18.672047459769985</v>
      </c>
      <c r="E640" s="15">
        <v>52.148715048935301</v>
      </c>
      <c r="F640" s="15">
        <v>2.7928760978833602</v>
      </c>
      <c r="G640" s="17">
        <v>142.77151018842306</v>
      </c>
    </row>
    <row r="641" spans="1:7" ht="11.25" customHeight="1">
      <c r="A641" s="30">
        <v>42569</v>
      </c>
      <c r="B641" s="17">
        <v>13.060974884726717</v>
      </c>
      <c r="C641" s="17">
        <v>12.01192329240908</v>
      </c>
      <c r="D641" s="17">
        <v>19.49081136652411</v>
      </c>
      <c r="E641" s="15">
        <v>54.002533269861061</v>
      </c>
      <c r="F641" s="15">
        <v>2.770666251616984</v>
      </c>
      <c r="G641" s="17">
        <v>81.185086932776343</v>
      </c>
    </row>
    <row r="642" spans="1:7" ht="11.25" customHeight="1">
      <c r="A642" s="30">
        <v>42570</v>
      </c>
      <c r="B642" s="17">
        <v>12.870408391872063</v>
      </c>
      <c r="C642" s="17">
        <v>10.984768950074754</v>
      </c>
      <c r="D642" s="17">
        <v>18.471047675943911</v>
      </c>
      <c r="E642" s="15">
        <v>53.138056223550322</v>
      </c>
      <c r="F642" s="15">
        <v>2.8768295743589896</v>
      </c>
      <c r="G642" s="17">
        <v>84.802584077373851</v>
      </c>
    </row>
    <row r="643" spans="1:7" ht="11.25" customHeight="1">
      <c r="A643" s="30">
        <v>42571</v>
      </c>
      <c r="B643" s="17">
        <v>12.573618104712036</v>
      </c>
      <c r="C643" s="17">
        <v>10.868435942395266</v>
      </c>
      <c r="D643" s="17">
        <v>19.277422020406952</v>
      </c>
      <c r="E643" s="15">
        <v>51.518647466545083</v>
      </c>
      <c r="F643" s="15">
        <v>2.6724863631665987</v>
      </c>
      <c r="G643" s="17">
        <v>92.47569229920785</v>
      </c>
    </row>
    <row r="644" spans="1:7" ht="11.25" customHeight="1">
      <c r="A644" s="30">
        <v>42572</v>
      </c>
      <c r="B644" s="17">
        <v>13.113121258931546</v>
      </c>
      <c r="C644" s="17">
        <v>11.358032549857937</v>
      </c>
      <c r="D644" s="17">
        <v>17.697868207163314</v>
      </c>
      <c r="E644" s="15">
        <v>54.880852060892479</v>
      </c>
      <c r="F644" s="15">
        <v>3.1009865944576953</v>
      </c>
      <c r="G644" s="17">
        <v>85.074232351289481</v>
      </c>
    </row>
    <row r="645" spans="1:7" ht="11.25" customHeight="1">
      <c r="A645" s="30">
        <v>42573</v>
      </c>
      <c r="B645" s="17">
        <v>12.570198678630293</v>
      </c>
      <c r="C645" s="17">
        <v>11.727059990693048</v>
      </c>
      <c r="D645" s="17">
        <v>18.353299124183039</v>
      </c>
      <c r="E645" s="15">
        <v>52.395832616526754</v>
      </c>
      <c r="F645" s="15">
        <v>2.8548454565036709</v>
      </c>
      <c r="G645" s="17">
        <v>113.68654430980054</v>
      </c>
    </row>
    <row r="646" spans="1:7" ht="11.25" customHeight="1">
      <c r="A646" s="30">
        <v>42576</v>
      </c>
      <c r="B646" s="17">
        <v>13.428168393767759</v>
      </c>
      <c r="C646" s="17">
        <v>12.077902930879237</v>
      </c>
      <c r="D646" s="17">
        <v>18.150052686097585</v>
      </c>
      <c r="E646" s="15">
        <v>56.532262436782922</v>
      </c>
      <c r="F646" s="15">
        <v>3.1147161616828254</v>
      </c>
      <c r="G646" s="17">
        <v>78.515622913678357</v>
      </c>
    </row>
    <row r="647" spans="1:7" ht="11.25" customHeight="1">
      <c r="A647" s="30">
        <v>42577</v>
      </c>
      <c r="B647" s="17">
        <v>13.744972785931022</v>
      </c>
      <c r="C647" s="17">
        <v>12.241798743478876</v>
      </c>
      <c r="D647" s="17">
        <v>18.411413918225371</v>
      </c>
      <c r="E647" s="15">
        <v>57.744837840831252</v>
      </c>
      <c r="F647" s="15">
        <v>3.1363608518773192</v>
      </c>
      <c r="G647" s="17">
        <v>79.461925422480078</v>
      </c>
    </row>
    <row r="648" spans="1:7" ht="11.25" customHeight="1">
      <c r="A648" s="30">
        <v>42578</v>
      </c>
      <c r="B648" s="17">
        <v>13.064277695532024</v>
      </c>
      <c r="C648" s="17">
        <v>11.426551857658618</v>
      </c>
      <c r="D648" s="17">
        <v>18.486017034703345</v>
      </c>
      <c r="E648" s="15">
        <v>55.196455001079308</v>
      </c>
      <c r="F648" s="15">
        <v>2.985848974252288</v>
      </c>
      <c r="G648" s="17">
        <v>112.09635129248704</v>
      </c>
    </row>
    <row r="649" spans="1:7" ht="11.25" customHeight="1">
      <c r="A649" s="30">
        <v>42579</v>
      </c>
      <c r="B649" s="17">
        <v>12.654102086163906</v>
      </c>
      <c r="C649" s="17">
        <v>11.502353883398834</v>
      </c>
      <c r="D649" s="17">
        <v>17.847882456798594</v>
      </c>
      <c r="E649" s="15">
        <v>53.694288304368136</v>
      </c>
      <c r="F649" s="15">
        <v>3.0084402692777132</v>
      </c>
      <c r="G649" s="17">
        <v>140.18996509244181</v>
      </c>
    </row>
    <row r="650" spans="1:7" ht="11.25" customHeight="1">
      <c r="A650" s="30">
        <v>42580</v>
      </c>
      <c r="B650" s="17">
        <v>11.763341571568912</v>
      </c>
      <c r="C650" s="17">
        <v>11.196773085488758</v>
      </c>
      <c r="D650" s="17">
        <v>16.63433894812864</v>
      </c>
      <c r="E650" s="15">
        <v>49.815159092391092</v>
      </c>
      <c r="F650" s="15">
        <v>2.9947182901425298</v>
      </c>
      <c r="G650" s="17">
        <v>194.47730449761397</v>
      </c>
    </row>
    <row r="651" spans="1:7" ht="11.25" customHeight="1">
      <c r="A651" s="30">
        <v>42583</v>
      </c>
      <c r="B651" s="17">
        <v>12.256314044867937</v>
      </c>
      <c r="C651" s="17">
        <v>10.930220190819368</v>
      </c>
      <c r="D651" s="17">
        <v>16.50470444663252</v>
      </c>
      <c r="E651" s="15">
        <v>51.997365677319557</v>
      </c>
      <c r="F651" s="15">
        <v>3.1504572435969105</v>
      </c>
      <c r="G651" s="17">
        <v>167.39654015635764</v>
      </c>
    </row>
    <row r="652" spans="1:7" ht="11.25" customHeight="1">
      <c r="A652" s="30">
        <v>42584</v>
      </c>
      <c r="B652" s="17">
        <v>13.251583665865017</v>
      </c>
      <c r="C652" s="17">
        <v>11.253012631965822</v>
      </c>
      <c r="D652" s="17">
        <v>15.705720705713583</v>
      </c>
      <c r="E652" s="15">
        <v>55.98681599381564</v>
      </c>
      <c r="F652" s="15">
        <v>3.5647403288820869</v>
      </c>
      <c r="G652" s="17">
        <v>149.21380219275591</v>
      </c>
    </row>
    <row r="653" spans="1:7" ht="11.25" customHeight="1">
      <c r="A653" s="30">
        <v>42585</v>
      </c>
      <c r="B653" s="17">
        <v>12.971485514655615</v>
      </c>
      <c r="C653" s="17">
        <v>11.44605035544137</v>
      </c>
      <c r="D653" s="17">
        <v>15.360653499323325</v>
      </c>
      <c r="E653" s="15">
        <v>55.410590470457535</v>
      </c>
      <c r="F653" s="15">
        <v>3.6073068423097046</v>
      </c>
      <c r="G653" s="17">
        <v>165.50221949447743</v>
      </c>
    </row>
    <row r="654" spans="1:7" ht="11.25" customHeight="1">
      <c r="A654" s="30">
        <v>42586</v>
      </c>
      <c r="B654" s="17">
        <v>12.226578872701333</v>
      </c>
      <c r="C654" s="17">
        <v>10.707722934763739</v>
      </c>
      <c r="D654" s="17">
        <v>14.116028902652939</v>
      </c>
      <c r="E654" s="15">
        <v>51.873664645386071</v>
      </c>
      <c r="F654" s="15">
        <v>3.6748057830653091</v>
      </c>
      <c r="G654" s="17">
        <v>190.38266912264814</v>
      </c>
    </row>
    <row r="655" spans="1:7" ht="11.25" customHeight="1">
      <c r="A655" s="30">
        <v>42587</v>
      </c>
      <c r="B655" s="17">
        <v>11.332198031054546</v>
      </c>
      <c r="C655" s="17">
        <v>10.349396816838455</v>
      </c>
      <c r="D655" s="17">
        <v>15.706369371748696</v>
      </c>
      <c r="E655" s="15">
        <v>47.515448121938419</v>
      </c>
      <c r="F655" s="15">
        <v>3.025234349028187</v>
      </c>
      <c r="G655" s="17">
        <v>217.86190591903639</v>
      </c>
    </row>
    <row r="656" spans="1:7" ht="11.25" customHeight="1">
      <c r="A656" s="30">
        <v>42590</v>
      </c>
      <c r="B656" s="17">
        <v>11.641805433797547</v>
      </c>
      <c r="C656" s="17">
        <v>10.809150273701508</v>
      </c>
      <c r="D656" s="17">
        <v>15.48708767991161</v>
      </c>
      <c r="E656" s="15">
        <v>49.770301842554041</v>
      </c>
      <c r="F656" s="15">
        <v>3.213664368098812</v>
      </c>
      <c r="G656" s="17">
        <v>188.10487803396171</v>
      </c>
    </row>
    <row r="657" spans="1:7" ht="11.25" customHeight="1">
      <c r="A657" s="30">
        <v>42591</v>
      </c>
      <c r="B657" s="17">
        <v>11.749629030065593</v>
      </c>
      <c r="C657" s="17">
        <v>11.299584892513442</v>
      </c>
      <c r="D657" s="17">
        <v>15.135857588260645</v>
      </c>
      <c r="E657" s="15">
        <v>49.637255231418834</v>
      </c>
      <c r="F657" s="15">
        <v>3.2794478239487028</v>
      </c>
      <c r="G657" s="17">
        <v>185.90903891846446</v>
      </c>
    </row>
    <row r="658" spans="1:7" ht="11.25" customHeight="1">
      <c r="A658" s="30">
        <v>42592</v>
      </c>
      <c r="B658" s="17">
        <v>12.102261815810769</v>
      </c>
      <c r="C658" s="17">
        <v>11.471474843305122</v>
      </c>
      <c r="D658" s="17">
        <v>14.904483521121138</v>
      </c>
      <c r="E658" s="15">
        <v>52.761234297625059</v>
      </c>
      <c r="F658" s="15">
        <v>3.5399572365494674</v>
      </c>
      <c r="G658" s="17">
        <v>184.49390468636108</v>
      </c>
    </row>
    <row r="659" spans="1:7" ht="11.25" customHeight="1">
      <c r="A659" s="30">
        <v>42593</v>
      </c>
      <c r="B659" s="17">
        <v>11.923923606979493</v>
      </c>
      <c r="C659" s="17">
        <v>12.045939131670497</v>
      </c>
      <c r="D659" s="17">
        <v>14.99042990838163</v>
      </c>
      <c r="E659" s="15">
        <v>51.284455873538136</v>
      </c>
      <c r="F659" s="15">
        <v>3.4211464372254827</v>
      </c>
      <c r="G659" s="17">
        <v>202.69912233093018</v>
      </c>
    </row>
    <row r="660" spans="1:7" ht="11.25" customHeight="1">
      <c r="A660" s="30">
        <v>42594</v>
      </c>
      <c r="B660" s="17">
        <v>11.665602284363139</v>
      </c>
      <c r="C660" s="17">
        <v>11.953680935654777</v>
      </c>
      <c r="D660" s="17">
        <v>13.75193882125861</v>
      </c>
      <c r="E660" s="15">
        <v>50.475234290342229</v>
      </c>
      <c r="F660" s="15">
        <v>3.6704085835747353</v>
      </c>
      <c r="G660" s="17">
        <v>212.75230390443011</v>
      </c>
    </row>
    <row r="661" spans="1:7" ht="11.25" customHeight="1">
      <c r="A661" s="30">
        <v>42597</v>
      </c>
      <c r="B661" s="17">
        <v>12.258169129984404</v>
      </c>
      <c r="C661" s="17">
        <v>12.601615178229599</v>
      </c>
      <c r="D661" s="17">
        <v>14.259380521311096</v>
      </c>
      <c r="E661" s="15">
        <v>52.361803303101134</v>
      </c>
      <c r="F661" s="15">
        <v>3.672095237576749</v>
      </c>
      <c r="G661" s="17">
        <v>188.45046085507647</v>
      </c>
    </row>
    <row r="662" spans="1:7" ht="11.25" customHeight="1">
      <c r="A662" s="30">
        <v>42598</v>
      </c>
      <c r="B662" s="17">
        <v>13.104602589429435</v>
      </c>
      <c r="C662" s="17">
        <v>12.806911769398971</v>
      </c>
      <c r="D662" s="17">
        <v>14.97891688317223</v>
      </c>
      <c r="E662" s="15">
        <v>56.318346578022769</v>
      </c>
      <c r="F662" s="15">
        <v>3.7598410497418882</v>
      </c>
      <c r="G662" s="17">
        <v>167.95434288281007</v>
      </c>
    </row>
    <row r="663" spans="1:7" ht="11.25" customHeight="1">
      <c r="A663" s="30">
        <v>42599</v>
      </c>
      <c r="B663" s="17">
        <v>13.011790289573799</v>
      </c>
      <c r="C663" s="17">
        <v>12.539483701364858</v>
      </c>
      <c r="D663" s="17">
        <v>13.936435880481683</v>
      </c>
      <c r="E663" s="15">
        <v>55.670270506430732</v>
      </c>
      <c r="F663" s="15">
        <v>3.9945844822777321</v>
      </c>
      <c r="G663" s="17">
        <v>167.48012345353197</v>
      </c>
    </row>
    <row r="664" spans="1:7" ht="11.25" customHeight="1">
      <c r="A664" s="30">
        <v>42600</v>
      </c>
      <c r="B664" s="17">
        <v>12.512496562080122</v>
      </c>
      <c r="C664" s="17">
        <v>12.613344696922809</v>
      </c>
      <c r="D664" s="17">
        <v>13.492160144941552</v>
      </c>
      <c r="E664" s="15">
        <v>53.496011700224457</v>
      </c>
      <c r="F664" s="15">
        <v>3.9649701104593729</v>
      </c>
      <c r="G664" s="17">
        <v>191.9634601759997</v>
      </c>
    </row>
    <row r="665" spans="1:7" ht="11.25" customHeight="1">
      <c r="A665" s="30">
        <v>42601</v>
      </c>
      <c r="B665" s="17">
        <v>11.773801777389176</v>
      </c>
      <c r="C665" s="17">
        <v>11.863092054564804</v>
      </c>
      <c r="D665" s="17">
        <v>11.898973813366673</v>
      </c>
      <c r="E665" s="15">
        <v>51.615900280690127</v>
      </c>
      <c r="F665" s="15">
        <v>4.3378446822622276</v>
      </c>
      <c r="G665" s="17">
        <v>207.16641612193402</v>
      </c>
    </row>
    <row r="666" spans="1:7" ht="11.25" customHeight="1">
      <c r="A666" s="30">
        <v>42604</v>
      </c>
      <c r="B666" s="17">
        <v>12.214557456347958</v>
      </c>
      <c r="C666" s="17">
        <v>12.104629973229597</v>
      </c>
      <c r="D666" s="17">
        <v>11.857678938247222</v>
      </c>
      <c r="E666" s="15">
        <v>53.600742731451561</v>
      </c>
      <c r="F666" s="15">
        <v>4.5203401956314657</v>
      </c>
      <c r="G666" s="17">
        <v>174.0840570011357</v>
      </c>
    </row>
    <row r="667" spans="1:7" ht="11.25" customHeight="1">
      <c r="A667" s="30">
        <v>42605</v>
      </c>
      <c r="B667" s="17">
        <v>12.378249718768702</v>
      </c>
      <c r="C667" s="17">
        <v>12.259297672596524</v>
      </c>
      <c r="D667" s="17">
        <v>12.355810134267845</v>
      </c>
      <c r="E667" s="15">
        <v>54.460523124814181</v>
      </c>
      <c r="F667" s="15">
        <v>4.4076853345109521</v>
      </c>
      <c r="G667" s="17">
        <v>164.34992756906027</v>
      </c>
    </row>
    <row r="668" spans="1:7" ht="11.25" customHeight="1">
      <c r="A668" s="30">
        <v>42606</v>
      </c>
      <c r="B668" s="17">
        <v>13.47797824572779</v>
      </c>
      <c r="C668" s="17">
        <v>12.106854966197053</v>
      </c>
      <c r="D668" s="17">
        <v>13.216779008825721</v>
      </c>
      <c r="E668" s="15">
        <v>59.336255678995563</v>
      </c>
      <c r="F668" s="15">
        <v>4.4894641606228571</v>
      </c>
      <c r="G668" s="17">
        <v>130.72845179934362</v>
      </c>
    </row>
    <row r="669" spans="1:7" ht="11.25" customHeight="1">
      <c r="A669" s="30">
        <v>42607</v>
      </c>
      <c r="B669" s="17">
        <v>13.794531711253889</v>
      </c>
      <c r="C669" s="17">
        <v>12.072849924637973</v>
      </c>
      <c r="D669" s="17">
        <v>13.387574248872667</v>
      </c>
      <c r="E669" s="15">
        <v>58.95936360814936</v>
      </c>
      <c r="F669" s="15">
        <v>4.4040363483410125</v>
      </c>
      <c r="G669" s="17">
        <v>120.89520378256474</v>
      </c>
    </row>
    <row r="670" spans="1:7" ht="11.25" customHeight="1">
      <c r="A670" s="30">
        <v>42608</v>
      </c>
      <c r="B670" s="17">
        <v>13.40675995052737</v>
      </c>
      <c r="C670" s="17">
        <v>12.099501418258948</v>
      </c>
      <c r="D670" s="17">
        <v>11.84354394526803</v>
      </c>
      <c r="E670" s="15">
        <v>58.005903685374484</v>
      </c>
      <c r="F670" s="15">
        <v>4.8976812982190321</v>
      </c>
      <c r="G670" s="17">
        <v>149.04362979991424</v>
      </c>
    </row>
    <row r="671" spans="1:7" ht="11.25" customHeight="1">
      <c r="A671" s="30">
        <v>42611</v>
      </c>
      <c r="B671" s="17">
        <v>12.948943069422459</v>
      </c>
      <c r="C671" s="17">
        <v>12.135596128678699</v>
      </c>
      <c r="D671" s="17">
        <v>11.862392584441801</v>
      </c>
      <c r="E671" s="15">
        <v>56.825650299460811</v>
      </c>
      <c r="F671" s="15">
        <v>4.7904037819479068</v>
      </c>
      <c r="G671" s="17">
        <v>156.85647634908449</v>
      </c>
    </row>
    <row r="672" spans="1:7" ht="11.25" customHeight="1">
      <c r="A672" s="30">
        <v>42612</v>
      </c>
      <c r="B672" s="17">
        <v>13.132825009274853</v>
      </c>
      <c r="C672" s="17">
        <v>11.777416885983406</v>
      </c>
      <c r="D672" s="17">
        <v>11.966915650047842</v>
      </c>
      <c r="E672" s="15">
        <v>57.345488804191476</v>
      </c>
      <c r="F672" s="15">
        <v>4.7920024241135364</v>
      </c>
      <c r="G672" s="17">
        <v>150.16203623924719</v>
      </c>
    </row>
    <row r="673" spans="1:7" ht="11.25" customHeight="1">
      <c r="A673" s="30">
        <v>42613</v>
      </c>
      <c r="B673" s="17">
        <v>13.576196933969738</v>
      </c>
      <c r="C673" s="17">
        <v>11.036807676516238</v>
      </c>
      <c r="D673" s="17">
        <v>12.783952539287652</v>
      </c>
      <c r="E673" s="15">
        <v>58.134065664313908</v>
      </c>
      <c r="F673" s="15">
        <v>4.5474250225551334</v>
      </c>
      <c r="G673" s="17">
        <v>143.45178929358536</v>
      </c>
    </row>
    <row r="674" spans="1:7" ht="11.25" customHeight="1">
      <c r="A674" s="30">
        <v>42614</v>
      </c>
      <c r="B674" s="17">
        <v>13.629489690471209</v>
      </c>
      <c r="C674" s="17">
        <v>10.585000786771204</v>
      </c>
      <c r="D674" s="17">
        <v>12.51121268768828</v>
      </c>
      <c r="E674" s="15">
        <v>57.349464376206484</v>
      </c>
      <c r="F674" s="15">
        <v>4.5838453719711358</v>
      </c>
      <c r="G674" s="17">
        <v>137.00074953167038</v>
      </c>
    </row>
    <row r="675" spans="1:7" ht="11.25" customHeight="1">
      <c r="A675" s="30">
        <v>42615</v>
      </c>
      <c r="B675" s="17">
        <v>12.519294483131404</v>
      </c>
      <c r="C675" s="17">
        <v>10.095303072228244</v>
      </c>
      <c r="D675" s="17">
        <v>12.22036347853772</v>
      </c>
      <c r="E675" s="15">
        <v>53.457814691028211</v>
      </c>
      <c r="F675" s="15">
        <v>4.3744864696467225</v>
      </c>
      <c r="G675" s="17">
        <v>196.10183259803415</v>
      </c>
    </row>
    <row r="676" spans="1:7" ht="11.25" customHeight="1">
      <c r="A676" s="30">
        <v>42619</v>
      </c>
      <c r="B676" s="17">
        <v>12.338803863876564</v>
      </c>
      <c r="C676" s="17">
        <v>10.397996255226213</v>
      </c>
      <c r="D676" s="17">
        <v>11.705945409981528</v>
      </c>
      <c r="E676" s="15">
        <v>53.112675416614913</v>
      </c>
      <c r="F676" s="15">
        <v>4.53723928793708</v>
      </c>
      <c r="G676" s="17">
        <v>161.48437334485928</v>
      </c>
    </row>
    <row r="677" spans="1:7" ht="11.25" customHeight="1">
      <c r="A677" s="30">
        <v>42620</v>
      </c>
      <c r="B677" s="17">
        <v>11.909885404464884</v>
      </c>
      <c r="C677" s="17">
        <v>9.9268729041120416</v>
      </c>
      <c r="D677" s="17">
        <v>11.310209191000304</v>
      </c>
      <c r="E677" s="15">
        <v>50.687567420345736</v>
      </c>
      <c r="F677" s="15">
        <v>4.4815764734642185</v>
      </c>
      <c r="G677" s="17">
        <v>167.47518090413817</v>
      </c>
    </row>
    <row r="678" spans="1:7" ht="11.25" customHeight="1">
      <c r="A678" s="30">
        <v>42621</v>
      </c>
      <c r="B678" s="17">
        <v>12.604832590653849</v>
      </c>
      <c r="C678" s="17">
        <v>10.368670648264104</v>
      </c>
      <c r="D678" s="17">
        <v>11.437421125080593</v>
      </c>
      <c r="E678" s="15">
        <v>54.324274381509724</v>
      </c>
      <c r="F678" s="15">
        <v>4.7496960886037964</v>
      </c>
      <c r="G678" s="17">
        <v>149.73069525482958</v>
      </c>
    </row>
    <row r="679" spans="1:7" ht="11.25" customHeight="1">
      <c r="A679" s="30">
        <v>42622</v>
      </c>
      <c r="B679" s="17">
        <v>16.324764775918801</v>
      </c>
      <c r="C679" s="17">
        <v>11.855578791247343</v>
      </c>
      <c r="D679" s="17">
        <v>15.342188742132944</v>
      </c>
      <c r="E679" s="15">
        <v>68.370857730810812</v>
      </c>
      <c r="F679" s="15">
        <v>4.456395295349858</v>
      </c>
      <c r="G679" s="17">
        <v>24.4752772835846</v>
      </c>
    </row>
    <row r="680" spans="1:7" ht="11.25" customHeight="1">
      <c r="A680" s="30">
        <v>42625</v>
      </c>
      <c r="B680" s="17">
        <v>14.451631496362429</v>
      </c>
      <c r="C680" s="17">
        <v>11.73243739093245</v>
      </c>
      <c r="D680" s="17">
        <v>12.427303432621871</v>
      </c>
      <c r="E680" s="15">
        <v>61.73186418468979</v>
      </c>
      <c r="F680" s="15">
        <v>4.9674383923581242</v>
      </c>
      <c r="G680" s="17">
        <v>61.876840653898277</v>
      </c>
    </row>
    <row r="681" spans="1:7" ht="11.25" customHeight="1">
      <c r="A681" s="30">
        <v>42626</v>
      </c>
      <c r="B681" s="17">
        <v>16.575418799803373</v>
      </c>
      <c r="C681" s="17">
        <v>12.92059061252206</v>
      </c>
      <c r="D681" s="17">
        <v>14.001773076543714</v>
      </c>
      <c r="E681" s="15">
        <v>68.971397505755846</v>
      </c>
      <c r="F681" s="15">
        <v>4.9259045357119291</v>
      </c>
      <c r="G681" s="17">
        <v>2.3144317923435294</v>
      </c>
    </row>
    <row r="682" spans="1:7" ht="11.25" customHeight="1">
      <c r="A682" s="30">
        <v>42627</v>
      </c>
      <c r="B682" s="17">
        <v>16.848262051433966</v>
      </c>
      <c r="C682" s="17">
        <v>12.076589620842654</v>
      </c>
      <c r="D682" s="17">
        <v>13.80707048177373</v>
      </c>
      <c r="E682" s="15">
        <v>71.107460297650107</v>
      </c>
      <c r="F682" s="15">
        <v>5.1500758536372206</v>
      </c>
      <c r="G682" s="17">
        <v>1.6076395236223713</v>
      </c>
    </row>
    <row r="683" spans="1:7" ht="11.25" customHeight="1">
      <c r="A683" s="30">
        <v>42628</v>
      </c>
      <c r="B683" s="17">
        <v>14.970860447004549</v>
      </c>
      <c r="C683" s="17">
        <v>12.248795254482896</v>
      </c>
      <c r="D683" s="17">
        <v>12.354313181259585</v>
      </c>
      <c r="E683" s="15">
        <v>63.979809570492385</v>
      </c>
      <c r="F683" s="15">
        <v>5.1787427299110549</v>
      </c>
      <c r="G683" s="17">
        <v>57.417974879695414</v>
      </c>
    </row>
    <row r="684" spans="1:7" ht="11.25" customHeight="1">
      <c r="A684" s="30">
        <v>42629</v>
      </c>
      <c r="B684" s="17">
        <v>14.057185822797855</v>
      </c>
      <c r="C684" s="17">
        <v>10.62718136630771</v>
      </c>
      <c r="D684" s="17">
        <v>11.274872983543094</v>
      </c>
      <c r="E684" s="15">
        <v>59.9814167310968</v>
      </c>
      <c r="F684" s="15">
        <v>5.3199195076207255</v>
      </c>
      <c r="G684" s="17">
        <v>85.741452415492702</v>
      </c>
    </row>
    <row r="685" spans="1:7" ht="11.25" customHeight="1">
      <c r="A685" s="30">
        <v>42632</v>
      </c>
      <c r="B685" s="17">
        <v>14.706562562642276</v>
      </c>
      <c r="C685" s="17">
        <v>11.382391012324344</v>
      </c>
      <c r="D685" s="17">
        <v>12.246600824925531</v>
      </c>
      <c r="E685" s="15">
        <v>62.269255742909685</v>
      </c>
      <c r="F685" s="15">
        <v>5.084615448245275</v>
      </c>
      <c r="G685" s="17">
        <v>60.52922063925309</v>
      </c>
    </row>
    <row r="686" spans="1:7" ht="11.25" customHeight="1">
      <c r="A686" s="30">
        <v>42633</v>
      </c>
      <c r="B686" s="17">
        <v>15.266323424991644</v>
      </c>
      <c r="C686" s="17">
        <v>11.367220771137605</v>
      </c>
      <c r="D686" s="17">
        <v>12.688838746483759</v>
      </c>
      <c r="E686" s="15">
        <v>64.845420311141112</v>
      </c>
      <c r="F686" s="15">
        <v>5.1104298515189672</v>
      </c>
      <c r="G686" s="17">
        <v>39.594360985358392</v>
      </c>
    </row>
    <row r="687" spans="1:7" ht="11.25" customHeight="1">
      <c r="A687" s="30">
        <v>42634</v>
      </c>
      <c r="B687" s="17">
        <v>13.426502013881993</v>
      </c>
      <c r="C687" s="17">
        <v>10.944824011028128</v>
      </c>
      <c r="D687" s="17">
        <v>10.907754886906641</v>
      </c>
      <c r="E687" s="15">
        <v>59.127538805650062</v>
      </c>
      <c r="F687" s="15">
        <v>5.4206882551628546</v>
      </c>
      <c r="G687" s="17">
        <v>109.23579768071421</v>
      </c>
    </row>
    <row r="688" spans="1:7" ht="11.25" customHeight="1">
      <c r="A688" s="30">
        <v>42635</v>
      </c>
      <c r="B688" s="17">
        <v>12.053955198025895</v>
      </c>
      <c r="C688" s="17">
        <v>11.264871183769268</v>
      </c>
      <c r="D688" s="17">
        <v>11.782249471416639</v>
      </c>
      <c r="E688" s="15">
        <v>53.109155621853226</v>
      </c>
      <c r="F688" s="15">
        <v>4.5075565366948256</v>
      </c>
      <c r="G688" s="17">
        <v>162.01710320454694</v>
      </c>
    </row>
    <row r="689" spans="1:7" ht="11.25" customHeight="1">
      <c r="A689" s="30">
        <v>42636</v>
      </c>
      <c r="B689" s="17">
        <v>12.327197683067947</v>
      </c>
      <c r="C689" s="17">
        <v>10.868143115911645</v>
      </c>
      <c r="D689" s="17">
        <v>12.037733474992406</v>
      </c>
      <c r="E689" s="15">
        <v>53.177197425398433</v>
      </c>
      <c r="F689" s="15">
        <v>4.4175423501334814</v>
      </c>
      <c r="G689" s="17">
        <v>158.15429196506821</v>
      </c>
    </row>
    <row r="690" spans="1:7" ht="11.25" customHeight="1">
      <c r="A690" s="30">
        <v>42639</v>
      </c>
      <c r="B690" s="17">
        <v>14.6252041051563</v>
      </c>
      <c r="C690" s="17">
        <v>11.893333682632926</v>
      </c>
      <c r="D690" s="17">
        <v>13.604169958926674</v>
      </c>
      <c r="E690" s="15">
        <v>61.397695919185722</v>
      </c>
      <c r="F690" s="15">
        <v>4.5131526660248964</v>
      </c>
      <c r="G690" s="17">
        <v>78.215284592707079</v>
      </c>
    </row>
    <row r="691" spans="1:7" ht="11.25" customHeight="1">
      <c r="A691" s="30">
        <v>42640</v>
      </c>
      <c r="B691" s="17">
        <v>13.367852444026346</v>
      </c>
      <c r="C691" s="17">
        <v>10.682731079628127</v>
      </c>
      <c r="D691" s="17">
        <v>12.376370518072859</v>
      </c>
      <c r="E691" s="15">
        <v>56.963087232581834</v>
      </c>
      <c r="F691" s="15">
        <v>4.6025680266601805</v>
      </c>
      <c r="G691" s="17">
        <v>137.44585447226734</v>
      </c>
    </row>
    <row r="692" spans="1:7" ht="11.25" customHeight="1">
      <c r="A692" s="30">
        <v>42641</v>
      </c>
      <c r="B692" s="17">
        <v>13.137082408092049</v>
      </c>
      <c r="C692" s="17">
        <v>10.602404600735598</v>
      </c>
      <c r="D692" s="17">
        <v>12.500832020467969</v>
      </c>
      <c r="E692" s="15">
        <v>56.209069632543653</v>
      </c>
      <c r="F692" s="15">
        <v>4.4964262811076043</v>
      </c>
      <c r="G692" s="17">
        <v>150.38793026676493</v>
      </c>
    </row>
    <row r="693" spans="1:7" ht="11.25" customHeight="1">
      <c r="A693" s="30">
        <v>42642</v>
      </c>
      <c r="B693" s="17">
        <v>14.164715247950424</v>
      </c>
      <c r="C693" s="17">
        <v>11.313168967419253</v>
      </c>
      <c r="D693" s="17">
        <v>11.967081971441267</v>
      </c>
      <c r="E693" s="15">
        <v>61.088011899051423</v>
      </c>
      <c r="F693" s="15">
        <v>5.1046706327268705</v>
      </c>
      <c r="G693" s="17">
        <v>109.91463170572723</v>
      </c>
    </row>
    <row r="694" spans="1:7" ht="11.25" customHeight="1">
      <c r="A694" s="30">
        <v>42643</v>
      </c>
      <c r="B694" s="17">
        <v>13.318738808016828</v>
      </c>
      <c r="C694" s="17">
        <v>11.836397204994885</v>
      </c>
      <c r="D694" s="17">
        <v>10.839236856863762</v>
      </c>
      <c r="E694" s="15">
        <v>58.858741382933246</v>
      </c>
      <c r="F694" s="15">
        <v>5.4301554768278688</v>
      </c>
      <c r="G694" s="17">
        <v>152.27119764558088</v>
      </c>
    </row>
    <row r="695" spans="1:7" ht="11.25" customHeight="1">
      <c r="A695" s="30">
        <v>42646</v>
      </c>
      <c r="B695" s="17">
        <v>13.489031816309438</v>
      </c>
      <c r="C695" s="17">
        <v>11.758952125739851</v>
      </c>
      <c r="D695" s="17">
        <v>10.879383973443652</v>
      </c>
      <c r="E695" s="15">
        <v>59.25470291356342</v>
      </c>
      <c r="F695" s="15">
        <v>5.4465126939358797</v>
      </c>
      <c r="G695" s="17">
        <v>134.61657745769381</v>
      </c>
    </row>
    <row r="696" spans="1:7" ht="11.25" customHeight="1">
      <c r="A696" s="30">
        <v>42647</v>
      </c>
      <c r="B696" s="17">
        <v>13.973327171193475</v>
      </c>
      <c r="C696" s="17">
        <v>10.911939977846311</v>
      </c>
      <c r="D696" s="17">
        <v>11.47582499446365</v>
      </c>
      <c r="E696" s="15">
        <v>60.192727303958179</v>
      </c>
      <c r="F696" s="15">
        <v>5.2451764760265434</v>
      </c>
      <c r="G696" s="17">
        <v>118.13797482429862</v>
      </c>
    </row>
    <row r="697" spans="1:7" ht="11.25" customHeight="1">
      <c r="A697" s="30">
        <v>42648</v>
      </c>
      <c r="B697" s="17">
        <v>13.416705134274363</v>
      </c>
      <c r="C697" s="17">
        <v>11.1853261261297</v>
      </c>
      <c r="D697" s="17">
        <v>10.825985108780452</v>
      </c>
      <c r="E697" s="15">
        <v>57.905650009787479</v>
      </c>
      <c r="F697" s="15">
        <v>5.3487649787013751</v>
      </c>
      <c r="G697" s="17">
        <v>144.58359450691648</v>
      </c>
    </row>
    <row r="698" spans="1:7" ht="11.25" customHeight="1">
      <c r="A698" s="30">
        <v>42649</v>
      </c>
      <c r="B698" s="17">
        <v>13.383833597133279</v>
      </c>
      <c r="C698" s="17">
        <v>10.777631914920605</v>
      </c>
      <c r="D698" s="17">
        <v>11.607321263378934</v>
      </c>
      <c r="E698" s="15">
        <v>56.925346936642214</v>
      </c>
      <c r="F698" s="15">
        <v>4.9042622018433768</v>
      </c>
      <c r="G698" s="17">
        <v>159.25863623201417</v>
      </c>
    </row>
    <row r="699" spans="1:7" ht="11.25" customHeight="1">
      <c r="A699" s="30">
        <v>42650</v>
      </c>
      <c r="B699" s="17">
        <v>13.705775976581663</v>
      </c>
      <c r="C699" s="17">
        <v>10.460901151470258</v>
      </c>
      <c r="D699" s="17">
        <v>11.496293672628955</v>
      </c>
      <c r="E699" s="15">
        <v>58.425758311774018</v>
      </c>
      <c r="F699" s="15">
        <v>5.0821386418544146</v>
      </c>
      <c r="G699" s="17">
        <v>166.26835767074266</v>
      </c>
    </row>
    <row r="700" spans="1:7" ht="11.25" customHeight="1">
      <c r="A700" s="30">
        <v>42653</v>
      </c>
      <c r="B700" s="17">
        <v>13.719041874605626</v>
      </c>
      <c r="C700" s="17">
        <v>10.83475157880612</v>
      </c>
      <c r="D700" s="17">
        <v>11.848581988069492</v>
      </c>
      <c r="E700" s="15">
        <v>59.978046614845724</v>
      </c>
      <c r="F700" s="15">
        <v>5.0620442746008329</v>
      </c>
      <c r="G700" s="17">
        <v>150.50314969818811</v>
      </c>
    </row>
    <row r="701" spans="1:7" ht="11.25" customHeight="1">
      <c r="A701" s="30">
        <v>42654</v>
      </c>
      <c r="B701" s="17">
        <v>15.507541330004468</v>
      </c>
      <c r="C701" s="17">
        <v>10.568021018488279</v>
      </c>
      <c r="D701" s="17">
        <v>13.928200024464035</v>
      </c>
      <c r="E701" s="15">
        <v>65.430671076039289</v>
      </c>
      <c r="F701" s="15">
        <v>4.6977119054231204</v>
      </c>
      <c r="G701" s="17">
        <v>94.0783740882041</v>
      </c>
    </row>
    <row r="702" spans="1:7" ht="11.25" customHeight="1">
      <c r="A702" s="30">
        <v>42655</v>
      </c>
      <c r="B702" s="17">
        <v>15.912702672855975</v>
      </c>
      <c r="C702" s="17">
        <v>11.135253184162643</v>
      </c>
      <c r="D702" s="17">
        <v>14.320885024694931</v>
      </c>
      <c r="E702" s="15">
        <v>67.072254689805135</v>
      </c>
      <c r="F702" s="15">
        <v>4.6835272103746206</v>
      </c>
      <c r="G702" s="17">
        <v>96.988720022175272</v>
      </c>
    </row>
    <row r="703" spans="1:7" ht="11.25" customHeight="1">
      <c r="A703" s="30">
        <v>42656</v>
      </c>
      <c r="B703" s="17">
        <v>16.467488088409045</v>
      </c>
      <c r="C703" s="17">
        <v>11.4001270827483</v>
      </c>
      <c r="D703" s="17">
        <v>15.01391246156131</v>
      </c>
      <c r="E703" s="15">
        <v>68.443752511545142</v>
      </c>
      <c r="F703" s="15">
        <v>4.558688662050959</v>
      </c>
      <c r="G703" s="17">
        <v>89.630450243414799</v>
      </c>
    </row>
    <row r="704" spans="1:7" ht="11.25" customHeight="1">
      <c r="A704" s="30">
        <v>42657</v>
      </c>
      <c r="B704" s="17">
        <v>15.909417313470756</v>
      </c>
      <c r="C704" s="17">
        <v>11.307701261700947</v>
      </c>
      <c r="D704" s="17">
        <v>14.336953385260969</v>
      </c>
      <c r="E704" s="15">
        <v>66.533341419102172</v>
      </c>
      <c r="F704" s="15">
        <v>4.6406889686550441</v>
      </c>
      <c r="G704" s="17">
        <v>106.66165770806847</v>
      </c>
    </row>
    <row r="705" spans="1:7" ht="11.25" customHeight="1">
      <c r="A705" s="30">
        <v>42660</v>
      </c>
      <c r="B705" s="17">
        <v>16.138643195735813</v>
      </c>
      <c r="C705" s="17">
        <v>11.482051809027999</v>
      </c>
      <c r="D705" s="17">
        <v>14.991924986576416</v>
      </c>
      <c r="E705" s="15">
        <v>66.366390704000935</v>
      </c>
      <c r="F705" s="15">
        <v>4.4268091498206257</v>
      </c>
      <c r="G705" s="17">
        <v>80.396618898257771</v>
      </c>
    </row>
    <row r="706" spans="1:7" ht="11.25" customHeight="1">
      <c r="A706" s="30">
        <v>42661</v>
      </c>
      <c r="B706" s="17">
        <v>15.588292560376441</v>
      </c>
      <c r="C706" s="17">
        <v>11.098632522907657</v>
      </c>
      <c r="D706" s="17">
        <v>15.27696436969296</v>
      </c>
      <c r="E706" s="15">
        <v>65.322044666008736</v>
      </c>
      <c r="F706" s="15">
        <v>4.2758523935289894</v>
      </c>
      <c r="G706" s="17">
        <v>92.638198106830117</v>
      </c>
    </row>
    <row r="707" spans="1:7" ht="11.25" customHeight="1">
      <c r="A707" s="30">
        <v>42662</v>
      </c>
      <c r="B707" s="17">
        <v>14.813052582001355</v>
      </c>
      <c r="C707" s="17">
        <v>10.473004575994056</v>
      </c>
      <c r="D707" s="17">
        <v>15.096570397749806</v>
      </c>
      <c r="E707" s="15">
        <v>62.429478043900289</v>
      </c>
      <c r="F707" s="15">
        <v>4.1353417630010592</v>
      </c>
      <c r="G707" s="17">
        <v>103.18435233982423</v>
      </c>
    </row>
    <row r="708" spans="1:7" ht="11.25" customHeight="1">
      <c r="A708" s="30">
        <v>42663</v>
      </c>
      <c r="B708" s="17">
        <v>14.238452262953775</v>
      </c>
      <c r="C708" s="17">
        <v>10.529066673534285</v>
      </c>
      <c r="D708" s="17">
        <v>14.81217282618689</v>
      </c>
      <c r="E708" s="15">
        <v>59.329882030476128</v>
      </c>
      <c r="F708" s="15">
        <v>4.0054813514992906</v>
      </c>
      <c r="G708" s="17">
        <v>113.9053802193086</v>
      </c>
    </row>
    <row r="709" spans="1:7" ht="11.25" customHeight="1">
      <c r="A709" s="30">
        <v>42664</v>
      </c>
      <c r="B709" s="17">
        <v>13.757175791664791</v>
      </c>
      <c r="C709" s="17">
        <v>10.178743113846183</v>
      </c>
      <c r="D709" s="17">
        <v>14.297134721948945</v>
      </c>
      <c r="E709" s="15">
        <v>57.9553732987372</v>
      </c>
      <c r="F709" s="15">
        <v>4.053635530884673</v>
      </c>
      <c r="G709" s="17">
        <v>121.47511027116559</v>
      </c>
    </row>
    <row r="710" spans="1:7" ht="11.25" customHeight="1">
      <c r="A710" s="30">
        <v>42667</v>
      </c>
      <c r="B710" s="17">
        <v>12.893831090100452</v>
      </c>
      <c r="C710" s="17">
        <v>10.215636467926494</v>
      </c>
      <c r="D710" s="17">
        <v>13.139935900374413</v>
      </c>
      <c r="E710" s="15">
        <v>55.125549563486857</v>
      </c>
      <c r="F710" s="15">
        <v>4.1952677685372954</v>
      </c>
      <c r="G710" s="17">
        <v>119.87224191830032</v>
      </c>
    </row>
    <row r="711" spans="1:7" ht="11.25" customHeight="1">
      <c r="A711" s="30">
        <v>42668</v>
      </c>
      <c r="B711" s="17">
        <v>13.513051183964405</v>
      </c>
      <c r="C711" s="17">
        <v>11.157521822151933</v>
      </c>
      <c r="D711" s="17">
        <v>14.005374431940471</v>
      </c>
      <c r="E711" s="15">
        <v>57.087977221141919</v>
      </c>
      <c r="F711" s="15">
        <v>4.0761478744151125</v>
      </c>
      <c r="G711" s="17">
        <v>95.883533360521156</v>
      </c>
    </row>
    <row r="712" spans="1:7" ht="11.25" customHeight="1">
      <c r="A712" s="30">
        <v>42669</v>
      </c>
      <c r="B712" s="17">
        <v>14.07047630470591</v>
      </c>
      <c r="C712" s="17">
        <v>11.244689096729555</v>
      </c>
      <c r="D712" s="17">
        <v>15.164200176050892</v>
      </c>
      <c r="E712" s="15">
        <v>58.714637026315437</v>
      </c>
      <c r="F712" s="15">
        <v>3.8719244236200847</v>
      </c>
      <c r="G712" s="17">
        <v>88.330644742512888</v>
      </c>
    </row>
    <row r="713" spans="1:7" ht="11.25" customHeight="1">
      <c r="A713" s="30">
        <v>42670</v>
      </c>
      <c r="B713" s="17">
        <v>15.202993443814936</v>
      </c>
      <c r="C713" s="17">
        <v>11.782219756263748</v>
      </c>
      <c r="D713" s="17">
        <v>16.458037534579869</v>
      </c>
      <c r="E713" s="15">
        <v>63.347630577821327</v>
      </c>
      <c r="F713" s="15">
        <v>3.849039136332145</v>
      </c>
      <c r="G713" s="17">
        <v>61.870435825380767</v>
      </c>
    </row>
    <row r="714" spans="1:7" ht="11.25" customHeight="1">
      <c r="A714" s="30">
        <v>42671</v>
      </c>
      <c r="B714" s="17">
        <v>15.863837917821847</v>
      </c>
      <c r="C714" s="17">
        <v>12.210124860028735</v>
      </c>
      <c r="D714" s="17">
        <v>15.968060037244006</v>
      </c>
      <c r="E714" s="15">
        <v>66.74352741126431</v>
      </c>
      <c r="F714" s="15">
        <v>4.1798144079863979</v>
      </c>
      <c r="G714" s="17">
        <v>44.013501281801425</v>
      </c>
    </row>
    <row r="715" spans="1:7" ht="11.25" customHeight="1">
      <c r="A715" s="30">
        <v>42674</v>
      </c>
      <c r="B715" s="17">
        <v>16.688943291145918</v>
      </c>
      <c r="C715" s="17">
        <v>12.949898007143158</v>
      </c>
      <c r="D715" s="17">
        <v>16.830785749392568</v>
      </c>
      <c r="E715" s="15">
        <v>70.501985104470279</v>
      </c>
      <c r="F715" s="15">
        <v>4.1888706893565404</v>
      </c>
      <c r="G715" s="17">
        <v>-12.165451451913372</v>
      </c>
    </row>
    <row r="716" spans="1:7" ht="11.25" customHeight="1">
      <c r="A716" s="30">
        <v>42675</v>
      </c>
      <c r="B716" s="17">
        <v>17.894772947256481</v>
      </c>
      <c r="C716" s="17">
        <v>12.731434243823744</v>
      </c>
      <c r="D716" s="17">
        <v>17.298567804029314</v>
      </c>
      <c r="E716" s="15">
        <v>74.320363152934817</v>
      </c>
      <c r="F716" s="15">
        <v>4.2963304242807636</v>
      </c>
      <c r="G716" s="17">
        <v>-37.815608311851591</v>
      </c>
    </row>
    <row r="717" spans="1:7" ht="11.25" customHeight="1">
      <c r="A717" s="30">
        <v>42676</v>
      </c>
      <c r="B717" s="17">
        <v>18.599024338509977</v>
      </c>
      <c r="C717" s="17">
        <v>12.351046947168129</v>
      </c>
      <c r="D717" s="17">
        <v>18.657871095855594</v>
      </c>
      <c r="E717" s="15">
        <v>76.636249806041633</v>
      </c>
      <c r="F717" s="15">
        <v>4.1074487765683285</v>
      </c>
      <c r="G717" s="17">
        <v>-57.852051977290827</v>
      </c>
    </row>
    <row r="718" spans="1:7" ht="11.25" customHeight="1">
      <c r="A718" s="30">
        <v>42677</v>
      </c>
      <c r="B718" s="17">
        <v>19.677193120288873</v>
      </c>
      <c r="C718" s="17">
        <v>13.727788125057224</v>
      </c>
      <c r="D718" s="17">
        <v>17.766416684512226</v>
      </c>
      <c r="E718" s="15">
        <v>83.116980760879073</v>
      </c>
      <c r="F718" s="15">
        <v>4.678319901915609</v>
      </c>
      <c r="G718" s="17">
        <v>-101.03065490617766</v>
      </c>
    </row>
    <row r="719" spans="1:7" ht="11.25" customHeight="1">
      <c r="A719" s="30">
        <v>42678</v>
      </c>
      <c r="B719" s="17">
        <v>20.36358182753651</v>
      </c>
      <c r="C719" s="17">
        <v>15.3487838613037</v>
      </c>
      <c r="D719" s="17">
        <v>15.609059618138877</v>
      </c>
      <c r="E719" s="15">
        <v>85.686145043121456</v>
      </c>
      <c r="F719" s="15">
        <v>5.4895135991118797</v>
      </c>
      <c r="G719" s="17">
        <v>-184.16415616183363</v>
      </c>
    </row>
    <row r="720" spans="1:7" ht="11.25" customHeight="1">
      <c r="A720" s="30">
        <v>42681</v>
      </c>
      <c r="B720" s="17">
        <v>16.599382023897107</v>
      </c>
      <c r="C720" s="17">
        <v>14.693461290620508</v>
      </c>
      <c r="D720" s="17">
        <v>13.690342445400907</v>
      </c>
      <c r="E720" s="15">
        <v>75.105553727476305</v>
      </c>
      <c r="F720" s="15">
        <v>5.4860244750639557</v>
      </c>
      <c r="G720" s="17">
        <v>-75.994492837103337</v>
      </c>
    </row>
    <row r="721" spans="1:7" ht="11.25" customHeight="1">
      <c r="A721" s="30">
        <v>42682</v>
      </c>
      <c r="B721" s="17">
        <v>17.052430202307008</v>
      </c>
      <c r="C721" s="17">
        <v>16.627084567411035</v>
      </c>
      <c r="D721" s="17">
        <v>13.160271482238089</v>
      </c>
      <c r="E721" s="15">
        <v>75.644879960398285</v>
      </c>
      <c r="F721" s="15">
        <v>5.747972605465872</v>
      </c>
      <c r="G721" s="17">
        <v>-77.677560118468847</v>
      </c>
    </row>
    <row r="722" spans="1:7" ht="11.25" customHeight="1">
      <c r="A722" s="30">
        <v>42683</v>
      </c>
      <c r="B722" s="17">
        <v>14.550116131814644</v>
      </c>
      <c r="C722" s="17">
        <v>12.713232408558131</v>
      </c>
      <c r="D722" s="17">
        <v>13.728584619936028</v>
      </c>
      <c r="E722" s="15">
        <v>62.571292348825502</v>
      </c>
      <c r="F722" s="15">
        <v>4.5577380393578455</v>
      </c>
      <c r="G722" s="17">
        <v>66.215503060208533</v>
      </c>
    </row>
    <row r="723" spans="1:7" ht="11.25" customHeight="1">
      <c r="A723" s="30">
        <v>42684</v>
      </c>
      <c r="B723" s="17">
        <v>16.20509196934718</v>
      </c>
      <c r="C723" s="17">
        <v>13.848301981544306</v>
      </c>
      <c r="D723" s="17">
        <v>15.441574912851209</v>
      </c>
      <c r="E723" s="15">
        <v>69.80382665375403</v>
      </c>
      <c r="F723" s="15">
        <v>4.5205121270149711</v>
      </c>
      <c r="G723" s="17">
        <v>22.300489244262259</v>
      </c>
    </row>
    <row r="724" spans="1:7" ht="11.25" customHeight="1">
      <c r="A724" s="30">
        <v>42685</v>
      </c>
      <c r="B724" s="17">
        <v>16.219601957878332</v>
      </c>
      <c r="C724" s="17">
        <v>13.145410564230646</v>
      </c>
      <c r="D724" s="17">
        <v>15.680379412124086</v>
      </c>
      <c r="E724" s="15">
        <v>68.068214790060154</v>
      </c>
      <c r="F724" s="15">
        <v>4.3409800873459563</v>
      </c>
      <c r="G724" s="17">
        <v>49.187058840648994</v>
      </c>
    </row>
    <row r="725" spans="1:7" ht="11.25" customHeight="1">
      <c r="A725" s="30">
        <v>42688</v>
      </c>
      <c r="B725" s="17">
        <v>17.646374095055346</v>
      </c>
      <c r="C725" s="17">
        <v>12.616055203339521</v>
      </c>
      <c r="D725" s="17">
        <v>18.137685359904996</v>
      </c>
      <c r="E725" s="15">
        <v>71.716229652879576</v>
      </c>
      <c r="F725" s="15">
        <v>3.9539901718338784</v>
      </c>
      <c r="G725" s="17">
        <v>36.079432281981177</v>
      </c>
    </row>
    <row r="726" spans="1:7" ht="11.25" customHeight="1">
      <c r="A726" s="30">
        <v>42689</v>
      </c>
      <c r="B726" s="17">
        <v>16.125045060709077</v>
      </c>
      <c r="C726" s="17">
        <v>10.499715679688302</v>
      </c>
      <c r="D726" s="17">
        <v>18.154431811336572</v>
      </c>
      <c r="E726" s="15">
        <v>64.177737658040229</v>
      </c>
      <c r="F726" s="15">
        <v>3.5351003173761852</v>
      </c>
      <c r="G726" s="17">
        <v>87.601829333973356</v>
      </c>
    </row>
    <row r="727" spans="1:7" ht="11.25" customHeight="1">
      <c r="A727" s="30">
        <v>42690</v>
      </c>
      <c r="B727" s="17">
        <v>16.195530054110232</v>
      </c>
      <c r="C727" s="17">
        <v>10.673490012994176</v>
      </c>
      <c r="D727" s="17">
        <v>16.608334201113149</v>
      </c>
      <c r="E727" s="15">
        <v>63.641124075332051</v>
      </c>
      <c r="F727" s="15">
        <v>3.8318788208793753</v>
      </c>
      <c r="G727" s="17">
        <v>104.05581755711005</v>
      </c>
    </row>
    <row r="728" spans="1:7" ht="11.25" customHeight="1">
      <c r="A728" s="30">
        <v>42691</v>
      </c>
      <c r="B728" s="17">
        <v>14.961397363763437</v>
      </c>
      <c r="C728" s="17">
        <v>9.3696254491794679</v>
      </c>
      <c r="D728" s="17">
        <v>16.288496796302738</v>
      </c>
      <c r="E728" s="15">
        <v>58.155925717646483</v>
      </c>
      <c r="F728" s="15">
        <v>3.5703678764787594</v>
      </c>
      <c r="G728" s="17">
        <v>146.50348304536178</v>
      </c>
    </row>
    <row r="729" spans="1:7" ht="11.25" customHeight="1">
      <c r="A729" s="30">
        <v>42692</v>
      </c>
      <c r="B729" s="17">
        <v>14.495021488522516</v>
      </c>
      <c r="C729" s="17">
        <v>9.0124280919972328</v>
      </c>
      <c r="D729" s="17">
        <v>15.794374552645435</v>
      </c>
      <c r="E729" s="15">
        <v>56.731004219022395</v>
      </c>
      <c r="F729" s="15">
        <v>3.5918487325932382</v>
      </c>
      <c r="G729" s="17">
        <v>185.41769024143019</v>
      </c>
    </row>
    <row r="730" spans="1:7" ht="11.25" customHeight="1">
      <c r="A730" s="30">
        <v>42695</v>
      </c>
      <c r="B730" s="17">
        <v>13.514604863441523</v>
      </c>
      <c r="C730" s="17">
        <v>8.3576624997051052</v>
      </c>
      <c r="D730" s="17">
        <v>14.415068181917936</v>
      </c>
      <c r="E730" s="15">
        <v>52.550836501273018</v>
      </c>
      <c r="F730" s="15">
        <v>3.6455489379642385</v>
      </c>
      <c r="G730" s="17">
        <v>160.28770616565299</v>
      </c>
    </row>
    <row r="731" spans="1:7" ht="11.25" customHeight="1">
      <c r="A731" s="30">
        <v>42696</v>
      </c>
      <c r="B731" s="17">
        <v>12.912236319503956</v>
      </c>
      <c r="C731" s="17">
        <v>8.5130987695556328</v>
      </c>
      <c r="D731" s="17">
        <v>13.99291977891955</v>
      </c>
      <c r="E731" s="15">
        <v>51.204443960081186</v>
      </c>
      <c r="F731" s="15">
        <v>3.659310906450068</v>
      </c>
      <c r="G731" s="17">
        <v>178.06970985548318</v>
      </c>
    </row>
    <row r="732" spans="1:7" ht="11.25" customHeight="1">
      <c r="A732" s="30">
        <v>42697</v>
      </c>
      <c r="B732" s="17">
        <v>12.899105770168525</v>
      </c>
      <c r="C732" s="17">
        <v>8.9187408752744517</v>
      </c>
      <c r="D732" s="17">
        <v>14.8582125041527</v>
      </c>
      <c r="E732" s="15">
        <v>51.037478150887139</v>
      </c>
      <c r="F732" s="15">
        <v>3.4349675734293577</v>
      </c>
      <c r="G732" s="17">
        <v>178.72983207846553</v>
      </c>
    </row>
    <row r="733" spans="1:7" ht="11.25" customHeight="1">
      <c r="A733" s="30">
        <v>42699</v>
      </c>
      <c r="B733" s="17">
        <v>12.996897186698742</v>
      </c>
      <c r="C733" s="17">
        <v>9.0134405757199669</v>
      </c>
      <c r="D733" s="17">
        <v>14.144938368253923</v>
      </c>
      <c r="E733" s="15">
        <v>51.628101684608836</v>
      </c>
      <c r="F733" s="15">
        <v>3.6499347215594762</v>
      </c>
      <c r="G733" s="17">
        <v>164.57852459899041</v>
      </c>
    </row>
    <row r="734" spans="1:7" ht="11.25" customHeight="1">
      <c r="A734" s="30">
        <v>42702</v>
      </c>
      <c r="B734" s="17">
        <v>13.216536473125235</v>
      </c>
      <c r="C734" s="17">
        <v>9.0939661130906959</v>
      </c>
      <c r="D734" s="17">
        <v>15.172686729299603</v>
      </c>
      <c r="E734" s="15">
        <v>52.052009416973711</v>
      </c>
      <c r="F734" s="15">
        <v>3.4306389069812768</v>
      </c>
      <c r="G734" s="17">
        <v>133.74250959711568</v>
      </c>
    </row>
    <row r="735" spans="1:7" ht="11.25" customHeight="1">
      <c r="A735" s="30">
        <v>42703</v>
      </c>
      <c r="B735" s="17">
        <v>13.0069228736238</v>
      </c>
      <c r="C735" s="17">
        <v>8.9732605984909366</v>
      </c>
      <c r="D735" s="17">
        <v>15.203295004006959</v>
      </c>
      <c r="E735" s="15">
        <v>51.891469646073901</v>
      </c>
      <c r="F735" s="15">
        <v>3.4131725808383946</v>
      </c>
      <c r="G735" s="17">
        <v>131.56751039327045</v>
      </c>
    </row>
    <row r="736" spans="1:7" ht="11.25" customHeight="1">
      <c r="A736" s="30">
        <v>42704</v>
      </c>
      <c r="B736" s="17">
        <v>13.483512293886232</v>
      </c>
      <c r="C736" s="17">
        <v>8.8926198125210671</v>
      </c>
      <c r="D736" s="17">
        <v>17.464225837004275</v>
      </c>
      <c r="E736" s="15">
        <v>53.228735221653153</v>
      </c>
      <c r="F736" s="15">
        <v>3.0478725892829925</v>
      </c>
      <c r="G736" s="17">
        <v>114.493551841269</v>
      </c>
    </row>
    <row r="737" spans="1:7" ht="11.25" customHeight="1">
      <c r="A737" s="30">
        <v>42705</v>
      </c>
      <c r="B737" s="17">
        <v>15.383549757304882</v>
      </c>
      <c r="C737" s="17">
        <v>13.856864758933369</v>
      </c>
      <c r="D737" s="17">
        <v>18.962962768703708</v>
      </c>
      <c r="E737" s="15">
        <v>61.410566607314529</v>
      </c>
      <c r="F737" s="15">
        <v>3.2384478816077169</v>
      </c>
      <c r="G737" s="17">
        <v>63.168951427780463</v>
      </c>
    </row>
    <row r="738" spans="1:7" ht="11.25" customHeight="1">
      <c r="A738" s="30">
        <v>42706</v>
      </c>
      <c r="B738" s="17">
        <v>15.138130364279375</v>
      </c>
      <c r="C738" s="17">
        <v>14.908028586456444</v>
      </c>
      <c r="D738" s="17">
        <v>18.384538743985541</v>
      </c>
      <c r="E738" s="15">
        <v>60.979369546039308</v>
      </c>
      <c r="F738" s="15">
        <v>3.3168833004302907</v>
      </c>
      <c r="G738" s="17">
        <v>94.089742550532563</v>
      </c>
    </row>
    <row r="739" spans="1:7" ht="11.25" customHeight="1">
      <c r="A739" s="30">
        <v>42709</v>
      </c>
      <c r="B739" s="17">
        <v>13.858388753113587</v>
      </c>
      <c r="C739" s="17">
        <v>14.181880133792593</v>
      </c>
      <c r="D739" s="17">
        <v>17.521962532244107</v>
      </c>
      <c r="E739" s="15">
        <v>55.957494760335543</v>
      </c>
      <c r="F739" s="15">
        <v>3.1935632014599933</v>
      </c>
      <c r="G739" s="17">
        <v>134.00486187771585</v>
      </c>
    </row>
    <row r="740" spans="1:7" ht="11.25" customHeight="1">
      <c r="A740" s="30">
        <v>42710</v>
      </c>
      <c r="B740" s="17">
        <v>13.400117140920283</v>
      </c>
      <c r="C740" s="17">
        <v>13.287134692247452</v>
      </c>
      <c r="D740" s="17">
        <v>18.030209332593572</v>
      </c>
      <c r="E740" s="15">
        <v>53.5479245355301</v>
      </c>
      <c r="F740" s="15">
        <v>2.9699003238265482</v>
      </c>
      <c r="G740" s="17">
        <v>146.79566625269504</v>
      </c>
    </row>
    <row r="741" spans="1:7" ht="11.25" customHeight="1">
      <c r="A741" s="30">
        <v>42711</v>
      </c>
      <c r="B741" s="17">
        <v>13.286699182792969</v>
      </c>
      <c r="C741" s="17">
        <v>14.961217380703774</v>
      </c>
      <c r="D741" s="17">
        <v>19.51667920649529</v>
      </c>
      <c r="E741" s="15">
        <v>51.098773746685232</v>
      </c>
      <c r="F741" s="15">
        <v>2.6182104653172349</v>
      </c>
      <c r="G741" s="17">
        <v>133.30663994351389</v>
      </c>
    </row>
    <row r="742" spans="1:7" ht="11.25" customHeight="1">
      <c r="A742" s="30">
        <v>42712</v>
      </c>
      <c r="B742" s="17">
        <v>13.091207308762943</v>
      </c>
      <c r="C742" s="17">
        <v>12.199446106798279</v>
      </c>
      <c r="D742" s="17">
        <v>21.936005411923123</v>
      </c>
      <c r="E742" s="15">
        <v>49.908389117861915</v>
      </c>
      <c r="F742" s="15">
        <v>2.2751812912452443</v>
      </c>
      <c r="G742" s="17">
        <v>142.41688197848035</v>
      </c>
    </row>
    <row r="743" spans="1:7" ht="11.25" customHeight="1">
      <c r="A743" s="30">
        <v>42713</v>
      </c>
      <c r="B743" s="17">
        <v>12.647140329895635</v>
      </c>
      <c r="C743" s="17">
        <v>13.442472210576074</v>
      </c>
      <c r="D743" s="17">
        <v>22.762539075138687</v>
      </c>
      <c r="E743" s="15">
        <v>48.410276870161432</v>
      </c>
      <c r="F743" s="15">
        <v>2.1267520600562211</v>
      </c>
      <c r="G743" s="17">
        <v>162.10628504807326</v>
      </c>
    </row>
    <row r="744" spans="1:7" ht="11.25" customHeight="1">
      <c r="A744" s="30">
        <v>42716</v>
      </c>
      <c r="B744" s="17">
        <v>13.560230444022753</v>
      </c>
      <c r="C744" s="17">
        <v>14.26526578578868</v>
      </c>
      <c r="D744" s="17">
        <v>22.166910934193609</v>
      </c>
      <c r="E744" s="15">
        <v>52.252448908478925</v>
      </c>
      <c r="F744" s="15">
        <v>2.3572273585435313</v>
      </c>
      <c r="G744" s="17">
        <v>130.40761739014243</v>
      </c>
    </row>
    <row r="745" spans="1:7" ht="11.25" customHeight="1">
      <c r="A745" s="30">
        <v>42717</v>
      </c>
      <c r="B745" s="17">
        <v>13.876966261013587</v>
      </c>
      <c r="C745" s="17">
        <v>14.989179503305257</v>
      </c>
      <c r="D745" s="17">
        <v>24.503347536381234</v>
      </c>
      <c r="E745" s="15">
        <v>52.02690493634524</v>
      </c>
      <c r="F745" s="15">
        <v>2.1232570308648042</v>
      </c>
      <c r="G745" s="17">
        <v>105.2887739771911</v>
      </c>
    </row>
    <row r="746" spans="1:7" ht="11.25" customHeight="1">
      <c r="A746" s="30">
        <v>42718</v>
      </c>
      <c r="B746" s="17">
        <v>14.068628509250228</v>
      </c>
      <c r="C746" s="17">
        <v>14.64685015258523</v>
      </c>
      <c r="D746" s="17">
        <v>24.391405751410449</v>
      </c>
      <c r="E746" s="15">
        <v>52.195507359362821</v>
      </c>
      <c r="F746" s="15">
        <v>2.1399138652082232</v>
      </c>
      <c r="G746" s="17">
        <v>106.38420706734311</v>
      </c>
    </row>
    <row r="747" spans="1:7" ht="11.25" customHeight="1">
      <c r="A747" s="30">
        <v>42719</v>
      </c>
      <c r="B747" s="17">
        <v>13.615085954930706</v>
      </c>
      <c r="C747" s="17">
        <v>15.799434663895688</v>
      </c>
      <c r="D747" s="17">
        <v>22.809442322786495</v>
      </c>
      <c r="E747" s="15">
        <v>51.448837722896769</v>
      </c>
      <c r="F747" s="15">
        <v>2.2555938455145697</v>
      </c>
      <c r="G747" s="17">
        <v>133.73047640428172</v>
      </c>
    </row>
    <row r="748" spans="1:7" ht="11.25" customHeight="1">
      <c r="A748" s="30">
        <v>42720</v>
      </c>
      <c r="B748" s="17">
        <v>12.65903232870132</v>
      </c>
      <c r="C748" s="17">
        <v>12.069588148181166</v>
      </c>
      <c r="D748" s="17">
        <v>20.76980672024802</v>
      </c>
      <c r="E748" s="15">
        <v>48.123071504732309</v>
      </c>
      <c r="F748" s="15">
        <v>2.3169725242468533</v>
      </c>
      <c r="G748" s="17">
        <v>170.40335087995675</v>
      </c>
    </row>
    <row r="749" spans="1:7" ht="11.25" customHeight="1">
      <c r="A749" s="30">
        <v>42723</v>
      </c>
      <c r="B749" s="17">
        <v>12.298513004795087</v>
      </c>
      <c r="C749" s="17">
        <v>9.7422771505929955</v>
      </c>
      <c r="D749" s="17">
        <v>20.936147107739615</v>
      </c>
      <c r="E749" s="15">
        <v>46.287815733996638</v>
      </c>
      <c r="F749" s="15">
        <v>2.2109042077223986</v>
      </c>
      <c r="G749" s="17">
        <v>172.5555006539519</v>
      </c>
    </row>
    <row r="750" spans="1:7" ht="11.25" customHeight="1">
      <c r="A750" s="30">
        <v>42724</v>
      </c>
      <c r="B750" s="17">
        <v>12.12504384398464</v>
      </c>
      <c r="C750" s="17">
        <v>10.841567889260014</v>
      </c>
      <c r="D750" s="17">
        <v>20.856639539115367</v>
      </c>
      <c r="E750" s="15">
        <v>46.436933637942474</v>
      </c>
      <c r="F750" s="15">
        <v>2.2264820538731951</v>
      </c>
      <c r="G750" s="17">
        <v>208.11242690536298</v>
      </c>
    </row>
    <row r="751" spans="1:7" ht="11.25" customHeight="1">
      <c r="A751" s="30">
        <v>42725</v>
      </c>
      <c r="B751" s="17">
        <v>12.180504446239716</v>
      </c>
      <c r="C751" s="17">
        <v>9.4290180602771496</v>
      </c>
      <c r="D751" s="17">
        <v>20.732382496907899</v>
      </c>
      <c r="E751" s="15">
        <v>46.550808635604412</v>
      </c>
      <c r="F751" s="15">
        <v>2.2453188215366549</v>
      </c>
      <c r="G751" s="17">
        <v>212.90817968685789</v>
      </c>
    </row>
    <row r="752" spans="1:7" ht="11.25" customHeight="1">
      <c r="A752" s="30">
        <v>42726</v>
      </c>
      <c r="B752" s="17">
        <v>12.412641477465437</v>
      </c>
      <c r="C752" s="17">
        <v>10.740223284968184</v>
      </c>
      <c r="D752" s="17">
        <v>20.301007780032762</v>
      </c>
      <c r="E752" s="15">
        <v>47.82860158087842</v>
      </c>
      <c r="F752" s="15">
        <v>2.3559717871701262</v>
      </c>
      <c r="G752" s="17">
        <v>226.55589944755857</v>
      </c>
    </row>
    <row r="753" spans="1:7" ht="11.25" customHeight="1">
      <c r="A753" s="30">
        <v>42727</v>
      </c>
      <c r="B753" s="17">
        <v>12.190464185950811</v>
      </c>
      <c r="C753" s="17">
        <v>10.769178841701015</v>
      </c>
      <c r="D753" s="17">
        <v>19.776322749793184</v>
      </c>
      <c r="E753" s="15">
        <v>47.121745537379333</v>
      </c>
      <c r="F753" s="15">
        <v>2.3827354626821164</v>
      </c>
      <c r="G753" s="17">
        <v>242.69898396322421</v>
      </c>
    </row>
    <row r="754" spans="1:7" ht="11.25" customHeight="1">
      <c r="A754" s="30">
        <v>42731</v>
      </c>
      <c r="B754" s="17">
        <v>13.109519985223757</v>
      </c>
      <c r="C754" s="17">
        <v>10.721625851136308</v>
      </c>
      <c r="D754" s="17">
        <v>20.958471904708205</v>
      </c>
      <c r="E754" s="15">
        <v>49.931441247621017</v>
      </c>
      <c r="F754" s="15">
        <v>2.3823989398961953</v>
      </c>
      <c r="G754" s="17">
        <v>194.13443780935901</v>
      </c>
    </row>
    <row r="755" spans="1:7" ht="11.25" customHeight="1">
      <c r="A755" s="30">
        <v>42732</v>
      </c>
      <c r="B755" s="17">
        <v>14.258041359465718</v>
      </c>
      <c r="C755" s="17">
        <v>11.793320130540575</v>
      </c>
      <c r="D755" s="17">
        <v>19.647203615228953</v>
      </c>
      <c r="E755" s="15">
        <v>56.756379222288992</v>
      </c>
      <c r="F755" s="15">
        <v>2.8887764556120317</v>
      </c>
      <c r="G755" s="17">
        <v>164.61691214733202</v>
      </c>
    </row>
    <row r="756" spans="1:7" ht="11.25" customHeight="1">
      <c r="A756" s="30">
        <v>42733</v>
      </c>
      <c r="B756" s="17">
        <v>14.342934661050618</v>
      </c>
      <c r="C756" s="17">
        <v>12.091508090695754</v>
      </c>
      <c r="D756" s="17">
        <v>19.070069990526218</v>
      </c>
      <c r="E756" s="15">
        <v>57.848878559345337</v>
      </c>
      <c r="F756" s="15">
        <v>3.0334906263104418</v>
      </c>
      <c r="G756" s="17">
        <v>184.02147656447676</v>
      </c>
    </row>
    <row r="757" spans="1:7" ht="11.25" customHeight="1">
      <c r="A757" s="30">
        <v>42734</v>
      </c>
      <c r="B757" s="17">
        <v>15.552160190075238</v>
      </c>
      <c r="C757" s="17">
        <v>12.306305519877796</v>
      </c>
      <c r="D757" s="17">
        <v>19.302574647666354</v>
      </c>
      <c r="E757" s="15">
        <v>62.652695882698715</v>
      </c>
      <c r="F757" s="15">
        <v>3.245820675547721</v>
      </c>
      <c r="G757" s="17">
        <v>147.11802420517114</v>
      </c>
    </row>
    <row r="758" spans="1:7" ht="11.25" customHeight="1">
      <c r="A758" s="30">
        <v>42738</v>
      </c>
      <c r="B758" s="17">
        <v>14.868023059851577</v>
      </c>
      <c r="C758" s="17">
        <v>9.076303437531017</v>
      </c>
      <c r="D758" s="17">
        <v>19.530558866465991</v>
      </c>
      <c r="E758" s="15">
        <v>59.578492714653478</v>
      </c>
      <c r="F758" s="15">
        <v>3.0505267730433392</v>
      </c>
      <c r="G758" s="17">
        <v>117.45809805727392</v>
      </c>
    </row>
    <row r="759" spans="1:7" ht="11.25" customHeight="1">
      <c r="A759" s="30">
        <v>42739</v>
      </c>
      <c r="B759" s="17">
        <v>13.87306737727701</v>
      </c>
      <c r="C759" s="17">
        <v>8.3615292133288897</v>
      </c>
      <c r="D759" s="17">
        <v>19.152609525489932</v>
      </c>
      <c r="E759" s="15">
        <v>55.393990354168018</v>
      </c>
      <c r="F759" s="15">
        <v>2.8922424529380684</v>
      </c>
      <c r="G759" s="17">
        <v>148.83526687202371</v>
      </c>
    </row>
    <row r="760" spans="1:7" ht="11.25" customHeight="1">
      <c r="A760" s="30">
        <v>42740</v>
      </c>
      <c r="B760" s="17">
        <v>13.246292187138115</v>
      </c>
      <c r="C760" s="17">
        <v>8.4561663111504597</v>
      </c>
      <c r="D760" s="17">
        <v>19.686053156992553</v>
      </c>
      <c r="E760" s="15">
        <v>53.028890039929543</v>
      </c>
      <c r="F760" s="15">
        <v>2.6937288859800472</v>
      </c>
      <c r="G760" s="17">
        <v>166.45021339048654</v>
      </c>
    </row>
    <row r="761" spans="1:7" ht="11.25" customHeight="1">
      <c r="A761" s="30">
        <v>42741</v>
      </c>
      <c r="B761" s="17">
        <v>12.566484891034765</v>
      </c>
      <c r="C761" s="17">
        <v>8.0774332425484072</v>
      </c>
      <c r="D761" s="17">
        <v>19.253660106138152</v>
      </c>
      <c r="E761" s="15">
        <v>48.694797068371855</v>
      </c>
      <c r="F761" s="15">
        <v>2.5291189727010783</v>
      </c>
      <c r="G761" s="17">
        <v>190.84743500596485</v>
      </c>
    </row>
    <row r="762" spans="1:7" ht="11.25" customHeight="1">
      <c r="A762" s="30">
        <v>42744</v>
      </c>
      <c r="B762" s="17">
        <v>13.015366612503145</v>
      </c>
      <c r="C762" s="17">
        <v>8.093667955699706</v>
      </c>
      <c r="D762" s="17">
        <v>19.409035311395854</v>
      </c>
      <c r="E762" s="15">
        <v>50.702086871487175</v>
      </c>
      <c r="F762" s="15">
        <v>2.6122929892202249</v>
      </c>
      <c r="G762" s="17">
        <v>159.56330278361995</v>
      </c>
    </row>
    <row r="763" spans="1:7" ht="11.25" customHeight="1">
      <c r="A763" s="30">
        <v>42745</v>
      </c>
      <c r="B763" s="17">
        <v>12.95086439313658</v>
      </c>
      <c r="C763" s="17">
        <v>7.5027345204831706</v>
      </c>
      <c r="D763" s="17">
        <v>18.635644358698578</v>
      </c>
      <c r="E763" s="15">
        <v>49.195466094036398</v>
      </c>
      <c r="F763" s="15">
        <v>2.6398586036051594</v>
      </c>
      <c r="G763" s="17">
        <v>175.1493315892931</v>
      </c>
    </row>
    <row r="764" spans="1:7" ht="11.25" customHeight="1">
      <c r="A764" s="30">
        <v>42746</v>
      </c>
      <c r="B764" s="17">
        <v>12.796561743651131</v>
      </c>
      <c r="C764" s="17">
        <v>8.0233605666655023</v>
      </c>
      <c r="D764" s="17">
        <v>19.340447166438679</v>
      </c>
      <c r="E764" s="15">
        <v>49.355092645789036</v>
      </c>
      <c r="F764" s="15">
        <v>2.5519106265254572</v>
      </c>
      <c r="G764" s="17">
        <v>176.54624817942451</v>
      </c>
    </row>
    <row r="765" spans="1:7" ht="11.25" customHeight="1">
      <c r="A765" s="30">
        <v>42747</v>
      </c>
      <c r="B765" s="17">
        <v>12.680272442457763</v>
      </c>
      <c r="C765" s="17">
        <v>8.5261516085650086</v>
      </c>
      <c r="D765" s="17">
        <v>17.513966760989881</v>
      </c>
      <c r="E765" s="15">
        <v>50.558228839197312</v>
      </c>
      <c r="F765" s="15">
        <v>2.8867377407503878</v>
      </c>
      <c r="G765" s="17">
        <v>185.45809463436612</v>
      </c>
    </row>
    <row r="766" spans="1:7" ht="11.25" customHeight="1">
      <c r="A766" s="30">
        <v>42748</v>
      </c>
      <c r="B766" s="17">
        <v>12.159002687321255</v>
      </c>
      <c r="C766" s="17">
        <v>8.2234936221839412</v>
      </c>
      <c r="D766" s="17">
        <v>17.321967721407095</v>
      </c>
      <c r="E766" s="15">
        <v>48.304733700014459</v>
      </c>
      <c r="F766" s="15">
        <v>2.7886400942958565</v>
      </c>
      <c r="G766" s="17">
        <v>206.16116691147479</v>
      </c>
    </row>
    <row r="767" spans="1:7" ht="11.25" customHeight="1">
      <c r="A767" s="30">
        <v>42752</v>
      </c>
      <c r="B767" s="17">
        <v>12.635486564337672</v>
      </c>
      <c r="C767" s="17">
        <v>10.203432476647231</v>
      </c>
      <c r="D767" s="17">
        <v>18.638711736790579</v>
      </c>
      <c r="E767" s="15">
        <v>51.846767250238528</v>
      </c>
      <c r="F767" s="15">
        <v>2.7816711789098187</v>
      </c>
      <c r="G767" s="17">
        <v>156.83038321214562</v>
      </c>
    </row>
    <row r="768" spans="1:7" ht="11.25" customHeight="1">
      <c r="A768" s="30">
        <v>42753</v>
      </c>
      <c r="B768" s="17">
        <v>12.151004034811262</v>
      </c>
      <c r="C768" s="17">
        <v>11.14664738435301</v>
      </c>
      <c r="D768" s="17">
        <v>18.395817924758425</v>
      </c>
      <c r="E768" s="15">
        <v>49.748559115412462</v>
      </c>
      <c r="F768" s="15">
        <v>2.7043406995487405</v>
      </c>
      <c r="G768" s="17">
        <v>161.14155290796771</v>
      </c>
    </row>
    <row r="769" spans="1:7" ht="11.25" customHeight="1">
      <c r="A769" s="30">
        <v>42754</v>
      </c>
      <c r="B769" s="17">
        <v>12.591760918763132</v>
      </c>
      <c r="C769" s="17">
        <v>10.424256021779858</v>
      </c>
      <c r="D769" s="17">
        <v>18.462793509310188</v>
      </c>
      <c r="E769" s="15">
        <v>51.883015041310372</v>
      </c>
      <c r="F769" s="15">
        <v>2.8101389432291191</v>
      </c>
      <c r="G769" s="17">
        <v>146.90290724460672</v>
      </c>
    </row>
    <row r="770" spans="1:7" ht="11.25" customHeight="1">
      <c r="A770" s="30">
        <v>42755</v>
      </c>
      <c r="B770" s="17">
        <v>11.529636354770036</v>
      </c>
      <c r="C770" s="17">
        <v>10.152921025399801</v>
      </c>
      <c r="D770" s="17">
        <v>16.774010966119565</v>
      </c>
      <c r="E770" s="15">
        <v>47.563243289002195</v>
      </c>
      <c r="F770" s="15">
        <v>2.835531906177434</v>
      </c>
      <c r="G770" s="17">
        <v>170.79673977467107</v>
      </c>
    </row>
    <row r="771" spans="1:7" ht="11.25" customHeight="1">
      <c r="A771" s="30">
        <v>42758</v>
      </c>
      <c r="B771" s="17">
        <v>11.637751516675507</v>
      </c>
      <c r="C771" s="17">
        <v>10.145239614100715</v>
      </c>
      <c r="D771" s="17">
        <v>16.803523066818414</v>
      </c>
      <c r="E771" s="15">
        <v>48.114491670860573</v>
      </c>
      <c r="F771" s="15">
        <v>2.8633573733041322</v>
      </c>
      <c r="G771" s="17">
        <v>149.90637909458761</v>
      </c>
    </row>
    <row r="772" spans="1:7" ht="11.25" customHeight="1">
      <c r="A772" s="30">
        <v>42759</v>
      </c>
      <c r="B772" s="17">
        <v>10.913027727826183</v>
      </c>
      <c r="C772" s="17">
        <v>9.9019746780641142</v>
      </c>
      <c r="D772" s="17">
        <v>17.019538062915768</v>
      </c>
      <c r="E772" s="15">
        <v>44.539634830306383</v>
      </c>
      <c r="F772" s="15">
        <v>2.6169708405514682</v>
      </c>
      <c r="G772" s="17">
        <v>150.58211808060338</v>
      </c>
    </row>
    <row r="773" spans="1:7" ht="11.25" customHeight="1">
      <c r="A773" s="30">
        <v>42760</v>
      </c>
      <c r="B773" s="17">
        <v>10.75342364512557</v>
      </c>
      <c r="C773" s="17">
        <v>9.553161196519941</v>
      </c>
      <c r="D773" s="17">
        <v>19.958694811786177</v>
      </c>
      <c r="E773" s="15">
        <v>42.064489419965398</v>
      </c>
      <c r="F773" s="15">
        <v>2.1075771645711581</v>
      </c>
      <c r="G773" s="17">
        <v>138.61959689765723</v>
      </c>
    </row>
    <row r="774" spans="1:7" ht="11.25" customHeight="1">
      <c r="A774" s="30">
        <v>42761</v>
      </c>
      <c r="B774" s="17">
        <v>10.749640792017987</v>
      </c>
      <c r="C774" s="17">
        <v>9.4338310207426641</v>
      </c>
      <c r="D774" s="17">
        <v>19.304649557044101</v>
      </c>
      <c r="E774" s="15">
        <v>41.774527611537174</v>
      </c>
      <c r="F774" s="15">
        <v>2.1639619765225939</v>
      </c>
      <c r="G774" s="17">
        <v>152.95044493862645</v>
      </c>
    </row>
    <row r="775" spans="1:7" ht="11.25" customHeight="1">
      <c r="A775" s="30">
        <v>42762</v>
      </c>
      <c r="B775" s="17">
        <v>10.362717002259195</v>
      </c>
      <c r="C775" s="17">
        <v>8.8601278777995898</v>
      </c>
      <c r="D775" s="17">
        <v>18.151311380899447</v>
      </c>
      <c r="E775" s="15">
        <v>39.467194841011896</v>
      </c>
      <c r="F775" s="15">
        <v>2.1743439916161136</v>
      </c>
      <c r="G775" s="17">
        <v>165.94893109746158</v>
      </c>
    </row>
    <row r="776" spans="1:7" ht="11.25" customHeight="1">
      <c r="A776" s="30">
        <v>42765</v>
      </c>
      <c r="B776" s="17">
        <v>11.571958921701329</v>
      </c>
      <c r="C776" s="17">
        <v>11.262480754404626</v>
      </c>
      <c r="D776" s="17">
        <v>17.865937674769466</v>
      </c>
      <c r="E776" s="15">
        <v>47.913972733950246</v>
      </c>
      <c r="F776" s="15">
        <v>2.6818616300008169</v>
      </c>
      <c r="G776" s="17">
        <v>130.27284585588754</v>
      </c>
    </row>
    <row r="777" spans="1:7" ht="11.25" customHeight="1">
      <c r="A777" s="30">
        <v>42766</v>
      </c>
      <c r="B777" s="17">
        <v>11.693159327960414</v>
      </c>
      <c r="C777" s="17">
        <v>10.873441660578207</v>
      </c>
      <c r="D777" s="17">
        <v>18.668287979858288</v>
      </c>
      <c r="E777" s="15">
        <v>49.579561251350647</v>
      </c>
      <c r="F777" s="15">
        <v>2.6558172503468636</v>
      </c>
      <c r="G777" s="17">
        <v>132.49489615194076</v>
      </c>
    </row>
    <row r="778" spans="1:7" ht="11.25" customHeight="1">
      <c r="A778" s="30">
        <v>42767</v>
      </c>
      <c r="B778" s="17">
        <v>11.149164315350225</v>
      </c>
      <c r="C778" s="17">
        <v>9.9040234205688371</v>
      </c>
      <c r="D778" s="17">
        <v>17.863788768492768</v>
      </c>
      <c r="E778" s="15">
        <v>47.2821453318492</v>
      </c>
      <c r="F778" s="15">
        <v>2.6468150706776727</v>
      </c>
      <c r="G778" s="17">
        <v>135.52803363283527</v>
      </c>
    </row>
    <row r="779" spans="1:7" ht="11.25" customHeight="1">
      <c r="A779" s="30">
        <v>42768</v>
      </c>
      <c r="B779" s="17">
        <v>11.357343634173143</v>
      </c>
      <c r="C779" s="17">
        <v>10.71420491516537</v>
      </c>
      <c r="D779" s="17">
        <v>17.145331583885167</v>
      </c>
      <c r="E779" s="15">
        <v>47.38096379885453</v>
      </c>
      <c r="F779" s="15">
        <v>2.7634906660765735</v>
      </c>
      <c r="G779" s="17">
        <v>154.95945172684495</v>
      </c>
    </row>
    <row r="780" spans="1:7" ht="11.25" customHeight="1">
      <c r="A780" s="30">
        <v>42769</v>
      </c>
      <c r="B780" s="17">
        <v>10.242158055056008</v>
      </c>
      <c r="C780" s="17">
        <v>9.7407223902964759</v>
      </c>
      <c r="D780" s="17">
        <v>16.346717838782567</v>
      </c>
      <c r="E780" s="15">
        <v>42.025288191575996</v>
      </c>
      <c r="F780" s="15">
        <v>2.5708701040811417</v>
      </c>
      <c r="G780" s="17">
        <v>197.56087996096585</v>
      </c>
    </row>
    <row r="781" spans="1:7" ht="11.25" customHeight="1">
      <c r="A781" s="30">
        <v>42772</v>
      </c>
      <c r="B781" s="17">
        <v>10.587828249694178</v>
      </c>
      <c r="C781" s="17">
        <v>9.6929255487316457</v>
      </c>
      <c r="D781" s="17">
        <v>16.278901662440006</v>
      </c>
      <c r="E781" s="15">
        <v>42.88414027007439</v>
      </c>
      <c r="F781" s="15">
        <v>2.6343386771000734</v>
      </c>
      <c r="G781" s="17">
        <v>179.17739251241127</v>
      </c>
    </row>
    <row r="782" spans="1:7" ht="11.25" customHeight="1">
      <c r="A782" s="30">
        <v>42773</v>
      </c>
      <c r="B782" s="17">
        <v>10.580011764893534</v>
      </c>
      <c r="C782" s="17">
        <v>9.8903910937133901</v>
      </c>
      <c r="D782" s="17">
        <v>17.36113560625574</v>
      </c>
      <c r="E782" s="15">
        <v>42.703441565867656</v>
      </c>
      <c r="F782" s="15">
        <v>2.4597147637324093</v>
      </c>
      <c r="G782" s="17">
        <v>187.99822389031164</v>
      </c>
    </row>
    <row r="783" spans="1:7" ht="11.25" customHeight="1">
      <c r="A783" s="30">
        <v>42774</v>
      </c>
      <c r="B783" s="17">
        <v>10.559163873217543</v>
      </c>
      <c r="C783" s="17">
        <v>9.9997477346775803</v>
      </c>
      <c r="D783" s="17">
        <v>15.834218768559683</v>
      </c>
      <c r="E783" s="15">
        <v>43.706209230880447</v>
      </c>
      <c r="F783" s="15">
        <v>2.7602378033113446</v>
      </c>
      <c r="G783" s="17">
        <v>196.30853282715239</v>
      </c>
    </row>
    <row r="784" spans="1:7" ht="11.25" customHeight="1">
      <c r="A784" s="30">
        <v>42775</v>
      </c>
      <c r="B784" s="17">
        <v>10.262702461022354</v>
      </c>
      <c r="C784" s="17">
        <v>9.1477706405899415</v>
      </c>
      <c r="D784" s="17">
        <v>17.095388834102828</v>
      </c>
      <c r="E784" s="15">
        <v>40.355732602753577</v>
      </c>
      <c r="F784" s="15">
        <v>2.3606209249976069</v>
      </c>
      <c r="G784" s="17">
        <v>202.49413853508884</v>
      </c>
    </row>
    <row r="785" spans="1:7" ht="11.25" customHeight="1">
      <c r="A785" s="30">
        <v>42776</v>
      </c>
      <c r="B785" s="17">
        <v>10.402049624682116</v>
      </c>
      <c r="C785" s="17">
        <v>8.7602072952893408</v>
      </c>
      <c r="D785" s="17">
        <v>17.60860408306489</v>
      </c>
      <c r="E785" s="15">
        <v>39.896404691915983</v>
      </c>
      <c r="F785" s="15">
        <v>2.2657335302510679</v>
      </c>
      <c r="G785" s="17">
        <v>187.92598923630297</v>
      </c>
    </row>
    <row r="786" spans="1:7" ht="11.25" customHeight="1">
      <c r="A786" s="30">
        <v>42779</v>
      </c>
      <c r="B786" s="17">
        <v>10.914992628322915</v>
      </c>
      <c r="C786" s="17">
        <v>9.144189311138005</v>
      </c>
      <c r="D786" s="17">
        <v>18.685388126413315</v>
      </c>
      <c r="E786" s="15">
        <v>42.03838555629342</v>
      </c>
      <c r="F786" s="15">
        <v>2.2497999651860989</v>
      </c>
      <c r="G786" s="17">
        <v>175.54121089929927</v>
      </c>
    </row>
    <row r="787" spans="1:7" ht="11.25" customHeight="1">
      <c r="A787" s="30">
        <v>42780</v>
      </c>
      <c r="B787" s="17">
        <v>10.44394361817265</v>
      </c>
      <c r="C787" s="17">
        <v>9.0656057136917703</v>
      </c>
      <c r="D787" s="17">
        <v>17.494438111622046</v>
      </c>
      <c r="E787" s="15">
        <v>38.745286876587059</v>
      </c>
      <c r="F787" s="15">
        <v>2.2147202802042254</v>
      </c>
      <c r="G787" s="17">
        <v>193.74689425771919</v>
      </c>
    </row>
    <row r="788" spans="1:7" ht="11.25" customHeight="1">
      <c r="A788" s="30">
        <v>42781</v>
      </c>
      <c r="B788" s="17">
        <v>10.883145113675406</v>
      </c>
      <c r="C788" s="17">
        <v>9.2785526481666398</v>
      </c>
      <c r="D788" s="17">
        <v>18.69365036245031</v>
      </c>
      <c r="E788" s="15">
        <v>40.331113832053283</v>
      </c>
      <c r="F788" s="15">
        <v>2.1574766324433812</v>
      </c>
      <c r="G788" s="17">
        <v>164.26506087614746</v>
      </c>
    </row>
    <row r="789" spans="1:7" ht="11.25" customHeight="1">
      <c r="A789" s="30">
        <v>42782</v>
      </c>
      <c r="B789" s="17">
        <v>11.120288645755458</v>
      </c>
      <c r="C789" s="17">
        <v>9.6588837236481808</v>
      </c>
      <c r="D789" s="17">
        <v>17.807632981797873</v>
      </c>
      <c r="E789" s="15">
        <v>42.261180135713794</v>
      </c>
      <c r="F789" s="15">
        <v>2.3732059268579486</v>
      </c>
      <c r="G789" s="17">
        <v>161.25760690510558</v>
      </c>
    </row>
    <row r="790" spans="1:7" ht="11.25" customHeight="1">
      <c r="A790" s="30">
        <v>42783</v>
      </c>
      <c r="B790" s="17">
        <v>10.456789773232323</v>
      </c>
      <c r="C790" s="17">
        <v>9.3228322963184809</v>
      </c>
      <c r="D790" s="17">
        <v>16.98277303137667</v>
      </c>
      <c r="E790" s="15">
        <v>39.302731376162527</v>
      </c>
      <c r="F790" s="15">
        <v>2.3142705436590609</v>
      </c>
      <c r="G790" s="17">
        <v>191.34599318965763</v>
      </c>
    </row>
    <row r="791" spans="1:7" ht="11.25" customHeight="1">
      <c r="A791" s="30">
        <v>42787</v>
      </c>
      <c r="B791" s="17">
        <v>10.673671918573104</v>
      </c>
      <c r="C791" s="17">
        <v>9.1686767536094305</v>
      </c>
      <c r="D791" s="17">
        <v>18.950986599080036</v>
      </c>
      <c r="E791" s="15">
        <v>39.838334273220845</v>
      </c>
      <c r="F791" s="15">
        <v>2.1021773227972611</v>
      </c>
      <c r="G791" s="17">
        <v>168.28255668364218</v>
      </c>
    </row>
    <row r="792" spans="1:7" ht="11.25" customHeight="1">
      <c r="A792" s="30">
        <v>42788</v>
      </c>
      <c r="B792" s="17">
        <v>10.765738122833509</v>
      </c>
      <c r="C792" s="17">
        <v>8.9636885501611516</v>
      </c>
      <c r="D792" s="17">
        <v>18.770483327561827</v>
      </c>
      <c r="E792" s="15">
        <v>40.175279220470422</v>
      </c>
      <c r="F792" s="15">
        <v>2.14034335287886</v>
      </c>
      <c r="G792" s="17">
        <v>179.71561452904768</v>
      </c>
    </row>
    <row r="793" spans="1:7" ht="11.25" customHeight="1">
      <c r="A793" s="30">
        <v>42789</v>
      </c>
      <c r="B793" s="17">
        <v>11.229592222447604</v>
      </c>
      <c r="C793" s="17">
        <v>10.150633143020231</v>
      </c>
      <c r="D793" s="17">
        <v>18.850673107490245</v>
      </c>
      <c r="E793" s="15">
        <v>43.863658504917083</v>
      </c>
      <c r="F793" s="15">
        <v>2.3269014456299719</v>
      </c>
      <c r="G793" s="17">
        <v>179.65371781564068</v>
      </c>
    </row>
    <row r="794" spans="1:7" ht="11.25" customHeight="1">
      <c r="A794" s="30">
        <v>42790</v>
      </c>
      <c r="B794" s="17">
        <v>10.806035119812268</v>
      </c>
      <c r="C794" s="17">
        <v>10.498462953029719</v>
      </c>
      <c r="D794" s="17">
        <v>16.400756723428728</v>
      </c>
      <c r="E794" s="15">
        <v>42.856318169907034</v>
      </c>
      <c r="F794" s="15">
        <v>2.6130695609115486</v>
      </c>
      <c r="G794" s="17">
        <v>206.339877544231</v>
      </c>
    </row>
    <row r="795" spans="1:7" ht="11.25" customHeight="1">
      <c r="A795" s="30">
        <v>42793</v>
      </c>
      <c r="B795" s="17">
        <v>11.138442431568</v>
      </c>
      <c r="C795" s="17">
        <v>10.181751085759638</v>
      </c>
      <c r="D795" s="17">
        <v>17.446381687228453</v>
      </c>
      <c r="E795" s="15">
        <v>44.185241761441638</v>
      </c>
      <c r="F795" s="15">
        <v>2.5326306940646179</v>
      </c>
      <c r="G795" s="17">
        <v>174.58026836216851</v>
      </c>
    </row>
    <row r="796" spans="1:7" ht="11.25" customHeight="1">
      <c r="A796" s="30">
        <v>42794</v>
      </c>
      <c r="B796" s="17">
        <v>11.658977619429715</v>
      </c>
      <c r="C796" s="17">
        <v>10.670527774423118</v>
      </c>
      <c r="D796" s="17">
        <v>17.785844648699019</v>
      </c>
      <c r="E796" s="15">
        <v>46.287483318409294</v>
      </c>
      <c r="F796" s="15">
        <v>2.602490026909972</v>
      </c>
      <c r="G796" s="17">
        <v>142.75552680301354</v>
      </c>
    </row>
    <row r="797" spans="1:7" ht="11.25" customHeight="1">
      <c r="A797" s="30">
        <v>42795</v>
      </c>
      <c r="B797" s="17">
        <v>11.075098482404462</v>
      </c>
      <c r="C797" s="17">
        <v>8.8563577585851849</v>
      </c>
      <c r="D797" s="17">
        <v>19.989742713797021</v>
      </c>
      <c r="E797" s="15">
        <v>40.66675193362358</v>
      </c>
      <c r="F797" s="15">
        <v>2.0343809580678185</v>
      </c>
      <c r="G797" s="17">
        <v>153.16263521414473</v>
      </c>
    </row>
    <row r="798" spans="1:7" ht="11.25" customHeight="1">
      <c r="A798" s="30">
        <v>42796</v>
      </c>
      <c r="B798" s="17">
        <v>10.767164600053814</v>
      </c>
      <c r="C798" s="17">
        <v>9.1760567670169664</v>
      </c>
      <c r="D798" s="17">
        <v>18.117818786875532</v>
      </c>
      <c r="E798" s="15">
        <v>40.694526664102831</v>
      </c>
      <c r="F798" s="15">
        <v>2.2461051820201319</v>
      </c>
      <c r="G798" s="17">
        <v>178.04454690647967</v>
      </c>
    </row>
    <row r="799" spans="1:7" ht="11.25" customHeight="1">
      <c r="A799" s="30">
        <v>42797</v>
      </c>
      <c r="B799" s="17">
        <v>9.940623698721117</v>
      </c>
      <c r="C799" s="17">
        <v>8.2913425933041758</v>
      </c>
      <c r="D799" s="17">
        <v>16.425013847028378</v>
      </c>
      <c r="E799" s="15">
        <v>36.982254106634606</v>
      </c>
      <c r="F799" s="15">
        <v>2.2515813046529307</v>
      </c>
      <c r="G799" s="17">
        <v>208.72764314316393</v>
      </c>
    </row>
    <row r="800" spans="1:7" ht="11.25" customHeight="1">
      <c r="A800" s="30">
        <v>42800</v>
      </c>
      <c r="B800" s="17">
        <v>10.16850554736051</v>
      </c>
      <c r="C800" s="17">
        <v>8.8243777875384719</v>
      </c>
      <c r="D800" s="17">
        <v>16.265653162513743</v>
      </c>
      <c r="E800" s="15">
        <v>38.528185131283614</v>
      </c>
      <c r="F800" s="15">
        <v>2.368683553395611</v>
      </c>
      <c r="G800" s="17">
        <v>178.18281963117855</v>
      </c>
    </row>
    <row r="801" spans="1:7" ht="11.25" customHeight="1">
      <c r="A801" s="30">
        <v>42801</v>
      </c>
      <c r="B801" s="17">
        <v>10.271697656994531</v>
      </c>
      <c r="C801" s="17">
        <v>8.848453716701675</v>
      </c>
      <c r="D801" s="17">
        <v>15.792010845742581</v>
      </c>
      <c r="E801" s="15">
        <v>39.353178279941297</v>
      </c>
      <c r="F801" s="15">
        <v>2.4919675311995273</v>
      </c>
      <c r="G801" s="17">
        <v>169.45721414695879</v>
      </c>
    </row>
    <row r="802" spans="1:7" ht="11.25" customHeight="1">
      <c r="A802" s="30">
        <v>42802</v>
      </c>
      <c r="B802" s="17">
        <v>10.205617651621628</v>
      </c>
      <c r="C802" s="17">
        <v>9.2657458663536314</v>
      </c>
      <c r="D802" s="17">
        <v>15.737378000822416</v>
      </c>
      <c r="E802" s="15">
        <v>40.283082072460203</v>
      </c>
      <c r="F802" s="15">
        <v>2.5597073458078632</v>
      </c>
      <c r="G802" s="17">
        <v>166.78745773429756</v>
      </c>
    </row>
    <row r="803" spans="1:7" ht="11.25" customHeight="1">
      <c r="A803" s="30">
        <v>42803</v>
      </c>
      <c r="B803" s="17">
        <v>10.391693923160529</v>
      </c>
      <c r="C803" s="17">
        <v>9.8657258760827649</v>
      </c>
      <c r="D803" s="17">
        <v>15.626089345389552</v>
      </c>
      <c r="E803" s="15">
        <v>41.782461383778966</v>
      </c>
      <c r="F803" s="15">
        <v>2.6738911099408762</v>
      </c>
      <c r="G803" s="17">
        <v>155.54695840902872</v>
      </c>
    </row>
    <row r="804" spans="1:7" ht="11.25" customHeight="1">
      <c r="A804" s="30">
        <v>42804</v>
      </c>
      <c r="B804" s="17">
        <v>9.862400535415853</v>
      </c>
      <c r="C804" s="17">
        <v>10.388372968745196</v>
      </c>
      <c r="D804" s="17">
        <v>14.426178943939494</v>
      </c>
      <c r="E804" s="15">
        <v>40.628359946407585</v>
      </c>
      <c r="F804" s="15">
        <v>2.8162939129127986</v>
      </c>
      <c r="G804" s="17">
        <v>175.33384468369377</v>
      </c>
    </row>
    <row r="805" spans="1:7" ht="11.25" customHeight="1">
      <c r="A805" s="30">
        <v>42807</v>
      </c>
      <c r="B805" s="17">
        <v>9.9462577110100749</v>
      </c>
      <c r="C805" s="17">
        <v>13.129640695198832</v>
      </c>
      <c r="D805" s="17">
        <v>14.908807977715998</v>
      </c>
      <c r="E805" s="15">
        <v>41.512546952856063</v>
      </c>
      <c r="F805" s="15">
        <v>2.7844309897145587</v>
      </c>
      <c r="G805" s="17">
        <v>165.20057289351439</v>
      </c>
    </row>
    <row r="806" spans="1:7" ht="11.25" customHeight="1">
      <c r="A806" s="30">
        <v>42808</v>
      </c>
      <c r="B806" s="17">
        <v>10.252901668182314</v>
      </c>
      <c r="C806" s="17">
        <v>13.650325328559665</v>
      </c>
      <c r="D806" s="17">
        <v>14.909552052899548</v>
      </c>
      <c r="E806" s="15">
        <v>43.121953010878663</v>
      </c>
      <c r="F806" s="15">
        <v>2.8922366586119188</v>
      </c>
      <c r="G806" s="17">
        <v>156.51103778490869</v>
      </c>
    </row>
    <row r="807" spans="1:7" ht="11.25" customHeight="1">
      <c r="A807" s="30">
        <v>42809</v>
      </c>
      <c r="B807" s="17">
        <v>9.8854187592306388</v>
      </c>
      <c r="C807" s="17">
        <v>12.456540177568096</v>
      </c>
      <c r="D807" s="17">
        <v>14.815713914800739</v>
      </c>
      <c r="E807" s="15">
        <v>42.902616549805124</v>
      </c>
      <c r="F807" s="15">
        <v>2.895750876165736</v>
      </c>
      <c r="G807" s="17">
        <v>167.15431988143635</v>
      </c>
    </row>
    <row r="808" spans="1:7" ht="11.25" customHeight="1">
      <c r="A808" s="30">
        <v>42810</v>
      </c>
      <c r="B808" s="17">
        <v>9.4904140394067298</v>
      </c>
      <c r="C808" s="17">
        <v>11.848439151184239</v>
      </c>
      <c r="D808" s="17">
        <v>15.164808575845557</v>
      </c>
      <c r="E808" s="15">
        <v>39.681181205386693</v>
      </c>
      <c r="F808" s="15">
        <v>2.6166621891021236</v>
      </c>
      <c r="G808" s="17">
        <v>186.41679936120255</v>
      </c>
    </row>
    <row r="809" spans="1:7" ht="11.25" customHeight="1">
      <c r="A809" s="30">
        <v>42811</v>
      </c>
      <c r="B809" s="17">
        <v>9.1077303755463195</v>
      </c>
      <c r="C809" s="17">
        <v>11.623908488336843</v>
      </c>
      <c r="D809" s="17">
        <v>14.265503119691424</v>
      </c>
      <c r="E809" s="15">
        <v>37.694366260746712</v>
      </c>
      <c r="F809" s="15">
        <v>2.6423439779502202</v>
      </c>
      <c r="G809" s="17">
        <v>199.5327254651248</v>
      </c>
    </row>
    <row r="810" spans="1:7" ht="11.25" customHeight="1">
      <c r="A810" s="30">
        <v>42814</v>
      </c>
      <c r="B810" s="17">
        <v>8.7023897335938205</v>
      </c>
      <c r="C810" s="17">
        <v>9.7935218530646075</v>
      </c>
      <c r="D810" s="17">
        <v>14.530279802896192</v>
      </c>
      <c r="E810" s="15">
        <v>35.432439682755486</v>
      </c>
      <c r="F810" s="15">
        <v>2.4385242516591492</v>
      </c>
      <c r="G810" s="17">
        <v>189.63805729379024</v>
      </c>
    </row>
    <row r="811" spans="1:7" ht="11.25" customHeight="1">
      <c r="A811" s="30">
        <v>42815</v>
      </c>
      <c r="B811" s="17">
        <v>10.692498675756298</v>
      </c>
      <c r="C811" s="17">
        <v>10.311818806900698</v>
      </c>
      <c r="D811" s="17">
        <v>13.885686146745014</v>
      </c>
      <c r="E811" s="15">
        <v>44.384267788691254</v>
      </c>
      <c r="F811" s="15">
        <v>3.1964043634311512</v>
      </c>
      <c r="G811" s="17">
        <v>119.19455724894718</v>
      </c>
    </row>
    <row r="812" spans="1:7" ht="11.25" customHeight="1">
      <c r="A812" s="30">
        <v>42816</v>
      </c>
      <c r="B812" s="17">
        <v>11.028619988096619</v>
      </c>
      <c r="C812" s="17">
        <v>10.326810141877219</v>
      </c>
      <c r="D812" s="17">
        <v>15.276370648034769</v>
      </c>
      <c r="E812" s="15">
        <v>45.539135231177497</v>
      </c>
      <c r="F812" s="15">
        <v>2.98101795775922</v>
      </c>
      <c r="G812" s="17">
        <v>105.71630220509309</v>
      </c>
    </row>
    <row r="813" spans="1:7" ht="11.25" customHeight="1">
      <c r="A813" s="30">
        <v>42817</v>
      </c>
      <c r="B813" s="17">
        <v>11.841036682517894</v>
      </c>
      <c r="C813" s="17">
        <v>10.839852964554671</v>
      </c>
      <c r="D813" s="17">
        <v>16.338479456530184</v>
      </c>
      <c r="E813" s="15">
        <v>48.378575177478446</v>
      </c>
      <c r="F813" s="15">
        <v>2.9610206571666273</v>
      </c>
      <c r="G813" s="17">
        <v>64.90976798802491</v>
      </c>
    </row>
    <row r="814" spans="1:7" ht="11.25" customHeight="1">
      <c r="A814" s="30">
        <v>42818</v>
      </c>
      <c r="B814" s="17">
        <v>11.43419487640835</v>
      </c>
      <c r="C814" s="17">
        <v>10.071875886701566</v>
      </c>
      <c r="D814" s="17">
        <v>15.428106663738101</v>
      </c>
      <c r="E814" s="15">
        <v>46.555853228943263</v>
      </c>
      <c r="F814" s="15">
        <v>3.0175999066928392</v>
      </c>
      <c r="G814" s="17">
        <v>100.56827921259432</v>
      </c>
    </row>
    <row r="815" spans="1:7" ht="11.25" customHeight="1">
      <c r="A815" s="30">
        <v>42821</v>
      </c>
      <c r="B815" s="17">
        <v>11.294304741947025</v>
      </c>
      <c r="C815" s="17">
        <v>10.227766514680431</v>
      </c>
      <c r="D815" s="17">
        <v>16.32998949739055</v>
      </c>
      <c r="E815" s="15">
        <v>45.437781248665758</v>
      </c>
      <c r="F815" s="15">
        <v>2.7824746155486806</v>
      </c>
      <c r="G815" s="17">
        <v>118.11472983292363</v>
      </c>
    </row>
    <row r="816" spans="1:7" ht="11.25" customHeight="1">
      <c r="A816" s="30">
        <v>42822</v>
      </c>
      <c r="B816" s="17">
        <v>10.679422173727714</v>
      </c>
      <c r="C816" s="17">
        <v>9.5367775810823652</v>
      </c>
      <c r="D816" s="17">
        <v>16.203144957726668</v>
      </c>
      <c r="E816" s="15">
        <v>42.765350714537433</v>
      </c>
      <c r="F816" s="15">
        <v>2.6393240834486429</v>
      </c>
      <c r="G816" s="17">
        <v>139.31412377031893</v>
      </c>
    </row>
    <row r="817" spans="1:7" ht="11.25" customHeight="1">
      <c r="A817" s="30">
        <v>42823</v>
      </c>
      <c r="B817" s="17">
        <v>10.236169524549702</v>
      </c>
      <c r="C817" s="17">
        <v>9.8120823836450093</v>
      </c>
      <c r="D817" s="17">
        <v>15.981703538088881</v>
      </c>
      <c r="E817" s="15">
        <v>41.292820504526063</v>
      </c>
      <c r="F817" s="15">
        <v>2.5837558809743713</v>
      </c>
      <c r="G817" s="17">
        <v>152.24040284025108</v>
      </c>
    </row>
    <row r="818" spans="1:7" ht="11.25" customHeight="1">
      <c r="A818" s="30">
        <v>42824</v>
      </c>
      <c r="B818" s="17">
        <v>10.307642448868394</v>
      </c>
      <c r="C818" s="17">
        <v>10.123761161800473</v>
      </c>
      <c r="D818" s="17">
        <v>16.552413003449509</v>
      </c>
      <c r="E818" s="15">
        <v>42.241684262379934</v>
      </c>
      <c r="F818" s="15">
        <v>2.5519955461222965</v>
      </c>
      <c r="G818" s="17">
        <v>166.02512211568774</v>
      </c>
    </row>
    <row r="819" spans="1:7" ht="11.25" customHeight="1">
      <c r="A819" s="30">
        <v>42825</v>
      </c>
      <c r="B819" s="17">
        <v>11.016767531745815</v>
      </c>
      <c r="C819" s="17">
        <v>9.4327108349484803</v>
      </c>
      <c r="D819" s="17">
        <v>16.209438292154729</v>
      </c>
      <c r="E819" s="15">
        <v>45.124624882674546</v>
      </c>
      <c r="F819" s="15">
        <v>2.7838487718920275</v>
      </c>
      <c r="G819" s="17">
        <v>156.47737635197157</v>
      </c>
    </row>
    <row r="820" spans="1:7" ht="11.25" customHeight="1">
      <c r="A820" s="30">
        <v>42828</v>
      </c>
      <c r="B820" s="17">
        <v>11.204231761299704</v>
      </c>
      <c r="C820" s="17">
        <v>10.080966848397491</v>
      </c>
      <c r="D820" s="17">
        <v>15.95837778718851</v>
      </c>
      <c r="E820" s="15">
        <v>46.27732971399498</v>
      </c>
      <c r="F820" s="15">
        <v>2.899876812738869</v>
      </c>
      <c r="G820" s="17">
        <v>130.32996509182584</v>
      </c>
    </row>
    <row r="821" spans="1:7" ht="11.25" customHeight="1">
      <c r="A821" s="30">
        <v>42829</v>
      </c>
      <c r="B821" s="17">
        <v>10.860718701802378</v>
      </c>
      <c r="C821" s="17">
        <v>10.321315556548411</v>
      </c>
      <c r="D821" s="17">
        <v>13.691328723542229</v>
      </c>
      <c r="E821" s="15">
        <v>45.44899384371945</v>
      </c>
      <c r="F821" s="15">
        <v>3.3195458791059438</v>
      </c>
      <c r="G821" s="17">
        <v>148.03427841714691</v>
      </c>
    </row>
    <row r="822" spans="1:7" ht="11.25" customHeight="1">
      <c r="A822" s="30">
        <v>42830</v>
      </c>
      <c r="B822" s="17">
        <v>11.760252980335382</v>
      </c>
      <c r="C822" s="17">
        <v>10.239881064566488</v>
      </c>
      <c r="D822" s="17">
        <v>14.721454452789114</v>
      </c>
      <c r="E822" s="15">
        <v>51.177755674286324</v>
      </c>
      <c r="F822" s="15">
        <v>3.4764062096181148</v>
      </c>
      <c r="G822" s="17">
        <v>102.8444811224939</v>
      </c>
    </row>
    <row r="823" spans="1:7" ht="11.25" customHeight="1">
      <c r="A823" s="30">
        <v>42831</v>
      </c>
      <c r="B823" s="17">
        <v>11.420964918244223</v>
      </c>
      <c r="C823" s="17">
        <v>10.466324411103432</v>
      </c>
      <c r="D823" s="17">
        <v>14.150637224749017</v>
      </c>
      <c r="E823" s="15">
        <v>49.210961705771886</v>
      </c>
      <c r="F823" s="15">
        <v>3.4776498700499134</v>
      </c>
      <c r="G823" s="17">
        <v>139.13201200252513</v>
      </c>
    </row>
    <row r="824" spans="1:7" ht="11.25" customHeight="1">
      <c r="A824" s="30">
        <v>42832</v>
      </c>
      <c r="B824" s="17">
        <v>11.75424682309518</v>
      </c>
      <c r="C824" s="17">
        <v>11.083897454958827</v>
      </c>
      <c r="D824" s="17">
        <v>14.378947913425511</v>
      </c>
      <c r="E824" s="15">
        <v>50.818328590987285</v>
      </c>
      <c r="F824" s="15">
        <v>3.5342174474071646</v>
      </c>
      <c r="G824" s="17">
        <v>124.27906245009933</v>
      </c>
    </row>
    <row r="825" spans="1:7" ht="11.25" customHeight="1">
      <c r="A825" s="30">
        <v>42835</v>
      </c>
      <c r="B825" s="17">
        <v>12.693737746448344</v>
      </c>
      <c r="C825" s="17">
        <v>10.671994079311379</v>
      </c>
      <c r="D825" s="17">
        <v>15.436888755085937</v>
      </c>
      <c r="E825" s="15">
        <v>54.808933066940412</v>
      </c>
      <c r="F825" s="15">
        <v>3.5505168131034637</v>
      </c>
      <c r="G825" s="17">
        <v>93.003343414882266</v>
      </c>
    </row>
    <row r="826" spans="1:7" ht="11.25" customHeight="1">
      <c r="A826" s="30">
        <v>42836</v>
      </c>
      <c r="B826" s="17">
        <v>13.639739591804872</v>
      </c>
      <c r="C826" s="17">
        <v>12.070476758659742</v>
      </c>
      <c r="D826" s="17">
        <v>16.346310738510144</v>
      </c>
      <c r="E826" s="15">
        <v>58.540771057977338</v>
      </c>
      <c r="F826" s="15">
        <v>3.5812833852510582</v>
      </c>
      <c r="G826" s="17">
        <v>81.761820148701034</v>
      </c>
    </row>
    <row r="827" spans="1:7" ht="11.25" customHeight="1">
      <c r="A827" s="30">
        <v>42837</v>
      </c>
      <c r="B827" s="17">
        <v>14.086189795566217</v>
      </c>
      <c r="C827" s="17">
        <v>12.659090446296082</v>
      </c>
      <c r="D827" s="17">
        <v>16.667887190660885</v>
      </c>
      <c r="E827" s="15">
        <v>61.486080456320849</v>
      </c>
      <c r="F827" s="15">
        <v>3.6888946843107902</v>
      </c>
      <c r="G827" s="17">
        <v>69.987075966141958</v>
      </c>
    </row>
    <row r="828" spans="1:7" ht="11.25" customHeight="1">
      <c r="A828" s="30">
        <v>42838</v>
      </c>
      <c r="B828" s="17">
        <v>14.231126116119123</v>
      </c>
      <c r="C828" s="17">
        <v>12.503337003399606</v>
      </c>
      <c r="D828" s="17">
        <v>16.321157752697168</v>
      </c>
      <c r="E828" s="15">
        <v>61.157579636767167</v>
      </c>
      <c r="F828" s="15">
        <v>3.7471348885565741</v>
      </c>
      <c r="G828" s="17">
        <v>60.129030725693397</v>
      </c>
    </row>
    <row r="829" spans="1:7" ht="11.25" customHeight="1">
      <c r="A829" s="30">
        <v>42842</v>
      </c>
      <c r="B829" s="17">
        <v>13.247469187002633</v>
      </c>
      <c r="C829" s="17">
        <v>11.986079870726504</v>
      </c>
      <c r="D829" s="17">
        <v>15.94073534189326</v>
      </c>
      <c r="E829" s="15">
        <v>57.283800008357176</v>
      </c>
      <c r="F829" s="15">
        <v>3.5935481506810873</v>
      </c>
      <c r="G829" s="17">
        <v>45.457918363217949</v>
      </c>
    </row>
    <row r="830" spans="1:7" ht="11.25" customHeight="1">
      <c r="A830" s="30">
        <v>42843</v>
      </c>
      <c r="B830" s="17">
        <v>13.216493245959512</v>
      </c>
      <c r="C830" s="17">
        <v>13.118539105740949</v>
      </c>
      <c r="D830" s="17">
        <v>15.961839837928531</v>
      </c>
      <c r="E830" s="15">
        <v>57.460527982856725</v>
      </c>
      <c r="F830" s="15">
        <v>3.5998687222959718</v>
      </c>
      <c r="G830" s="17">
        <v>36.472355881971488</v>
      </c>
    </row>
    <row r="831" spans="1:7" ht="11.25" customHeight="1">
      <c r="A831" s="30">
        <v>42844</v>
      </c>
      <c r="B831" s="17">
        <v>13.280702098240299</v>
      </c>
      <c r="C831" s="17">
        <v>13.017166342962009</v>
      </c>
      <c r="D831" s="17">
        <v>15.298445081791904</v>
      </c>
      <c r="E831" s="15">
        <v>57.910845903653922</v>
      </c>
      <c r="F831" s="15">
        <v>3.7854073138830939</v>
      </c>
      <c r="G831" s="17">
        <v>17.882265096106181</v>
      </c>
    </row>
    <row r="832" spans="1:7" ht="11.25" customHeight="1">
      <c r="A832" s="30">
        <v>42845</v>
      </c>
      <c r="B832" s="17">
        <v>12.360833560711217</v>
      </c>
      <c r="C832" s="17">
        <v>12.278011835983117</v>
      </c>
      <c r="D832" s="17">
        <v>14.913997210873916</v>
      </c>
      <c r="E832" s="15">
        <v>54.670981874550733</v>
      </c>
      <c r="F832" s="15">
        <v>3.6657497719450878</v>
      </c>
      <c r="G832" s="17">
        <v>34.460534143160075</v>
      </c>
    </row>
    <row r="833" spans="1:7" ht="11.25" customHeight="1">
      <c r="A833" s="30">
        <v>42846</v>
      </c>
      <c r="B833" s="17">
        <v>12.339244660958032</v>
      </c>
      <c r="C833" s="17">
        <v>13.175216075681432</v>
      </c>
      <c r="D833" s="17">
        <v>12.532341747508928</v>
      </c>
      <c r="E833" s="15">
        <v>56.374925612843782</v>
      </c>
      <c r="F833" s="15">
        <v>4.4983552753857436</v>
      </c>
      <c r="G833" s="17">
        <v>15.083151283364254</v>
      </c>
    </row>
    <row r="834" spans="1:7" ht="11.25" customHeight="1">
      <c r="A834" s="30">
        <v>42849</v>
      </c>
      <c r="B834" s="17">
        <v>10.106856415647682</v>
      </c>
      <c r="C834" s="17">
        <v>8.5114689764779872</v>
      </c>
      <c r="D834" s="17">
        <v>14.063944907505514</v>
      </c>
      <c r="E834" s="15">
        <v>41.664721074709846</v>
      </c>
      <c r="F834" s="15">
        <v>2.9625202138323656</v>
      </c>
      <c r="G834" s="17">
        <v>104.0469446348586</v>
      </c>
    </row>
    <row r="835" spans="1:7" ht="11.25" customHeight="1">
      <c r="A835" s="30">
        <v>42850</v>
      </c>
      <c r="B835" s="17">
        <v>10.005798614962222</v>
      </c>
      <c r="C835" s="17">
        <v>8.8106255357982661</v>
      </c>
      <c r="D835" s="17">
        <v>14.610300288750841</v>
      </c>
      <c r="E835" s="15">
        <v>40.516165340147708</v>
      </c>
      <c r="F835" s="15">
        <v>2.7731233814094165</v>
      </c>
      <c r="G835" s="17">
        <v>90.472012695937408</v>
      </c>
    </row>
    <row r="836" spans="1:7" ht="11.25" customHeight="1">
      <c r="A836" s="30">
        <v>42851</v>
      </c>
      <c r="B836" s="17">
        <v>10.083381016579329</v>
      </c>
      <c r="C836" s="17">
        <v>7.7361243474068546</v>
      </c>
      <c r="D836" s="17">
        <v>15.04071901931213</v>
      </c>
      <c r="E836" s="15">
        <v>39.659914721276003</v>
      </c>
      <c r="F836" s="15">
        <v>2.6368363553865395</v>
      </c>
      <c r="G836" s="17">
        <v>95.369188127545542</v>
      </c>
    </row>
    <row r="837" spans="1:7" ht="11.25" customHeight="1">
      <c r="A837" s="30">
        <v>42852</v>
      </c>
      <c r="B837" s="17">
        <v>9.667245640241287</v>
      </c>
      <c r="C837" s="17">
        <v>8.0335420174063792</v>
      </c>
      <c r="D837" s="17">
        <v>16.023284431259253</v>
      </c>
      <c r="E837" s="15">
        <v>39.833087174164</v>
      </c>
      <c r="F837" s="15">
        <v>2.4859502023477194</v>
      </c>
      <c r="G837" s="17">
        <v>106.52733599928808</v>
      </c>
    </row>
    <row r="838" spans="1:7" ht="11.25" customHeight="1">
      <c r="A838" s="30">
        <v>42853</v>
      </c>
      <c r="B838" s="17">
        <v>9.3108656487303794</v>
      </c>
      <c r="C838" s="17">
        <v>7.9213208173134282</v>
      </c>
      <c r="D838" s="17">
        <v>13.245369579297492</v>
      </c>
      <c r="E838" s="15">
        <v>37.352653214259242</v>
      </c>
      <c r="F838" s="15">
        <v>2.8200536791847188</v>
      </c>
      <c r="G838" s="17">
        <v>143.93445096969006</v>
      </c>
    </row>
    <row r="839" spans="1:7" ht="11.25" customHeight="1">
      <c r="A839" s="30">
        <v>42856</v>
      </c>
      <c r="B839" s="17">
        <v>9.9537227702282038</v>
      </c>
      <c r="C839" s="17">
        <v>8.095470263016793</v>
      </c>
      <c r="D839" s="17">
        <v>15.220971459550281</v>
      </c>
      <c r="E839" s="15">
        <v>40.272873056831898</v>
      </c>
      <c r="F839" s="15">
        <v>2.6458805972967641</v>
      </c>
      <c r="G839" s="17">
        <v>105.36949401972512</v>
      </c>
    </row>
    <row r="840" spans="1:7" ht="11.25" customHeight="1">
      <c r="A840" s="30">
        <v>42857</v>
      </c>
      <c r="B840" s="17">
        <v>10.257479985656095</v>
      </c>
      <c r="C840" s="17">
        <v>8.5104627419236927</v>
      </c>
      <c r="D840" s="17">
        <v>16.156264340366995</v>
      </c>
      <c r="E840" s="15">
        <v>42.237260603977944</v>
      </c>
      <c r="F840" s="15">
        <v>2.6142962082173082</v>
      </c>
      <c r="G840" s="17">
        <v>96.749299313052489</v>
      </c>
    </row>
    <row r="841" spans="1:7" ht="11.25" customHeight="1">
      <c r="A841" s="30">
        <v>42858</v>
      </c>
      <c r="B841" s="17">
        <v>10.108955976661392</v>
      </c>
      <c r="C841" s="17">
        <v>8.5112195624771037</v>
      </c>
      <c r="D841" s="17">
        <v>16.088130522486441</v>
      </c>
      <c r="E841" s="15">
        <v>40.709823934541774</v>
      </c>
      <c r="F841" s="15">
        <v>2.5304260105076533</v>
      </c>
      <c r="G841" s="17">
        <v>124.12752857052683</v>
      </c>
    </row>
    <row r="842" spans="1:7" ht="11.25" customHeight="1">
      <c r="A842" s="30">
        <v>42859</v>
      </c>
      <c r="B842" s="17">
        <v>9.7406177738456652</v>
      </c>
      <c r="C842" s="17">
        <v>9.3038456191802421</v>
      </c>
      <c r="D842" s="17">
        <v>15.626078441419365</v>
      </c>
      <c r="E842" s="15">
        <v>39.61259540208161</v>
      </c>
      <c r="F842" s="15">
        <v>2.5350311372482448</v>
      </c>
      <c r="G842" s="17">
        <v>137.3906591141897</v>
      </c>
    </row>
    <row r="843" spans="1:7" ht="11.25" customHeight="1">
      <c r="A843" s="30">
        <v>42860</v>
      </c>
      <c r="B843" s="17">
        <v>9.7017074916998354</v>
      </c>
      <c r="C843" s="17">
        <v>9.963142350066752</v>
      </c>
      <c r="D843" s="17">
        <v>16.108191918414562</v>
      </c>
      <c r="E843" s="15">
        <v>39.325540474007497</v>
      </c>
      <c r="F843" s="15">
        <v>2.4413379647563875</v>
      </c>
      <c r="G843" s="17">
        <v>133.32497446563147</v>
      </c>
    </row>
    <row r="844" spans="1:7" ht="11.25" customHeight="1">
      <c r="A844" s="30">
        <v>42863</v>
      </c>
      <c r="B844" s="17">
        <v>9.4572190522520874</v>
      </c>
      <c r="C844" s="17">
        <v>8.6142698136692157</v>
      </c>
      <c r="D844" s="17">
        <v>15.910070687959058</v>
      </c>
      <c r="E844" s="15">
        <v>37.692754956945478</v>
      </c>
      <c r="F844" s="15">
        <v>2.3691129785785194</v>
      </c>
      <c r="G844" s="17">
        <v>139.91421919969318</v>
      </c>
    </row>
    <row r="845" spans="1:7" ht="11.25" customHeight="1">
      <c r="A845" s="30">
        <v>42864</v>
      </c>
      <c r="B845" s="17">
        <v>10.162303364404385</v>
      </c>
      <c r="C845" s="17">
        <v>8.9264476521891361</v>
      </c>
      <c r="D845" s="17">
        <v>17.769746615562095</v>
      </c>
      <c r="E845" s="15">
        <v>40.469644597981045</v>
      </c>
      <c r="F845" s="15">
        <v>2.2774463515725771</v>
      </c>
      <c r="G845" s="17">
        <v>129.98056984987713</v>
      </c>
    </row>
    <row r="846" spans="1:7" ht="11.25" customHeight="1">
      <c r="A846" s="30">
        <v>42865</v>
      </c>
      <c r="B846" s="17">
        <v>9.8553859903845193</v>
      </c>
      <c r="C846" s="17">
        <v>9.3414855297523065</v>
      </c>
      <c r="D846" s="17">
        <v>17.847562512808626</v>
      </c>
      <c r="E846" s="15">
        <v>39.311669781925197</v>
      </c>
      <c r="F846" s="15">
        <v>2.20263522000343</v>
      </c>
      <c r="G846" s="17">
        <v>136.82287032191351</v>
      </c>
    </row>
    <row r="847" spans="1:7" ht="11.25" customHeight="1">
      <c r="A847" s="30">
        <v>42866</v>
      </c>
      <c r="B847" s="17">
        <v>10.294977723870369</v>
      </c>
      <c r="C847" s="17">
        <v>9.4566146612634245</v>
      </c>
      <c r="D847" s="17">
        <v>17.193646072631815</v>
      </c>
      <c r="E847" s="15">
        <v>41.776485305798538</v>
      </c>
      <c r="F847" s="15">
        <v>2.4297630141576976</v>
      </c>
      <c r="G847" s="17">
        <v>142.15862597616297</v>
      </c>
    </row>
    <row r="848" spans="1:7" ht="11.25" customHeight="1">
      <c r="A848" s="30">
        <v>42867</v>
      </c>
      <c r="B848" s="17">
        <v>10.188075253815491</v>
      </c>
      <c r="C848" s="17">
        <v>9.0315774889646345</v>
      </c>
      <c r="D848" s="17">
        <v>16.844058457948744</v>
      </c>
      <c r="E848" s="15">
        <v>41.031904346970379</v>
      </c>
      <c r="F848" s="15">
        <v>2.4359868169186591</v>
      </c>
      <c r="G848" s="17">
        <v>165.46248441321194</v>
      </c>
    </row>
    <row r="849" spans="1:7" ht="11.25" customHeight="1">
      <c r="A849" s="30">
        <v>42870</v>
      </c>
      <c r="B849" s="17">
        <v>10.413974081973567</v>
      </c>
      <c r="C849" s="17">
        <v>9.5560965068119952</v>
      </c>
      <c r="D849" s="17">
        <v>15.992549664459204</v>
      </c>
      <c r="E849" s="15">
        <v>41.060564314562825</v>
      </c>
      <c r="F849" s="15">
        <v>2.5674808067542312</v>
      </c>
      <c r="G849" s="17">
        <v>160.50675424098563</v>
      </c>
    </row>
    <row r="850" spans="1:7" ht="11.25" customHeight="1">
      <c r="A850" s="30">
        <v>42871</v>
      </c>
      <c r="B850" s="17">
        <v>10.372312659862871</v>
      </c>
      <c r="C850" s="17">
        <v>9.1722160341644567</v>
      </c>
      <c r="D850" s="17">
        <v>15.136710357091706</v>
      </c>
      <c r="E850" s="15">
        <v>40.878609482156122</v>
      </c>
      <c r="F850" s="15">
        <v>2.7006270528922469</v>
      </c>
      <c r="G850" s="17">
        <v>167.76435963295202</v>
      </c>
    </row>
    <row r="851" spans="1:7" ht="11.25" customHeight="1">
      <c r="A851" s="30">
        <v>42872</v>
      </c>
      <c r="B851" s="17">
        <v>14.76336620454096</v>
      </c>
      <c r="C851" s="17">
        <v>13.726422494893018</v>
      </c>
      <c r="D851" s="17">
        <v>17.693549001670799</v>
      </c>
      <c r="E851" s="15">
        <v>62.907243116175152</v>
      </c>
      <c r="F851" s="15">
        <v>3.5553773361259986</v>
      </c>
      <c r="G851" s="17">
        <v>14.558478452081033</v>
      </c>
    </row>
    <row r="852" spans="1:7" ht="11.25" customHeight="1">
      <c r="A852" s="30">
        <v>42873</v>
      </c>
      <c r="B852" s="17">
        <v>13.65287615841847</v>
      </c>
      <c r="C852" s="17">
        <v>14.134872578934647</v>
      </c>
      <c r="D852" s="17">
        <v>14.540932977336663</v>
      </c>
      <c r="E852" s="15">
        <v>60.467327689841227</v>
      </c>
      <c r="F852" s="15">
        <v>4.1584214564557129</v>
      </c>
      <c r="G852" s="17">
        <v>70.596434442757968</v>
      </c>
    </row>
    <row r="853" spans="1:7" ht="11.25" customHeight="1">
      <c r="A853" s="30">
        <v>42874</v>
      </c>
      <c r="B853" s="17">
        <v>11.954419485849158</v>
      </c>
      <c r="C853" s="17">
        <v>12.800300304460702</v>
      </c>
      <c r="D853" s="17">
        <v>12.98997362444473</v>
      </c>
      <c r="E853" s="15">
        <v>52.684615475521461</v>
      </c>
      <c r="F853" s="15">
        <v>4.0557907967094522</v>
      </c>
      <c r="G853" s="17">
        <v>141.57824652430654</v>
      </c>
    </row>
    <row r="854" spans="1:7" ht="11.25" customHeight="1">
      <c r="A854" s="30">
        <v>42877</v>
      </c>
      <c r="B854" s="17">
        <v>11.173914326424441</v>
      </c>
      <c r="C854" s="17">
        <v>11.219706531094703</v>
      </c>
      <c r="D854" s="17">
        <v>11.18389446246097</v>
      </c>
      <c r="E854" s="15">
        <v>48.86550522293075</v>
      </c>
      <c r="F854" s="15">
        <v>4.3692745301691716</v>
      </c>
      <c r="G854" s="17">
        <v>165.19484654922292</v>
      </c>
    </row>
    <row r="855" spans="1:7" ht="11.25" customHeight="1">
      <c r="A855" s="30">
        <v>42878</v>
      </c>
      <c r="B855" s="17">
        <v>11.021624660437549</v>
      </c>
      <c r="C855" s="17">
        <v>10.932925129479644</v>
      </c>
      <c r="D855" s="17">
        <v>10.93957734299152</v>
      </c>
      <c r="E855" s="15">
        <v>46.583250580581513</v>
      </c>
      <c r="F855" s="15">
        <v>4.2582312935906286</v>
      </c>
      <c r="G855" s="17">
        <v>176.52762305290065</v>
      </c>
    </row>
    <row r="856" spans="1:7" ht="11.25" customHeight="1">
      <c r="A856" s="30">
        <v>42879</v>
      </c>
      <c r="B856" s="17">
        <v>10.6453663129859</v>
      </c>
      <c r="C856" s="17">
        <v>9.7705362116269985</v>
      </c>
      <c r="D856" s="17">
        <v>10.845265079436951</v>
      </c>
      <c r="E856" s="15">
        <v>45.789200825992886</v>
      </c>
      <c r="F856" s="15">
        <v>4.2220453341256743</v>
      </c>
      <c r="G856" s="17">
        <v>182.75400462976074</v>
      </c>
    </row>
    <row r="857" spans="1:7" ht="11.25" customHeight="1">
      <c r="A857" s="30">
        <v>42880</v>
      </c>
      <c r="B857" s="17">
        <v>10.893160319521032</v>
      </c>
      <c r="C857" s="17">
        <v>8.3240686219916533</v>
      </c>
      <c r="D857" s="17">
        <v>13.28609123158706</v>
      </c>
      <c r="E857" s="15">
        <v>43.054472924046479</v>
      </c>
      <c r="F857" s="15">
        <v>3.2405673100969294</v>
      </c>
      <c r="G857" s="17">
        <v>175.45148617423249</v>
      </c>
    </row>
    <row r="858" spans="1:7" ht="11.25" customHeight="1">
      <c r="A858" s="30">
        <v>42881</v>
      </c>
      <c r="B858" s="17">
        <v>10.666063239468912</v>
      </c>
      <c r="C858" s="17">
        <v>7.8636215568543362</v>
      </c>
      <c r="D858" s="17">
        <v>14.029325586923562</v>
      </c>
      <c r="E858" s="15">
        <v>43.24657778986019</v>
      </c>
      <c r="F858" s="15">
        <v>3.0825842284371396</v>
      </c>
      <c r="G858" s="17">
        <v>185.49637921629397</v>
      </c>
    </row>
    <row r="859" spans="1:7" ht="11.25" customHeight="1">
      <c r="A859" s="30">
        <v>42885</v>
      </c>
      <c r="B859" s="17">
        <v>11.232885924496877</v>
      </c>
      <c r="C859" s="17">
        <v>7.802966862281008</v>
      </c>
      <c r="D859" s="17">
        <v>15.726258205600036</v>
      </c>
      <c r="E859" s="15">
        <v>45.458221073026465</v>
      </c>
      <c r="F859" s="15">
        <v>2.8905935842283852</v>
      </c>
      <c r="G859" s="17">
        <v>150.72128548451201</v>
      </c>
    </row>
    <row r="860" spans="1:7" ht="11.25" customHeight="1">
      <c r="A860" s="30">
        <v>42886</v>
      </c>
      <c r="B860" s="17">
        <v>11.281994319396201</v>
      </c>
      <c r="C860" s="17">
        <v>8.2035134978895368</v>
      </c>
      <c r="D860" s="17">
        <v>15.611369647881379</v>
      </c>
      <c r="E860" s="15">
        <v>45.704330508947287</v>
      </c>
      <c r="F860" s="15">
        <v>2.9276310496657691</v>
      </c>
      <c r="G860" s="17">
        <v>147.39412943141161</v>
      </c>
    </row>
    <row r="861" spans="1:7" ht="11.25" customHeight="1">
      <c r="A861" s="30">
        <v>42887</v>
      </c>
      <c r="B861" s="17">
        <v>11.067075825247933</v>
      </c>
      <c r="C861" s="17">
        <v>7.9852921760993087</v>
      </c>
      <c r="D861" s="17">
        <v>15.899615422068667</v>
      </c>
      <c r="E861" s="15">
        <v>45.180927486329992</v>
      </c>
      <c r="F861" s="15">
        <v>2.8416364979255322</v>
      </c>
      <c r="G861" s="17">
        <v>149.90266776839658</v>
      </c>
    </row>
    <row r="862" spans="1:7" ht="11.25" customHeight="1">
      <c r="A862" s="30">
        <v>42888</v>
      </c>
      <c r="B862" s="17">
        <v>10.978318575963177</v>
      </c>
      <c r="C862" s="17">
        <v>8.9377829058672695</v>
      </c>
      <c r="D862" s="17">
        <v>15.973151293902587</v>
      </c>
      <c r="E862" s="15">
        <v>44.308406449015905</v>
      </c>
      <c r="F862" s="15">
        <v>2.7739301803226333</v>
      </c>
      <c r="G862" s="17">
        <v>133.34542228993834</v>
      </c>
    </row>
    <row r="863" spans="1:7" ht="11.25" customHeight="1">
      <c r="A863" s="30">
        <v>42891</v>
      </c>
      <c r="B863" s="17">
        <v>11.281776893918497</v>
      </c>
      <c r="C863" s="17">
        <v>8.9757101634777872</v>
      </c>
      <c r="D863" s="17">
        <v>16.150686407612749</v>
      </c>
      <c r="E863" s="15">
        <v>45.426703724858918</v>
      </c>
      <c r="F863" s="15">
        <v>2.8126794476949719</v>
      </c>
      <c r="G863" s="17">
        <v>102.39773105711227</v>
      </c>
    </row>
    <row r="864" spans="1:7" ht="11.25" customHeight="1">
      <c r="A864" s="30">
        <v>42892</v>
      </c>
      <c r="B864" s="17">
        <v>12.037728022069626</v>
      </c>
      <c r="C864" s="17">
        <v>9.3247392932162203</v>
      </c>
      <c r="D864" s="17">
        <v>17.128872164372957</v>
      </c>
      <c r="E864" s="15">
        <v>49.048796934857826</v>
      </c>
      <c r="F864" s="15">
        <v>2.8635158499738487</v>
      </c>
      <c r="G864" s="17">
        <v>80.765703303388079</v>
      </c>
    </row>
    <row r="865" spans="1:7" ht="11.25" customHeight="1">
      <c r="A865" s="30">
        <v>42893</v>
      </c>
      <c r="B865" s="17">
        <v>11.958499037908126</v>
      </c>
      <c r="C865" s="17">
        <v>9.4102724819331609</v>
      </c>
      <c r="D865" s="17">
        <v>17.977265300869011</v>
      </c>
      <c r="E865" s="15">
        <v>49.714290124459509</v>
      </c>
      <c r="F865" s="15">
        <v>2.7653978117604101</v>
      </c>
      <c r="G865" s="17">
        <v>80.922811738382251</v>
      </c>
    </row>
    <row r="866" spans="1:7" ht="11.25" customHeight="1">
      <c r="A866" s="30">
        <v>42894</v>
      </c>
      <c r="B866" s="17">
        <v>11.625158172169408</v>
      </c>
      <c r="C866" s="17">
        <v>9.3797862635613729</v>
      </c>
      <c r="D866" s="17">
        <v>16.494001052336731</v>
      </c>
      <c r="E866" s="15">
        <v>47.679363308955701</v>
      </c>
      <c r="F866" s="15">
        <v>2.8907093650391693</v>
      </c>
      <c r="G866" s="17">
        <v>96.479924732268429</v>
      </c>
    </row>
    <row r="867" spans="1:7" ht="11.25" customHeight="1">
      <c r="A867" s="30">
        <v>42895</v>
      </c>
      <c r="B867" s="17">
        <v>15.793589552073966</v>
      </c>
      <c r="C867" s="17">
        <v>15.088973219193054</v>
      </c>
      <c r="D867" s="17">
        <v>23.525663795613376</v>
      </c>
      <c r="E867" s="15">
        <v>70.221265923716089</v>
      </c>
      <c r="F867" s="15">
        <v>2.984879259254297</v>
      </c>
      <c r="G867" s="17">
        <v>-56.686847874562339</v>
      </c>
    </row>
    <row r="868" spans="1:7" ht="11.25" customHeight="1">
      <c r="A868" s="30">
        <v>42898</v>
      </c>
      <c r="B868" s="17">
        <v>14.835603851098137</v>
      </c>
      <c r="C868" s="17">
        <v>15.083623652760332</v>
      </c>
      <c r="D868" s="17">
        <v>19.199036169354368</v>
      </c>
      <c r="E868" s="15">
        <v>63.714025319819712</v>
      </c>
      <c r="F868" s="15">
        <v>3.3186054111154011</v>
      </c>
      <c r="G868" s="17">
        <v>21.29807053640322</v>
      </c>
    </row>
    <row r="869" spans="1:7" ht="11.25" customHeight="1">
      <c r="A869" s="30">
        <v>42899</v>
      </c>
      <c r="B869" s="17">
        <v>13.263224854763253</v>
      </c>
      <c r="C869" s="17">
        <v>13.619990002106501</v>
      </c>
      <c r="D869" s="17">
        <v>16.444658401591649</v>
      </c>
      <c r="E869" s="15">
        <v>57.316658571579438</v>
      </c>
      <c r="F869" s="15">
        <v>3.4854271321337911</v>
      </c>
      <c r="G869" s="17">
        <v>50.800004788677356</v>
      </c>
    </row>
    <row r="870" spans="1:7" ht="11.25" customHeight="1">
      <c r="A870" s="30">
        <v>42900</v>
      </c>
      <c r="B870" s="17">
        <v>14.009886475518329</v>
      </c>
      <c r="C870" s="17">
        <v>14.2734984765526</v>
      </c>
      <c r="D870" s="17">
        <v>18.380217844099128</v>
      </c>
      <c r="E870" s="15">
        <v>60.472840017780563</v>
      </c>
      <c r="F870" s="15">
        <v>3.2901046402556675</v>
      </c>
      <c r="G870" s="17">
        <v>33.012327286939957</v>
      </c>
    </row>
    <row r="871" spans="1:7" ht="11.25" customHeight="1">
      <c r="A871" s="30">
        <v>42901</v>
      </c>
      <c r="B871" s="17">
        <v>14.352707916891447</v>
      </c>
      <c r="C871" s="17">
        <v>14.870694119846258</v>
      </c>
      <c r="D871" s="17">
        <v>16.136345503251835</v>
      </c>
      <c r="E871" s="15">
        <v>64.62073756372024</v>
      </c>
      <c r="F871" s="15">
        <v>4.0046699267004238</v>
      </c>
      <c r="G871" s="17">
        <v>37.496785553811534</v>
      </c>
    </row>
    <row r="872" spans="1:7" ht="11.25" customHeight="1">
      <c r="A872" s="30">
        <v>42902</v>
      </c>
      <c r="B872" s="17">
        <v>14.679302030774732</v>
      </c>
      <c r="C872" s="17">
        <v>11.507480545170626</v>
      </c>
      <c r="D872" s="17">
        <v>15.288503922205869</v>
      </c>
      <c r="E872" s="15">
        <v>64.745747684053725</v>
      </c>
      <c r="F872" s="15">
        <v>4.2349302465111327</v>
      </c>
      <c r="G872" s="17">
        <v>17.709328427104513</v>
      </c>
    </row>
    <row r="873" spans="1:7" ht="11.25" customHeight="1">
      <c r="A873" s="30">
        <v>42905</v>
      </c>
      <c r="B873" s="17">
        <v>13.262623978222257</v>
      </c>
      <c r="C873" s="17">
        <v>9.2394524560837734</v>
      </c>
      <c r="D873" s="17">
        <v>16.351037818451783</v>
      </c>
      <c r="E873" s="15">
        <v>53.125827528022199</v>
      </c>
      <c r="F873" s="15">
        <v>3.2490798515596904</v>
      </c>
      <c r="G873" s="17">
        <v>47.698173918452547</v>
      </c>
    </row>
    <row r="874" spans="1:7" ht="11.25" customHeight="1">
      <c r="A874" s="30">
        <v>42906</v>
      </c>
      <c r="B874" s="17">
        <v>14.273017162567081</v>
      </c>
      <c r="C874" s="17">
        <v>7.7942754646027641</v>
      </c>
      <c r="D874" s="17">
        <v>16.258368770151971</v>
      </c>
      <c r="E874" s="15">
        <v>56.574567491060783</v>
      </c>
      <c r="F874" s="15">
        <v>3.4797197855988822</v>
      </c>
      <c r="G874" s="17">
        <v>38.034794093019528</v>
      </c>
    </row>
    <row r="875" spans="1:7" ht="11.25" customHeight="1">
      <c r="A875" s="30">
        <v>42907</v>
      </c>
      <c r="B875" s="17">
        <v>13.490339457883316</v>
      </c>
      <c r="C875" s="17">
        <v>9.4096441401680906</v>
      </c>
      <c r="D875" s="17">
        <v>16.007928257178417</v>
      </c>
      <c r="E875" s="15">
        <v>54.815102899734953</v>
      </c>
      <c r="F875" s="15">
        <v>3.4242471617246459</v>
      </c>
      <c r="G875" s="17">
        <v>64.25625085339297</v>
      </c>
    </row>
    <row r="876" spans="1:7" ht="11.25" customHeight="1">
      <c r="A876" s="30">
        <v>42908</v>
      </c>
      <c r="B876" s="17">
        <v>13.759014772968451</v>
      </c>
      <c r="C876" s="17">
        <v>8.6257255470144809</v>
      </c>
      <c r="D876" s="17">
        <v>17.722657454622102</v>
      </c>
      <c r="E876" s="15">
        <v>53.536682587820096</v>
      </c>
      <c r="F876" s="15">
        <v>3.0208044546873318</v>
      </c>
      <c r="G876" s="17">
        <v>65.763527197880251</v>
      </c>
    </row>
    <row r="877" spans="1:7" ht="11.25" customHeight="1">
      <c r="A877" s="30">
        <v>42909</v>
      </c>
      <c r="B877" s="17">
        <v>13.242139376505758</v>
      </c>
      <c r="C877" s="17">
        <v>8.625252755802693</v>
      </c>
      <c r="D877" s="17">
        <v>16.899108293853274</v>
      </c>
      <c r="E877" s="15">
        <v>53.667759538081917</v>
      </c>
      <c r="F877" s="15">
        <v>3.1757746388075714</v>
      </c>
      <c r="G877" s="17">
        <v>79.525297235590799</v>
      </c>
    </row>
    <row r="878" spans="1:7" ht="11.25" customHeight="1">
      <c r="A878" s="30">
        <v>42912</v>
      </c>
      <c r="B878" s="17">
        <v>14.397660643200579</v>
      </c>
      <c r="C878" s="17">
        <v>8.3518554921427981</v>
      </c>
      <c r="D878" s="17">
        <v>17.640815028475718</v>
      </c>
      <c r="E878" s="15">
        <v>56.861384584995477</v>
      </c>
      <c r="F878" s="15">
        <v>3.223285573439215</v>
      </c>
      <c r="G878" s="17">
        <v>34.97704262563181</v>
      </c>
    </row>
    <row r="879" spans="1:7" ht="11.25" customHeight="1">
      <c r="A879" s="30">
        <v>42913</v>
      </c>
      <c r="B879" s="17">
        <v>16.122228028661983</v>
      </c>
      <c r="C879" s="17">
        <v>9.1604620096346583</v>
      </c>
      <c r="D879" s="17">
        <v>19.705206363924841</v>
      </c>
      <c r="E879" s="15">
        <v>66.26279223396682</v>
      </c>
      <c r="F879" s="15">
        <v>3.3627048106066493</v>
      </c>
      <c r="G879" s="17">
        <v>3.6426482021889921</v>
      </c>
    </row>
    <row r="880" spans="1:7" ht="11.25" customHeight="1">
      <c r="A880" s="30">
        <v>42914</v>
      </c>
      <c r="B880" s="17">
        <v>14.699227733942466</v>
      </c>
      <c r="C880" s="17">
        <v>9.0972967029376903</v>
      </c>
      <c r="D880" s="17">
        <v>18.0724096194255</v>
      </c>
      <c r="E880" s="15">
        <v>60.175436585459096</v>
      </c>
      <c r="F880" s="15">
        <v>3.3296852966844166</v>
      </c>
      <c r="G880" s="17">
        <v>69.641683934394507</v>
      </c>
    </row>
    <row r="881" spans="1:7" ht="11.25" customHeight="1">
      <c r="A881" s="30">
        <v>42915</v>
      </c>
      <c r="B881" s="17">
        <v>17.101077047923795</v>
      </c>
      <c r="C881" s="17">
        <v>10.532909465464497</v>
      </c>
      <c r="D881" s="17">
        <v>17.440124549277787</v>
      </c>
      <c r="E881" s="15">
        <v>73.21611703556691</v>
      </c>
      <c r="F881" s="15">
        <v>4.1981418669741588</v>
      </c>
      <c r="G881" s="17">
        <v>-8.0542050957234945</v>
      </c>
    </row>
    <row r="882" spans="1:7" ht="11.25" customHeight="1">
      <c r="A882" s="30">
        <v>42916</v>
      </c>
      <c r="B882" s="17">
        <v>16.172042410098847</v>
      </c>
      <c r="C882" s="17">
        <v>10.500873886173814</v>
      </c>
      <c r="D882" s="17">
        <v>17.277735257107832</v>
      </c>
      <c r="E882" s="15">
        <v>69.618937862059099</v>
      </c>
      <c r="F882" s="15">
        <v>4.0294018183557236</v>
      </c>
      <c r="G882" s="17">
        <v>24.788244644659237</v>
      </c>
    </row>
    <row r="883" spans="1:7" ht="11.25" customHeight="1">
      <c r="A883" s="30">
        <v>42919</v>
      </c>
      <c r="B883" s="17">
        <v>17.568886005027366</v>
      </c>
      <c r="C883" s="17">
        <v>9.2168775081383902</v>
      </c>
      <c r="D883" s="17">
        <v>18.704862801913908</v>
      </c>
      <c r="E883" s="15">
        <v>72.227625936290423</v>
      </c>
      <c r="F883" s="15">
        <v>3.86143575075568</v>
      </c>
      <c r="G883" s="17">
        <v>-16.385651488180919</v>
      </c>
    </row>
    <row r="884" spans="1:7" ht="11.25" customHeight="1">
      <c r="A884" s="30">
        <v>42921</v>
      </c>
      <c r="B884" s="17">
        <v>16.154614342638528</v>
      </c>
      <c r="C884" s="17">
        <v>8.1645075002350946</v>
      </c>
      <c r="D884" s="17">
        <v>17.895420905396055</v>
      </c>
      <c r="E884" s="15">
        <v>67.207450630669427</v>
      </c>
      <c r="F884" s="15">
        <v>3.755566912114606</v>
      </c>
      <c r="G884" s="17">
        <v>21.964787959804539</v>
      </c>
    </row>
    <row r="885" spans="1:7" ht="11.25" customHeight="1">
      <c r="A885" s="30">
        <v>42922</v>
      </c>
      <c r="B885" s="17">
        <v>17.023377838730287</v>
      </c>
      <c r="C885" s="17">
        <v>9.0558811620538009</v>
      </c>
      <c r="D885" s="17">
        <v>18.430043251166577</v>
      </c>
      <c r="E885" s="15">
        <v>68.305116388032687</v>
      </c>
      <c r="F885" s="15">
        <v>3.7061831845516227</v>
      </c>
      <c r="G885" s="17">
        <v>3.2848647512079023</v>
      </c>
    </row>
    <row r="886" spans="1:7" ht="11.25" customHeight="1">
      <c r="A886" s="30">
        <v>42923</v>
      </c>
      <c r="B886" s="17">
        <v>15.669792578692695</v>
      </c>
      <c r="C886" s="17">
        <v>8.8155953540130927</v>
      </c>
      <c r="D886" s="17">
        <v>17.265996730559376</v>
      </c>
      <c r="E886" s="15">
        <v>62.921663539595478</v>
      </c>
      <c r="F886" s="15">
        <v>3.6442531828023212</v>
      </c>
      <c r="G886" s="17">
        <v>42.370933609526951</v>
      </c>
    </row>
    <row r="887" spans="1:7" ht="11.25" customHeight="1">
      <c r="A887" s="30">
        <v>42926</v>
      </c>
      <c r="B887" s="17">
        <v>15.627441162333563</v>
      </c>
      <c r="C887" s="17">
        <v>8.0676921653364975</v>
      </c>
      <c r="D887" s="17">
        <v>17.829043755972553</v>
      </c>
      <c r="E887" s="15">
        <v>61.712336808418648</v>
      </c>
      <c r="F887" s="15">
        <v>3.461337447654512</v>
      </c>
      <c r="G887" s="17">
        <v>14.75354675479748</v>
      </c>
    </row>
    <row r="888" spans="1:7" ht="11.25" customHeight="1">
      <c r="A888" s="30">
        <v>42927</v>
      </c>
      <c r="B888" s="17">
        <v>15.301721531821688</v>
      </c>
      <c r="C888" s="17">
        <v>8.3595878770745156</v>
      </c>
      <c r="D888" s="17">
        <v>17.595106171182731</v>
      </c>
      <c r="E888" s="15">
        <v>59.848472776681767</v>
      </c>
      <c r="F888" s="15">
        <v>3.4014272033607624</v>
      </c>
      <c r="G888" s="17">
        <v>28.475883080188954</v>
      </c>
    </row>
    <row r="889" spans="1:7" ht="11.25" customHeight="1">
      <c r="A889" s="30">
        <v>42928</v>
      </c>
      <c r="B889" s="17">
        <v>14.068933011089863</v>
      </c>
      <c r="C889" s="17">
        <v>7.8913810736500904</v>
      </c>
      <c r="D889" s="17">
        <v>17.683060849296286</v>
      </c>
      <c r="E889" s="15">
        <v>54.694535860501105</v>
      </c>
      <c r="F889" s="15">
        <v>3.0930468614361932</v>
      </c>
      <c r="G889" s="17">
        <v>54.589527449454089</v>
      </c>
    </row>
    <row r="890" spans="1:7" ht="11.25" customHeight="1">
      <c r="A890" s="30">
        <v>42929</v>
      </c>
      <c r="B890" s="17">
        <v>13.297701696998775</v>
      </c>
      <c r="C890" s="17">
        <v>7.5650912958717207</v>
      </c>
      <c r="D890" s="17">
        <v>16.053707439405766</v>
      </c>
      <c r="E890" s="15">
        <v>52.051598807304813</v>
      </c>
      <c r="F890" s="15">
        <v>3.2423413098670197</v>
      </c>
      <c r="G890" s="17">
        <v>72.105028019066836</v>
      </c>
    </row>
    <row r="891" spans="1:7" ht="11.25" customHeight="1">
      <c r="A891" s="30">
        <v>42930</v>
      </c>
      <c r="B891" s="17">
        <v>12.53106272511029</v>
      </c>
      <c r="C891" s="17">
        <v>7.2453560231813885</v>
      </c>
      <c r="D891" s="17">
        <v>16.359943913390826</v>
      </c>
      <c r="E891" s="15">
        <v>48.14426817431859</v>
      </c>
      <c r="F891" s="15">
        <v>2.9428137669171277</v>
      </c>
      <c r="G891" s="17">
        <v>90.562113332104786</v>
      </c>
    </row>
    <row r="892" spans="1:7" ht="11.25" customHeight="1">
      <c r="A892" s="30">
        <v>42933</v>
      </c>
      <c r="B892" s="17">
        <v>13.159200549568794</v>
      </c>
      <c r="C892" s="17">
        <v>8.097066127502357</v>
      </c>
      <c r="D892" s="17">
        <v>17.290222302118011</v>
      </c>
      <c r="E892" s="15">
        <v>51.404520304964137</v>
      </c>
      <c r="F892" s="15">
        <v>2.9730398722905491</v>
      </c>
      <c r="G892" s="17">
        <v>50.889287836295608</v>
      </c>
    </row>
    <row r="893" spans="1:7" ht="11.25" customHeight="1">
      <c r="A893" s="30">
        <v>42934</v>
      </c>
      <c r="B893" s="17">
        <v>12.753218919745645</v>
      </c>
      <c r="C893" s="17">
        <v>8.2057480714097952</v>
      </c>
      <c r="D893" s="17">
        <v>16.200659825473892</v>
      </c>
      <c r="E893" s="15">
        <v>49.805587297349511</v>
      </c>
      <c r="F893" s="15">
        <v>3.0742937530874688</v>
      </c>
      <c r="G893" s="17">
        <v>63.786678321718306</v>
      </c>
    </row>
    <row r="894" spans="1:7" ht="11.25" customHeight="1">
      <c r="A894" s="30">
        <v>42935</v>
      </c>
      <c r="B894" s="17">
        <v>12.871753482534878</v>
      </c>
      <c r="C894" s="17">
        <v>8.680031769697333</v>
      </c>
      <c r="D894" s="17">
        <v>18.598981638674474</v>
      </c>
      <c r="E894" s="15">
        <v>49.350791463289468</v>
      </c>
      <c r="F894" s="15">
        <v>2.6534136342535062</v>
      </c>
      <c r="G894" s="17">
        <v>51.912874012841129</v>
      </c>
    </row>
    <row r="895" spans="1:7" ht="11.25" customHeight="1">
      <c r="A895" s="30">
        <v>42936</v>
      </c>
      <c r="B895" s="17">
        <v>13.124315055785269</v>
      </c>
      <c r="C895" s="17">
        <v>9.3833764511675959</v>
      </c>
      <c r="D895" s="17">
        <v>19.385663924760468</v>
      </c>
      <c r="E895" s="15">
        <v>50.837270172332474</v>
      </c>
      <c r="F895" s="15">
        <v>2.6224157382301585</v>
      </c>
      <c r="G895" s="17">
        <v>64.999902677490851</v>
      </c>
    </row>
    <row r="896" spans="1:7" ht="11.25" customHeight="1">
      <c r="A896" s="30">
        <v>42937</v>
      </c>
      <c r="B896" s="17">
        <v>13.012279744970989</v>
      </c>
      <c r="C896" s="17">
        <v>8.7773563119997444</v>
      </c>
      <c r="D896" s="17">
        <v>17.883690745659727</v>
      </c>
      <c r="E896" s="15">
        <v>50.33917146070597</v>
      </c>
      <c r="F896" s="15">
        <v>2.8148088767931201</v>
      </c>
      <c r="G896" s="17">
        <v>83.130003243746202</v>
      </c>
    </row>
    <row r="897" spans="1:7" ht="11.25" customHeight="1">
      <c r="A897" s="30">
        <v>42940</v>
      </c>
      <c r="B897" s="17">
        <v>13.149012896336359</v>
      </c>
      <c r="C897" s="17">
        <v>9.5052403389485107</v>
      </c>
      <c r="D897" s="17">
        <v>16.864777133501565</v>
      </c>
      <c r="E897" s="15">
        <v>52.272666827034691</v>
      </c>
      <c r="F897" s="15">
        <v>3.0995172016353547</v>
      </c>
      <c r="G897" s="17">
        <v>65.328266222859995</v>
      </c>
    </row>
    <row r="898" spans="1:7" ht="11.25" customHeight="1">
      <c r="A898" s="30">
        <v>42941</v>
      </c>
      <c r="B898" s="17">
        <v>12.301340455815849</v>
      </c>
      <c r="C898" s="17">
        <v>8.7708513377131272</v>
      </c>
      <c r="D898" s="17">
        <v>16.700330388767426</v>
      </c>
      <c r="E898" s="15">
        <v>48.82015588878923</v>
      </c>
      <c r="F898" s="15">
        <v>2.9233047941150594</v>
      </c>
      <c r="G898" s="17">
        <v>97.924231236410506</v>
      </c>
    </row>
    <row r="899" spans="1:7" ht="11.25" customHeight="1">
      <c r="A899" s="30">
        <v>42942</v>
      </c>
      <c r="B899" s="17">
        <v>12.213216037835361</v>
      </c>
      <c r="C899" s="17">
        <v>9.9798729022699018</v>
      </c>
      <c r="D899" s="17">
        <v>15.112876909706284</v>
      </c>
      <c r="E899" s="15">
        <v>48.94691752534974</v>
      </c>
      <c r="F899" s="15">
        <v>3.2387557854000293</v>
      </c>
      <c r="G899" s="17">
        <v>97.365829813455818</v>
      </c>
    </row>
    <row r="900" spans="1:7" ht="11.25" customHeight="1">
      <c r="A900" s="30">
        <v>42943</v>
      </c>
      <c r="B900" s="17">
        <v>13.743715330439644</v>
      </c>
      <c r="C900" s="17">
        <v>13.348854521224988</v>
      </c>
      <c r="D900" s="17">
        <v>15.648267281525502</v>
      </c>
      <c r="E900" s="15">
        <v>58.310217721651441</v>
      </c>
      <c r="F900" s="15">
        <v>3.7263050708811098</v>
      </c>
      <c r="G900" s="17">
        <v>32.044107867415768</v>
      </c>
    </row>
    <row r="901" spans="1:7" ht="11.25" customHeight="1">
      <c r="A901" s="30">
        <v>42944</v>
      </c>
      <c r="B901" s="17">
        <v>13.623720838905321</v>
      </c>
      <c r="C901" s="17">
        <v>13.184389790420939</v>
      </c>
      <c r="D901" s="17">
        <v>15.40833495896179</v>
      </c>
      <c r="E901" s="15">
        <v>58.373726772726812</v>
      </c>
      <c r="F901" s="15">
        <v>3.7884513108131457</v>
      </c>
      <c r="G901" s="17">
        <v>71.621694018286306</v>
      </c>
    </row>
    <row r="902" spans="1:7" ht="11.25" customHeight="1">
      <c r="A902" s="30">
        <v>42947</v>
      </c>
      <c r="B902" s="17">
        <v>13.80366163930797</v>
      </c>
      <c r="C902" s="17">
        <v>11.757311453865182</v>
      </c>
      <c r="D902" s="17">
        <v>15.606708717627685</v>
      </c>
      <c r="E902" s="15">
        <v>57.673330975725428</v>
      </c>
      <c r="F902" s="15">
        <v>3.695419195629873</v>
      </c>
      <c r="G902" s="17">
        <v>61.451694242657794</v>
      </c>
    </row>
    <row r="903" spans="1:7" ht="11.25" customHeight="1">
      <c r="A903" s="30">
        <v>42948</v>
      </c>
      <c r="B903" s="17">
        <v>13.269302835638333</v>
      </c>
      <c r="C903" s="17">
        <v>9.1868940660627416</v>
      </c>
      <c r="D903" s="17">
        <v>15.199603207585541</v>
      </c>
      <c r="E903" s="15">
        <v>53.43682699138364</v>
      </c>
      <c r="F903" s="15">
        <v>3.5156724989186139</v>
      </c>
      <c r="G903" s="17">
        <v>92.296174973672606</v>
      </c>
    </row>
    <row r="904" spans="1:7" ht="11.25" customHeight="1">
      <c r="A904" s="30">
        <v>42949</v>
      </c>
      <c r="B904" s="17">
        <v>13.09120059105803</v>
      </c>
      <c r="C904" s="17">
        <v>9.2217248465303303</v>
      </c>
      <c r="D904" s="17">
        <v>14.188254449148408</v>
      </c>
      <c r="E904" s="15">
        <v>53.357122216864433</v>
      </c>
      <c r="F904" s="15">
        <v>3.7606544489387117</v>
      </c>
      <c r="G904" s="17">
        <v>108.80815512066989</v>
      </c>
    </row>
    <row r="905" spans="1:7" ht="11.25" customHeight="1">
      <c r="A905" s="30">
        <v>42950</v>
      </c>
      <c r="B905" s="17">
        <v>13.158054951929355</v>
      </c>
      <c r="C905" s="17">
        <v>9.2376324256790863</v>
      </c>
      <c r="D905" s="17">
        <v>12.723133006184669</v>
      </c>
      <c r="E905" s="15">
        <v>54.301061443865336</v>
      </c>
      <c r="F905" s="15">
        <v>4.267900164013831</v>
      </c>
      <c r="G905" s="17">
        <v>109.64827586940444</v>
      </c>
    </row>
    <row r="906" spans="1:7" ht="11.25" customHeight="1">
      <c r="A906" s="30">
        <v>42951</v>
      </c>
      <c r="B906" s="17">
        <v>12.47288567598879</v>
      </c>
      <c r="C906" s="17">
        <v>8.7130476833705561</v>
      </c>
      <c r="D906" s="17">
        <v>12.988402669780012</v>
      </c>
      <c r="E906" s="15">
        <v>51.214488922698905</v>
      </c>
      <c r="F906" s="15">
        <v>3.9430937140453115</v>
      </c>
      <c r="G906" s="17">
        <v>132.62862770303863</v>
      </c>
    </row>
    <row r="907" spans="1:7" ht="11.25" customHeight="1">
      <c r="A907" s="30">
        <v>42954</v>
      </c>
      <c r="B907" s="17">
        <v>12.058968834440559</v>
      </c>
      <c r="C907" s="17">
        <v>10.409921969899075</v>
      </c>
      <c r="D907" s="17">
        <v>12.302257782197241</v>
      </c>
      <c r="E907" s="15">
        <v>50.650348599714597</v>
      </c>
      <c r="F907" s="15">
        <v>4.1171587765793189</v>
      </c>
      <c r="G907" s="17">
        <v>124.65067432039777</v>
      </c>
    </row>
    <row r="908" spans="1:7" ht="11.25" customHeight="1">
      <c r="A908" s="30">
        <v>42955</v>
      </c>
      <c r="B908" s="17">
        <v>12.835346810310714</v>
      </c>
      <c r="C908" s="17">
        <v>10.693265114316249</v>
      </c>
      <c r="D908" s="17">
        <v>12.067819176747138</v>
      </c>
      <c r="E908" s="15">
        <v>54.299292171458205</v>
      </c>
      <c r="F908" s="15">
        <v>4.4995115833426418</v>
      </c>
      <c r="G908" s="17">
        <v>104.71432623376485</v>
      </c>
    </row>
    <row r="909" spans="1:7" ht="11.25" customHeight="1">
      <c r="A909" s="30">
        <v>42956</v>
      </c>
      <c r="B909" s="17">
        <v>12.707678579999534</v>
      </c>
      <c r="C909" s="17">
        <v>13.407925149375497</v>
      </c>
      <c r="D909" s="17">
        <v>10.882129498414493</v>
      </c>
      <c r="E909" s="15">
        <v>56.836399912288059</v>
      </c>
      <c r="F909" s="15">
        <v>5.2229115561038881</v>
      </c>
      <c r="G909" s="17">
        <v>107.2010831672937</v>
      </c>
    </row>
    <row r="910" spans="1:7" ht="11.25" customHeight="1">
      <c r="A910" s="30">
        <v>42957</v>
      </c>
      <c r="B910" s="17">
        <v>16.655531360450983</v>
      </c>
      <c r="C910" s="17">
        <v>13.92994586966549</v>
      </c>
      <c r="D910" s="17">
        <v>14.640738684418857</v>
      </c>
      <c r="E910" s="15">
        <v>71.658824766346925</v>
      </c>
      <c r="F910" s="15">
        <v>4.8944815088195339</v>
      </c>
      <c r="G910" s="17">
        <v>-7.5045428956088989</v>
      </c>
    </row>
    <row r="911" spans="1:7" ht="11.25" customHeight="1">
      <c r="A911" s="30">
        <v>42958</v>
      </c>
      <c r="B911" s="17">
        <v>15.499782787459607</v>
      </c>
      <c r="C911" s="17">
        <v>12.633859040800406</v>
      </c>
      <c r="D911" s="17">
        <v>11.781042991266739</v>
      </c>
      <c r="E911" s="15">
        <v>67.1838901062779</v>
      </c>
      <c r="F911" s="15">
        <v>5.7027115643395216</v>
      </c>
      <c r="G911" s="17">
        <v>40.457844791218278</v>
      </c>
    </row>
    <row r="912" spans="1:7" ht="11.25" customHeight="1">
      <c r="A912" s="30">
        <v>42961</v>
      </c>
      <c r="B912" s="17">
        <v>13.525909170877087</v>
      </c>
      <c r="C912" s="17">
        <v>12.69746811624838</v>
      </c>
      <c r="D912" s="17">
        <v>11.084716964044981</v>
      </c>
      <c r="E912" s="15">
        <v>60.10190819805571</v>
      </c>
      <c r="F912" s="15">
        <v>5.4220516764664071</v>
      </c>
      <c r="G912" s="17">
        <v>84.639191878810323</v>
      </c>
    </row>
    <row r="913" spans="1:7" ht="11.25" customHeight="1">
      <c r="A913" s="30">
        <v>42962</v>
      </c>
      <c r="B913" s="17">
        <v>12.852414474937678</v>
      </c>
      <c r="C913" s="17">
        <v>11.888168161993269</v>
      </c>
      <c r="D913" s="17">
        <v>11.026735810376056</v>
      </c>
      <c r="E913" s="15">
        <v>56.410552041823955</v>
      </c>
      <c r="F913" s="15">
        <v>5.115797912628155</v>
      </c>
      <c r="G913" s="17">
        <v>120.7005508499013</v>
      </c>
    </row>
    <row r="914" spans="1:7" ht="11.25" customHeight="1">
      <c r="A914" s="30">
        <v>42963</v>
      </c>
      <c r="B914" s="17">
        <v>12.556951120241958</v>
      </c>
      <c r="C914" s="17">
        <v>12.288165442290985</v>
      </c>
      <c r="D914" s="17">
        <v>11.160747343703147</v>
      </c>
      <c r="E914" s="15">
        <v>55.428692235340883</v>
      </c>
      <c r="F914" s="15">
        <v>4.9663961138421033</v>
      </c>
      <c r="G914" s="17">
        <v>134.97166877275916</v>
      </c>
    </row>
    <row r="915" spans="1:7" ht="11.25" customHeight="1">
      <c r="A915" s="30">
        <v>42964</v>
      </c>
      <c r="B915" s="17">
        <v>16.762209846624241</v>
      </c>
      <c r="C915" s="17">
        <v>15.02512276463754</v>
      </c>
      <c r="D915" s="17">
        <v>13.625678930210819</v>
      </c>
      <c r="E915" s="15">
        <v>73.808212084561532</v>
      </c>
      <c r="F915" s="15">
        <v>5.4168465632133866</v>
      </c>
      <c r="G915" s="17">
        <v>0.51004949673781563</v>
      </c>
    </row>
    <row r="916" spans="1:7" ht="11.25" customHeight="1">
      <c r="A916" s="30">
        <v>42965</v>
      </c>
      <c r="B916" s="17">
        <v>15.996005345566793</v>
      </c>
      <c r="C916" s="17">
        <v>12.731209170826768</v>
      </c>
      <c r="D916" s="17">
        <v>12.762279665582605</v>
      </c>
      <c r="E916" s="15">
        <v>68.814562729558091</v>
      </c>
      <c r="F916" s="15">
        <v>5.3920274851159729</v>
      </c>
      <c r="G916" s="17">
        <v>36.952146862988336</v>
      </c>
    </row>
    <row r="917" spans="1:7" ht="11.25" customHeight="1">
      <c r="A917" s="30">
        <v>42968</v>
      </c>
      <c r="B917" s="17">
        <v>16.025865363691075</v>
      </c>
      <c r="C917" s="17">
        <v>9.5435082836036482</v>
      </c>
      <c r="D917" s="17">
        <v>12.895272135616189</v>
      </c>
      <c r="E917" s="15">
        <v>64.80931689845896</v>
      </c>
      <c r="F917" s="15">
        <v>5.025820022786367</v>
      </c>
      <c r="G917" s="17">
        <v>34.853077504477589</v>
      </c>
    </row>
    <row r="918" spans="1:7" ht="11.25" customHeight="1">
      <c r="A918" s="30">
        <v>42969</v>
      </c>
      <c r="B918" s="17">
        <v>13.803149152604476</v>
      </c>
      <c r="C918" s="17">
        <v>8.9996686781352331</v>
      </c>
      <c r="D918" s="17">
        <v>11.563613167439122</v>
      </c>
      <c r="E918" s="15">
        <v>56.245838101989307</v>
      </c>
      <c r="F918" s="15">
        <v>4.8640366369541495</v>
      </c>
      <c r="G918" s="17">
        <v>104.04568157150244</v>
      </c>
    </row>
    <row r="919" spans="1:7" ht="11.25" customHeight="1">
      <c r="A919" s="30">
        <v>42970</v>
      </c>
      <c r="B919" s="17">
        <v>14.527561888965511</v>
      </c>
      <c r="C919" s="17">
        <v>9.2921442262705245</v>
      </c>
      <c r="D919" s="17">
        <v>13.679500853823187</v>
      </c>
      <c r="E919" s="15">
        <v>58.224143985802932</v>
      </c>
      <c r="F919" s="15">
        <v>4.2563061772484394</v>
      </c>
      <c r="G919" s="17">
        <v>90.446870080882064</v>
      </c>
    </row>
    <row r="920" spans="1:7" ht="11.25" customHeight="1">
      <c r="A920" s="30">
        <v>42971</v>
      </c>
      <c r="B920" s="17">
        <v>14.540319799288664</v>
      </c>
      <c r="C920" s="17">
        <v>9.7901510475801974</v>
      </c>
      <c r="D920" s="17">
        <v>13.13138584842063</v>
      </c>
      <c r="E920" s="15">
        <v>58.751199657715745</v>
      </c>
      <c r="F920" s="15">
        <v>4.4741050438923793</v>
      </c>
      <c r="G920" s="17">
        <v>88.552670289776742</v>
      </c>
    </row>
    <row r="921" spans="1:7" ht="11.25" customHeight="1">
      <c r="A921" s="30">
        <v>42972</v>
      </c>
      <c r="B921" s="17">
        <v>14.212062106405879</v>
      </c>
      <c r="C921" s="17">
        <v>8.2155336790585434</v>
      </c>
      <c r="D921" s="17">
        <v>13.003221558965848</v>
      </c>
      <c r="E921" s="15">
        <v>55.833102566176464</v>
      </c>
      <c r="F921" s="15">
        <v>4.2937899898874674</v>
      </c>
      <c r="G921" s="17">
        <v>111.40729976625073</v>
      </c>
    </row>
    <row r="922" spans="1:7" ht="11.25" customHeight="1">
      <c r="A922" s="30">
        <v>42975</v>
      </c>
      <c r="B922" s="17">
        <v>13.847000545551927</v>
      </c>
      <c r="C922" s="17">
        <v>8.5877929546652396</v>
      </c>
      <c r="D922" s="17">
        <v>13.396714794456075</v>
      </c>
      <c r="E922" s="15">
        <v>55.115889407271808</v>
      </c>
      <c r="F922" s="15">
        <v>4.114134715331871</v>
      </c>
      <c r="G922" s="17">
        <v>106.03544074005445</v>
      </c>
    </row>
    <row r="923" spans="1:7" ht="11.25" customHeight="1">
      <c r="A923" s="30">
        <v>42976</v>
      </c>
      <c r="B923" s="17">
        <v>13.730346713957617</v>
      </c>
      <c r="C923" s="17">
        <v>11.242133109992009</v>
      </c>
      <c r="D923" s="17">
        <v>10.882491391329204</v>
      </c>
      <c r="E923" s="15">
        <v>59.62669663879965</v>
      </c>
      <c r="F923" s="15">
        <v>5.4791402533346512</v>
      </c>
      <c r="G923" s="17">
        <v>95.284737076125566</v>
      </c>
    </row>
    <row r="924" spans="1:7" ht="11.25" customHeight="1">
      <c r="A924" s="30">
        <v>42977</v>
      </c>
      <c r="B924" s="17">
        <v>13.109341901009685</v>
      </c>
      <c r="C924" s="17">
        <v>10.988200963624813</v>
      </c>
      <c r="D924" s="17">
        <v>11.324986245001185</v>
      </c>
      <c r="E924" s="15">
        <v>57.388563914068648</v>
      </c>
      <c r="F924" s="15">
        <v>5.067429016913799</v>
      </c>
      <c r="G924" s="17">
        <v>104.89530709764985</v>
      </c>
    </row>
    <row r="925" spans="1:7" ht="11.25" customHeight="1">
      <c r="A925" s="30">
        <v>42978</v>
      </c>
      <c r="B925" s="17">
        <v>12.509733874411511</v>
      </c>
      <c r="C925" s="17">
        <v>9.6646177399175439</v>
      </c>
      <c r="D925" s="17">
        <v>12.473948946717384</v>
      </c>
      <c r="E925" s="15">
        <v>51.732577179438785</v>
      </c>
      <c r="F925" s="15">
        <v>4.1472493915451381</v>
      </c>
      <c r="G925" s="17">
        <v>117.9631897385882</v>
      </c>
    </row>
    <row r="926" spans="1:7" ht="11.25" customHeight="1">
      <c r="A926" s="30">
        <v>42979</v>
      </c>
      <c r="B926" s="17">
        <v>12.473806485804429</v>
      </c>
      <c r="C926" s="17">
        <v>9.1367336598255662</v>
      </c>
      <c r="D926" s="17">
        <v>12.961558548389059</v>
      </c>
      <c r="E926" s="15">
        <v>50.954305273147185</v>
      </c>
      <c r="F926" s="15">
        <v>3.931186599429441</v>
      </c>
      <c r="G926" s="17">
        <v>147.65619087222436</v>
      </c>
    </row>
    <row r="927" spans="1:7" ht="11.25" customHeight="1">
      <c r="A927" s="30">
        <v>42983</v>
      </c>
      <c r="B927" s="17">
        <v>13.996085556126495</v>
      </c>
      <c r="C927" s="17">
        <v>11.469665170600651</v>
      </c>
      <c r="D927" s="17">
        <v>14.553805268352912</v>
      </c>
      <c r="E927" s="15">
        <v>61.045071367276954</v>
      </c>
      <c r="F927" s="15">
        <v>4.1944405769959543</v>
      </c>
      <c r="G927" s="17">
        <v>78.452734772852864</v>
      </c>
    </row>
    <row r="928" spans="1:7" ht="11.25" customHeight="1">
      <c r="A928" s="30">
        <v>42984</v>
      </c>
      <c r="B928" s="17">
        <v>13.266239158469725</v>
      </c>
      <c r="C928" s="17">
        <v>11.933087593273703</v>
      </c>
      <c r="D928" s="17">
        <v>13.14224130496237</v>
      </c>
      <c r="E928" s="15">
        <v>57.814615267377192</v>
      </c>
      <c r="F928" s="15">
        <v>4.3991442498888684</v>
      </c>
      <c r="G928" s="17">
        <v>91.658576213756746</v>
      </c>
    </row>
    <row r="929" spans="1:7" ht="11.25" customHeight="1">
      <c r="A929" s="30">
        <v>42985</v>
      </c>
      <c r="B929" s="17">
        <v>12.989090945954313</v>
      </c>
      <c r="C929" s="17">
        <v>11.810445279865986</v>
      </c>
      <c r="D929" s="17">
        <v>11.961986035905419</v>
      </c>
      <c r="E929" s="15">
        <v>57.251235290715179</v>
      </c>
      <c r="F929" s="15">
        <v>4.7860978201168543</v>
      </c>
      <c r="G929" s="17">
        <v>105.78164802595758</v>
      </c>
    </row>
    <row r="930" spans="1:7" ht="11.25" customHeight="1">
      <c r="A930" s="30">
        <v>42986</v>
      </c>
      <c r="B930" s="17">
        <v>13.811906359977479</v>
      </c>
      <c r="C930" s="17">
        <v>11.844421675242009</v>
      </c>
      <c r="D930" s="17">
        <v>12.343116272952171</v>
      </c>
      <c r="E930" s="15">
        <v>61.131329949439575</v>
      </c>
      <c r="F930" s="15">
        <v>4.9526658096382379</v>
      </c>
      <c r="G930" s="17">
        <v>82.381564092020326</v>
      </c>
    </row>
    <row r="931" spans="1:7" ht="11.25" customHeight="1">
      <c r="A931" s="30">
        <v>42989</v>
      </c>
      <c r="B931" s="17">
        <v>12.32818407582309</v>
      </c>
      <c r="C931" s="17">
        <v>14.239315305942279</v>
      </c>
      <c r="D931" s="17">
        <v>10.808864045260245</v>
      </c>
      <c r="E931" s="15">
        <v>54.731851552797913</v>
      </c>
      <c r="F931" s="15">
        <v>5.0636081019816483</v>
      </c>
      <c r="G931" s="17">
        <v>118.17986772183095</v>
      </c>
    </row>
    <row r="932" spans="1:7" ht="11.25" customHeight="1">
      <c r="A932" s="30">
        <v>42990</v>
      </c>
      <c r="B932" s="17">
        <v>11.990071477856329</v>
      </c>
      <c r="C932" s="17">
        <v>13.572298398096144</v>
      </c>
      <c r="D932" s="17">
        <v>10.136693903588204</v>
      </c>
      <c r="E932" s="15">
        <v>53.98346957323767</v>
      </c>
      <c r="F932" s="15">
        <v>5.3255499363681595</v>
      </c>
      <c r="G932" s="17">
        <v>137.92588111513859</v>
      </c>
    </row>
    <row r="933" spans="1:7" ht="11.25" customHeight="1">
      <c r="A933" s="30">
        <v>42991</v>
      </c>
      <c r="B933" s="17">
        <v>11.498332599830457</v>
      </c>
      <c r="C933" s="17">
        <v>12.131479019243422</v>
      </c>
      <c r="D933" s="17">
        <v>10.302607163302849</v>
      </c>
      <c r="E933" s="15">
        <v>50.544947714391832</v>
      </c>
      <c r="F933" s="15">
        <v>4.9060346486304294</v>
      </c>
      <c r="G933" s="17">
        <v>158.61818053501483</v>
      </c>
    </row>
    <row r="934" spans="1:7" ht="11.25" customHeight="1">
      <c r="A934" s="30">
        <v>42992</v>
      </c>
      <c r="B934" s="17">
        <v>11.915034806944808</v>
      </c>
      <c r="C934" s="17">
        <v>11.260333881056166</v>
      </c>
      <c r="D934" s="17">
        <v>10.040793639958553</v>
      </c>
      <c r="E934" s="15">
        <v>52.49545162015734</v>
      </c>
      <c r="F934" s="15">
        <v>5.228217360353403</v>
      </c>
      <c r="G934" s="17">
        <v>144.5309117667436</v>
      </c>
    </row>
    <row r="935" spans="1:7" ht="11.25" customHeight="1">
      <c r="A935" s="30">
        <v>42993</v>
      </c>
      <c r="B935" s="17">
        <v>11.102778966749725</v>
      </c>
      <c r="C935" s="17">
        <v>11.029998177131255</v>
      </c>
      <c r="D935" s="17">
        <v>10.134844766971744</v>
      </c>
      <c r="E935" s="15">
        <v>48.736425785364098</v>
      </c>
      <c r="F935" s="15">
        <v>4.8087984479239703</v>
      </c>
      <c r="G935" s="17">
        <v>172.18028979403644</v>
      </c>
    </row>
    <row r="936" spans="1:7" ht="11.25" customHeight="1">
      <c r="A936" s="30">
        <v>42996</v>
      </c>
      <c r="B936" s="17">
        <v>11.802935315279493</v>
      </c>
      <c r="C936" s="17">
        <v>11.991848947701161</v>
      </c>
      <c r="D936" s="17">
        <v>10.774508267538367</v>
      </c>
      <c r="E936" s="15">
        <v>52.201495711496605</v>
      </c>
      <c r="F936" s="15">
        <v>4.8449074811859596</v>
      </c>
      <c r="G936" s="17">
        <v>144.36847038299169</v>
      </c>
    </row>
    <row r="937" spans="1:7" ht="11.25" customHeight="1">
      <c r="A937" s="30">
        <v>42997</v>
      </c>
      <c r="B937" s="17">
        <v>11.536466842911619</v>
      </c>
      <c r="C937" s="17">
        <v>10.503571761536204</v>
      </c>
      <c r="D937" s="17">
        <v>11.269328589167364</v>
      </c>
      <c r="E937" s="15">
        <v>50.247733923198354</v>
      </c>
      <c r="F937" s="15">
        <v>4.4588045796711402</v>
      </c>
      <c r="G937" s="17">
        <v>151.10994964373583</v>
      </c>
    </row>
    <row r="938" spans="1:7" ht="11.25" customHeight="1">
      <c r="A938" s="30">
        <v>42998</v>
      </c>
      <c r="B938" s="17">
        <v>11.619224774700431</v>
      </c>
      <c r="C938" s="17">
        <v>10.820994783565311</v>
      </c>
      <c r="D938" s="17">
        <v>11.578220739145515</v>
      </c>
      <c r="E938" s="15">
        <v>50.088644104681606</v>
      </c>
      <c r="F938" s="15">
        <v>4.3261089275430589</v>
      </c>
      <c r="G938" s="17">
        <v>144.34737407364619</v>
      </c>
    </row>
    <row r="939" spans="1:7" ht="11.25" customHeight="1">
      <c r="A939" s="30">
        <v>42999</v>
      </c>
      <c r="B939" s="17">
        <v>12.073641523229139</v>
      </c>
      <c r="C939" s="17">
        <v>10.379529362705489</v>
      </c>
      <c r="D939" s="17">
        <v>11.669506910900786</v>
      </c>
      <c r="E939" s="15">
        <v>50.944383851559607</v>
      </c>
      <c r="F939" s="15">
        <v>4.3655986701521341</v>
      </c>
      <c r="G939" s="17">
        <v>135.42417265736202</v>
      </c>
    </row>
    <row r="940" spans="1:7" ht="11.25" customHeight="1">
      <c r="A940" s="30">
        <v>43000</v>
      </c>
      <c r="B940" s="17">
        <v>12.262368544395603</v>
      </c>
      <c r="C940" s="17">
        <v>9.7370290407136295</v>
      </c>
      <c r="D940" s="17">
        <v>12.687467475106416</v>
      </c>
      <c r="E940" s="15">
        <v>50.745488720623406</v>
      </c>
      <c r="F940" s="15">
        <v>3.9996546844505527</v>
      </c>
      <c r="G940" s="17">
        <v>137.65813175506148</v>
      </c>
    </row>
    <row r="941" spans="1:7" ht="11.25" customHeight="1">
      <c r="A941" s="30">
        <v>43003</v>
      </c>
      <c r="B941" s="17">
        <v>14.075240157604929</v>
      </c>
      <c r="C941" s="17">
        <v>9.2043132018551042</v>
      </c>
      <c r="D941" s="17">
        <v>14.237093687009542</v>
      </c>
      <c r="E941" s="15">
        <v>58.828516181526105</v>
      </c>
      <c r="F941" s="15">
        <v>4.1320593566932446</v>
      </c>
      <c r="G941" s="17">
        <v>80.248960884565619</v>
      </c>
    </row>
    <row r="942" spans="1:7" ht="11.25" customHeight="1">
      <c r="A942" s="30">
        <v>43004</v>
      </c>
      <c r="B942" s="17">
        <v>13.799373977219787</v>
      </c>
      <c r="C942" s="17">
        <v>9.4583331947858671</v>
      </c>
      <c r="D942" s="17">
        <v>13.304726445272438</v>
      </c>
      <c r="E942" s="15">
        <v>56.908249319084703</v>
      </c>
      <c r="F942" s="15">
        <v>4.277295707895286</v>
      </c>
      <c r="G942" s="17">
        <v>98.615246128268765</v>
      </c>
    </row>
    <row r="943" spans="1:7" ht="11.25" customHeight="1">
      <c r="A943" s="30">
        <v>43005</v>
      </c>
      <c r="B943" s="17">
        <v>13.660702273907917</v>
      </c>
      <c r="C943" s="17">
        <v>10.355431651810589</v>
      </c>
      <c r="D943" s="17">
        <v>13.143053749416527</v>
      </c>
      <c r="E943" s="15">
        <v>58.343737012016568</v>
      </c>
      <c r="F943" s="15">
        <v>4.4391309755243666</v>
      </c>
      <c r="G943" s="17">
        <v>96.659017642022874</v>
      </c>
    </row>
    <row r="944" spans="1:7" ht="11.25" customHeight="1">
      <c r="A944" s="30">
        <v>43006</v>
      </c>
      <c r="B944" s="17">
        <v>13.248441380516923</v>
      </c>
      <c r="C944" s="17">
        <v>9.8306223830736439</v>
      </c>
      <c r="D944" s="17">
        <v>13.104319411446165</v>
      </c>
      <c r="E944" s="15">
        <v>56.178158779560526</v>
      </c>
      <c r="F944" s="15">
        <v>4.2869955329760101</v>
      </c>
      <c r="G944" s="17">
        <v>110.93837011748604</v>
      </c>
    </row>
    <row r="945" spans="1:7" ht="11.25" customHeight="1">
      <c r="A945" s="30">
        <v>43007</v>
      </c>
      <c r="B945" s="17">
        <v>12.396703527106839</v>
      </c>
      <c r="C945" s="17">
        <v>9.4819860355931951</v>
      </c>
      <c r="D945" s="17">
        <v>12.51009602389593</v>
      </c>
      <c r="E945" s="15">
        <v>51.714244358178</v>
      </c>
      <c r="F945" s="15">
        <v>4.1338007525599316</v>
      </c>
      <c r="G945" s="17">
        <v>134.12026693650137</v>
      </c>
    </row>
    <row r="946" spans="1:7" ht="11.25" customHeight="1">
      <c r="A946" s="30">
        <v>43010</v>
      </c>
      <c r="B946" s="17">
        <v>12.432514253270989</v>
      </c>
      <c r="C946" s="17">
        <v>9.2212790476346562</v>
      </c>
      <c r="D946" s="17">
        <v>12.563784551806144</v>
      </c>
      <c r="E946" s="15">
        <v>52.643684851848683</v>
      </c>
      <c r="F946" s="15">
        <v>4.1901136265728729</v>
      </c>
      <c r="G946" s="17">
        <v>127.08440085980816</v>
      </c>
    </row>
    <row r="947" spans="1:7" ht="11.25" customHeight="1">
      <c r="A947" s="30">
        <v>43011</v>
      </c>
      <c r="B947" s="17">
        <v>12.03751903150369</v>
      </c>
      <c r="C947" s="17">
        <v>9.1430182658487524</v>
      </c>
      <c r="D947" s="17">
        <v>11.412286916629419</v>
      </c>
      <c r="E947" s="15">
        <v>51.927100314162658</v>
      </c>
      <c r="F947" s="15">
        <v>4.5501046979897657</v>
      </c>
      <c r="G947" s="17">
        <v>145.50787411617003</v>
      </c>
    </row>
    <row r="948" spans="1:7" ht="11.25" customHeight="1">
      <c r="A948" s="30">
        <v>43012</v>
      </c>
      <c r="B948" s="17">
        <v>11.880461191843008</v>
      </c>
      <c r="C948" s="17">
        <v>8.9056478637390022</v>
      </c>
      <c r="D948" s="17">
        <v>11.583040538234565</v>
      </c>
      <c r="E948" s="15">
        <v>51.317501803178672</v>
      </c>
      <c r="F948" s="15">
        <v>4.430399913889989</v>
      </c>
      <c r="G948" s="17">
        <v>151.08926640661429</v>
      </c>
    </row>
    <row r="949" spans="1:7" ht="11.25" customHeight="1">
      <c r="A949" s="30">
        <v>43013</v>
      </c>
      <c r="B949" s="17">
        <v>11.247998269813161</v>
      </c>
      <c r="C949" s="17">
        <v>9.2032627388447672</v>
      </c>
      <c r="D949" s="17">
        <v>13.34876309471662</v>
      </c>
      <c r="E949" s="15">
        <v>48.883048603501194</v>
      </c>
      <c r="F949" s="15">
        <v>3.6619908718620442</v>
      </c>
      <c r="G949" s="17">
        <v>152.04831939575257</v>
      </c>
    </row>
    <row r="950" spans="1:7" ht="11.25" customHeight="1">
      <c r="A950" s="30">
        <v>43014</v>
      </c>
      <c r="B950" s="17">
        <v>11.351577260979459</v>
      </c>
      <c r="C950" s="17">
        <v>10.496657862512189</v>
      </c>
      <c r="D950" s="17">
        <v>14.678633380738914</v>
      </c>
      <c r="E950" s="15">
        <v>49.665011736435005</v>
      </c>
      <c r="F950" s="15">
        <v>3.3834901688875685</v>
      </c>
      <c r="G950" s="17">
        <v>164.35635292786824</v>
      </c>
    </row>
    <row r="951" spans="1:7" ht="11.25" customHeight="1">
      <c r="A951" s="30">
        <v>43017</v>
      </c>
      <c r="B951" s="17">
        <v>12.078564615740483</v>
      </c>
      <c r="C951" s="17">
        <v>12.310142903578415</v>
      </c>
      <c r="D951" s="17">
        <v>15.364101907706374</v>
      </c>
      <c r="E951" s="15">
        <v>52.655923271924756</v>
      </c>
      <c r="F951" s="15">
        <v>3.4272047652530495</v>
      </c>
      <c r="G951" s="17">
        <v>123.80502006660539</v>
      </c>
    </row>
    <row r="952" spans="1:7" ht="11.25" customHeight="1">
      <c r="A952" s="30">
        <v>43018</v>
      </c>
      <c r="B952" s="17">
        <v>12.078474320625954</v>
      </c>
      <c r="C952" s="17">
        <v>13.446259426218177</v>
      </c>
      <c r="D952" s="17">
        <v>14.993055514749406</v>
      </c>
      <c r="E952" s="15">
        <v>53.35191127025368</v>
      </c>
      <c r="F952" s="15">
        <v>3.5584415209940885</v>
      </c>
      <c r="G952" s="17">
        <v>124.89472760928764</v>
      </c>
    </row>
    <row r="953" spans="1:7" ht="11.25" customHeight="1">
      <c r="A953" s="30">
        <v>43019</v>
      </c>
      <c r="B953" s="17">
        <v>11.690263269940973</v>
      </c>
      <c r="C953" s="17">
        <v>14.279936230031684</v>
      </c>
      <c r="D953" s="17">
        <v>15.732924175645474</v>
      </c>
      <c r="E953" s="15">
        <v>52.802899252637928</v>
      </c>
      <c r="F953" s="15">
        <v>3.3562037586360889</v>
      </c>
      <c r="G953" s="17">
        <v>145.07927080772856</v>
      </c>
    </row>
    <row r="954" spans="1:7" ht="11.25" customHeight="1">
      <c r="A954" s="30">
        <v>43020</v>
      </c>
      <c r="B954" s="17">
        <v>12.000830836988726</v>
      </c>
      <c r="C954" s="17">
        <v>14.480893843113735</v>
      </c>
      <c r="D954" s="17">
        <v>14.642809370852689</v>
      </c>
      <c r="E954" s="15">
        <v>54.141749660362763</v>
      </c>
      <c r="F954" s="15">
        <v>3.6974974056641665</v>
      </c>
      <c r="G954" s="17">
        <v>141.32777004336211</v>
      </c>
    </row>
    <row r="955" spans="1:7" ht="11.25" customHeight="1">
      <c r="A955" s="30">
        <v>43021</v>
      </c>
      <c r="B955" s="17">
        <v>11.409909656312461</v>
      </c>
      <c r="C955" s="17">
        <v>15.562816479881432</v>
      </c>
      <c r="D955" s="17">
        <v>14.895484359249416</v>
      </c>
      <c r="E955" s="15">
        <v>52.561549494522687</v>
      </c>
      <c r="F955" s="15">
        <v>3.5286901873643584</v>
      </c>
      <c r="G955" s="17">
        <v>154.57544890980208</v>
      </c>
    </row>
    <row r="956" spans="1:7" ht="11.25" customHeight="1">
      <c r="A956" s="30">
        <v>43024</v>
      </c>
      <c r="B956" s="17">
        <v>11.884745305066593</v>
      </c>
      <c r="C956" s="17">
        <v>16.481367064614751</v>
      </c>
      <c r="D956" s="17">
        <v>15.513252239601837</v>
      </c>
      <c r="E956" s="15">
        <v>54.82185271664563</v>
      </c>
      <c r="F956" s="15">
        <v>3.5338723221877224</v>
      </c>
      <c r="G956" s="17">
        <v>123.27630207559147</v>
      </c>
    </row>
    <row r="957" spans="1:7" ht="11.25" customHeight="1">
      <c r="A957" s="30">
        <v>43025</v>
      </c>
      <c r="B957" s="17">
        <v>11.739372962105515</v>
      </c>
      <c r="C957" s="17">
        <v>17.086046127998763</v>
      </c>
      <c r="D957" s="17">
        <v>15.496606860187033</v>
      </c>
      <c r="E957" s="15">
        <v>54.463755663907811</v>
      </c>
      <c r="F957" s="15">
        <v>3.5145600682322837</v>
      </c>
      <c r="G957" s="17">
        <v>132.56088816286825</v>
      </c>
    </row>
    <row r="958" spans="1:7" ht="11.25" customHeight="1">
      <c r="A958" s="30">
        <v>43026</v>
      </c>
      <c r="B958" s="17">
        <v>11.696719637354084</v>
      </c>
      <c r="C958" s="17">
        <v>16.583013138431305</v>
      </c>
      <c r="D958" s="17">
        <v>15.86827541148914</v>
      </c>
      <c r="E958" s="15">
        <v>54.012211450622999</v>
      </c>
      <c r="F958" s="15">
        <v>3.4037858588915357</v>
      </c>
      <c r="G958" s="17">
        <v>131.90927844795857</v>
      </c>
    </row>
    <row r="959" spans="1:7" ht="11.25" customHeight="1">
      <c r="A959" s="30">
        <v>43027</v>
      </c>
      <c r="B959" s="17">
        <v>12.275926099905218</v>
      </c>
      <c r="C959" s="17">
        <v>15.751985007462741</v>
      </c>
      <c r="D959" s="17">
        <v>14.481534503435636</v>
      </c>
      <c r="E959" s="15">
        <v>56.89967438920462</v>
      </c>
      <c r="F959" s="15">
        <v>3.929119139667526</v>
      </c>
      <c r="G959" s="17">
        <v>111.41489636703247</v>
      </c>
    </row>
    <row r="960" spans="1:7" ht="11.25" customHeight="1">
      <c r="A960" s="30">
        <v>43028</v>
      </c>
      <c r="B960" s="17">
        <v>11.889603595710133</v>
      </c>
      <c r="C960" s="17">
        <v>15.68118022259519</v>
      </c>
      <c r="D960" s="17">
        <v>15.043164369877344</v>
      </c>
      <c r="E960" s="15">
        <v>54.434956180343107</v>
      </c>
      <c r="F960" s="15">
        <v>3.6185841517057722</v>
      </c>
      <c r="G960" s="17">
        <v>119.54325133821355</v>
      </c>
    </row>
    <row r="961" spans="1:7" ht="11.25" customHeight="1">
      <c r="A961" s="30">
        <v>43031</v>
      </c>
      <c r="B961" s="17">
        <v>13.091744914909794</v>
      </c>
      <c r="C961" s="17">
        <v>15.176559014806198</v>
      </c>
      <c r="D961" s="17">
        <v>15.935257739856741</v>
      </c>
      <c r="E961" s="15">
        <v>59.141580581525339</v>
      </c>
      <c r="F961" s="15">
        <v>3.7113664270143789</v>
      </c>
      <c r="G961" s="17">
        <v>59.070115433462519</v>
      </c>
    </row>
    <row r="962" spans="1:7" ht="11.25" customHeight="1">
      <c r="A962" s="30">
        <v>43032</v>
      </c>
      <c r="B962" s="17">
        <v>12.854180798787587</v>
      </c>
      <c r="C962" s="17">
        <v>13.928466946572126</v>
      </c>
      <c r="D962" s="17">
        <v>16.493089644434754</v>
      </c>
      <c r="E962" s="15">
        <v>57.172318207127908</v>
      </c>
      <c r="F962" s="15">
        <v>3.4664407603228851</v>
      </c>
      <c r="G962" s="17">
        <v>69.447833812724937</v>
      </c>
    </row>
    <row r="963" spans="1:7" ht="11.25" customHeight="1">
      <c r="A963" s="30">
        <v>43033</v>
      </c>
      <c r="B963" s="17">
        <v>13.609972241373741</v>
      </c>
      <c r="C963" s="17">
        <v>15.200681894068437</v>
      </c>
      <c r="D963" s="17">
        <v>15.115950836692605</v>
      </c>
      <c r="E963" s="15">
        <v>61.771972438561491</v>
      </c>
      <c r="F963" s="15">
        <v>4.0865422960106228</v>
      </c>
      <c r="G963" s="17">
        <v>50.281700771226539</v>
      </c>
    </row>
    <row r="964" spans="1:7" ht="11.25" customHeight="1">
      <c r="A964" s="30">
        <v>43034</v>
      </c>
      <c r="B964" s="17">
        <v>13.337643536967816</v>
      </c>
      <c r="C964" s="17">
        <v>15.06863377089603</v>
      </c>
      <c r="D964" s="17">
        <v>24.388886233488769</v>
      </c>
      <c r="E964" s="15">
        <v>59.706462783463614</v>
      </c>
      <c r="F964" s="15">
        <v>2.4481012462750233</v>
      </c>
      <c r="G964" s="17">
        <v>56.138554931463815</v>
      </c>
    </row>
    <row r="965" spans="1:7" ht="11.25" customHeight="1">
      <c r="A965" s="30">
        <v>43035</v>
      </c>
      <c r="B965" s="17">
        <v>12.633608963645901</v>
      </c>
      <c r="C965" s="17">
        <v>9.204958063771862</v>
      </c>
      <c r="D965" s="17">
        <v>19.015143401471569</v>
      </c>
      <c r="E965" s="15">
        <v>49.81444769026686</v>
      </c>
      <c r="F965" s="15">
        <v>2.6197250601019269</v>
      </c>
      <c r="G965" s="17">
        <v>59.007304069949768</v>
      </c>
    </row>
    <row r="966" spans="1:7" ht="11.25" customHeight="1">
      <c r="A966" s="30">
        <v>43038</v>
      </c>
      <c r="B966" s="17">
        <v>13.273679147427869</v>
      </c>
      <c r="C966" s="17">
        <v>10.201539025222125</v>
      </c>
      <c r="D966" s="17">
        <v>19.949920720841121</v>
      </c>
      <c r="E966" s="15">
        <v>52.715005327050029</v>
      </c>
      <c r="F966" s="15">
        <v>2.6423666572258679</v>
      </c>
      <c r="G966" s="17">
        <v>41.973335017728679</v>
      </c>
    </row>
    <row r="967" spans="1:7" ht="11.25" customHeight="1">
      <c r="A967" s="30">
        <v>43039</v>
      </c>
      <c r="B967" s="17">
        <v>13.18347147984975</v>
      </c>
      <c r="C967" s="17">
        <v>10.166739620055408</v>
      </c>
      <c r="D967" s="17">
        <v>21.739781151758287</v>
      </c>
      <c r="E967" s="15">
        <v>51.883521200221487</v>
      </c>
      <c r="F967" s="15">
        <v>2.3865705380399018</v>
      </c>
      <c r="G967" s="17">
        <v>51.501549219966783</v>
      </c>
    </row>
    <row r="968" spans="1:7" ht="11.25" customHeight="1">
      <c r="A968" s="30">
        <v>43040</v>
      </c>
      <c r="B968" s="17">
        <v>13.140784975692569</v>
      </c>
      <c r="C968" s="17">
        <v>10.259884995420071</v>
      </c>
      <c r="D968" s="17">
        <v>20.982922206588519</v>
      </c>
      <c r="E968" s="15">
        <v>51.825270783339498</v>
      </c>
      <c r="F968" s="15">
        <v>2.4698786123825336</v>
      </c>
      <c r="G968" s="17">
        <v>34.927290085298374</v>
      </c>
    </row>
    <row r="969" spans="1:7" ht="11.25" customHeight="1">
      <c r="A969" s="30">
        <v>43041</v>
      </c>
      <c r="B969" s="17">
        <v>12.827927475379806</v>
      </c>
      <c r="C969" s="17">
        <v>10.624127822116471</v>
      </c>
      <c r="D969" s="17">
        <v>19.148859250351332</v>
      </c>
      <c r="E969" s="15">
        <v>50.970441964806035</v>
      </c>
      <c r="F969" s="15">
        <v>2.6618004393066319</v>
      </c>
      <c r="G969" s="17">
        <v>73.324712403323232</v>
      </c>
    </row>
    <row r="970" spans="1:7" ht="11.25" customHeight="1">
      <c r="A970" s="30">
        <v>43042</v>
      </c>
      <c r="B970" s="17">
        <v>12.026839435242346</v>
      </c>
      <c r="C970" s="17">
        <v>10.665813672034318</v>
      </c>
      <c r="D970" s="17">
        <v>18.360870243729803</v>
      </c>
      <c r="E970" s="15">
        <v>48.522813704495711</v>
      </c>
      <c r="F970" s="15">
        <v>2.642729514472014</v>
      </c>
      <c r="G970" s="17">
        <v>132.41502259724507</v>
      </c>
    </row>
    <row r="971" spans="1:7" ht="11.25" customHeight="1">
      <c r="A971" s="30">
        <v>43045</v>
      </c>
      <c r="B971" s="17">
        <v>11.798293002465698</v>
      </c>
      <c r="C971" s="17">
        <v>10.950769865145629</v>
      </c>
      <c r="D971" s="17">
        <v>18.543852581563222</v>
      </c>
      <c r="E971" s="15">
        <v>47.696525541764302</v>
      </c>
      <c r="F971" s="15">
        <v>2.5720936537850512</v>
      </c>
      <c r="G971" s="17">
        <v>137.57809696004381</v>
      </c>
    </row>
    <row r="972" spans="1:7" ht="11.25" customHeight="1">
      <c r="A972" s="30">
        <v>43046</v>
      </c>
      <c r="B972" s="17">
        <v>12.069960596981042</v>
      </c>
      <c r="C972" s="17">
        <v>10.998679533997446</v>
      </c>
      <c r="D972" s="17">
        <v>18.902296213372498</v>
      </c>
      <c r="E972" s="15">
        <v>48.342268460173273</v>
      </c>
      <c r="F972" s="15">
        <v>2.5574812665338174</v>
      </c>
      <c r="G972" s="17">
        <v>131.03638179640956</v>
      </c>
    </row>
    <row r="973" spans="1:7" ht="11.25" customHeight="1">
      <c r="A973" s="30">
        <v>43047</v>
      </c>
      <c r="B973" s="17">
        <v>11.959917454449881</v>
      </c>
      <c r="C973" s="17">
        <v>11.003295645881343</v>
      </c>
      <c r="D973" s="17">
        <v>18.475429373162381</v>
      </c>
      <c r="E973" s="15">
        <v>48.089415323784863</v>
      </c>
      <c r="F973" s="15">
        <v>2.6028848560153137</v>
      </c>
      <c r="G973" s="17">
        <v>139.2542947323773</v>
      </c>
    </row>
    <row r="974" spans="1:7" ht="11.25" customHeight="1">
      <c r="A974" s="30">
        <v>43048</v>
      </c>
      <c r="B974" s="17">
        <v>12.213289677173679</v>
      </c>
      <c r="C974" s="17">
        <v>15.105171612493457</v>
      </c>
      <c r="D974" s="17">
        <v>18.191216063196016</v>
      </c>
      <c r="E974" s="15">
        <v>53.548042993793509</v>
      </c>
      <c r="F974" s="15">
        <v>2.9436208556793781</v>
      </c>
      <c r="G974" s="17">
        <v>134.81109191583715</v>
      </c>
    </row>
    <row r="975" spans="1:7" ht="11.25" customHeight="1">
      <c r="A975" s="30">
        <v>43049</v>
      </c>
      <c r="B975" s="17">
        <v>12.314196478158394</v>
      </c>
      <c r="C975" s="17">
        <v>15.47050353766725</v>
      </c>
      <c r="D975" s="17">
        <v>15.806550999402065</v>
      </c>
      <c r="E975" s="15">
        <v>55.249271140704039</v>
      </c>
      <c r="F975" s="15">
        <v>3.4953400740486669</v>
      </c>
      <c r="G975" s="17">
        <v>131.40946023272838</v>
      </c>
    </row>
    <row r="976" spans="1:7" ht="11.25" customHeight="1">
      <c r="A976" s="30">
        <v>43052</v>
      </c>
      <c r="B976" s="17">
        <v>12.470965470034509</v>
      </c>
      <c r="C976" s="17">
        <v>15.729104496359342</v>
      </c>
      <c r="D976" s="17">
        <v>16.746533053302176</v>
      </c>
      <c r="E976" s="15">
        <v>55.756494454806436</v>
      </c>
      <c r="F976" s="15">
        <v>3.3294350703718973</v>
      </c>
      <c r="G976" s="17">
        <v>138.17983165588771</v>
      </c>
    </row>
    <row r="977" spans="1:7" ht="11.25" customHeight="1">
      <c r="A977" s="30">
        <v>43053</v>
      </c>
      <c r="B977" s="17">
        <v>12.686500438134715</v>
      </c>
      <c r="C977" s="17">
        <v>15.870336651547699</v>
      </c>
      <c r="D977" s="17">
        <v>15.807159533821459</v>
      </c>
      <c r="E977" s="15">
        <v>57.235284537424626</v>
      </c>
      <c r="F977" s="15">
        <v>3.6208456310548613</v>
      </c>
      <c r="G977" s="17">
        <v>158.10650534353456</v>
      </c>
    </row>
    <row r="978" spans="1:7" ht="11.25" customHeight="1">
      <c r="A978" s="30">
        <v>43054</v>
      </c>
      <c r="B978" s="17">
        <v>13.744679578097166</v>
      </c>
      <c r="C978" s="17">
        <v>15.536988553702672</v>
      </c>
      <c r="D978" s="17">
        <v>15.554652710344889</v>
      </c>
      <c r="E978" s="15">
        <v>61.792539037557397</v>
      </c>
      <c r="F978" s="15">
        <v>3.9726080799258994</v>
      </c>
      <c r="G978" s="17">
        <v>130.9082518344191</v>
      </c>
    </row>
    <row r="979" spans="1:7" ht="11.25" customHeight="1">
      <c r="A979" s="30">
        <v>43055</v>
      </c>
      <c r="B979" s="17">
        <v>12.177623706071596</v>
      </c>
      <c r="C979" s="17">
        <v>14.070985439155445</v>
      </c>
      <c r="D979" s="17">
        <v>15.439493492936547</v>
      </c>
      <c r="E979" s="15">
        <v>52.772013124136095</v>
      </c>
      <c r="F979" s="15">
        <v>3.4179886243210564</v>
      </c>
      <c r="G979" s="17">
        <v>192.09097515186363</v>
      </c>
    </row>
    <row r="980" spans="1:7" ht="11.25" customHeight="1">
      <c r="A980" s="30">
        <v>43056</v>
      </c>
      <c r="B980" s="17">
        <v>11.815913493163164</v>
      </c>
      <c r="C980" s="17">
        <v>13.554944591782881</v>
      </c>
      <c r="D980" s="17">
        <v>14.640152271234991</v>
      </c>
      <c r="E980" s="15">
        <v>51.900326317381555</v>
      </c>
      <c r="F980" s="15">
        <v>3.5450673842618055</v>
      </c>
      <c r="G980" s="17">
        <v>222.66219488146962</v>
      </c>
    </row>
    <row r="981" spans="1:7" ht="11.25" customHeight="1">
      <c r="A981" s="30">
        <v>43059</v>
      </c>
      <c r="B981" s="17">
        <v>11.825516935741508</v>
      </c>
      <c r="C981" s="17">
        <v>12.373652445546682</v>
      </c>
      <c r="D981" s="17">
        <v>14.383688386656772</v>
      </c>
      <c r="E981" s="15">
        <v>50.999068013717469</v>
      </c>
      <c r="F981" s="15">
        <v>3.5456182477526044</v>
      </c>
      <c r="G981" s="17">
        <v>213.50284206341968</v>
      </c>
    </row>
    <row r="982" spans="1:7" ht="11.25" customHeight="1">
      <c r="A982" s="30">
        <v>43060</v>
      </c>
      <c r="B982" s="17">
        <v>11.016657962149932</v>
      </c>
      <c r="C982" s="17">
        <v>10.490442457248177</v>
      </c>
      <c r="D982" s="17">
        <v>15.961676239236287</v>
      </c>
      <c r="E982" s="15">
        <v>44.765155155764248</v>
      </c>
      <c r="F982" s="15">
        <v>2.8045397290871321</v>
      </c>
      <c r="G982" s="17">
        <v>215.23239596714546</v>
      </c>
    </row>
    <row r="983" spans="1:7" ht="11.25" customHeight="1">
      <c r="A983" s="30">
        <v>43061</v>
      </c>
      <c r="B983" s="17">
        <v>10.986526074527331</v>
      </c>
      <c r="C983" s="17">
        <v>10.46914225324856</v>
      </c>
      <c r="D983" s="17">
        <v>15.979327137784894</v>
      </c>
      <c r="E983" s="15">
        <v>44.098640911851653</v>
      </c>
      <c r="F983" s="15">
        <v>2.7597307778733384</v>
      </c>
      <c r="G983" s="17">
        <v>214.13826344795058</v>
      </c>
    </row>
    <row r="984" spans="1:7" ht="11.25" customHeight="1">
      <c r="A984" s="30">
        <v>43063</v>
      </c>
      <c r="B984" s="17">
        <v>10.63055872583776</v>
      </c>
      <c r="C984" s="17">
        <v>9.3485244729254955</v>
      </c>
      <c r="D984" s="17">
        <v>16.725840825875359</v>
      </c>
      <c r="E984" s="15">
        <v>40.852276095381569</v>
      </c>
      <c r="F984" s="15">
        <v>2.4424647179579706</v>
      </c>
      <c r="G984" s="17">
        <v>208.6424677043926</v>
      </c>
    </row>
    <row r="985" spans="1:7" ht="11.25" customHeight="1">
      <c r="A985" s="30">
        <v>43066</v>
      </c>
      <c r="B985" s="17">
        <v>11.008941198579782</v>
      </c>
      <c r="C985" s="17">
        <v>10.315942330819784</v>
      </c>
      <c r="D985" s="17">
        <v>17.149450084618969</v>
      </c>
      <c r="E985" s="15">
        <v>43.453000935718734</v>
      </c>
      <c r="F985" s="15">
        <v>2.5337839243423286</v>
      </c>
      <c r="G985" s="17">
        <v>188.05603367621694</v>
      </c>
    </row>
    <row r="986" spans="1:7" ht="11.25" customHeight="1">
      <c r="A986" s="30">
        <v>43067</v>
      </c>
      <c r="B986" s="17">
        <v>11.131673090616419</v>
      </c>
      <c r="C986" s="17">
        <v>11.26226259636268</v>
      </c>
      <c r="D986" s="17">
        <v>17.783007368270017</v>
      </c>
      <c r="E986" s="15">
        <v>44.686257205188717</v>
      </c>
      <c r="F986" s="15">
        <v>2.5128627728581954</v>
      </c>
      <c r="G986" s="17">
        <v>170.4249326490721</v>
      </c>
    </row>
    <row r="987" spans="1:7" ht="11.25" customHeight="1">
      <c r="A987" s="30">
        <v>43068</v>
      </c>
      <c r="B987" s="17">
        <v>14.002838600280013</v>
      </c>
      <c r="C987" s="17">
        <v>13.701825235452624</v>
      </c>
      <c r="D987" s="17">
        <v>17.03348640632559</v>
      </c>
      <c r="E987" s="15">
        <v>59.391140817729408</v>
      </c>
      <c r="F987" s="15">
        <v>3.4867284008089965</v>
      </c>
      <c r="G987" s="17">
        <v>65.456197884115795</v>
      </c>
    </row>
    <row r="988" spans="1:7" ht="11.25" customHeight="1">
      <c r="A988" s="30">
        <v>43069</v>
      </c>
      <c r="B988" s="17">
        <v>13.454278662370511</v>
      </c>
      <c r="C988" s="17">
        <v>12.79194840016725</v>
      </c>
      <c r="D988" s="17">
        <v>18.252149959110991</v>
      </c>
      <c r="E988" s="15">
        <v>57.042656583311057</v>
      </c>
      <c r="F988" s="15">
        <v>3.125256844322434</v>
      </c>
      <c r="G988" s="17">
        <v>89.012259767593974</v>
      </c>
    </row>
    <row r="989" spans="1:7" ht="11.25" customHeight="1">
      <c r="A989" s="30">
        <v>43070</v>
      </c>
      <c r="B989" s="17">
        <v>13.907266463300664</v>
      </c>
      <c r="C989" s="17">
        <v>14.566455611438034</v>
      </c>
      <c r="D989" s="17">
        <v>16.526998910008768</v>
      </c>
      <c r="E989" s="15">
        <v>61.645142134515943</v>
      </c>
      <c r="F989" s="15">
        <v>3.729965886134571</v>
      </c>
      <c r="G989" s="17">
        <v>76.569426786516146</v>
      </c>
    </row>
    <row r="990" spans="1:7" ht="11.25" customHeight="1">
      <c r="A990" s="30">
        <v>43073</v>
      </c>
      <c r="B990" s="17">
        <v>15.467248742623113</v>
      </c>
      <c r="C990" s="17">
        <v>14.97611949861524</v>
      </c>
      <c r="D990" s="17">
        <v>17.986322085250791</v>
      </c>
      <c r="E990" s="15">
        <v>67.7782230212825</v>
      </c>
      <c r="F990" s="15">
        <v>3.7683203214103589</v>
      </c>
      <c r="G990" s="17">
        <v>15.879479164806993</v>
      </c>
    </row>
    <row r="991" spans="1:7" ht="11.25" customHeight="1">
      <c r="A991" s="30">
        <v>43074</v>
      </c>
      <c r="B991" s="17">
        <v>14.893984436604555</v>
      </c>
      <c r="C991" s="17">
        <v>13.157541487805538</v>
      </c>
      <c r="D991" s="17">
        <v>17.41422436080698</v>
      </c>
      <c r="E991" s="15">
        <v>63.556915306245834</v>
      </c>
      <c r="F991" s="15">
        <v>3.6497126710558008</v>
      </c>
      <c r="G991" s="17">
        <v>44.898738809343136</v>
      </c>
    </row>
    <row r="992" spans="1:7" ht="11.25" customHeight="1">
      <c r="A992" s="30">
        <v>43075</v>
      </c>
      <c r="B992" s="17">
        <v>14.584110566258127</v>
      </c>
      <c r="C992" s="17">
        <v>12.850039176621527</v>
      </c>
      <c r="D992" s="17">
        <v>18.882999573316301</v>
      </c>
      <c r="E992" s="15">
        <v>62.221258370721785</v>
      </c>
      <c r="F992" s="15">
        <v>3.2950939880678218</v>
      </c>
      <c r="G992" s="17">
        <v>48.206358841463611</v>
      </c>
    </row>
    <row r="993" spans="1:7" ht="11.25" customHeight="1">
      <c r="A993" s="30">
        <v>43076</v>
      </c>
      <c r="B993" s="17">
        <v>13.859000685894884</v>
      </c>
      <c r="C993" s="17">
        <v>11.857280172998644</v>
      </c>
      <c r="D993" s="17">
        <v>20.460824015613461</v>
      </c>
      <c r="E993" s="15">
        <v>58.437463116497057</v>
      </c>
      <c r="F993" s="15">
        <v>2.8560659664490533</v>
      </c>
      <c r="G993" s="17">
        <v>75.725739302942245</v>
      </c>
    </row>
    <row r="994" spans="1:7" ht="11.25" customHeight="1">
      <c r="A994" s="30">
        <v>43077</v>
      </c>
      <c r="B994" s="17">
        <v>12.491782213755133</v>
      </c>
      <c r="C994" s="17">
        <v>11.106577028182391</v>
      </c>
      <c r="D994" s="17">
        <v>19.822507546565269</v>
      </c>
      <c r="E994" s="15">
        <v>50.54106974436143</v>
      </c>
      <c r="F994" s="15">
        <v>2.5496809435251744</v>
      </c>
      <c r="G994" s="17">
        <v>127.87284557351144</v>
      </c>
    </row>
    <row r="995" spans="1:7" ht="11.25" customHeight="1">
      <c r="A995" s="30">
        <v>43080</v>
      </c>
      <c r="B995" s="17">
        <v>11.751912350931761</v>
      </c>
      <c r="C995" s="17">
        <v>10.278913661532805</v>
      </c>
      <c r="D995" s="17">
        <v>17.762918888528084</v>
      </c>
      <c r="E995" s="15">
        <v>47.331123190779827</v>
      </c>
      <c r="F995" s="15">
        <v>2.6646027878530667</v>
      </c>
      <c r="G995" s="17">
        <v>129.88809510048787</v>
      </c>
    </row>
    <row r="996" spans="1:7" ht="11.25" customHeight="1">
      <c r="A996" s="30">
        <v>43081</v>
      </c>
      <c r="B996" s="17">
        <v>11.981465117562356</v>
      </c>
      <c r="C996" s="17">
        <v>9.8685955529434768</v>
      </c>
      <c r="D996" s="17">
        <v>18.929180884942717</v>
      </c>
      <c r="E996" s="15">
        <v>48.266665796544792</v>
      </c>
      <c r="F996" s="15">
        <v>2.5498549614969699</v>
      </c>
      <c r="G996" s="17">
        <v>121.49317642736041</v>
      </c>
    </row>
    <row r="997" spans="1:7" ht="11.25" customHeight="1">
      <c r="A997" s="30">
        <v>43082</v>
      </c>
      <c r="B997" s="17">
        <v>12.147991912781102</v>
      </c>
      <c r="C997" s="17">
        <v>11.819893337048978</v>
      </c>
      <c r="D997" s="17">
        <v>19.678271973792668</v>
      </c>
      <c r="E997" s="15">
        <v>49.916259431203905</v>
      </c>
      <c r="F997" s="15">
        <v>2.5366180271154852</v>
      </c>
      <c r="G997" s="17">
        <v>118.48755447519636</v>
      </c>
    </row>
    <row r="998" spans="1:7" ht="11.25" customHeight="1">
      <c r="A998" s="30">
        <v>43083</v>
      </c>
      <c r="B998" s="17">
        <v>11.921180763257688</v>
      </c>
      <c r="C998" s="17">
        <v>11.097580500288329</v>
      </c>
      <c r="D998" s="17">
        <v>18.508839951032996</v>
      </c>
      <c r="E998" s="15">
        <v>48.261936262932835</v>
      </c>
      <c r="F998" s="15">
        <v>2.6075073527360253</v>
      </c>
      <c r="G998" s="17">
        <v>132.72472931970589</v>
      </c>
    </row>
    <row r="999" spans="1:7" ht="11.25" customHeight="1">
      <c r="A999" s="30">
        <v>43084</v>
      </c>
      <c r="B999" s="17">
        <v>10.756928846466264</v>
      </c>
      <c r="C999" s="17">
        <v>11.554341700206775</v>
      </c>
      <c r="D999" s="17">
        <v>18.674695587013964</v>
      </c>
      <c r="E999" s="15">
        <v>44.560118051048875</v>
      </c>
      <c r="F999" s="15">
        <v>2.3861228603927098</v>
      </c>
      <c r="G999" s="17">
        <v>155.14602540464185</v>
      </c>
    </row>
    <row r="1000" spans="1:7" ht="11.25" customHeight="1">
      <c r="A1000" s="30">
        <v>43087</v>
      </c>
      <c r="B1000" s="17">
        <v>11.010176842229095</v>
      </c>
      <c r="C1000" s="17">
        <v>11.833245707764513</v>
      </c>
      <c r="D1000" s="17">
        <v>19.388507201801634</v>
      </c>
      <c r="E1000" s="15">
        <v>44.55439707484409</v>
      </c>
      <c r="F1000" s="15">
        <v>2.2979797573432559</v>
      </c>
      <c r="G1000" s="17">
        <v>148.42062068819504</v>
      </c>
    </row>
    <row r="1001" spans="1:7" ht="11.25" customHeight="1">
      <c r="A1001" s="30">
        <v>43088</v>
      </c>
      <c r="B1001" s="17">
        <v>11.366446777246669</v>
      </c>
      <c r="C1001" s="17">
        <v>12.240462640772781</v>
      </c>
      <c r="D1001" s="17">
        <v>18.041882092432093</v>
      </c>
      <c r="E1001" s="15">
        <v>47.426927966626984</v>
      </c>
      <c r="F1001" s="15">
        <v>2.6287128872503183</v>
      </c>
      <c r="G1001" s="17">
        <v>158.36208839855624</v>
      </c>
    </row>
    <row r="1002" spans="1:7" ht="11.25" customHeight="1">
      <c r="A1002" s="30">
        <v>43089</v>
      </c>
      <c r="B1002" s="17">
        <v>11.385915077660741</v>
      </c>
      <c r="C1002" s="17">
        <v>11.537193529968546</v>
      </c>
      <c r="D1002" s="17">
        <v>17.048922544195545</v>
      </c>
      <c r="E1002" s="15">
        <v>48.200330553518071</v>
      </c>
      <c r="F1002" s="15">
        <v>2.8271775197857472</v>
      </c>
      <c r="G1002" s="17">
        <v>164.46479153755695</v>
      </c>
    </row>
    <row r="1003" spans="1:7" ht="11.25" customHeight="1">
      <c r="A1003" s="30">
        <v>43090</v>
      </c>
      <c r="B1003" s="17">
        <v>11.038369378525861</v>
      </c>
      <c r="C1003" s="17">
        <v>11.468820693661796</v>
      </c>
      <c r="D1003" s="17">
        <v>16.87532880772029</v>
      </c>
      <c r="E1003" s="15">
        <v>46.043383470213641</v>
      </c>
      <c r="F1003" s="15">
        <v>2.7284436347782015</v>
      </c>
      <c r="G1003" s="17">
        <v>181.93820822746179</v>
      </c>
    </row>
    <row r="1004" spans="1:7" ht="11.25" customHeight="1">
      <c r="A1004" s="30">
        <v>43091</v>
      </c>
      <c r="B1004" s="17">
        <v>11.036738729955744</v>
      </c>
      <c r="C1004" s="17">
        <v>11.626808866886911</v>
      </c>
      <c r="D1004" s="17">
        <v>15.944497899312029</v>
      </c>
      <c r="E1004" s="15">
        <v>45.911012223748365</v>
      </c>
      <c r="F1004" s="15">
        <v>2.8794266532362442</v>
      </c>
      <c r="G1004" s="17">
        <v>199.43659797486441</v>
      </c>
    </row>
    <row r="1005" spans="1:7" ht="11.25" customHeight="1">
      <c r="A1005" s="30">
        <v>43095</v>
      </c>
      <c r="B1005" s="17">
        <v>11.684071667765602</v>
      </c>
      <c r="C1005" s="17">
        <v>12.615861275550184</v>
      </c>
      <c r="D1005" s="17">
        <v>15.371499345282375</v>
      </c>
      <c r="E1005" s="15">
        <v>50.122926598927791</v>
      </c>
      <c r="F1005" s="15">
        <v>3.2607701742713133</v>
      </c>
      <c r="G1005" s="17">
        <v>167.6143151874698</v>
      </c>
    </row>
    <row r="1006" spans="1:7" ht="11.25" customHeight="1">
      <c r="A1006" s="30">
        <v>43096</v>
      </c>
      <c r="B1006" s="17">
        <v>11.757488269634036</v>
      </c>
      <c r="C1006" s="17">
        <v>13.478044713981658</v>
      </c>
      <c r="D1006" s="17">
        <v>15.51042609360014</v>
      </c>
      <c r="E1006" s="15">
        <v>50.536780845317601</v>
      </c>
      <c r="F1006" s="15">
        <v>3.2582458109368071</v>
      </c>
      <c r="G1006" s="17">
        <v>166.7550838401491</v>
      </c>
    </row>
    <row r="1007" spans="1:7" ht="11.25" customHeight="1">
      <c r="A1007" s="30">
        <v>43097</v>
      </c>
      <c r="B1007" s="17">
        <v>12.254553604734458</v>
      </c>
      <c r="C1007" s="17">
        <v>13.14521950863921</v>
      </c>
      <c r="D1007" s="17">
        <v>15.65007602978377</v>
      </c>
      <c r="E1007" s="15">
        <v>52.691599944179636</v>
      </c>
      <c r="F1007" s="15">
        <v>3.3668590391447224</v>
      </c>
      <c r="G1007" s="17">
        <v>157.1606302881369</v>
      </c>
    </row>
    <row r="1008" spans="1:7" ht="11.25" customHeight="1">
      <c r="A1008" s="30">
        <v>43098</v>
      </c>
      <c r="B1008" s="17">
        <v>12.935988940695903</v>
      </c>
      <c r="C1008" s="17">
        <v>15.374224366495024</v>
      </c>
      <c r="D1008" s="17">
        <v>16.160646900058929</v>
      </c>
      <c r="E1008" s="15">
        <v>56.176506067236929</v>
      </c>
      <c r="F1008" s="15">
        <v>3.4761297870465868</v>
      </c>
      <c r="G1008" s="17">
        <v>155.41073588310664</v>
      </c>
    </row>
    <row r="1009" spans="1:7" ht="11.25" customHeight="1">
      <c r="A1009" s="30">
        <v>43102</v>
      </c>
      <c r="B1009" s="17">
        <v>12.193855136923013</v>
      </c>
      <c r="C1009" s="17">
        <v>15.087294028084752</v>
      </c>
      <c r="D1009" s="17">
        <v>16.424769743627227</v>
      </c>
      <c r="E1009" s="15">
        <v>53.947576150730562</v>
      </c>
      <c r="F1009" s="15">
        <v>3.2845255667381332</v>
      </c>
      <c r="G1009" s="17">
        <v>146.90552698171342</v>
      </c>
    </row>
    <row r="1010" spans="1:7" ht="11.25" customHeight="1">
      <c r="A1010" s="30">
        <v>43103</v>
      </c>
      <c r="B1010" s="17">
        <v>11.695118310232051</v>
      </c>
      <c r="C1010" s="17">
        <v>13.374515841030753</v>
      </c>
      <c r="D1010" s="17">
        <v>16.724216213978544</v>
      </c>
      <c r="E1010" s="15">
        <v>50.003035036052431</v>
      </c>
      <c r="F1010" s="15">
        <v>2.9898582029965963</v>
      </c>
      <c r="G1010" s="17">
        <v>159.43254683046175</v>
      </c>
    </row>
    <row r="1011" spans="1:7" ht="11.25" customHeight="1">
      <c r="A1011" s="30">
        <v>43104</v>
      </c>
      <c r="B1011" s="17">
        <v>11.634349028908391</v>
      </c>
      <c r="C1011" s="17">
        <v>11.456914921065087</v>
      </c>
      <c r="D1011" s="17">
        <v>18.764574308216275</v>
      </c>
      <c r="E1011" s="15">
        <v>47.316164774265957</v>
      </c>
      <c r="F1011" s="15">
        <v>2.5215687815282894</v>
      </c>
      <c r="G1011" s="17">
        <v>146.35971024858358</v>
      </c>
    </row>
    <row r="1012" spans="1:7" ht="11.25" customHeight="1">
      <c r="A1012" s="30">
        <v>43105</v>
      </c>
      <c r="B1012" s="17">
        <v>11.930606732318209</v>
      </c>
      <c r="C1012" s="17">
        <v>9.9812358524438167</v>
      </c>
      <c r="D1012" s="17">
        <v>19.300273387704205</v>
      </c>
      <c r="E1012" s="15">
        <v>46.324874855612208</v>
      </c>
      <c r="F1012" s="15">
        <v>2.4002185836976175</v>
      </c>
      <c r="G1012" s="17">
        <v>140.86695947896095</v>
      </c>
    </row>
    <row r="1013" spans="1:7" ht="11.25" customHeight="1">
      <c r="A1013" s="30">
        <v>43108</v>
      </c>
      <c r="B1013" s="17">
        <v>12.250551570783392</v>
      </c>
      <c r="C1013" s="17">
        <v>9.6968733753600844</v>
      </c>
      <c r="D1013" s="17">
        <v>22.038130349098044</v>
      </c>
      <c r="E1013" s="15">
        <v>47.383980520627162</v>
      </c>
      <c r="F1013" s="15">
        <v>2.1500907640546036</v>
      </c>
      <c r="G1013" s="17">
        <v>123.06633418013391</v>
      </c>
    </row>
    <row r="1014" spans="1:7" ht="11.25" customHeight="1">
      <c r="A1014" s="30">
        <v>43109</v>
      </c>
      <c r="B1014" s="17">
        <v>12.897899193704312</v>
      </c>
      <c r="C1014" s="17">
        <v>10.88958599644441</v>
      </c>
      <c r="D1014" s="17">
        <v>23.515012707000892</v>
      </c>
      <c r="E1014" s="15">
        <v>49.404389679173235</v>
      </c>
      <c r="F1014" s="15">
        <v>2.1009722722567168</v>
      </c>
      <c r="G1014" s="17">
        <v>102.82464985528975</v>
      </c>
    </row>
    <row r="1015" spans="1:7" ht="11.25" customHeight="1">
      <c r="A1015" s="30">
        <v>43110</v>
      </c>
      <c r="B1015" s="17">
        <v>13.392074784744462</v>
      </c>
      <c r="C1015" s="17">
        <v>11.498152083208321</v>
      </c>
      <c r="D1015" s="17">
        <v>23.493213140194364</v>
      </c>
      <c r="E1015" s="15">
        <v>52.598786998045526</v>
      </c>
      <c r="F1015" s="15">
        <v>2.2388928531897858</v>
      </c>
      <c r="G1015" s="17">
        <v>98.17653585335114</v>
      </c>
    </row>
    <row r="1016" spans="1:7" ht="11.25" customHeight="1">
      <c r="A1016" s="30">
        <v>43111</v>
      </c>
      <c r="B1016" s="17">
        <v>12.937871036317119</v>
      </c>
      <c r="C1016" s="17">
        <v>11.352374469251155</v>
      </c>
      <c r="D1016" s="17">
        <v>20.892608526457902</v>
      </c>
      <c r="E1016" s="15">
        <v>50.07703914819146</v>
      </c>
      <c r="F1016" s="15">
        <v>2.3968782588720354</v>
      </c>
      <c r="G1016" s="17">
        <v>112.92463381988097</v>
      </c>
    </row>
    <row r="1017" spans="1:7" ht="11.25" customHeight="1">
      <c r="A1017" s="30">
        <v>43112</v>
      </c>
      <c r="B1017" s="17">
        <v>12.885705184045376</v>
      </c>
      <c r="C1017" s="17">
        <v>10.643127861179389</v>
      </c>
      <c r="D1017" s="17">
        <v>22.682071165935916</v>
      </c>
      <c r="E1017" s="15">
        <v>49.285911341554588</v>
      </c>
      <c r="F1017" s="15">
        <v>2.1729017152354451</v>
      </c>
      <c r="G1017" s="17">
        <v>110.49278459703625</v>
      </c>
    </row>
    <row r="1018" spans="1:7" ht="11.25" customHeight="1">
      <c r="A1018" s="30">
        <v>43116</v>
      </c>
      <c r="B1018" s="17">
        <v>14.85682550397768</v>
      </c>
      <c r="C1018" s="17">
        <v>10.407171862774955</v>
      </c>
      <c r="D1018" s="17">
        <v>27.411222489456275</v>
      </c>
      <c r="E1018" s="15">
        <v>55.269883787800254</v>
      </c>
      <c r="F1018" s="15">
        <v>2.0163231978821745</v>
      </c>
      <c r="G1018" s="17">
        <v>33.814029109557971</v>
      </c>
    </row>
    <row r="1019" spans="1:7" ht="11.25" customHeight="1">
      <c r="A1019" s="30">
        <v>43117</v>
      </c>
      <c r="B1019" s="17">
        <v>14.733646634993406</v>
      </c>
      <c r="C1019" s="17">
        <v>9.8998583118535564</v>
      </c>
      <c r="D1019" s="17">
        <v>26.991003150035858</v>
      </c>
      <c r="E1019" s="15">
        <v>54.554393298764161</v>
      </c>
      <c r="F1019" s="15">
        <v>2.02120658485758</v>
      </c>
      <c r="G1019" s="17">
        <v>40.25571422843089</v>
      </c>
    </row>
    <row r="1020" spans="1:7" ht="11.25" customHeight="1">
      <c r="A1020" s="30">
        <v>43118</v>
      </c>
      <c r="B1020" s="17">
        <v>15.299637349292015</v>
      </c>
      <c r="C1020" s="17">
        <v>10.799759906171085</v>
      </c>
      <c r="D1020" s="17">
        <v>27.284244079365909</v>
      </c>
      <c r="E1020" s="15">
        <v>56.987657171347706</v>
      </c>
      <c r="F1020" s="15">
        <v>2.0886654219035306</v>
      </c>
      <c r="G1020" s="17">
        <v>37.777380197688018</v>
      </c>
    </row>
    <row r="1021" spans="1:7" ht="11.25" customHeight="1">
      <c r="A1021" s="30">
        <v>43119</v>
      </c>
      <c r="B1021" s="17">
        <v>14.235982382493464</v>
      </c>
      <c r="C1021" s="17">
        <v>11.250049190280279</v>
      </c>
      <c r="D1021" s="17">
        <v>25.077261357765398</v>
      </c>
      <c r="E1021" s="15">
        <v>54.291008186241996</v>
      </c>
      <c r="F1021" s="15">
        <v>2.1649496494731988</v>
      </c>
      <c r="G1021" s="17">
        <v>70.009606684555678</v>
      </c>
    </row>
    <row r="1022" spans="1:7" ht="11.25" customHeight="1">
      <c r="A1022" s="30">
        <v>43122</v>
      </c>
      <c r="B1022" s="17">
        <v>14.384957449696234</v>
      </c>
      <c r="C1022" s="17">
        <v>11.055044559651474</v>
      </c>
      <c r="D1022" s="17">
        <v>24.748194174725253</v>
      </c>
      <c r="E1022" s="15">
        <v>53.257325438116943</v>
      </c>
      <c r="F1022" s="15">
        <v>2.1519681420839745</v>
      </c>
      <c r="G1022" s="17">
        <v>40.033278705866792</v>
      </c>
    </row>
    <row r="1023" spans="1:7" ht="11.25" customHeight="1">
      <c r="A1023" s="30">
        <v>43123</v>
      </c>
      <c r="B1023" s="17">
        <v>14.885024755778728</v>
      </c>
      <c r="C1023" s="17">
        <v>9.2026374424393893</v>
      </c>
      <c r="D1023" s="17">
        <v>27.313487762266735</v>
      </c>
      <c r="E1023" s="15">
        <v>52.531725908783258</v>
      </c>
      <c r="F1023" s="15">
        <v>1.9232888295340744</v>
      </c>
      <c r="G1023" s="17">
        <v>40.944183671012397</v>
      </c>
    </row>
    <row r="1024" spans="1:7" ht="11.25" customHeight="1">
      <c r="A1024" s="30">
        <v>43124</v>
      </c>
      <c r="B1024" s="17">
        <v>15.928183067994025</v>
      </c>
      <c r="C1024" s="17">
        <v>9.7162528271760085</v>
      </c>
      <c r="D1024" s="17">
        <v>29.931796897360929</v>
      </c>
      <c r="E1024" s="15">
        <v>56.871268704694913</v>
      </c>
      <c r="F1024" s="15">
        <v>1.9000285515671538</v>
      </c>
      <c r="G1024" s="17">
        <v>3.5505726034045453</v>
      </c>
    </row>
    <row r="1025" spans="1:7" ht="11.25" customHeight="1">
      <c r="A1025" s="30">
        <v>43125</v>
      </c>
      <c r="B1025" s="17">
        <v>16.09960169416355</v>
      </c>
      <c r="C1025" s="17">
        <v>9.7064204928858278</v>
      </c>
      <c r="D1025" s="17">
        <v>30.866380732089588</v>
      </c>
      <c r="E1025" s="15">
        <v>56.941844793734262</v>
      </c>
      <c r="F1025" s="15">
        <v>1.8447852791025758</v>
      </c>
      <c r="G1025" s="17">
        <v>-9.1425710358805539</v>
      </c>
    </row>
    <row r="1026" spans="1:7" ht="11.25" customHeight="1">
      <c r="A1026" s="30">
        <v>43126</v>
      </c>
      <c r="B1026" s="17">
        <v>15.536396347548054</v>
      </c>
      <c r="C1026" s="17">
        <v>9.035731856557355</v>
      </c>
      <c r="D1026" s="17">
        <v>30.858033207760549</v>
      </c>
      <c r="E1026" s="15">
        <v>53.840460453117402</v>
      </c>
      <c r="F1026" s="15">
        <v>1.7447793931201343</v>
      </c>
      <c r="G1026" s="17">
        <v>14.268537511060316</v>
      </c>
    </row>
    <row r="1027" spans="1:7" ht="11.25" customHeight="1">
      <c r="A1027" s="30">
        <v>43129</v>
      </c>
      <c r="B1027" s="17">
        <v>17.402858443336118</v>
      </c>
      <c r="C1027" s="17">
        <v>9.1968370674757374</v>
      </c>
      <c r="D1027" s="17">
        <v>33.318830136749852</v>
      </c>
      <c r="E1027" s="15">
        <v>60.055211866639816</v>
      </c>
      <c r="F1027" s="15">
        <v>1.8024405905056189</v>
      </c>
      <c r="G1027" s="17">
        <v>-49.80327161017938</v>
      </c>
    </row>
    <row r="1028" spans="1:7" ht="11.25" customHeight="1">
      <c r="A1028" s="30">
        <v>43130</v>
      </c>
      <c r="B1028" s="17">
        <v>17.900110188208185</v>
      </c>
      <c r="C1028" s="17">
        <v>11.664095773994603</v>
      </c>
      <c r="D1028" s="17">
        <v>29.377448718995339</v>
      </c>
      <c r="E1028" s="15">
        <v>66.689450585182044</v>
      </c>
      <c r="F1028" s="15">
        <v>2.2700899326925184</v>
      </c>
      <c r="G1028" s="17">
        <v>-37.65334341021849</v>
      </c>
    </row>
    <row r="1029" spans="1:7" ht="11.25" customHeight="1">
      <c r="A1029" s="30">
        <v>43131</v>
      </c>
      <c r="B1029" s="17">
        <v>17.467758220501889</v>
      </c>
      <c r="C1029" s="17">
        <v>11.317783485808867</v>
      </c>
      <c r="D1029" s="17">
        <v>28.339900990863587</v>
      </c>
      <c r="E1029" s="15">
        <v>65.886543644283776</v>
      </c>
      <c r="F1029" s="15">
        <v>2.324868518966412</v>
      </c>
      <c r="G1029" s="17">
        <v>-24.787287948566174</v>
      </c>
    </row>
    <row r="1030" spans="1:7" ht="11.25" customHeight="1">
      <c r="A1030" s="30">
        <v>43132</v>
      </c>
      <c r="B1030" s="17">
        <v>16.53145838385818</v>
      </c>
      <c r="C1030" s="17">
        <v>10.232275088576451</v>
      </c>
      <c r="D1030" s="17">
        <v>26.255012278822971</v>
      </c>
      <c r="E1030" s="15">
        <v>62.29745120089521</v>
      </c>
      <c r="F1030" s="15">
        <v>2.3727831676218147</v>
      </c>
      <c r="G1030" s="17">
        <v>5.177427944194525</v>
      </c>
    </row>
    <row r="1031" spans="1:7" ht="11.25" customHeight="1">
      <c r="A1031" s="30">
        <v>43133</v>
      </c>
      <c r="B1031" s="17">
        <v>18.370063647692817</v>
      </c>
      <c r="C1031" s="17">
        <v>13.644191903688951</v>
      </c>
      <c r="D1031" s="17">
        <v>24.939345911028447</v>
      </c>
      <c r="E1031" s="15">
        <v>74.323943151824693</v>
      </c>
      <c r="F1031" s="15">
        <v>2.9801881499609757</v>
      </c>
      <c r="G1031" s="17">
        <v>-23.296140299697417</v>
      </c>
    </row>
    <row r="1032" spans="1:7" ht="11.25" customHeight="1">
      <c r="A1032" s="30">
        <v>43136</v>
      </c>
      <c r="B1032" s="17">
        <v>28.07186864783921</v>
      </c>
      <c r="C1032" s="17">
        <v>129.03439964633347</v>
      </c>
      <c r="D1032" s="17">
        <v>168.14067602675496</v>
      </c>
      <c r="E1032" s="15">
        <v>144.85081159460032</v>
      </c>
      <c r="F1032" s="15">
        <v>0.86148584041348386</v>
      </c>
      <c r="G1032" s="17">
        <v>-403.17383183728157</v>
      </c>
    </row>
    <row r="1033" spans="1:7" ht="11.25" customHeight="1">
      <c r="A1033" s="30">
        <v>43137</v>
      </c>
      <c r="B1033" s="17">
        <v>23.163315242229292</v>
      </c>
      <c r="C1033" s="17">
        <v>18.612321383058571</v>
      </c>
      <c r="D1033" s="17">
        <v>27.007783836848297</v>
      </c>
      <c r="E1033" s="15">
        <v>93.675882992882322</v>
      </c>
      <c r="F1033" s="15">
        <v>3.4684772197071143</v>
      </c>
      <c r="G1033" s="17">
        <v>-197.22788916508446</v>
      </c>
    </row>
    <row r="1034" spans="1:7" ht="11.25" customHeight="1">
      <c r="A1034" s="30">
        <v>43138</v>
      </c>
      <c r="B1034" s="17">
        <v>21.300662658403983</v>
      </c>
      <c r="C1034" s="17">
        <v>20.606837997659607</v>
      </c>
      <c r="D1034" s="17">
        <v>24.012536408077708</v>
      </c>
      <c r="E1034" s="15">
        <v>92.699286042711847</v>
      </c>
      <c r="F1034" s="15">
        <v>3.860453742467965</v>
      </c>
      <c r="G1034" s="17">
        <v>-113.23916716361234</v>
      </c>
    </row>
    <row r="1035" spans="1:7" ht="11.25" customHeight="1">
      <c r="A1035" s="30">
        <v>43139</v>
      </c>
      <c r="B1035" s="17">
        <v>30.39747905533212</v>
      </c>
      <c r="C1035" s="17">
        <v>29.130870459637311</v>
      </c>
      <c r="D1035" s="17">
        <v>29.204712002703616</v>
      </c>
      <c r="E1035" s="15">
        <v>138.57085274619442</v>
      </c>
      <c r="F1035" s="15">
        <v>4.744811478824591</v>
      </c>
      <c r="G1035" s="17">
        <v>-348.70800251963692</v>
      </c>
    </row>
    <row r="1036" spans="1:7" ht="11.25" customHeight="1">
      <c r="A1036" s="30">
        <v>43140</v>
      </c>
      <c r="B1036" s="17">
        <v>25.705034586168502</v>
      </c>
      <c r="C1036" s="17">
        <v>24.68623173955163</v>
      </c>
      <c r="D1036" s="17">
        <v>20.800034469756909</v>
      </c>
      <c r="E1036" s="15">
        <v>118.39334537800414</v>
      </c>
      <c r="F1036" s="15">
        <v>5.691978325812256</v>
      </c>
      <c r="G1036" s="17">
        <v>-205.6917139291111</v>
      </c>
    </row>
    <row r="1037" spans="1:7" ht="11.25" customHeight="1">
      <c r="A1037" s="30">
        <v>43143</v>
      </c>
      <c r="B1037" s="17">
        <v>20.91467113783499</v>
      </c>
      <c r="C1037" s="17">
        <v>20.519516573199638</v>
      </c>
      <c r="D1037" s="17">
        <v>19.343321538489636</v>
      </c>
      <c r="E1037" s="15">
        <v>93.749751974499617</v>
      </c>
      <c r="F1037" s="15">
        <v>4.8466211859196431</v>
      </c>
      <c r="G1037" s="17">
        <v>-65.40936661102856</v>
      </c>
    </row>
    <row r="1038" spans="1:7" ht="11.25" customHeight="1">
      <c r="A1038" s="30">
        <v>43144</v>
      </c>
      <c r="B1038" s="17">
        <v>20.037132005192593</v>
      </c>
      <c r="C1038" s="17">
        <v>18.425065839813328</v>
      </c>
      <c r="D1038" s="17">
        <v>21.044505208222787</v>
      </c>
      <c r="E1038" s="15">
        <v>86.833197449818854</v>
      </c>
      <c r="F1038" s="15">
        <v>4.1261695910954579</v>
      </c>
      <c r="G1038" s="17">
        <v>-41.930548217643093</v>
      </c>
    </row>
    <row r="1039" spans="1:7" ht="11.25" customHeight="1">
      <c r="A1039" s="30">
        <v>43145</v>
      </c>
      <c r="B1039" s="17">
        <v>17.761203607976061</v>
      </c>
      <c r="C1039" s="17">
        <v>14.684233281338859</v>
      </c>
      <c r="D1039" s="17">
        <v>24.56201072976193</v>
      </c>
      <c r="E1039" s="15">
        <v>73.096409816115312</v>
      </c>
      <c r="F1039" s="15">
        <v>2.9759945397118472</v>
      </c>
      <c r="G1039" s="17">
        <v>15.266170035257097</v>
      </c>
    </row>
    <row r="1040" spans="1:7" ht="11.25" customHeight="1">
      <c r="A1040" s="30">
        <v>43146</v>
      </c>
      <c r="B1040" s="17">
        <v>18.025152977219751</v>
      </c>
      <c r="C1040" s="17">
        <v>13.881663263200794</v>
      </c>
      <c r="D1040" s="17">
        <v>24.723937031800162</v>
      </c>
      <c r="E1040" s="15">
        <v>73.526557427170488</v>
      </c>
      <c r="F1040" s="15">
        <v>2.9739016618833776</v>
      </c>
      <c r="G1040" s="17">
        <v>28.357727932578204</v>
      </c>
    </row>
    <row r="1041" spans="1:7" ht="11.25" customHeight="1">
      <c r="A1041" s="30">
        <v>43147</v>
      </c>
      <c r="B1041" s="17">
        <v>17.382745923795646</v>
      </c>
      <c r="C1041" s="17">
        <v>15.047429490417652</v>
      </c>
      <c r="D1041" s="17">
        <v>21.962594458238502</v>
      </c>
      <c r="E1041" s="15">
        <v>73.669005857384676</v>
      </c>
      <c r="F1041" s="15">
        <v>3.3542943206215927</v>
      </c>
      <c r="G1041" s="17">
        <v>58.017836321841116</v>
      </c>
    </row>
    <row r="1042" spans="1:7" ht="11.25" customHeight="1">
      <c r="A1042" s="30">
        <v>43151</v>
      </c>
      <c r="B1042" s="17">
        <v>18.865222908487517</v>
      </c>
      <c r="C1042" s="17">
        <v>19.113914546841961</v>
      </c>
      <c r="D1042" s="17">
        <v>23.495318318903415</v>
      </c>
      <c r="E1042" s="15">
        <v>82.731387825050064</v>
      </c>
      <c r="F1042" s="15">
        <v>3.5211860806536772</v>
      </c>
      <c r="G1042" s="17">
        <v>-3.4672038923354531</v>
      </c>
    </row>
    <row r="1043" spans="1:7" ht="11.25" customHeight="1">
      <c r="A1043" s="30">
        <v>43152</v>
      </c>
      <c r="B1043" s="17">
        <v>19.237114341034889</v>
      </c>
      <c r="C1043" s="17">
        <v>18.164030611349176</v>
      </c>
      <c r="D1043" s="17">
        <v>24.1184803743168</v>
      </c>
      <c r="E1043" s="15">
        <v>82.418339009698144</v>
      </c>
      <c r="F1043" s="15">
        <v>3.4172276914039528</v>
      </c>
      <c r="G1043" s="17">
        <v>-16.081425689212605</v>
      </c>
    </row>
    <row r="1044" spans="1:7" ht="11.25" customHeight="1">
      <c r="A1044" s="30">
        <v>43153</v>
      </c>
      <c r="B1044" s="17">
        <v>18.191565781342877</v>
      </c>
      <c r="C1044" s="17">
        <v>17.878426371197971</v>
      </c>
      <c r="D1044" s="17">
        <v>21.020979474109069</v>
      </c>
      <c r="E1044" s="15">
        <v>79.499150695466085</v>
      </c>
      <c r="F1044" s="15">
        <v>3.781895643510945</v>
      </c>
      <c r="G1044" s="17">
        <v>18.107210567379468</v>
      </c>
    </row>
    <row r="1045" spans="1:7" ht="11.25" customHeight="1">
      <c r="A1045" s="30">
        <v>43154</v>
      </c>
      <c r="B1045" s="17">
        <v>15.436304426582295</v>
      </c>
      <c r="C1045" s="17">
        <v>16.435999845901236</v>
      </c>
      <c r="D1045" s="17">
        <v>17.901771477994071</v>
      </c>
      <c r="E1045" s="15">
        <v>67.870331253125769</v>
      </c>
      <c r="F1045" s="15">
        <v>3.7912634141574224</v>
      </c>
      <c r="G1045" s="17">
        <v>103.56845359978681</v>
      </c>
    </row>
    <row r="1046" spans="1:7" ht="11.25" customHeight="1">
      <c r="A1046" s="30">
        <v>43157</v>
      </c>
      <c r="B1046" s="17">
        <v>15.437663652051267</v>
      </c>
      <c r="C1046" s="17">
        <v>14.852533969940529</v>
      </c>
      <c r="D1046" s="17">
        <v>20.824198176055774</v>
      </c>
      <c r="E1046" s="15">
        <v>65.533066849724563</v>
      </c>
      <c r="F1046" s="15">
        <v>3.1469671146846969</v>
      </c>
      <c r="G1046" s="17">
        <v>66.006313089895144</v>
      </c>
    </row>
    <row r="1047" spans="1:7" ht="11.25" customHeight="1">
      <c r="A1047" s="30">
        <v>43158</v>
      </c>
      <c r="B1047" s="17">
        <v>17.882067674840833</v>
      </c>
      <c r="C1047" s="17">
        <v>15.247975444473788</v>
      </c>
      <c r="D1047" s="17">
        <v>24.467184216070716</v>
      </c>
      <c r="E1047" s="15">
        <v>75.621488844259744</v>
      </c>
      <c r="F1047" s="15">
        <v>3.090731167773261</v>
      </c>
      <c r="G1047" s="17">
        <v>5.1945623898882127</v>
      </c>
    </row>
    <row r="1048" spans="1:7" ht="11.25" customHeight="1">
      <c r="A1048" s="30">
        <v>43159</v>
      </c>
      <c r="B1048" s="17">
        <v>18.89981608610708</v>
      </c>
      <c r="C1048" s="17">
        <v>19.622620614598471</v>
      </c>
      <c r="D1048" s="17">
        <v>25.817722178051525</v>
      </c>
      <c r="E1048" s="15">
        <v>81.539834725591348</v>
      </c>
      <c r="F1048" s="15">
        <v>3.1582892620523655</v>
      </c>
      <c r="G1048" s="17">
        <v>-4.4374166871774836</v>
      </c>
    </row>
    <row r="1049" spans="1:7" ht="11.25" customHeight="1">
      <c r="A1049" s="30">
        <v>43160</v>
      </c>
      <c r="B1049" s="17">
        <v>21.295736439760464</v>
      </c>
      <c r="C1049" s="17">
        <v>20.12747954327245</v>
      </c>
      <c r="D1049" s="17">
        <v>28.142389460795286</v>
      </c>
      <c r="E1049" s="15">
        <v>92.984855851862662</v>
      </c>
      <c r="F1049" s="15">
        <v>3.3040853187465968</v>
      </c>
      <c r="G1049" s="17">
        <v>-70.626203790259254</v>
      </c>
    </row>
    <row r="1050" spans="1:7" ht="11.25" customHeight="1">
      <c r="A1050" s="30">
        <v>43161</v>
      </c>
      <c r="B1050" s="17">
        <v>18.280755456947187</v>
      </c>
      <c r="C1050" s="17">
        <v>17.792830173385564</v>
      </c>
      <c r="D1050" s="17">
        <v>22.09837788960623</v>
      </c>
      <c r="E1050" s="15">
        <v>78.819543180851525</v>
      </c>
      <c r="F1050" s="15">
        <v>3.5667569617371591</v>
      </c>
      <c r="G1050" s="17">
        <v>43.985968113682596</v>
      </c>
    </row>
    <row r="1051" spans="1:7" ht="11.25" customHeight="1">
      <c r="A1051" s="30">
        <v>43164</v>
      </c>
      <c r="B1051" s="17">
        <v>17.209113612733372</v>
      </c>
      <c r="C1051" s="17">
        <v>17.022752470048701</v>
      </c>
      <c r="D1051" s="17">
        <v>21.184936918048155</v>
      </c>
      <c r="E1051" s="15">
        <v>74.556608279495933</v>
      </c>
      <c r="F1051" s="15">
        <v>3.5193217033362356</v>
      </c>
      <c r="G1051" s="17">
        <v>55.113789290186553</v>
      </c>
    </row>
    <row r="1052" spans="1:7" ht="11.25" customHeight="1">
      <c r="A1052" s="30">
        <v>43165</v>
      </c>
      <c r="B1052" s="17">
        <v>17.116445795398562</v>
      </c>
      <c r="C1052" s="17">
        <v>16.676117343619953</v>
      </c>
      <c r="D1052" s="17">
        <v>22.543552022641862</v>
      </c>
      <c r="E1052" s="15">
        <v>73.919365684553043</v>
      </c>
      <c r="F1052" s="15">
        <v>3.2789582409334308</v>
      </c>
      <c r="G1052" s="17">
        <v>59.415316825369146</v>
      </c>
    </row>
    <row r="1053" spans="1:7" ht="11.25" customHeight="1">
      <c r="A1053" s="30">
        <v>43166</v>
      </c>
      <c r="B1053" s="17">
        <v>16.826506705340581</v>
      </c>
      <c r="C1053" s="17">
        <v>17.27986435506039</v>
      </c>
      <c r="D1053" s="17">
        <v>21.337686602301062</v>
      </c>
      <c r="E1053" s="15">
        <v>73.918058243241077</v>
      </c>
      <c r="F1053" s="15">
        <v>3.4642020768675894</v>
      </c>
      <c r="G1053" s="17">
        <v>62.169935205419272</v>
      </c>
    </row>
    <row r="1054" spans="1:7" ht="11.25" customHeight="1">
      <c r="A1054" s="30">
        <v>43167</v>
      </c>
      <c r="B1054" s="17">
        <v>15.862059390444688</v>
      </c>
      <c r="C1054" s="17">
        <v>16.075685706860511</v>
      </c>
      <c r="D1054" s="17">
        <v>20.456177897398799</v>
      </c>
      <c r="E1054" s="15">
        <v>69.202254771928281</v>
      </c>
      <c r="F1054" s="15">
        <v>3.3829513567501786</v>
      </c>
      <c r="G1054" s="17">
        <v>89.166925446766683</v>
      </c>
    </row>
    <row r="1055" spans="1:7" ht="11.25" customHeight="1">
      <c r="A1055" s="30">
        <v>43168</v>
      </c>
      <c r="B1055" s="17">
        <v>14.16480827405015</v>
      </c>
      <c r="C1055" s="17">
        <v>14.628114953570726</v>
      </c>
      <c r="D1055" s="17">
        <v>23.901275423439312</v>
      </c>
      <c r="E1055" s="15">
        <v>59.883923909114948</v>
      </c>
      <c r="F1055" s="15">
        <v>2.5054698064517704</v>
      </c>
      <c r="G1055" s="17">
        <v>123.90812516395532</v>
      </c>
    </row>
    <row r="1056" spans="1:7" ht="11.25" customHeight="1">
      <c r="A1056" s="30">
        <v>43171</v>
      </c>
      <c r="B1056" s="17">
        <v>15.887604329171868</v>
      </c>
      <c r="C1056" s="17">
        <v>17.135403623092586</v>
      </c>
      <c r="D1056" s="17">
        <v>25.768224595441033</v>
      </c>
      <c r="E1056" s="15">
        <v>65.147229125458281</v>
      </c>
      <c r="F1056" s="15">
        <v>2.5282001437143737</v>
      </c>
      <c r="G1056" s="17">
        <v>52.016519117062586</v>
      </c>
    </row>
    <row r="1057" spans="1:7" ht="11.25" customHeight="1">
      <c r="A1057" s="30">
        <v>43172</v>
      </c>
      <c r="B1057" s="17">
        <v>17.036858728093449</v>
      </c>
      <c r="C1057" s="17">
        <v>16.63810650209626</v>
      </c>
      <c r="D1057" s="17">
        <v>26.981153483221529</v>
      </c>
      <c r="E1057" s="15">
        <v>70.183876675914021</v>
      </c>
      <c r="F1057" s="15">
        <v>2.6012185401768866</v>
      </c>
      <c r="G1057" s="17">
        <v>43.217620507900527</v>
      </c>
    </row>
    <row r="1058" spans="1:7" ht="11.25" customHeight="1">
      <c r="A1058" s="30">
        <v>43173</v>
      </c>
      <c r="B1058" s="17">
        <v>17.145559213408141</v>
      </c>
      <c r="C1058" s="17">
        <v>17.393818807659443</v>
      </c>
      <c r="D1058" s="17">
        <v>25.404376717221464</v>
      </c>
      <c r="E1058" s="15">
        <v>72.098280275068973</v>
      </c>
      <c r="F1058" s="15">
        <v>2.8380259463793109</v>
      </c>
      <c r="G1058" s="17">
        <v>62.294536128165511</v>
      </c>
    </row>
    <row r="1059" spans="1:7" ht="11.25" customHeight="1">
      <c r="A1059" s="30">
        <v>43174</v>
      </c>
      <c r="B1059" s="17">
        <v>16.270194507002053</v>
      </c>
      <c r="C1059" s="17">
        <v>17.746913045252455</v>
      </c>
      <c r="D1059" s="17">
        <v>24.52220092352843</v>
      </c>
      <c r="E1059" s="15">
        <v>68.499120931271079</v>
      </c>
      <c r="F1059" s="15">
        <v>2.7933512634075153</v>
      </c>
      <c r="G1059" s="17">
        <v>105.63845316349305</v>
      </c>
    </row>
    <row r="1060" spans="1:7" ht="11.25" customHeight="1">
      <c r="A1060" s="30">
        <v>43175</v>
      </c>
      <c r="B1060" s="17">
        <v>15.215286393039401</v>
      </c>
      <c r="C1060" s="17">
        <v>17.33654400815406</v>
      </c>
      <c r="D1060" s="17">
        <v>21.247650983788411</v>
      </c>
      <c r="E1060" s="15">
        <v>64.702182164594007</v>
      </c>
      <c r="F1060" s="15">
        <v>3.0451451887063019</v>
      </c>
      <c r="G1060" s="17">
        <v>131.7521408625432</v>
      </c>
    </row>
    <row r="1061" spans="1:7" ht="11.25" customHeight="1">
      <c r="A1061" s="30">
        <v>43178</v>
      </c>
      <c r="B1061" s="17">
        <v>18.439587586423535</v>
      </c>
      <c r="C1061" s="17">
        <v>23.263533712652528</v>
      </c>
      <c r="D1061" s="17">
        <v>21.440519734104178</v>
      </c>
      <c r="E1061" s="15">
        <v>85.180020532251746</v>
      </c>
      <c r="F1061" s="15">
        <v>3.9728524116307162</v>
      </c>
      <c r="G1061" s="17">
        <v>12.082388382632598</v>
      </c>
    </row>
    <row r="1062" spans="1:7" ht="11.25" customHeight="1">
      <c r="A1062" s="30">
        <v>43179</v>
      </c>
      <c r="B1062" s="17">
        <v>18.200038075334955</v>
      </c>
      <c r="C1062" s="17">
        <v>21.660754239757019</v>
      </c>
      <c r="D1062" s="17">
        <v>17.893421686575625</v>
      </c>
      <c r="E1062" s="15">
        <v>83.921076277162186</v>
      </c>
      <c r="F1062" s="15">
        <v>4.6900518943295904</v>
      </c>
      <c r="G1062" s="17">
        <v>19.08762420242552</v>
      </c>
    </row>
    <row r="1063" spans="1:7" ht="11.25" customHeight="1">
      <c r="A1063" s="30">
        <v>43180</v>
      </c>
      <c r="B1063" s="17">
        <v>18.307401276903743</v>
      </c>
      <c r="C1063" s="17">
        <v>21.22104562301929</v>
      </c>
      <c r="D1063" s="17">
        <v>19.476541501904386</v>
      </c>
      <c r="E1063" s="15">
        <v>84.130308941902712</v>
      </c>
      <c r="F1063" s="15">
        <v>4.3195712613390107</v>
      </c>
      <c r="G1063" s="17">
        <v>11.474362771725946</v>
      </c>
    </row>
    <row r="1064" spans="1:7" ht="11.25" customHeight="1">
      <c r="A1064" s="30">
        <v>43181</v>
      </c>
      <c r="B1064" s="17">
        <v>22.919065638256132</v>
      </c>
      <c r="C1064" s="17">
        <v>22.212695334747863</v>
      </c>
      <c r="D1064" s="17">
        <v>20.573383092998569</v>
      </c>
      <c r="E1064" s="15">
        <v>101.55455604351717</v>
      </c>
      <c r="F1064" s="15">
        <v>4.9362108110492393</v>
      </c>
      <c r="G1064" s="17">
        <v>-122.32716593013399</v>
      </c>
    </row>
    <row r="1065" spans="1:7" ht="11.25" customHeight="1">
      <c r="A1065" s="30">
        <v>43182</v>
      </c>
      <c r="B1065" s="17">
        <v>25.124666007780878</v>
      </c>
      <c r="C1065" s="17">
        <v>20.394623817295102</v>
      </c>
      <c r="D1065" s="17">
        <v>23.832026099493081</v>
      </c>
      <c r="E1065" s="15">
        <v>105.62147823697944</v>
      </c>
      <c r="F1065" s="15">
        <v>4.4319135014385562</v>
      </c>
      <c r="G1065" s="17">
        <v>-180.3011501116633</v>
      </c>
    </row>
    <row r="1066" spans="1:7" ht="11.25" customHeight="1">
      <c r="A1066" s="30">
        <v>43185</v>
      </c>
      <c r="B1066" s="17">
        <v>22.388949777730289</v>
      </c>
      <c r="C1066" s="17">
        <v>17.493571291238073</v>
      </c>
      <c r="D1066" s="17">
        <v>22.732633127106645</v>
      </c>
      <c r="E1066" s="15">
        <v>95.697439546982778</v>
      </c>
      <c r="F1066" s="15">
        <v>4.2096944516679011</v>
      </c>
      <c r="G1066" s="17">
        <v>-92.504484418496986</v>
      </c>
    </row>
    <row r="1067" spans="1:7" ht="11.25" customHeight="1">
      <c r="A1067" s="30">
        <v>43186</v>
      </c>
      <c r="B1067" s="17">
        <v>26.151518521622087</v>
      </c>
      <c r="C1067" s="17">
        <v>17.127199063503653</v>
      </c>
      <c r="D1067" s="17">
        <v>27.738952988540468</v>
      </c>
      <c r="E1067" s="15">
        <v>106.94243306408255</v>
      </c>
      <c r="F1067" s="15">
        <v>3.8553161364187996</v>
      </c>
      <c r="G1067" s="17">
        <v>-159.63661520261391</v>
      </c>
    </row>
    <row r="1068" spans="1:7" ht="11.25" customHeight="1">
      <c r="A1068" s="30">
        <v>43187</v>
      </c>
      <c r="B1068" s="17">
        <v>28.146704139782635</v>
      </c>
      <c r="C1068" s="17">
        <v>14.951865729646631</v>
      </c>
      <c r="D1068" s="17">
        <v>31.479860761101214</v>
      </c>
      <c r="E1068" s="15">
        <v>109.17788145744194</v>
      </c>
      <c r="F1068" s="15">
        <v>3.4681818412726275</v>
      </c>
      <c r="G1068" s="17">
        <v>-240.16220631237337</v>
      </c>
    </row>
    <row r="1069" spans="1:7" ht="11.25" customHeight="1">
      <c r="A1069" s="30">
        <v>43188</v>
      </c>
      <c r="B1069" s="17">
        <v>24.98222252434816</v>
      </c>
      <c r="C1069" s="17">
        <v>12.853471995377117</v>
      </c>
      <c r="D1069" s="17">
        <v>31.665780018705355</v>
      </c>
      <c r="E1069" s="15">
        <v>96.816267400513382</v>
      </c>
      <c r="F1069" s="15">
        <v>3.057441419201512</v>
      </c>
      <c r="G1069" s="17">
        <v>-148.24097078535206</v>
      </c>
    </row>
    <row r="1070" spans="1:7" ht="11.25" customHeight="1">
      <c r="A1070" s="30">
        <v>43192</v>
      </c>
      <c r="B1070" s="17">
        <v>27.925807764569004</v>
      </c>
      <c r="C1070" s="17">
        <v>12.83728096100835</v>
      </c>
      <c r="D1070" s="17">
        <v>36.014896960089018</v>
      </c>
      <c r="E1070" s="15">
        <v>108.53543125034913</v>
      </c>
      <c r="F1070" s="15">
        <v>3.0136260384314277</v>
      </c>
      <c r="G1070" s="17">
        <v>-244.15619879295301</v>
      </c>
    </row>
    <row r="1071" spans="1:7" ht="11.25" customHeight="1">
      <c r="A1071" s="30">
        <v>43193</v>
      </c>
      <c r="B1071" s="17">
        <v>26.161925570851579</v>
      </c>
      <c r="C1071" s="17">
        <v>12.668840425491139</v>
      </c>
      <c r="D1071" s="17">
        <v>34.86132596475889</v>
      </c>
      <c r="E1071" s="15">
        <v>98.487696102960584</v>
      </c>
      <c r="F1071" s="15">
        <v>2.8251276558591378</v>
      </c>
      <c r="G1071" s="17">
        <v>-180.75086076956404</v>
      </c>
    </row>
    <row r="1072" spans="1:7" ht="11.25" customHeight="1">
      <c r="A1072" s="30">
        <v>43194</v>
      </c>
      <c r="B1072" s="17">
        <v>24.243527994587133</v>
      </c>
      <c r="C1072" s="17">
        <v>13.63045821238773</v>
      </c>
      <c r="D1072" s="17">
        <v>32.828604105541864</v>
      </c>
      <c r="E1072" s="15">
        <v>94.924449559697578</v>
      </c>
      <c r="F1072" s="15">
        <v>2.8915164730891858</v>
      </c>
      <c r="G1072" s="17">
        <v>-149.03437237655962</v>
      </c>
    </row>
    <row r="1073" spans="1:7" ht="11.25" customHeight="1">
      <c r="A1073" s="30">
        <v>43195</v>
      </c>
      <c r="B1073" s="17">
        <v>22.773374754687747</v>
      </c>
      <c r="C1073" s="17">
        <v>14.32925572932724</v>
      </c>
      <c r="D1073" s="17">
        <v>29.291309484465394</v>
      </c>
      <c r="E1073" s="15">
        <v>90.910125310002172</v>
      </c>
      <c r="F1073" s="15">
        <v>3.1036552107107478</v>
      </c>
      <c r="G1073" s="17">
        <v>-99.910336616924766</v>
      </c>
    </row>
    <row r="1074" spans="1:7" ht="11.25" customHeight="1">
      <c r="A1074" s="30">
        <v>43196</v>
      </c>
      <c r="B1074" s="17">
        <v>25.261017413740333</v>
      </c>
      <c r="C1074" s="17">
        <v>14.486761410832036</v>
      </c>
      <c r="D1074" s="17">
        <v>31.332235216114046</v>
      </c>
      <c r="E1074" s="15">
        <v>99.74200029894142</v>
      </c>
      <c r="F1074" s="15">
        <v>3.1833668939024338</v>
      </c>
      <c r="G1074" s="17">
        <v>-176.98722869395473</v>
      </c>
    </row>
    <row r="1075" spans="1:7" ht="11.25" customHeight="1">
      <c r="A1075" s="30">
        <v>43199</v>
      </c>
      <c r="B1075" s="17">
        <v>25.053181008627529</v>
      </c>
      <c r="C1075" s="17">
        <v>14.392460574342772</v>
      </c>
      <c r="D1075" s="17">
        <v>31.417398217969691</v>
      </c>
      <c r="E1075" s="15">
        <v>99.956616707470715</v>
      </c>
      <c r="F1075" s="15">
        <v>3.1815688878495005</v>
      </c>
      <c r="G1075" s="17">
        <v>-195.24770081419408</v>
      </c>
    </row>
    <row r="1076" spans="1:7" ht="11.25" customHeight="1">
      <c r="A1076" s="30">
        <v>43200</v>
      </c>
      <c r="B1076" s="17">
        <v>23.484367666517674</v>
      </c>
      <c r="C1076" s="17">
        <v>13.083119255907286</v>
      </c>
      <c r="D1076" s="17">
        <v>29.862250449567366</v>
      </c>
      <c r="E1076" s="15">
        <v>92.383092611973765</v>
      </c>
      <c r="F1076" s="15">
        <v>3.0936413438764183</v>
      </c>
      <c r="G1076" s="17">
        <v>-133.05014260762132</v>
      </c>
    </row>
    <row r="1077" spans="1:7" ht="11.25" customHeight="1">
      <c r="A1077" s="30">
        <v>43201</v>
      </c>
      <c r="B1077" s="17">
        <v>23.025804934582553</v>
      </c>
      <c r="C1077" s="17">
        <v>11.964362074689472</v>
      </c>
      <c r="D1077" s="17">
        <v>30.723405880214056</v>
      </c>
      <c r="E1077" s="15">
        <v>91.05938442141813</v>
      </c>
      <c r="F1077" s="15">
        <v>2.9638440730316487</v>
      </c>
      <c r="G1077" s="17">
        <v>-85.987981099290508</v>
      </c>
    </row>
    <row r="1078" spans="1:7" ht="11.25" customHeight="1">
      <c r="A1078" s="30">
        <v>43202</v>
      </c>
      <c r="B1078" s="17">
        <v>21.293171861462582</v>
      </c>
      <c r="C1078" s="17">
        <v>11.402578900749612</v>
      </c>
      <c r="D1078" s="17">
        <v>27.650008138779647</v>
      </c>
      <c r="E1078" s="15">
        <v>83.852786092697031</v>
      </c>
      <c r="F1078" s="15">
        <v>3.0326495989378008</v>
      </c>
      <c r="G1078" s="17">
        <v>-30.056653841740367</v>
      </c>
    </row>
    <row r="1079" spans="1:7" ht="11.25" customHeight="1">
      <c r="A1079" s="30">
        <v>43203</v>
      </c>
      <c r="B1079" s="17">
        <v>20.388502355793118</v>
      </c>
      <c r="C1079" s="17">
        <v>11.685348901236729</v>
      </c>
      <c r="D1079" s="17">
        <v>27.962440426677304</v>
      </c>
      <c r="E1079" s="15">
        <v>80.806758873225263</v>
      </c>
      <c r="F1079" s="15">
        <v>2.8898321333974959</v>
      </c>
      <c r="G1079" s="17">
        <v>-8.336028746249994</v>
      </c>
    </row>
    <row r="1080" spans="1:7" ht="11.25" customHeight="1">
      <c r="A1080" s="30">
        <v>43206</v>
      </c>
      <c r="B1080" s="17">
        <v>18.770772830609648</v>
      </c>
      <c r="C1080" s="17">
        <v>12.63694633286401</v>
      </c>
      <c r="D1080" s="17">
        <v>25.361088980783148</v>
      </c>
      <c r="E1080" s="15">
        <v>75.783581731541645</v>
      </c>
      <c r="F1080" s="15">
        <v>2.9881832672471251</v>
      </c>
      <c r="G1080" s="17">
        <v>5.1374233530161542</v>
      </c>
    </row>
    <row r="1081" spans="1:7" ht="11.25" customHeight="1">
      <c r="A1081" s="30">
        <v>43207</v>
      </c>
      <c r="B1081" s="17">
        <v>17.792020567165203</v>
      </c>
      <c r="C1081" s="17">
        <v>12.54512312340883</v>
      </c>
      <c r="D1081" s="17">
        <v>25.128612896478508</v>
      </c>
      <c r="E1081" s="15">
        <v>70.546183590270161</v>
      </c>
      <c r="F1081" s="15">
        <v>2.8074046060917439</v>
      </c>
      <c r="G1081" s="17">
        <v>9.9838829082563425</v>
      </c>
    </row>
    <row r="1082" spans="1:7" ht="11.25" customHeight="1">
      <c r="A1082" s="30">
        <v>43208</v>
      </c>
      <c r="B1082" s="17">
        <v>17.621081532738152</v>
      </c>
      <c r="C1082" s="17">
        <v>12.78059238531463</v>
      </c>
      <c r="D1082" s="17">
        <v>24.29163739508849</v>
      </c>
      <c r="E1082" s="15">
        <v>70.887778465524207</v>
      </c>
      <c r="F1082" s="15">
        <v>2.9181967980411629</v>
      </c>
      <c r="G1082" s="17">
        <v>12.087630569365016</v>
      </c>
    </row>
    <row r="1083" spans="1:7" ht="11.25" customHeight="1">
      <c r="A1083" s="30">
        <v>43209</v>
      </c>
      <c r="B1083" s="17">
        <v>18.35059999347698</v>
      </c>
      <c r="C1083" s="17">
        <v>12.787538932779691</v>
      </c>
      <c r="D1083" s="17">
        <v>23.646483068015975</v>
      </c>
      <c r="E1083" s="15">
        <v>73.815529098930284</v>
      </c>
      <c r="F1083" s="15">
        <v>3.1216282305749101</v>
      </c>
      <c r="G1083" s="17">
        <v>-6.0933885543713329</v>
      </c>
    </row>
    <row r="1084" spans="1:7" ht="11.25" customHeight="1">
      <c r="A1084" s="30">
        <v>43210</v>
      </c>
      <c r="B1084" s="17">
        <v>19.892326830550424</v>
      </c>
      <c r="C1084" s="17">
        <v>12.817392562718558</v>
      </c>
      <c r="D1084" s="17">
        <v>24.573639107165615</v>
      </c>
      <c r="E1084" s="15">
        <v>79.748784507691482</v>
      </c>
      <c r="F1084" s="15">
        <v>3.2452981082658177</v>
      </c>
      <c r="G1084" s="17">
        <v>-58.147841725026929</v>
      </c>
    </row>
    <row r="1085" spans="1:7" ht="11.25" customHeight="1">
      <c r="A1085" s="30">
        <v>43213</v>
      </c>
      <c r="B1085" s="17">
        <v>20.21546924200296</v>
      </c>
      <c r="C1085" s="17">
        <v>12.372400448674826</v>
      </c>
      <c r="D1085" s="17">
        <v>24.669456022825162</v>
      </c>
      <c r="E1085" s="15">
        <v>81.218958035131408</v>
      </c>
      <c r="F1085" s="15">
        <v>3.2922881623325781</v>
      </c>
      <c r="G1085" s="17">
        <v>-92.678141373048263</v>
      </c>
    </row>
    <row r="1086" spans="1:7" ht="11.25" customHeight="1">
      <c r="A1086" s="30">
        <v>43214</v>
      </c>
      <c r="B1086" s="17">
        <v>21.812864690665371</v>
      </c>
      <c r="C1086" s="17">
        <v>12.288420874131338</v>
      </c>
      <c r="D1086" s="17">
        <v>25.310129476232689</v>
      </c>
      <c r="E1086" s="15">
        <v>85.475588385076335</v>
      </c>
      <c r="F1086" s="15">
        <v>3.3771296375761977</v>
      </c>
      <c r="G1086" s="17">
        <v>-112.76506035458112</v>
      </c>
    </row>
    <row r="1087" spans="1:7" ht="11.25" customHeight="1">
      <c r="A1087" s="30">
        <v>43215</v>
      </c>
      <c r="B1087" s="17">
        <v>21.177415870586518</v>
      </c>
      <c r="C1087" s="17">
        <v>10.903635181488571</v>
      </c>
      <c r="D1087" s="17">
        <v>25.684193888759545</v>
      </c>
      <c r="E1087" s="15">
        <v>81.57661275610144</v>
      </c>
      <c r="F1087" s="15">
        <v>3.1761406688260014</v>
      </c>
      <c r="G1087" s="17">
        <v>-88.63825634781405</v>
      </c>
    </row>
    <row r="1088" spans="1:7" ht="11.25" customHeight="1">
      <c r="A1088" s="30">
        <v>43216</v>
      </c>
      <c r="B1088" s="17">
        <v>18.553251789664042</v>
      </c>
      <c r="C1088" s="17">
        <v>13.183183015612315</v>
      </c>
      <c r="D1088" s="17">
        <v>22.561762027425903</v>
      </c>
      <c r="E1088" s="15">
        <v>77.904662360202138</v>
      </c>
      <c r="F1088" s="15">
        <v>3.4529511598208433</v>
      </c>
      <c r="G1088" s="17">
        <v>-18.451868105658665</v>
      </c>
    </row>
    <row r="1089" spans="1:7" ht="11.25" customHeight="1">
      <c r="A1089" s="30">
        <v>43217</v>
      </c>
      <c r="B1089" s="17">
        <v>18.739946928893382</v>
      </c>
      <c r="C1089" s="17">
        <v>12.255375087701461</v>
      </c>
      <c r="D1089" s="17">
        <v>22.617016888733954</v>
      </c>
      <c r="E1089" s="15">
        <v>75.300165292420019</v>
      </c>
      <c r="F1089" s="15">
        <v>3.3293588479358092</v>
      </c>
      <c r="G1089" s="17">
        <v>-7.2429006400504763</v>
      </c>
    </row>
    <row r="1090" spans="1:7" ht="11.25" customHeight="1">
      <c r="A1090" s="30">
        <v>43220</v>
      </c>
      <c r="B1090" s="17">
        <v>19.006934898698187</v>
      </c>
      <c r="C1090" s="17">
        <v>12.261753039544644</v>
      </c>
      <c r="D1090" s="17">
        <v>22.249953566085907</v>
      </c>
      <c r="E1090" s="15">
        <v>76.172764360196041</v>
      </c>
      <c r="F1090" s="15">
        <v>3.4235021719910916</v>
      </c>
      <c r="G1090" s="17">
        <v>-35.20755501765192</v>
      </c>
    </row>
    <row r="1091" spans="1:7" ht="11.25" customHeight="1">
      <c r="A1091" s="30">
        <v>43221</v>
      </c>
      <c r="B1091" s="17">
        <v>17.845694926267271</v>
      </c>
      <c r="C1091" s="17">
        <v>11.296729979884326</v>
      </c>
      <c r="D1091" s="17">
        <v>21.253526616730927</v>
      </c>
      <c r="E1091" s="15">
        <v>72.899336601209058</v>
      </c>
      <c r="F1091" s="15">
        <v>3.4299877811253303</v>
      </c>
      <c r="G1091" s="17">
        <v>-5.8849299450688077</v>
      </c>
    </row>
    <row r="1092" spans="1:7" ht="11.25" customHeight="1">
      <c r="A1092" s="30">
        <v>43222</v>
      </c>
      <c r="B1092" s="17">
        <v>18.052471463297422</v>
      </c>
      <c r="C1092" s="17">
        <v>9.5263125955292107</v>
      </c>
      <c r="D1092" s="17">
        <v>23.639636025813139</v>
      </c>
      <c r="E1092" s="15">
        <v>70.45382792511964</v>
      </c>
      <c r="F1092" s="15">
        <v>2.9803262557929431</v>
      </c>
      <c r="G1092" s="17">
        <v>6.1194150477870322</v>
      </c>
    </row>
    <row r="1093" spans="1:7" ht="11.25" customHeight="1">
      <c r="A1093" s="30">
        <v>43223</v>
      </c>
      <c r="B1093" s="17">
        <v>17.728499929289434</v>
      </c>
      <c r="C1093" s="17">
        <v>11.49899377108061</v>
      </c>
      <c r="D1093" s="17">
        <v>21.779540470664219</v>
      </c>
      <c r="E1093" s="15">
        <v>71.636396472508451</v>
      </c>
      <c r="F1093" s="15">
        <v>3.2891601440810256</v>
      </c>
      <c r="G1093" s="17">
        <v>16.579896606123832</v>
      </c>
    </row>
    <row r="1094" spans="1:7" ht="11.25" customHeight="1">
      <c r="A1094" s="30">
        <v>43224</v>
      </c>
      <c r="B1094" s="17">
        <v>16.341486203411566</v>
      </c>
      <c r="C1094" s="17">
        <v>12.545946174010359</v>
      </c>
      <c r="D1094" s="17">
        <v>20.764914408746225</v>
      </c>
      <c r="E1094" s="15">
        <v>67.394976252828926</v>
      </c>
      <c r="F1094" s="15">
        <v>3.2456178208200086</v>
      </c>
      <c r="G1094" s="17">
        <v>65.321579525918082</v>
      </c>
    </row>
    <row r="1095" spans="1:7" ht="11.25" customHeight="1">
      <c r="A1095" s="30">
        <v>43227</v>
      </c>
      <c r="B1095" s="17">
        <v>16.333035300129819</v>
      </c>
      <c r="C1095" s="17">
        <v>11.375386094749384</v>
      </c>
      <c r="D1095" s="17">
        <v>22.496655881877629</v>
      </c>
      <c r="E1095" s="15">
        <v>65.694004265037734</v>
      </c>
      <c r="F1095" s="15">
        <v>2.9201675400101617</v>
      </c>
      <c r="G1095" s="17">
        <v>37.435731015741005</v>
      </c>
    </row>
    <row r="1096" spans="1:7" ht="11.25" customHeight="1">
      <c r="A1096" s="30">
        <v>43228</v>
      </c>
      <c r="B1096" s="17">
        <v>16.185793808432919</v>
      </c>
      <c r="C1096" s="17">
        <v>11.588423914250484</v>
      </c>
      <c r="D1096" s="17">
        <v>21.49541762688974</v>
      </c>
      <c r="E1096" s="15">
        <v>64.963125995496256</v>
      </c>
      <c r="F1096" s="15">
        <v>3.0221848732183036</v>
      </c>
      <c r="G1096" s="17">
        <v>49.593688217953144</v>
      </c>
    </row>
    <row r="1097" spans="1:7" ht="11.25" customHeight="1">
      <c r="A1097" s="30">
        <v>43229</v>
      </c>
      <c r="B1097" s="17">
        <v>15.318078055060999</v>
      </c>
      <c r="C1097" s="17">
        <v>11.189847754332471</v>
      </c>
      <c r="D1097" s="17">
        <v>22.412706443901644</v>
      </c>
      <c r="E1097" s="15">
        <v>60.92003777590137</v>
      </c>
      <c r="F1097" s="15">
        <v>2.7181026944863826</v>
      </c>
      <c r="G1097" s="17">
        <v>68.431723655330686</v>
      </c>
    </row>
    <row r="1098" spans="1:7" ht="11.25" customHeight="1">
      <c r="A1098" s="30">
        <v>43230</v>
      </c>
      <c r="B1098" s="17">
        <v>14.611343824923836</v>
      </c>
      <c r="C1098" s="17">
        <v>10.553277380876153</v>
      </c>
      <c r="D1098" s="17">
        <v>22.240663150559222</v>
      </c>
      <c r="E1098" s="15">
        <v>57.222427097186404</v>
      </c>
      <c r="F1098" s="15">
        <v>2.5728741409290037</v>
      </c>
      <c r="G1098" s="17">
        <v>76.849312502458687</v>
      </c>
    </row>
    <row r="1099" spans="1:7" ht="11.25" customHeight="1">
      <c r="A1099" s="30">
        <v>43231</v>
      </c>
      <c r="B1099" s="17">
        <v>14.057122142701262</v>
      </c>
      <c r="C1099" s="17">
        <v>11.001875212617708</v>
      </c>
      <c r="D1099" s="17">
        <v>21.393523882976915</v>
      </c>
      <c r="E1099" s="15">
        <v>55.18392801536919</v>
      </c>
      <c r="F1099" s="15">
        <v>2.579468829783564</v>
      </c>
      <c r="G1099" s="17">
        <v>102.09670570008495</v>
      </c>
    </row>
    <row r="1100" spans="1:7" ht="11.25" customHeight="1">
      <c r="A1100" s="30">
        <v>43234</v>
      </c>
      <c r="B1100" s="17">
        <v>14.32738719180815</v>
      </c>
      <c r="C1100" s="17">
        <v>11.907394925495334</v>
      </c>
      <c r="D1100" s="17">
        <v>23.325035626791852</v>
      </c>
      <c r="E1100" s="15">
        <v>56.920700681645563</v>
      </c>
      <c r="F1100" s="15">
        <v>2.4403264197489456</v>
      </c>
      <c r="G1100" s="17">
        <v>78.103343311728423</v>
      </c>
    </row>
    <row r="1101" spans="1:7" ht="11.25" customHeight="1">
      <c r="A1101" s="30">
        <v>43235</v>
      </c>
      <c r="B1101" s="17">
        <v>15.413007975115841</v>
      </c>
      <c r="C1101" s="17">
        <v>12.969306873894233</v>
      </c>
      <c r="D1101" s="17">
        <v>21.732179207734958</v>
      </c>
      <c r="E1101" s="15">
        <v>63.121381580584284</v>
      </c>
      <c r="F1101" s="15">
        <v>2.9045122892285926</v>
      </c>
      <c r="G1101" s="17">
        <v>51.013986960571792</v>
      </c>
    </row>
    <row r="1102" spans="1:7" ht="11.25" customHeight="1">
      <c r="A1102" s="30">
        <v>43236</v>
      </c>
      <c r="B1102" s="17">
        <v>14.848057466972522</v>
      </c>
      <c r="C1102" s="17">
        <v>12.903533924479627</v>
      </c>
      <c r="D1102" s="17">
        <v>20.672669812135613</v>
      </c>
      <c r="E1102" s="15">
        <v>62.496218202652919</v>
      </c>
      <c r="F1102" s="15">
        <v>3.0231324144675962</v>
      </c>
      <c r="G1102" s="17">
        <v>81.538722033110062</v>
      </c>
    </row>
    <row r="1103" spans="1:7" ht="11.25" customHeight="1">
      <c r="A1103" s="30">
        <v>43237</v>
      </c>
      <c r="B1103" s="17">
        <v>15.174738769780765</v>
      </c>
      <c r="C1103" s="17">
        <v>12.692830878394474</v>
      </c>
      <c r="D1103" s="17">
        <v>19.812374451073289</v>
      </c>
      <c r="E1103" s="15">
        <v>62.908907441736815</v>
      </c>
      <c r="F1103" s="15">
        <v>3.1752331148944579</v>
      </c>
      <c r="G1103" s="17">
        <v>81.111502834339774</v>
      </c>
    </row>
    <row r="1104" spans="1:7" ht="11.25" customHeight="1">
      <c r="A1104" s="30">
        <v>43238</v>
      </c>
      <c r="B1104" s="17">
        <v>15.239047035460191</v>
      </c>
      <c r="C1104" s="17">
        <v>12.529611876135366</v>
      </c>
      <c r="D1104" s="17">
        <v>18.673339960319414</v>
      </c>
      <c r="E1104" s="15">
        <v>62.572835504886413</v>
      </c>
      <c r="F1104" s="15">
        <v>3.3509182416135954</v>
      </c>
      <c r="G1104" s="17">
        <v>95.891463592050755</v>
      </c>
    </row>
    <row r="1105" spans="1:7" ht="11.25" customHeight="1">
      <c r="A1105" s="30">
        <v>43241</v>
      </c>
      <c r="B1105" s="17">
        <v>14.933490990173631</v>
      </c>
      <c r="C1105" s="17">
        <v>12.115877553994444</v>
      </c>
      <c r="D1105" s="17">
        <v>18.840087446851303</v>
      </c>
      <c r="E1105" s="15">
        <v>61.099792401886255</v>
      </c>
      <c r="F1105" s="15">
        <v>3.243073715780322</v>
      </c>
      <c r="G1105" s="17">
        <v>84.160610330686808</v>
      </c>
    </row>
    <row r="1106" spans="1:7" ht="11.25" customHeight="1">
      <c r="A1106" s="30">
        <v>43242</v>
      </c>
      <c r="B1106" s="17">
        <v>15.039944949859066</v>
      </c>
      <c r="C1106" s="17">
        <v>12.071169299823909</v>
      </c>
      <c r="D1106" s="17">
        <v>19.571723067901694</v>
      </c>
      <c r="E1106" s="15">
        <v>61.492916060556503</v>
      </c>
      <c r="F1106" s="15">
        <v>3.1419265359117525</v>
      </c>
      <c r="G1106" s="17">
        <v>93.024683321951429</v>
      </c>
    </row>
    <row r="1107" spans="1:7" ht="11.25" customHeight="1">
      <c r="A1107" s="30">
        <v>43243</v>
      </c>
      <c r="B1107" s="17">
        <v>14.293788412559911</v>
      </c>
      <c r="C1107" s="17">
        <v>13.272315066321179</v>
      </c>
      <c r="D1107" s="17">
        <v>17.487939253485354</v>
      </c>
      <c r="E1107" s="15">
        <v>60.224703579623764</v>
      </c>
      <c r="F1107" s="15">
        <v>3.4437850398880445</v>
      </c>
      <c r="G1107" s="17">
        <v>115.70248487513656</v>
      </c>
    </row>
    <row r="1108" spans="1:7" ht="11.25" customHeight="1">
      <c r="A1108" s="30">
        <v>43244</v>
      </c>
      <c r="B1108" s="17">
        <v>13.841740088310289</v>
      </c>
      <c r="C1108" s="17">
        <v>12.507103119514634</v>
      </c>
      <c r="D1108" s="17">
        <v>16.433024992955396</v>
      </c>
      <c r="E1108" s="15">
        <v>58.721311499790666</v>
      </c>
      <c r="F1108" s="15">
        <v>3.5733720069776354</v>
      </c>
      <c r="G1108" s="17">
        <v>135.96038784528037</v>
      </c>
    </row>
    <row r="1109" spans="1:7" ht="11.25" customHeight="1">
      <c r="A1109" s="30">
        <v>43245</v>
      </c>
      <c r="B1109" s="17">
        <v>13.898231303600761</v>
      </c>
      <c r="C1109" s="17">
        <v>12.294284595653162</v>
      </c>
      <c r="D1109" s="17">
        <v>16.145519840566333</v>
      </c>
      <c r="E1109" s="15">
        <v>59.690906065590987</v>
      </c>
      <c r="F1109" s="15">
        <v>3.6970569331323073</v>
      </c>
      <c r="G1109" s="17">
        <v>122.52067272129837</v>
      </c>
    </row>
    <row r="1110" spans="1:7" ht="11.25" customHeight="1">
      <c r="A1110" s="30">
        <v>43249</v>
      </c>
      <c r="B1110" s="17">
        <v>15.822554457983392</v>
      </c>
      <c r="C1110" s="17">
        <v>15.579481039362731</v>
      </c>
      <c r="D1110" s="17">
        <v>15.845447778705212</v>
      </c>
      <c r="E1110" s="15">
        <v>70.755519168688053</v>
      </c>
      <c r="F1110" s="15">
        <v>4.4653530879560757</v>
      </c>
      <c r="G1110" s="17">
        <v>39.748836616747603</v>
      </c>
    </row>
    <row r="1111" spans="1:7" ht="11.25" customHeight="1">
      <c r="A1111" s="30">
        <v>43250</v>
      </c>
      <c r="B1111" s="17">
        <v>14.294347480875674</v>
      </c>
      <c r="C1111" s="17">
        <v>14.29853752379179</v>
      </c>
      <c r="D1111" s="17">
        <v>15.203443264322031</v>
      </c>
      <c r="E1111" s="15">
        <v>64.911413642546094</v>
      </c>
      <c r="F1111" s="15">
        <v>4.2695205628105262</v>
      </c>
      <c r="G1111" s="17">
        <v>94.114074938694372</v>
      </c>
    </row>
    <row r="1112" spans="1:7" ht="11.25" customHeight="1">
      <c r="A1112" s="30">
        <v>43251</v>
      </c>
      <c r="B1112" s="17">
        <v>14.222752597948105</v>
      </c>
      <c r="C1112" s="17">
        <v>14.940320293270803</v>
      </c>
      <c r="D1112" s="17">
        <v>14.729515826927409</v>
      </c>
      <c r="E1112" s="15">
        <v>63.717581224182034</v>
      </c>
      <c r="F1112" s="15">
        <v>4.325843562875181</v>
      </c>
      <c r="G1112" s="17">
        <v>106.99917198507771</v>
      </c>
    </row>
    <row r="1113" spans="1:7" ht="11.25" customHeight="1">
      <c r="A1113" s="30">
        <v>43252</v>
      </c>
      <c r="B1113" s="17">
        <v>12.844301941106384</v>
      </c>
      <c r="C1113" s="17">
        <v>12.348813691730456</v>
      </c>
      <c r="D1113" s="17">
        <v>15.000347656851448</v>
      </c>
      <c r="E1113" s="15">
        <v>56.598813259914891</v>
      </c>
      <c r="F1113" s="15">
        <v>3.7731667661757986</v>
      </c>
      <c r="G1113" s="17">
        <v>128.75619242228922</v>
      </c>
    </row>
    <row r="1114" spans="1:7" ht="11.25" customHeight="1">
      <c r="A1114" s="30">
        <v>43255</v>
      </c>
      <c r="B1114" s="17">
        <v>12.674777620071598</v>
      </c>
      <c r="C1114" s="17">
        <v>12.090857785981092</v>
      </c>
      <c r="D1114" s="17">
        <v>16.070345355496535</v>
      </c>
      <c r="E1114" s="15">
        <v>55.680745549290762</v>
      </c>
      <c r="F1114" s="15">
        <v>3.4648132518350825</v>
      </c>
      <c r="G1114" s="17">
        <v>92.582089172962242</v>
      </c>
    </row>
    <row r="1115" spans="1:7" ht="11.25" customHeight="1">
      <c r="A1115" s="30">
        <v>43256</v>
      </c>
      <c r="B1115" s="17">
        <v>12.463062798118282</v>
      </c>
      <c r="C1115" s="17">
        <v>12.5279339043513</v>
      </c>
      <c r="D1115" s="17">
        <v>17.693102490973903</v>
      </c>
      <c r="E1115" s="15">
        <v>54.286331799842252</v>
      </c>
      <c r="F1115" s="15">
        <v>3.0682200494535259</v>
      </c>
      <c r="G1115" s="17">
        <v>98.266308346608312</v>
      </c>
    </row>
    <row r="1116" spans="1:7" ht="11.25" customHeight="1">
      <c r="A1116" s="30">
        <v>43257</v>
      </c>
      <c r="B1116" s="17">
        <v>12.552711065777622</v>
      </c>
      <c r="C1116" s="17">
        <v>14.093956768782162</v>
      </c>
      <c r="D1116" s="17">
        <v>17.489480494628207</v>
      </c>
      <c r="E1116" s="15">
        <v>54.363284714794375</v>
      </c>
      <c r="F1116" s="15">
        <v>3.1083418819382169</v>
      </c>
      <c r="G1116" s="17">
        <v>90.085776264671054</v>
      </c>
    </row>
    <row r="1117" spans="1:7" ht="11.25" customHeight="1">
      <c r="A1117" s="30">
        <v>43258</v>
      </c>
      <c r="B1117" s="17">
        <v>13.525252357123369</v>
      </c>
      <c r="C1117" s="17">
        <v>13.602320707747069</v>
      </c>
      <c r="D1117" s="17">
        <v>16.420322463631273</v>
      </c>
      <c r="E1117" s="15">
        <v>59.657372779384843</v>
      </c>
      <c r="F1117" s="15">
        <v>3.6331425836196347</v>
      </c>
      <c r="G1117" s="17">
        <v>66.72122579864137</v>
      </c>
    </row>
    <row r="1118" spans="1:7" ht="11.25" customHeight="1">
      <c r="A1118" s="30">
        <v>43259</v>
      </c>
      <c r="B1118" s="17">
        <v>13.749030501662066</v>
      </c>
      <c r="C1118" s="17">
        <v>13.762790238027403</v>
      </c>
      <c r="D1118" s="17">
        <v>16.75118360752715</v>
      </c>
      <c r="E1118" s="15">
        <v>60.751619693130728</v>
      </c>
      <c r="F1118" s="15">
        <v>3.626706095313287</v>
      </c>
      <c r="G1118" s="17">
        <v>63.138309455317284</v>
      </c>
    </row>
    <row r="1119" spans="1:7" ht="11.25" customHeight="1">
      <c r="A1119" s="30">
        <v>43262</v>
      </c>
      <c r="B1119" s="17">
        <v>13.978846075382577</v>
      </c>
      <c r="C1119" s="17">
        <v>14.603794401256476</v>
      </c>
      <c r="D1119" s="17">
        <v>17.615209649041727</v>
      </c>
      <c r="E1119" s="15">
        <v>61.110138174197658</v>
      </c>
      <c r="F1119" s="15">
        <v>3.4691689393275014</v>
      </c>
      <c r="G1119" s="17">
        <v>52.40783957915486</v>
      </c>
    </row>
    <row r="1120" spans="1:7" ht="11.25" customHeight="1">
      <c r="A1120" s="30">
        <v>43263</v>
      </c>
      <c r="B1120" s="17">
        <v>13.614992179714269</v>
      </c>
      <c r="C1120" s="17">
        <v>13.882250501722785</v>
      </c>
      <c r="D1120" s="17">
        <v>17.931358541328539</v>
      </c>
      <c r="E1120" s="15">
        <v>58.50872060709041</v>
      </c>
      <c r="F1120" s="15">
        <v>3.2629273723035759</v>
      </c>
      <c r="G1120" s="17">
        <v>77.257492276959439</v>
      </c>
    </row>
    <row r="1121" spans="1:7" ht="11.25" customHeight="1">
      <c r="A1121" s="30">
        <v>43264</v>
      </c>
      <c r="B1121" s="17">
        <v>14.266131536354573</v>
      </c>
      <c r="C1121" s="17">
        <v>13.258364282384546</v>
      </c>
      <c r="D1121" s="17">
        <v>21.48388805373483</v>
      </c>
      <c r="E1121" s="15">
        <v>58.42372651381303</v>
      </c>
      <c r="F1121" s="15">
        <v>2.7194205428591616</v>
      </c>
      <c r="G1121" s="17">
        <v>54.618859808243378</v>
      </c>
    </row>
    <row r="1122" spans="1:7" ht="11.25" customHeight="1">
      <c r="A1122" s="30">
        <v>43265</v>
      </c>
      <c r="B1122" s="17">
        <v>13.606754252870804</v>
      </c>
      <c r="C1122" s="17">
        <v>14.336393160921631</v>
      </c>
      <c r="D1122" s="17">
        <v>22.675825124470066</v>
      </c>
      <c r="E1122" s="15">
        <v>57.636897096243338</v>
      </c>
      <c r="F1122" s="15">
        <v>2.5417772795418978</v>
      </c>
      <c r="G1122" s="17">
        <v>83.358422845831342</v>
      </c>
    </row>
    <row r="1123" spans="1:7" ht="11.25" customHeight="1">
      <c r="A1123" s="30">
        <v>43266</v>
      </c>
      <c r="B1123" s="17">
        <v>13.359769553931258</v>
      </c>
      <c r="C1123" s="17">
        <v>13.059156089897415</v>
      </c>
      <c r="D1123" s="17">
        <v>20.748086630667245</v>
      </c>
      <c r="E1123" s="15">
        <v>56.271353705881417</v>
      </c>
      <c r="F1123" s="15">
        <v>2.7121225541206333</v>
      </c>
      <c r="G1123" s="17">
        <v>107.21092622053514</v>
      </c>
    </row>
    <row r="1124" spans="1:7" ht="11.25" customHeight="1">
      <c r="A1124" s="30">
        <v>43269</v>
      </c>
      <c r="B1124" s="17">
        <v>14.629300559494842</v>
      </c>
      <c r="C1124" s="17">
        <v>14.872840465079236</v>
      </c>
      <c r="D1124" s="17">
        <v>19.467902226300186</v>
      </c>
      <c r="E1124" s="15">
        <v>63.873154772656186</v>
      </c>
      <c r="F1124" s="15">
        <v>3.280946967484081</v>
      </c>
      <c r="G1124" s="17">
        <v>69.828217526782424</v>
      </c>
    </row>
    <row r="1125" spans="1:7" ht="11.25" customHeight="1">
      <c r="A1125" s="30">
        <v>43270</v>
      </c>
      <c r="B1125" s="17">
        <v>14.930592726153572</v>
      </c>
      <c r="C1125" s="17">
        <v>14.478226206639327</v>
      </c>
      <c r="D1125" s="17">
        <v>18.314147684738053</v>
      </c>
      <c r="E1125" s="15">
        <v>65.985220329844978</v>
      </c>
      <c r="F1125" s="15">
        <v>3.6029643020097097</v>
      </c>
      <c r="G1125" s="17">
        <v>76.183048156773381</v>
      </c>
    </row>
    <row r="1126" spans="1:7" ht="11.25" customHeight="1">
      <c r="A1126" s="30">
        <v>43271</v>
      </c>
      <c r="B1126" s="17">
        <v>14.395907691785236</v>
      </c>
      <c r="C1126" s="17">
        <v>15.283437335484889</v>
      </c>
      <c r="D1126" s="17">
        <v>17.880439074397053</v>
      </c>
      <c r="E1126" s="15">
        <v>64.516635330200955</v>
      </c>
      <c r="F1126" s="15">
        <v>3.6082243317269613</v>
      </c>
      <c r="G1126" s="17">
        <v>95.8242846038046</v>
      </c>
    </row>
    <row r="1127" spans="1:7" ht="11.25" customHeight="1">
      <c r="A1127" s="30">
        <v>43272</v>
      </c>
      <c r="B1127" s="17">
        <v>16.528122978864513</v>
      </c>
      <c r="C1127" s="17">
        <v>15.74479553641949</v>
      </c>
      <c r="D1127" s="17">
        <v>18.368744215652821</v>
      </c>
      <c r="E1127" s="15">
        <v>73.492834733113412</v>
      </c>
      <c r="F1127" s="15">
        <v>4.0009721878802642</v>
      </c>
      <c r="G1127" s="17">
        <v>47.520726733286885</v>
      </c>
    </row>
    <row r="1128" spans="1:7" ht="11.25" customHeight="1">
      <c r="A1128" s="30">
        <v>43273</v>
      </c>
      <c r="B1128" s="17">
        <v>16.103540375337282</v>
      </c>
      <c r="C1128" s="17">
        <v>15.714628486494405</v>
      </c>
      <c r="D1128" s="17">
        <v>16.554630749915937</v>
      </c>
      <c r="E1128" s="15">
        <v>71.748528367248952</v>
      </c>
      <c r="F1128" s="15">
        <v>4.3340458299025055</v>
      </c>
      <c r="G1128" s="17">
        <v>83.87595147746795</v>
      </c>
    </row>
    <row r="1129" spans="1:7" ht="11.25" customHeight="1">
      <c r="A1129" s="30">
        <v>43276</v>
      </c>
      <c r="B1129" s="17">
        <v>19.45205730863124</v>
      </c>
      <c r="C1129" s="17">
        <v>15.975639967882941</v>
      </c>
      <c r="D1129" s="17">
        <v>17.726745055805004</v>
      </c>
      <c r="E1129" s="15">
        <v>86.022263509823858</v>
      </c>
      <c r="F1129" s="15">
        <v>4.8526823869255127</v>
      </c>
      <c r="G1129" s="17">
        <v>-22.820371867512005</v>
      </c>
    </row>
    <row r="1130" spans="1:7" ht="11.25" customHeight="1">
      <c r="A1130" s="30">
        <v>43277</v>
      </c>
      <c r="B1130" s="17">
        <v>18.38120306060074</v>
      </c>
      <c r="C1130" s="17">
        <v>14.974113530408001</v>
      </c>
      <c r="D1130" s="17">
        <v>16.93883743618342</v>
      </c>
      <c r="E1130" s="15">
        <v>80.610865075912955</v>
      </c>
      <c r="F1130" s="15">
        <v>4.7589372871433504</v>
      </c>
      <c r="G1130" s="17">
        <v>37.586112290498285</v>
      </c>
    </row>
    <row r="1131" spans="1:7" ht="11.25" customHeight="1">
      <c r="A1131" s="30">
        <v>43278</v>
      </c>
      <c r="B1131" s="17">
        <v>20.80873546595539</v>
      </c>
      <c r="C1131" s="17">
        <v>14.755952155578196</v>
      </c>
      <c r="D1131" s="17">
        <v>19.73278136911112</v>
      </c>
      <c r="E1131" s="15">
        <v>88.482408877548949</v>
      </c>
      <c r="F1131" s="15">
        <v>4.4840312788371364</v>
      </c>
      <c r="G1131" s="17">
        <v>-37.45968074649322</v>
      </c>
    </row>
    <row r="1132" spans="1:7" ht="11.25" customHeight="1">
      <c r="A1132" s="30">
        <v>43279</v>
      </c>
      <c r="B1132" s="17">
        <v>19.731647639130117</v>
      </c>
      <c r="C1132" s="17">
        <v>14.521323538531428</v>
      </c>
      <c r="D1132" s="17">
        <v>19.163417973496298</v>
      </c>
      <c r="E1132" s="15">
        <v>84.952708979582681</v>
      </c>
      <c r="F1132" s="15">
        <v>4.4330666427604593</v>
      </c>
      <c r="G1132" s="17">
        <v>14.202552883278974</v>
      </c>
    </row>
    <row r="1133" spans="1:7" ht="11.25" customHeight="1">
      <c r="A1133" s="30">
        <v>43280</v>
      </c>
      <c r="B1133" s="17">
        <v>19.276126883019632</v>
      </c>
      <c r="C1133" s="17">
        <v>12.804736926166127</v>
      </c>
      <c r="D1133" s="17">
        <v>19.153349813773158</v>
      </c>
      <c r="E1133" s="15">
        <v>80.08397364991967</v>
      </c>
      <c r="F1133" s="15">
        <v>4.1811993425991387</v>
      </c>
      <c r="G1133" s="17">
        <v>35.697562763957222</v>
      </c>
    </row>
    <row r="1134" spans="1:7" ht="11.25" customHeight="1">
      <c r="A1134" s="30">
        <v>43283</v>
      </c>
      <c r="B1134" s="17">
        <v>18.894802118621378</v>
      </c>
      <c r="C1134" s="17">
        <v>12.489790512904536</v>
      </c>
      <c r="D1134" s="17">
        <v>18.657306560159441</v>
      </c>
      <c r="E1134" s="15">
        <v>79.775021313673676</v>
      </c>
      <c r="F1134" s="15">
        <v>4.2758058917263106</v>
      </c>
      <c r="G1134" s="17">
        <v>33.131959487581987</v>
      </c>
    </row>
    <row r="1135" spans="1:7" ht="11.25" customHeight="1">
      <c r="A1135" s="30">
        <v>43284</v>
      </c>
      <c r="B1135" s="17">
        <v>20.046215618937278</v>
      </c>
      <c r="C1135" s="17">
        <v>13.289048306220321</v>
      </c>
      <c r="D1135" s="17">
        <v>18.775907743190992</v>
      </c>
      <c r="E1135" s="15">
        <v>84.740980603519063</v>
      </c>
      <c r="F1135" s="15">
        <v>4.5132827537592712</v>
      </c>
      <c r="G1135" s="17">
        <v>-2.9471054106524748</v>
      </c>
    </row>
    <row r="1136" spans="1:7" ht="11.25" customHeight="1">
      <c r="A1136" s="30">
        <v>43286</v>
      </c>
      <c r="B1136" s="17">
        <v>18.336669905579107</v>
      </c>
      <c r="C1136" s="17">
        <v>13.321611036557213</v>
      </c>
      <c r="D1136" s="17">
        <v>17.076943060891971</v>
      </c>
      <c r="E1136" s="15">
        <v>79.46747092639535</v>
      </c>
      <c r="F1136" s="15">
        <v>4.6534951040730688</v>
      </c>
      <c r="G1136" s="17">
        <v>24.773920351194953</v>
      </c>
    </row>
    <row r="1137" spans="1:7" ht="11.25" customHeight="1">
      <c r="A1137" s="30">
        <v>43287</v>
      </c>
      <c r="B1137" s="17">
        <v>16.459226574151835</v>
      </c>
      <c r="C1137" s="17">
        <v>13.860386965479639</v>
      </c>
      <c r="D1137" s="17">
        <v>15.312176881849702</v>
      </c>
      <c r="E1137" s="15">
        <v>73.301441779874011</v>
      </c>
      <c r="F1137" s="15">
        <v>4.7871339487177638</v>
      </c>
      <c r="G1137" s="17">
        <v>87.176869237792275</v>
      </c>
    </row>
    <row r="1138" spans="1:7" ht="11.25" customHeight="1">
      <c r="A1138" s="30">
        <v>43290</v>
      </c>
      <c r="B1138" s="17">
        <v>15.514246698815171</v>
      </c>
      <c r="C1138" s="17">
        <v>14.074627988169372</v>
      </c>
      <c r="D1138" s="17">
        <v>15.450094740923333</v>
      </c>
      <c r="E1138" s="15">
        <v>69.128839973220465</v>
      </c>
      <c r="F1138" s="15">
        <v>4.4743311372787842</v>
      </c>
      <c r="G1138" s="17">
        <v>93.238660473792137</v>
      </c>
    </row>
    <row r="1139" spans="1:7" ht="11.25" customHeight="1">
      <c r="A1139" s="30">
        <v>43291</v>
      </c>
      <c r="B1139" s="17">
        <v>15.701552010802148</v>
      </c>
      <c r="C1139" s="17">
        <v>13.077445012546217</v>
      </c>
      <c r="D1139" s="17">
        <v>15.269997397830284</v>
      </c>
      <c r="E1139" s="15">
        <v>68.539656293831953</v>
      </c>
      <c r="F1139" s="15">
        <v>4.4885178764713318</v>
      </c>
      <c r="G1139" s="17">
        <v>92.68587632546172</v>
      </c>
    </row>
    <row r="1140" spans="1:7" ht="11.25" customHeight="1">
      <c r="A1140" s="30">
        <v>43292</v>
      </c>
      <c r="B1140" s="17">
        <v>16.204470070650199</v>
      </c>
      <c r="C1140" s="17">
        <v>13.068763250584455</v>
      </c>
      <c r="D1140" s="17">
        <v>15.275122544379922</v>
      </c>
      <c r="E1140" s="15">
        <v>71.098726245231276</v>
      </c>
      <c r="F1140" s="15">
        <v>4.6545437549625532</v>
      </c>
      <c r="G1140" s="17">
        <v>84.601276651250799</v>
      </c>
    </row>
    <row r="1141" spans="1:7" ht="11.25" customHeight="1">
      <c r="A1141" s="30">
        <v>43293</v>
      </c>
      <c r="B1141" s="17">
        <v>14.955853049597298</v>
      </c>
      <c r="C1141" s="17">
        <v>12.597075109652961</v>
      </c>
      <c r="D1141" s="17">
        <v>15.006938694711682</v>
      </c>
      <c r="E1141" s="15">
        <v>66.228430790307257</v>
      </c>
      <c r="F1141" s="15">
        <v>4.4131872687429317</v>
      </c>
      <c r="G1141" s="17">
        <v>108.70778536674347</v>
      </c>
    </row>
    <row r="1142" spans="1:7" ht="11.25" customHeight="1">
      <c r="A1142" s="30">
        <v>43294</v>
      </c>
      <c r="B1142" s="17">
        <v>14.746482922360277</v>
      </c>
      <c r="C1142" s="17">
        <v>12.440379834772735</v>
      </c>
      <c r="D1142" s="17">
        <v>15.605897963123258</v>
      </c>
      <c r="E1142" s="15">
        <v>64.532135804895518</v>
      </c>
      <c r="F1142" s="15">
        <v>4.1351119914653403</v>
      </c>
      <c r="G1142" s="17">
        <v>123.89402366438476</v>
      </c>
    </row>
    <row r="1143" spans="1:7" ht="11.25" customHeight="1">
      <c r="A1143" s="30">
        <v>43297</v>
      </c>
      <c r="B1143" s="17">
        <v>15.990415763964688</v>
      </c>
      <c r="C1143" s="17">
        <v>12.890292832535609</v>
      </c>
      <c r="D1143" s="17">
        <v>15.737964102910306</v>
      </c>
      <c r="E1143" s="15">
        <v>68.460787989156913</v>
      </c>
      <c r="F1143" s="15">
        <v>4.3500409291502296</v>
      </c>
      <c r="G1143" s="17">
        <v>67.2377760584924</v>
      </c>
    </row>
    <row r="1144" spans="1:7" ht="11.25" customHeight="1">
      <c r="A1144" s="30">
        <v>43298</v>
      </c>
      <c r="B1144" s="17">
        <v>14.849807516290214</v>
      </c>
      <c r="C1144" s="17">
        <v>12.797235860589378</v>
      </c>
      <c r="D1144" s="17">
        <v>17.198294635058378</v>
      </c>
      <c r="E1144" s="15">
        <v>63.544145502465369</v>
      </c>
      <c r="F1144" s="15">
        <v>3.694793399627653</v>
      </c>
      <c r="G1144" s="17">
        <v>91.411704434527451</v>
      </c>
    </row>
    <row r="1145" spans="1:7" ht="11.25" customHeight="1">
      <c r="A1145" s="30">
        <v>43299</v>
      </c>
      <c r="B1145" s="17">
        <v>14.785681816211488</v>
      </c>
      <c r="C1145" s="17">
        <v>12.474061623794181</v>
      </c>
      <c r="D1145" s="17">
        <v>16.624728634116913</v>
      </c>
      <c r="E1145" s="15">
        <v>63.528723336782072</v>
      </c>
      <c r="F1145" s="15">
        <v>3.8213389664845288</v>
      </c>
      <c r="G1145" s="17">
        <v>89.511173550341482</v>
      </c>
    </row>
    <row r="1146" spans="1:7" ht="11.25" customHeight="1">
      <c r="A1146" s="30">
        <v>43300</v>
      </c>
      <c r="B1146" s="17">
        <v>15.480599286383995</v>
      </c>
      <c r="C1146" s="17">
        <v>11.95671545683356</v>
      </c>
      <c r="D1146" s="17">
        <v>16.977478618771137</v>
      </c>
      <c r="E1146" s="15">
        <v>65.210963367275639</v>
      </c>
      <c r="F1146" s="15">
        <v>3.841027565493452</v>
      </c>
      <c r="G1146" s="17">
        <v>73.672068110300913</v>
      </c>
    </row>
    <row r="1147" spans="1:7" ht="11.25" customHeight="1">
      <c r="A1147" s="30">
        <v>43301</v>
      </c>
      <c r="B1147" s="17">
        <v>15.174261085198498</v>
      </c>
      <c r="C1147" s="17">
        <v>12.293283721891257</v>
      </c>
      <c r="D1147" s="17">
        <v>16.618566490392471</v>
      </c>
      <c r="E1147" s="15">
        <v>65.382416347924334</v>
      </c>
      <c r="F1147" s="15">
        <v>3.9342994105853371</v>
      </c>
      <c r="G1147" s="17">
        <v>94.183028902513698</v>
      </c>
    </row>
    <row r="1148" spans="1:7" ht="11.25" customHeight="1">
      <c r="A1148" s="30">
        <v>43304</v>
      </c>
      <c r="B1148" s="17">
        <v>14.3038734174048</v>
      </c>
      <c r="C1148" s="17">
        <v>13.005348164734922</v>
      </c>
      <c r="D1148" s="17">
        <v>14.955606838434514</v>
      </c>
      <c r="E1148" s="15">
        <v>63.899556465112155</v>
      </c>
      <c r="F1148" s="15">
        <v>4.2726154247981603</v>
      </c>
      <c r="G1148" s="17">
        <v>94.139187623797383</v>
      </c>
    </row>
    <row r="1149" spans="1:7" ht="11.25" customHeight="1">
      <c r="A1149" s="30">
        <v>43305</v>
      </c>
      <c r="B1149" s="17">
        <v>14.939750899706135</v>
      </c>
      <c r="C1149" s="17">
        <v>12.32303177805399</v>
      </c>
      <c r="D1149" s="17">
        <v>16.96476591687248</v>
      </c>
      <c r="E1149" s="15">
        <v>64.745546840088437</v>
      </c>
      <c r="F1149" s="15">
        <v>3.8164715715702919</v>
      </c>
      <c r="G1149" s="17">
        <v>71.478849510600867</v>
      </c>
    </row>
    <row r="1150" spans="1:7" ht="11.25" customHeight="1">
      <c r="A1150" s="30">
        <v>43306</v>
      </c>
      <c r="B1150" s="17">
        <v>14.414910076226114</v>
      </c>
      <c r="C1150" s="17">
        <v>12.455603700151181</v>
      </c>
      <c r="D1150" s="17">
        <v>16.164483823958427</v>
      </c>
      <c r="E1150" s="15">
        <v>63.520761561661885</v>
      </c>
      <c r="F1150" s="15">
        <v>3.9296498578886667</v>
      </c>
      <c r="G1150" s="17">
        <v>77.877042494150786</v>
      </c>
    </row>
    <row r="1151" spans="1:7" ht="11.25" customHeight="1">
      <c r="A1151" s="30">
        <v>43307</v>
      </c>
      <c r="B1151" s="17">
        <v>14.853879447306106</v>
      </c>
      <c r="C1151" s="17">
        <v>10.75994694425334</v>
      </c>
      <c r="D1151" s="17">
        <v>17.571220100959774</v>
      </c>
      <c r="E1151" s="15">
        <v>63.238449046870663</v>
      </c>
      <c r="F1151" s="15">
        <v>3.5989788235261169</v>
      </c>
      <c r="G1151" s="17">
        <v>69.911909709562536</v>
      </c>
    </row>
    <row r="1152" spans="1:7" ht="11.25" customHeight="1">
      <c r="A1152" s="30">
        <v>43308</v>
      </c>
      <c r="B1152" s="17">
        <v>16.809834147163293</v>
      </c>
      <c r="C1152" s="17">
        <v>11.775240291249487</v>
      </c>
      <c r="D1152" s="17">
        <v>17.603568016064614</v>
      </c>
      <c r="E1152" s="15">
        <v>70.984695323905683</v>
      </c>
      <c r="F1152" s="15">
        <v>4.0324038433075993</v>
      </c>
      <c r="G1152" s="17">
        <v>37.192516165976379</v>
      </c>
    </row>
    <row r="1153" spans="1:7" ht="11.25" customHeight="1">
      <c r="A1153" s="30">
        <v>43311</v>
      </c>
      <c r="B1153" s="17">
        <v>18.367269245366611</v>
      </c>
      <c r="C1153" s="17">
        <v>12.863955517949229</v>
      </c>
      <c r="D1153" s="17">
        <v>18.354186438501618</v>
      </c>
      <c r="E1153" s="15">
        <v>77.281788754700841</v>
      </c>
      <c r="F1153" s="15">
        <v>4.2105810036116154</v>
      </c>
      <c r="G1153" s="17">
        <v>-29.800927605390228</v>
      </c>
    </row>
    <row r="1154" spans="1:7" ht="11.25" customHeight="1">
      <c r="A1154" s="30">
        <v>43312</v>
      </c>
      <c r="B1154" s="17">
        <v>17.052557794762222</v>
      </c>
      <c r="C1154" s="17">
        <v>12.637963560229739</v>
      </c>
      <c r="D1154" s="17">
        <v>17.920694131904405</v>
      </c>
      <c r="E1154" s="15">
        <v>72.964857076181218</v>
      </c>
      <c r="F1154" s="15">
        <v>4.0715419022905532</v>
      </c>
      <c r="G1154" s="17">
        <v>6.9398539920523206</v>
      </c>
    </row>
    <row r="1155" spans="1:7" ht="11.25" customHeight="1">
      <c r="A1155" s="30">
        <v>43313</v>
      </c>
      <c r="B1155" s="17">
        <v>16.130905311948695</v>
      </c>
      <c r="C1155" s="17">
        <v>13.227588008396644</v>
      </c>
      <c r="D1155" s="17">
        <v>17.338482035401178</v>
      </c>
      <c r="E1155" s="15">
        <v>69.705936497182066</v>
      </c>
      <c r="F1155" s="15">
        <v>4.0203021438012065</v>
      </c>
      <c r="G1155" s="17">
        <v>44.468334886880115</v>
      </c>
    </row>
    <row r="1156" spans="1:7" ht="11.25" customHeight="1">
      <c r="A1156" s="30">
        <v>43314</v>
      </c>
      <c r="B1156" s="17">
        <v>13.928012700584516</v>
      </c>
      <c r="C1156" s="17">
        <v>11.272538093991257</v>
      </c>
      <c r="D1156" s="17">
        <v>15.783073501287641</v>
      </c>
      <c r="E1156" s="15">
        <v>58.580994429455409</v>
      </c>
      <c r="F1156" s="15">
        <v>3.7116341392363252</v>
      </c>
      <c r="G1156" s="17">
        <v>108.42731767957177</v>
      </c>
    </row>
    <row r="1157" spans="1:7" ht="11.25" customHeight="1">
      <c r="A1157" s="30">
        <v>43315</v>
      </c>
      <c r="B1157" s="17">
        <v>13.234431310417532</v>
      </c>
      <c r="C1157" s="17">
        <v>11.955485405061046</v>
      </c>
      <c r="D1157" s="17">
        <v>15.862517932879049</v>
      </c>
      <c r="E1157" s="15">
        <v>57.975903835352739</v>
      </c>
      <c r="F1157" s="15">
        <v>3.6548991831355555</v>
      </c>
      <c r="G1157" s="17">
        <v>136.57502397311831</v>
      </c>
    </row>
    <row r="1158" spans="1:7" ht="11.25" customHeight="1">
      <c r="A1158" s="30">
        <v>43318</v>
      </c>
      <c r="B1158" s="17">
        <v>12.876092178879103</v>
      </c>
      <c r="C1158" s="17">
        <v>11.632571274844414</v>
      </c>
      <c r="D1158" s="17">
        <v>16.966771295301434</v>
      </c>
      <c r="E1158" s="15">
        <v>55.987360323807387</v>
      </c>
      <c r="F1158" s="15">
        <v>3.2998240707889912</v>
      </c>
      <c r="G1158" s="17">
        <v>122.96059130946982</v>
      </c>
    </row>
    <row r="1159" spans="1:7" ht="11.25" customHeight="1">
      <c r="A1159" s="30">
        <v>43319</v>
      </c>
      <c r="B1159" s="17">
        <v>12.362900598583874</v>
      </c>
      <c r="C1159" s="17">
        <v>10.674912500436282</v>
      </c>
      <c r="D1159" s="17">
        <v>16.491668806026325</v>
      </c>
      <c r="E1159" s="15">
        <v>51.94822525183001</v>
      </c>
      <c r="F1159" s="15">
        <v>3.1499677723850046</v>
      </c>
      <c r="G1159" s="17">
        <v>130.11989836863509</v>
      </c>
    </row>
    <row r="1160" spans="1:7" ht="11.25" customHeight="1">
      <c r="A1160" s="30">
        <v>43320</v>
      </c>
      <c r="B1160" s="17">
        <v>12.354329258131836</v>
      </c>
      <c r="C1160" s="17">
        <v>10.892630377705105</v>
      </c>
      <c r="D1160" s="17">
        <v>16.319970009116545</v>
      </c>
      <c r="E1160" s="15">
        <v>52.568814945024272</v>
      </c>
      <c r="F1160" s="15">
        <v>3.2211342861327963</v>
      </c>
      <c r="G1160" s="17">
        <v>139.26508327209172</v>
      </c>
    </row>
    <row r="1161" spans="1:7" ht="11.25" customHeight="1">
      <c r="A1161" s="30">
        <v>43321</v>
      </c>
      <c r="B1161" s="17">
        <v>12.392817990377997</v>
      </c>
      <c r="C1161" s="17">
        <v>11.168229147782982</v>
      </c>
      <c r="D1161" s="17">
        <v>15.564474240574436</v>
      </c>
      <c r="E1161" s="15">
        <v>52.772497086715141</v>
      </c>
      <c r="F1161" s="15">
        <v>3.390573704644936</v>
      </c>
      <c r="G1161" s="17">
        <v>143.38923966917176</v>
      </c>
    </row>
    <row r="1162" spans="1:7" ht="11.25" customHeight="1">
      <c r="A1162" s="30">
        <v>43322</v>
      </c>
      <c r="B1162" s="17">
        <v>13.519696064180998</v>
      </c>
      <c r="C1162" s="17">
        <v>13.333222612565878</v>
      </c>
      <c r="D1162" s="17">
        <v>15.74561285065279</v>
      </c>
      <c r="E1162" s="15">
        <v>60.100847078007654</v>
      </c>
      <c r="F1162" s="15">
        <v>3.8169900179856104</v>
      </c>
      <c r="G1162" s="17">
        <v>106.6648066694147</v>
      </c>
    </row>
    <row r="1163" spans="1:7" ht="11.25" customHeight="1">
      <c r="A1163" s="30">
        <v>43325</v>
      </c>
      <c r="B1163" s="17">
        <v>14.52821479717705</v>
      </c>
      <c r="C1163" s="17">
        <v>14.840353676032741</v>
      </c>
      <c r="D1163" s="17">
        <v>16.337482937483628</v>
      </c>
      <c r="E1163" s="15">
        <v>65.473291238714793</v>
      </c>
      <c r="F1163" s="15">
        <v>4.0075507034499944</v>
      </c>
      <c r="G1163" s="17">
        <v>75.2485467341955</v>
      </c>
    </row>
    <row r="1164" spans="1:7" ht="11.25" customHeight="1">
      <c r="A1164" s="30">
        <v>43326</v>
      </c>
      <c r="B1164" s="17">
        <v>13.407285318330016</v>
      </c>
      <c r="C1164" s="17">
        <v>14.536139358979172</v>
      </c>
      <c r="D1164" s="17">
        <v>15.045152576177454</v>
      </c>
      <c r="E1164" s="15">
        <v>59.608190270477522</v>
      </c>
      <c r="F1164" s="15">
        <v>3.9619531918115163</v>
      </c>
      <c r="G1164" s="17">
        <v>115.05277186765161</v>
      </c>
    </row>
    <row r="1165" spans="1:7" ht="11.25" customHeight="1">
      <c r="A1165" s="30">
        <v>43327</v>
      </c>
      <c r="B1165" s="17">
        <v>15.133266243944165</v>
      </c>
      <c r="C1165" s="17">
        <v>15.778815657030247</v>
      </c>
      <c r="D1165" s="17">
        <v>15.932382949216327</v>
      </c>
      <c r="E1165" s="15">
        <v>68.684259178827503</v>
      </c>
      <c r="F1165" s="15">
        <v>4.3109847031517594</v>
      </c>
      <c r="G1165" s="17">
        <v>67.689600617226191</v>
      </c>
    </row>
    <row r="1166" spans="1:7" ht="11.25" customHeight="1">
      <c r="A1166" s="30">
        <v>43328</v>
      </c>
      <c r="B1166" s="17">
        <v>14.372551986341101</v>
      </c>
      <c r="C1166" s="17">
        <v>15.081011900354534</v>
      </c>
      <c r="D1166" s="17">
        <v>16.354403240785448</v>
      </c>
      <c r="E1166" s="15">
        <v>64.349673181604402</v>
      </c>
      <c r="F1166" s="15">
        <v>3.9347001681556861</v>
      </c>
      <c r="G1166" s="17">
        <v>108.36570281533372</v>
      </c>
    </row>
    <row r="1167" spans="1:7" ht="11.25" customHeight="1">
      <c r="A1167" s="30">
        <v>43329</v>
      </c>
      <c r="B1167" s="17">
        <v>13.728930629315677</v>
      </c>
      <c r="C1167" s="17">
        <v>16.565454547451012</v>
      </c>
      <c r="D1167" s="17">
        <v>16.085921119266509</v>
      </c>
      <c r="E1167" s="15">
        <v>62.746800638280597</v>
      </c>
      <c r="F1167" s="15">
        <v>3.9007278584206899</v>
      </c>
      <c r="G1167" s="17">
        <v>139.67681745687386</v>
      </c>
    </row>
    <row r="1168" spans="1:7" ht="11.25" customHeight="1">
      <c r="A1168" s="30">
        <v>43332</v>
      </c>
      <c r="B1168" s="17">
        <v>14.107573154859113</v>
      </c>
      <c r="C1168" s="17">
        <v>15.17123721482718</v>
      </c>
      <c r="D1168" s="17">
        <v>15.884280482366638</v>
      </c>
      <c r="E1168" s="15">
        <v>63.077054943505992</v>
      </c>
      <c r="F1168" s="15">
        <v>3.9710363345402215</v>
      </c>
      <c r="G1168" s="17">
        <v>119.77519875583263</v>
      </c>
    </row>
    <row r="1169" spans="1:7" ht="11.25" customHeight="1">
      <c r="A1169" s="30">
        <v>43333</v>
      </c>
      <c r="B1169" s="17">
        <v>14.124794922145947</v>
      </c>
      <c r="C1169" s="17">
        <v>14.345476439784274</v>
      </c>
      <c r="D1169" s="17">
        <v>17.462586691786466</v>
      </c>
      <c r="E1169" s="15">
        <v>61.429600715909181</v>
      </c>
      <c r="F1169" s="15">
        <v>3.5177835792679337</v>
      </c>
      <c r="G1169" s="17">
        <v>122.67677874953851</v>
      </c>
    </row>
    <row r="1170" spans="1:7" ht="11.25" customHeight="1">
      <c r="A1170" s="30">
        <v>43334</v>
      </c>
      <c r="B1170" s="17">
        <v>13.50161776206861</v>
      </c>
      <c r="C1170" s="17">
        <v>13.438647869878658</v>
      </c>
      <c r="D1170" s="17">
        <v>17.071107127583513</v>
      </c>
      <c r="E1170" s="15">
        <v>59.515901455624018</v>
      </c>
      <c r="F1170" s="15">
        <v>3.4863527602997793</v>
      </c>
      <c r="G1170" s="17">
        <v>146.2460821685612</v>
      </c>
    </row>
    <row r="1171" spans="1:7" ht="11.25" customHeight="1">
      <c r="A1171" s="30">
        <v>43335</v>
      </c>
      <c r="B1171" s="17">
        <v>13.735190466861608</v>
      </c>
      <c r="C1171" s="17">
        <v>14.023932276914385</v>
      </c>
      <c r="D1171" s="17">
        <v>16.96029874040228</v>
      </c>
      <c r="E1171" s="15">
        <v>59.991960189488211</v>
      </c>
      <c r="F1171" s="15">
        <v>3.5371994979414652</v>
      </c>
      <c r="G1171" s="17">
        <v>138.18267946762845</v>
      </c>
    </row>
    <row r="1172" spans="1:7" ht="11.25" customHeight="1">
      <c r="A1172" s="30">
        <v>43336</v>
      </c>
      <c r="B1172" s="17">
        <v>12.880780149689139</v>
      </c>
      <c r="C1172" s="17">
        <v>14.500400699707846</v>
      </c>
      <c r="D1172" s="17">
        <v>16.944423026778971</v>
      </c>
      <c r="E1172" s="15">
        <v>56.193717334964902</v>
      </c>
      <c r="F1172" s="15">
        <v>3.3163547230942201</v>
      </c>
      <c r="G1172" s="17">
        <v>165.7329895333873</v>
      </c>
    </row>
    <row r="1173" spans="1:7" ht="11.25" customHeight="1">
      <c r="A1173" s="30">
        <v>43339</v>
      </c>
      <c r="B1173" s="17">
        <v>13.414356149836543</v>
      </c>
      <c r="C1173" s="17">
        <v>13.338315887636703</v>
      </c>
      <c r="D1173" s="17">
        <v>19.269180088416782</v>
      </c>
      <c r="E1173" s="15">
        <v>56.614623331981946</v>
      </c>
      <c r="F1173" s="15">
        <v>2.9380919723727374</v>
      </c>
      <c r="G1173" s="17">
        <v>133.63262370945117</v>
      </c>
    </row>
    <row r="1174" spans="1:7" ht="11.25" customHeight="1">
      <c r="A1174" s="30">
        <v>43340</v>
      </c>
      <c r="B1174" s="17">
        <v>13.37872844306465</v>
      </c>
      <c r="C1174" s="17">
        <v>12.824716721246313</v>
      </c>
      <c r="D1174" s="17">
        <v>19.174407139221831</v>
      </c>
      <c r="E1174" s="15">
        <v>55.891367821252963</v>
      </c>
      <c r="F1174" s="15">
        <v>2.9148941824086689</v>
      </c>
      <c r="G1174" s="17">
        <v>146.70389550262317</v>
      </c>
    </row>
    <row r="1175" spans="1:7" ht="11.25" customHeight="1">
      <c r="A1175" s="30">
        <v>43341</v>
      </c>
      <c r="B1175" s="17">
        <v>13.361998277997895</v>
      </c>
      <c r="C1175" s="17">
        <v>12.238954918706304</v>
      </c>
      <c r="D1175" s="17">
        <v>20.146941521339755</v>
      </c>
      <c r="E1175" s="15">
        <v>54.396472744446214</v>
      </c>
      <c r="F1175" s="15">
        <v>2.6999866300713267</v>
      </c>
      <c r="G1175" s="17">
        <v>140.74333186042327</v>
      </c>
    </row>
    <row r="1176" spans="1:7" ht="11.25" customHeight="1">
      <c r="A1176" s="30">
        <v>43342</v>
      </c>
      <c r="B1176" s="17">
        <v>14.101350699963644</v>
      </c>
      <c r="C1176" s="17">
        <v>11.54569817578156</v>
      </c>
      <c r="D1176" s="17">
        <v>20.578955078480693</v>
      </c>
      <c r="E1176" s="15">
        <v>58.391788263511998</v>
      </c>
      <c r="F1176" s="15">
        <v>2.8374515635427957</v>
      </c>
      <c r="G1176" s="17">
        <v>138.76181576535862</v>
      </c>
    </row>
    <row r="1177" spans="1:7" ht="11.25" customHeight="1">
      <c r="A1177" s="30">
        <v>43343</v>
      </c>
      <c r="B1177" s="17">
        <v>13.780213256413981</v>
      </c>
      <c r="C1177" s="17">
        <v>12.907252073402979</v>
      </c>
      <c r="D1177" s="17">
        <v>18.908192187423754</v>
      </c>
      <c r="E1177" s="15">
        <v>58.577801827664182</v>
      </c>
      <c r="F1177" s="15">
        <v>3.0980117637383406</v>
      </c>
      <c r="G1177" s="17">
        <v>163.18592567021429</v>
      </c>
    </row>
    <row r="1178" spans="1:7" ht="11.25" customHeight="1">
      <c r="A1178" s="30">
        <v>43347</v>
      </c>
      <c r="B1178" s="17">
        <v>14.562290687627769</v>
      </c>
      <c r="C1178" s="17">
        <v>14.159070744022868</v>
      </c>
      <c r="D1178" s="17">
        <v>19.058493525365186</v>
      </c>
      <c r="E1178" s="15">
        <v>63.821864701424708</v>
      </c>
      <c r="F1178" s="15">
        <v>3.3487360696417792</v>
      </c>
      <c r="G1178" s="17">
        <v>118.90281015228666</v>
      </c>
    </row>
    <row r="1179" spans="1:7" ht="11.25" customHeight="1">
      <c r="A1179" s="30">
        <v>43348</v>
      </c>
      <c r="B1179" s="17">
        <v>15.992216562729439</v>
      </c>
      <c r="C1179" s="17">
        <v>15.639848955499511</v>
      </c>
      <c r="D1179" s="17">
        <v>19.199032472011034</v>
      </c>
      <c r="E1179" s="15">
        <v>70.713277550826717</v>
      </c>
      <c r="F1179" s="15">
        <v>3.6831688083196279</v>
      </c>
      <c r="G1179" s="17">
        <v>88.799372506452059</v>
      </c>
    </row>
    <row r="1180" spans="1:7" ht="11.25" customHeight="1">
      <c r="A1180" s="30">
        <v>43349</v>
      </c>
      <c r="B1180" s="17">
        <v>16.699613722858473</v>
      </c>
      <c r="C1180" s="17">
        <v>14.88571120118918</v>
      </c>
      <c r="D1180" s="17">
        <v>18.676546233003531</v>
      </c>
      <c r="E1180" s="15">
        <v>73.151204320569136</v>
      </c>
      <c r="F1180" s="15">
        <v>3.9167415328270296</v>
      </c>
      <c r="G1180" s="17">
        <v>64.260093412195602</v>
      </c>
    </row>
    <row r="1181" spans="1:7" ht="11.25" customHeight="1">
      <c r="A1181" s="30">
        <v>43350</v>
      </c>
      <c r="B1181" s="17">
        <v>17.053104338477002</v>
      </c>
      <c r="C1181" s="17">
        <v>15.676482609653739</v>
      </c>
      <c r="D1181" s="17">
        <v>18.506819499702345</v>
      </c>
      <c r="E1181" s="15">
        <v>76.479789788630256</v>
      </c>
      <c r="F1181" s="15">
        <v>4.1325193553576467</v>
      </c>
      <c r="G1181" s="17">
        <v>59.400868085281417</v>
      </c>
    </row>
    <row r="1182" spans="1:7" ht="11.25" customHeight="1">
      <c r="A1182" s="30">
        <v>43353</v>
      </c>
      <c r="B1182" s="17">
        <v>16.426719578609394</v>
      </c>
      <c r="C1182" s="17">
        <v>14.557737510728741</v>
      </c>
      <c r="D1182" s="17">
        <v>17.603633531972964</v>
      </c>
      <c r="E1182" s="15">
        <v>72.256639437214218</v>
      </c>
      <c r="F1182" s="15">
        <v>4.1046434706776074</v>
      </c>
      <c r="G1182" s="17">
        <v>69.285873154508465</v>
      </c>
    </row>
    <row r="1183" spans="1:7" ht="11.25" customHeight="1">
      <c r="A1183" s="30">
        <v>43354</v>
      </c>
      <c r="B1183" s="17">
        <v>15.29172180393868</v>
      </c>
      <c r="C1183" s="17">
        <v>13.195266720314455</v>
      </c>
      <c r="D1183" s="17">
        <v>17.544264961600366</v>
      </c>
      <c r="E1183" s="15">
        <v>67.540795356829534</v>
      </c>
      <c r="F1183" s="15">
        <v>3.8497363956060857</v>
      </c>
      <c r="G1183" s="17">
        <v>112.13335681348676</v>
      </c>
    </row>
    <row r="1184" spans="1:7" ht="11.25" customHeight="1">
      <c r="A1184" s="30">
        <v>43355</v>
      </c>
      <c r="B1184" s="17">
        <v>15.249364942575594</v>
      </c>
      <c r="C1184" s="17">
        <v>11.674846430780613</v>
      </c>
      <c r="D1184" s="17">
        <v>17.592207531785313</v>
      </c>
      <c r="E1184" s="15">
        <v>65.812786074528503</v>
      </c>
      <c r="F1184" s="15">
        <v>3.7410191958922177</v>
      </c>
      <c r="G1184" s="17">
        <v>108.74772720873473</v>
      </c>
    </row>
    <row r="1185" spans="1:7" ht="11.25" customHeight="1">
      <c r="A1185" s="30">
        <v>43356</v>
      </c>
      <c r="B1185" s="17">
        <v>14.244219403014856</v>
      </c>
      <c r="C1185" s="17">
        <v>11.037472496917458</v>
      </c>
      <c r="D1185" s="17">
        <v>17.948848697407136</v>
      </c>
      <c r="E1185" s="15">
        <v>59.903192578804678</v>
      </c>
      <c r="F1185" s="15">
        <v>3.3374392747239661</v>
      </c>
      <c r="G1185" s="17">
        <v>133.15877410848776</v>
      </c>
    </row>
    <row r="1186" spans="1:7" ht="11.25" customHeight="1">
      <c r="A1186" s="30">
        <v>43357</v>
      </c>
      <c r="B1186" s="17">
        <v>13.960431939024986</v>
      </c>
      <c r="C1186" s="17">
        <v>11.776003904163032</v>
      </c>
      <c r="D1186" s="17">
        <v>16.655308632147275</v>
      </c>
      <c r="E1186" s="15">
        <v>59.730245436608122</v>
      </c>
      <c r="F1186" s="15">
        <v>3.5862586972011843</v>
      </c>
      <c r="G1186" s="17">
        <v>141.07348383066014</v>
      </c>
    </row>
    <row r="1187" spans="1:7" ht="11.25" customHeight="1">
      <c r="A1187" s="30">
        <v>43360</v>
      </c>
      <c r="B1187" s="17">
        <v>16.698699346194083</v>
      </c>
      <c r="C1187" s="17">
        <v>12.953203723884924</v>
      </c>
      <c r="D1187" s="17">
        <v>17.704001308129907</v>
      </c>
      <c r="E1187" s="15">
        <v>70.614096723914585</v>
      </c>
      <c r="F1187" s="15">
        <v>3.9885953177990152</v>
      </c>
      <c r="G1187" s="17">
        <v>34.743210236435928</v>
      </c>
    </row>
    <row r="1188" spans="1:7" ht="11.25" customHeight="1">
      <c r="A1188" s="30">
        <v>43361</v>
      </c>
      <c r="B1188" s="17">
        <v>15.497880011893134</v>
      </c>
      <c r="C1188" s="17">
        <v>13.02398514268355</v>
      </c>
      <c r="D1188" s="17">
        <v>16.331864808949963</v>
      </c>
      <c r="E1188" s="15">
        <v>66.479656734429284</v>
      </c>
      <c r="F1188" s="15">
        <v>4.0705490470382797</v>
      </c>
      <c r="G1188" s="17">
        <v>84.370269065927715</v>
      </c>
    </row>
    <row r="1189" spans="1:7" ht="11.25" customHeight="1">
      <c r="A1189" s="30">
        <v>43362</v>
      </c>
      <c r="B1189" s="17">
        <v>15.188753478729758</v>
      </c>
      <c r="C1189" s="17">
        <v>11.731056321830684</v>
      </c>
      <c r="D1189" s="17">
        <v>16.243798285494389</v>
      </c>
      <c r="E1189" s="15">
        <v>64.134217426298477</v>
      </c>
      <c r="F1189" s="15">
        <v>3.9482278897522347</v>
      </c>
      <c r="G1189" s="17">
        <v>98.349152429193438</v>
      </c>
    </row>
    <row r="1190" spans="1:7" ht="11.25" customHeight="1">
      <c r="A1190" s="30">
        <v>43363</v>
      </c>
      <c r="B1190" s="17">
        <v>14.301808091744883</v>
      </c>
      <c r="C1190" s="17">
        <v>12.105755819603822</v>
      </c>
      <c r="D1190" s="17">
        <v>17.152958909562845</v>
      </c>
      <c r="E1190" s="15">
        <v>60.845068181573232</v>
      </c>
      <c r="F1190" s="15">
        <v>3.5472053831862129</v>
      </c>
      <c r="G1190" s="17">
        <v>122.56659514758586</v>
      </c>
    </row>
    <row r="1191" spans="1:7" ht="11.25" customHeight="1">
      <c r="A1191" s="30">
        <v>43364</v>
      </c>
      <c r="B1191" s="17">
        <v>14.8636103672663</v>
      </c>
      <c r="C1191" s="17">
        <v>13.347415452944205</v>
      </c>
      <c r="D1191" s="17">
        <v>16.466797138206502</v>
      </c>
      <c r="E1191" s="15">
        <v>64.303407105842041</v>
      </c>
      <c r="F1191" s="15">
        <v>3.9050342678142518</v>
      </c>
      <c r="G1191" s="17">
        <v>109.40197332697822</v>
      </c>
    </row>
    <row r="1192" spans="1:7" ht="11.25" customHeight="1">
      <c r="A1192" s="30">
        <v>43367</v>
      </c>
      <c r="B1192" s="17">
        <v>14.977938470066004</v>
      </c>
      <c r="C1192" s="17">
        <v>14.066128210529895</v>
      </c>
      <c r="D1192" s="17">
        <v>15.602980797886392</v>
      </c>
      <c r="E1192" s="15">
        <v>65.369369125919533</v>
      </c>
      <c r="F1192" s="15">
        <v>4.1895436501962875</v>
      </c>
      <c r="G1192" s="17">
        <v>96.585445092083887</v>
      </c>
    </row>
    <row r="1193" spans="1:7" ht="11.25" customHeight="1">
      <c r="A1193" s="30">
        <v>43368</v>
      </c>
      <c r="B1193" s="17">
        <v>14.894861081372451</v>
      </c>
      <c r="C1193" s="17">
        <v>14.05978599423792</v>
      </c>
      <c r="D1193" s="17">
        <v>15.558835931512288</v>
      </c>
      <c r="E1193" s="15">
        <v>65.943401308764592</v>
      </c>
      <c r="F1193" s="15">
        <v>4.2383248720558377</v>
      </c>
      <c r="G1193" s="17">
        <v>108.90860194804297</v>
      </c>
    </row>
    <row r="1194" spans="1:7" ht="11.25" customHeight="1">
      <c r="A1194" s="30">
        <v>43369</v>
      </c>
      <c r="B1194" s="17">
        <v>15.051703720785664</v>
      </c>
      <c r="C1194" s="17">
        <v>14.395258703033566</v>
      </c>
      <c r="D1194" s="17">
        <v>15.913439603528992</v>
      </c>
      <c r="E1194" s="15">
        <v>66.109947098762106</v>
      </c>
      <c r="F1194" s="15">
        <v>4.1543468128726522</v>
      </c>
      <c r="G1194" s="17">
        <v>101.47563178970357</v>
      </c>
    </row>
    <row r="1195" spans="1:7" ht="11.25" customHeight="1">
      <c r="A1195" s="30">
        <v>43370</v>
      </c>
      <c r="B1195" s="17">
        <v>14.295814639252033</v>
      </c>
      <c r="C1195" s="17">
        <v>14.327527987283645</v>
      </c>
      <c r="D1195" s="17">
        <v>16.498374371049174</v>
      </c>
      <c r="E1195" s="15">
        <v>62.807183614320095</v>
      </c>
      <c r="F1195" s="15">
        <v>3.8068710408543134</v>
      </c>
      <c r="G1195" s="17">
        <v>126.9676105264473</v>
      </c>
    </row>
    <row r="1196" spans="1:7" ht="11.25" customHeight="1">
      <c r="A1196" s="30">
        <v>43371</v>
      </c>
      <c r="B1196" s="17">
        <v>14.116614941930585</v>
      </c>
      <c r="C1196" s="17">
        <v>13.730639910177057</v>
      </c>
      <c r="D1196" s="17">
        <v>15.844835648578773</v>
      </c>
      <c r="E1196" s="15">
        <v>61.999078736634509</v>
      </c>
      <c r="F1196" s="15">
        <v>3.9128887236009677</v>
      </c>
      <c r="G1196" s="17">
        <v>150.64704277023847</v>
      </c>
    </row>
    <row r="1197" spans="1:7" ht="11.25" customHeight="1">
      <c r="A1197" s="30">
        <v>43374</v>
      </c>
      <c r="B1197" s="17">
        <v>14.739967589676867</v>
      </c>
      <c r="C1197" s="17">
        <v>13.885639198642817</v>
      </c>
      <c r="D1197" s="17">
        <v>16.972552630970362</v>
      </c>
      <c r="E1197" s="15">
        <v>64.114892506827189</v>
      </c>
      <c r="F1197" s="15">
        <v>3.7775633342173105</v>
      </c>
      <c r="G1197" s="17">
        <v>119.56517835655769</v>
      </c>
    </row>
    <row r="1198" spans="1:7" ht="11.25" customHeight="1">
      <c r="A1198" s="30">
        <v>43375</v>
      </c>
      <c r="B1198" s="17">
        <v>15.05819657177326</v>
      </c>
      <c r="C1198" s="17">
        <v>14.205200907553159</v>
      </c>
      <c r="D1198" s="17">
        <v>17.637725234383115</v>
      </c>
      <c r="E1198" s="15">
        <v>65.752150470035829</v>
      </c>
      <c r="F1198" s="15">
        <v>3.7279269064617293</v>
      </c>
      <c r="G1198" s="17">
        <v>115.57729728254404</v>
      </c>
    </row>
    <row r="1199" spans="1:7" ht="11.25" customHeight="1">
      <c r="A1199" s="30">
        <v>43376</v>
      </c>
      <c r="B1199" s="17">
        <v>15.0445409459562</v>
      </c>
      <c r="C1199" s="17">
        <v>13.89982827729945</v>
      </c>
      <c r="D1199" s="17">
        <v>17.453312065521043</v>
      </c>
      <c r="E1199" s="15">
        <v>65.873789607217645</v>
      </c>
      <c r="F1199" s="15">
        <v>3.7742858982823715</v>
      </c>
      <c r="G1199" s="17">
        <v>117.33051678186912</v>
      </c>
    </row>
    <row r="1200" spans="1:7" ht="11.25" customHeight="1">
      <c r="A1200" s="30">
        <v>43377</v>
      </c>
      <c r="B1200" s="17">
        <v>17.670781885652666</v>
      </c>
      <c r="C1200" s="17">
        <v>14.871009656289857</v>
      </c>
      <c r="D1200" s="17">
        <v>17.631927193354326</v>
      </c>
      <c r="E1200" s="15">
        <v>76.576976746127428</v>
      </c>
      <c r="F1200" s="15">
        <v>4.3430860340093833</v>
      </c>
      <c r="G1200" s="17">
        <v>27.877639373351442</v>
      </c>
    </row>
    <row r="1201" spans="1:7" ht="11.25" customHeight="1">
      <c r="A1201" s="30">
        <v>43378</v>
      </c>
      <c r="B1201" s="17">
        <v>19.090260099000734</v>
      </c>
      <c r="C1201" s="17">
        <v>15.4337317609934</v>
      </c>
      <c r="D1201" s="17">
        <v>17.083252304743677</v>
      </c>
      <c r="E1201" s="15">
        <v>82.855703927070024</v>
      </c>
      <c r="F1201" s="15">
        <v>4.8501129907249956</v>
      </c>
      <c r="G1201" s="17">
        <v>-13.57197402350031</v>
      </c>
    </row>
    <row r="1202" spans="1:7" ht="11.25" customHeight="1">
      <c r="A1202" s="30">
        <v>43381</v>
      </c>
      <c r="B1202" s="17">
        <v>20.170726013546751</v>
      </c>
      <c r="C1202" s="17">
        <v>13.84775648078408</v>
      </c>
      <c r="D1202" s="17">
        <v>18.620114175247814</v>
      </c>
      <c r="E1202" s="15">
        <v>85.762892890777081</v>
      </c>
      <c r="F1202" s="15">
        <v>4.6059273366209457</v>
      </c>
      <c r="G1202" s="17">
        <v>-44.831081129224216</v>
      </c>
    </row>
    <row r="1203" spans="1:7" ht="11.25" customHeight="1">
      <c r="A1203" s="30">
        <v>43382</v>
      </c>
      <c r="B1203" s="17">
        <v>19.820865731930937</v>
      </c>
      <c r="C1203" s="17">
        <v>14.511041290826121</v>
      </c>
      <c r="D1203" s="17">
        <v>18.36396478936917</v>
      </c>
      <c r="E1203" s="15">
        <v>84.229877396076944</v>
      </c>
      <c r="F1203" s="15">
        <v>4.5866934707279174</v>
      </c>
      <c r="G1203" s="17">
        <v>-24.190551222582041</v>
      </c>
    </row>
    <row r="1204" spans="1:7" ht="11.25" customHeight="1">
      <c r="A1204" s="30">
        <v>43383</v>
      </c>
      <c r="B1204" s="17">
        <v>26.939400305598355</v>
      </c>
      <c r="C1204" s="17">
        <v>16.823453208542745</v>
      </c>
      <c r="D1204" s="17">
        <v>20.62807311935833</v>
      </c>
      <c r="E1204" s="15">
        <v>107.14086463991616</v>
      </c>
      <c r="F1204" s="15">
        <v>5.1939346937533521</v>
      </c>
      <c r="G1204" s="17">
        <v>-235.2233888210244</v>
      </c>
    </row>
    <row r="1205" spans="1:7" ht="11.25" customHeight="1">
      <c r="A1205" s="30">
        <v>43384</v>
      </c>
      <c r="B1205" s="17">
        <v>25.64518638429535</v>
      </c>
      <c r="C1205" s="17">
        <v>18.276015648763824</v>
      </c>
      <c r="D1205" s="17">
        <v>25.204857411279605</v>
      </c>
      <c r="E1205" s="15">
        <v>106.85414080904918</v>
      </c>
      <c r="F1205" s="15">
        <v>4.2394265147173629</v>
      </c>
      <c r="G1205" s="17">
        <v>-242.77621585321631</v>
      </c>
    </row>
    <row r="1206" spans="1:7" ht="11.25" customHeight="1">
      <c r="A1206" s="30">
        <v>43385</v>
      </c>
      <c r="B1206" s="17">
        <v>22.974224450508554</v>
      </c>
      <c r="C1206" s="17">
        <v>15.122141487637455</v>
      </c>
      <c r="D1206" s="17">
        <v>22.75076482369407</v>
      </c>
      <c r="E1206" s="15">
        <v>94.315187726091082</v>
      </c>
      <c r="F1206" s="15">
        <v>4.1455831686091429</v>
      </c>
      <c r="G1206" s="17">
        <v>-131.54169240522185</v>
      </c>
    </row>
    <row r="1207" spans="1:7" ht="11.25" customHeight="1">
      <c r="A1207" s="30">
        <v>43388</v>
      </c>
      <c r="B1207" s="17">
        <v>24.70988224296158</v>
      </c>
      <c r="C1207" s="17">
        <v>16.263158161586638</v>
      </c>
      <c r="D1207" s="17">
        <v>24.021029540654336</v>
      </c>
      <c r="E1207" s="15">
        <v>101.22506465035805</v>
      </c>
      <c r="F1207" s="15">
        <v>4.2140185739766034</v>
      </c>
      <c r="G1207" s="17">
        <v>-209.23984854200486</v>
      </c>
    </row>
    <row r="1208" spans="1:7" ht="11.25" customHeight="1">
      <c r="A1208" s="30">
        <v>43389</v>
      </c>
      <c r="B1208" s="17">
        <v>20.526688689455327</v>
      </c>
      <c r="C1208" s="17">
        <v>14.082465523379469</v>
      </c>
      <c r="D1208" s="17">
        <v>18.93695738736622</v>
      </c>
      <c r="E1208" s="15">
        <v>86.167707812540073</v>
      </c>
      <c r="F1208" s="15">
        <v>4.5502403606836443</v>
      </c>
      <c r="G1208" s="17">
        <v>-83.126571936765913</v>
      </c>
    </row>
    <row r="1209" spans="1:7" ht="11.25" customHeight="1">
      <c r="A1209" s="30">
        <v>43390</v>
      </c>
      <c r="B1209" s="17">
        <v>21.003381885631896</v>
      </c>
      <c r="C1209" s="17">
        <v>13.643210224161033</v>
      </c>
      <c r="D1209" s="17">
        <v>20.952680628479087</v>
      </c>
      <c r="E1209" s="15">
        <v>87.803154763290692</v>
      </c>
      <c r="F1209" s="15">
        <v>4.1905451774961815</v>
      </c>
      <c r="G1209" s="17">
        <v>-90.476486484424868</v>
      </c>
    </row>
    <row r="1210" spans="1:7" ht="11.25" customHeight="1">
      <c r="A1210" s="30">
        <v>43391</v>
      </c>
      <c r="B1210" s="17">
        <v>24.299490558792748</v>
      </c>
      <c r="C1210" s="17">
        <v>13.31559324485478</v>
      </c>
      <c r="D1210" s="17">
        <v>24.657135763455134</v>
      </c>
      <c r="E1210" s="15">
        <v>96.649416971035748</v>
      </c>
      <c r="F1210" s="15">
        <v>3.9197341450454237</v>
      </c>
      <c r="G1210" s="17">
        <v>-192.55306834374682</v>
      </c>
    </row>
    <row r="1211" spans="1:7" ht="11.25" customHeight="1">
      <c r="A1211" s="30">
        <v>43392</v>
      </c>
      <c r="B1211" s="17">
        <v>23.928929211580758</v>
      </c>
      <c r="C1211" s="17">
        <v>13.134510013614047</v>
      </c>
      <c r="D1211" s="17">
        <v>24.694938510811575</v>
      </c>
      <c r="E1211" s="15">
        <v>94.82744771027852</v>
      </c>
      <c r="F1211" s="15">
        <v>3.8399548016190672</v>
      </c>
      <c r="G1211" s="17">
        <v>-177.01440727469125</v>
      </c>
    </row>
    <row r="1212" spans="1:7" ht="11.25" customHeight="1">
      <c r="A1212" s="30">
        <v>43395</v>
      </c>
      <c r="B1212" s="17">
        <v>22.909087193952814</v>
      </c>
      <c r="C1212" s="17">
        <v>12.640577865111794</v>
      </c>
      <c r="D1212" s="17">
        <v>22.857978690302573</v>
      </c>
      <c r="E1212" s="15">
        <v>92.237660813452379</v>
      </c>
      <c r="F1212" s="15">
        <v>4.0352501007704555</v>
      </c>
      <c r="G1212" s="17">
        <v>-171.96588036039074</v>
      </c>
    </row>
    <row r="1213" spans="1:7" ht="11.25" customHeight="1">
      <c r="A1213" s="30">
        <v>43396</v>
      </c>
      <c r="B1213" s="17">
        <v>23.162300426144629</v>
      </c>
      <c r="C1213" s="17">
        <v>11.99888562278595</v>
      </c>
      <c r="D1213" s="17">
        <v>24.037321360461412</v>
      </c>
      <c r="E1213" s="15">
        <v>93.516086555871567</v>
      </c>
      <c r="F1213" s="15">
        <v>3.8904537304100204</v>
      </c>
      <c r="G1213" s="17">
        <v>-182.69669536690895</v>
      </c>
    </row>
    <row r="1214" spans="1:7" ht="11.25" customHeight="1">
      <c r="A1214" s="30">
        <v>43397</v>
      </c>
      <c r="B1214" s="17">
        <v>28.442780802175911</v>
      </c>
      <c r="C1214" s="17">
        <v>12.359573876144351</v>
      </c>
      <c r="D1214" s="17">
        <v>27.113904665945892</v>
      </c>
      <c r="E1214" s="15">
        <v>110.15264456208791</v>
      </c>
      <c r="F1214" s="15">
        <v>4.062588768353816</v>
      </c>
      <c r="G1214" s="17">
        <v>-344.90970105530295</v>
      </c>
    </row>
    <row r="1215" spans="1:7" ht="11.25" customHeight="1">
      <c r="A1215" s="30">
        <v>43398</v>
      </c>
      <c r="B1215" s="17">
        <v>27.45750146547795</v>
      </c>
      <c r="C1215" s="17">
        <v>12.031285625501647</v>
      </c>
      <c r="D1215" s="17">
        <v>25.87282977968411</v>
      </c>
      <c r="E1215" s="15">
        <v>106.40783911308272</v>
      </c>
      <c r="F1215" s="15">
        <v>4.112725203202797</v>
      </c>
      <c r="G1215" s="17">
        <v>-274.50022121817688</v>
      </c>
    </row>
    <row r="1216" spans="1:7" ht="11.25" customHeight="1">
      <c r="A1216" s="30">
        <v>43399</v>
      </c>
      <c r="B1216" s="17">
        <v>27.495374894467258</v>
      </c>
      <c r="C1216" s="17">
        <v>12.971270443984178</v>
      </c>
      <c r="D1216" s="17">
        <v>27.699687902882033</v>
      </c>
      <c r="E1216" s="15">
        <v>106.93269891789951</v>
      </c>
      <c r="F1216" s="15">
        <v>3.8604297381550507</v>
      </c>
      <c r="G1216" s="17">
        <v>-336.86207455440308</v>
      </c>
    </row>
    <row r="1217" spans="1:7" ht="11.25" customHeight="1">
      <c r="A1217" s="30">
        <v>43402</v>
      </c>
      <c r="B1217" s="17">
        <v>29.346824553456575</v>
      </c>
      <c r="C1217" s="17">
        <v>14.036063527510947</v>
      </c>
      <c r="D1217" s="17">
        <v>29.921464116749735</v>
      </c>
      <c r="E1217" s="15">
        <v>116.60346311048532</v>
      </c>
      <c r="F1217" s="15">
        <v>3.89698387269799</v>
      </c>
      <c r="G1217" s="17">
        <v>-377.42112594659886</v>
      </c>
    </row>
    <row r="1218" spans="1:7" ht="11.25" customHeight="1">
      <c r="A1218" s="30">
        <v>43403</v>
      </c>
      <c r="B1218" s="17">
        <v>28.189818171906044</v>
      </c>
      <c r="C1218" s="17">
        <v>14.074679693105432</v>
      </c>
      <c r="D1218" s="17">
        <v>31.278585195541829</v>
      </c>
      <c r="E1218" s="15">
        <v>110.76562128617438</v>
      </c>
      <c r="F1218" s="15">
        <v>3.5412605971053295</v>
      </c>
      <c r="G1218" s="17">
        <v>-326.19498839925853</v>
      </c>
    </row>
    <row r="1219" spans="1:7" ht="11.25" customHeight="1">
      <c r="A1219" s="30">
        <v>43404</v>
      </c>
      <c r="B1219" s="17">
        <v>26.442435901501671</v>
      </c>
      <c r="C1219" s="17">
        <v>13.85444496800455</v>
      </c>
      <c r="D1219" s="17">
        <v>30.019016681013138</v>
      </c>
      <c r="E1219" s="15">
        <v>104.01578521903265</v>
      </c>
      <c r="F1219" s="15">
        <v>3.464996416249106</v>
      </c>
      <c r="G1219" s="17">
        <v>-276.67576929333791</v>
      </c>
    </row>
    <row r="1220" spans="1:7" ht="11.25" customHeight="1">
      <c r="A1220" s="30">
        <v>43405</v>
      </c>
      <c r="B1220" s="17">
        <v>22.551572711044233</v>
      </c>
      <c r="C1220" s="17">
        <v>14.498538775173639</v>
      </c>
      <c r="D1220" s="17">
        <v>33.030566525266714</v>
      </c>
      <c r="E1220" s="15">
        <v>94.682711354092305</v>
      </c>
      <c r="F1220" s="15">
        <v>2.8665179351878454</v>
      </c>
      <c r="G1220" s="17">
        <v>-135.57719473790894</v>
      </c>
    </row>
    <row r="1221" spans="1:7" ht="11.25" customHeight="1">
      <c r="A1221" s="30">
        <v>43406</v>
      </c>
      <c r="B1221" s="17">
        <v>23.420086578976097</v>
      </c>
      <c r="C1221" s="17">
        <v>14.418154031060393</v>
      </c>
      <c r="D1221" s="17">
        <v>36.979575297464919</v>
      </c>
      <c r="E1221" s="15">
        <v>89.876571206682399</v>
      </c>
      <c r="F1221" s="15">
        <v>2.4304381671155579</v>
      </c>
      <c r="G1221" s="17">
        <v>-130.35087078518603</v>
      </c>
    </row>
    <row r="1222" spans="1:7" ht="11.25" customHeight="1">
      <c r="A1222" s="30">
        <v>43409</v>
      </c>
      <c r="B1222" s="17">
        <v>24.053370571565143</v>
      </c>
      <c r="C1222" s="17">
        <v>13.888688609813137</v>
      </c>
      <c r="D1222" s="17">
        <v>37.054489479875521</v>
      </c>
      <c r="E1222" s="15">
        <v>94.69829384393789</v>
      </c>
      <c r="F1222" s="15">
        <v>2.5556496708818242</v>
      </c>
      <c r="G1222" s="17">
        <v>-151.42711415712773</v>
      </c>
    </row>
    <row r="1223" spans="1:7" ht="11.25" customHeight="1">
      <c r="A1223" s="30">
        <v>43410</v>
      </c>
      <c r="B1223" s="17">
        <v>22.764683577427451</v>
      </c>
      <c r="C1223" s="17">
        <v>15.25750005587358</v>
      </c>
      <c r="D1223" s="17">
        <v>38.414181729677658</v>
      </c>
      <c r="E1223" s="15">
        <v>88.909199788035664</v>
      </c>
      <c r="F1223" s="15">
        <v>2.3144889669574051</v>
      </c>
      <c r="G1223" s="17">
        <v>-105.9903600423869</v>
      </c>
    </row>
    <row r="1224" spans="1:7" ht="11.25" customHeight="1">
      <c r="A1224" s="30">
        <v>43411</v>
      </c>
      <c r="B1224" s="17">
        <v>18.853653880918209</v>
      </c>
      <c r="C1224" s="17">
        <v>14.059090704660115</v>
      </c>
      <c r="D1224" s="17">
        <v>30.965803666925652</v>
      </c>
      <c r="E1224" s="15">
        <v>81.043717045157592</v>
      </c>
      <c r="F1224" s="15">
        <v>2.6172005066259523</v>
      </c>
      <c r="G1224" s="17">
        <v>39.6506136024638</v>
      </c>
    </row>
    <row r="1225" spans="1:7" ht="11.25" customHeight="1">
      <c r="A1225" s="30">
        <v>43412</v>
      </c>
      <c r="B1225" s="17">
        <v>19.485725006399328</v>
      </c>
      <c r="C1225" s="17">
        <v>15.103313684818927</v>
      </c>
      <c r="D1225" s="17">
        <v>31.99268776107748</v>
      </c>
      <c r="E1225" s="15">
        <v>80.559456657831291</v>
      </c>
      <c r="F1225" s="15">
        <v>2.5180584157058687</v>
      </c>
      <c r="G1225" s="17">
        <v>31.223147114600849</v>
      </c>
    </row>
    <row r="1226" spans="1:7" ht="11.25" customHeight="1">
      <c r="A1226" s="30">
        <v>43413</v>
      </c>
      <c r="B1226" s="17">
        <v>20.580359251827517</v>
      </c>
      <c r="C1226" s="17">
        <v>15.394442322543814</v>
      </c>
      <c r="D1226" s="17">
        <v>28.689062469570409</v>
      </c>
      <c r="E1226" s="15">
        <v>93.793174481084932</v>
      </c>
      <c r="F1226" s="15">
        <v>3.269300785990076</v>
      </c>
      <c r="G1226" s="17">
        <v>5.8756795181759038</v>
      </c>
    </row>
    <row r="1227" spans="1:7" ht="11.25" customHeight="1">
      <c r="A1227" s="30">
        <v>43416</v>
      </c>
      <c r="B1227" s="17">
        <v>24.852562541758655</v>
      </c>
      <c r="C1227" s="17">
        <v>15.483619897977496</v>
      </c>
      <c r="D1227" s="17">
        <v>36.682852469878327</v>
      </c>
      <c r="E1227" s="15">
        <v>97.404251522212164</v>
      </c>
      <c r="F1227" s="15">
        <v>2.6553074519544104</v>
      </c>
      <c r="G1227" s="17">
        <v>-124.65654729755182</v>
      </c>
    </row>
    <row r="1228" spans="1:7" ht="11.25" customHeight="1">
      <c r="A1228" s="30">
        <v>43417</v>
      </c>
      <c r="B1228" s="17">
        <v>24.667985852579598</v>
      </c>
      <c r="C1228" s="17">
        <v>13.426132612356998</v>
      </c>
      <c r="D1228" s="17">
        <v>40.686134032529807</v>
      </c>
      <c r="E1228" s="15">
        <v>90.784487930303627</v>
      </c>
      <c r="F1228" s="15">
        <v>2.2313372869911565</v>
      </c>
      <c r="G1228" s="17">
        <v>-92.900563768345108</v>
      </c>
    </row>
    <row r="1229" spans="1:7" ht="11.25" customHeight="1">
      <c r="A1229" s="30">
        <v>43418</v>
      </c>
      <c r="B1229" s="17">
        <v>24.831218399074441</v>
      </c>
      <c r="C1229" s="17">
        <v>15.026334776392634</v>
      </c>
      <c r="D1229" s="17">
        <v>37.292204646837767</v>
      </c>
      <c r="E1229" s="15">
        <v>103.2318716149512</v>
      </c>
      <c r="F1229" s="15">
        <v>2.7681890248262611</v>
      </c>
      <c r="G1229" s="17">
        <v>-83.185317579826048</v>
      </c>
    </row>
    <row r="1230" spans="1:7" ht="11.25" customHeight="1">
      <c r="A1230" s="30">
        <v>43419</v>
      </c>
      <c r="B1230" s="17">
        <v>23.04421497667013</v>
      </c>
      <c r="C1230" s="17">
        <v>13.235588735984397</v>
      </c>
      <c r="D1230" s="17">
        <v>39.466533944861503</v>
      </c>
      <c r="E1230" s="15">
        <v>90.259375952754965</v>
      </c>
      <c r="F1230" s="15">
        <v>2.2869851221000528</v>
      </c>
      <c r="G1230" s="17">
        <v>-9.463331038491992</v>
      </c>
    </row>
    <row r="1231" spans="1:7" ht="11.25" customHeight="1">
      <c r="A1231" s="30">
        <v>43420</v>
      </c>
      <c r="B1231" s="17">
        <v>21.638840298979069</v>
      </c>
      <c r="C1231" s="17">
        <v>12.192065726564135</v>
      </c>
      <c r="D1231" s="17">
        <v>40.599218124070134</v>
      </c>
      <c r="E1231" s="15">
        <v>84.502540172455213</v>
      </c>
      <c r="F1231" s="15">
        <v>2.0813834373415196</v>
      </c>
      <c r="G1231" s="17">
        <v>48.069655528401555</v>
      </c>
    </row>
    <row r="1232" spans="1:7" ht="11.25" customHeight="1">
      <c r="A1232" s="30">
        <v>43423</v>
      </c>
      <c r="B1232" s="17">
        <v>25.1720391518393</v>
      </c>
      <c r="C1232" s="17">
        <v>10.377002397496303</v>
      </c>
      <c r="D1232" s="17">
        <v>46.562344492650439</v>
      </c>
      <c r="E1232" s="15">
        <v>88.670035490195801</v>
      </c>
      <c r="F1232" s="15">
        <v>1.9043292698500562</v>
      </c>
      <c r="G1232" s="17">
        <v>-93.722343730995647</v>
      </c>
    </row>
    <row r="1233" spans="1:7" ht="11.25" customHeight="1">
      <c r="A1233" s="30">
        <v>43424</v>
      </c>
      <c r="B1233" s="17">
        <v>25.904329959269319</v>
      </c>
      <c r="C1233" s="17">
        <v>11.644246359967504</v>
      </c>
      <c r="D1233" s="17">
        <v>47.64650901154355</v>
      </c>
      <c r="E1233" s="15">
        <v>96.685683336844718</v>
      </c>
      <c r="F1233" s="15">
        <v>2.0292291154724516</v>
      </c>
      <c r="G1233" s="17">
        <v>-95.700149572634444</v>
      </c>
    </row>
    <row r="1234" spans="1:7" ht="11.25" customHeight="1">
      <c r="A1234" s="30">
        <v>43425</v>
      </c>
      <c r="B1234" s="17">
        <v>24.375621227440568</v>
      </c>
      <c r="C1234" s="17">
        <v>11.414339631893013</v>
      </c>
      <c r="D1234" s="17">
        <v>46.081244017138125</v>
      </c>
      <c r="E1234" s="15">
        <v>90.145756095932498</v>
      </c>
      <c r="F1234" s="15">
        <v>1.9562352974326451</v>
      </c>
      <c r="G1234" s="17">
        <v>-28.712175943904906</v>
      </c>
    </row>
    <row r="1235" spans="1:7" ht="11.25" customHeight="1">
      <c r="A1235" s="30">
        <v>43427</v>
      </c>
      <c r="B1235" s="17">
        <v>25.292228443033228</v>
      </c>
      <c r="C1235" s="17">
        <v>11.316185948185487</v>
      </c>
      <c r="D1235" s="17">
        <v>45.343843309064489</v>
      </c>
      <c r="E1235" s="15">
        <v>94.76304671524862</v>
      </c>
      <c r="F1235" s="15">
        <v>2.0898768123677103</v>
      </c>
      <c r="G1235" s="17">
        <v>-79.153923951921641</v>
      </c>
    </row>
    <row r="1236" spans="1:7" ht="11.25" customHeight="1">
      <c r="A1236" s="30">
        <v>43430</v>
      </c>
      <c r="B1236" s="17">
        <v>23.220450700197315</v>
      </c>
      <c r="C1236" s="17">
        <v>10.276869586590058</v>
      </c>
      <c r="D1236" s="17">
        <v>42.441902482148521</v>
      </c>
      <c r="E1236" s="15">
        <v>89.699597015773449</v>
      </c>
      <c r="F1236" s="15">
        <v>2.1134678647711889</v>
      </c>
      <c r="G1236" s="17">
        <v>-50.97997481110248</v>
      </c>
    </row>
    <row r="1237" spans="1:7" ht="11.25" customHeight="1">
      <c r="A1237" s="30">
        <v>43431</v>
      </c>
      <c r="B1237" s="17">
        <v>22.130370091288963</v>
      </c>
      <c r="C1237" s="17">
        <v>9.0397443632269674</v>
      </c>
      <c r="D1237" s="17">
        <v>43.25689532054021</v>
      </c>
      <c r="E1237" s="15">
        <v>78.561007377874745</v>
      </c>
      <c r="F1237" s="15">
        <v>1.8161499292939465</v>
      </c>
      <c r="G1237" s="17">
        <v>-33.534681643520827</v>
      </c>
    </row>
    <row r="1238" spans="1:7" ht="11.25" customHeight="1">
      <c r="A1238" s="30">
        <v>43432</v>
      </c>
      <c r="B1238" s="17">
        <v>21.184977715760319</v>
      </c>
      <c r="C1238" s="17">
        <v>9.3459866727546768</v>
      </c>
      <c r="D1238" s="17">
        <v>39.527567534413485</v>
      </c>
      <c r="E1238" s="15">
        <v>81.958900501559185</v>
      </c>
      <c r="F1238" s="15">
        <v>2.07346177905342</v>
      </c>
      <c r="G1238" s="17">
        <v>-41.417758883513677</v>
      </c>
    </row>
    <row r="1239" spans="1:7" ht="11.25" customHeight="1">
      <c r="A1239" s="30">
        <v>43433</v>
      </c>
      <c r="B1239" s="17">
        <v>21.710885039109147</v>
      </c>
      <c r="C1239" s="17">
        <v>9.0967996605935433</v>
      </c>
      <c r="D1239" s="17">
        <v>40.317767578069429</v>
      </c>
      <c r="E1239" s="15">
        <v>78.009622663023393</v>
      </c>
      <c r="F1239" s="15">
        <v>1.934869595941026</v>
      </c>
      <c r="G1239" s="17">
        <v>-75.479724182003139</v>
      </c>
    </row>
    <row r="1240" spans="1:7" ht="11.25" customHeight="1">
      <c r="A1240" s="30">
        <v>43434</v>
      </c>
      <c r="B1240" s="17">
        <v>21.621385319281451</v>
      </c>
      <c r="C1240" s="17">
        <v>9.2394982375772461</v>
      </c>
      <c r="D1240" s="17">
        <v>40.449194068322043</v>
      </c>
      <c r="E1240" s="15">
        <v>76.102613528678319</v>
      </c>
      <c r="F1240" s="15">
        <v>1.8814370788237385</v>
      </c>
      <c r="G1240" s="17">
        <v>-116.05207123553838</v>
      </c>
    </row>
    <row r="1241" spans="1:7" ht="11.25" customHeight="1">
      <c r="A1241" s="30">
        <v>43437</v>
      </c>
      <c r="B1241" s="17">
        <v>20.051145779894174</v>
      </c>
      <c r="C1241" s="17">
        <v>7.6186476823725942</v>
      </c>
      <c r="D1241" s="17">
        <v>24.742026297470424</v>
      </c>
      <c r="E1241" s="15">
        <v>71.453600401644437</v>
      </c>
      <c r="F1241" s="15">
        <v>2.887944566163108</v>
      </c>
      <c r="G1241" s="17">
        <v>-15.553943533930456</v>
      </c>
    </row>
    <row r="1242" spans="1:7" ht="11.25" customHeight="1">
      <c r="A1242" s="30">
        <v>43438</v>
      </c>
      <c r="B1242" s="17">
        <v>23.572616293283371</v>
      </c>
      <c r="C1242" s="17">
        <v>9.180501235844126</v>
      </c>
      <c r="D1242" s="17">
        <v>28.687972559206646</v>
      </c>
      <c r="E1242" s="15">
        <v>84.716914169448202</v>
      </c>
      <c r="F1242" s="15">
        <v>2.9530464027950472</v>
      </c>
      <c r="G1242" s="17">
        <v>-132.27272348309629</v>
      </c>
    </row>
    <row r="1243" spans="1:7" ht="11.25" customHeight="1">
      <c r="A1243" s="30">
        <v>43440</v>
      </c>
      <c r="B1243" s="17">
        <v>24.195885758198887</v>
      </c>
      <c r="C1243" s="17">
        <v>9.0275208528307864</v>
      </c>
      <c r="D1243" s="17">
        <v>30.435869120991377</v>
      </c>
      <c r="E1243" s="15">
        <v>87.015079579648969</v>
      </c>
      <c r="F1243" s="15">
        <v>2.8589648363166131</v>
      </c>
      <c r="G1243" s="17">
        <v>-150.58500954482756</v>
      </c>
    </row>
    <row r="1244" spans="1:7" ht="11.25" customHeight="1">
      <c r="A1244" s="30">
        <v>43441</v>
      </c>
      <c r="B1244" s="17">
        <v>25.879261075078968</v>
      </c>
      <c r="C1244" s="17">
        <v>10.323156226403452</v>
      </c>
      <c r="D1244" s="17">
        <v>32.986770892567328</v>
      </c>
      <c r="E1244" s="15">
        <v>93.781372745030538</v>
      </c>
      <c r="F1244" s="15">
        <v>2.8429994875964542</v>
      </c>
      <c r="G1244" s="17">
        <v>-197.50498642228351</v>
      </c>
    </row>
    <row r="1245" spans="1:7" ht="11.25" customHeight="1">
      <c r="A1245" s="30">
        <v>43444</v>
      </c>
      <c r="B1245" s="17">
        <v>25.469296513166444</v>
      </c>
      <c r="C1245" s="17">
        <v>9.7422293648485478</v>
      </c>
      <c r="D1245" s="17">
        <v>33.590746301772384</v>
      </c>
      <c r="E1245" s="15">
        <v>91.115802917193108</v>
      </c>
      <c r="F1245" s="15">
        <v>2.7125268994808094</v>
      </c>
      <c r="G1245" s="17">
        <v>-141.03948456755461</v>
      </c>
    </row>
    <row r="1246" spans="1:7" ht="11.25" customHeight="1">
      <c r="A1246" s="30">
        <v>43445</v>
      </c>
      <c r="B1246" s="17">
        <v>25.187531406495783</v>
      </c>
      <c r="C1246" s="17">
        <v>9.6346342790611761</v>
      </c>
      <c r="D1246" s="17">
        <v>34.057209121684096</v>
      </c>
      <c r="E1246" s="15">
        <v>89.941975122178263</v>
      </c>
      <c r="F1246" s="15">
        <v>2.6409085606757059</v>
      </c>
      <c r="G1246" s="17">
        <v>-119.79764952793148</v>
      </c>
    </row>
    <row r="1247" spans="1:7" ht="11.25" customHeight="1">
      <c r="A1247" s="30">
        <v>43446</v>
      </c>
      <c r="B1247" s="17">
        <v>24.713896759979328</v>
      </c>
      <c r="C1247" s="17">
        <v>10.537814490949494</v>
      </c>
      <c r="D1247" s="17">
        <v>33.658273619911071</v>
      </c>
      <c r="E1247" s="15">
        <v>89.607082885138198</v>
      </c>
      <c r="F1247" s="15">
        <v>2.6622602186028264</v>
      </c>
      <c r="G1247" s="17">
        <v>-88.447119381299814</v>
      </c>
    </row>
    <row r="1248" spans="1:7" ht="11.25" customHeight="1">
      <c r="A1248" s="30">
        <v>43447</v>
      </c>
      <c r="B1248" s="17">
        <v>24.214475306974585</v>
      </c>
      <c r="C1248" s="17">
        <v>9.6995897949523666</v>
      </c>
      <c r="D1248" s="17">
        <v>34.187905336412527</v>
      </c>
      <c r="E1248" s="15">
        <v>87.103333934549553</v>
      </c>
      <c r="F1248" s="15">
        <v>2.5477821199469148</v>
      </c>
      <c r="G1248" s="17">
        <v>-38.37182204711555</v>
      </c>
    </row>
    <row r="1249" spans="1:7" ht="11.25" customHeight="1">
      <c r="A1249" s="30">
        <v>43448</v>
      </c>
      <c r="B1249" s="17">
        <v>25.94623539149682</v>
      </c>
      <c r="C1249" s="17">
        <v>10.52999739042577</v>
      </c>
      <c r="D1249" s="17">
        <v>37.357262441698971</v>
      </c>
      <c r="E1249" s="15">
        <v>92.684583350703761</v>
      </c>
      <c r="F1249" s="15">
        <v>2.4810325300294824</v>
      </c>
      <c r="G1249" s="17">
        <v>-78.604017165104679</v>
      </c>
    </row>
    <row r="1250" spans="1:7" ht="11.25" customHeight="1">
      <c r="A1250" s="30">
        <v>43451</v>
      </c>
      <c r="B1250" s="17">
        <v>28.40704643726259</v>
      </c>
      <c r="C1250" s="17">
        <v>12.503158496614393</v>
      </c>
      <c r="D1250" s="17">
        <v>41.700348344617083</v>
      </c>
      <c r="E1250" s="15">
        <v>102.37810984337592</v>
      </c>
      <c r="F1250" s="15">
        <v>2.4550900389922394</v>
      </c>
      <c r="G1250" s="17">
        <v>-174.66830783455637</v>
      </c>
    </row>
    <row r="1251" spans="1:7" ht="11.25" customHeight="1">
      <c r="A1251" s="30">
        <v>43452</v>
      </c>
      <c r="B1251" s="17">
        <v>28.552622137842835</v>
      </c>
      <c r="C1251" s="17">
        <v>8.7929188618907439</v>
      </c>
      <c r="D1251" s="17">
        <v>44.726381410508182</v>
      </c>
      <c r="E1251" s="15">
        <v>96.32455966453827</v>
      </c>
      <c r="F1251" s="15">
        <v>2.1536407960315658</v>
      </c>
      <c r="G1251" s="17">
        <v>-150.06674127487932</v>
      </c>
    </row>
    <row r="1252" spans="1:7" ht="11.25" customHeight="1">
      <c r="A1252" s="30">
        <v>43453</v>
      </c>
      <c r="B1252" s="17">
        <v>28.43873651127663</v>
      </c>
      <c r="C1252" s="17">
        <v>9.3827057008876373</v>
      </c>
      <c r="D1252" s="17">
        <v>42.066426132483166</v>
      </c>
      <c r="E1252" s="15">
        <v>98.111866601926295</v>
      </c>
      <c r="F1252" s="15">
        <v>2.3323081046375256</v>
      </c>
      <c r="G1252" s="17">
        <v>-96.004599677188921</v>
      </c>
    </row>
    <row r="1253" spans="1:7" ht="11.25" customHeight="1">
      <c r="A1253" s="30">
        <v>43454</v>
      </c>
      <c r="B1253" s="17">
        <v>29.835122983424455</v>
      </c>
      <c r="C1253" s="17">
        <v>11.020886022149107</v>
      </c>
      <c r="D1253" s="17">
        <v>41.734330122547028</v>
      </c>
      <c r="E1253" s="15">
        <v>105.27306387209397</v>
      </c>
      <c r="F1253" s="15">
        <v>2.5224572567230461</v>
      </c>
      <c r="G1253" s="17">
        <v>-152.77382804886031</v>
      </c>
    </row>
    <row r="1254" spans="1:7" ht="11.25" customHeight="1">
      <c r="A1254" s="30">
        <v>43455</v>
      </c>
      <c r="B1254" s="17">
        <v>32.695337953212238</v>
      </c>
      <c r="C1254" s="17">
        <v>12.155608722403963</v>
      </c>
      <c r="D1254" s="17">
        <v>46.114561234384034</v>
      </c>
      <c r="E1254" s="15">
        <v>116.48590489398154</v>
      </c>
      <c r="F1254" s="15">
        <v>2.5260113460025089</v>
      </c>
      <c r="G1254" s="17">
        <v>-237.83142816336621</v>
      </c>
    </row>
    <row r="1255" spans="1:7" ht="11.25" customHeight="1">
      <c r="A1255" s="30">
        <v>43458</v>
      </c>
      <c r="B1255" s="17">
        <v>36.756866534628749</v>
      </c>
      <c r="C1255" s="17">
        <v>13.832793579355554</v>
      </c>
      <c r="D1255" s="17">
        <v>50.231945312331128</v>
      </c>
      <c r="E1255" s="15">
        <v>133.04755256979308</v>
      </c>
      <c r="F1255" s="15">
        <v>2.6486641467403427</v>
      </c>
      <c r="G1255" s="17">
        <v>-398.90332139700502</v>
      </c>
    </row>
    <row r="1256" spans="1:7" ht="11.25" customHeight="1">
      <c r="A1256" s="30">
        <v>43460</v>
      </c>
      <c r="B1256" s="17">
        <v>31.623137601473761</v>
      </c>
      <c r="C1256" s="17">
        <v>12.611040789702963</v>
      </c>
      <c r="D1256" s="17">
        <v>40.060815202330303</v>
      </c>
      <c r="E1256" s="15">
        <v>117.48712206107459</v>
      </c>
      <c r="F1256" s="15">
        <v>2.9327192037330398</v>
      </c>
      <c r="G1256" s="17">
        <v>-261.17723339799102</v>
      </c>
    </row>
    <row r="1257" spans="1:7" ht="11.25" customHeight="1">
      <c r="A1257" s="30">
        <v>43461</v>
      </c>
      <c r="B1257" s="17">
        <v>32.591405166864355</v>
      </c>
      <c r="C1257" s="17">
        <v>12.387920851809135</v>
      </c>
      <c r="D1257" s="17">
        <v>40.371883100286993</v>
      </c>
      <c r="E1257" s="15">
        <v>119.89243872099289</v>
      </c>
      <c r="F1257" s="15">
        <v>2.9697014237153727</v>
      </c>
      <c r="G1257" s="17">
        <v>-275.2560596202573</v>
      </c>
    </row>
    <row r="1258" spans="1:7" ht="11.25" customHeight="1">
      <c r="A1258" s="30">
        <v>43462</v>
      </c>
      <c r="B1258" s="17">
        <v>31.960092720088312</v>
      </c>
      <c r="C1258" s="17">
        <v>13.413776984011156</v>
      </c>
      <c r="D1258" s="17">
        <v>37.927620279753626</v>
      </c>
      <c r="E1258" s="15">
        <v>119.94464820364715</v>
      </c>
      <c r="F1258" s="15">
        <v>3.1624617447373975</v>
      </c>
      <c r="G1258" s="17">
        <v>-223.10718824323857</v>
      </c>
    </row>
    <row r="1259" spans="1:7" ht="11.25" customHeight="1">
      <c r="A1259" s="30">
        <v>43465</v>
      </c>
      <c r="B1259" s="17">
        <v>29.812838580000001</v>
      </c>
      <c r="C1259" s="17">
        <v>12.922435499983747</v>
      </c>
      <c r="D1259" s="17">
        <v>34.375563406123952</v>
      </c>
      <c r="E1259" s="15">
        <v>111.58225725733</v>
      </c>
      <c r="F1259" s="15">
        <v>3.2459761004950334</v>
      </c>
      <c r="G1259" s="17">
        <v>-170.05514784739881</v>
      </c>
    </row>
    <row r="1260" spans="1:7" ht="11.25" customHeight="1">
      <c r="A1260" s="30">
        <v>43467</v>
      </c>
      <c r="B1260" s="17">
        <v>28.519139526325667</v>
      </c>
      <c r="C1260" s="17">
        <v>11.632941469500889</v>
      </c>
      <c r="D1260" s="17">
        <v>33.178556756675142</v>
      </c>
      <c r="E1260" s="15">
        <v>107.30889485184692</v>
      </c>
      <c r="F1260" s="15">
        <v>3.2342845904609039</v>
      </c>
      <c r="G1260" s="17">
        <v>-125.72273010698926</v>
      </c>
    </row>
    <row r="1261" spans="1:7" ht="11.25" customHeight="1">
      <c r="A1261" s="30">
        <v>43468</v>
      </c>
      <c r="B1261" s="17">
        <v>30.836151422467552</v>
      </c>
      <c r="C1261" s="17">
        <v>10.978742082216502</v>
      </c>
      <c r="D1261" s="17">
        <v>35.12021544645016</v>
      </c>
      <c r="E1261" s="15">
        <v>112.19453629901865</v>
      </c>
      <c r="F1261" s="15">
        <v>3.1945856502528636</v>
      </c>
      <c r="G1261" s="17">
        <v>-182.00288778542406</v>
      </c>
    </row>
    <row r="1262" spans="1:7" ht="11.25" customHeight="1">
      <c r="A1262" s="30">
        <v>43469</v>
      </c>
      <c r="B1262" s="17">
        <v>27.017070237345219</v>
      </c>
      <c r="C1262" s="17">
        <v>10.323992706981135</v>
      </c>
      <c r="D1262" s="17">
        <v>30.461673848482363</v>
      </c>
      <c r="E1262" s="15">
        <v>101.71307961957793</v>
      </c>
      <c r="F1262" s="15">
        <v>3.3390509046056702</v>
      </c>
      <c r="G1262" s="17">
        <v>-63.244580459525835</v>
      </c>
    </row>
    <row r="1263" spans="1:7" ht="11.25" customHeight="1">
      <c r="A1263" s="30">
        <v>43472</v>
      </c>
      <c r="B1263" s="17">
        <v>27.00983553713419</v>
      </c>
      <c r="C1263" s="17">
        <v>10.085746334690809</v>
      </c>
      <c r="D1263" s="17">
        <v>31.310652031966889</v>
      </c>
      <c r="E1263" s="15">
        <v>101.33221437724985</v>
      </c>
      <c r="F1263" s="15">
        <v>3.2363495424430582</v>
      </c>
      <c r="G1263" s="17">
        <v>-105.16423724651663</v>
      </c>
    </row>
    <row r="1264" spans="1:7" ht="11.25" customHeight="1">
      <c r="A1264" s="30">
        <v>43473</v>
      </c>
      <c r="B1264" s="17">
        <v>26.049345004123609</v>
      </c>
      <c r="C1264" s="17">
        <v>9.9004245420526438</v>
      </c>
      <c r="D1264" s="17">
        <v>30.589703952261221</v>
      </c>
      <c r="E1264" s="15">
        <v>98.515650558864863</v>
      </c>
      <c r="F1264" s="15">
        <v>3.2205493296898182</v>
      </c>
      <c r="G1264" s="17">
        <v>-68.554731013733431</v>
      </c>
    </row>
    <row r="1265" spans="1:7" ht="11.25" customHeight="1">
      <c r="A1265" s="30">
        <v>43474</v>
      </c>
      <c r="B1265" s="17">
        <v>24.891737457933655</v>
      </c>
      <c r="C1265" s="17">
        <v>10.393992291995897</v>
      </c>
      <c r="D1265" s="17">
        <v>27.675485952768017</v>
      </c>
      <c r="E1265" s="15">
        <v>95.136189576320248</v>
      </c>
      <c r="F1265" s="15">
        <v>3.4375616651748446</v>
      </c>
      <c r="G1265" s="17">
        <v>-31.162843764206137</v>
      </c>
    </row>
    <row r="1266" spans="1:7" ht="11.25" customHeight="1">
      <c r="A1266" s="30">
        <v>43475</v>
      </c>
      <c r="B1266" s="17">
        <v>24.400282761604867</v>
      </c>
      <c r="C1266" s="17">
        <v>10.024146725841055</v>
      </c>
      <c r="D1266" s="17">
        <v>26.510512512240144</v>
      </c>
      <c r="E1266" s="15">
        <v>92.563902578708394</v>
      </c>
      <c r="F1266" s="15">
        <v>3.4915923460917928</v>
      </c>
      <c r="G1266" s="17">
        <v>-11.554566558988725</v>
      </c>
    </row>
    <row r="1267" spans="1:7" ht="11.25" customHeight="1">
      <c r="A1267" s="30">
        <v>43476</v>
      </c>
      <c r="B1267" s="17">
        <v>23.223605494252901</v>
      </c>
      <c r="C1267" s="17">
        <v>9.7059883235263431</v>
      </c>
      <c r="D1267" s="17">
        <v>24.860183481802846</v>
      </c>
      <c r="E1267" s="15">
        <v>90.118191332933421</v>
      </c>
      <c r="F1267" s="15">
        <v>3.6250010543525604</v>
      </c>
      <c r="G1267" s="17">
        <v>25.979489243160522</v>
      </c>
    </row>
    <row r="1268" spans="1:7" ht="11.25" customHeight="1">
      <c r="A1268" s="30">
        <v>43479</v>
      </c>
      <c r="B1268" s="17">
        <v>24.075216358736963</v>
      </c>
      <c r="C1268" s="17">
        <v>10.55889525971847</v>
      </c>
      <c r="D1268" s="17">
        <v>27.014892811623746</v>
      </c>
      <c r="E1268" s="15">
        <v>92.56897664664784</v>
      </c>
      <c r="F1268" s="15">
        <v>3.4265905584795813</v>
      </c>
      <c r="G1268" s="17">
        <v>-23.721231135615945</v>
      </c>
    </row>
    <row r="1269" spans="1:7" ht="11.25" customHeight="1">
      <c r="A1269" s="30">
        <v>43480</v>
      </c>
      <c r="B1269" s="17">
        <v>21.774052200647777</v>
      </c>
      <c r="C1269" s="17">
        <v>12.593190383183341</v>
      </c>
      <c r="D1269" s="17">
        <v>23.862396392456191</v>
      </c>
      <c r="E1269" s="15">
        <v>88.969281948249915</v>
      </c>
      <c r="F1269" s="15">
        <v>3.7284303087168764</v>
      </c>
      <c r="G1269" s="17">
        <v>19.296014514476632</v>
      </c>
    </row>
    <row r="1270" spans="1:7" ht="11.25" customHeight="1">
      <c r="A1270" s="30">
        <v>43481</v>
      </c>
      <c r="B1270" s="17">
        <v>21.972713820246796</v>
      </c>
      <c r="C1270" s="17">
        <v>13.833932392126954</v>
      </c>
      <c r="D1270" s="17">
        <v>24.948540131182941</v>
      </c>
      <c r="E1270" s="15">
        <v>90.598594570342215</v>
      </c>
      <c r="F1270" s="15">
        <v>3.6314186759610796</v>
      </c>
      <c r="G1270" s="17">
        <v>13.204049871358478</v>
      </c>
    </row>
    <row r="1271" spans="1:7" ht="11.25" customHeight="1">
      <c r="A1271" s="30">
        <v>43482</v>
      </c>
      <c r="B1271" s="17">
        <v>21.007062195800934</v>
      </c>
      <c r="C1271" s="17">
        <v>14.165257067914357</v>
      </c>
      <c r="D1271" s="17">
        <v>24.742471966120874</v>
      </c>
      <c r="E1271" s="15">
        <v>87.638373262135858</v>
      </c>
      <c r="F1271" s="15">
        <v>3.5420217261289193</v>
      </c>
      <c r="G1271" s="17">
        <v>26.505682317743734</v>
      </c>
    </row>
    <row r="1272" spans="1:7" ht="11.25" customHeight="1">
      <c r="A1272" s="30">
        <v>43483</v>
      </c>
      <c r="B1272" s="17">
        <v>19.892073789300959</v>
      </c>
      <c r="C1272" s="17">
        <v>13.183770683289247</v>
      </c>
      <c r="D1272" s="17">
        <v>24.487947815292106</v>
      </c>
      <c r="E1272" s="15">
        <v>81.157323756934247</v>
      </c>
      <c r="F1272" s="15">
        <v>3.3141741549389265</v>
      </c>
      <c r="G1272" s="17">
        <v>62.702759996660568</v>
      </c>
    </row>
    <row r="1273" spans="1:7" ht="11.25" customHeight="1">
      <c r="A1273" s="30">
        <v>43487</v>
      </c>
      <c r="B1273" s="17">
        <v>22.775539415936468</v>
      </c>
      <c r="C1273" s="17">
        <v>12.035234155532759</v>
      </c>
      <c r="D1273" s="17">
        <v>26.751224235645942</v>
      </c>
      <c r="E1273" s="15">
        <v>89.443364625541363</v>
      </c>
      <c r="F1273" s="15">
        <v>3.3435241631430945</v>
      </c>
      <c r="G1273" s="17">
        <v>-98.809076210998086</v>
      </c>
    </row>
    <row r="1274" spans="1:7" ht="11.25" customHeight="1">
      <c r="A1274" s="30">
        <v>43488</v>
      </c>
      <c r="B1274" s="17">
        <v>22.279208894719225</v>
      </c>
      <c r="C1274" s="17">
        <v>11.456854689688894</v>
      </c>
      <c r="D1274" s="17">
        <v>25.666517537557706</v>
      </c>
      <c r="E1274" s="15">
        <v>87.835215357846323</v>
      </c>
      <c r="F1274" s="15">
        <v>3.4221711312926435</v>
      </c>
      <c r="G1274" s="17">
        <v>-84.702537742067534</v>
      </c>
    </row>
    <row r="1275" spans="1:7" ht="11.25" customHeight="1">
      <c r="A1275" s="30">
        <v>43489</v>
      </c>
      <c r="B1275" s="17">
        <v>21.255924768074205</v>
      </c>
      <c r="C1275" s="17">
        <v>11.564718735058786</v>
      </c>
      <c r="D1275" s="17">
        <v>23.95438525613152</v>
      </c>
      <c r="E1275" s="15">
        <v>83.630004607437101</v>
      </c>
      <c r="F1275" s="15">
        <v>3.4912189861366039</v>
      </c>
      <c r="G1275" s="17">
        <v>-48.164556705931375</v>
      </c>
    </row>
    <row r="1276" spans="1:7" ht="11.25" customHeight="1">
      <c r="A1276" s="30">
        <v>43490</v>
      </c>
      <c r="B1276" s="17">
        <v>19.508741209416961</v>
      </c>
      <c r="C1276" s="17">
        <v>12.005839433094604</v>
      </c>
      <c r="D1276" s="17">
        <v>23.347946579284297</v>
      </c>
      <c r="E1276" s="15">
        <v>77.69917153172679</v>
      </c>
      <c r="F1276" s="15">
        <v>3.3278803027871482</v>
      </c>
      <c r="G1276" s="17">
        <v>-16.726396640892109</v>
      </c>
    </row>
    <row r="1277" spans="1:7" ht="11.25" customHeight="1">
      <c r="A1277" s="30">
        <v>43493</v>
      </c>
      <c r="B1277" s="17">
        <v>21.209484922469258</v>
      </c>
      <c r="C1277" s="17">
        <v>11.115232367760251</v>
      </c>
      <c r="D1277" s="17">
        <v>24.277584510366754</v>
      </c>
      <c r="E1277" s="15">
        <v>83.06296149106268</v>
      </c>
      <c r="F1277" s="15">
        <v>3.4213849180751086</v>
      </c>
      <c r="G1277" s="17">
        <v>-79.962630136658447</v>
      </c>
    </row>
    <row r="1278" spans="1:7" ht="11.25" customHeight="1">
      <c r="A1278" s="30">
        <v>43494</v>
      </c>
      <c r="B1278" s="17">
        <v>21.748548021536088</v>
      </c>
      <c r="C1278" s="17">
        <v>10.592206010771761</v>
      </c>
      <c r="D1278" s="17">
        <v>25.528738389706884</v>
      </c>
      <c r="E1278" s="15">
        <v>83.412089291700198</v>
      </c>
      <c r="F1278" s="15">
        <v>3.2673800020345589</v>
      </c>
      <c r="G1278" s="17">
        <v>-105.3316729716158</v>
      </c>
    </row>
    <row r="1279" spans="1:7" ht="11.25" customHeight="1">
      <c r="A1279" s="30">
        <v>43495</v>
      </c>
      <c r="B1279" s="17">
        <v>19.153594860298352</v>
      </c>
      <c r="C1279" s="17">
        <v>10.23345943392701</v>
      </c>
      <c r="D1279" s="17">
        <v>23.452986039629238</v>
      </c>
      <c r="E1279" s="15">
        <v>75.088783545168738</v>
      </c>
      <c r="F1279" s="15">
        <v>3.2016726321453861</v>
      </c>
      <c r="G1279" s="17">
        <v>-10.756072871801869</v>
      </c>
    </row>
    <row r="1280" spans="1:7" ht="11.25" customHeight="1">
      <c r="A1280" s="30">
        <v>43496</v>
      </c>
      <c r="B1280" s="17">
        <v>18.369470821721226</v>
      </c>
      <c r="C1280" s="17">
        <v>9.3539963559813231</v>
      </c>
      <c r="D1280" s="17">
        <v>25.285320641795778</v>
      </c>
      <c r="E1280" s="15">
        <v>69.48519074182731</v>
      </c>
      <c r="F1280" s="15">
        <v>2.7480446748605059</v>
      </c>
      <c r="G1280" s="17">
        <v>21.636074296487894</v>
      </c>
    </row>
    <row r="1281" spans="1:7" ht="11.25" customHeight="1">
      <c r="A1281" s="30">
        <v>43497</v>
      </c>
      <c r="B1281" s="17">
        <v>17.938902066272487</v>
      </c>
      <c r="C1281" s="17">
        <v>9.114059085638516</v>
      </c>
      <c r="D1281" s="17">
        <v>24.838596969314438</v>
      </c>
      <c r="E1281" s="15">
        <v>68.493228049415222</v>
      </c>
      <c r="F1281" s="15">
        <v>2.7575320833955175</v>
      </c>
      <c r="G1281" s="17">
        <v>59.291713616385209</v>
      </c>
    </row>
    <row r="1282" spans="1:7" ht="11.25" customHeight="1">
      <c r="A1282" s="30">
        <v>43500</v>
      </c>
      <c r="B1282" s="17">
        <v>17.873328856478125</v>
      </c>
      <c r="C1282" s="17">
        <v>9.4344493066433621</v>
      </c>
      <c r="D1282" s="17">
        <v>25.78122870212502</v>
      </c>
      <c r="E1282" s="15">
        <v>67.43994532479023</v>
      </c>
      <c r="F1282" s="15">
        <v>2.6158545856750219</v>
      </c>
      <c r="G1282" s="17">
        <v>51.726772675782797</v>
      </c>
    </row>
    <row r="1283" spans="1:7" ht="11.25" customHeight="1">
      <c r="A1283" s="30">
        <v>43501</v>
      </c>
      <c r="B1283" s="17">
        <v>17.609778611000202</v>
      </c>
      <c r="C1283" s="17">
        <v>9.9200461648604144</v>
      </c>
      <c r="D1283" s="17">
        <v>25.998680623759526</v>
      </c>
      <c r="E1283" s="15">
        <v>67.089297793647887</v>
      </c>
      <c r="F1283" s="15">
        <v>2.5804885549590812</v>
      </c>
      <c r="G1283" s="17">
        <v>48.747464017556737</v>
      </c>
    </row>
    <row r="1284" spans="1:7" ht="11.25" customHeight="1">
      <c r="A1284" s="30">
        <v>43502</v>
      </c>
      <c r="B1284" s="17">
        <v>17.804710900435442</v>
      </c>
      <c r="C1284" s="17">
        <v>10.150260876369584</v>
      </c>
      <c r="D1284" s="17">
        <v>25.43907476191815</v>
      </c>
      <c r="E1284" s="15">
        <v>69.067158734620463</v>
      </c>
      <c r="F1284" s="15">
        <v>2.7150027813909645</v>
      </c>
      <c r="G1284" s="17">
        <v>56.021136471440229</v>
      </c>
    </row>
    <row r="1285" spans="1:7" ht="11.25" customHeight="1">
      <c r="A1285" s="30">
        <v>43503</v>
      </c>
      <c r="B1285" s="17">
        <v>18.981901901279048</v>
      </c>
      <c r="C1285" s="17">
        <v>11.730567009227844</v>
      </c>
      <c r="D1285" s="17">
        <v>23.403431682270899</v>
      </c>
      <c r="E1285" s="15">
        <v>74.906076624790231</v>
      </c>
      <c r="F1285" s="15">
        <v>3.2006450012001784</v>
      </c>
      <c r="G1285" s="17">
        <v>28.210774993310249</v>
      </c>
    </row>
    <row r="1286" spans="1:7" ht="11.25" customHeight="1">
      <c r="A1286" s="30">
        <v>43504</v>
      </c>
      <c r="B1286" s="17">
        <v>18.154094587393821</v>
      </c>
      <c r="C1286" s="17">
        <v>10.519831689407988</v>
      </c>
      <c r="D1286" s="17">
        <v>22.30736614032358</v>
      </c>
      <c r="E1286" s="15">
        <v>71.395272635320069</v>
      </c>
      <c r="F1286" s="15">
        <v>3.2005245346407554</v>
      </c>
      <c r="G1286" s="17">
        <v>58.430647830054795</v>
      </c>
    </row>
    <row r="1287" spans="1:7" ht="11.25" customHeight="1">
      <c r="A1287" s="30">
        <v>43507</v>
      </c>
      <c r="B1287" s="17">
        <v>18.537783316939755</v>
      </c>
      <c r="C1287" s="17">
        <v>10.647826759468623</v>
      </c>
      <c r="D1287" s="17">
        <v>22.823931793234895</v>
      </c>
      <c r="E1287" s="15">
        <v>70.809119292781943</v>
      </c>
      <c r="F1287" s="15">
        <v>3.1024067165224376</v>
      </c>
      <c r="G1287" s="17">
        <v>25.80738401610725</v>
      </c>
    </row>
    <row r="1288" spans="1:7" ht="11.25" customHeight="1">
      <c r="A1288" s="30">
        <v>43508</v>
      </c>
      <c r="B1288" s="17">
        <v>17.377821325658161</v>
      </c>
      <c r="C1288" s="17">
        <v>10.313205611367337</v>
      </c>
      <c r="D1288" s="17">
        <v>22.484990795589773</v>
      </c>
      <c r="E1288" s="15">
        <v>66.670662664190274</v>
      </c>
      <c r="F1288" s="15">
        <v>2.9651185215191247</v>
      </c>
      <c r="G1288" s="17">
        <v>58.148514892287636</v>
      </c>
    </row>
    <row r="1289" spans="1:7" ht="11.25" customHeight="1">
      <c r="A1289" s="30">
        <v>43509</v>
      </c>
      <c r="B1289" s="17">
        <v>17.517816675459631</v>
      </c>
      <c r="C1289" s="17">
        <v>10.479752002227642</v>
      </c>
      <c r="D1289" s="17">
        <v>22.277241829726414</v>
      </c>
      <c r="E1289" s="15">
        <v>68.538665577492779</v>
      </c>
      <c r="F1289" s="15">
        <v>3.076622595443383</v>
      </c>
      <c r="G1289" s="17">
        <v>55.010753529935059</v>
      </c>
    </row>
    <row r="1290" spans="1:7" ht="11.25" customHeight="1">
      <c r="A1290" s="30">
        <v>43510</v>
      </c>
      <c r="B1290" s="17">
        <v>17.586962886569395</v>
      </c>
      <c r="C1290" s="17">
        <v>10.325461914645309</v>
      </c>
      <c r="D1290" s="17">
        <v>21.389045180337593</v>
      </c>
      <c r="E1290" s="15">
        <v>69.454902833983652</v>
      </c>
      <c r="F1290" s="15">
        <v>3.2472184825637651</v>
      </c>
      <c r="G1290" s="17">
        <v>58.958007681952239</v>
      </c>
    </row>
    <row r="1291" spans="1:7" ht="11.25" customHeight="1">
      <c r="A1291" s="30">
        <v>43511</v>
      </c>
      <c r="B1291" s="17">
        <v>16.230887538520463</v>
      </c>
      <c r="C1291" s="17">
        <v>10.264241841023994</v>
      </c>
      <c r="D1291" s="17">
        <v>20.606598936160339</v>
      </c>
      <c r="E1291" s="15">
        <v>64.624610188579879</v>
      </c>
      <c r="F1291" s="15">
        <v>3.1361123875312096</v>
      </c>
      <c r="G1291" s="17">
        <v>104.76432232623307</v>
      </c>
    </row>
    <row r="1292" spans="1:7" ht="11.25" customHeight="1">
      <c r="A1292" s="30">
        <v>43515</v>
      </c>
      <c r="B1292" s="17">
        <v>16.583106581861863</v>
      </c>
      <c r="C1292" s="17">
        <v>11.062495382314355</v>
      </c>
      <c r="D1292" s="17">
        <v>19.763053822894754</v>
      </c>
      <c r="E1292" s="15">
        <v>68.043495386154547</v>
      </c>
      <c r="F1292" s="15">
        <v>3.4429646347129164</v>
      </c>
      <c r="G1292" s="17">
        <v>62.186976648080474</v>
      </c>
    </row>
    <row r="1293" spans="1:7" ht="11.25" customHeight="1">
      <c r="A1293" s="30">
        <v>43516</v>
      </c>
      <c r="B1293" s="17">
        <v>16.450732322076401</v>
      </c>
      <c r="C1293" s="17">
        <v>11.329288969710417</v>
      </c>
      <c r="D1293" s="17">
        <v>18.670771735233348</v>
      </c>
      <c r="E1293" s="15">
        <v>68.453330250188074</v>
      </c>
      <c r="F1293" s="15">
        <v>3.6663364118479778</v>
      </c>
      <c r="G1293" s="17">
        <v>60.706496653110172</v>
      </c>
    </row>
    <row r="1294" spans="1:7" ht="11.25" customHeight="1">
      <c r="A1294" s="30">
        <v>43517</v>
      </c>
      <c r="B1294" s="17">
        <v>16.798960494448572</v>
      </c>
      <c r="C1294" s="17">
        <v>10.122099072488554</v>
      </c>
      <c r="D1294" s="17">
        <v>18.304016305558928</v>
      </c>
      <c r="E1294" s="15">
        <v>68.919683616537611</v>
      </c>
      <c r="F1294" s="15">
        <v>3.7652765636800001</v>
      </c>
      <c r="G1294" s="17">
        <v>43.969403500163743</v>
      </c>
    </row>
    <row r="1295" spans="1:7" ht="11.25" customHeight="1">
      <c r="A1295" s="30">
        <v>43518</v>
      </c>
      <c r="B1295" s="17">
        <v>15.525599948265118</v>
      </c>
      <c r="C1295" s="17">
        <v>10.397277595807887</v>
      </c>
      <c r="D1295" s="17">
        <v>17.246755321735019</v>
      </c>
      <c r="E1295" s="15">
        <v>64.436941219087657</v>
      </c>
      <c r="F1295" s="15">
        <v>3.736177618168083</v>
      </c>
      <c r="G1295" s="17">
        <v>83.943519179956468</v>
      </c>
    </row>
    <row r="1296" spans="1:7" ht="11.25" customHeight="1">
      <c r="A1296" s="30">
        <v>43521</v>
      </c>
      <c r="B1296" s="17">
        <v>16.093715263270617</v>
      </c>
      <c r="C1296" s="17">
        <v>11.64285180432724</v>
      </c>
      <c r="D1296" s="17">
        <v>19.483936937455354</v>
      </c>
      <c r="E1296" s="15">
        <v>67.117864186245626</v>
      </c>
      <c r="F1296" s="15">
        <v>3.4447793791212797</v>
      </c>
      <c r="G1296" s="17">
        <v>34.448455368748753</v>
      </c>
    </row>
    <row r="1297" spans="1:7" ht="11.25" customHeight="1">
      <c r="A1297" s="30">
        <v>43522</v>
      </c>
      <c r="B1297" s="17">
        <v>16.287027494984965</v>
      </c>
      <c r="C1297" s="17">
        <v>11.873483160811123</v>
      </c>
      <c r="D1297" s="17">
        <v>18.795274689275342</v>
      </c>
      <c r="E1297" s="15">
        <v>68.976652791447535</v>
      </c>
      <c r="F1297" s="15">
        <v>3.6698933073218605</v>
      </c>
      <c r="G1297" s="17">
        <v>34.311213675779094</v>
      </c>
    </row>
    <row r="1298" spans="1:7" ht="11.25" customHeight="1">
      <c r="A1298" s="30">
        <v>43523</v>
      </c>
      <c r="B1298" s="17">
        <v>15.881313169079265</v>
      </c>
      <c r="C1298" s="17">
        <v>11.323944499931793</v>
      </c>
      <c r="D1298" s="17">
        <v>16.60177124633406</v>
      </c>
      <c r="E1298" s="15">
        <v>67.682286617607602</v>
      </c>
      <c r="F1298" s="15">
        <v>4.0768111795633217</v>
      </c>
      <c r="G1298" s="17">
        <v>54.535797405953545</v>
      </c>
    </row>
    <row r="1299" spans="1:7" ht="11.25" customHeight="1">
      <c r="A1299" s="30">
        <v>43524</v>
      </c>
      <c r="B1299" s="17">
        <v>15.482061724579555</v>
      </c>
      <c r="C1299" s="17">
        <v>11.643709534940351</v>
      </c>
      <c r="D1299" s="17">
        <v>15.993909461511437</v>
      </c>
      <c r="E1299" s="15">
        <v>65.994950758171782</v>
      </c>
      <c r="F1299" s="15">
        <v>4.1262551171110111</v>
      </c>
      <c r="G1299" s="17">
        <v>66.850967140535445</v>
      </c>
    </row>
    <row r="1300" spans="1:7" ht="11.25" customHeight="1">
      <c r="A1300" s="30">
        <v>43525</v>
      </c>
      <c r="B1300" s="17">
        <v>14.348255737610529</v>
      </c>
      <c r="C1300" s="17">
        <v>11.573535132915831</v>
      </c>
      <c r="D1300" s="17">
        <v>16.845064506363382</v>
      </c>
      <c r="E1300" s="15">
        <v>62.151529708116989</v>
      </c>
      <c r="F1300" s="15">
        <v>3.6895987952221057</v>
      </c>
      <c r="G1300" s="17">
        <v>105.47146260727189</v>
      </c>
    </row>
    <row r="1301" spans="1:7" ht="11.25" customHeight="1">
      <c r="A1301" s="30">
        <v>43528</v>
      </c>
      <c r="B1301" s="17">
        <v>15.599537938826167</v>
      </c>
      <c r="C1301" s="17">
        <v>11.822297858829396</v>
      </c>
      <c r="D1301" s="17">
        <v>16.435296418229026</v>
      </c>
      <c r="E1301" s="15">
        <v>68.16461135212829</v>
      </c>
      <c r="F1301" s="15">
        <v>4.1474525081594678</v>
      </c>
      <c r="G1301" s="17">
        <v>36.436718641319935</v>
      </c>
    </row>
    <row r="1302" spans="1:7" ht="11.25" customHeight="1">
      <c r="A1302" s="30">
        <v>43529</v>
      </c>
      <c r="B1302" s="17">
        <v>15.253385646879641</v>
      </c>
      <c r="C1302" s="17">
        <v>11.610317550680376</v>
      </c>
      <c r="D1302" s="17">
        <v>16.655210723340947</v>
      </c>
      <c r="E1302" s="15">
        <v>66.178195299546161</v>
      </c>
      <c r="F1302" s="15">
        <v>3.973422876409646</v>
      </c>
      <c r="G1302" s="17">
        <v>51.084589843910088</v>
      </c>
    </row>
    <row r="1303" spans="1:7" ht="11.25" customHeight="1">
      <c r="A1303" s="30">
        <v>43530</v>
      </c>
      <c r="B1303" s="17">
        <v>16.605588829087807</v>
      </c>
      <c r="C1303" s="17">
        <v>11.373348186349453</v>
      </c>
      <c r="D1303" s="17">
        <v>17.880608083409722</v>
      </c>
      <c r="E1303" s="15">
        <v>71.043886199030993</v>
      </c>
      <c r="F1303" s="15">
        <v>3.9732365849989235</v>
      </c>
      <c r="G1303" s="17">
        <v>21.559207136619644</v>
      </c>
    </row>
    <row r="1304" spans="1:7" ht="11.25" customHeight="1">
      <c r="A1304" s="30">
        <v>43531</v>
      </c>
      <c r="B1304" s="17">
        <v>18.101656579342485</v>
      </c>
      <c r="C1304" s="17">
        <v>11.002764409056651</v>
      </c>
      <c r="D1304" s="17">
        <v>18.588678437672776</v>
      </c>
      <c r="E1304" s="15">
        <v>76.205050062604499</v>
      </c>
      <c r="F1304" s="15">
        <v>4.0995410361267757</v>
      </c>
      <c r="G1304" s="17">
        <v>-9.9797100824983733</v>
      </c>
    </row>
    <row r="1305" spans="1:7" ht="11.25" customHeight="1">
      <c r="A1305" s="30">
        <v>43532</v>
      </c>
      <c r="B1305" s="17">
        <v>17.484711394162684</v>
      </c>
      <c r="C1305" s="17">
        <v>11.159046155245312</v>
      </c>
      <c r="D1305" s="17">
        <v>17.606653335659573</v>
      </c>
      <c r="E1305" s="15">
        <v>74.591891054955752</v>
      </c>
      <c r="F1305" s="15">
        <v>4.236574074181453</v>
      </c>
      <c r="G1305" s="17">
        <v>42.071036102151368</v>
      </c>
    </row>
    <row r="1306" spans="1:7" ht="11.25" customHeight="1">
      <c r="A1306" s="30">
        <v>43535</v>
      </c>
      <c r="B1306" s="17">
        <v>15.488267648955492</v>
      </c>
      <c r="C1306" s="17">
        <v>10.790379934164422</v>
      </c>
      <c r="D1306" s="17">
        <v>17.839049732720802</v>
      </c>
      <c r="E1306" s="15">
        <v>65.373408153219259</v>
      </c>
      <c r="F1306" s="15">
        <v>3.6646239083749972</v>
      </c>
      <c r="G1306" s="17">
        <v>51.873479511952631</v>
      </c>
    </row>
    <row r="1307" spans="1:7" ht="11.25" customHeight="1">
      <c r="A1307" s="30">
        <v>43536</v>
      </c>
      <c r="B1307" s="17">
        <v>14.85899373485433</v>
      </c>
      <c r="C1307" s="17">
        <v>10.730890895311267</v>
      </c>
      <c r="D1307" s="17">
        <v>17.361228089791336</v>
      </c>
      <c r="E1307" s="15">
        <v>62.402897979708854</v>
      </c>
      <c r="F1307" s="15">
        <v>3.5943827047812764</v>
      </c>
      <c r="G1307" s="17">
        <v>69.95215254726925</v>
      </c>
    </row>
    <row r="1308" spans="1:7" ht="11.25" customHeight="1">
      <c r="A1308" s="30">
        <v>43537</v>
      </c>
      <c r="B1308" s="17">
        <v>14.481633601363431</v>
      </c>
      <c r="C1308" s="17">
        <v>10.487335966260238</v>
      </c>
      <c r="D1308" s="17">
        <v>18.108375207838236</v>
      </c>
      <c r="E1308" s="15">
        <v>59.658187411019455</v>
      </c>
      <c r="F1308" s="15">
        <v>3.2945080232927979</v>
      </c>
      <c r="G1308" s="17">
        <v>68.24549951183613</v>
      </c>
    </row>
    <row r="1309" spans="1:7" ht="11.25" customHeight="1">
      <c r="A1309" s="30">
        <v>43538</v>
      </c>
      <c r="B1309" s="17">
        <v>14.725806428324963</v>
      </c>
      <c r="C1309" s="17">
        <v>9.6726665561054688</v>
      </c>
      <c r="D1309" s="17">
        <v>19.442447963203001</v>
      </c>
      <c r="E1309" s="15">
        <v>58.817225056485015</v>
      </c>
      <c r="F1309" s="15">
        <v>3.0251964756600178</v>
      </c>
      <c r="G1309" s="17">
        <v>84.834614561734753</v>
      </c>
    </row>
    <row r="1310" spans="1:7" ht="11.25" customHeight="1">
      <c r="A1310" s="30">
        <v>43539</v>
      </c>
      <c r="B1310" s="17">
        <v>14.306580734827879</v>
      </c>
      <c r="C1310" s="17">
        <v>8.6402902921539511</v>
      </c>
      <c r="D1310" s="17">
        <v>20.824153461280119</v>
      </c>
      <c r="E1310" s="15">
        <v>55.4097797760381</v>
      </c>
      <c r="F1310" s="15">
        <v>2.6608418862771819</v>
      </c>
      <c r="G1310" s="17">
        <v>106.51602058219123</v>
      </c>
    </row>
    <row r="1311" spans="1:7" ht="11.25" customHeight="1">
      <c r="A1311" s="30">
        <v>43542</v>
      </c>
      <c r="B1311" s="17">
        <v>14.926515782223337</v>
      </c>
      <c r="C1311" s="17">
        <v>8.7628325126989939</v>
      </c>
      <c r="D1311" s="17">
        <v>21.943007818394566</v>
      </c>
      <c r="E1311" s="15">
        <v>57.077907901801531</v>
      </c>
      <c r="F1311" s="15">
        <v>2.601188878671127</v>
      </c>
      <c r="G1311" s="17">
        <v>63.525613673377144</v>
      </c>
    </row>
    <row r="1312" spans="1:7" ht="11.25" customHeight="1">
      <c r="A1312" s="30">
        <v>43543</v>
      </c>
      <c r="B1312" s="17">
        <v>15.426042045060706</v>
      </c>
      <c r="C1312" s="17">
        <v>8.9139277432989736</v>
      </c>
      <c r="D1312" s="17">
        <v>21.895283446082843</v>
      </c>
      <c r="E1312" s="15">
        <v>60.086844301757843</v>
      </c>
      <c r="F1312" s="15">
        <v>2.7442825506105804</v>
      </c>
      <c r="G1312" s="17">
        <v>41.58321670090659</v>
      </c>
    </row>
    <row r="1313" spans="1:7" ht="11.25" customHeight="1">
      <c r="A1313" s="30">
        <v>43544</v>
      </c>
      <c r="B1313" s="17">
        <v>15.329257478738981</v>
      </c>
      <c r="C1313" s="17">
        <v>9.0821961371664841</v>
      </c>
      <c r="D1313" s="17">
        <v>21.46443627397359</v>
      </c>
      <c r="E1313" s="15">
        <v>60.013036516106567</v>
      </c>
      <c r="F1313" s="15">
        <v>2.7959288448154846</v>
      </c>
      <c r="G1313" s="17">
        <v>58.683220389974082</v>
      </c>
    </row>
    <row r="1314" spans="1:7" ht="11.25" customHeight="1">
      <c r="A1314" s="30">
        <v>43545</v>
      </c>
      <c r="B1314" s="17">
        <v>15.278070147749734</v>
      </c>
      <c r="C1314" s="17">
        <v>9.2939109611823536</v>
      </c>
      <c r="D1314" s="17">
        <v>22.087937587606412</v>
      </c>
      <c r="E1314" s="15">
        <v>57.735140607411608</v>
      </c>
      <c r="F1314" s="15">
        <v>2.6138764825108396</v>
      </c>
      <c r="G1314" s="17">
        <v>46.070152998737171</v>
      </c>
    </row>
    <row r="1315" spans="1:7" ht="11.25" customHeight="1">
      <c r="A1315" s="30">
        <v>43546</v>
      </c>
      <c r="B1315" s="17">
        <v>18.532729431574211</v>
      </c>
      <c r="C1315" s="17">
        <v>9.5166300973221212</v>
      </c>
      <c r="D1315" s="17">
        <v>23.668526605759368</v>
      </c>
      <c r="E1315" s="15">
        <v>71.492537325365731</v>
      </c>
      <c r="F1315" s="15">
        <v>3.0205740524621052</v>
      </c>
      <c r="G1315" s="17">
        <v>-40.193804164005087</v>
      </c>
    </row>
    <row r="1316" spans="1:7" ht="11.25" customHeight="1">
      <c r="A1316" s="30">
        <v>43549</v>
      </c>
      <c r="B1316" s="17">
        <v>18.275640476941852</v>
      </c>
      <c r="C1316" s="17">
        <v>8.8055366039049705</v>
      </c>
      <c r="D1316" s="17">
        <v>22.331381460438024</v>
      </c>
      <c r="E1316" s="15">
        <v>69.253561211102166</v>
      </c>
      <c r="F1316" s="15">
        <v>3.1011767603267559</v>
      </c>
      <c r="G1316" s="17">
        <v>-17.161795998476222</v>
      </c>
    </row>
    <row r="1317" spans="1:7" ht="11.25" customHeight="1">
      <c r="A1317" s="30">
        <v>43550</v>
      </c>
      <c r="B1317" s="17">
        <v>17.335630419110764</v>
      </c>
      <c r="C1317" s="17">
        <v>8.7406440438535711</v>
      </c>
      <c r="D1317" s="17">
        <v>22.027302866791196</v>
      </c>
      <c r="E1317" s="15">
        <v>66.961752981291767</v>
      </c>
      <c r="F1317" s="15">
        <v>3.0399433551279058</v>
      </c>
      <c r="G1317" s="17">
        <v>21.126332565850188</v>
      </c>
    </row>
    <row r="1318" spans="1:7" ht="11.25" customHeight="1">
      <c r="A1318" s="30">
        <v>43551</v>
      </c>
      <c r="B1318" s="17">
        <v>17.634297045769067</v>
      </c>
      <c r="C1318" s="17">
        <v>8.5908922931040834</v>
      </c>
      <c r="D1318" s="17">
        <v>20.62007322577572</v>
      </c>
      <c r="E1318" s="15">
        <v>67.594310669735336</v>
      </c>
      <c r="F1318" s="15">
        <v>3.2780829597268544</v>
      </c>
      <c r="G1318" s="17">
        <v>23.497637443507326</v>
      </c>
    </row>
    <row r="1319" spans="1:7" ht="11.25" customHeight="1">
      <c r="A1319" s="30">
        <v>43552</v>
      </c>
      <c r="B1319" s="17">
        <v>16.753488365661649</v>
      </c>
      <c r="C1319" s="17">
        <v>8.8502258944787897</v>
      </c>
      <c r="D1319" s="17">
        <v>19.576884711611175</v>
      </c>
      <c r="E1319" s="15">
        <v>65.692365084323669</v>
      </c>
      <c r="F1319" s="15">
        <v>3.3556087218188044</v>
      </c>
      <c r="G1319" s="17">
        <v>59.393964417516727</v>
      </c>
    </row>
    <row r="1320" spans="1:7" ht="11.25" customHeight="1">
      <c r="A1320" s="30">
        <v>43553</v>
      </c>
      <c r="B1320" s="17">
        <v>15.402679118744929</v>
      </c>
      <c r="C1320" s="17">
        <v>8.8700852045939733</v>
      </c>
      <c r="D1320" s="17">
        <v>17.295428355984928</v>
      </c>
      <c r="E1320" s="15">
        <v>61.493607030581856</v>
      </c>
      <c r="F1320" s="15">
        <v>3.5554833199203504</v>
      </c>
      <c r="G1320" s="17">
        <v>105.65558842336398</v>
      </c>
    </row>
    <row r="1321" spans="1:7" ht="11.25" customHeight="1">
      <c r="A1321" s="30">
        <v>43556</v>
      </c>
      <c r="B1321" s="17">
        <v>15.251581166965511</v>
      </c>
      <c r="C1321" s="17">
        <v>9.1493519499490965</v>
      </c>
      <c r="D1321" s="17">
        <v>19.600126667968471</v>
      </c>
      <c r="E1321" s="15">
        <v>59.684374687806809</v>
      </c>
      <c r="F1321" s="15">
        <v>3.0451014781116728</v>
      </c>
      <c r="G1321" s="17">
        <v>93.561046024181778</v>
      </c>
    </row>
    <row r="1322" spans="1:7" ht="11.25" customHeight="1">
      <c r="A1322" s="30">
        <v>43557</v>
      </c>
      <c r="B1322" s="17">
        <v>15.345898508927039</v>
      </c>
      <c r="C1322" s="17">
        <v>9.1271454006441335</v>
      </c>
      <c r="D1322" s="17">
        <v>19.885995440256718</v>
      </c>
      <c r="E1322" s="15">
        <v>59.916518309464024</v>
      </c>
      <c r="F1322" s="15">
        <v>3.0130007064253119</v>
      </c>
      <c r="G1322" s="17">
        <v>101.27904675029212</v>
      </c>
    </row>
    <row r="1323" spans="1:7" ht="11.25" customHeight="1">
      <c r="A1323" s="30">
        <v>43558</v>
      </c>
      <c r="B1323" s="17">
        <v>15.57042227037681</v>
      </c>
      <c r="C1323" s="17">
        <v>9.8999370592311848</v>
      </c>
      <c r="D1323" s="17">
        <v>21.213730168685867</v>
      </c>
      <c r="E1323" s="15">
        <v>61.218487909228855</v>
      </c>
      <c r="F1323" s="15">
        <v>2.8857955400788042</v>
      </c>
      <c r="G1323" s="17">
        <v>86.152048343241077</v>
      </c>
    </row>
    <row r="1324" spans="1:7" ht="11.25" customHeight="1">
      <c r="A1324" s="30">
        <v>43559</v>
      </c>
      <c r="B1324" s="17">
        <v>15.642621526435299</v>
      </c>
      <c r="C1324" s="17">
        <v>10.086728485527297</v>
      </c>
      <c r="D1324" s="17">
        <v>21.072871467280752</v>
      </c>
      <c r="E1324" s="15">
        <v>61.337109415726957</v>
      </c>
      <c r="F1324" s="15">
        <v>2.910714351908013</v>
      </c>
      <c r="G1324" s="17">
        <v>94.498943118564085</v>
      </c>
    </row>
    <row r="1325" spans="1:7" ht="11.25" customHeight="1">
      <c r="A1325" s="30">
        <v>43560</v>
      </c>
      <c r="B1325" s="17">
        <v>15.077336393016799</v>
      </c>
      <c r="C1325" s="17">
        <v>9.747512515482347</v>
      </c>
      <c r="D1325" s="17">
        <v>20.698339938231349</v>
      </c>
      <c r="E1325" s="15">
        <v>59.261281333324014</v>
      </c>
      <c r="F1325" s="15">
        <v>2.8630934418012957</v>
      </c>
      <c r="G1325" s="17">
        <v>117.77377729768092</v>
      </c>
    </row>
    <row r="1326" spans="1:7" ht="11.25" customHeight="1">
      <c r="A1326" s="30">
        <v>43563</v>
      </c>
      <c r="B1326" s="17">
        <v>15.449499678868998</v>
      </c>
      <c r="C1326" s="17">
        <v>10.534035476255012</v>
      </c>
      <c r="D1326" s="17">
        <v>20.600752096209384</v>
      </c>
      <c r="E1326" s="15">
        <v>61.643033636561739</v>
      </c>
      <c r="F1326" s="15">
        <v>2.9922710272264426</v>
      </c>
      <c r="G1326" s="17">
        <v>83.56529125034578</v>
      </c>
    </row>
    <row r="1327" spans="1:7" ht="11.25" customHeight="1">
      <c r="A1327" s="30">
        <v>43564</v>
      </c>
      <c r="B1327" s="17">
        <v>16.221223061018751</v>
      </c>
      <c r="C1327" s="17">
        <v>10.667374866705561</v>
      </c>
      <c r="D1327" s="17">
        <v>20.981738429430298</v>
      </c>
      <c r="E1327" s="15">
        <v>65.278672751694472</v>
      </c>
      <c r="F1327" s="15">
        <v>3.111213733373519</v>
      </c>
      <c r="G1327" s="17">
        <v>66.262040876791474</v>
      </c>
    </row>
    <row r="1328" spans="1:7" ht="11.25" customHeight="1">
      <c r="A1328" s="30">
        <v>43565</v>
      </c>
      <c r="B1328" s="17">
        <v>15.204899664887449</v>
      </c>
      <c r="C1328" s="17">
        <v>10.929599668854156</v>
      </c>
      <c r="D1328" s="17">
        <v>18.884541862068797</v>
      </c>
      <c r="E1328" s="15">
        <v>62.807547352560725</v>
      </c>
      <c r="F1328" s="15">
        <v>3.3258708530660734</v>
      </c>
      <c r="G1328" s="17">
        <v>100.14907021410994</v>
      </c>
    </row>
    <row r="1329" spans="1:7" ht="11.25" customHeight="1">
      <c r="A1329" s="30">
        <v>43566</v>
      </c>
      <c r="B1329" s="17">
        <v>15.042300640894215</v>
      </c>
      <c r="C1329" s="17">
        <v>10.732079382430163</v>
      </c>
      <c r="D1329" s="17">
        <v>18.719256359862499</v>
      </c>
      <c r="E1329" s="15">
        <v>62.571509428507049</v>
      </c>
      <c r="F1329" s="15">
        <v>3.342627945556202</v>
      </c>
      <c r="G1329" s="17">
        <v>110.42262854166421</v>
      </c>
    </row>
    <row r="1330" spans="1:7" ht="11.25" customHeight="1">
      <c r="A1330" s="30">
        <v>43567</v>
      </c>
      <c r="B1330" s="17">
        <v>14.019255919394796</v>
      </c>
      <c r="C1330" s="17">
        <v>10.650198355988609</v>
      </c>
      <c r="D1330" s="17">
        <v>18.543812898443537</v>
      </c>
      <c r="E1330" s="15">
        <v>58.035338112471578</v>
      </c>
      <c r="F1330" s="15">
        <v>3.1296335025760929</v>
      </c>
      <c r="G1330" s="17">
        <v>122.36864618263247</v>
      </c>
    </row>
    <row r="1331" spans="1:7" ht="11.25" customHeight="1">
      <c r="A1331" s="30">
        <v>43570</v>
      </c>
      <c r="B1331" s="17">
        <v>14.573347163777123</v>
      </c>
      <c r="C1331" s="17">
        <v>10.454323942044162</v>
      </c>
      <c r="D1331" s="17">
        <v>20.072568872343801</v>
      </c>
      <c r="E1331" s="15">
        <v>58.600286045165163</v>
      </c>
      <c r="F1331" s="15">
        <v>2.919421346507634</v>
      </c>
      <c r="G1331" s="17">
        <v>82.499194504163114</v>
      </c>
    </row>
    <row r="1332" spans="1:7" ht="11.25" customHeight="1">
      <c r="A1332" s="30">
        <v>43571</v>
      </c>
      <c r="B1332" s="17">
        <v>14.338338893291844</v>
      </c>
      <c r="C1332" s="17">
        <v>10.200211947541369</v>
      </c>
      <c r="D1332" s="17">
        <v>20.381227848456049</v>
      </c>
      <c r="E1332" s="15">
        <v>57.954838734249805</v>
      </c>
      <c r="F1332" s="15">
        <v>2.8435401029403677</v>
      </c>
      <c r="G1332" s="17">
        <v>80.447562685131771</v>
      </c>
    </row>
    <row r="1333" spans="1:7" ht="11.25" customHeight="1">
      <c r="A1333" s="30">
        <v>43572</v>
      </c>
      <c r="B1333" s="17">
        <v>14.333424342208989</v>
      </c>
      <c r="C1333" s="17">
        <v>10.645602847440639</v>
      </c>
      <c r="D1333" s="17">
        <v>21.228444903119794</v>
      </c>
      <c r="E1333" s="15">
        <v>58.31380553102489</v>
      </c>
      <c r="F1333" s="15">
        <v>2.746965488859475</v>
      </c>
      <c r="G1333" s="17">
        <v>82.211549454782926</v>
      </c>
    </row>
    <row r="1334" spans="1:7" ht="11.25" customHeight="1">
      <c r="A1334" s="30">
        <v>43573</v>
      </c>
      <c r="B1334" s="17">
        <v>13.646620905028319</v>
      </c>
      <c r="C1334" s="17">
        <v>10.467460050813054</v>
      </c>
      <c r="D1334" s="17">
        <v>19.48485875977816</v>
      </c>
      <c r="E1334" s="15">
        <v>55.810081743789048</v>
      </c>
      <c r="F1334" s="15">
        <v>2.8642795122023488</v>
      </c>
      <c r="G1334" s="17">
        <v>115.23124109117236</v>
      </c>
    </row>
    <row r="1335" spans="1:7" ht="11.25" customHeight="1">
      <c r="A1335" s="30">
        <v>43577</v>
      </c>
      <c r="B1335" s="17">
        <v>14.0736935056755</v>
      </c>
      <c r="C1335" s="17">
        <v>10.507475450924163</v>
      </c>
      <c r="D1335" s="17">
        <v>19.093406771858156</v>
      </c>
      <c r="E1335" s="15">
        <v>58.051844596732998</v>
      </c>
      <c r="F1335" s="15">
        <v>3.0404131274412394</v>
      </c>
      <c r="G1335" s="17">
        <v>68.908033031496046</v>
      </c>
    </row>
    <row r="1336" spans="1:7" ht="11.25" customHeight="1">
      <c r="A1336" s="30">
        <v>43578</v>
      </c>
      <c r="B1336" s="17">
        <v>14.353043472300154</v>
      </c>
      <c r="C1336" s="17">
        <v>10.309077489169114</v>
      </c>
      <c r="D1336" s="17">
        <v>24.19158051020715</v>
      </c>
      <c r="E1336" s="15">
        <v>56.935106970177195</v>
      </c>
      <c r="F1336" s="15">
        <v>2.3535091866426243</v>
      </c>
      <c r="G1336" s="17">
        <v>24.661768819787046</v>
      </c>
    </row>
    <row r="1337" spans="1:7" ht="11.25" customHeight="1">
      <c r="A1337" s="30">
        <v>43579</v>
      </c>
      <c r="B1337" s="17">
        <v>14.834453693631014</v>
      </c>
      <c r="C1337" s="17">
        <v>10.970252459156461</v>
      </c>
      <c r="D1337" s="17">
        <v>23.977792778870484</v>
      </c>
      <c r="E1337" s="15">
        <v>59.8297050672018</v>
      </c>
      <c r="F1337" s="15">
        <v>2.4952132007715258</v>
      </c>
      <c r="G1337" s="17">
        <v>14.138607185209253</v>
      </c>
    </row>
    <row r="1338" spans="1:7" ht="11.25" customHeight="1">
      <c r="A1338" s="30">
        <v>43580</v>
      </c>
      <c r="B1338" s="17">
        <v>14.978596717122587</v>
      </c>
      <c r="C1338" s="17">
        <v>9.3594071078210774</v>
      </c>
      <c r="D1338" s="17">
        <v>23.742690320426924</v>
      </c>
      <c r="E1338" s="15">
        <v>58.498821109347631</v>
      </c>
      <c r="F1338" s="15">
        <v>2.4638665761907537</v>
      </c>
      <c r="G1338" s="17">
        <v>36.496204223875935</v>
      </c>
    </row>
    <row r="1339" spans="1:7" ht="11.25" customHeight="1">
      <c r="A1339" s="30">
        <v>43581</v>
      </c>
      <c r="B1339" s="17">
        <v>13.919482689488818</v>
      </c>
      <c r="C1339" s="17">
        <v>10.010781199586509</v>
      </c>
      <c r="D1339" s="17">
        <v>21.551975343721992</v>
      </c>
      <c r="E1339" s="15">
        <v>55.336710005910511</v>
      </c>
      <c r="F1339" s="15">
        <v>2.5675934165371008</v>
      </c>
      <c r="G1339" s="17">
        <v>71.156848939448011</v>
      </c>
    </row>
    <row r="1340" spans="1:7" ht="11.25" customHeight="1">
      <c r="A1340" s="30">
        <v>43584</v>
      </c>
      <c r="B1340" s="17">
        <v>14.4743635589757</v>
      </c>
      <c r="C1340" s="17">
        <v>10.3448047804957</v>
      </c>
      <c r="D1340" s="17">
        <v>21.746974863000922</v>
      </c>
      <c r="E1340" s="15">
        <v>57.947926543306288</v>
      </c>
      <c r="F1340" s="15">
        <v>2.6646431013214453</v>
      </c>
      <c r="G1340" s="17">
        <v>59.012415206925183</v>
      </c>
    </row>
    <row r="1341" spans="1:7" ht="11.25" customHeight="1">
      <c r="A1341" s="30">
        <v>43585</v>
      </c>
      <c r="B1341" s="17">
        <v>14.424881182234756</v>
      </c>
      <c r="C1341" s="17">
        <v>10.775268933307713</v>
      </c>
      <c r="D1341" s="17">
        <v>20.5664659109101</v>
      </c>
      <c r="E1341" s="15">
        <v>58.677328367224234</v>
      </c>
      <c r="F1341" s="15">
        <v>2.8530584020318766</v>
      </c>
      <c r="G1341" s="17">
        <v>70.163232978717474</v>
      </c>
    </row>
    <row r="1342" spans="1:7" ht="11.25" customHeight="1">
      <c r="A1342" s="30">
        <v>43586</v>
      </c>
      <c r="B1342" s="17">
        <v>15.504846121174046</v>
      </c>
      <c r="C1342" s="17">
        <v>12.788472292660231</v>
      </c>
      <c r="D1342" s="17">
        <v>21.730124866278025</v>
      </c>
      <c r="E1342" s="15">
        <v>63.910278981229958</v>
      </c>
      <c r="F1342" s="15">
        <v>2.941091198256728</v>
      </c>
      <c r="G1342" s="17">
        <v>38.980458131015745</v>
      </c>
    </row>
    <row r="1343" spans="1:7" ht="11.25" customHeight="1">
      <c r="A1343" s="30">
        <v>43587</v>
      </c>
      <c r="B1343" s="17">
        <v>15.251678980830571</v>
      </c>
      <c r="C1343" s="17">
        <v>12.161135731248335</v>
      </c>
      <c r="D1343" s="17">
        <v>20.883918561454916</v>
      </c>
      <c r="E1343" s="15">
        <v>62.898110425980271</v>
      </c>
      <c r="F1343" s="15">
        <v>3.0117963849021234</v>
      </c>
      <c r="G1343" s="17">
        <v>60.440917785357136</v>
      </c>
    </row>
    <row r="1344" spans="1:7" ht="11.25" customHeight="1">
      <c r="A1344" s="30">
        <v>43588</v>
      </c>
      <c r="B1344" s="17">
        <v>13.878400772159988</v>
      </c>
      <c r="C1344" s="17">
        <v>10.066940614615154</v>
      </c>
      <c r="D1344" s="17">
        <v>20.554913948878063</v>
      </c>
      <c r="E1344" s="15">
        <v>55.177617898467467</v>
      </c>
      <c r="F1344" s="15">
        <v>2.6844003353990784</v>
      </c>
      <c r="G1344" s="17">
        <v>104.01766013258801</v>
      </c>
    </row>
    <row r="1345" spans="1:7" ht="11.25" customHeight="1">
      <c r="A1345" s="30">
        <v>43591</v>
      </c>
      <c r="B1345" s="17">
        <v>16.466698634443805</v>
      </c>
      <c r="C1345" s="17">
        <v>12.122742323334773</v>
      </c>
      <c r="D1345" s="17">
        <v>19.778880634040412</v>
      </c>
      <c r="E1345" s="15">
        <v>67.701673848055052</v>
      </c>
      <c r="F1345" s="15">
        <v>3.422927469997326</v>
      </c>
      <c r="G1345" s="17">
        <v>1.3948288368321633</v>
      </c>
    </row>
    <row r="1346" spans="1:7" ht="11.25" customHeight="1">
      <c r="A1346" s="30">
        <v>43592</v>
      </c>
      <c r="B1346" s="17">
        <v>20.518241775025839</v>
      </c>
      <c r="C1346" s="17">
        <v>13.369094769690999</v>
      </c>
      <c r="D1346" s="17">
        <v>19.72046708639315</v>
      </c>
      <c r="E1346" s="15">
        <v>86.602524570555104</v>
      </c>
      <c r="F1346" s="15">
        <v>4.3915047342012326</v>
      </c>
      <c r="G1346" s="17">
        <v>-132.66297824343789</v>
      </c>
    </row>
    <row r="1347" spans="1:7" ht="11.25" customHeight="1">
      <c r="A1347" s="30">
        <v>43593</v>
      </c>
      <c r="B1347" s="17">
        <v>20.584740286079267</v>
      </c>
      <c r="C1347" s="17">
        <v>12.788276455892779</v>
      </c>
      <c r="D1347" s="17">
        <v>19.299730865995727</v>
      </c>
      <c r="E1347" s="15">
        <v>86.706487466062072</v>
      </c>
      <c r="F1347" s="15">
        <v>4.4926267660462864</v>
      </c>
      <c r="G1347" s="17">
        <v>-134.17277543623675</v>
      </c>
    </row>
    <row r="1348" spans="1:7" ht="11.25" customHeight="1">
      <c r="A1348" s="30">
        <v>43594</v>
      </c>
      <c r="B1348" s="17">
        <v>20.522732331122107</v>
      </c>
      <c r="C1348" s="17">
        <v>9.9546706077869214</v>
      </c>
      <c r="D1348" s="17">
        <v>20.433365025944667</v>
      </c>
      <c r="E1348" s="15">
        <v>81.989066794812302</v>
      </c>
      <c r="F1348" s="15">
        <v>4.0125092803221145</v>
      </c>
      <c r="G1348" s="17">
        <v>-160.56265416953593</v>
      </c>
    </row>
    <row r="1349" spans="1:7" ht="11.25" customHeight="1">
      <c r="A1349" s="30">
        <v>43595</v>
      </c>
      <c r="B1349" s="17">
        <v>17.514347280166849</v>
      </c>
      <c r="C1349" s="17">
        <v>9.4743323026434769</v>
      </c>
      <c r="D1349" s="17">
        <v>16.695337742196955</v>
      </c>
      <c r="E1349" s="15">
        <v>71.025844577328897</v>
      </c>
      <c r="F1349" s="15">
        <v>4.2542322697559598</v>
      </c>
      <c r="G1349" s="17">
        <v>-15.096046602875512</v>
      </c>
    </row>
    <row r="1350" spans="1:7" ht="11.25" customHeight="1">
      <c r="A1350" s="30">
        <v>43598</v>
      </c>
      <c r="B1350" s="17">
        <v>23.454192806570305</v>
      </c>
      <c r="C1350" s="17">
        <v>9.9194472881012317</v>
      </c>
      <c r="D1350" s="17">
        <v>23.901075373488116</v>
      </c>
      <c r="E1350" s="15">
        <v>89.284684374576429</v>
      </c>
      <c r="F1350" s="15">
        <v>3.7355927705919889</v>
      </c>
      <c r="G1350" s="17">
        <v>-215.82004652974402</v>
      </c>
    </row>
    <row r="1351" spans="1:7" ht="11.25" customHeight="1">
      <c r="A1351" s="30">
        <v>43599</v>
      </c>
      <c r="B1351" s="17">
        <v>20.502390785964948</v>
      </c>
      <c r="C1351" s="17">
        <v>9.7844115646396546</v>
      </c>
      <c r="D1351" s="17">
        <v>19.922849279512786</v>
      </c>
      <c r="E1351" s="15">
        <v>81.198673050096076</v>
      </c>
      <c r="F1351" s="15">
        <v>4.0756556409627063</v>
      </c>
      <c r="G1351" s="17">
        <v>-100.26565072576595</v>
      </c>
    </row>
    <row r="1352" spans="1:7" ht="11.25" customHeight="1">
      <c r="A1352" s="30">
        <v>43600</v>
      </c>
      <c r="B1352" s="17">
        <v>18.465646176019611</v>
      </c>
      <c r="C1352" s="17">
        <v>9.3657228964775801</v>
      </c>
      <c r="D1352" s="17">
        <v>18.324946179919191</v>
      </c>
      <c r="E1352" s="15">
        <v>73.900612548635607</v>
      </c>
      <c r="F1352" s="15">
        <v>4.0327874266619803</v>
      </c>
      <c r="G1352" s="17">
        <v>-31.918243098947322</v>
      </c>
    </row>
    <row r="1353" spans="1:7" ht="11.25" customHeight="1">
      <c r="A1353" s="30">
        <v>43601</v>
      </c>
      <c r="B1353" s="17">
        <v>17.161853460287894</v>
      </c>
      <c r="C1353" s="17">
        <v>9.0158895650219577</v>
      </c>
      <c r="D1353" s="17">
        <v>17.740342343388534</v>
      </c>
      <c r="E1353" s="15">
        <v>69.288809426300787</v>
      </c>
      <c r="F1353" s="15">
        <v>3.9057199734436536</v>
      </c>
      <c r="G1353" s="17">
        <v>9.2460301602664181</v>
      </c>
    </row>
    <row r="1354" spans="1:7" ht="11.25" customHeight="1">
      <c r="A1354" s="30">
        <v>43602</v>
      </c>
      <c r="B1354" s="17">
        <v>18.188055335429837</v>
      </c>
      <c r="C1354" s="17">
        <v>8.4609844984352307</v>
      </c>
      <c r="D1354" s="17">
        <v>19.533887612608329</v>
      </c>
      <c r="E1354" s="15">
        <v>71.207628100803333</v>
      </c>
      <c r="F1354" s="15">
        <v>3.6453382712636122</v>
      </c>
      <c r="G1354" s="17">
        <v>-27.453300411435016</v>
      </c>
    </row>
    <row r="1355" spans="1:7" ht="11.25" customHeight="1">
      <c r="A1355" s="30">
        <v>43605</v>
      </c>
      <c r="B1355" s="17">
        <v>20.705075092160314</v>
      </c>
      <c r="C1355" s="17">
        <v>7.0228373450011956</v>
      </c>
      <c r="D1355" s="17">
        <v>21.306933818683376</v>
      </c>
      <c r="E1355" s="15">
        <v>76.39223864406236</v>
      </c>
      <c r="F1355" s="15">
        <v>3.5853229420122581</v>
      </c>
      <c r="G1355" s="17">
        <v>-91.963426216619624</v>
      </c>
    </row>
    <row r="1356" spans="1:7" ht="11.25" customHeight="1">
      <c r="A1356" s="30">
        <v>43606</v>
      </c>
      <c r="B1356" s="17">
        <v>18.847639193581383</v>
      </c>
      <c r="C1356" s="17">
        <v>6.3772296737287038</v>
      </c>
      <c r="D1356" s="17">
        <v>19.811498205255383</v>
      </c>
      <c r="E1356" s="15">
        <v>70.195712331964288</v>
      </c>
      <c r="F1356" s="15">
        <v>3.5431804099168795</v>
      </c>
      <c r="G1356" s="17">
        <v>-13.008752028782757</v>
      </c>
    </row>
    <row r="1357" spans="1:7" ht="11.25" customHeight="1">
      <c r="A1357" s="30">
        <v>43607</v>
      </c>
      <c r="B1357" s="17">
        <v>19.206743325955859</v>
      </c>
      <c r="C1357" s="17">
        <v>6.6214370615636851</v>
      </c>
      <c r="D1357" s="17">
        <v>19.940600423015848</v>
      </c>
      <c r="E1357" s="15">
        <v>70.739567911370955</v>
      </c>
      <c r="F1357" s="15">
        <v>3.5475144384179074</v>
      </c>
      <c r="G1357" s="17">
        <v>-15.584193139966807</v>
      </c>
    </row>
    <row r="1358" spans="1:7" ht="11.25" customHeight="1">
      <c r="A1358" s="30">
        <v>43608</v>
      </c>
      <c r="B1358" s="17">
        <v>20.630400791906258</v>
      </c>
      <c r="C1358" s="17">
        <v>6.4868071343256855</v>
      </c>
      <c r="D1358" s="17">
        <v>21.352666244547116</v>
      </c>
      <c r="E1358" s="15">
        <v>75.135356276013056</v>
      </c>
      <c r="F1358" s="15">
        <v>3.5187809997826647</v>
      </c>
      <c r="G1358" s="17">
        <v>-51.26019335199971</v>
      </c>
    </row>
    <row r="1359" spans="1:7" ht="11.25" customHeight="1">
      <c r="A1359" s="30">
        <v>43609</v>
      </c>
      <c r="B1359" s="17">
        <v>20.140024815532996</v>
      </c>
      <c r="C1359" s="17">
        <v>6.0879362091399019</v>
      </c>
      <c r="D1359" s="17">
        <v>21.608954003710718</v>
      </c>
      <c r="E1359" s="15">
        <v>72.609730203133012</v>
      </c>
      <c r="F1359" s="15">
        <v>3.3601686685373284</v>
      </c>
      <c r="G1359" s="17">
        <v>-13.696012274781658</v>
      </c>
    </row>
    <row r="1360" spans="1:7" ht="11.25" customHeight="1">
      <c r="A1360" s="30">
        <v>43613</v>
      </c>
      <c r="B1360" s="17">
        <v>21.583557403329962</v>
      </c>
      <c r="C1360" s="17">
        <v>5.5588690352959054</v>
      </c>
      <c r="D1360" s="17">
        <v>22.809044485637546</v>
      </c>
      <c r="E1360" s="15">
        <v>76.192776765651715</v>
      </c>
      <c r="F1360" s="15">
        <v>3.3404633330269036</v>
      </c>
      <c r="G1360" s="17">
        <v>-74.859267440553808</v>
      </c>
    </row>
    <row r="1361" spans="1:7" ht="11.25" customHeight="1">
      <c r="A1361" s="30">
        <v>43614</v>
      </c>
      <c r="B1361" s="17">
        <v>22.018462572041976</v>
      </c>
      <c r="C1361" s="17">
        <v>5.8797973608562071</v>
      </c>
      <c r="D1361" s="17">
        <v>25.383354488855336</v>
      </c>
      <c r="E1361" s="15">
        <v>75.488826397199787</v>
      </c>
      <c r="F1361" s="15">
        <v>2.973949973016508</v>
      </c>
      <c r="G1361" s="17">
        <v>-62.907057365723325</v>
      </c>
    </row>
    <row r="1362" spans="1:7" ht="11.25" customHeight="1">
      <c r="A1362" s="30">
        <v>43615</v>
      </c>
      <c r="B1362" s="17">
        <v>21.290515835853828</v>
      </c>
      <c r="C1362" s="17">
        <v>6.4518952871256969</v>
      </c>
      <c r="D1362" s="17">
        <v>24.278805385168706</v>
      </c>
      <c r="E1362" s="15">
        <v>75.140491823886222</v>
      </c>
      <c r="F1362" s="15">
        <v>3.0949007017366514</v>
      </c>
      <c r="G1362" s="17">
        <v>-28.429744146714903</v>
      </c>
    </row>
    <row r="1363" spans="1:7" ht="11.25" customHeight="1">
      <c r="A1363" s="30">
        <v>43616</v>
      </c>
      <c r="B1363" s="17">
        <v>22.81441754643302</v>
      </c>
      <c r="C1363" s="17">
        <v>6.5840188259959911</v>
      </c>
      <c r="D1363" s="17">
        <v>25.704522674863341</v>
      </c>
      <c r="E1363" s="15">
        <v>79.966742061676413</v>
      </c>
      <c r="F1363" s="15">
        <v>3.1109989114824734</v>
      </c>
      <c r="G1363" s="17">
        <v>-72.588699444431285</v>
      </c>
    </row>
    <row r="1364" spans="1:7" ht="11.25" customHeight="1">
      <c r="A1364" s="30">
        <v>43619</v>
      </c>
      <c r="B1364" s="17">
        <v>23.884072337823408</v>
      </c>
      <c r="C1364" s="17">
        <v>6.3253650669721244</v>
      </c>
      <c r="D1364" s="17">
        <v>30.395379645239636</v>
      </c>
      <c r="E1364" s="15">
        <v>80.519416190598662</v>
      </c>
      <c r="F1364" s="15">
        <v>2.6490676257504546</v>
      </c>
      <c r="G1364" s="17">
        <v>-116.60058927394633</v>
      </c>
    </row>
    <row r="1365" spans="1:7" ht="11.25" customHeight="1">
      <c r="A1365" s="30">
        <v>43620</v>
      </c>
      <c r="B1365" s="17">
        <v>21.049879868947404</v>
      </c>
      <c r="C1365" s="17">
        <v>7.4568983716002242</v>
      </c>
      <c r="D1365" s="17">
        <v>24.04927984430946</v>
      </c>
      <c r="E1365" s="15">
        <v>76.625722594225465</v>
      </c>
      <c r="F1365" s="15">
        <v>3.1861961393557756</v>
      </c>
      <c r="G1365" s="17">
        <v>-41.214097869683016</v>
      </c>
    </row>
    <row r="1366" spans="1:7" ht="11.25" customHeight="1">
      <c r="A1366" s="30">
        <v>43621</v>
      </c>
      <c r="B1366" s="17">
        <v>20.269274503915735</v>
      </c>
      <c r="C1366" s="17">
        <v>6.7978365317696001</v>
      </c>
      <c r="D1366" s="17">
        <v>23.743361132804097</v>
      </c>
      <c r="E1366" s="15">
        <v>74.220038372988867</v>
      </c>
      <c r="F1366" s="15">
        <v>3.1259280418577982</v>
      </c>
      <c r="G1366" s="17">
        <v>-8.2519946489699709</v>
      </c>
    </row>
    <row r="1367" spans="1:7" ht="11.25" customHeight="1">
      <c r="A1367" s="30">
        <v>43622</v>
      </c>
      <c r="B1367" s="17">
        <v>19.769041787511235</v>
      </c>
      <c r="C1367" s="17">
        <v>6.658962828836219</v>
      </c>
      <c r="D1367" s="17">
        <v>23.4292818361644</v>
      </c>
      <c r="E1367" s="15">
        <v>73.145993050089302</v>
      </c>
      <c r="F1367" s="15">
        <v>3.1219904033586037</v>
      </c>
      <c r="G1367" s="17">
        <v>-0.46847500018569749</v>
      </c>
    </row>
    <row r="1368" spans="1:7" ht="11.25" customHeight="1">
      <c r="A1368" s="30">
        <v>43623</v>
      </c>
      <c r="B1368" s="17">
        <v>18.934648409738674</v>
      </c>
      <c r="C1368" s="17">
        <v>7.6460207403177973</v>
      </c>
      <c r="D1368" s="17">
        <v>24.399001268646494</v>
      </c>
      <c r="E1368" s="15">
        <v>72.60725790518282</v>
      </c>
      <c r="F1368" s="15">
        <v>2.9758290966805063</v>
      </c>
      <c r="G1368" s="17">
        <v>10.075037054753109</v>
      </c>
    </row>
    <row r="1369" spans="1:7" ht="11.25" customHeight="1">
      <c r="A1369" s="30">
        <v>43626</v>
      </c>
      <c r="B1369" s="17">
        <v>18.790526443274317</v>
      </c>
      <c r="C1369" s="17">
        <v>7.892625369035648</v>
      </c>
      <c r="D1369" s="17">
        <v>27.135118696716699</v>
      </c>
      <c r="E1369" s="15">
        <v>70.323832336540647</v>
      </c>
      <c r="F1369" s="15">
        <v>2.5916169051086446</v>
      </c>
      <c r="G1369" s="17">
        <v>-25.948775081391243</v>
      </c>
    </row>
    <row r="1370" spans="1:7" ht="11.25" customHeight="1">
      <c r="A1370" s="30">
        <v>43627</v>
      </c>
      <c r="B1370" s="17">
        <v>19.048165201875275</v>
      </c>
      <c r="C1370" s="17">
        <v>7.9047448044404627</v>
      </c>
      <c r="D1370" s="17">
        <v>27.101591395903736</v>
      </c>
      <c r="E1370" s="15">
        <v>72.000199039553621</v>
      </c>
      <c r="F1370" s="15">
        <v>2.6566779045468185</v>
      </c>
      <c r="G1370" s="17">
        <v>-23.578177439531881</v>
      </c>
    </row>
    <row r="1371" spans="1:7" ht="11.25" customHeight="1">
      <c r="A1371" s="30">
        <v>43628</v>
      </c>
      <c r="B1371" s="17">
        <v>19.298068598211184</v>
      </c>
      <c r="C1371" s="17">
        <v>8.2568097035160548</v>
      </c>
      <c r="D1371" s="17">
        <v>25.519023886344613</v>
      </c>
      <c r="E1371" s="15">
        <v>74.440972991895833</v>
      </c>
      <c r="F1371" s="15">
        <v>2.9170776015351301</v>
      </c>
      <c r="G1371" s="17">
        <v>-24.489741065146024</v>
      </c>
    </row>
    <row r="1372" spans="1:7" ht="11.25" customHeight="1">
      <c r="A1372" s="30">
        <v>43629</v>
      </c>
      <c r="B1372" s="17">
        <v>18.711116493370934</v>
      </c>
      <c r="C1372" s="17">
        <v>9.0140654446723669</v>
      </c>
      <c r="D1372" s="17">
        <v>24.105352500230289</v>
      </c>
      <c r="E1372" s="15">
        <v>73.267948848179969</v>
      </c>
      <c r="F1372" s="15">
        <v>3.0394887960041244</v>
      </c>
      <c r="G1372" s="17">
        <v>-5.9292267544252741</v>
      </c>
    </row>
    <row r="1373" spans="1:7" ht="11.25" customHeight="1">
      <c r="A1373" s="30">
        <v>43630</v>
      </c>
      <c r="B1373" s="17">
        <v>18.68263105654475</v>
      </c>
      <c r="C1373" s="17">
        <v>8.0017058513080617</v>
      </c>
      <c r="D1373" s="17">
        <v>23.80728663191012</v>
      </c>
      <c r="E1373" s="15">
        <v>72.823449386497316</v>
      </c>
      <c r="F1373" s="15">
        <v>3.0588722903385528</v>
      </c>
      <c r="G1373" s="17">
        <v>19.207084991739968</v>
      </c>
    </row>
    <row r="1374" spans="1:7" ht="11.25" customHeight="1">
      <c r="A1374" s="30">
        <v>43633</v>
      </c>
      <c r="B1374" s="17">
        <v>18.706599548707931</v>
      </c>
      <c r="C1374" s="17">
        <v>9.0870657554628007</v>
      </c>
      <c r="D1374" s="17">
        <v>24.767935402616168</v>
      </c>
      <c r="E1374" s="15">
        <v>73.275688492795254</v>
      </c>
      <c r="F1374" s="15">
        <v>2.9584899710718457</v>
      </c>
      <c r="G1374" s="17">
        <v>-15.63672749312315</v>
      </c>
    </row>
    <row r="1375" spans="1:7" ht="11.25" customHeight="1">
      <c r="A1375" s="30">
        <v>43634</v>
      </c>
      <c r="B1375" s="17">
        <v>18.239705124168513</v>
      </c>
      <c r="C1375" s="17">
        <v>9.4784922287930442</v>
      </c>
      <c r="D1375" s="17">
        <v>26.099044146622614</v>
      </c>
      <c r="E1375" s="15">
        <v>69.854309259498621</v>
      </c>
      <c r="F1375" s="15">
        <v>2.6765083375108287</v>
      </c>
      <c r="G1375" s="17">
        <v>-19.20568351029722</v>
      </c>
    </row>
    <row r="1376" spans="1:7" ht="11.25" customHeight="1">
      <c r="A1376" s="30">
        <v>43635</v>
      </c>
      <c r="B1376" s="17">
        <v>17.397962430357218</v>
      </c>
      <c r="C1376" s="17">
        <v>9.2633186075067986</v>
      </c>
      <c r="D1376" s="17">
        <v>25.203109311398336</v>
      </c>
      <c r="E1376" s="15">
        <v>67.413406726517522</v>
      </c>
      <c r="F1376" s="15">
        <v>2.6748051557285115</v>
      </c>
      <c r="G1376" s="17">
        <v>1.5149867728309123</v>
      </c>
    </row>
    <row r="1377" spans="1:7" ht="11.25" customHeight="1">
      <c r="A1377" s="30">
        <v>43636</v>
      </c>
      <c r="B1377" s="17">
        <v>17.198083853095437</v>
      </c>
      <c r="C1377" s="17">
        <v>9.4396424822600213</v>
      </c>
      <c r="D1377" s="17">
        <v>27.157257624676635</v>
      </c>
      <c r="E1377" s="15">
        <v>66.588495129216568</v>
      </c>
      <c r="F1377" s="15">
        <v>2.4519594743141684</v>
      </c>
      <c r="G1377" s="17">
        <v>-11.260216495798748</v>
      </c>
    </row>
    <row r="1378" spans="1:7" ht="11.25" customHeight="1">
      <c r="A1378" s="30">
        <v>43637</v>
      </c>
      <c r="B1378" s="17">
        <v>17.716681975202697</v>
      </c>
      <c r="C1378" s="17">
        <v>9.9118291235388156</v>
      </c>
      <c r="D1378" s="17">
        <v>27.271073827068438</v>
      </c>
      <c r="E1378" s="15">
        <v>68.774116389148958</v>
      </c>
      <c r="F1378" s="15">
        <v>2.5218704927154669</v>
      </c>
      <c r="G1378" s="17">
        <v>5.5215879495985867</v>
      </c>
    </row>
    <row r="1379" spans="1:7" ht="11.25" customHeight="1">
      <c r="A1379" s="30">
        <v>43640</v>
      </c>
      <c r="B1379" s="17">
        <v>18.132552456930746</v>
      </c>
      <c r="C1379" s="17">
        <v>9.190321078705372</v>
      </c>
      <c r="D1379" s="17">
        <v>27.099134865117097</v>
      </c>
      <c r="E1379" s="15">
        <v>69.280103918501183</v>
      </c>
      <c r="F1379" s="15">
        <v>2.5565430137653888</v>
      </c>
      <c r="G1379" s="17">
        <v>-27.664226665034203</v>
      </c>
    </row>
    <row r="1380" spans="1:7" ht="11.25" customHeight="1">
      <c r="A1380" s="30">
        <v>43641</v>
      </c>
      <c r="B1380" s="17">
        <v>19.573233165886151</v>
      </c>
      <c r="C1380" s="17">
        <v>8.6529749298025571</v>
      </c>
      <c r="D1380" s="17">
        <v>25.139661300058012</v>
      </c>
      <c r="E1380" s="15">
        <v>75.808513487684664</v>
      </c>
      <c r="F1380" s="15">
        <v>3.0154946235297819</v>
      </c>
      <c r="G1380" s="17">
        <v>-64.829004266723686</v>
      </c>
    </row>
    <row r="1381" spans="1:7" ht="11.25" customHeight="1">
      <c r="A1381" s="30">
        <v>43642</v>
      </c>
      <c r="B1381" s="17">
        <v>19.268494372128924</v>
      </c>
      <c r="C1381" s="17">
        <v>8.7937906105871786</v>
      </c>
      <c r="D1381" s="17">
        <v>24.405799679301545</v>
      </c>
      <c r="E1381" s="15">
        <v>75.484620617494798</v>
      </c>
      <c r="F1381" s="15">
        <v>3.092896836382419</v>
      </c>
      <c r="G1381" s="17">
        <v>-49.944261704315416</v>
      </c>
    </row>
    <row r="1382" spans="1:7" ht="11.25" customHeight="1">
      <c r="A1382" s="30">
        <v>43643</v>
      </c>
      <c r="B1382" s="17">
        <v>18.959782582679896</v>
      </c>
      <c r="C1382" s="17">
        <v>8.883752979382697</v>
      </c>
      <c r="D1382" s="17">
        <v>23.242783021790228</v>
      </c>
      <c r="E1382" s="15">
        <v>74.638269509087081</v>
      </c>
      <c r="F1382" s="15">
        <v>3.2112449459736951</v>
      </c>
      <c r="G1382" s="17">
        <v>-52.571430417293833</v>
      </c>
    </row>
    <row r="1383" spans="1:7" ht="11.25" customHeight="1">
      <c r="A1383" s="30">
        <v>43644</v>
      </c>
      <c r="B1383" s="17">
        <v>18.466796053615891</v>
      </c>
      <c r="C1383" s="17">
        <v>9.7846499980341939</v>
      </c>
      <c r="D1383" s="17">
        <v>21.660974716338426</v>
      </c>
      <c r="E1383" s="15">
        <v>74.487675175012413</v>
      </c>
      <c r="F1383" s="15">
        <v>3.4387960906869024</v>
      </c>
      <c r="G1383" s="17">
        <v>-52.691455772608151</v>
      </c>
    </row>
    <row r="1384" spans="1:7" ht="11.25" customHeight="1">
      <c r="A1384" s="30">
        <v>43647</v>
      </c>
      <c r="B1384" s="17">
        <v>16.433107324832001</v>
      </c>
      <c r="C1384" s="17">
        <v>10.232313071105196</v>
      </c>
      <c r="D1384" s="17">
        <v>20.221971887542804</v>
      </c>
      <c r="E1384" s="15">
        <v>66.953400719174766</v>
      </c>
      <c r="F1384" s="15">
        <v>3.3109234396878766</v>
      </c>
      <c r="G1384" s="17">
        <v>48.349606292141104</v>
      </c>
    </row>
    <row r="1385" spans="1:7" ht="11.25" customHeight="1">
      <c r="A1385" s="30">
        <v>43648</v>
      </c>
      <c r="B1385" s="17">
        <v>15.218870918670543</v>
      </c>
      <c r="C1385" s="17">
        <v>9.9501326650863238</v>
      </c>
      <c r="D1385" s="17">
        <v>18.653630255735031</v>
      </c>
      <c r="E1385" s="15">
        <v>61.861533239757158</v>
      </c>
      <c r="F1385" s="15">
        <v>3.3163267627617912</v>
      </c>
      <c r="G1385" s="17">
        <v>94.745436313485939</v>
      </c>
    </row>
    <row r="1386" spans="1:7" ht="11.25" customHeight="1">
      <c r="A1386" s="30">
        <v>43649</v>
      </c>
      <c r="B1386" s="17">
        <v>15.065262835201276</v>
      </c>
      <c r="C1386" s="17">
        <v>10.209632728818955</v>
      </c>
      <c r="D1386" s="17">
        <v>20.261095950702035</v>
      </c>
      <c r="E1386" s="15">
        <v>61.460384386133178</v>
      </c>
      <c r="F1386" s="15">
        <v>3.0334185542418108</v>
      </c>
      <c r="G1386" s="17">
        <v>102.26273210261368</v>
      </c>
    </row>
    <row r="1387" spans="1:7" ht="11.25" customHeight="1">
      <c r="A1387" s="30">
        <v>43651</v>
      </c>
      <c r="B1387" s="17">
        <v>15.25090965271129</v>
      </c>
      <c r="C1387" s="17">
        <v>10.342421371139572</v>
      </c>
      <c r="D1387" s="17">
        <v>20.398050323240774</v>
      </c>
      <c r="E1387" s="15">
        <v>61.433574705489583</v>
      </c>
      <c r="F1387" s="15">
        <v>3.0117375794241701</v>
      </c>
      <c r="G1387" s="17">
        <v>97.448666955382478</v>
      </c>
    </row>
    <row r="1388" spans="1:7" ht="11.25" customHeight="1">
      <c r="A1388" s="30">
        <v>43654</v>
      </c>
      <c r="B1388" s="17">
        <v>16.424622260444281</v>
      </c>
      <c r="C1388" s="17">
        <v>10.700041615250253</v>
      </c>
      <c r="D1388" s="17">
        <v>19.222531827173153</v>
      </c>
      <c r="E1388" s="15">
        <v>67.291064458521575</v>
      </c>
      <c r="F1388" s="15">
        <v>3.5006348312243807</v>
      </c>
      <c r="G1388" s="17">
        <v>52.294468561070509</v>
      </c>
    </row>
    <row r="1389" spans="1:7" ht="11.25" customHeight="1">
      <c r="A1389" s="30">
        <v>43655</v>
      </c>
      <c r="B1389" s="17">
        <v>16.032212653454266</v>
      </c>
      <c r="C1389" s="17">
        <v>10.618028322025756</v>
      </c>
      <c r="D1389" s="17">
        <v>19.135693604468088</v>
      </c>
      <c r="E1389" s="15">
        <v>65.393167604433117</v>
      </c>
      <c r="F1389" s="15">
        <v>3.417339813026905</v>
      </c>
      <c r="G1389" s="17">
        <v>57.530426980983542</v>
      </c>
    </row>
    <row r="1390" spans="1:7" ht="11.25" customHeight="1">
      <c r="A1390" s="30">
        <v>43656</v>
      </c>
      <c r="B1390" s="17">
        <v>14.889645210239379</v>
      </c>
      <c r="C1390" s="17">
        <v>10.432253156667798</v>
      </c>
      <c r="D1390" s="17">
        <v>20.827657074647838</v>
      </c>
      <c r="E1390" s="15">
        <v>60.852778111855024</v>
      </c>
      <c r="F1390" s="15">
        <v>2.9217294049808022</v>
      </c>
      <c r="G1390" s="17">
        <v>85.097992211128002</v>
      </c>
    </row>
    <row r="1391" spans="1:7" ht="11.25" customHeight="1">
      <c r="A1391" s="30">
        <v>43657</v>
      </c>
      <c r="B1391" s="17">
        <v>15.157409874589565</v>
      </c>
      <c r="C1391" s="17">
        <v>10.209733344085883</v>
      </c>
      <c r="D1391" s="17">
        <v>20.120581018270013</v>
      </c>
      <c r="E1391" s="15">
        <v>61.561461618993292</v>
      </c>
      <c r="F1391" s="15">
        <v>3.0596264373823936</v>
      </c>
      <c r="G1391" s="17">
        <v>86.926594273901344</v>
      </c>
    </row>
    <row r="1392" spans="1:7" ht="11.25" customHeight="1">
      <c r="A1392" s="30">
        <v>43658</v>
      </c>
      <c r="B1392" s="17">
        <v>14.707592673351929</v>
      </c>
      <c r="C1392" s="17">
        <v>10.56879358517541</v>
      </c>
      <c r="D1392" s="17">
        <v>19.048793146890699</v>
      </c>
      <c r="E1392" s="15">
        <v>60.401918338077657</v>
      </c>
      <c r="F1392" s="15">
        <v>3.1709052574775298</v>
      </c>
      <c r="G1392" s="17">
        <v>92.066309117052555</v>
      </c>
    </row>
    <row r="1393" spans="1:7" ht="11.25" customHeight="1">
      <c r="A1393" s="30">
        <v>43661</v>
      </c>
      <c r="B1393" s="17">
        <v>14.755892768288028</v>
      </c>
      <c r="C1393" s="17">
        <v>11.014491867845598</v>
      </c>
      <c r="D1393" s="17">
        <v>18.363449282188661</v>
      </c>
      <c r="E1393" s="15">
        <v>60.716581617447979</v>
      </c>
      <c r="F1393" s="15">
        <v>3.3063821880314759</v>
      </c>
      <c r="G1393" s="17">
        <v>64.629468325763085</v>
      </c>
    </row>
    <row r="1394" spans="1:7" ht="11.25" customHeight="1">
      <c r="A1394" s="30">
        <v>43662</v>
      </c>
      <c r="B1394" s="17">
        <v>15.063907358859932</v>
      </c>
      <c r="C1394" s="17">
        <v>11.385550919070205</v>
      </c>
      <c r="D1394" s="17">
        <v>19.05008604956517</v>
      </c>
      <c r="E1394" s="15">
        <v>61.846725739374186</v>
      </c>
      <c r="F1394" s="15">
        <v>3.2465326181970644</v>
      </c>
      <c r="G1394" s="17">
        <v>64.716607423477456</v>
      </c>
    </row>
    <row r="1395" spans="1:7" ht="11.25" customHeight="1">
      <c r="A1395" s="30">
        <v>43663</v>
      </c>
      <c r="B1395" s="17">
        <v>16.228893053369404</v>
      </c>
      <c r="C1395" s="17">
        <v>11.777801570318234</v>
      </c>
      <c r="D1395" s="17">
        <v>18.426240419958216</v>
      </c>
      <c r="E1395" s="15">
        <v>67.652673863056549</v>
      </c>
      <c r="F1395" s="15">
        <v>3.6715397347024283</v>
      </c>
      <c r="G1395" s="17">
        <v>22.74193828474516</v>
      </c>
    </row>
    <row r="1396" spans="1:7" ht="11.25" customHeight="1">
      <c r="A1396" s="30">
        <v>43664</v>
      </c>
      <c r="B1396" s="17">
        <v>15.255324665683101</v>
      </c>
      <c r="C1396" s="17">
        <v>11.253445591701942</v>
      </c>
      <c r="D1396" s="17">
        <v>18.329219408013909</v>
      </c>
      <c r="E1396" s="15">
        <v>63.363977442846291</v>
      </c>
      <c r="F1396" s="15">
        <v>3.4569926865048202</v>
      </c>
      <c r="G1396" s="17">
        <v>46.787121224631541</v>
      </c>
    </row>
    <row r="1397" spans="1:7" ht="11.25" customHeight="1">
      <c r="A1397" s="30">
        <v>43665</v>
      </c>
      <c r="B1397" s="17">
        <v>16.070357382957042</v>
      </c>
      <c r="C1397" s="17">
        <v>11.358138695142012</v>
      </c>
      <c r="D1397" s="17">
        <v>17.93561295934251</v>
      </c>
      <c r="E1397" s="15">
        <v>65.167846175211068</v>
      </c>
      <c r="F1397" s="15">
        <v>3.6334328981639672</v>
      </c>
      <c r="G1397" s="17">
        <v>34.708143179626823</v>
      </c>
    </row>
    <row r="1398" spans="1:7" ht="11.25" customHeight="1">
      <c r="A1398" s="30">
        <v>43668</v>
      </c>
      <c r="B1398" s="17">
        <v>15.360682758304611</v>
      </c>
      <c r="C1398" s="17">
        <v>9.753975909104085</v>
      </c>
      <c r="D1398" s="17">
        <v>18.157215319015695</v>
      </c>
      <c r="E1398" s="15">
        <v>62.261964709482349</v>
      </c>
      <c r="F1398" s="15">
        <v>3.429048101020018</v>
      </c>
      <c r="G1398" s="17">
        <v>24.757303232250251</v>
      </c>
    </row>
    <row r="1399" spans="1:7" ht="11.25" customHeight="1">
      <c r="A1399" s="30">
        <v>43669</v>
      </c>
      <c r="B1399" s="17">
        <v>14.378257093999444</v>
      </c>
      <c r="C1399" s="17">
        <v>9.6953153974937258</v>
      </c>
      <c r="D1399" s="17">
        <v>17.543685713734646</v>
      </c>
      <c r="E1399" s="15">
        <v>58.574760651628722</v>
      </c>
      <c r="F1399" s="15">
        <v>3.3387944590099194</v>
      </c>
      <c r="G1399" s="17">
        <v>47.658535042899246</v>
      </c>
    </row>
    <row r="1400" spans="1:7" ht="11.25" customHeight="1">
      <c r="A1400" s="30">
        <v>43670</v>
      </c>
      <c r="B1400" s="17">
        <v>13.857991457569065</v>
      </c>
      <c r="C1400" s="17">
        <v>8.5390220688617475</v>
      </c>
      <c r="D1400" s="17">
        <v>18.079592317944211</v>
      </c>
      <c r="E1400" s="15">
        <v>55.594092066860938</v>
      </c>
      <c r="F1400" s="15">
        <v>3.074963809426341</v>
      </c>
      <c r="G1400" s="17">
        <v>51.701702664500409</v>
      </c>
    </row>
    <row r="1401" spans="1:7" ht="11.25" customHeight="1">
      <c r="A1401" s="30">
        <v>43671</v>
      </c>
      <c r="B1401" s="17">
        <v>14.614307527427222</v>
      </c>
      <c r="C1401" s="17">
        <v>8.6961689469179824</v>
      </c>
      <c r="D1401" s="17">
        <v>19.141144238384204</v>
      </c>
      <c r="E1401" s="15">
        <v>57.793812854255869</v>
      </c>
      <c r="F1401" s="15">
        <v>3.0193499476567616</v>
      </c>
      <c r="G1401" s="17">
        <v>39.115884582522369</v>
      </c>
    </row>
    <row r="1402" spans="1:7" ht="11.25" customHeight="1">
      <c r="A1402" s="30">
        <v>43672</v>
      </c>
      <c r="B1402" s="17">
        <v>13.701977866155149</v>
      </c>
      <c r="C1402" s="17">
        <v>9.1436470794321192</v>
      </c>
      <c r="D1402" s="17">
        <v>18.050691972725527</v>
      </c>
      <c r="E1402" s="15">
        <v>55.318313475847155</v>
      </c>
      <c r="F1402" s="15">
        <v>3.0646090221600786</v>
      </c>
      <c r="G1402" s="17">
        <v>79.07542166163033</v>
      </c>
    </row>
    <row r="1403" spans="1:7" ht="11.25" customHeight="1">
      <c r="A1403" s="30">
        <v>43675</v>
      </c>
      <c r="B1403" s="17">
        <v>14.493677338179781</v>
      </c>
      <c r="C1403" s="17">
        <v>9.5074596793081945</v>
      </c>
      <c r="D1403" s="17">
        <v>18.425218902594192</v>
      </c>
      <c r="E1403" s="15">
        <v>59.2166865555036</v>
      </c>
      <c r="F1403" s="15">
        <v>3.2138932442841233</v>
      </c>
      <c r="G1403" s="17">
        <v>44.173178825159233</v>
      </c>
    </row>
    <row r="1404" spans="1:7" ht="11.25" customHeight="1">
      <c r="A1404" s="30">
        <v>43676</v>
      </c>
      <c r="B1404" s="17">
        <v>15.438075103934434</v>
      </c>
      <c r="C1404" s="17">
        <v>10.82782878806738</v>
      </c>
      <c r="D1404" s="17">
        <v>19.428056220834314</v>
      </c>
      <c r="E1404" s="15">
        <v>64.951943504319914</v>
      </c>
      <c r="F1404" s="15">
        <v>3.3432033944119723</v>
      </c>
      <c r="G1404" s="17">
        <v>3.9165684034854422</v>
      </c>
    </row>
    <row r="1405" spans="1:7" ht="11.25" customHeight="1">
      <c r="A1405" s="30">
        <v>43677</v>
      </c>
      <c r="B1405" s="17">
        <v>17.250534035178287</v>
      </c>
      <c r="C1405" s="17">
        <v>10.60522654773926</v>
      </c>
      <c r="D1405" s="17">
        <v>20.440451846878929</v>
      </c>
      <c r="E1405" s="15">
        <v>70.93277181125822</v>
      </c>
      <c r="F1405" s="15">
        <v>3.4702154503540981</v>
      </c>
      <c r="G1405" s="17">
        <v>-20.750328984742925</v>
      </c>
    </row>
    <row r="1406" spans="1:7" ht="11.25" customHeight="1">
      <c r="A1406" s="30">
        <v>43678</v>
      </c>
      <c r="B1406" s="17">
        <v>19.091299818018072</v>
      </c>
      <c r="C1406" s="17">
        <v>11.78096407188835</v>
      </c>
      <c r="D1406" s="17">
        <v>19.995825114073096</v>
      </c>
      <c r="E1406" s="15">
        <v>81.437795663379262</v>
      </c>
      <c r="F1406" s="15">
        <v>4.0727399444028549</v>
      </c>
      <c r="G1406" s="17">
        <v>-64.750296441438152</v>
      </c>
    </row>
    <row r="1407" spans="1:7" ht="11.25" customHeight="1">
      <c r="A1407" s="30">
        <v>43679</v>
      </c>
      <c r="B1407" s="17">
        <v>19.710927048002894</v>
      </c>
      <c r="C1407" s="17">
        <v>10.228452546438335</v>
      </c>
      <c r="D1407" s="17">
        <v>18.730429227766379</v>
      </c>
      <c r="E1407" s="15">
        <v>81.957530168358645</v>
      </c>
      <c r="F1407" s="15">
        <v>4.3756354524360335</v>
      </c>
      <c r="G1407" s="17">
        <v>-50.320155014553457</v>
      </c>
    </row>
    <row r="1408" spans="1:7" ht="11.25" customHeight="1">
      <c r="A1408" s="30">
        <v>43682</v>
      </c>
      <c r="B1408" s="17">
        <v>26.365149507619435</v>
      </c>
      <c r="C1408" s="17">
        <v>10.806009896558894</v>
      </c>
      <c r="D1408" s="17">
        <v>23.512352496795351</v>
      </c>
      <c r="E1408" s="15">
        <v>100.51468759657148</v>
      </c>
      <c r="F1408" s="15">
        <v>4.2749736594954193</v>
      </c>
      <c r="G1408" s="17">
        <v>-297.16279596085894</v>
      </c>
    </row>
    <row r="1409" spans="1:7" ht="11.25" customHeight="1">
      <c r="A1409" s="30">
        <v>43683</v>
      </c>
      <c r="B1409" s="17">
        <v>22.697161932868216</v>
      </c>
      <c r="C1409" s="17">
        <v>11.339457868188925</v>
      </c>
      <c r="D1409" s="17">
        <v>18.587259460219613</v>
      </c>
      <c r="E1409" s="15">
        <v>94.987385823033947</v>
      </c>
      <c r="F1409" s="15">
        <v>5.11034916289438</v>
      </c>
      <c r="G1409" s="17">
        <v>-150.39035912357173</v>
      </c>
    </row>
    <row r="1410" spans="1:7" ht="11.25" customHeight="1">
      <c r="A1410" s="30">
        <v>43684</v>
      </c>
      <c r="B1410" s="17">
        <v>21.877780195032777</v>
      </c>
      <c r="C1410" s="17">
        <v>10.447859086629119</v>
      </c>
      <c r="D1410" s="17">
        <v>17.176883480592625</v>
      </c>
      <c r="E1410" s="15">
        <v>92.014951332588055</v>
      </c>
      <c r="F1410" s="15">
        <v>5.3569060671891693</v>
      </c>
      <c r="G1410" s="17">
        <v>-114.89058779338311</v>
      </c>
    </row>
    <row r="1411" spans="1:7" ht="11.25" customHeight="1">
      <c r="A1411" s="30">
        <v>43685</v>
      </c>
      <c r="B1411" s="17">
        <v>18.869646877967757</v>
      </c>
      <c r="C1411" s="17">
        <v>12.117686450739896</v>
      </c>
      <c r="D1411" s="17">
        <v>17.040417718031211</v>
      </c>
      <c r="E1411" s="15">
        <v>83.462550869809519</v>
      </c>
      <c r="F1411" s="15">
        <v>4.8979169554918913</v>
      </c>
      <c r="G1411" s="17">
        <v>-13.256501468665016</v>
      </c>
    </row>
    <row r="1412" spans="1:7" ht="11.25" customHeight="1">
      <c r="A1412" s="30">
        <v>43686</v>
      </c>
      <c r="B1412" s="17">
        <v>19.846859456488051</v>
      </c>
      <c r="C1412" s="17">
        <v>11.120566578977748</v>
      </c>
      <c r="D1412" s="17">
        <v>17.804268877117874</v>
      </c>
      <c r="E1412" s="15">
        <v>84.239002365473269</v>
      </c>
      <c r="F1412" s="15">
        <v>4.7313935184239782</v>
      </c>
      <c r="G1412" s="17">
        <v>-44.566778171822456</v>
      </c>
    </row>
    <row r="1413" spans="1:7" ht="11.25" customHeight="1">
      <c r="A1413" s="30">
        <v>43689</v>
      </c>
      <c r="B1413" s="17">
        <v>23.287659666963776</v>
      </c>
      <c r="C1413" s="17">
        <v>12.026954370241727</v>
      </c>
      <c r="D1413" s="17">
        <v>19.765608812981132</v>
      </c>
      <c r="E1413" s="15">
        <v>95.238829327583957</v>
      </c>
      <c r="F1413" s="15">
        <v>4.818411121494802</v>
      </c>
      <c r="G1413" s="17">
        <v>-146.94439099845548</v>
      </c>
    </row>
    <row r="1414" spans="1:7" ht="11.25" customHeight="1">
      <c r="A1414" s="30">
        <v>43690</v>
      </c>
      <c r="B1414" s="17">
        <v>19.614054081361978</v>
      </c>
      <c r="C1414" s="17">
        <v>13.535910306863284</v>
      </c>
      <c r="D1414" s="17">
        <v>17.867468718419023</v>
      </c>
      <c r="E1414" s="15">
        <v>85.358189351402416</v>
      </c>
      <c r="F1414" s="15">
        <v>4.7772961406340277</v>
      </c>
      <c r="G1414" s="17">
        <v>-24.891779349299394</v>
      </c>
    </row>
    <row r="1415" spans="1:7" ht="11.25" customHeight="1">
      <c r="A1415" s="30">
        <v>43691</v>
      </c>
      <c r="B1415" s="17">
        <v>24.765282135313772</v>
      </c>
      <c r="C1415" s="17">
        <v>10.900371582199625</v>
      </c>
      <c r="D1415" s="17">
        <v>19.947952818964517</v>
      </c>
      <c r="E1415" s="15">
        <v>96.939087640320039</v>
      </c>
      <c r="F1415" s="15">
        <v>4.8596008081671451</v>
      </c>
      <c r="G1415" s="17">
        <v>-184.83026502635977</v>
      </c>
    </row>
    <row r="1416" spans="1:7" ht="11.25" customHeight="1">
      <c r="A1416" s="30">
        <v>43692</v>
      </c>
      <c r="B1416" s="17">
        <v>23.446911866637215</v>
      </c>
      <c r="C1416" s="17">
        <v>10.908051751211238</v>
      </c>
      <c r="D1416" s="17">
        <v>18.398985733093234</v>
      </c>
      <c r="E1416" s="15">
        <v>92.654389132792659</v>
      </c>
      <c r="F1416" s="15">
        <v>5.0358422185273159</v>
      </c>
      <c r="G1416" s="17">
        <v>-113.16089824099181</v>
      </c>
    </row>
    <row r="1417" spans="1:7" ht="11.25" customHeight="1">
      <c r="A1417" s="30">
        <v>43693</v>
      </c>
      <c r="B1417" s="17">
        <v>20.107734506113175</v>
      </c>
      <c r="C1417" s="17">
        <v>10.995985479013175</v>
      </c>
      <c r="D1417" s="17">
        <v>16.062646667532771</v>
      </c>
      <c r="E1417" s="15">
        <v>83.295402716445935</v>
      </c>
      <c r="F1417" s="15">
        <v>5.1856586551710624</v>
      </c>
      <c r="G1417" s="17">
        <v>-11.452066650769792</v>
      </c>
    </row>
    <row r="1418" spans="1:7" ht="11.25" customHeight="1">
      <c r="A1418" s="30">
        <v>43696</v>
      </c>
      <c r="B1418" s="17">
        <v>18.415585296027594</v>
      </c>
      <c r="C1418" s="17">
        <v>12.907116089185193</v>
      </c>
      <c r="D1418" s="17">
        <v>16.878052715764376</v>
      </c>
      <c r="E1418" s="15">
        <v>80.084429025218554</v>
      </c>
      <c r="F1418" s="15">
        <v>4.7448855844856084</v>
      </c>
      <c r="G1418" s="17">
        <v>14.193093101331998</v>
      </c>
    </row>
    <row r="1419" spans="1:7" ht="11.25" customHeight="1">
      <c r="A1419" s="30">
        <v>43697</v>
      </c>
      <c r="B1419" s="17">
        <v>19.717357599896509</v>
      </c>
      <c r="C1419" s="17">
        <v>11.010770227065194</v>
      </c>
      <c r="D1419" s="17">
        <v>17.818627887509965</v>
      </c>
      <c r="E1419" s="15">
        <v>81.322057480700792</v>
      </c>
      <c r="F1419" s="15">
        <v>4.5638787674388661</v>
      </c>
      <c r="G1419" s="17">
        <v>-16.595442510567558</v>
      </c>
    </row>
    <row r="1420" spans="1:7" ht="11.25" customHeight="1">
      <c r="A1420" s="30">
        <v>43698</v>
      </c>
      <c r="B1420" s="17">
        <v>18.345630109694469</v>
      </c>
      <c r="C1420" s="17">
        <v>10.699103709528202</v>
      </c>
      <c r="D1420" s="17">
        <v>16.612998774721859</v>
      </c>
      <c r="E1420" s="15">
        <v>76.254984804947213</v>
      </c>
      <c r="F1420" s="15">
        <v>4.5900794816752706</v>
      </c>
      <c r="G1420" s="17">
        <v>23.280887756042148</v>
      </c>
    </row>
    <row r="1421" spans="1:7" ht="11.25" customHeight="1">
      <c r="A1421" s="30">
        <v>43699</v>
      </c>
      <c r="B1421" s="17">
        <v>19.346493939112612</v>
      </c>
      <c r="C1421" s="17">
        <v>11.284714789158091</v>
      </c>
      <c r="D1421" s="17">
        <v>16.155558101762416</v>
      </c>
      <c r="E1421" s="15">
        <v>81.183338913606093</v>
      </c>
      <c r="F1421" s="15">
        <v>5.0251027171106992</v>
      </c>
      <c r="G1421" s="17">
        <v>-2.7532471315039362</v>
      </c>
    </row>
    <row r="1422" spans="1:7" ht="11.25" customHeight="1">
      <c r="A1422" s="30">
        <v>43700</v>
      </c>
      <c r="B1422" s="17">
        <v>22.382157340639424</v>
      </c>
      <c r="C1422" s="17">
        <v>10.552777694413217</v>
      </c>
      <c r="D1422" s="17">
        <v>16.226386068927372</v>
      </c>
      <c r="E1422" s="15">
        <v>87.881454183145507</v>
      </c>
      <c r="F1422" s="15">
        <v>5.4159597713155367</v>
      </c>
      <c r="G1422" s="17">
        <v>-89.841941386230062</v>
      </c>
    </row>
    <row r="1423" spans="1:7" ht="11.25" customHeight="1">
      <c r="A1423" s="30">
        <v>43703</v>
      </c>
      <c r="B1423" s="17">
        <v>22.024451404188497</v>
      </c>
      <c r="C1423" s="17">
        <v>10.198947133580493</v>
      </c>
      <c r="D1423" s="17">
        <v>15.397116975520806</v>
      </c>
      <c r="E1423" s="15">
        <v>88.484599497089846</v>
      </c>
      <c r="F1423" s="15">
        <v>5.7468290744148787</v>
      </c>
      <c r="G1423" s="17">
        <v>-65.882531176366712</v>
      </c>
    </row>
    <row r="1424" spans="1:7" ht="11.25" customHeight="1">
      <c r="A1424" s="30">
        <v>43704</v>
      </c>
      <c r="B1424" s="17">
        <v>22.949662079281175</v>
      </c>
      <c r="C1424" s="17">
        <v>9.9939741940154398</v>
      </c>
      <c r="D1424" s="17">
        <v>15.719904171415189</v>
      </c>
      <c r="E1424" s="15">
        <v>92.141003068807194</v>
      </c>
      <c r="F1424" s="15">
        <v>5.8614226946977741</v>
      </c>
      <c r="G1424" s="17">
        <v>-83.043751068063528</v>
      </c>
    </row>
    <row r="1425" spans="1:7" ht="11.25" customHeight="1">
      <c r="A1425" s="30">
        <v>43705</v>
      </c>
      <c r="B1425" s="17">
        <v>21.760965146599247</v>
      </c>
      <c r="C1425" s="17">
        <v>10.128244483106526</v>
      </c>
      <c r="D1425" s="17">
        <v>15.258442165444228</v>
      </c>
      <c r="E1425" s="15">
        <v>89.650095665578803</v>
      </c>
      <c r="F1425" s="15">
        <v>5.8754422432854412</v>
      </c>
      <c r="G1425" s="17">
        <v>-34.612849647165497</v>
      </c>
    </row>
    <row r="1426" spans="1:7" ht="11.25" customHeight="1">
      <c r="A1426" s="30">
        <v>43706</v>
      </c>
      <c r="B1426" s="17">
        <v>19.610759091984391</v>
      </c>
      <c r="C1426" s="17">
        <v>11.101149045148995</v>
      </c>
      <c r="D1426" s="17">
        <v>15.719307638959869</v>
      </c>
      <c r="E1426" s="15">
        <v>83.246507314232062</v>
      </c>
      <c r="F1426" s="15">
        <v>5.2958125908744158</v>
      </c>
      <c r="G1426" s="17">
        <v>25.693467806348515</v>
      </c>
    </row>
    <row r="1427" spans="1:7" ht="11.25" customHeight="1">
      <c r="A1427" s="30">
        <v>43707</v>
      </c>
      <c r="B1427" s="17">
        <v>20.809830421193123</v>
      </c>
      <c r="C1427" s="17">
        <v>10.924208765063124</v>
      </c>
      <c r="D1427" s="17">
        <v>15.456267150533304</v>
      </c>
      <c r="E1427" s="15">
        <v>88.235115841906619</v>
      </c>
      <c r="F1427" s="15">
        <v>5.7086950544111259</v>
      </c>
      <c r="G1427" s="17">
        <v>-16.284867614631462</v>
      </c>
    </row>
    <row r="1428" spans="1:7" ht="11.25" customHeight="1">
      <c r="A1428" s="30">
        <v>43711</v>
      </c>
      <c r="B1428" s="17">
        <v>21.911048830614206</v>
      </c>
      <c r="C1428" s="17">
        <v>10.609419920401038</v>
      </c>
      <c r="D1428" s="17">
        <v>15.509003482492906</v>
      </c>
      <c r="E1428" s="15">
        <v>91.419131948103114</v>
      </c>
      <c r="F1428" s="15">
        <v>5.894584526420422</v>
      </c>
      <c r="G1428" s="17">
        <v>-54.733594988657153</v>
      </c>
    </row>
    <row r="1429" spans="1:7" ht="11.25" customHeight="1">
      <c r="A1429" s="30">
        <v>43712</v>
      </c>
      <c r="B1429" s="17">
        <v>19.655509931437276</v>
      </c>
      <c r="C1429" s="17">
        <v>11.2392210984382</v>
      </c>
      <c r="D1429" s="17">
        <v>14.950688655384244</v>
      </c>
      <c r="E1429" s="15">
        <v>85.303273052403298</v>
      </c>
      <c r="F1429" s="15">
        <v>5.7056417278599891</v>
      </c>
      <c r="G1429" s="17">
        <v>14.046187687267805</v>
      </c>
    </row>
    <row r="1430" spans="1:7" ht="11.25" customHeight="1">
      <c r="A1430" s="30">
        <v>43713</v>
      </c>
      <c r="B1430" s="17">
        <v>17.591315011325044</v>
      </c>
      <c r="C1430" s="17">
        <v>13.557269790827492</v>
      </c>
      <c r="D1430" s="17">
        <v>18.195909206531706</v>
      </c>
      <c r="E1430" s="15">
        <v>78.226154874256721</v>
      </c>
      <c r="F1430" s="15">
        <v>4.2991066830656761</v>
      </c>
      <c r="G1430" s="17">
        <v>66.549857448841379</v>
      </c>
    </row>
    <row r="1431" spans="1:7" ht="11.25" customHeight="1">
      <c r="A1431" s="30">
        <v>43714</v>
      </c>
      <c r="B1431" s="17">
        <v>16.528463177353842</v>
      </c>
      <c r="C1431" s="17">
        <v>13.338991079473031</v>
      </c>
      <c r="D1431" s="17">
        <v>17.644310323700545</v>
      </c>
      <c r="E1431" s="15">
        <v>72.775531224968219</v>
      </c>
      <c r="F1431" s="15">
        <v>4.1245891672633537</v>
      </c>
      <c r="G1431" s="17">
        <v>114.29323329475908</v>
      </c>
    </row>
    <row r="1432" spans="1:7" ht="11.25" customHeight="1">
      <c r="A1432" s="30">
        <v>43717</v>
      </c>
      <c r="B1432" s="17">
        <v>17.207963256817479</v>
      </c>
      <c r="C1432" s="17">
        <v>13.149617179888519</v>
      </c>
      <c r="D1432" s="17">
        <v>16.757988673610484</v>
      </c>
      <c r="E1432" s="15">
        <v>75.594172922163665</v>
      </c>
      <c r="F1432" s="15">
        <v>4.5109335251673146</v>
      </c>
      <c r="G1432" s="17">
        <v>69.981981176715024</v>
      </c>
    </row>
    <row r="1433" spans="1:7" ht="11.25" customHeight="1">
      <c r="A1433" s="30">
        <v>43718</v>
      </c>
      <c r="B1433" s="17">
        <v>17.522813036965132</v>
      </c>
      <c r="C1433" s="17">
        <v>12.953951856493353</v>
      </c>
      <c r="D1433" s="17">
        <v>16.424589604275788</v>
      </c>
      <c r="E1433" s="15">
        <v>76.379097466366289</v>
      </c>
      <c r="F1433" s="15">
        <v>4.6502895540527014</v>
      </c>
      <c r="G1433" s="17">
        <v>52.539157211586904</v>
      </c>
    </row>
    <row r="1434" spans="1:7" ht="11.25" customHeight="1">
      <c r="A1434" s="30">
        <v>43719</v>
      </c>
      <c r="B1434" s="17">
        <v>16.358377533475128</v>
      </c>
      <c r="C1434" s="17">
        <v>13.503928694246015</v>
      </c>
      <c r="D1434" s="17">
        <v>17.83084566792423</v>
      </c>
      <c r="E1434" s="15">
        <v>72.107289753625878</v>
      </c>
      <c r="F1434" s="15">
        <v>4.0439635391684829</v>
      </c>
      <c r="G1434" s="17">
        <v>75.784074344516981</v>
      </c>
    </row>
    <row r="1435" spans="1:7" ht="11.25" customHeight="1">
      <c r="A1435" s="30">
        <v>43720</v>
      </c>
      <c r="B1435" s="17">
        <v>15.68816915128742</v>
      </c>
      <c r="C1435" s="17">
        <v>13.552689127384298</v>
      </c>
      <c r="D1435" s="17">
        <v>17.797396571105594</v>
      </c>
      <c r="E1435" s="15">
        <v>68.634904773194947</v>
      </c>
      <c r="F1435" s="15">
        <v>3.8564575722622823</v>
      </c>
      <c r="G1435" s="17">
        <v>93.177329857385999</v>
      </c>
    </row>
    <row r="1436" spans="1:7" ht="11.25" customHeight="1">
      <c r="A1436" s="30">
        <v>43721</v>
      </c>
      <c r="B1436" s="17">
        <v>15.996194159254989</v>
      </c>
      <c r="C1436" s="17">
        <v>12.832176509802226</v>
      </c>
      <c r="D1436" s="17">
        <v>17.235771844116627</v>
      </c>
      <c r="E1436" s="15">
        <v>69.159613664924663</v>
      </c>
      <c r="F1436" s="15">
        <v>4.0125626105065937</v>
      </c>
      <c r="G1436" s="17">
        <v>86.115697469438061</v>
      </c>
    </row>
    <row r="1437" spans="1:7" ht="11.25" customHeight="1">
      <c r="A1437" s="30">
        <v>43724</v>
      </c>
      <c r="B1437" s="17">
        <v>17.405627755916271</v>
      </c>
      <c r="C1437" s="17">
        <v>11.805815619940605</v>
      </c>
      <c r="D1437" s="17">
        <v>19.7152680204799</v>
      </c>
      <c r="E1437" s="15">
        <v>72.142413587712682</v>
      </c>
      <c r="F1437" s="15">
        <v>3.6592154624919284</v>
      </c>
      <c r="G1437" s="17">
        <v>30.772592920582344</v>
      </c>
    </row>
    <row r="1438" spans="1:7" ht="11.25" customHeight="1">
      <c r="A1438" s="30">
        <v>43725</v>
      </c>
      <c r="B1438" s="17">
        <v>16.977790244625727</v>
      </c>
      <c r="C1438" s="17">
        <v>11.632978506234283</v>
      </c>
      <c r="D1438" s="17">
        <v>19.293236573070679</v>
      </c>
      <c r="E1438" s="15">
        <v>71.312718538854739</v>
      </c>
      <c r="F1438" s="15">
        <v>3.6962548128597756</v>
      </c>
      <c r="G1438" s="17">
        <v>60.46325671846035</v>
      </c>
    </row>
    <row r="1439" spans="1:7" ht="11.25" customHeight="1">
      <c r="A1439" s="30">
        <v>43726</v>
      </c>
      <c r="B1439" s="17">
        <v>16.552199279655902</v>
      </c>
      <c r="C1439" s="17">
        <v>10.48213992143476</v>
      </c>
      <c r="D1439" s="17">
        <v>19.170390884478142</v>
      </c>
      <c r="E1439" s="15">
        <v>67.820542131914138</v>
      </c>
      <c r="F1439" s="15">
        <v>3.5377756531207192</v>
      </c>
      <c r="G1439" s="17">
        <v>77.491338550975669</v>
      </c>
    </row>
    <row r="1440" spans="1:7" ht="11.25" customHeight="1">
      <c r="A1440" s="30">
        <v>43727</v>
      </c>
      <c r="B1440" s="17">
        <v>16.005275074563301</v>
      </c>
      <c r="C1440" s="17">
        <v>10.591031815783376</v>
      </c>
      <c r="D1440" s="17">
        <v>19.861058520887262</v>
      </c>
      <c r="E1440" s="15">
        <v>66.309542830201778</v>
      </c>
      <c r="F1440" s="15">
        <v>3.3386711368110658</v>
      </c>
      <c r="G1440" s="17">
        <v>113.10568578991001</v>
      </c>
    </row>
    <row r="1441" spans="1:7" ht="11.25" customHeight="1">
      <c r="A1441" s="30">
        <v>43728</v>
      </c>
      <c r="B1441" s="17">
        <v>17.664581631230355</v>
      </c>
      <c r="C1441" s="17">
        <v>9.9109173378329558</v>
      </c>
      <c r="D1441" s="17">
        <v>19.733634702074745</v>
      </c>
      <c r="E1441" s="15">
        <v>72.414324881826744</v>
      </c>
      <c r="F1441" s="15">
        <v>3.6695887997872627</v>
      </c>
      <c r="G1441" s="17">
        <v>84.879787896525556</v>
      </c>
    </row>
    <row r="1442" spans="1:7" ht="11.25" customHeight="1">
      <c r="A1442" s="30">
        <v>43731</v>
      </c>
      <c r="B1442" s="17">
        <v>17.380886768497607</v>
      </c>
      <c r="C1442" s="17">
        <v>9.1420067934376483</v>
      </c>
      <c r="D1442" s="17">
        <v>18.367673999973196</v>
      </c>
      <c r="E1442" s="15">
        <v>71.202685253826104</v>
      </c>
      <c r="F1442" s="15">
        <v>3.8765216136746554</v>
      </c>
      <c r="G1442" s="17">
        <v>94.092963099362237</v>
      </c>
    </row>
    <row r="1443" spans="1:7" ht="11.25" customHeight="1">
      <c r="A1443" s="30">
        <v>43732</v>
      </c>
      <c r="B1443" s="17">
        <v>19.361283456603452</v>
      </c>
      <c r="C1443" s="17">
        <v>8.8052576394205548</v>
      </c>
      <c r="D1443" s="17">
        <v>19.7709685277927</v>
      </c>
      <c r="E1443" s="15">
        <v>76.667526428585163</v>
      </c>
      <c r="F1443" s="15">
        <v>3.8777830393493926</v>
      </c>
      <c r="G1443" s="17">
        <v>22.190828908521514</v>
      </c>
    </row>
    <row r="1444" spans="1:7" ht="11.25" customHeight="1">
      <c r="A1444" s="30">
        <v>43733</v>
      </c>
      <c r="B1444" s="17">
        <v>17.825903225242136</v>
      </c>
      <c r="C1444" s="17">
        <v>9.7599727767174365</v>
      </c>
      <c r="D1444" s="17">
        <v>19.294527395305252</v>
      </c>
      <c r="E1444" s="15">
        <v>72.936163623909138</v>
      </c>
      <c r="F1444" s="15">
        <v>3.7801477138878239</v>
      </c>
      <c r="G1444" s="17">
        <v>85.221251027269489</v>
      </c>
    </row>
    <row r="1445" spans="1:7" ht="11.25" customHeight="1">
      <c r="A1445" s="30">
        <v>43734</v>
      </c>
      <c r="B1445" s="17">
        <v>18.245137819453447</v>
      </c>
      <c r="C1445" s="17">
        <v>9.2032076151497488</v>
      </c>
      <c r="D1445" s="17">
        <v>18.292848743869204</v>
      </c>
      <c r="E1445" s="15">
        <v>74.293369469524023</v>
      </c>
      <c r="F1445" s="15">
        <v>4.0613340497019763</v>
      </c>
      <c r="G1445" s="17">
        <v>83.053665699715964</v>
      </c>
    </row>
    <row r="1446" spans="1:7" ht="11.25" customHeight="1">
      <c r="A1446" s="30">
        <v>43735</v>
      </c>
      <c r="B1446" s="17">
        <v>19.868915800445713</v>
      </c>
      <c r="C1446" s="17">
        <v>9.2555015075816556</v>
      </c>
      <c r="D1446" s="17">
        <v>18.356357721516176</v>
      </c>
      <c r="E1446" s="15">
        <v>79.693143320400964</v>
      </c>
      <c r="F1446" s="15">
        <v>4.3414464094360961</v>
      </c>
      <c r="G1446" s="17">
        <v>31.330519699759556</v>
      </c>
    </row>
    <row r="1447" spans="1:7" ht="11.25" customHeight="1">
      <c r="A1447" s="30">
        <v>43738</v>
      </c>
      <c r="B1447" s="17">
        <v>18.703583001235508</v>
      </c>
      <c r="C1447" s="17">
        <v>10.084891389748046</v>
      </c>
      <c r="D1447" s="17">
        <v>17.293905811632399</v>
      </c>
      <c r="E1447" s="15">
        <v>78.420793895160585</v>
      </c>
      <c r="F1447" s="15">
        <v>4.5345912455711659</v>
      </c>
      <c r="G1447" s="17">
        <v>57.113819673183599</v>
      </c>
    </row>
    <row r="1448" spans="1:7" ht="11.25" customHeight="1">
      <c r="A1448" s="30">
        <v>43739</v>
      </c>
      <c r="B1448" s="17">
        <v>20.745725415585252</v>
      </c>
      <c r="C1448" s="17">
        <v>9.832811554962916</v>
      </c>
      <c r="D1448" s="17">
        <v>17.177553819836323</v>
      </c>
      <c r="E1448" s="15">
        <v>85.624088810803528</v>
      </c>
      <c r="F1448" s="15">
        <v>4.9846497183974128</v>
      </c>
      <c r="G1448" s="17">
        <v>2.4674924126119661E-2</v>
      </c>
    </row>
    <row r="1449" spans="1:7" ht="11.25" customHeight="1">
      <c r="A1449" s="30">
        <v>43740</v>
      </c>
      <c r="B1449" s="17">
        <v>23.003376701331575</v>
      </c>
      <c r="C1449" s="17">
        <v>8.2528077088361727</v>
      </c>
      <c r="D1449" s="17">
        <v>17.672939438940166</v>
      </c>
      <c r="E1449" s="15">
        <v>89.894723539078186</v>
      </c>
      <c r="F1449" s="15">
        <v>5.0865745254015939</v>
      </c>
      <c r="G1449" s="17">
        <v>-54.451171148267484</v>
      </c>
    </row>
    <row r="1450" spans="1:7" ht="11.25" customHeight="1">
      <c r="A1450" s="30">
        <v>43741</v>
      </c>
      <c r="B1450" s="17">
        <v>21.250299899886528</v>
      </c>
      <c r="C1450" s="17">
        <v>9.5645199723163046</v>
      </c>
      <c r="D1450" s="17">
        <v>15.337982419596628</v>
      </c>
      <c r="E1450" s="15">
        <v>86.969811085422251</v>
      </c>
      <c r="F1450" s="15">
        <v>5.6702249817619403</v>
      </c>
      <c r="G1450" s="17">
        <v>-1.4667844460792032</v>
      </c>
    </row>
    <row r="1451" spans="1:7" ht="11.25" customHeight="1">
      <c r="A1451" s="30">
        <v>43742</v>
      </c>
      <c r="B1451" s="17">
        <v>18.959377545727147</v>
      </c>
      <c r="C1451" s="17">
        <v>9.471930266439232</v>
      </c>
      <c r="D1451" s="17">
        <v>14.325437525618652</v>
      </c>
      <c r="E1451" s="15">
        <v>81.212328484238313</v>
      </c>
      <c r="F1451" s="15">
        <v>5.6690993443658266</v>
      </c>
      <c r="G1451" s="17">
        <v>49.444750975624373</v>
      </c>
    </row>
    <row r="1452" spans="1:7" ht="11.25" customHeight="1">
      <c r="A1452" s="30">
        <v>43745</v>
      </c>
      <c r="B1452" s="17">
        <v>20.187759920141197</v>
      </c>
      <c r="C1452" s="17">
        <v>10.267652909951128</v>
      </c>
      <c r="D1452" s="17">
        <v>15.341306446408636</v>
      </c>
      <c r="E1452" s="15">
        <v>85.414029807484994</v>
      </c>
      <c r="F1452" s="15">
        <v>5.5675851405393324</v>
      </c>
      <c r="G1452" s="17">
        <v>-6.1255283201621396</v>
      </c>
    </row>
    <row r="1453" spans="1:7" ht="11.25" customHeight="1">
      <c r="A1453" s="30">
        <v>43746</v>
      </c>
      <c r="B1453" s="17">
        <v>22.525312311377427</v>
      </c>
      <c r="C1453" s="17">
        <v>8.0327110513142461</v>
      </c>
      <c r="D1453" s="17">
        <v>16.398507887739115</v>
      </c>
      <c r="E1453" s="15">
        <v>88.419627299439895</v>
      </c>
      <c r="F1453" s="15">
        <v>5.3919312601331093</v>
      </c>
      <c r="G1453" s="17">
        <v>-62.996861409967067</v>
      </c>
    </row>
    <row r="1454" spans="1:7" ht="11.25" customHeight="1">
      <c r="A1454" s="30">
        <v>43747</v>
      </c>
      <c r="B1454" s="17">
        <v>21.048590707664289</v>
      </c>
      <c r="C1454" s="17">
        <v>7.2618839012321414</v>
      </c>
      <c r="D1454" s="17">
        <v>16.184166086162133</v>
      </c>
      <c r="E1454" s="15">
        <v>83.632683589156244</v>
      </c>
      <c r="F1454" s="15">
        <v>5.1675621186725387</v>
      </c>
      <c r="G1454" s="17">
        <v>-28.952725416766565</v>
      </c>
    </row>
    <row r="1455" spans="1:7" ht="11.25" customHeight="1">
      <c r="A1455" s="30">
        <v>43748</v>
      </c>
      <c r="B1455" s="17">
        <v>19.860898271530832</v>
      </c>
      <c r="C1455" s="17">
        <v>8.1223900786311329</v>
      </c>
      <c r="D1455" s="17">
        <v>15.757848599959202</v>
      </c>
      <c r="E1455" s="15">
        <v>82.285190186091157</v>
      </c>
      <c r="F1455" s="15">
        <v>5.22185434541516</v>
      </c>
      <c r="G1455" s="17">
        <v>-3.834717398186704</v>
      </c>
    </row>
    <row r="1456" spans="1:7" ht="11.25" customHeight="1">
      <c r="A1456" s="30">
        <v>43749</v>
      </c>
      <c r="B1456" s="17">
        <v>17.956166471310649</v>
      </c>
      <c r="C1456" s="17">
        <v>10.239434612842922</v>
      </c>
      <c r="D1456" s="17">
        <v>16.226351673998533</v>
      </c>
      <c r="E1456" s="15">
        <v>77.77696430136848</v>
      </c>
      <c r="F1456" s="15">
        <v>4.7932502551389922</v>
      </c>
      <c r="G1456" s="17">
        <v>60.895847596763424</v>
      </c>
    </row>
    <row r="1457" spans="1:7" ht="11.25" customHeight="1">
      <c r="A1457" s="30">
        <v>43752</v>
      </c>
      <c r="B1457" s="17">
        <v>17.267362922116096</v>
      </c>
      <c r="C1457" s="17">
        <v>9.5622046217220458</v>
      </c>
      <c r="D1457" s="17">
        <v>14.660829444179678</v>
      </c>
      <c r="E1457" s="15">
        <v>75.079704542429269</v>
      </c>
      <c r="F1457" s="15">
        <v>5.1211089269056176</v>
      </c>
      <c r="G1457" s="17">
        <v>72.560646037210816</v>
      </c>
    </row>
    <row r="1458" spans="1:7" ht="11.25" customHeight="1">
      <c r="A1458" s="30">
        <v>43753</v>
      </c>
      <c r="B1458" s="17">
        <v>15.711048363526537</v>
      </c>
      <c r="C1458" s="17">
        <v>9.9389254116950134</v>
      </c>
      <c r="D1458" s="17">
        <v>15.685739353661107</v>
      </c>
      <c r="E1458" s="15">
        <v>68.087561973922263</v>
      </c>
      <c r="F1458" s="15">
        <v>4.3407301650738184</v>
      </c>
      <c r="G1458" s="17">
        <v>109.85676507383381</v>
      </c>
    </row>
    <row r="1459" spans="1:7" ht="11.25" customHeight="1">
      <c r="A1459" s="30">
        <v>43754</v>
      </c>
      <c r="B1459" s="17">
        <v>16.168456951905782</v>
      </c>
      <c r="C1459" s="17">
        <v>9.3430886975061576</v>
      </c>
      <c r="D1459" s="17">
        <v>17.560439476754397</v>
      </c>
      <c r="E1459" s="15">
        <v>68.491570748268799</v>
      </c>
      <c r="F1459" s="15">
        <v>3.9003335217740083</v>
      </c>
      <c r="G1459" s="17">
        <v>90.677168299843572</v>
      </c>
    </row>
    <row r="1460" spans="1:7" ht="11.25" customHeight="1">
      <c r="A1460" s="30">
        <v>43755</v>
      </c>
      <c r="B1460" s="17">
        <v>15.786134760216569</v>
      </c>
      <c r="C1460" s="17">
        <v>10.434164390106364</v>
      </c>
      <c r="D1460" s="17">
        <v>17.595259675499175</v>
      </c>
      <c r="E1460" s="15">
        <v>66.624091218168843</v>
      </c>
      <c r="F1460" s="15">
        <v>3.786479565910625</v>
      </c>
      <c r="G1460" s="17">
        <v>111.18899415160315</v>
      </c>
    </row>
    <row r="1461" spans="1:7" ht="11.25" customHeight="1">
      <c r="A1461" s="30">
        <v>43756</v>
      </c>
      <c r="B1461" s="17">
        <v>16.355447150306318</v>
      </c>
      <c r="C1461" s="17">
        <v>9.823492044886537</v>
      </c>
      <c r="D1461" s="17">
        <v>17.646041927804557</v>
      </c>
      <c r="E1461" s="15">
        <v>67.571310361221165</v>
      </c>
      <c r="F1461" s="15">
        <v>3.8292615781871313</v>
      </c>
      <c r="G1461" s="17">
        <v>103.91793303081683</v>
      </c>
    </row>
    <row r="1462" spans="1:7" ht="11.25" customHeight="1">
      <c r="A1462" s="30">
        <v>43759</v>
      </c>
      <c r="B1462" s="17">
        <v>15.740814103966697</v>
      </c>
      <c r="C1462" s="17">
        <v>10.153181829112542</v>
      </c>
      <c r="D1462" s="17">
        <v>17.847728436427307</v>
      </c>
      <c r="E1462" s="15">
        <v>66.083400129525018</v>
      </c>
      <c r="F1462" s="15">
        <v>3.7026224578052438</v>
      </c>
      <c r="G1462" s="17">
        <v>94.764632172847243</v>
      </c>
    </row>
    <row r="1463" spans="1:7" ht="11.25" customHeight="1">
      <c r="A1463" s="30">
        <v>43760</v>
      </c>
      <c r="B1463" s="17">
        <v>16.812522460363411</v>
      </c>
      <c r="C1463" s="17">
        <v>10.269564935493321</v>
      </c>
      <c r="D1463" s="17">
        <v>19.912426204922525</v>
      </c>
      <c r="E1463" s="15">
        <v>69.082347962780133</v>
      </c>
      <c r="F1463" s="15">
        <v>3.4693084233855127</v>
      </c>
      <c r="G1463" s="17">
        <v>64.844555276276026</v>
      </c>
    </row>
    <row r="1464" spans="1:7" ht="11.25" customHeight="1">
      <c r="A1464" s="30">
        <v>43761</v>
      </c>
      <c r="B1464" s="17">
        <v>16.150718366662538</v>
      </c>
      <c r="C1464" s="17">
        <v>10.025327361178963</v>
      </c>
      <c r="D1464" s="17">
        <v>18.373314722801094</v>
      </c>
      <c r="E1464" s="15">
        <v>68.21573744110195</v>
      </c>
      <c r="F1464" s="15">
        <v>3.7127616040042533</v>
      </c>
      <c r="G1464" s="17">
        <v>82.019448185793323</v>
      </c>
    </row>
    <row r="1465" spans="1:7" ht="11.25" customHeight="1">
      <c r="A1465" s="30">
        <v>43762</v>
      </c>
      <c r="B1465" s="17">
        <v>15.624918727664685</v>
      </c>
      <c r="C1465" s="17">
        <v>9.8859551028252515</v>
      </c>
      <c r="D1465" s="17">
        <v>18.437554271166874</v>
      </c>
      <c r="E1465" s="15">
        <v>65.314511285398794</v>
      </c>
      <c r="F1465" s="15">
        <v>3.5424715406825578</v>
      </c>
      <c r="G1465" s="17">
        <v>105.50515459671176</v>
      </c>
    </row>
    <row r="1466" spans="1:7" ht="11.25" customHeight="1">
      <c r="A1466" s="30">
        <v>43763</v>
      </c>
      <c r="B1466" s="17">
        <v>13.960227900165908</v>
      </c>
      <c r="C1466" s="17">
        <v>11.133918373017607</v>
      </c>
      <c r="D1466" s="17">
        <v>18.899805230325715</v>
      </c>
      <c r="E1466" s="15">
        <v>59.297583118431191</v>
      </c>
      <c r="F1466" s="15">
        <v>3.1374705927278632</v>
      </c>
      <c r="G1466" s="17">
        <v>141.79466413192688</v>
      </c>
    </row>
    <row r="1467" spans="1:7" ht="11.25" customHeight="1">
      <c r="A1467" s="30">
        <v>43766</v>
      </c>
      <c r="B1467" s="17">
        <v>14.176322894186704</v>
      </c>
      <c r="C1467" s="17">
        <v>11.474818524414021</v>
      </c>
      <c r="D1467" s="17">
        <v>19.179304769703823</v>
      </c>
      <c r="E1467" s="15">
        <v>60.626118381841522</v>
      </c>
      <c r="F1467" s="15">
        <v>3.1610175191338672</v>
      </c>
      <c r="G1467" s="17">
        <v>115.5052288966766</v>
      </c>
    </row>
    <row r="1468" spans="1:7" ht="11.25" customHeight="1">
      <c r="A1468" s="30">
        <v>43767</v>
      </c>
      <c r="B1468" s="17">
        <v>14.987289894535358</v>
      </c>
      <c r="C1468" s="17">
        <v>10.505844195004247</v>
      </c>
      <c r="D1468" s="17">
        <v>19.587824703667508</v>
      </c>
      <c r="E1468" s="15">
        <v>61.271157736080241</v>
      </c>
      <c r="F1468" s="15">
        <v>3.128022568254258</v>
      </c>
      <c r="G1468" s="17">
        <v>99.36275354425679</v>
      </c>
    </row>
    <row r="1469" spans="1:7" ht="11.25" customHeight="1">
      <c r="A1469" s="30">
        <v>43768</v>
      </c>
      <c r="B1469" s="17">
        <v>14.137408784164309</v>
      </c>
      <c r="C1469" s="17">
        <v>11.08272374682169</v>
      </c>
      <c r="D1469" s="17">
        <v>18.296243930073956</v>
      </c>
      <c r="E1469" s="15">
        <v>58.964175961140334</v>
      </c>
      <c r="F1469" s="15">
        <v>3.2227475861435999</v>
      </c>
      <c r="G1469" s="17">
        <v>129.64681379409285</v>
      </c>
    </row>
    <row r="1470" spans="1:7" ht="11.25" customHeight="1">
      <c r="A1470" s="30">
        <v>43769</v>
      </c>
      <c r="B1470" s="17">
        <v>14.593036677388852</v>
      </c>
      <c r="C1470" s="17">
        <v>11.291400959585689</v>
      </c>
      <c r="D1470" s="17">
        <v>17.949733686588878</v>
      </c>
      <c r="E1470" s="15">
        <v>61.477778066308446</v>
      </c>
      <c r="F1470" s="15">
        <v>3.4249966679027386</v>
      </c>
      <c r="G1470" s="17">
        <v>131.40348747812212</v>
      </c>
    </row>
    <row r="1471" spans="1:7" ht="11.25" customHeight="1">
      <c r="A1471" s="30">
        <v>43770</v>
      </c>
      <c r="B1471" s="17">
        <v>13.526331953061391</v>
      </c>
      <c r="C1471" s="17">
        <v>10.831287258176392</v>
      </c>
      <c r="D1471" s="17">
        <v>18.587555678900578</v>
      </c>
      <c r="E1471" s="15">
        <v>56.549099368514192</v>
      </c>
      <c r="F1471" s="15">
        <v>3.0423096153898905</v>
      </c>
      <c r="G1471" s="17">
        <v>170.28966603950477</v>
      </c>
    </row>
    <row r="1472" spans="1:7" ht="11.25" customHeight="1">
      <c r="A1472" s="30">
        <v>43773</v>
      </c>
      <c r="B1472" s="17">
        <v>14.008032365692349</v>
      </c>
      <c r="C1472" s="17">
        <v>10.200202433133471</v>
      </c>
      <c r="D1472" s="17">
        <v>20.093465251070736</v>
      </c>
      <c r="E1472" s="15">
        <v>57.000731066167404</v>
      </c>
      <c r="F1472" s="15">
        <v>2.8367795377220939</v>
      </c>
      <c r="G1472" s="17">
        <v>130.88963823345307</v>
      </c>
    </row>
    <row r="1473" spans="1:7" ht="11.25" customHeight="1">
      <c r="A1473" s="30">
        <v>43774</v>
      </c>
      <c r="B1473" s="17">
        <v>14.426792724552973</v>
      </c>
      <c r="C1473" s="17">
        <v>10.691266318470319</v>
      </c>
      <c r="D1473" s="17">
        <v>20.89140899437216</v>
      </c>
      <c r="E1473" s="15">
        <v>59.051250998405877</v>
      </c>
      <c r="F1473" s="15">
        <v>2.8265805822055095</v>
      </c>
      <c r="G1473" s="17">
        <v>126.40305721292781</v>
      </c>
    </row>
    <row r="1474" spans="1:7" ht="11.25" customHeight="1">
      <c r="A1474" s="30">
        <v>43775</v>
      </c>
      <c r="B1474" s="17">
        <v>13.869029820725526</v>
      </c>
      <c r="C1474" s="17">
        <v>10.205688066709332</v>
      </c>
      <c r="D1474" s="17">
        <v>20.72911353118095</v>
      </c>
      <c r="E1474" s="15">
        <v>56.476232044822176</v>
      </c>
      <c r="F1474" s="15">
        <v>2.724488529616572</v>
      </c>
      <c r="G1474" s="17">
        <v>154.13709919627087</v>
      </c>
    </row>
    <row r="1475" spans="1:7" ht="11.25" customHeight="1">
      <c r="A1475" s="30">
        <v>43776</v>
      </c>
      <c r="B1475" s="17">
        <v>14.074712654420813</v>
      </c>
      <c r="C1475" s="17">
        <v>10.480163326641946</v>
      </c>
      <c r="D1475" s="17">
        <v>21.024414723525524</v>
      </c>
      <c r="E1475" s="15">
        <v>57.317440732978518</v>
      </c>
      <c r="F1475" s="15">
        <v>2.7262324058344642</v>
      </c>
      <c r="G1475" s="17">
        <v>146.34371237243053</v>
      </c>
    </row>
    <row r="1476" spans="1:7" ht="11.25" customHeight="1">
      <c r="A1476" s="30">
        <v>43777</v>
      </c>
      <c r="B1476" s="17">
        <v>13.536779522212344</v>
      </c>
      <c r="C1476" s="17">
        <v>10.841393045349871</v>
      </c>
      <c r="D1476" s="17">
        <v>19.80540927281999</v>
      </c>
      <c r="E1476" s="15">
        <v>56.117673271716406</v>
      </c>
      <c r="F1476" s="15">
        <v>2.8334518362480727</v>
      </c>
      <c r="G1476" s="17">
        <v>176.78015683852465</v>
      </c>
    </row>
    <row r="1477" spans="1:7" ht="11.25" customHeight="1">
      <c r="A1477" s="30">
        <v>43780</v>
      </c>
      <c r="B1477" s="17">
        <v>14.155872377274504</v>
      </c>
      <c r="C1477" s="17">
        <v>12.393720569874459</v>
      </c>
      <c r="D1477" s="17">
        <v>20.374631965417439</v>
      </c>
      <c r="E1477" s="15">
        <v>58.440534486551854</v>
      </c>
      <c r="F1477" s="15">
        <v>2.8682989015823686</v>
      </c>
      <c r="G1477" s="17">
        <v>148.83594660765019</v>
      </c>
    </row>
    <row r="1478" spans="1:7" ht="11.25" customHeight="1">
      <c r="A1478" s="30">
        <v>43781</v>
      </c>
      <c r="B1478" s="17">
        <v>14.064324495085541</v>
      </c>
      <c r="C1478" s="17">
        <v>12.069041934547494</v>
      </c>
      <c r="D1478" s="17">
        <v>20.160585650953127</v>
      </c>
      <c r="E1478" s="15">
        <v>58.049043406717303</v>
      </c>
      <c r="F1478" s="15">
        <v>2.8793331905996955</v>
      </c>
      <c r="G1478" s="17">
        <v>148.00234396987207</v>
      </c>
    </row>
    <row r="1479" spans="1:7" ht="11.25" customHeight="1">
      <c r="A1479" s="30">
        <v>43782</v>
      </c>
      <c r="B1479" s="17">
        <v>14.467641224823558</v>
      </c>
      <c r="C1479" s="17">
        <v>11.931067719986268</v>
      </c>
      <c r="D1479" s="17">
        <v>19.766381930844595</v>
      </c>
      <c r="E1479" s="15">
        <v>59.884177457698215</v>
      </c>
      <c r="F1479" s="15">
        <v>3.0295973065385078</v>
      </c>
      <c r="G1479" s="17">
        <v>138.04095532161068</v>
      </c>
    </row>
    <row r="1480" spans="1:7" ht="11.25" customHeight="1">
      <c r="A1480" s="30">
        <v>43783</v>
      </c>
      <c r="B1480" s="17">
        <v>14.143688902004603</v>
      </c>
      <c r="C1480" s="17">
        <v>12.638767903270802</v>
      </c>
      <c r="D1480" s="17">
        <v>18.416525958870324</v>
      </c>
      <c r="E1480" s="15">
        <v>60.052960814590122</v>
      </c>
      <c r="F1480" s="15">
        <v>3.2608191658245729</v>
      </c>
      <c r="G1480" s="17">
        <v>143.04678512589871</v>
      </c>
    </row>
    <row r="1481" spans="1:7" ht="11.25" customHeight="1">
      <c r="A1481" s="30">
        <v>43784</v>
      </c>
      <c r="B1481" s="17">
        <v>12.988363061979689</v>
      </c>
      <c r="C1481" s="17">
        <v>11.788720482427541</v>
      </c>
      <c r="D1481" s="17">
        <v>17.222125551143193</v>
      </c>
      <c r="E1481" s="15">
        <v>55.123404515888609</v>
      </c>
      <c r="F1481" s="15">
        <v>3.2007317768177317</v>
      </c>
      <c r="G1481" s="17">
        <v>180.55587010558133</v>
      </c>
    </row>
    <row r="1482" spans="1:7" ht="11.25" customHeight="1">
      <c r="A1482" s="30">
        <v>43787</v>
      </c>
      <c r="B1482" s="17">
        <v>13.272395985107128</v>
      </c>
      <c r="C1482" s="17">
        <v>11.570840559362042</v>
      </c>
      <c r="D1482" s="17">
        <v>17.844200134007206</v>
      </c>
      <c r="E1482" s="15">
        <v>55.999112529563803</v>
      </c>
      <c r="F1482" s="15">
        <v>3.1382248634861218</v>
      </c>
      <c r="G1482" s="17">
        <v>165.15947452884902</v>
      </c>
    </row>
    <row r="1483" spans="1:7" ht="11.25" customHeight="1">
      <c r="A1483" s="30">
        <v>43788</v>
      </c>
      <c r="B1483" s="17">
        <v>13.476123500072406</v>
      </c>
      <c r="C1483" s="17">
        <v>11.959407864916779</v>
      </c>
      <c r="D1483" s="17">
        <v>17.151231951473953</v>
      </c>
      <c r="E1483" s="15">
        <v>58.289374891690372</v>
      </c>
      <c r="F1483" s="15">
        <v>3.3985532384267629</v>
      </c>
      <c r="G1483" s="17">
        <v>169.64164469616676</v>
      </c>
    </row>
    <row r="1484" spans="1:7" ht="11.25" customHeight="1">
      <c r="A1484" s="30">
        <v>43789</v>
      </c>
      <c r="B1484" s="17">
        <v>13.753855274794983</v>
      </c>
      <c r="C1484" s="17">
        <v>12.341694745629214</v>
      </c>
      <c r="D1484" s="17">
        <v>15.717370226222981</v>
      </c>
      <c r="E1484" s="15">
        <v>60.700004818908944</v>
      </c>
      <c r="F1484" s="15">
        <v>3.8619695244969536</v>
      </c>
      <c r="G1484" s="17">
        <v>167.7127931377874</v>
      </c>
    </row>
    <row r="1485" spans="1:7" ht="11.25" customHeight="1">
      <c r="A1485" s="30">
        <v>43790</v>
      </c>
      <c r="B1485" s="17">
        <v>14.401615412231322</v>
      </c>
      <c r="C1485" s="17">
        <v>11.111902304579541</v>
      </c>
      <c r="D1485" s="17">
        <v>15.20766443190815</v>
      </c>
      <c r="E1485" s="15">
        <v>62.365841715504637</v>
      </c>
      <c r="F1485" s="15">
        <v>4.1009480446353734</v>
      </c>
      <c r="G1485" s="17">
        <v>158.63512307274857</v>
      </c>
    </row>
    <row r="1486" spans="1:7" ht="11.25" customHeight="1">
      <c r="A1486" s="30">
        <v>43791</v>
      </c>
      <c r="B1486" s="17">
        <v>13.791042184517318</v>
      </c>
      <c r="C1486" s="17">
        <v>11.49651800350331</v>
      </c>
      <c r="D1486" s="17">
        <v>14.29724399474483</v>
      </c>
      <c r="E1486" s="15">
        <v>61.019271670026939</v>
      </c>
      <c r="F1486" s="15">
        <v>4.2679044781256792</v>
      </c>
      <c r="G1486" s="17">
        <v>202.32757158060213</v>
      </c>
    </row>
    <row r="1487" spans="1:7" ht="11.25" customHeight="1">
      <c r="A1487" s="30">
        <v>43794</v>
      </c>
      <c r="B1487" s="17">
        <v>12.988074046541081</v>
      </c>
      <c r="C1487" s="17">
        <v>11.902872697910819</v>
      </c>
      <c r="D1487" s="17">
        <v>14.222208848710341</v>
      </c>
      <c r="E1487" s="15">
        <v>57.211678858550741</v>
      </c>
      <c r="F1487" s="15">
        <v>4.0226999523873994</v>
      </c>
      <c r="G1487" s="17">
        <v>185.29939292936018</v>
      </c>
    </row>
    <row r="1488" spans="1:7" ht="11.25" customHeight="1">
      <c r="A1488" s="30">
        <v>43795</v>
      </c>
      <c r="B1488" s="17">
        <v>12.542196221730126</v>
      </c>
      <c r="C1488" s="17">
        <v>12.099098439421947</v>
      </c>
      <c r="D1488" s="17">
        <v>13.906273992050584</v>
      </c>
      <c r="E1488" s="15">
        <v>55.367633900351109</v>
      </c>
      <c r="F1488" s="15">
        <v>3.9814859057143268</v>
      </c>
      <c r="G1488" s="17">
        <v>189.11885312840369</v>
      </c>
    </row>
    <row r="1489" spans="1:7" ht="11.25" customHeight="1">
      <c r="A1489" s="30">
        <v>43796</v>
      </c>
      <c r="B1489" s="17">
        <v>12.511116953386917</v>
      </c>
      <c r="C1489" s="17">
        <v>12.031072946829775</v>
      </c>
      <c r="D1489" s="17">
        <v>15.103173949549177</v>
      </c>
      <c r="E1489" s="15">
        <v>54.748218011439477</v>
      </c>
      <c r="F1489" s="15">
        <v>3.6249478549555927</v>
      </c>
      <c r="G1489" s="17">
        <v>192.90539714916747</v>
      </c>
    </row>
    <row r="1490" spans="1:7" ht="11.25" customHeight="1">
      <c r="A1490" s="30">
        <v>43798</v>
      </c>
      <c r="B1490" s="17">
        <v>13.320941374345063</v>
      </c>
      <c r="C1490" s="17">
        <v>12.838494699243578</v>
      </c>
      <c r="D1490" s="17">
        <v>15.01874205024755</v>
      </c>
      <c r="E1490" s="15">
        <v>58.841754818352769</v>
      </c>
      <c r="F1490" s="15">
        <v>3.9178883705098921</v>
      </c>
      <c r="G1490" s="17">
        <v>166.29666735225729</v>
      </c>
    </row>
    <row r="1491" spans="1:7" ht="11.25" customHeight="1">
      <c r="A1491" s="30">
        <v>43801</v>
      </c>
      <c r="B1491" s="17">
        <v>15.551022209722829</v>
      </c>
      <c r="C1491" s="17">
        <v>12.766521857058368</v>
      </c>
      <c r="D1491" s="17">
        <v>14.433690617366551</v>
      </c>
      <c r="E1491" s="15">
        <v>67.514506820358946</v>
      </c>
      <c r="F1491" s="15">
        <v>4.6775636675436152</v>
      </c>
      <c r="G1491" s="17">
        <v>86.270866404424652</v>
      </c>
    </row>
    <row r="1492" spans="1:7" ht="11.25" customHeight="1">
      <c r="A1492" s="30">
        <v>43802</v>
      </c>
      <c r="B1492" s="17">
        <v>16.881266893397491</v>
      </c>
      <c r="C1492" s="17">
        <v>12.019290442801573</v>
      </c>
      <c r="D1492" s="17">
        <v>14.120204657296185</v>
      </c>
      <c r="E1492" s="15">
        <v>72.158437413952782</v>
      </c>
      <c r="F1492" s="15">
        <v>5.1102968522957717</v>
      </c>
      <c r="G1492" s="17">
        <v>54.054342293776294</v>
      </c>
    </row>
    <row r="1493" spans="1:7" ht="11.25" customHeight="1">
      <c r="A1493" s="30">
        <v>43803</v>
      </c>
      <c r="B1493" s="17">
        <v>16.118155531887016</v>
      </c>
      <c r="C1493" s="17">
        <v>11.005189706295674</v>
      </c>
      <c r="D1493" s="17">
        <v>14.104602038719994</v>
      </c>
      <c r="E1493" s="15">
        <v>68.73613429880875</v>
      </c>
      <c r="F1493" s="15">
        <v>4.8733125621066167</v>
      </c>
      <c r="G1493" s="17">
        <v>81.008442420405046</v>
      </c>
    </row>
    <row r="1494" spans="1:7" ht="11.25" customHeight="1">
      <c r="A1494" s="30">
        <v>43804</v>
      </c>
      <c r="B1494" s="17">
        <v>15.76063919523247</v>
      </c>
      <c r="C1494" s="17">
        <v>11.161452353615781</v>
      </c>
      <c r="D1494" s="17">
        <v>13.235743685902495</v>
      </c>
      <c r="E1494" s="15">
        <v>67.799825874372587</v>
      </c>
      <c r="F1494" s="15">
        <v>5.1224795133035679</v>
      </c>
      <c r="G1494" s="17">
        <v>97.16853445876751</v>
      </c>
    </row>
    <row r="1495" spans="1:7" ht="11.25" customHeight="1">
      <c r="A1495" s="30">
        <v>43805</v>
      </c>
      <c r="B1495" s="17">
        <v>14.094760124966843</v>
      </c>
      <c r="C1495" s="17">
        <v>11.283473085279892</v>
      </c>
      <c r="D1495" s="17">
        <v>13.968627635540646</v>
      </c>
      <c r="E1495" s="15">
        <v>62.192078353975404</v>
      </c>
      <c r="F1495" s="15">
        <v>4.4522683241794576</v>
      </c>
      <c r="G1495" s="17">
        <v>152.86941676663326</v>
      </c>
    </row>
    <row r="1496" spans="1:7" ht="11.25" customHeight="1">
      <c r="A1496" s="30">
        <v>43808</v>
      </c>
      <c r="B1496" s="17">
        <v>15.6121591960479</v>
      </c>
      <c r="C1496" s="17">
        <v>13.204734017640295</v>
      </c>
      <c r="D1496" s="17">
        <v>14.443864547863022</v>
      </c>
      <c r="E1496" s="15">
        <v>69.197836395916497</v>
      </c>
      <c r="F1496" s="15">
        <v>4.7908117780123014</v>
      </c>
      <c r="G1496" s="17">
        <v>82.777572572940201</v>
      </c>
    </row>
    <row r="1497" spans="1:7" ht="11.25" customHeight="1">
      <c r="A1497" s="30">
        <v>43809</v>
      </c>
      <c r="B1497" s="17">
        <v>15.584128273183987</v>
      </c>
      <c r="C1497" s="17">
        <v>12.966576053892425</v>
      </c>
      <c r="D1497" s="17">
        <v>14.121232867688068</v>
      </c>
      <c r="E1497" s="15">
        <v>68.298848789487593</v>
      </c>
      <c r="F1497" s="15">
        <v>4.8366066496762965</v>
      </c>
      <c r="G1497" s="17">
        <v>83.652600815952269</v>
      </c>
    </row>
    <row r="1498" spans="1:7" ht="11.25" customHeight="1">
      <c r="A1498" s="30">
        <v>43810</v>
      </c>
      <c r="B1498" s="17">
        <v>14.906739403157152</v>
      </c>
      <c r="C1498" s="17">
        <v>13.237272512125614</v>
      </c>
      <c r="D1498" s="17">
        <v>13.069502489915374</v>
      </c>
      <c r="E1498" s="15">
        <v>67.103973181016457</v>
      </c>
      <c r="F1498" s="15">
        <v>5.1343938480286377</v>
      </c>
      <c r="G1498" s="17">
        <v>102.64064113103416</v>
      </c>
    </row>
    <row r="1499" spans="1:7" ht="11.25" customHeight="1">
      <c r="A1499" s="30">
        <v>43811</v>
      </c>
      <c r="B1499" s="17">
        <v>14.088133522793489</v>
      </c>
      <c r="C1499" s="17">
        <v>13.052855808701324</v>
      </c>
      <c r="D1499" s="17">
        <v>14.223052293898585</v>
      </c>
      <c r="E1499" s="15">
        <v>62.972437088980072</v>
      </c>
      <c r="F1499" s="15">
        <v>4.4274910748935401</v>
      </c>
      <c r="G1499" s="17">
        <v>115.34300892431834</v>
      </c>
    </row>
    <row r="1500" spans="1:7" ht="11.25" customHeight="1">
      <c r="A1500" s="30">
        <v>43812</v>
      </c>
      <c r="B1500" s="17">
        <v>12.540544179164778</v>
      </c>
      <c r="C1500" s="17">
        <v>13.220892248629024</v>
      </c>
      <c r="D1500" s="17">
        <v>13.428698767789601</v>
      </c>
      <c r="E1500" s="15">
        <v>57.918048376894156</v>
      </c>
      <c r="F1500" s="15">
        <v>4.3130052567578456</v>
      </c>
      <c r="G1500" s="17">
        <v>172.96700996110567</v>
      </c>
    </row>
    <row r="1501" spans="1:7" ht="11.25" customHeight="1">
      <c r="A1501" s="30">
        <v>43815</v>
      </c>
      <c r="B1501" s="17">
        <v>11.856568216433679</v>
      </c>
      <c r="C1501" s="17">
        <v>13.433930008099949</v>
      </c>
      <c r="D1501" s="17">
        <v>15.850457061565082</v>
      </c>
      <c r="E1501" s="15">
        <v>53.295008310283727</v>
      </c>
      <c r="F1501" s="15">
        <v>3.3623641326732412</v>
      </c>
      <c r="G1501" s="17">
        <v>182.07954542008855</v>
      </c>
    </row>
    <row r="1502" spans="1:7" ht="11.25" customHeight="1">
      <c r="A1502" s="30">
        <v>43816</v>
      </c>
      <c r="B1502" s="17">
        <v>12.088396340756287</v>
      </c>
      <c r="C1502" s="17">
        <v>14.125803894589463</v>
      </c>
      <c r="D1502" s="17">
        <v>16.685401796885294</v>
      </c>
      <c r="E1502" s="15">
        <v>54.923933932865538</v>
      </c>
      <c r="F1502" s="15">
        <v>3.291735770074073</v>
      </c>
      <c r="G1502" s="17">
        <v>182.84775370410415</v>
      </c>
    </row>
    <row r="1503" spans="1:7" ht="11.25" customHeight="1">
      <c r="A1503" s="30">
        <v>43817</v>
      </c>
      <c r="B1503" s="17">
        <v>12.192858193369208</v>
      </c>
      <c r="C1503" s="17">
        <v>14.779703304829933</v>
      </c>
      <c r="D1503" s="17">
        <v>17.203875880046752</v>
      </c>
      <c r="E1503" s="15">
        <v>56.229495792151084</v>
      </c>
      <c r="F1503" s="15">
        <v>3.2684202201997214</v>
      </c>
      <c r="G1503" s="17">
        <v>188.9807525297623</v>
      </c>
    </row>
    <row r="1504" spans="1:7" ht="11.25" customHeight="1">
      <c r="A1504" s="30">
        <v>43818</v>
      </c>
      <c r="B1504" s="17">
        <v>11.764363828709659</v>
      </c>
      <c r="C1504" s="17">
        <v>14.800136048324617</v>
      </c>
      <c r="D1504" s="17">
        <v>16.305504154290258</v>
      </c>
      <c r="E1504" s="15">
        <v>54.11139663464153</v>
      </c>
      <c r="F1504" s="15">
        <v>3.3185969671722106</v>
      </c>
      <c r="G1504" s="17">
        <v>219.50582372290827</v>
      </c>
    </row>
    <row r="1505" spans="1:7" ht="11.25" customHeight="1">
      <c r="A1505" s="30">
        <v>43819</v>
      </c>
      <c r="B1505" s="17">
        <v>11.843696481249911</v>
      </c>
      <c r="C1505" s="17">
        <v>14.697473785035175</v>
      </c>
      <c r="D1505" s="17">
        <v>15.997385629120718</v>
      </c>
      <c r="E1505" s="15">
        <v>54.186563735996955</v>
      </c>
      <c r="F1505" s="15">
        <v>3.3872136980531908</v>
      </c>
      <c r="G1505" s="17">
        <v>218.08050281202358</v>
      </c>
    </row>
    <row r="1506" spans="1:7" ht="11.25" customHeight="1">
      <c r="A1506" s="30">
        <v>43822</v>
      </c>
      <c r="B1506" s="17">
        <v>12.27321776348937</v>
      </c>
      <c r="C1506" s="17">
        <v>15.420002315531162</v>
      </c>
      <c r="D1506" s="17">
        <v>14.967363456499076</v>
      </c>
      <c r="E1506" s="15">
        <v>56.792667711125141</v>
      </c>
      <c r="F1506" s="15">
        <v>3.7944336606902418</v>
      </c>
      <c r="G1506" s="17">
        <v>195.29555584611421</v>
      </c>
    </row>
    <row r="1507" spans="1:7" ht="11.25" customHeight="1">
      <c r="A1507" s="30">
        <v>43823</v>
      </c>
      <c r="B1507" s="17">
        <v>12.28655799349762</v>
      </c>
      <c r="C1507" s="17">
        <v>14.951377808769617</v>
      </c>
      <c r="D1507" s="17">
        <v>14.640834231569498</v>
      </c>
      <c r="E1507" s="15">
        <v>56.40202220612624</v>
      </c>
      <c r="F1507" s="15">
        <v>3.8523776250747117</v>
      </c>
      <c r="G1507" s="17">
        <v>191.83449392221496</v>
      </c>
    </row>
    <row r="1508" spans="1:7" ht="11.25" customHeight="1">
      <c r="A1508" s="30">
        <v>43825</v>
      </c>
      <c r="B1508" s="17">
        <v>12.322526031593901</v>
      </c>
      <c r="C1508" s="17">
        <v>13.89730311104532</v>
      </c>
      <c r="D1508" s="17">
        <v>13.985323781683711</v>
      </c>
      <c r="E1508" s="15">
        <v>55.655933270612842</v>
      </c>
      <c r="F1508" s="15">
        <v>3.9795956203391061</v>
      </c>
      <c r="G1508" s="17">
        <v>188.02808856475224</v>
      </c>
    </row>
    <row r="1509" spans="1:7" ht="11.25" customHeight="1">
      <c r="A1509" s="30">
        <v>43826</v>
      </c>
      <c r="B1509" s="17">
        <v>13.891241364074444</v>
      </c>
      <c r="C1509" s="17">
        <v>13.789354720532044</v>
      </c>
      <c r="D1509" s="17">
        <v>16.35441219998113</v>
      </c>
      <c r="E1509" s="15">
        <v>61.585306659135377</v>
      </c>
      <c r="F1509" s="15">
        <v>3.7656692216187651</v>
      </c>
      <c r="G1509" s="17">
        <v>145.0737274521284</v>
      </c>
    </row>
    <row r="1510" spans="1:7" ht="11.25" customHeight="1">
      <c r="A1510" s="30">
        <v>43829</v>
      </c>
      <c r="B1510" s="17">
        <v>15.502549246611222</v>
      </c>
      <c r="C1510" s="17">
        <v>14.712560834410125</v>
      </c>
      <c r="D1510" s="17">
        <v>18.398429600388859</v>
      </c>
      <c r="E1510" s="15">
        <v>69.246897609093764</v>
      </c>
      <c r="F1510" s="15">
        <v>3.7637395752314751</v>
      </c>
      <c r="G1510" s="17">
        <v>86.379688378085106</v>
      </c>
    </row>
    <row r="1511" spans="1:7" ht="11.25" customHeight="1">
      <c r="A1511" s="30">
        <v>43830</v>
      </c>
      <c r="B1511" s="17">
        <v>14.557432220737777</v>
      </c>
      <c r="C1511" s="17">
        <v>14.132753267021453</v>
      </c>
      <c r="D1511" s="17">
        <v>18.172719800383394</v>
      </c>
      <c r="E1511" s="15">
        <v>64.728575603349</v>
      </c>
      <c r="F1511" s="15">
        <v>3.5618540490556292</v>
      </c>
      <c r="G1511" s="17">
        <v>113.50766328522391</v>
      </c>
    </row>
    <row r="1512" spans="1:7" ht="11.25" customHeight="1">
      <c r="A1512" s="30">
        <v>43832</v>
      </c>
      <c r="B1512" s="17">
        <v>14.019583713850418</v>
      </c>
      <c r="C1512" s="17">
        <v>11.481517891280655</v>
      </c>
      <c r="D1512" s="17">
        <v>18.223715244007963</v>
      </c>
      <c r="E1512" s="15">
        <v>59.964977270643516</v>
      </c>
      <c r="F1512" s="15">
        <v>3.2904913442586996</v>
      </c>
      <c r="G1512" s="17">
        <v>112.27846929657176</v>
      </c>
    </row>
    <row r="1513" spans="1:7" ht="11.25" customHeight="1">
      <c r="A1513" s="30">
        <v>43833</v>
      </c>
      <c r="B1513" s="17">
        <v>15.423533246019371</v>
      </c>
      <c r="C1513" s="17">
        <v>10.312118843283379</v>
      </c>
      <c r="D1513" s="17">
        <v>16.212295656199895</v>
      </c>
      <c r="E1513" s="15">
        <v>64.647450699131937</v>
      </c>
      <c r="F1513" s="15">
        <v>3.9875568562314925</v>
      </c>
      <c r="G1513" s="17">
        <v>89.089608156604939</v>
      </c>
    </row>
    <row r="1514" spans="1:7" ht="11.25" customHeight="1">
      <c r="A1514" s="30">
        <v>43836</v>
      </c>
      <c r="B1514" s="17">
        <v>15.64062666375291</v>
      </c>
      <c r="C1514" s="17">
        <v>10.550583320139269</v>
      </c>
      <c r="D1514" s="17">
        <v>15.313161227550744</v>
      </c>
      <c r="E1514" s="15">
        <v>66.292719681959369</v>
      </c>
      <c r="F1514" s="15">
        <v>4.3291335274840916</v>
      </c>
      <c r="G1514" s="17">
        <v>73.979032973981163</v>
      </c>
    </row>
    <row r="1515" spans="1:7" ht="11.25" customHeight="1">
      <c r="A1515" s="30">
        <v>43837</v>
      </c>
      <c r="B1515" s="17">
        <v>15.652675971867369</v>
      </c>
      <c r="C1515" s="17">
        <v>10.704497596132171</v>
      </c>
      <c r="D1515" s="17">
        <v>14.406339572147408</v>
      </c>
      <c r="E1515" s="15">
        <v>67.469372602049773</v>
      </c>
      <c r="F1515" s="15">
        <v>4.6833112786326465</v>
      </c>
      <c r="G1515" s="17">
        <v>74.169537057053233</v>
      </c>
    </row>
    <row r="1516" spans="1:7" ht="11.25" customHeight="1">
      <c r="A1516" s="30">
        <v>43838</v>
      </c>
      <c r="B1516" s="17">
        <v>14.965862759523604</v>
      </c>
      <c r="C1516" s="17">
        <v>12.388675290005967</v>
      </c>
      <c r="D1516" s="17">
        <v>15.956209249724084</v>
      </c>
      <c r="E1516" s="15">
        <v>67.24763971336219</v>
      </c>
      <c r="F1516" s="15">
        <v>4.214512272990218</v>
      </c>
      <c r="G1516" s="17">
        <v>81.307201837530556</v>
      </c>
    </row>
    <row r="1517" spans="1:7" ht="11.25" customHeight="1">
      <c r="A1517" s="30">
        <v>43839</v>
      </c>
      <c r="B1517" s="17">
        <v>14.220903886406388</v>
      </c>
      <c r="C1517" s="17">
        <v>11.558708719206024</v>
      </c>
      <c r="D1517" s="17">
        <v>16.003457641736496</v>
      </c>
      <c r="E1517" s="15">
        <v>63.057964467145254</v>
      </c>
      <c r="F1517" s="15">
        <v>3.940271276295451</v>
      </c>
      <c r="G1517" s="17">
        <v>103.8705493953218</v>
      </c>
    </row>
    <row r="1518" spans="1:7" ht="11.25" customHeight="1">
      <c r="A1518" s="30">
        <v>43840</v>
      </c>
      <c r="B1518" s="17">
        <v>14.877289801847137</v>
      </c>
      <c r="C1518" s="17">
        <v>10.150469426894324</v>
      </c>
      <c r="D1518" s="17">
        <v>17.207265447889018</v>
      </c>
      <c r="E1518" s="15">
        <v>64.293641472161113</v>
      </c>
      <c r="F1518" s="15">
        <v>3.7364241091572534</v>
      </c>
      <c r="G1518" s="17">
        <v>89.443794555057025</v>
      </c>
    </row>
    <row r="1519" spans="1:7" ht="11.25" customHeight="1">
      <c r="A1519" s="30">
        <v>43843</v>
      </c>
      <c r="B1519" s="17">
        <v>14.814778192941406</v>
      </c>
      <c r="C1519" s="17">
        <v>11.222629251370908</v>
      </c>
      <c r="D1519" s="17">
        <v>17.890188213197487</v>
      </c>
      <c r="E1519" s="15">
        <v>64.677115219600381</v>
      </c>
      <c r="F1519" s="15">
        <v>3.6152283278880462</v>
      </c>
      <c r="G1519" s="17">
        <v>81.159329927826718</v>
      </c>
    </row>
    <row r="1520" spans="1:7" ht="11.25" customHeight="1">
      <c r="A1520" s="30">
        <v>43844</v>
      </c>
      <c r="B1520" s="17">
        <v>15.316446327308682</v>
      </c>
      <c r="C1520" s="17">
        <v>10.209569941682403</v>
      </c>
      <c r="D1520" s="17">
        <v>17.593887132534306</v>
      </c>
      <c r="E1520" s="15">
        <v>64.667257940379997</v>
      </c>
      <c r="F1520" s="15">
        <v>3.6755526196822328</v>
      </c>
      <c r="G1520" s="17">
        <v>75.005638857896614</v>
      </c>
    </row>
    <row r="1521" spans="1:7" ht="11.25" customHeight="1">
      <c r="A1521" s="30">
        <v>43845</v>
      </c>
      <c r="B1521" s="17">
        <v>14.983033546073532</v>
      </c>
      <c r="C1521" s="17">
        <v>9.5457862394803641</v>
      </c>
      <c r="D1521" s="17">
        <v>17.26536668145139</v>
      </c>
      <c r="E1521" s="15">
        <v>63.626579604904059</v>
      </c>
      <c r="F1521" s="15">
        <v>3.6852144978339596</v>
      </c>
      <c r="G1521" s="17">
        <v>88.113174126718661</v>
      </c>
    </row>
    <row r="1522" spans="1:7" ht="11.25" customHeight="1">
      <c r="A1522" s="30">
        <v>43846</v>
      </c>
      <c r="B1522" s="17">
        <v>14.173947081218982</v>
      </c>
      <c r="C1522" s="17">
        <v>10.537324581417701</v>
      </c>
      <c r="D1522" s="17">
        <v>18.840972897443073</v>
      </c>
      <c r="E1522" s="15">
        <v>60.456838323589402</v>
      </c>
      <c r="F1522" s="15">
        <v>3.2087959922597236</v>
      </c>
      <c r="G1522" s="17">
        <v>103.6970847888884</v>
      </c>
    </row>
    <row r="1523" spans="1:7" ht="11.25" customHeight="1">
      <c r="A1523" s="30">
        <v>43847</v>
      </c>
      <c r="B1523" s="17">
        <v>13.976666333757656</v>
      </c>
      <c r="C1523" s="17">
        <v>10.863697293341097</v>
      </c>
      <c r="D1523" s="17">
        <v>18.497627442157992</v>
      </c>
      <c r="E1523" s="15">
        <v>59.355169086308628</v>
      </c>
      <c r="F1523" s="15">
        <v>3.2087990350066251</v>
      </c>
      <c r="G1523" s="17">
        <v>120.62291907730641</v>
      </c>
    </row>
    <row r="1524" spans="1:7" ht="11.25" customHeight="1">
      <c r="A1524" s="30">
        <v>43851</v>
      </c>
      <c r="B1524" s="17">
        <v>14.785392227313269</v>
      </c>
      <c r="C1524" s="17">
        <v>10.370928377496911</v>
      </c>
      <c r="D1524" s="17">
        <v>16.589421250434079</v>
      </c>
      <c r="E1524" s="15">
        <v>63.409647881540614</v>
      </c>
      <c r="F1524" s="15">
        <v>3.8222941550707468</v>
      </c>
      <c r="G1524" s="17">
        <v>44.241887678988107</v>
      </c>
    </row>
    <row r="1525" spans="1:7" ht="11.25" customHeight="1">
      <c r="A1525" s="30">
        <v>43852</v>
      </c>
      <c r="B1525" s="17">
        <v>14.61443105089314</v>
      </c>
      <c r="C1525" s="17">
        <v>12.160268977517672</v>
      </c>
      <c r="D1525" s="17">
        <v>16.544986141193906</v>
      </c>
      <c r="E1525" s="15">
        <v>64.735683956953679</v>
      </c>
      <c r="F1525" s="15">
        <v>3.9127070524268373</v>
      </c>
      <c r="G1525" s="17">
        <v>53.98429248426968</v>
      </c>
    </row>
    <row r="1526" spans="1:7" ht="11.25" customHeight="1">
      <c r="A1526" s="30">
        <v>43853</v>
      </c>
      <c r="B1526" s="17">
        <v>14.182718438261668</v>
      </c>
      <c r="C1526" s="17">
        <v>12.857115603222443</v>
      </c>
      <c r="D1526" s="17">
        <v>15.887736633226384</v>
      </c>
      <c r="E1526" s="15">
        <v>63.731520426689407</v>
      </c>
      <c r="F1526" s="15">
        <v>4.0113656147475556</v>
      </c>
      <c r="G1526" s="17">
        <v>66.478187551173008</v>
      </c>
    </row>
    <row r="1527" spans="1:7" ht="11.25" customHeight="1">
      <c r="A1527" s="30">
        <v>43854</v>
      </c>
      <c r="B1527" s="17">
        <v>16.182805137657216</v>
      </c>
      <c r="C1527" s="17">
        <v>12.839721960804725</v>
      </c>
      <c r="D1527" s="17">
        <v>15.482197033219069</v>
      </c>
      <c r="E1527" s="15">
        <v>71.205889108777598</v>
      </c>
      <c r="F1527" s="15">
        <v>4.5992108843464585</v>
      </c>
      <c r="G1527" s="17">
        <v>10.185973476518667</v>
      </c>
    </row>
    <row r="1528" spans="1:7" ht="11.25" customHeight="1">
      <c r="A1528" s="30">
        <v>43857</v>
      </c>
      <c r="B1528" s="17">
        <v>19.257753529314467</v>
      </c>
      <c r="C1528" s="17">
        <v>13.426545057622137</v>
      </c>
      <c r="D1528" s="17">
        <v>16.460494797675494</v>
      </c>
      <c r="E1528" s="15">
        <v>83.89158429568279</v>
      </c>
      <c r="F1528" s="15">
        <v>5.096540858998341</v>
      </c>
      <c r="G1528" s="17">
        <v>-110.19684096233557</v>
      </c>
    </row>
    <row r="1529" spans="1:7" ht="11.25" customHeight="1">
      <c r="A1529" s="30">
        <v>43858</v>
      </c>
      <c r="B1529" s="17">
        <v>17.321405886620145</v>
      </c>
      <c r="C1529" s="17">
        <v>13.54913832538992</v>
      </c>
      <c r="D1529" s="17">
        <v>15.070496201307298</v>
      </c>
      <c r="E1529" s="15">
        <v>77.872718201553852</v>
      </c>
      <c r="F1529" s="15">
        <v>5.1672298749392702</v>
      </c>
      <c r="G1529" s="17">
        <v>-50.604379928404029</v>
      </c>
    </row>
    <row r="1530" spans="1:7" ht="11.25" customHeight="1">
      <c r="A1530" s="30">
        <v>43859</v>
      </c>
      <c r="B1530" s="17">
        <v>17.476497701677378</v>
      </c>
      <c r="C1530" s="17">
        <v>12.603796245760019</v>
      </c>
      <c r="D1530" s="17">
        <v>16.166975964464505</v>
      </c>
      <c r="E1530" s="15">
        <v>76.957919575599732</v>
      </c>
      <c r="F1530" s="15">
        <v>4.7601926139282655</v>
      </c>
      <c r="G1530" s="17">
        <v>-51.094317904963582</v>
      </c>
    </row>
    <row r="1531" spans="1:7" ht="11.25" customHeight="1">
      <c r="A1531" s="30">
        <v>43860</v>
      </c>
      <c r="B1531" s="17">
        <v>15.909611041830129</v>
      </c>
      <c r="C1531" s="17">
        <v>12.925068573850977</v>
      </c>
      <c r="D1531" s="17">
        <v>14.473981189309681</v>
      </c>
      <c r="E1531" s="15">
        <v>70.910717040207714</v>
      </c>
      <c r="F1531" s="15">
        <v>4.8991853804937628</v>
      </c>
      <c r="G1531" s="17">
        <v>5.7437208913359123</v>
      </c>
    </row>
    <row r="1532" spans="1:7" ht="11.25" customHeight="1">
      <c r="A1532" s="30">
        <v>43861</v>
      </c>
      <c r="B1532" s="17">
        <v>19.327516201552282</v>
      </c>
      <c r="C1532" s="17">
        <v>12.540387864801266</v>
      </c>
      <c r="D1532" s="17">
        <v>15.036947970295373</v>
      </c>
      <c r="E1532" s="15">
        <v>83.184026606792358</v>
      </c>
      <c r="F1532" s="15">
        <v>5.5319754228795386</v>
      </c>
      <c r="G1532" s="17">
        <v>-106.53446446338846</v>
      </c>
    </row>
    <row r="1533" spans="1:7" ht="11.25" customHeight="1">
      <c r="A1533" s="30">
        <v>43864</v>
      </c>
      <c r="B1533" s="17">
        <v>18.602964861604175</v>
      </c>
      <c r="C1533" s="17">
        <v>12.299534683047114</v>
      </c>
      <c r="D1533" s="17">
        <v>15.845153597229857</v>
      </c>
      <c r="E1533" s="15">
        <v>80.606554330612326</v>
      </c>
      <c r="F1533" s="15">
        <v>5.0871425029735553</v>
      </c>
      <c r="G1533" s="17">
        <v>-61.110702322946011</v>
      </c>
    </row>
    <row r="1534" spans="1:7" ht="11.25" customHeight="1">
      <c r="A1534" s="30">
        <v>43865</v>
      </c>
      <c r="B1534" s="17">
        <v>16.444697535167137</v>
      </c>
      <c r="C1534" s="17">
        <v>13.317319912864864</v>
      </c>
      <c r="D1534" s="17">
        <v>16.481115331322176</v>
      </c>
      <c r="E1534" s="15">
        <v>71.507862079136146</v>
      </c>
      <c r="F1534" s="15">
        <v>4.3387756618167854</v>
      </c>
      <c r="G1534" s="17">
        <v>6.2501090957700294</v>
      </c>
    </row>
    <row r="1535" spans="1:7" ht="11.25" customHeight="1">
      <c r="A1535" s="30">
        <v>43866</v>
      </c>
      <c r="B1535" s="17">
        <v>16.769827084042298</v>
      </c>
      <c r="C1535" s="17">
        <v>12.628523827229406</v>
      </c>
      <c r="D1535" s="17">
        <v>20.173818113017727</v>
      </c>
      <c r="E1535" s="15">
        <v>71.360164602847092</v>
      </c>
      <c r="F1535" s="15">
        <v>3.5372661834796619</v>
      </c>
      <c r="G1535" s="17">
        <v>16.189130957599641</v>
      </c>
    </row>
    <row r="1536" spans="1:7" ht="11.25" customHeight="1">
      <c r="A1536" s="30">
        <v>43867</v>
      </c>
      <c r="B1536" s="17">
        <v>16.418541892903171</v>
      </c>
      <c r="C1536" s="17">
        <v>13.335199103707957</v>
      </c>
      <c r="D1536" s="17">
        <v>21.439505471921944</v>
      </c>
      <c r="E1536" s="15">
        <v>69.849400560850967</v>
      </c>
      <c r="F1536" s="15">
        <v>3.2579762929853309</v>
      </c>
      <c r="G1536" s="17">
        <v>36.457744094898075</v>
      </c>
    </row>
    <row r="1537" spans="1:7" ht="11.25" customHeight="1">
      <c r="A1537" s="30">
        <v>43868</v>
      </c>
      <c r="B1537" s="17">
        <v>17.209477671078481</v>
      </c>
      <c r="C1537" s="17">
        <v>14.28454551062647</v>
      </c>
      <c r="D1537" s="17">
        <v>21.192842613403528</v>
      </c>
      <c r="E1537" s="15">
        <v>73.910778047780084</v>
      </c>
      <c r="F1537" s="15">
        <v>3.4875348907198891</v>
      </c>
      <c r="G1537" s="17">
        <v>24.610879906817217</v>
      </c>
    </row>
    <row r="1538" spans="1:7" ht="11.25" customHeight="1">
      <c r="A1538" s="30">
        <v>43871</v>
      </c>
      <c r="B1538" s="17">
        <v>16.961068999018497</v>
      </c>
      <c r="C1538" s="17">
        <v>14.159578651161679</v>
      </c>
      <c r="D1538" s="17">
        <v>22.036744825247137</v>
      </c>
      <c r="E1538" s="15">
        <v>72.633734153647467</v>
      </c>
      <c r="F1538" s="15">
        <v>3.2960282804759888</v>
      </c>
      <c r="G1538" s="17">
        <v>14.69346331851615</v>
      </c>
    </row>
    <row r="1539" spans="1:7" ht="11.25" customHeight="1">
      <c r="A1539" s="30">
        <v>43872</v>
      </c>
      <c r="B1539" s="17">
        <v>17.402646891023331</v>
      </c>
      <c r="C1539" s="17">
        <v>14.034912660187697</v>
      </c>
      <c r="D1539" s="17">
        <v>20.786560923220119</v>
      </c>
      <c r="E1539" s="15">
        <v>74.237052868981351</v>
      </c>
      <c r="F1539" s="15">
        <v>3.5713965933659138</v>
      </c>
      <c r="G1539" s="17">
        <v>6.0545661722970268</v>
      </c>
    </row>
    <row r="1540" spans="1:7" ht="11.25" customHeight="1">
      <c r="A1540" s="30">
        <v>43873</v>
      </c>
      <c r="B1540" s="17">
        <v>15.578883612608085</v>
      </c>
      <c r="C1540" s="17">
        <v>14.594375810014579</v>
      </c>
      <c r="D1540" s="17">
        <v>20.537910959918804</v>
      </c>
      <c r="E1540" s="15">
        <v>67.057428791506027</v>
      </c>
      <c r="F1540" s="15">
        <v>3.2650559700240875</v>
      </c>
      <c r="G1540" s="17">
        <v>62.960164234389886</v>
      </c>
    </row>
    <row r="1541" spans="1:7" ht="11.25" customHeight="1">
      <c r="A1541" s="30">
        <v>43874</v>
      </c>
      <c r="B1541" s="17">
        <v>15.900934054674984</v>
      </c>
      <c r="C1541" s="17">
        <v>14.713691745845926</v>
      </c>
      <c r="D1541" s="17">
        <v>20.529091707841889</v>
      </c>
      <c r="E1541" s="15">
        <v>68.131202640962925</v>
      </c>
      <c r="F1541" s="15">
        <v>3.3187636165577432</v>
      </c>
      <c r="G1541" s="17">
        <v>60.869992032615563</v>
      </c>
    </row>
    <row r="1542" spans="1:7" ht="11.25" customHeight="1">
      <c r="A1542" s="30">
        <v>43875</v>
      </c>
      <c r="B1542" s="17">
        <v>15.333517174660702</v>
      </c>
      <c r="C1542" s="17">
        <v>14.731859057886364</v>
      </c>
      <c r="D1542" s="17">
        <v>19.406877781661731</v>
      </c>
      <c r="E1542" s="15">
        <v>66.236989007139911</v>
      </c>
      <c r="F1542" s="15">
        <v>3.4130677666105398</v>
      </c>
      <c r="G1542" s="17">
        <v>97.278166221613432</v>
      </c>
    </row>
    <row r="1543" spans="1:7" ht="11.25" customHeight="1">
      <c r="A1543" s="30">
        <v>43879</v>
      </c>
      <c r="B1543" s="17">
        <v>16.489733609931655</v>
      </c>
      <c r="C1543" s="17">
        <v>16.096141566696428</v>
      </c>
      <c r="D1543" s="17">
        <v>18.55790479951996</v>
      </c>
      <c r="E1543" s="15">
        <v>72.092868057350699</v>
      </c>
      <c r="F1543" s="15">
        <v>3.8847525534895264</v>
      </c>
      <c r="G1543" s="17">
        <v>32.877872139479038</v>
      </c>
    </row>
    <row r="1544" spans="1:7" ht="11.25" customHeight="1">
      <c r="A1544" s="30">
        <v>43880</v>
      </c>
      <c r="B1544" s="17">
        <v>16.136867463841835</v>
      </c>
      <c r="C1544" s="17">
        <v>14.804489969711353</v>
      </c>
      <c r="D1544" s="17">
        <v>20.122945095855165</v>
      </c>
      <c r="E1544" s="15">
        <v>68.703452868601815</v>
      </c>
      <c r="F1544" s="15">
        <v>3.4141847796798417</v>
      </c>
      <c r="G1544" s="17">
        <v>55.854341310129925</v>
      </c>
    </row>
    <row r="1545" spans="1:7" ht="11.25" customHeight="1">
      <c r="A1545" s="30">
        <v>43881</v>
      </c>
      <c r="B1545" s="17">
        <v>17.651817525738601</v>
      </c>
      <c r="C1545" s="17">
        <v>16.175314636391789</v>
      </c>
      <c r="D1545" s="17">
        <v>19.418318597944666</v>
      </c>
      <c r="E1545" s="15">
        <v>76.831403870476422</v>
      </c>
      <c r="F1545" s="15">
        <v>3.9566455500739726</v>
      </c>
      <c r="G1545" s="17">
        <v>7.7570317412818843</v>
      </c>
    </row>
    <row r="1546" spans="1:7" ht="11.25" customHeight="1">
      <c r="A1546" s="30">
        <v>43882</v>
      </c>
      <c r="B1546" s="17">
        <v>19.707567232007307</v>
      </c>
      <c r="C1546" s="17">
        <v>16.515665678906011</v>
      </c>
      <c r="D1546" s="17">
        <v>18.393389479616626</v>
      </c>
      <c r="E1546" s="15">
        <v>87.287727806842739</v>
      </c>
      <c r="F1546" s="15">
        <v>4.7456031909493435</v>
      </c>
      <c r="G1546" s="17">
        <v>-46.672665520994464</v>
      </c>
    </row>
    <row r="1547" spans="1:7" ht="11.25" customHeight="1">
      <c r="A1547" s="30">
        <v>43885</v>
      </c>
      <c r="B1547" s="17">
        <v>25.971470910761656</v>
      </c>
      <c r="C1547" s="17">
        <v>20.114450986284524</v>
      </c>
      <c r="D1547" s="17">
        <v>19.198444498051824</v>
      </c>
      <c r="E1547" s="15">
        <v>115.95609348952036</v>
      </c>
      <c r="F1547" s="15">
        <v>6.0398691936363429</v>
      </c>
      <c r="G1547" s="17">
        <v>-285.30730747882944</v>
      </c>
    </row>
    <row r="1548" spans="1:7" ht="11.25" customHeight="1">
      <c r="A1548" s="30">
        <v>43886</v>
      </c>
      <c r="B1548" s="17">
        <v>28.205395304792209</v>
      </c>
      <c r="C1548" s="17">
        <v>17.288714672532453</v>
      </c>
      <c r="D1548" s="17">
        <v>24.376532311302991</v>
      </c>
      <c r="E1548" s="15">
        <v>115.88724559550265</v>
      </c>
      <c r="F1548" s="15">
        <v>4.7540496784182737</v>
      </c>
      <c r="G1548" s="17">
        <v>-325.94243139193992</v>
      </c>
    </row>
    <row r="1549" spans="1:7" ht="11.25" customHeight="1">
      <c r="A1549" s="30">
        <v>43887</v>
      </c>
      <c r="B1549" s="17">
        <v>28.121553489409262</v>
      </c>
      <c r="C1549" s="17">
        <v>14.206014296931823</v>
      </c>
      <c r="D1549" s="17">
        <v>25.897153481510173</v>
      </c>
      <c r="E1549" s="15">
        <v>111.60113905451007</v>
      </c>
      <c r="F1549" s="15">
        <v>4.3093979087002783</v>
      </c>
      <c r="G1549" s="17">
        <v>-301.30076819672234</v>
      </c>
    </row>
    <row r="1550" spans="1:7" ht="11.25" customHeight="1">
      <c r="A1550" s="30">
        <v>43888</v>
      </c>
      <c r="B1550" s="17">
        <v>38.856709653798596</v>
      </c>
      <c r="C1550" s="17">
        <v>18.076282323818781</v>
      </c>
      <c r="D1550" s="17">
        <v>36.57476998234295</v>
      </c>
      <c r="E1550" s="15">
        <v>153.05171002455353</v>
      </c>
      <c r="F1550" s="15">
        <v>4.1846253605543291</v>
      </c>
      <c r="G1550" s="17">
        <v>-572.60232667065236</v>
      </c>
    </row>
    <row r="1551" spans="1:7" ht="11.25" customHeight="1">
      <c r="A1551" s="30">
        <v>43889</v>
      </c>
      <c r="B1551" s="17">
        <v>39.077525217456262</v>
      </c>
      <c r="C1551" s="17">
        <v>25.251171486675595</v>
      </c>
      <c r="D1551" s="17">
        <v>27.737321577908826</v>
      </c>
      <c r="E1551" s="15">
        <v>170.73268845726994</v>
      </c>
      <c r="F1551" s="15">
        <v>6.1553415666943367</v>
      </c>
      <c r="G1551" s="17">
        <v>-703.30365083298182</v>
      </c>
    </row>
    <row r="1552" spans="1:7" ht="11.25" customHeight="1">
      <c r="A1552" s="30">
        <v>43892</v>
      </c>
      <c r="B1552" s="17">
        <v>32.123580308312974</v>
      </c>
      <c r="C1552" s="17">
        <v>20.785895888524465</v>
      </c>
      <c r="D1552" s="17">
        <v>14.256986541460757</v>
      </c>
      <c r="E1552" s="15">
        <v>146.48661775104341</v>
      </c>
      <c r="F1552" s="15">
        <v>10.274725119859342</v>
      </c>
      <c r="G1552" s="17">
        <v>-432.52419573006352</v>
      </c>
    </row>
    <row r="1553" spans="1:7" ht="11.25" customHeight="1">
      <c r="A1553" s="30">
        <v>43893</v>
      </c>
      <c r="B1553" s="17">
        <v>36.394815818720275</v>
      </c>
      <c r="C1553" s="17">
        <v>19.733117644691244</v>
      </c>
      <c r="D1553" s="17">
        <v>17.794883987156325</v>
      </c>
      <c r="E1553" s="15">
        <v>159.22453849697459</v>
      </c>
      <c r="F1553" s="15">
        <v>8.9477705284224864</v>
      </c>
      <c r="G1553" s="17">
        <v>-549.25696207168914</v>
      </c>
    </row>
    <row r="1554" spans="1:7" ht="11.25" customHeight="1">
      <c r="A1554" s="30">
        <v>43894</v>
      </c>
      <c r="B1554" s="17">
        <v>30.131315324542118</v>
      </c>
      <c r="C1554" s="17">
        <v>21.663824206356502</v>
      </c>
      <c r="D1554" s="17">
        <v>20.329809840581181</v>
      </c>
      <c r="E1554" s="15">
        <v>139.5186393478823</v>
      </c>
      <c r="F1554" s="15">
        <v>6.8627616510894915</v>
      </c>
      <c r="G1554" s="17">
        <v>-289.37014441699807</v>
      </c>
    </row>
    <row r="1555" spans="1:7" ht="11.25" customHeight="1">
      <c r="A1555" s="30">
        <v>43895</v>
      </c>
      <c r="B1555" s="17">
        <v>37.955144717946787</v>
      </c>
      <c r="C1555" s="17">
        <v>22.389404595327417</v>
      </c>
      <c r="D1555" s="17">
        <v>19.986163673518146</v>
      </c>
      <c r="E1555" s="15">
        <v>167.3270098591876</v>
      </c>
      <c r="F1555" s="15">
        <v>8.3721424777931475</v>
      </c>
      <c r="G1555" s="17">
        <v>-492.54392056190488</v>
      </c>
    </row>
    <row r="1556" spans="1:7" ht="11.25" customHeight="1">
      <c r="A1556" s="30">
        <v>43896</v>
      </c>
      <c r="B1556" s="17">
        <v>40.423380230043286</v>
      </c>
      <c r="C1556" s="17">
        <v>21.047370865959138</v>
      </c>
      <c r="D1556" s="17">
        <v>19.372572272094288</v>
      </c>
      <c r="E1556" s="15">
        <v>173.46789254908933</v>
      </c>
      <c r="F1556" s="15">
        <v>8.9543035438285887</v>
      </c>
      <c r="G1556" s="17">
        <v>-468.47529612244193</v>
      </c>
    </row>
    <row r="1557" spans="1:7" ht="11.25" customHeight="1">
      <c r="A1557" s="30">
        <v>43899</v>
      </c>
      <c r="B1557" s="17">
        <v>52.061710616553938</v>
      </c>
      <c r="C1557" s="17">
        <v>20.563045113839223</v>
      </c>
      <c r="D1557" s="17">
        <v>31.535190264340667</v>
      </c>
      <c r="E1557" s="15">
        <v>220.30561635566423</v>
      </c>
      <c r="F1557" s="15">
        <v>6.986024644499488</v>
      </c>
      <c r="G1557" s="17">
        <v>-813.68280106489317</v>
      </c>
    </row>
    <row r="1558" spans="1:7" ht="11.25" customHeight="1">
      <c r="A1558" s="30">
        <v>43900</v>
      </c>
      <c r="B1558" s="17">
        <v>44.914042136703841</v>
      </c>
      <c r="C1558" s="17">
        <v>17.684814849884969</v>
      </c>
      <c r="D1558" s="17">
        <v>18.887257130322443</v>
      </c>
      <c r="E1558" s="15">
        <v>177.34102966179992</v>
      </c>
      <c r="F1558" s="15">
        <v>9.3894538756021255</v>
      </c>
      <c r="G1558" s="17">
        <v>-573.79090863351723</v>
      </c>
    </row>
    <row r="1559" spans="1:7" ht="11.25" customHeight="1">
      <c r="A1559" s="30">
        <v>43901</v>
      </c>
      <c r="B1559" s="17">
        <v>49.564023710615992</v>
      </c>
      <c r="C1559" s="17">
        <v>20.815412401816065</v>
      </c>
      <c r="D1559" s="17">
        <v>24.912102734535399</v>
      </c>
      <c r="E1559" s="15">
        <v>193.91330089173877</v>
      </c>
      <c r="F1559" s="15">
        <v>7.7838993744562037</v>
      </c>
      <c r="G1559" s="17">
        <v>-714.25392593871663</v>
      </c>
    </row>
    <row r="1560" spans="1:7" ht="11.25" customHeight="1">
      <c r="A1560" s="30">
        <v>43902</v>
      </c>
      <c r="B1560" s="17">
        <v>67.273988016874682</v>
      </c>
      <c r="C1560" s="17">
        <v>27.282826731386375</v>
      </c>
      <c r="D1560" s="17">
        <v>25.862168884110751</v>
      </c>
      <c r="E1560" s="15">
        <v>844.53478974693348</v>
      </c>
      <c r="F1560" s="15">
        <v>32.655219039490554</v>
      </c>
      <c r="G1560" s="17">
        <v>-1212.8339616274729</v>
      </c>
    </row>
    <row r="1561" spans="1:7" ht="11.25" customHeight="1">
      <c r="A1561" s="30">
        <v>43903</v>
      </c>
      <c r="B1561" s="17">
        <v>49.871895883388625</v>
      </c>
      <c r="C1561" s="17">
        <v>25.251704230656514</v>
      </c>
      <c r="D1561" s="17">
        <v>9.2779578948393908</v>
      </c>
      <c r="E1561" s="15">
        <v>203.76069334488574</v>
      </c>
      <c r="F1561" s="15">
        <v>21.961804058005267</v>
      </c>
      <c r="G1561" s="17">
        <v>-681.15000757395353</v>
      </c>
    </row>
    <row r="1562" spans="1:7" ht="11.25" customHeight="1">
      <c r="A1562" s="30">
        <v>43906</v>
      </c>
      <c r="B1562" s="17">
        <v>78.736734857329665</v>
      </c>
      <c r="C1562" s="17">
        <v>140.85010499488303</v>
      </c>
      <c r="D1562" s="17">
        <v>58.719459163603929</v>
      </c>
      <c r="E1562" s="15">
        <v>743.14276354002038</v>
      </c>
      <c r="F1562" s="15">
        <v>12.655817579475297</v>
      </c>
      <c r="G1562" s="17">
        <v>-1418.1812450615855</v>
      </c>
    </row>
    <row r="1563" spans="1:7" ht="11.25" customHeight="1">
      <c r="A1563" s="30">
        <v>43907</v>
      </c>
      <c r="B1563" s="17">
        <v>68.708227163686004</v>
      </c>
      <c r="C1563" s="17">
        <v>53.54705758583912</v>
      </c>
      <c r="D1563" s="17">
        <v>39.80371669147528</v>
      </c>
      <c r="E1563" s="15">
        <v>313.92012404327954</v>
      </c>
      <c r="F1563" s="15">
        <v>7.8867038090066472</v>
      </c>
      <c r="G1563" s="17">
        <v>-1018.1770778040982</v>
      </c>
    </row>
    <row r="1564" spans="1:7" ht="11.25" customHeight="1">
      <c r="A1564" s="30">
        <v>43908</v>
      </c>
      <c r="B1564" s="17">
        <v>70.498547291220376</v>
      </c>
      <c r="C1564" s="17">
        <v>64.644254188167892</v>
      </c>
      <c r="D1564" s="17">
        <v>47.965032252466685</v>
      </c>
      <c r="E1564" s="15">
        <v>268.70210631980416</v>
      </c>
      <c r="F1564" s="15">
        <v>5.6020416061741667</v>
      </c>
      <c r="G1564" s="17">
        <v>-986.39318291173913</v>
      </c>
    </row>
    <row r="1565" spans="1:7" ht="11.25" customHeight="1">
      <c r="A1565" s="30">
        <v>43909</v>
      </c>
      <c r="B1565" s="17">
        <v>64.977066315916588</v>
      </c>
      <c r="C1565" s="17">
        <v>43.394266262533463</v>
      </c>
      <c r="D1565" s="17">
        <v>39.214396211812769</v>
      </c>
      <c r="E1565" s="15">
        <v>254.23672845000567</v>
      </c>
      <c r="F1565" s="15">
        <v>6.483249852344291</v>
      </c>
      <c r="G1565" s="17">
        <v>-847.46903492765591</v>
      </c>
    </row>
    <row r="1566" spans="1:7" ht="11.25" customHeight="1">
      <c r="A1566" s="30">
        <v>43910</v>
      </c>
      <c r="B1566" s="17">
        <v>59.298403088176002</v>
      </c>
      <c r="C1566" s="17">
        <v>43.256641166418092</v>
      </c>
      <c r="D1566" s="17">
        <v>53.56696074932804</v>
      </c>
      <c r="E1566" s="15">
        <v>242.31728188691872</v>
      </c>
      <c r="F1566" s="15">
        <v>4.5236331966053989</v>
      </c>
      <c r="G1566" s="17">
        <v>-897.09058523636156</v>
      </c>
    </row>
    <row r="1567" spans="1:7" ht="11.25" customHeight="1">
      <c r="A1567" s="30">
        <v>43913</v>
      </c>
      <c r="B1567" s="17">
        <v>55.547262349966907</v>
      </c>
      <c r="C1567" s="17">
        <v>19.460444637542331</v>
      </c>
      <c r="D1567" s="17">
        <v>59.833908433276918</v>
      </c>
      <c r="E1567" s="15">
        <v>208.30469031901666</v>
      </c>
      <c r="F1567" s="15">
        <v>3.481381975093691</v>
      </c>
      <c r="G1567" s="17">
        <v>-938.22225718000971</v>
      </c>
    </row>
    <row r="1568" spans="1:7" ht="11.25" customHeight="1">
      <c r="A1568" s="30">
        <v>43914</v>
      </c>
      <c r="B1568" s="17">
        <v>53.311896019362827</v>
      </c>
      <c r="C1568" s="17">
        <v>20.061356453076439</v>
      </c>
      <c r="D1568" s="17">
        <v>77.758129621967001</v>
      </c>
      <c r="E1568" s="15">
        <v>207.23710227102742</v>
      </c>
      <c r="F1568" s="15">
        <v>2.6651502971913312</v>
      </c>
      <c r="G1568" s="17">
        <v>-989.57457644633314</v>
      </c>
    </row>
    <row r="1569" spans="1:7" ht="11.25" customHeight="1">
      <c r="A1569" s="30">
        <v>43915</v>
      </c>
      <c r="B1569" s="17">
        <v>56.574883195034076</v>
      </c>
      <c r="C1569" s="17">
        <v>22.763108225328647</v>
      </c>
      <c r="D1569" s="17">
        <v>72.801780461359172</v>
      </c>
      <c r="E1569" s="15">
        <v>220.00233229330499</v>
      </c>
      <c r="F1569" s="15">
        <v>3.0219361518235823</v>
      </c>
      <c r="G1569" s="17">
        <v>-950.37110521494492</v>
      </c>
    </row>
    <row r="1570" spans="1:7" ht="11.25" customHeight="1">
      <c r="A1570" s="30">
        <v>43916</v>
      </c>
      <c r="B1570" s="17">
        <v>52.434075085896836</v>
      </c>
      <c r="C1570" s="17">
        <v>28.280552715277008</v>
      </c>
      <c r="D1570" s="17">
        <v>45.126795086519387</v>
      </c>
      <c r="E1570" s="15">
        <v>223.78665071337764</v>
      </c>
      <c r="F1570" s="15">
        <v>4.9590636845431302</v>
      </c>
      <c r="G1570" s="17">
        <v>-820.67940988218504</v>
      </c>
    </row>
    <row r="1571" spans="1:7" ht="11.25" customHeight="1">
      <c r="A1571" s="30">
        <v>43917</v>
      </c>
      <c r="B1571" s="17">
        <v>56.600350084108001</v>
      </c>
      <c r="C1571" s="17">
        <v>28.446743630775796</v>
      </c>
      <c r="D1571" s="17">
        <v>45.852062944953779</v>
      </c>
      <c r="E1571" s="15">
        <v>238.25438461506221</v>
      </c>
      <c r="F1571" s="15">
        <v>5.1961540945516642</v>
      </c>
      <c r="G1571" s="17">
        <v>-915.23119214698374</v>
      </c>
    </row>
    <row r="1572" spans="1:7" ht="11.25" customHeight="1">
      <c r="A1572" s="30">
        <v>43920</v>
      </c>
      <c r="B1572" s="17">
        <v>49.817779319183323</v>
      </c>
      <c r="C1572" s="17">
        <v>28.513207801304151</v>
      </c>
      <c r="D1572" s="17">
        <v>43.458902297744551</v>
      </c>
      <c r="E1572" s="15">
        <v>215.99853876159085</v>
      </c>
      <c r="F1572" s="15">
        <v>4.9701793497163607</v>
      </c>
      <c r="G1572" s="17">
        <v>-682.29858113035823</v>
      </c>
    </row>
    <row r="1573" spans="1:7" ht="11.25" customHeight="1">
      <c r="A1573" s="30">
        <v>43921</v>
      </c>
      <c r="B1573" s="17">
        <v>45.906454861514419</v>
      </c>
      <c r="C1573" s="17">
        <v>31.948542571316256</v>
      </c>
      <c r="D1573" s="17">
        <v>36.472724294642532</v>
      </c>
      <c r="E1573" s="15">
        <v>203.35018474625352</v>
      </c>
      <c r="F1573" s="15">
        <v>5.5754043241602211</v>
      </c>
      <c r="G1573" s="17">
        <v>-515.94383357462254</v>
      </c>
    </row>
    <row r="1574" spans="1:7" ht="11.25" customHeight="1">
      <c r="A1574" s="30">
        <v>43922</v>
      </c>
      <c r="B1574" s="17">
        <v>51.365856845511523</v>
      </c>
      <c r="C1574" s="17">
        <v>19.754769895954034</v>
      </c>
      <c r="D1574" s="17">
        <v>38.888380403331837</v>
      </c>
      <c r="E1574" s="15">
        <v>207.81181269284957</v>
      </c>
      <c r="F1574" s="15">
        <v>5.3438021984336714</v>
      </c>
      <c r="G1574" s="17">
        <v>-590.69280231619325</v>
      </c>
    </row>
    <row r="1575" spans="1:7" ht="11.25" customHeight="1">
      <c r="A1575" s="30">
        <v>43923</v>
      </c>
      <c r="B1575" s="17">
        <v>45.168556197799816</v>
      </c>
      <c r="C1575" s="17">
        <v>21.984494661871796</v>
      </c>
      <c r="D1575" s="17">
        <v>33.221338532106977</v>
      </c>
      <c r="E1575" s="15">
        <v>192.03495973196291</v>
      </c>
      <c r="F1575" s="15">
        <v>5.7804702705271644</v>
      </c>
      <c r="G1575" s="17">
        <v>-420.94835161552231</v>
      </c>
    </row>
    <row r="1576" spans="1:7" ht="11.25" customHeight="1">
      <c r="A1576" s="30">
        <v>43924</v>
      </c>
      <c r="B1576" s="17">
        <v>41.856254540739648</v>
      </c>
      <c r="C1576" s="17">
        <v>19.562608435442211</v>
      </c>
      <c r="D1576" s="17">
        <v>36.279040256225272</v>
      </c>
      <c r="E1576" s="15">
        <v>174.19364383506215</v>
      </c>
      <c r="F1576" s="15">
        <v>4.8014953704617787</v>
      </c>
      <c r="G1576" s="17">
        <v>-273.46726144267234</v>
      </c>
    </row>
    <row r="1577" spans="1:7" ht="11.25" customHeight="1">
      <c r="A1577" s="30">
        <v>43927</v>
      </c>
      <c r="B1577" s="17">
        <v>39.256870981744576</v>
      </c>
      <c r="C1577" s="17">
        <v>19.845445592623008</v>
      </c>
      <c r="D1577" s="17">
        <v>38.853500478302102</v>
      </c>
      <c r="E1577" s="15">
        <v>164.82015363618461</v>
      </c>
      <c r="F1577" s="15">
        <v>4.242092774323619</v>
      </c>
      <c r="G1577" s="17">
        <v>-311.11548839599294</v>
      </c>
    </row>
    <row r="1578" spans="1:7" ht="11.25" customHeight="1">
      <c r="A1578" s="30">
        <v>43928</v>
      </c>
      <c r="B1578" s="17">
        <v>41.270390917274391</v>
      </c>
      <c r="C1578" s="17">
        <v>19.491346181777068</v>
      </c>
      <c r="D1578" s="17">
        <v>41.919963335629014</v>
      </c>
      <c r="E1578" s="15">
        <v>169.66472172039389</v>
      </c>
      <c r="F1578" s="15">
        <v>4.047349000808663</v>
      </c>
      <c r="G1578" s="17">
        <v>-370.91384804431493</v>
      </c>
    </row>
    <row r="1579" spans="1:7" ht="11.25" customHeight="1">
      <c r="A1579" s="30">
        <v>43929</v>
      </c>
      <c r="B1579" s="17">
        <v>38.925724630730365</v>
      </c>
      <c r="C1579" s="17">
        <v>19.844672039495251</v>
      </c>
      <c r="D1579" s="17">
        <v>39.950647836451509</v>
      </c>
      <c r="E1579" s="15">
        <v>161.40241861064618</v>
      </c>
      <c r="F1579" s="15">
        <v>4.0400450894160578</v>
      </c>
      <c r="G1579" s="17">
        <v>-269.11760663159089</v>
      </c>
    </row>
    <row r="1580" spans="1:7" ht="11.25" customHeight="1">
      <c r="A1580" s="30">
        <v>43930</v>
      </c>
      <c r="B1580" s="17">
        <v>37.9533089181718</v>
      </c>
      <c r="C1580" s="17">
        <v>19.709956851925785</v>
      </c>
      <c r="D1580" s="17">
        <v>42.55695528833779</v>
      </c>
      <c r="E1580" s="15">
        <v>157.28534990159113</v>
      </c>
      <c r="F1580" s="15">
        <v>3.6958788248813761</v>
      </c>
      <c r="G1580" s="17">
        <v>-234.47005789974116</v>
      </c>
    </row>
    <row r="1581" spans="1:7" ht="11.25" customHeight="1">
      <c r="A1581" s="30">
        <v>43934</v>
      </c>
      <c r="B1581" s="17">
        <v>37.132007678352927</v>
      </c>
      <c r="C1581" s="17">
        <v>20.96765770603696</v>
      </c>
      <c r="D1581" s="17">
        <v>41.673778905068822</v>
      </c>
      <c r="E1581" s="15">
        <v>153.53616051727548</v>
      </c>
      <c r="F1581" s="15">
        <v>3.6842389759523519</v>
      </c>
      <c r="G1581" s="17">
        <v>-269.48233406208232</v>
      </c>
    </row>
    <row r="1582" spans="1:7" ht="11.25" customHeight="1">
      <c r="A1582" s="30">
        <v>43935</v>
      </c>
      <c r="B1582" s="17">
        <v>34.826173645696166</v>
      </c>
      <c r="C1582" s="17">
        <v>18.074797894846924</v>
      </c>
      <c r="D1582" s="17">
        <v>45.166454547696326</v>
      </c>
      <c r="E1582" s="15">
        <v>137.9372833977435</v>
      </c>
      <c r="F1582" s="15">
        <v>3.0539763366212429</v>
      </c>
      <c r="G1582" s="17">
        <v>-253.0396787576104</v>
      </c>
    </row>
    <row r="1583" spans="1:7" ht="11.25" customHeight="1">
      <c r="A1583" s="30">
        <v>43936</v>
      </c>
      <c r="B1583" s="17">
        <v>37.379066928851394</v>
      </c>
      <c r="C1583" s="17">
        <v>18.248736272451232</v>
      </c>
      <c r="D1583" s="17">
        <v>40.100338052967828</v>
      </c>
      <c r="E1583" s="15">
        <v>147.94550615142566</v>
      </c>
      <c r="F1583" s="15">
        <v>3.6893830160735068</v>
      </c>
      <c r="G1583" s="17">
        <v>-249.0231730949852</v>
      </c>
    </row>
    <row r="1584" spans="1:7" ht="11.25" customHeight="1">
      <c r="A1584" s="30">
        <v>43937</v>
      </c>
      <c r="B1584" s="17">
        <v>36.777994143767913</v>
      </c>
      <c r="C1584" s="17">
        <v>18.74077277357593</v>
      </c>
      <c r="D1584" s="17">
        <v>38.794828911876529</v>
      </c>
      <c r="E1584" s="15">
        <v>147.5692331045525</v>
      </c>
      <c r="F1584" s="15">
        <v>3.8038377083646866</v>
      </c>
      <c r="G1584" s="17">
        <v>-205.22006137863696</v>
      </c>
    </row>
    <row r="1585" spans="1:7" ht="11.25" customHeight="1">
      <c r="A1585" s="30">
        <v>43938</v>
      </c>
      <c r="B1585" s="17">
        <v>34.692545673985634</v>
      </c>
      <c r="C1585" s="17">
        <v>19.093787383913551</v>
      </c>
      <c r="D1585" s="17">
        <v>36.867973080359356</v>
      </c>
      <c r="E1585" s="15">
        <v>141.71160073115567</v>
      </c>
      <c r="F1585" s="15">
        <v>3.8437589292547676</v>
      </c>
      <c r="G1585" s="17">
        <v>-144.00718139052503</v>
      </c>
    </row>
    <row r="1586" spans="1:7" ht="11.25" customHeight="1">
      <c r="A1586" s="30">
        <v>43941</v>
      </c>
      <c r="B1586" s="17">
        <v>39.848343012659875</v>
      </c>
      <c r="C1586" s="17">
        <v>20.061899817951815</v>
      </c>
      <c r="D1586" s="17">
        <v>37.672814995091763</v>
      </c>
      <c r="E1586" s="15">
        <v>165.90427479382399</v>
      </c>
      <c r="F1586" s="15">
        <v>4.4038194336005683</v>
      </c>
      <c r="G1586" s="17">
        <v>-307.39186249398318</v>
      </c>
    </row>
    <row r="1587" spans="1:7" ht="11.25" customHeight="1">
      <c r="A1587" s="30">
        <v>43942</v>
      </c>
      <c r="B1587" s="17">
        <v>41.92288307998335</v>
      </c>
      <c r="C1587" s="17">
        <v>18.27698199373496</v>
      </c>
      <c r="D1587" s="17">
        <v>38.819346497346665</v>
      </c>
      <c r="E1587" s="15">
        <v>165.42432345370841</v>
      </c>
      <c r="F1587" s="15">
        <v>4.2613886729137826</v>
      </c>
      <c r="G1587" s="17">
        <v>-306.04419111410516</v>
      </c>
    </row>
    <row r="1588" spans="1:7" ht="11.25" customHeight="1">
      <c r="A1588" s="30">
        <v>43943</v>
      </c>
      <c r="B1588" s="17">
        <v>38.579451234305381</v>
      </c>
      <c r="C1588" s="17">
        <v>19.097404928490739</v>
      </c>
      <c r="D1588" s="17">
        <v>36.658888801625203</v>
      </c>
      <c r="E1588" s="15">
        <v>157.87863368743783</v>
      </c>
      <c r="F1588" s="15">
        <v>4.3066944702491519</v>
      </c>
      <c r="G1588" s="17">
        <v>-198.08601597033703</v>
      </c>
    </row>
    <row r="1589" spans="1:7" ht="11.25" customHeight="1">
      <c r="A1589" s="30">
        <v>43944</v>
      </c>
      <c r="B1589" s="17">
        <v>37.98656293884239</v>
      </c>
      <c r="C1589" s="17">
        <v>17.718187259090655</v>
      </c>
      <c r="D1589" s="17">
        <v>35.403755727935327</v>
      </c>
      <c r="E1589" s="15">
        <v>152.1455484445336</v>
      </c>
      <c r="F1589" s="15">
        <v>4.2974409159783908</v>
      </c>
      <c r="G1589" s="17">
        <v>-166.92759368990292</v>
      </c>
    </row>
    <row r="1590" spans="1:7" ht="11.25" customHeight="1">
      <c r="A1590" s="30">
        <v>43945</v>
      </c>
      <c r="B1590" s="17">
        <v>32.622736573778326</v>
      </c>
      <c r="C1590" s="17">
        <v>17.623824159026718</v>
      </c>
      <c r="D1590" s="17">
        <v>33.062004294854241</v>
      </c>
      <c r="E1590" s="15">
        <v>134.7844576998659</v>
      </c>
      <c r="F1590" s="15">
        <v>4.0767176877066618</v>
      </c>
      <c r="G1590" s="17">
        <v>-21.722591813979143</v>
      </c>
    </row>
    <row r="1591" spans="1:7" ht="11.25" customHeight="1">
      <c r="A1591" s="30">
        <v>43948</v>
      </c>
      <c r="B1591" s="17">
        <v>31.044756026041902</v>
      </c>
      <c r="C1591" s="17">
        <v>17.706885763643729</v>
      </c>
      <c r="D1591" s="17">
        <v>28.683796567153461</v>
      </c>
      <c r="E1591" s="15">
        <v>130.72794109167262</v>
      </c>
      <c r="F1591" s="15">
        <v>4.5575536273804316</v>
      </c>
      <c r="G1591" s="17">
        <v>-36.001179618415691</v>
      </c>
    </row>
    <row r="1592" spans="1:7" ht="11.25" customHeight="1">
      <c r="A1592" s="30">
        <v>43949</v>
      </c>
      <c r="B1592" s="17">
        <v>32.60554991398012</v>
      </c>
      <c r="C1592" s="17">
        <v>16.379263437947632</v>
      </c>
      <c r="D1592" s="17">
        <v>29.966838119443224</v>
      </c>
      <c r="E1592" s="15">
        <v>134.92508220415002</v>
      </c>
      <c r="F1592" s="15">
        <v>4.5024797633423761</v>
      </c>
      <c r="G1592" s="17">
        <v>-86.14304288983179</v>
      </c>
    </row>
    <row r="1593" spans="1:7" ht="11.25" customHeight="1">
      <c r="A1593" s="30">
        <v>43950</v>
      </c>
      <c r="B1593" s="17">
        <v>28.209140342273425</v>
      </c>
      <c r="C1593" s="17">
        <v>19.831541615336626</v>
      </c>
      <c r="D1593" s="17">
        <v>28.675244889192392</v>
      </c>
      <c r="E1593" s="15">
        <v>122.36735506984677</v>
      </c>
      <c r="F1593" s="15">
        <v>4.2673517015356559</v>
      </c>
      <c r="G1593" s="17">
        <v>19.777062783495509</v>
      </c>
    </row>
    <row r="1594" spans="1:7" ht="11.25" customHeight="1">
      <c r="A1594" s="30">
        <v>43951</v>
      </c>
      <c r="B1594" s="17">
        <v>30.490292348013426</v>
      </c>
      <c r="C1594" s="17">
        <v>19.702631305416176</v>
      </c>
      <c r="D1594" s="17">
        <v>30.209956289461751</v>
      </c>
      <c r="E1594" s="15">
        <v>128.88816478303954</v>
      </c>
      <c r="F1594" s="15">
        <v>4.2664134813064951</v>
      </c>
      <c r="G1594" s="17">
        <v>-17.972454941737883</v>
      </c>
    </row>
    <row r="1595" spans="1:7" ht="11.25" customHeight="1">
      <c r="A1595" s="30">
        <v>43952</v>
      </c>
      <c r="B1595" s="17">
        <v>33.222511203661099</v>
      </c>
      <c r="C1595" s="17">
        <v>19.513302290692451</v>
      </c>
      <c r="D1595" s="17">
        <v>30.435827721145586</v>
      </c>
      <c r="E1595" s="15">
        <v>138.0177609453232</v>
      </c>
      <c r="F1595" s="15">
        <v>4.5347135688192255</v>
      </c>
      <c r="G1595" s="17">
        <v>-36.492798782524041</v>
      </c>
    </row>
    <row r="1596" spans="1:7" ht="11.25" customHeight="1">
      <c r="A1596" s="30">
        <v>43955</v>
      </c>
      <c r="B1596" s="17">
        <v>32.51436295529448</v>
      </c>
      <c r="C1596" s="17">
        <v>18.410389205020255</v>
      </c>
      <c r="D1596" s="17">
        <v>29.678050473115114</v>
      </c>
      <c r="E1596" s="15">
        <v>133.48003591770077</v>
      </c>
      <c r="F1596" s="15">
        <v>4.4976012167180004</v>
      </c>
      <c r="G1596" s="17">
        <v>-38.361983384044734</v>
      </c>
    </row>
    <row r="1597" spans="1:7" ht="11.25" customHeight="1">
      <c r="A1597" s="30">
        <v>43956</v>
      </c>
      <c r="B1597" s="17">
        <v>30.530362807373461</v>
      </c>
      <c r="C1597" s="17">
        <v>19.466697060049668</v>
      </c>
      <c r="D1597" s="17">
        <v>31.240053517394674</v>
      </c>
      <c r="E1597" s="15">
        <v>128.53935154183446</v>
      </c>
      <c r="F1597" s="15">
        <v>4.1145688649432968</v>
      </c>
      <c r="G1597" s="17">
        <v>12.112094340424493</v>
      </c>
    </row>
    <row r="1598" spans="1:7" ht="11.25" customHeight="1">
      <c r="A1598" s="30">
        <v>43957</v>
      </c>
      <c r="B1598" s="17">
        <v>30.796036243878987</v>
      </c>
      <c r="C1598" s="17">
        <v>18.973729746373262</v>
      </c>
      <c r="D1598" s="17">
        <v>31.224212190977202</v>
      </c>
      <c r="E1598" s="15">
        <v>128.2501492010511</v>
      </c>
      <c r="F1598" s="15">
        <v>4.1073942367747325</v>
      </c>
      <c r="G1598" s="17">
        <v>15.592850304369087</v>
      </c>
    </row>
    <row r="1599" spans="1:7" ht="11.25" customHeight="1">
      <c r="A1599" s="30">
        <v>43958</v>
      </c>
      <c r="B1599" s="17">
        <v>28.655140819927482</v>
      </c>
      <c r="C1599" s="17">
        <v>19.212312173259821</v>
      </c>
      <c r="D1599" s="17">
        <v>30.360335054739124</v>
      </c>
      <c r="E1599" s="15">
        <v>121.45185629265316</v>
      </c>
      <c r="F1599" s="15">
        <v>4.0003463754164015</v>
      </c>
      <c r="G1599" s="17">
        <v>69.82313011272602</v>
      </c>
    </row>
    <row r="1600" spans="1:7" ht="11.25" customHeight="1">
      <c r="A1600" s="30">
        <v>43959</v>
      </c>
      <c r="B1600" s="17">
        <v>25.909868880880694</v>
      </c>
      <c r="C1600" s="17">
        <v>18.345933270389082</v>
      </c>
      <c r="D1600" s="17">
        <v>29.042106305421726</v>
      </c>
      <c r="E1600" s="15">
        <v>110.78634067396813</v>
      </c>
      <c r="F1600" s="15">
        <v>3.8146799515462821</v>
      </c>
      <c r="G1600" s="17">
        <v>151.87273407584203</v>
      </c>
    </row>
    <row r="1601" spans="1:7" ht="11.25" customHeight="1">
      <c r="A1601" s="30">
        <v>43962</v>
      </c>
      <c r="B1601" s="17">
        <v>25.697863199816428</v>
      </c>
      <c r="C1601" s="17">
        <v>17.592229374526095</v>
      </c>
      <c r="D1601" s="17">
        <v>27.803868980596828</v>
      </c>
      <c r="E1601" s="15">
        <v>107.64405188209129</v>
      </c>
      <c r="F1601" s="15">
        <v>3.8715493860660768</v>
      </c>
      <c r="G1601" s="17">
        <v>106.79113491979204</v>
      </c>
    </row>
    <row r="1602" spans="1:7" ht="11.25" customHeight="1">
      <c r="A1602" s="30">
        <v>43963</v>
      </c>
      <c r="B1602" s="17">
        <v>30.027270760010811</v>
      </c>
      <c r="C1602" s="17">
        <v>17.855535310794501</v>
      </c>
      <c r="D1602" s="17">
        <v>29.598366037481657</v>
      </c>
      <c r="E1602" s="15">
        <v>122.60667100971204</v>
      </c>
      <c r="F1602" s="15">
        <v>4.1423459272870016</v>
      </c>
      <c r="G1602" s="17">
        <v>-27.923483770741896</v>
      </c>
    </row>
    <row r="1603" spans="1:7" ht="11.25" customHeight="1">
      <c r="A1603" s="30">
        <v>43964</v>
      </c>
      <c r="B1603" s="17">
        <v>32.366301661875575</v>
      </c>
      <c r="C1603" s="17">
        <v>19.580753001212852</v>
      </c>
      <c r="D1603" s="17">
        <v>29.383674704256407</v>
      </c>
      <c r="E1603" s="15">
        <v>134.50139551137957</v>
      </c>
      <c r="F1603" s="15">
        <v>4.5774191575805938</v>
      </c>
      <c r="G1603" s="17">
        <v>-58.56563863594296</v>
      </c>
    </row>
    <row r="1604" spans="1:7" ht="11.25" customHeight="1">
      <c r="A1604" s="30">
        <v>43965</v>
      </c>
      <c r="B1604" s="17">
        <v>30.070123019238221</v>
      </c>
      <c r="C1604" s="17">
        <v>21.159729657908539</v>
      </c>
      <c r="D1604" s="17">
        <v>26.702977888979071</v>
      </c>
      <c r="E1604" s="15">
        <v>129.80086149670936</v>
      </c>
      <c r="F1604" s="15">
        <v>4.8609133421887432</v>
      </c>
      <c r="G1604" s="17">
        <v>4.5680468735900561</v>
      </c>
    </row>
    <row r="1605" spans="1:7" ht="11.25" customHeight="1">
      <c r="A1605" s="30">
        <v>43966</v>
      </c>
      <c r="B1605" s="17">
        <v>30.00146880792407</v>
      </c>
      <c r="C1605" s="17">
        <v>19.052535381421865</v>
      </c>
      <c r="D1605" s="17">
        <v>27.928690217302009</v>
      </c>
      <c r="E1605" s="15">
        <v>127.10490570192916</v>
      </c>
      <c r="F1605" s="15">
        <v>4.5510514353869276</v>
      </c>
      <c r="G1605" s="17">
        <v>10.566452663346572</v>
      </c>
    </row>
    <row r="1606" spans="1:7" ht="11.25" customHeight="1">
      <c r="A1606" s="30">
        <v>43969</v>
      </c>
      <c r="B1606" s="17">
        <v>26.591334462572302</v>
      </c>
      <c r="C1606" s="17">
        <v>20.139289169525963</v>
      </c>
      <c r="D1606" s="17">
        <v>27.77982209238786</v>
      </c>
      <c r="E1606" s="15">
        <v>112.2743126300813</v>
      </c>
      <c r="F1606" s="15">
        <v>4.0415778134463416</v>
      </c>
      <c r="G1606" s="17">
        <v>48.003011746654437</v>
      </c>
    </row>
    <row r="1607" spans="1:7" ht="11.25" customHeight="1">
      <c r="A1607" s="30">
        <v>43970</v>
      </c>
      <c r="B1607" s="17">
        <v>27.307977095792374</v>
      </c>
      <c r="C1607" s="17">
        <v>18.973259079565253</v>
      </c>
      <c r="D1607" s="17">
        <v>30.384682995347532</v>
      </c>
      <c r="E1607" s="15">
        <v>112.85853407671551</v>
      </c>
      <c r="F1607" s="15">
        <v>3.7143232362831062</v>
      </c>
      <c r="G1607" s="17">
        <v>53.790387525099916</v>
      </c>
    </row>
    <row r="1608" spans="1:7" ht="11.25" customHeight="1">
      <c r="A1608" s="30">
        <v>43971</v>
      </c>
      <c r="B1608" s="17">
        <v>25.554527317933683</v>
      </c>
      <c r="C1608" s="17">
        <v>19.303390178117269</v>
      </c>
      <c r="D1608" s="17">
        <v>30.610214299500562</v>
      </c>
      <c r="E1608" s="15">
        <v>106.59848386392053</v>
      </c>
      <c r="F1608" s="15">
        <v>3.4824481403797227</v>
      </c>
      <c r="G1608" s="17">
        <v>90.80928224678965</v>
      </c>
    </row>
    <row r="1609" spans="1:7" ht="11.25" customHeight="1">
      <c r="A1609" s="30">
        <v>43972</v>
      </c>
      <c r="B1609" s="17">
        <v>27.421621263455869</v>
      </c>
      <c r="C1609" s="17">
        <v>18.922105441798578</v>
      </c>
      <c r="D1609" s="17">
        <v>31.678292286893608</v>
      </c>
      <c r="E1609" s="15">
        <v>110.44257516592418</v>
      </c>
      <c r="F1609" s="15">
        <v>3.4863803315438835</v>
      </c>
      <c r="G1609" s="17">
        <v>62.163879589697409</v>
      </c>
    </row>
    <row r="1610" spans="1:7" ht="11.25" customHeight="1">
      <c r="A1610" s="30">
        <v>43973</v>
      </c>
      <c r="B1610" s="17">
        <v>26.245548139949253</v>
      </c>
      <c r="C1610" s="17">
        <v>18.105346071545089</v>
      </c>
      <c r="D1610" s="17">
        <v>26.895435152711357</v>
      </c>
      <c r="E1610" s="15">
        <v>105.79257964962719</v>
      </c>
      <c r="F1610" s="15">
        <v>3.9334771513805427</v>
      </c>
      <c r="G1610" s="17">
        <v>123.83704285656133</v>
      </c>
    </row>
    <row r="1611" spans="1:7" ht="11.25" customHeight="1">
      <c r="A1611" s="30">
        <v>43977</v>
      </c>
      <c r="B1611" s="17">
        <v>25.877324128565405</v>
      </c>
      <c r="C1611" s="17">
        <v>19.496456661066937</v>
      </c>
      <c r="D1611" s="17">
        <v>28.465251260379027</v>
      </c>
      <c r="E1611" s="15">
        <v>107.85394917875173</v>
      </c>
      <c r="F1611" s="15">
        <v>3.7889688094506431</v>
      </c>
      <c r="G1611" s="17">
        <v>72.627700244176495</v>
      </c>
    </row>
    <row r="1612" spans="1:7" ht="11.25" customHeight="1">
      <c r="A1612" s="30">
        <v>43978</v>
      </c>
      <c r="B1612" s="17">
        <v>25.80238869503232</v>
      </c>
      <c r="C1612" s="17">
        <v>19.829119323322846</v>
      </c>
      <c r="D1612" s="17">
        <v>28.852298885816879</v>
      </c>
      <c r="E1612" s="15">
        <v>108.11999668091232</v>
      </c>
      <c r="F1612" s="15">
        <v>3.7473615918370236</v>
      </c>
      <c r="G1612" s="17">
        <v>63.947279249249107</v>
      </c>
    </row>
    <row r="1613" spans="1:7" ht="11.25" customHeight="1">
      <c r="A1613" s="30">
        <v>43979</v>
      </c>
      <c r="B1613" s="17">
        <v>25.889971385510162</v>
      </c>
      <c r="C1613" s="17">
        <v>21.051216668422352</v>
      </c>
      <c r="D1613" s="17">
        <v>27.310328914960223</v>
      </c>
      <c r="E1613" s="15">
        <v>109.85787295900134</v>
      </c>
      <c r="F1613" s="15">
        <v>4.0225759748657843</v>
      </c>
      <c r="G1613" s="17">
        <v>68.584596914862828</v>
      </c>
    </row>
    <row r="1614" spans="1:7" ht="11.25" customHeight="1">
      <c r="A1614" s="30">
        <v>43980</v>
      </c>
      <c r="B1614" s="17">
        <v>24.353109247513586</v>
      </c>
      <c r="C1614" s="17">
        <v>19.329736543394738</v>
      </c>
      <c r="D1614" s="17">
        <v>26.304447578087437</v>
      </c>
      <c r="E1614" s="15">
        <v>101.84225405428205</v>
      </c>
      <c r="F1614" s="15">
        <v>3.8716743148455381</v>
      </c>
      <c r="G1614" s="17">
        <v>114.06065432611135</v>
      </c>
    </row>
    <row r="1615" spans="1:7" ht="11.25" customHeight="1">
      <c r="A1615" s="30">
        <v>43983</v>
      </c>
      <c r="B1615" s="17">
        <v>25.181275652383889</v>
      </c>
      <c r="C1615" s="17">
        <v>19.457336343503009</v>
      </c>
      <c r="D1615" s="17">
        <v>26.867996235890043</v>
      </c>
      <c r="E1615" s="15">
        <v>108.63574227247086</v>
      </c>
      <c r="F1615" s="15">
        <v>4.0433138861079696</v>
      </c>
      <c r="G1615" s="17">
        <v>54.742277279120962</v>
      </c>
    </row>
    <row r="1616" spans="1:7" ht="11.25" customHeight="1">
      <c r="A1616" s="30">
        <v>43984</v>
      </c>
      <c r="B1616" s="17">
        <v>23.803999914533634</v>
      </c>
      <c r="C1616" s="17">
        <v>19.281419690456531</v>
      </c>
      <c r="D1616" s="17">
        <v>24.86158426899491</v>
      </c>
      <c r="E1616" s="15">
        <v>102.47725797292978</v>
      </c>
      <c r="F1616" s="15">
        <v>4.1219118164054418</v>
      </c>
      <c r="G1616" s="17">
        <v>98.116378698491232</v>
      </c>
    </row>
    <row r="1617" spans="1:7" ht="11.25" customHeight="1">
      <c r="A1617" s="30">
        <v>43985</v>
      </c>
      <c r="B1617" s="17">
        <v>23.531537109279302</v>
      </c>
      <c r="C1617" s="17">
        <v>18.975640406877375</v>
      </c>
      <c r="D1617" s="17">
        <v>26.076731250307102</v>
      </c>
      <c r="E1617" s="15">
        <v>100.38703335545615</v>
      </c>
      <c r="F1617" s="15">
        <v>3.8496785656090968</v>
      </c>
      <c r="G1617" s="17">
        <v>102.52047777062342</v>
      </c>
    </row>
    <row r="1618" spans="1:7" ht="11.25" customHeight="1">
      <c r="A1618" s="30">
        <v>43986</v>
      </c>
      <c r="B1618" s="17">
        <v>23.835653561001038</v>
      </c>
      <c r="C1618" s="17">
        <v>17.080642428089835</v>
      </c>
      <c r="D1618" s="17">
        <v>27.098505301922199</v>
      </c>
      <c r="E1618" s="15">
        <v>97.77341583766858</v>
      </c>
      <c r="F1618" s="15">
        <v>3.6080741261671414</v>
      </c>
      <c r="G1618" s="17">
        <v>117.93948981582007</v>
      </c>
    </row>
    <row r="1619" spans="1:7" ht="11.25" customHeight="1">
      <c r="A1619" s="30">
        <v>43987</v>
      </c>
      <c r="B1619" s="17">
        <v>21.843386407522534</v>
      </c>
      <c r="C1619" s="17">
        <v>17.309382882027954</v>
      </c>
      <c r="D1619" s="17">
        <v>31.076118483259169</v>
      </c>
      <c r="E1619" s="15">
        <v>90.443578548125359</v>
      </c>
      <c r="F1619" s="15">
        <v>2.910388522197445</v>
      </c>
      <c r="G1619" s="17">
        <v>120.10405674732991</v>
      </c>
    </row>
    <row r="1620" spans="1:7" ht="11.25" customHeight="1">
      <c r="A1620" s="30">
        <v>43990</v>
      </c>
      <c r="B1620" s="17">
        <v>23.105429928961485</v>
      </c>
      <c r="C1620" s="17">
        <v>17.002134579933085</v>
      </c>
      <c r="D1620" s="17">
        <v>33.940531154090799</v>
      </c>
      <c r="E1620" s="15">
        <v>93.892328922427922</v>
      </c>
      <c r="F1620" s="15">
        <v>2.7663777121269719</v>
      </c>
      <c r="G1620" s="17">
        <v>46.254204224020135</v>
      </c>
    </row>
    <row r="1621" spans="1:7" ht="11.25" customHeight="1">
      <c r="A1621" s="30">
        <v>43991</v>
      </c>
      <c r="B1621" s="17">
        <v>24.7833216817329</v>
      </c>
      <c r="C1621" s="17">
        <v>18.10857403502375</v>
      </c>
      <c r="D1621" s="17">
        <v>36.287396396177542</v>
      </c>
      <c r="E1621" s="15">
        <v>100.49706032807653</v>
      </c>
      <c r="F1621" s="15">
        <v>2.7694756391688311</v>
      </c>
      <c r="G1621" s="17">
        <v>16.978806756081365</v>
      </c>
    </row>
    <row r="1622" spans="1:7" ht="11.25" customHeight="1">
      <c r="A1622" s="30">
        <v>43992</v>
      </c>
      <c r="B1622" s="17">
        <v>25.505534275625873</v>
      </c>
      <c r="C1622" s="17">
        <v>18.136903315627659</v>
      </c>
      <c r="D1622" s="17">
        <v>39.20980897128954</v>
      </c>
      <c r="E1622" s="15">
        <v>103.29913015594627</v>
      </c>
      <c r="F1622" s="15">
        <v>2.6345226581334438</v>
      </c>
      <c r="G1622" s="17">
        <v>-8.8021770996344681</v>
      </c>
    </row>
    <row r="1623" spans="1:7" ht="11.25" customHeight="1">
      <c r="A1623" s="30">
        <v>43993</v>
      </c>
      <c r="B1623" s="17">
        <v>33.112579821461111</v>
      </c>
      <c r="C1623" s="17">
        <v>21.550392354278035</v>
      </c>
      <c r="D1623" s="17">
        <v>38.701373618012788</v>
      </c>
      <c r="E1623" s="15">
        <v>131.79696953588757</v>
      </c>
      <c r="F1623" s="15">
        <v>3.4054855736320762</v>
      </c>
      <c r="G1623" s="17">
        <v>-175.02713782230845</v>
      </c>
    </row>
    <row r="1624" spans="1:7" ht="11.25" customHeight="1">
      <c r="A1624" s="30">
        <v>43994</v>
      </c>
      <c r="B1624" s="17">
        <v>30.917199704673699</v>
      </c>
      <c r="C1624" s="17">
        <v>24.047786870439076</v>
      </c>
      <c r="D1624" s="17">
        <v>33.293668273355188</v>
      </c>
      <c r="E1624" s="15">
        <v>131.58415672853391</v>
      </c>
      <c r="F1624" s="15">
        <v>3.9522276622741592</v>
      </c>
      <c r="G1624" s="17">
        <v>-78.949347762077167</v>
      </c>
    </row>
    <row r="1625" spans="1:7" ht="11.25" customHeight="1">
      <c r="A1625" s="30">
        <v>43997</v>
      </c>
      <c r="B1625" s="17">
        <v>29.164299164004465</v>
      </c>
      <c r="C1625" s="17">
        <v>23.043505768161392</v>
      </c>
      <c r="D1625" s="17">
        <v>35.209691770943017</v>
      </c>
      <c r="E1625" s="15">
        <v>123.78255611389895</v>
      </c>
      <c r="F1625" s="15">
        <v>3.5155819289520491</v>
      </c>
      <c r="G1625" s="17">
        <v>-62.94135016385988</v>
      </c>
    </row>
    <row r="1626" spans="1:7" ht="11.25" customHeight="1">
      <c r="A1626" s="30">
        <v>43998</v>
      </c>
      <c r="B1626" s="17">
        <v>28.311257902811821</v>
      </c>
      <c r="C1626" s="17">
        <v>22.246427373409862</v>
      </c>
      <c r="D1626" s="17">
        <v>36.918073185011444</v>
      </c>
      <c r="E1626" s="15">
        <v>117.74544425918833</v>
      </c>
      <c r="F1626" s="15">
        <v>3.1893713322772328</v>
      </c>
      <c r="G1626" s="17">
        <v>-61.063356381974565</v>
      </c>
    </row>
    <row r="1627" spans="1:7" ht="11.25" customHeight="1">
      <c r="A1627" s="30">
        <v>43999</v>
      </c>
      <c r="B1627" s="17">
        <v>28.693676707229777</v>
      </c>
      <c r="C1627" s="17">
        <v>21.074275432452783</v>
      </c>
      <c r="D1627" s="17">
        <v>37.835205561137599</v>
      </c>
      <c r="E1627" s="15">
        <v>117.66061381075934</v>
      </c>
      <c r="F1627" s="15">
        <v>3.1098182781280923</v>
      </c>
      <c r="G1627" s="17">
        <v>-36.014891769661688</v>
      </c>
    </row>
    <row r="1628" spans="1:7" ht="11.25" customHeight="1">
      <c r="A1628" s="30">
        <v>44000</v>
      </c>
      <c r="B1628" s="17">
        <v>27.441496468633993</v>
      </c>
      <c r="C1628" s="17">
        <v>20.286739260695033</v>
      </c>
      <c r="D1628" s="17">
        <v>37.605832812460264</v>
      </c>
      <c r="E1628" s="15">
        <v>113.43655139097504</v>
      </c>
      <c r="F1628" s="15">
        <v>3.0164616206395816</v>
      </c>
      <c r="G1628" s="17">
        <v>46.553823850875432</v>
      </c>
    </row>
    <row r="1629" spans="1:7" ht="11.25" customHeight="1">
      <c r="A1629" s="30">
        <v>44001</v>
      </c>
      <c r="B1629" s="17">
        <v>28.574467037163636</v>
      </c>
      <c r="C1629" s="17">
        <v>20.728389596283346</v>
      </c>
      <c r="D1629" s="17">
        <v>34.661616069320424</v>
      </c>
      <c r="E1629" s="15">
        <v>119.48796786604751</v>
      </c>
      <c r="F1629" s="15">
        <v>3.4472705377349184</v>
      </c>
      <c r="G1629" s="17">
        <v>15.993679656968181</v>
      </c>
    </row>
    <row r="1630" spans="1:7" ht="11.25" customHeight="1">
      <c r="A1630" s="30">
        <v>44004</v>
      </c>
      <c r="B1630" s="17">
        <v>27.320808157119981</v>
      </c>
      <c r="C1630" s="17">
        <v>20.237484396828425</v>
      </c>
      <c r="D1630" s="17">
        <v>35.743834712811612</v>
      </c>
      <c r="E1630" s="15">
        <v>113.30608690808249</v>
      </c>
      <c r="F1630" s="15">
        <v>3.1699477075824309</v>
      </c>
      <c r="G1630" s="17">
        <v>25.432646350625628</v>
      </c>
    </row>
    <row r="1631" spans="1:7" ht="11.25" customHeight="1">
      <c r="A1631" s="30">
        <v>44005</v>
      </c>
      <c r="B1631" s="17">
        <v>27.347946192654533</v>
      </c>
      <c r="C1631" s="17">
        <v>20.368168463555843</v>
      </c>
      <c r="D1631" s="17">
        <v>34.532304401706426</v>
      </c>
      <c r="E1631" s="15">
        <v>114.85228243341655</v>
      </c>
      <c r="F1631" s="15">
        <v>3.3259373917641328</v>
      </c>
      <c r="G1631" s="17">
        <v>39.081478220391205</v>
      </c>
    </row>
    <row r="1632" spans="1:7" ht="11.25" customHeight="1">
      <c r="A1632" s="30">
        <v>44006</v>
      </c>
      <c r="B1632" s="17">
        <v>30.01017056109135</v>
      </c>
      <c r="C1632" s="17">
        <v>19.179123978546755</v>
      </c>
      <c r="D1632" s="17">
        <v>36.251216546190513</v>
      </c>
      <c r="E1632" s="15">
        <v>123.64297314012943</v>
      </c>
      <c r="F1632" s="15">
        <v>3.4107261747364048</v>
      </c>
      <c r="G1632" s="17">
        <v>-24.221796586289546</v>
      </c>
    </row>
    <row r="1633" spans="1:7" ht="11.25" customHeight="1">
      <c r="A1633" s="30">
        <v>44007</v>
      </c>
      <c r="B1633" s="17">
        <v>28.361378398717619</v>
      </c>
      <c r="C1633" s="17">
        <v>18.431518813345544</v>
      </c>
      <c r="D1633" s="17">
        <v>35.331244598162399</v>
      </c>
      <c r="E1633" s="15">
        <v>116.44186353760358</v>
      </c>
      <c r="F1633" s="15">
        <v>3.2957192666702659</v>
      </c>
      <c r="G1633" s="17">
        <v>33.181688067370516</v>
      </c>
    </row>
    <row r="1634" spans="1:7" ht="11.25" customHeight="1">
      <c r="A1634" s="30">
        <v>44008</v>
      </c>
      <c r="B1634" s="17">
        <v>30.543797498195612</v>
      </c>
      <c r="C1634" s="17">
        <v>19.067226003855261</v>
      </c>
      <c r="D1634" s="17">
        <v>33.734734184224436</v>
      </c>
      <c r="E1634" s="15">
        <v>124.48557736254207</v>
      </c>
      <c r="F1634" s="15">
        <v>3.690130673113647</v>
      </c>
      <c r="G1634" s="17">
        <v>7.5800302345494321</v>
      </c>
    </row>
    <row r="1635" spans="1:7" ht="11.25" customHeight="1">
      <c r="A1635" s="30">
        <v>44011</v>
      </c>
      <c r="B1635" s="17">
        <v>28.827904309293356</v>
      </c>
      <c r="C1635" s="17">
        <v>18.276275064154621</v>
      </c>
      <c r="D1635" s="17">
        <v>33.189861838059336</v>
      </c>
      <c r="E1635" s="15">
        <v>119.07515560650779</v>
      </c>
      <c r="F1635" s="15">
        <v>3.5876966342162486</v>
      </c>
      <c r="G1635" s="17">
        <v>36.731696335836155</v>
      </c>
    </row>
    <row r="1636" spans="1:7" ht="11.25" customHeight="1">
      <c r="A1636" s="30">
        <v>44012</v>
      </c>
      <c r="B1636" s="17">
        <v>27.232016163439717</v>
      </c>
      <c r="C1636" s="17">
        <v>18.542719873506442</v>
      </c>
      <c r="D1636" s="17">
        <v>31.764771187095715</v>
      </c>
      <c r="E1636" s="15">
        <v>114.39854803439768</v>
      </c>
      <c r="F1636" s="15">
        <v>3.6014283673125131</v>
      </c>
      <c r="G1636" s="17">
        <v>84.908733941017644</v>
      </c>
    </row>
    <row r="1637" spans="1:7" ht="11.25" customHeight="1">
      <c r="A1637" s="30">
        <v>44013</v>
      </c>
      <c r="B1637" s="17">
        <v>25.719696433881083</v>
      </c>
      <c r="C1637" s="17">
        <v>19.549480150211554</v>
      </c>
      <c r="D1637" s="17">
        <v>31.561980351965065</v>
      </c>
      <c r="E1637" s="15">
        <v>109.32771158333658</v>
      </c>
      <c r="F1637" s="15">
        <v>3.4639053178591115</v>
      </c>
      <c r="G1637" s="17">
        <v>130.14448513216936</v>
      </c>
    </row>
    <row r="1638" spans="1:7" ht="11.25" customHeight="1">
      <c r="A1638" s="30">
        <v>44014</v>
      </c>
      <c r="B1638" s="17">
        <v>24.695635410798708</v>
      </c>
      <c r="C1638" s="17">
        <v>19.469873103876061</v>
      </c>
      <c r="D1638" s="17">
        <v>32.876309712438115</v>
      </c>
      <c r="E1638" s="15">
        <v>105.07182558521119</v>
      </c>
      <c r="F1638" s="15">
        <v>3.1959738335674364</v>
      </c>
      <c r="G1638" s="17">
        <v>177.05884186256071</v>
      </c>
    </row>
    <row r="1639" spans="1:7" ht="11.25" customHeight="1">
      <c r="A1639" s="30">
        <v>44018</v>
      </c>
      <c r="B1639" s="17">
        <v>26.348140351786292</v>
      </c>
      <c r="C1639" s="17">
        <v>18.661032892062604</v>
      </c>
      <c r="D1639" s="17">
        <v>39.175524255211215</v>
      </c>
      <c r="E1639" s="15">
        <v>108.411456589294</v>
      </c>
      <c r="F1639" s="15">
        <v>2.7673262489875392</v>
      </c>
      <c r="G1639" s="17">
        <v>44.505630615204367</v>
      </c>
    </row>
    <row r="1640" spans="1:7" ht="11.25" customHeight="1">
      <c r="A1640" s="30">
        <v>44019</v>
      </c>
      <c r="B1640" s="17">
        <v>27.977812783130901</v>
      </c>
      <c r="C1640" s="17">
        <v>17.92049500987974</v>
      </c>
      <c r="D1640" s="17">
        <v>39.362953976665516</v>
      </c>
      <c r="E1640" s="15">
        <v>112.19516498567101</v>
      </c>
      <c r="F1640" s="15">
        <v>2.8502730016700641</v>
      </c>
      <c r="G1640" s="17">
        <v>14.599542218538298</v>
      </c>
    </row>
    <row r="1641" spans="1:7" ht="11.25" customHeight="1">
      <c r="A1641" s="30">
        <v>44020</v>
      </c>
      <c r="B1641" s="17">
        <v>27.299063183549638</v>
      </c>
      <c r="C1641" s="17">
        <v>18.600032789279503</v>
      </c>
      <c r="D1641" s="17">
        <v>38.248987511771247</v>
      </c>
      <c r="E1641" s="15">
        <v>111.04327447710183</v>
      </c>
      <c r="F1641" s="15">
        <v>2.9031689908897045</v>
      </c>
      <c r="G1641" s="17">
        <v>38.472482673029461</v>
      </c>
    </row>
    <row r="1642" spans="1:7" ht="11.25" customHeight="1">
      <c r="A1642" s="30">
        <v>44021</v>
      </c>
      <c r="B1642" s="17">
        <v>29.516696146856415</v>
      </c>
      <c r="C1642" s="17">
        <v>19.200176327168492</v>
      </c>
      <c r="D1642" s="17">
        <v>36.874688831502382</v>
      </c>
      <c r="E1642" s="15">
        <v>121.66498817084691</v>
      </c>
      <c r="F1642" s="15">
        <v>3.2994173517447396</v>
      </c>
      <c r="G1642" s="17">
        <v>3.7343184785245422</v>
      </c>
    </row>
    <row r="1643" spans="1:7" ht="11.25" customHeight="1">
      <c r="A1643" s="30">
        <v>44022</v>
      </c>
      <c r="B1643" s="17">
        <v>28.500745131229394</v>
      </c>
      <c r="C1643" s="17">
        <v>18.273211725945142</v>
      </c>
      <c r="D1643" s="17">
        <v>35.522248501914468</v>
      </c>
      <c r="E1643" s="15">
        <v>118.04726482568429</v>
      </c>
      <c r="F1643" s="15">
        <v>3.3231923598339264</v>
      </c>
      <c r="G1643" s="17">
        <v>28.33696092641101</v>
      </c>
    </row>
    <row r="1644" spans="1:7" ht="11.25" customHeight="1">
      <c r="A1644" s="30">
        <v>44025</v>
      </c>
      <c r="B1644" s="17">
        <v>34.291621826022393</v>
      </c>
      <c r="C1644" s="17">
        <v>19.772900284753952</v>
      </c>
      <c r="D1644" s="17">
        <v>52.05288068404812</v>
      </c>
      <c r="E1644" s="15">
        <v>133.05362359626409</v>
      </c>
      <c r="F1644" s="15">
        <v>2.556124115471655</v>
      </c>
      <c r="G1644" s="17">
        <v>-167.04230927817702</v>
      </c>
    </row>
    <row r="1645" spans="1:7" ht="11.25" customHeight="1">
      <c r="A1645" s="30">
        <v>44026</v>
      </c>
      <c r="B1645" s="17">
        <v>33.87945957611641</v>
      </c>
      <c r="C1645" s="17">
        <v>19.249737220902443</v>
      </c>
      <c r="D1645" s="17">
        <v>50.362084786479265</v>
      </c>
      <c r="E1645" s="15">
        <v>133.08002759534136</v>
      </c>
      <c r="F1645" s="15">
        <v>2.6424646271011687</v>
      </c>
      <c r="G1645" s="17">
        <v>-152.12924180541748</v>
      </c>
    </row>
    <row r="1646" spans="1:7" ht="11.25" customHeight="1">
      <c r="A1646" s="30">
        <v>44027</v>
      </c>
      <c r="B1646" s="17">
        <v>32.149514205458914</v>
      </c>
      <c r="C1646" s="17">
        <v>20.050805383632174</v>
      </c>
      <c r="D1646" s="17">
        <v>46.886624475085206</v>
      </c>
      <c r="E1646" s="15">
        <v>128.63244275574507</v>
      </c>
      <c r="F1646" s="15">
        <v>2.7434784268613379</v>
      </c>
      <c r="G1646" s="17">
        <v>-104.73883225984973</v>
      </c>
    </row>
    <row r="1647" spans="1:7" ht="11.25" customHeight="1">
      <c r="A1647" s="30">
        <v>44028</v>
      </c>
      <c r="B1647" s="17">
        <v>31.453958206554766</v>
      </c>
      <c r="C1647" s="17">
        <v>17.715844991246353</v>
      </c>
      <c r="D1647" s="17">
        <v>44.408724807209808</v>
      </c>
      <c r="E1647" s="15">
        <v>121.76822305131103</v>
      </c>
      <c r="F1647" s="15">
        <v>2.7419887326181862</v>
      </c>
      <c r="G1647" s="17">
        <v>-86.559561361800533</v>
      </c>
    </row>
    <row r="1648" spans="1:7" ht="11.25" customHeight="1">
      <c r="A1648" s="30">
        <v>44029</v>
      </c>
      <c r="B1648" s="17">
        <v>27.586966756164198</v>
      </c>
      <c r="C1648" s="17">
        <v>17.757147640494722</v>
      </c>
      <c r="D1648" s="17">
        <v>39.222394714219192</v>
      </c>
      <c r="E1648" s="15">
        <v>109.46176038081043</v>
      </c>
      <c r="F1648" s="15">
        <v>2.7907974813462255</v>
      </c>
      <c r="G1648" s="17">
        <v>50.73004246956144</v>
      </c>
    </row>
    <row r="1649" spans="1:7" ht="11.25" customHeight="1">
      <c r="A1649" s="30">
        <v>44032</v>
      </c>
      <c r="B1649" s="17">
        <v>27.387369960328982</v>
      </c>
      <c r="C1649" s="17">
        <v>17.45678636905075</v>
      </c>
      <c r="D1649" s="17">
        <v>41.075864044535514</v>
      </c>
      <c r="E1649" s="15">
        <v>109.6363248706264</v>
      </c>
      <c r="F1649" s="15">
        <v>2.6691179217010714</v>
      </c>
      <c r="G1649" s="17">
        <v>-15.489226939465023</v>
      </c>
    </row>
    <row r="1650" spans="1:7" ht="11.25" customHeight="1">
      <c r="A1650" s="30">
        <v>44033</v>
      </c>
      <c r="B1650" s="17">
        <v>27.531894087650997</v>
      </c>
      <c r="C1650" s="17">
        <v>16.331613035045073</v>
      </c>
      <c r="D1650" s="17">
        <v>41.121559820118286</v>
      </c>
      <c r="E1650" s="15">
        <v>108.58697174400027</v>
      </c>
      <c r="F1650" s="15">
        <v>2.6406335805110985</v>
      </c>
      <c r="G1650" s="17">
        <v>-35.447644403308651</v>
      </c>
    </row>
    <row r="1651" spans="1:7" ht="11.25" customHeight="1">
      <c r="A1651" s="30">
        <v>44034</v>
      </c>
      <c r="B1651" s="17">
        <v>27.421439550542214</v>
      </c>
      <c r="C1651" s="17">
        <v>17.161903143526548</v>
      </c>
      <c r="D1651" s="17">
        <v>40.095269525989373</v>
      </c>
      <c r="E1651" s="15">
        <v>109.4828251249418</v>
      </c>
      <c r="F1651" s="15">
        <v>2.7305671322143392</v>
      </c>
      <c r="G1651" s="17">
        <v>-24.535244335157071</v>
      </c>
    </row>
    <row r="1652" spans="1:7" ht="11.25" customHeight="1">
      <c r="A1652" s="30">
        <v>44035</v>
      </c>
      <c r="B1652" s="17">
        <v>29.380750746694172</v>
      </c>
      <c r="C1652" s="17">
        <v>16.99889667519459</v>
      </c>
      <c r="D1652" s="17">
        <v>37.146709922303486</v>
      </c>
      <c r="E1652" s="15">
        <v>117.13439152534028</v>
      </c>
      <c r="F1652" s="15">
        <v>3.1532911466544413</v>
      </c>
      <c r="G1652" s="17">
        <v>-42.327564484165613</v>
      </c>
    </row>
    <row r="1653" spans="1:7" ht="11.25" customHeight="1">
      <c r="A1653" s="30">
        <v>44036</v>
      </c>
      <c r="B1653" s="17">
        <v>29.609516017486783</v>
      </c>
      <c r="C1653" s="17">
        <v>15.124210475724585</v>
      </c>
      <c r="D1653" s="17">
        <v>36.514202239552588</v>
      </c>
      <c r="E1653" s="15">
        <v>113.30661850353475</v>
      </c>
      <c r="F1653" s="15">
        <v>3.1030835005016146</v>
      </c>
      <c r="G1653" s="17">
        <v>-16.082001203600473</v>
      </c>
    </row>
    <row r="1654" spans="1:7" ht="11.25" customHeight="1">
      <c r="A1654" s="30">
        <v>44039</v>
      </c>
      <c r="B1654" s="17">
        <v>28.369633179084307</v>
      </c>
      <c r="C1654" s="17">
        <v>14.998039536048033</v>
      </c>
      <c r="D1654" s="17">
        <v>36.509369713675703</v>
      </c>
      <c r="E1654" s="15">
        <v>111.34220601928101</v>
      </c>
      <c r="F1654" s="15">
        <v>3.0496885290674949</v>
      </c>
      <c r="G1654" s="17">
        <v>-8.462388718777154</v>
      </c>
    </row>
    <row r="1655" spans="1:7" ht="11.25" customHeight="1">
      <c r="A1655" s="30">
        <v>44040</v>
      </c>
      <c r="B1655" s="17">
        <v>29.290546221702229</v>
      </c>
      <c r="C1655" s="17">
        <v>13.430464437428292</v>
      </c>
      <c r="D1655" s="17">
        <v>35.929097378134394</v>
      </c>
      <c r="E1655" s="15">
        <v>109.21535775195876</v>
      </c>
      <c r="F1655" s="15">
        <v>3.0397467713292645</v>
      </c>
      <c r="G1655" s="17">
        <v>-46.805821112538851</v>
      </c>
    </row>
    <row r="1656" spans="1:7" ht="11.25" customHeight="1">
      <c r="A1656" s="30">
        <v>44041</v>
      </c>
      <c r="B1656" s="17">
        <v>27.417382823675528</v>
      </c>
      <c r="C1656" s="17">
        <v>13.608643413814468</v>
      </c>
      <c r="D1656" s="17">
        <v>33.225110168372318</v>
      </c>
      <c r="E1656" s="15">
        <v>106.24138492717202</v>
      </c>
      <c r="F1656" s="15">
        <v>3.1976232550857104</v>
      </c>
      <c r="G1656" s="17">
        <v>11.428219449291685</v>
      </c>
    </row>
    <row r="1657" spans="1:7" ht="11.25" customHeight="1">
      <c r="A1657" s="30">
        <v>44042</v>
      </c>
      <c r="B1657" s="17">
        <v>27.808940638316322</v>
      </c>
      <c r="C1657" s="17">
        <v>15.086873846745036</v>
      </c>
      <c r="D1657" s="17">
        <v>32.03317612494331</v>
      </c>
      <c r="E1657" s="15">
        <v>108.77254142261211</v>
      </c>
      <c r="F1657" s="15">
        <v>3.3956214956129207</v>
      </c>
      <c r="G1657" s="17">
        <v>-5.4085477306654806</v>
      </c>
    </row>
    <row r="1658" spans="1:7" ht="11.25" customHeight="1">
      <c r="A1658" s="30">
        <v>44043</v>
      </c>
      <c r="B1658" s="17">
        <v>24.780776034986353</v>
      </c>
      <c r="C1658" s="17">
        <v>14.299208591991531</v>
      </c>
      <c r="D1658" s="17">
        <v>30.033182941032216</v>
      </c>
      <c r="E1658" s="15">
        <v>97.972798482051289</v>
      </c>
      <c r="F1658" s="15">
        <v>3.262151689829651</v>
      </c>
      <c r="G1658" s="17">
        <v>159.26492135325083</v>
      </c>
    </row>
    <row r="1659" spans="1:7" ht="11.25" customHeight="1">
      <c r="A1659" s="30">
        <v>44046</v>
      </c>
      <c r="B1659" s="17">
        <v>26.090108611548292</v>
      </c>
      <c r="C1659" s="17">
        <v>14.768523063569956</v>
      </c>
      <c r="D1659" s="17">
        <v>32.465061804099669</v>
      </c>
      <c r="E1659" s="15">
        <v>103.53384635911726</v>
      </c>
      <c r="F1659" s="15">
        <v>3.1890851458672742</v>
      </c>
      <c r="G1659" s="17">
        <v>89.639610816498248</v>
      </c>
    </row>
    <row r="1660" spans="1:7" ht="11.25" customHeight="1">
      <c r="A1660" s="30">
        <v>44047</v>
      </c>
      <c r="B1660" s="17">
        <v>25.771257403814811</v>
      </c>
      <c r="C1660" s="17">
        <v>15.131433454901019</v>
      </c>
      <c r="D1660" s="17">
        <v>32.118766562295299</v>
      </c>
      <c r="E1660" s="15">
        <v>101.32685192257489</v>
      </c>
      <c r="F1660" s="15">
        <v>3.1547553896893414</v>
      </c>
      <c r="G1660" s="17">
        <v>115.81320537183335</v>
      </c>
    </row>
    <row r="1661" spans="1:7" ht="11.25" customHeight="1">
      <c r="A1661" s="30">
        <v>44048</v>
      </c>
      <c r="B1661" s="17">
        <v>24.886919753793588</v>
      </c>
      <c r="C1661" s="17">
        <v>16.106701740106441</v>
      </c>
      <c r="D1661" s="17">
        <v>30.520702424305448</v>
      </c>
      <c r="E1661" s="15">
        <v>100.3583576866851</v>
      </c>
      <c r="F1661" s="15">
        <v>3.2882060278784335</v>
      </c>
      <c r="G1661" s="17">
        <v>150.78312385465884</v>
      </c>
    </row>
    <row r="1662" spans="1:7" ht="11.25" customHeight="1">
      <c r="A1662" s="30">
        <v>44049</v>
      </c>
      <c r="B1662" s="17">
        <v>24.493060126153722</v>
      </c>
      <c r="C1662" s="17">
        <v>17.403307026645155</v>
      </c>
      <c r="D1662" s="17">
        <v>31.375912632008333</v>
      </c>
      <c r="E1662" s="15">
        <v>101.15210931759258</v>
      </c>
      <c r="F1662" s="15">
        <v>3.2238778359677616</v>
      </c>
      <c r="G1662" s="17">
        <v>169.47257773749388</v>
      </c>
    </row>
    <row r="1663" spans="1:7" ht="11.25" customHeight="1">
      <c r="A1663" s="30">
        <v>44050</v>
      </c>
      <c r="B1663" s="17">
        <v>25.452835632078962</v>
      </c>
      <c r="C1663" s="17">
        <v>17.869657361318914</v>
      </c>
      <c r="D1663" s="17">
        <v>33.371781970084868</v>
      </c>
      <c r="E1663" s="15">
        <v>104.08995599954781</v>
      </c>
      <c r="F1663" s="15">
        <v>3.1191009246331562</v>
      </c>
      <c r="G1663" s="17">
        <v>183.72696912803448</v>
      </c>
    </row>
    <row r="1664" spans="1:7" ht="11.25" customHeight="1">
      <c r="A1664" s="30">
        <v>44053</v>
      </c>
      <c r="B1664" s="17">
        <v>25.294870030105482</v>
      </c>
      <c r="C1664" s="17">
        <v>18.485654065207626</v>
      </c>
      <c r="D1664" s="17">
        <v>32.162903597435196</v>
      </c>
      <c r="E1664" s="15">
        <v>105.35540606763351</v>
      </c>
      <c r="F1664" s="15">
        <v>3.2756808087449851</v>
      </c>
      <c r="G1664" s="17">
        <v>178.98724310162061</v>
      </c>
    </row>
    <row r="1665" spans="1:7" ht="11.25" customHeight="1">
      <c r="A1665" s="30">
        <v>44054</v>
      </c>
      <c r="B1665" s="17">
        <v>27.431203070361537</v>
      </c>
      <c r="C1665" s="17">
        <v>19.04230802141652</v>
      </c>
      <c r="D1665" s="17">
        <v>31.55890084133009</v>
      </c>
      <c r="E1665" s="15">
        <v>113.6333302311203</v>
      </c>
      <c r="F1665" s="15">
        <v>3.600674522932183</v>
      </c>
      <c r="G1665" s="17">
        <v>75.584981334695215</v>
      </c>
    </row>
    <row r="1666" spans="1:7" ht="11.25" customHeight="1">
      <c r="A1666" s="30">
        <v>44055</v>
      </c>
      <c r="B1666" s="17">
        <v>25.49861594570217</v>
      </c>
      <c r="C1666" s="17">
        <v>18.689344614465956</v>
      </c>
      <c r="D1666" s="17">
        <v>35.141786972054597</v>
      </c>
      <c r="E1666" s="15">
        <v>106.16670211041168</v>
      </c>
      <c r="F1666" s="15">
        <v>3.0210957170401556</v>
      </c>
      <c r="G1666" s="17">
        <v>114.214894673199</v>
      </c>
    </row>
    <row r="1667" spans="1:7" ht="11.25" customHeight="1">
      <c r="A1667" s="30">
        <v>44056</v>
      </c>
      <c r="B1667" s="17">
        <v>25.692229366312976</v>
      </c>
      <c r="C1667" s="17">
        <v>16.383156084109341</v>
      </c>
      <c r="D1667" s="17">
        <v>36.252107598429909</v>
      </c>
      <c r="E1667" s="15">
        <v>103.80407276277273</v>
      </c>
      <c r="F1667" s="15">
        <v>2.86339414835204</v>
      </c>
      <c r="G1667" s="17">
        <v>126.43067355838271</v>
      </c>
    </row>
    <row r="1668" spans="1:7" ht="11.25" customHeight="1">
      <c r="A1668" s="30">
        <v>44057</v>
      </c>
      <c r="B1668" s="17">
        <v>25.121437685397378</v>
      </c>
      <c r="C1668" s="17">
        <v>16.50468961951437</v>
      </c>
      <c r="D1668" s="17">
        <v>34.944867359277659</v>
      </c>
      <c r="E1668" s="15">
        <v>101.4617546841572</v>
      </c>
      <c r="F1668" s="15">
        <v>2.9034808929449176</v>
      </c>
      <c r="G1668" s="17">
        <v>170.89528393547849</v>
      </c>
    </row>
    <row r="1669" spans="1:7" ht="11.25" customHeight="1">
      <c r="A1669" s="30">
        <v>44060</v>
      </c>
      <c r="B1669" s="17">
        <v>24.346303004177333</v>
      </c>
      <c r="C1669" s="17">
        <v>16.891223815501824</v>
      </c>
      <c r="D1669" s="17">
        <v>33.920605868534878</v>
      </c>
      <c r="E1669" s="15">
        <v>99.185084271832309</v>
      </c>
      <c r="F1669" s="15">
        <v>2.9240363411031365</v>
      </c>
      <c r="G1669" s="17">
        <v>158.72019131557875</v>
      </c>
    </row>
    <row r="1670" spans="1:7" ht="11.25" customHeight="1">
      <c r="A1670" s="30">
        <v>44061</v>
      </c>
      <c r="B1670" s="17">
        <v>23.247098408771681</v>
      </c>
      <c r="C1670" s="17">
        <v>17.315126106378546</v>
      </c>
      <c r="D1670" s="17">
        <v>33.673827417774369</v>
      </c>
      <c r="E1670" s="15">
        <v>96.229804961314159</v>
      </c>
      <c r="F1670" s="15">
        <v>2.8577032176188051</v>
      </c>
      <c r="G1670" s="17">
        <v>172.7035070394974</v>
      </c>
    </row>
    <row r="1671" spans="1:7" ht="11.25" customHeight="1">
      <c r="A1671" s="30">
        <v>44062</v>
      </c>
      <c r="B1671" s="17">
        <v>24.950655650909248</v>
      </c>
      <c r="C1671" s="17">
        <v>19.505690825738338</v>
      </c>
      <c r="D1671" s="17">
        <v>32.388094785877442</v>
      </c>
      <c r="E1671" s="15">
        <v>105.46400280281743</v>
      </c>
      <c r="F1671" s="15">
        <v>3.256258310346928</v>
      </c>
      <c r="G1671" s="17">
        <v>119.17402677049482</v>
      </c>
    </row>
    <row r="1672" spans="1:7" ht="11.25" customHeight="1">
      <c r="A1672" s="30">
        <v>44063</v>
      </c>
      <c r="B1672" s="17">
        <v>24.110109673721563</v>
      </c>
      <c r="C1672" s="17">
        <v>21.248371186286857</v>
      </c>
      <c r="D1672" s="17">
        <v>32.502811468549105</v>
      </c>
      <c r="E1672" s="15">
        <v>106.27299747532456</v>
      </c>
      <c r="F1672" s="15">
        <v>3.269655536665133</v>
      </c>
      <c r="G1672" s="17">
        <v>148.63709541466099</v>
      </c>
    </row>
    <row r="1673" spans="1:7" ht="11.25" customHeight="1">
      <c r="A1673" s="30">
        <v>44064</v>
      </c>
      <c r="B1673" s="17">
        <v>24.154888559666805</v>
      </c>
      <c r="C1673" s="17">
        <v>21.191146617294653</v>
      </c>
      <c r="D1673" s="17">
        <v>37.098669229804926</v>
      </c>
      <c r="E1673" s="15">
        <v>105.45178428843415</v>
      </c>
      <c r="F1673" s="15">
        <v>2.8424681121368796</v>
      </c>
      <c r="G1673" s="17">
        <v>192.29205975984914</v>
      </c>
    </row>
    <row r="1674" spans="1:7" ht="11.25" customHeight="1">
      <c r="A1674" s="30">
        <v>44067</v>
      </c>
      <c r="B1674" s="17">
        <v>25.395263698572663</v>
      </c>
      <c r="C1674" s="17">
        <v>20.611387639939259</v>
      </c>
      <c r="D1674" s="17">
        <v>38.134346431744476</v>
      </c>
      <c r="E1674" s="15">
        <v>108.87829623343497</v>
      </c>
      <c r="F1674" s="15">
        <v>2.8551242232068397</v>
      </c>
      <c r="G1674" s="17">
        <v>137.29408144293569</v>
      </c>
    </row>
    <row r="1675" spans="1:7" ht="11.25" customHeight="1">
      <c r="A1675" s="30">
        <v>44068</v>
      </c>
      <c r="B1675" s="17">
        <v>24.459603186415848</v>
      </c>
      <c r="C1675" s="17">
        <v>20.894064314879959</v>
      </c>
      <c r="D1675" s="17">
        <v>26.124358789846397</v>
      </c>
      <c r="E1675" s="15">
        <v>104.39019806115942</v>
      </c>
      <c r="F1675" s="15">
        <v>3.995895129940267</v>
      </c>
      <c r="G1675" s="17">
        <v>176.87487272166553</v>
      </c>
    </row>
    <row r="1676" spans="1:7" ht="11.25" customHeight="1">
      <c r="A1676" s="30">
        <v>44069</v>
      </c>
      <c r="B1676" s="17">
        <v>27.458806913465601</v>
      </c>
      <c r="C1676" s="17">
        <v>19.360528652924714</v>
      </c>
      <c r="D1676" s="17">
        <v>31.353194192800899</v>
      </c>
      <c r="E1676" s="15">
        <v>110.08015499922499</v>
      </c>
      <c r="F1676" s="15">
        <v>3.5109709818497796</v>
      </c>
      <c r="G1676" s="17">
        <v>67.918776195343469</v>
      </c>
    </row>
    <row r="1677" spans="1:7" ht="11.25" customHeight="1">
      <c r="A1677" s="30">
        <v>44070</v>
      </c>
      <c r="B1677" s="17">
        <v>29.142824392946881</v>
      </c>
      <c r="C1677" s="17">
        <v>19.293401850416465</v>
      </c>
      <c r="D1677" s="17">
        <v>45.787726709271723</v>
      </c>
      <c r="E1677" s="15">
        <v>120.29430844725803</v>
      </c>
      <c r="F1677" s="15">
        <v>2.6272173154842213</v>
      </c>
      <c r="G1677" s="17">
        <v>99.218538185016669</v>
      </c>
    </row>
    <row r="1678" spans="1:7" ht="11.25" customHeight="1">
      <c r="A1678" s="30">
        <v>44071</v>
      </c>
      <c r="B1678" s="17">
        <v>28.575194864926377</v>
      </c>
      <c r="C1678" s="17">
        <v>18.430688662745272</v>
      </c>
      <c r="D1678" s="17">
        <v>46.592536249741414</v>
      </c>
      <c r="E1678" s="15">
        <v>114.50258229527678</v>
      </c>
      <c r="F1678" s="15">
        <v>2.4575305727408705</v>
      </c>
      <c r="G1678" s="17">
        <v>174.12190866759582</v>
      </c>
    </row>
    <row r="1679" spans="1:7" ht="11.25" customHeight="1">
      <c r="A1679" s="30">
        <v>44074</v>
      </c>
      <c r="B1679" s="17">
        <v>29.983296020537885</v>
      </c>
      <c r="C1679" s="17">
        <v>19.191439144667118</v>
      </c>
      <c r="D1679" s="17">
        <v>48.614390899208807</v>
      </c>
      <c r="E1679" s="15">
        <v>120.29367616305943</v>
      </c>
      <c r="F1679" s="15">
        <v>2.474445816105395</v>
      </c>
      <c r="G1679" s="17">
        <v>119.13992425617678</v>
      </c>
    </row>
    <row r="1680" spans="1:7" ht="11.25" customHeight="1">
      <c r="A1680" s="30">
        <v>44075</v>
      </c>
      <c r="B1680" s="17">
        <v>30.590684495931868</v>
      </c>
      <c r="C1680" s="17">
        <v>17.753975003921823</v>
      </c>
      <c r="D1680" s="17">
        <v>45.370657759523944</v>
      </c>
      <c r="E1680" s="15">
        <v>88.761204302788514</v>
      </c>
      <c r="F1680" s="15">
        <v>1.9563570088237541</v>
      </c>
      <c r="G1680" s="17">
        <v>136.47037140794188</v>
      </c>
    </row>
    <row r="1681" spans="1:7" ht="11.25" customHeight="1">
      <c r="A1681" s="30">
        <v>44076</v>
      </c>
      <c r="B1681" s="17">
        <v>33.243872880246471</v>
      </c>
      <c r="C1681" s="17">
        <v>16.948350341352576</v>
      </c>
      <c r="D1681" s="17">
        <v>47.210750672279104</v>
      </c>
      <c r="E1681" s="15">
        <v>94.025643647234915</v>
      </c>
      <c r="F1681" s="15">
        <v>1.9916150941959978</v>
      </c>
      <c r="G1681" s="17">
        <v>95.099337079138493</v>
      </c>
    </row>
    <row r="1682" spans="1:7" ht="11.25" customHeight="1">
      <c r="A1682" s="30">
        <v>44077</v>
      </c>
      <c r="B1682" s="17">
        <v>38.035444297036655</v>
      </c>
      <c r="C1682" s="17">
        <v>20.541800929013291</v>
      </c>
      <c r="D1682" s="17">
        <v>57.140381643434203</v>
      </c>
      <c r="E1682" s="15">
        <v>140.15910488886433</v>
      </c>
      <c r="F1682" s="15">
        <v>2.452890597817166</v>
      </c>
      <c r="G1682" s="17">
        <v>-34.404020842094816</v>
      </c>
    </row>
    <row r="1683" spans="1:7" ht="11.25" customHeight="1">
      <c r="A1683" s="30">
        <v>44078</v>
      </c>
      <c r="B1683" s="17">
        <v>38.579950129280434</v>
      </c>
      <c r="C1683" s="17">
        <v>18.61247093048269</v>
      </c>
      <c r="D1683" s="17">
        <v>49.725057214904751</v>
      </c>
      <c r="E1683" s="15">
        <v>144.10917156763492</v>
      </c>
      <c r="F1683" s="15">
        <v>2.8981197737956381</v>
      </c>
      <c r="G1683" s="17">
        <v>-80.943352775421872</v>
      </c>
    </row>
    <row r="1684" spans="1:7" ht="11.25" customHeight="1">
      <c r="A1684" s="30">
        <v>44082</v>
      </c>
      <c r="B1684" s="17">
        <v>39.440312611225345</v>
      </c>
      <c r="C1684" s="17">
        <v>13.49041018372233</v>
      </c>
      <c r="D1684" s="17">
        <v>50.38289531720504</v>
      </c>
      <c r="E1684" s="15">
        <v>137.29759920946935</v>
      </c>
      <c r="F1684" s="15">
        <v>2.7250835495868015</v>
      </c>
      <c r="G1684" s="17">
        <v>-250.31721838593353</v>
      </c>
    </row>
    <row r="1685" spans="1:7" ht="11.25" customHeight="1">
      <c r="A1685" s="30">
        <v>44083</v>
      </c>
      <c r="B1685" s="17">
        <v>36.146736335530854</v>
      </c>
      <c r="C1685" s="17">
        <v>12.60497396498552</v>
      </c>
      <c r="D1685" s="17">
        <v>49.574980688517535</v>
      </c>
      <c r="E1685" s="15">
        <v>125.46784778751176</v>
      </c>
      <c r="F1685" s="15">
        <v>2.5308703310614176</v>
      </c>
      <c r="G1685" s="17">
        <v>-151.46797653253086</v>
      </c>
    </row>
    <row r="1686" spans="1:7" ht="11.25" customHeight="1">
      <c r="A1686" s="30">
        <v>44084</v>
      </c>
      <c r="B1686" s="17">
        <v>36.602335301451518</v>
      </c>
      <c r="C1686" s="17">
        <v>11.768759217109972</v>
      </c>
      <c r="D1686" s="17">
        <v>51.944481290758866</v>
      </c>
      <c r="E1686" s="15">
        <v>120.36931164394888</v>
      </c>
      <c r="F1686" s="15">
        <v>2.3172685269525073</v>
      </c>
      <c r="G1686" s="17">
        <v>-172.1548363410503</v>
      </c>
    </row>
    <row r="1687" spans="1:7" ht="11.25" customHeight="1">
      <c r="A1687" s="30">
        <v>44085</v>
      </c>
      <c r="B1687" s="17">
        <v>33.572896188609121</v>
      </c>
      <c r="C1687" s="17">
        <v>12.027136107152735</v>
      </c>
      <c r="D1687" s="17">
        <v>46.122037519278706</v>
      </c>
      <c r="E1687" s="15">
        <v>111.63715273391541</v>
      </c>
      <c r="F1687" s="15">
        <v>2.4204731347189905</v>
      </c>
      <c r="G1687" s="17">
        <v>-115.22120120508772</v>
      </c>
    </row>
    <row r="1688" spans="1:7" ht="11.25" customHeight="1">
      <c r="A1688" s="30">
        <v>44088</v>
      </c>
      <c r="B1688" s="17">
        <v>31.511829837581683</v>
      </c>
      <c r="C1688" s="17">
        <v>14.272588993246677</v>
      </c>
      <c r="D1688" s="17">
        <v>43.600853210129124</v>
      </c>
      <c r="E1688" s="15">
        <v>112.01445538082936</v>
      </c>
      <c r="F1688" s="15">
        <v>2.5690886102845059</v>
      </c>
      <c r="G1688" s="17">
        <v>-56.124732867897656</v>
      </c>
    </row>
    <row r="1689" spans="1:7" ht="11.25" customHeight="1">
      <c r="A1689" s="30">
        <v>44089</v>
      </c>
      <c r="B1689" s="17">
        <v>31.47594800302711</v>
      </c>
      <c r="C1689" s="17">
        <v>13.643321507458744</v>
      </c>
      <c r="D1689" s="17">
        <v>43.239042487424399</v>
      </c>
      <c r="E1689" s="15">
        <v>111.33773009145241</v>
      </c>
      <c r="F1689" s="15">
        <v>2.5749351439462096</v>
      </c>
      <c r="G1689" s="17">
        <v>-59.448037779627839</v>
      </c>
    </row>
    <row r="1690" spans="1:7" ht="11.25" customHeight="1">
      <c r="A1690" s="30">
        <v>44090</v>
      </c>
      <c r="B1690" s="17">
        <v>32.958548776686577</v>
      </c>
      <c r="C1690" s="17">
        <v>13.840693806561932</v>
      </c>
      <c r="D1690" s="17">
        <v>45.3215044242556</v>
      </c>
      <c r="E1690" s="15">
        <v>115.3924348120355</v>
      </c>
      <c r="F1690" s="15">
        <v>2.5460857109208992</v>
      </c>
      <c r="G1690" s="17">
        <v>-96.760885133683615</v>
      </c>
    </row>
    <row r="1691" spans="1:7" ht="11.25" customHeight="1">
      <c r="A1691" s="30">
        <v>44091</v>
      </c>
      <c r="B1691" s="17">
        <v>33.760094327387222</v>
      </c>
      <c r="C1691" s="17">
        <v>13.187104577127984</v>
      </c>
      <c r="D1691" s="17">
        <v>47.114985517351457</v>
      </c>
      <c r="E1691" s="15">
        <v>118.36352491658786</v>
      </c>
      <c r="F1691" s="15">
        <v>2.5122267069995612</v>
      </c>
      <c r="G1691" s="17">
        <v>-112.06787893475848</v>
      </c>
    </row>
    <row r="1692" spans="1:7" ht="11.25" customHeight="1">
      <c r="A1692" s="30">
        <v>44092</v>
      </c>
      <c r="B1692" s="17">
        <v>33.024198944723373</v>
      </c>
      <c r="C1692" s="17">
        <v>13.879548725213645</v>
      </c>
      <c r="D1692" s="17">
        <v>46.907935219281896</v>
      </c>
      <c r="E1692" s="15">
        <v>120.06341100958338</v>
      </c>
      <c r="F1692" s="15">
        <v>2.5595543791965993</v>
      </c>
      <c r="G1692" s="17">
        <v>-97.896893000689374</v>
      </c>
    </row>
    <row r="1693" spans="1:7" ht="11.25" customHeight="1">
      <c r="A1693" s="30">
        <v>44095</v>
      </c>
      <c r="B1693" s="17">
        <v>33.386636141613586</v>
      </c>
      <c r="C1693" s="17">
        <v>13.36370732802704</v>
      </c>
      <c r="D1693" s="17">
        <v>45.560834913181949</v>
      </c>
      <c r="E1693" s="15">
        <v>118.62067613946398</v>
      </c>
      <c r="F1693" s="15">
        <v>2.6035667775952871</v>
      </c>
      <c r="G1693" s="17">
        <v>-141.73984669139978</v>
      </c>
    </row>
    <row r="1694" spans="1:7" ht="11.25" customHeight="1">
      <c r="A1694" s="30">
        <v>44096</v>
      </c>
      <c r="B1694" s="17">
        <v>31.61751050355452</v>
      </c>
      <c r="C1694" s="17">
        <v>14.122468854390592</v>
      </c>
      <c r="D1694" s="17">
        <v>45.705529934712793</v>
      </c>
      <c r="E1694" s="15">
        <v>113.94727556369828</v>
      </c>
      <c r="F1694" s="15">
        <v>2.4930741581262517</v>
      </c>
      <c r="G1694" s="17">
        <v>-41.181086835345127</v>
      </c>
    </row>
    <row r="1695" spans="1:7" ht="11.25" customHeight="1">
      <c r="A1695" s="30">
        <v>44097</v>
      </c>
      <c r="B1695" s="17">
        <v>33.969045469198861</v>
      </c>
      <c r="C1695" s="17">
        <v>13.577553486391281</v>
      </c>
      <c r="D1695" s="17">
        <v>45.191922674446758</v>
      </c>
      <c r="E1695" s="15">
        <v>120.16004655716941</v>
      </c>
      <c r="F1695" s="15">
        <v>2.6588832571425978</v>
      </c>
      <c r="G1695" s="17">
        <v>-90.458304831892463</v>
      </c>
    </row>
    <row r="1696" spans="1:7" ht="11.25" customHeight="1">
      <c r="A1696" s="30">
        <v>44098</v>
      </c>
      <c r="B1696" s="17">
        <v>33.66258794853421</v>
      </c>
      <c r="C1696" s="17">
        <v>13.086108839230532</v>
      </c>
      <c r="D1696" s="17">
        <v>44.0458738046189</v>
      </c>
      <c r="E1696" s="15">
        <v>121.09306926849976</v>
      </c>
      <c r="F1696" s="15">
        <v>2.7492488809655824</v>
      </c>
      <c r="G1696" s="17">
        <v>-78.209909895092395</v>
      </c>
    </row>
    <row r="1697" spans="1:7" ht="11.25" customHeight="1">
      <c r="A1697" s="30">
        <v>44099</v>
      </c>
      <c r="B1697" s="17">
        <v>31.184588972576023</v>
      </c>
      <c r="C1697" s="17">
        <v>13.353781551845081</v>
      </c>
      <c r="D1697" s="17">
        <v>41.99039769281066</v>
      </c>
      <c r="E1697" s="15">
        <v>112.37981078354662</v>
      </c>
      <c r="F1697" s="15">
        <v>2.6763216582439657</v>
      </c>
      <c r="G1697" s="17">
        <v>26.652606678289683</v>
      </c>
    </row>
    <row r="1698" spans="1:7" ht="11.25" customHeight="1">
      <c r="A1698" s="30">
        <v>44102</v>
      </c>
      <c r="B1698" s="17">
        <v>30.535609677329912</v>
      </c>
      <c r="C1698" s="17">
        <v>12.846636305690181</v>
      </c>
      <c r="D1698" s="17">
        <v>43.713317624964937</v>
      </c>
      <c r="E1698" s="15">
        <v>108.58540151337473</v>
      </c>
      <c r="F1698" s="15">
        <v>2.4840347842040926</v>
      </c>
      <c r="G1698" s="17">
        <v>28.601958915722079</v>
      </c>
    </row>
    <row r="1699" spans="1:7" ht="11.25" customHeight="1">
      <c r="A1699" s="30">
        <v>44103</v>
      </c>
      <c r="B1699" s="17">
        <v>31.106561931042346</v>
      </c>
      <c r="C1699" s="17">
        <v>13.230977919075251</v>
      </c>
      <c r="D1699" s="17">
        <v>42.491254229183262</v>
      </c>
      <c r="E1699" s="15">
        <v>110.70562914523941</v>
      </c>
      <c r="F1699" s="15">
        <v>2.6053744741948823</v>
      </c>
      <c r="G1699" s="17">
        <v>1.8321086217206926</v>
      </c>
    </row>
    <row r="1700" spans="1:7" ht="11.25" customHeight="1">
      <c r="A1700" s="30">
        <v>44104</v>
      </c>
      <c r="B1700" s="17">
        <v>31.219384966720888</v>
      </c>
      <c r="C1700" s="17">
        <v>13.166181929330982</v>
      </c>
      <c r="D1700" s="17">
        <v>42.024798820795851</v>
      </c>
      <c r="E1700" s="15">
        <v>113.31275162293032</v>
      </c>
      <c r="F1700" s="15">
        <v>2.6963306143623424</v>
      </c>
      <c r="G1700" s="17">
        <v>33.169689151760096</v>
      </c>
    </row>
    <row r="1701" spans="1:7" ht="11.25" customHeight="1">
      <c r="A1701" s="30">
        <v>44105</v>
      </c>
      <c r="B1701" s="17">
        <v>31.60511394036623</v>
      </c>
      <c r="C1701" s="17">
        <v>11.573648098705096</v>
      </c>
      <c r="D1701" s="17">
        <v>45.733702825406951</v>
      </c>
      <c r="E1701" s="15">
        <v>112.15904575773317</v>
      </c>
      <c r="F1701" s="15">
        <v>2.4524374548440062</v>
      </c>
      <c r="G1701" s="17">
        <v>75.722487313894618</v>
      </c>
    </row>
    <row r="1702" spans="1:7" ht="11.25" customHeight="1">
      <c r="A1702" s="30">
        <v>44106</v>
      </c>
      <c r="B1702" s="17">
        <v>33.8568749216236</v>
      </c>
      <c r="C1702" s="17">
        <v>10.548956882402997</v>
      </c>
      <c r="D1702" s="17">
        <v>48.314847474181384</v>
      </c>
      <c r="E1702" s="15">
        <v>115.27715431631658</v>
      </c>
      <c r="F1702" s="15">
        <v>2.3859571196601355</v>
      </c>
      <c r="G1702" s="17">
        <v>72.724131884087953</v>
      </c>
    </row>
    <row r="1703" spans="1:7" ht="11.25" customHeight="1">
      <c r="A1703" s="30">
        <v>44109</v>
      </c>
      <c r="B1703" s="17">
        <v>33.750773415482435</v>
      </c>
      <c r="C1703" s="17">
        <v>10.814637074567534</v>
      </c>
      <c r="D1703" s="17">
        <v>45.874705368976016</v>
      </c>
      <c r="E1703" s="15">
        <v>116.21625179028226</v>
      </c>
      <c r="F1703" s="15">
        <v>2.5333405600219194</v>
      </c>
      <c r="G1703" s="17">
        <v>65.602213288406205</v>
      </c>
    </row>
    <row r="1704" spans="1:7" ht="11.25" customHeight="1">
      <c r="A1704" s="30">
        <v>44110</v>
      </c>
      <c r="B1704" s="17">
        <v>35.509460138874907</v>
      </c>
      <c r="C1704" s="17">
        <v>10.15606450266457</v>
      </c>
      <c r="D1704" s="17">
        <v>44.6763506815184</v>
      </c>
      <c r="E1704" s="15">
        <v>121.0695185221532</v>
      </c>
      <c r="F1704" s="15">
        <v>2.7099240800846549</v>
      </c>
      <c r="G1704" s="17">
        <v>28.545327381162554</v>
      </c>
    </row>
    <row r="1705" spans="1:7" ht="11.25" customHeight="1">
      <c r="A1705" s="30">
        <v>44111</v>
      </c>
      <c r="B1705" s="17">
        <v>34.28692635519711</v>
      </c>
      <c r="C1705" s="17">
        <v>11.266735365075917</v>
      </c>
      <c r="D1705" s="17">
        <v>44.959280192579939</v>
      </c>
      <c r="E1705" s="15">
        <v>122.97220087055945</v>
      </c>
      <c r="F1705" s="15">
        <v>2.7351906067849976</v>
      </c>
      <c r="G1705" s="17">
        <v>72.998182110663734</v>
      </c>
    </row>
    <row r="1706" spans="1:7" ht="11.25" customHeight="1">
      <c r="A1706" s="30">
        <v>44112</v>
      </c>
      <c r="B1706" s="17">
        <v>32.807821607471098</v>
      </c>
      <c r="C1706" s="17">
        <v>10.759637761171151</v>
      </c>
      <c r="D1706" s="17">
        <v>45.84619444391879</v>
      </c>
      <c r="E1706" s="15">
        <v>115.55606255172549</v>
      </c>
      <c r="F1706" s="15">
        <v>2.5205159109351829</v>
      </c>
      <c r="G1706" s="17">
        <v>108.30606230649087</v>
      </c>
    </row>
    <row r="1707" spans="1:7" ht="11.25" customHeight="1">
      <c r="A1707" s="30">
        <v>44113</v>
      </c>
      <c r="B1707" s="17">
        <v>30.310570210869951</v>
      </c>
      <c r="C1707" s="17">
        <v>12.146286278696721</v>
      </c>
      <c r="D1707" s="17">
        <v>42.50258937822646</v>
      </c>
      <c r="E1707" s="15">
        <v>112.6979295549642</v>
      </c>
      <c r="F1707" s="15">
        <v>2.6515544394737027</v>
      </c>
      <c r="G1707" s="17">
        <v>156.741459114798</v>
      </c>
    </row>
    <row r="1708" spans="1:7" ht="11.25" customHeight="1">
      <c r="A1708" s="30">
        <v>44116</v>
      </c>
      <c r="B1708" s="17">
        <v>31.421051049108801</v>
      </c>
      <c r="C1708" s="17">
        <v>14.07515054984794</v>
      </c>
      <c r="D1708" s="17">
        <v>52.274872468239998</v>
      </c>
      <c r="E1708" s="15">
        <v>115.43513009152737</v>
      </c>
      <c r="F1708" s="15">
        <v>2.2082336051926452</v>
      </c>
      <c r="G1708" s="17">
        <v>3.8191484646171192</v>
      </c>
    </row>
    <row r="1709" spans="1:7" ht="11.25" customHeight="1">
      <c r="A1709" s="30">
        <v>44117</v>
      </c>
      <c r="B1709" s="17">
        <v>32.809625718868674</v>
      </c>
      <c r="C1709" s="17">
        <v>12.4787813084259</v>
      </c>
      <c r="D1709" s="17">
        <v>55.603440734486171</v>
      </c>
      <c r="E1709" s="15">
        <v>115.9782227804924</v>
      </c>
      <c r="F1709" s="15">
        <v>2.0858101809617113</v>
      </c>
      <c r="G1709" s="17">
        <v>-15.178538930087651</v>
      </c>
    </row>
    <row r="1710" spans="1:7" ht="11.25" customHeight="1">
      <c r="A1710" s="30">
        <v>44118</v>
      </c>
      <c r="B1710" s="17">
        <v>32.566836072449725</v>
      </c>
      <c r="C1710" s="17">
        <v>11.473891132837942</v>
      </c>
      <c r="D1710" s="17">
        <v>50.605794753725512</v>
      </c>
      <c r="E1710" s="15">
        <v>112.63999509243158</v>
      </c>
      <c r="F1710" s="15">
        <v>2.2258319554232315</v>
      </c>
      <c r="G1710" s="17">
        <v>-1.3029217976103218</v>
      </c>
    </row>
    <row r="1711" spans="1:7" ht="11.25" customHeight="1">
      <c r="A1711" s="30">
        <v>44119</v>
      </c>
      <c r="B1711" s="17">
        <v>32.814908626827979</v>
      </c>
      <c r="C1711" s="17">
        <v>12.046069478080749</v>
      </c>
      <c r="D1711" s="17">
        <v>49.421402263593151</v>
      </c>
      <c r="E1711" s="15">
        <v>113.3884742479667</v>
      </c>
      <c r="F1711" s="15">
        <v>2.2943192433755697</v>
      </c>
      <c r="G1711" s="17">
        <v>21.91473697834509</v>
      </c>
    </row>
    <row r="1712" spans="1:7" ht="11.25" customHeight="1">
      <c r="A1712" s="30">
        <v>44120</v>
      </c>
      <c r="B1712" s="17">
        <v>32.943005168324554</v>
      </c>
      <c r="C1712" s="17">
        <v>12.615312629617089</v>
      </c>
      <c r="D1712" s="17">
        <v>49.865180966750522</v>
      </c>
      <c r="E1712" s="15">
        <v>117.25419177073816</v>
      </c>
      <c r="F1712" s="15">
        <v>2.3514241700821619</v>
      </c>
      <c r="G1712" s="17">
        <v>19.168781976825489</v>
      </c>
    </row>
    <row r="1713" spans="1:7" ht="11.25" customHeight="1">
      <c r="A1713" s="30">
        <v>44123</v>
      </c>
      <c r="B1713" s="17">
        <v>34.191309483608435</v>
      </c>
      <c r="C1713" s="17">
        <v>11.307027320678685</v>
      </c>
      <c r="D1713" s="17">
        <v>48.404000462798479</v>
      </c>
      <c r="E1713" s="15">
        <v>118.97872287505812</v>
      </c>
      <c r="F1713" s="15">
        <v>2.458034909046428</v>
      </c>
      <c r="G1713" s="17">
        <v>-87.118605179738751</v>
      </c>
    </row>
    <row r="1714" spans="1:7" ht="11.25" customHeight="1">
      <c r="A1714" s="30">
        <v>44124</v>
      </c>
      <c r="B1714" s="17">
        <v>33.239291272787533</v>
      </c>
      <c r="C1714" s="17">
        <v>11.757017117338057</v>
      </c>
      <c r="D1714" s="17">
        <v>46.084206513208514</v>
      </c>
      <c r="E1714" s="15">
        <v>117.26523539123566</v>
      </c>
      <c r="F1714" s="15">
        <v>2.544586188277441</v>
      </c>
      <c r="G1714" s="17">
        <v>-79.40259751200432</v>
      </c>
    </row>
    <row r="1715" spans="1:7" ht="11.25" customHeight="1">
      <c r="A1715" s="30">
        <v>44125</v>
      </c>
      <c r="B1715" s="17">
        <v>32.964101660088424</v>
      </c>
      <c r="C1715" s="17">
        <v>11.796617517957433</v>
      </c>
      <c r="D1715" s="17">
        <v>41.999836347405356</v>
      </c>
      <c r="E1715" s="15">
        <v>118.73159629537092</v>
      </c>
      <c r="F1715" s="15">
        <v>2.8269537841355388</v>
      </c>
      <c r="G1715" s="17">
        <v>-68.500829998888932</v>
      </c>
    </row>
    <row r="1716" spans="1:7" ht="11.25" customHeight="1">
      <c r="A1716" s="30">
        <v>44126</v>
      </c>
      <c r="B1716" s="17">
        <v>32.221140674963991</v>
      </c>
      <c r="C1716" s="17">
        <v>11.603705251810574</v>
      </c>
      <c r="D1716" s="17">
        <v>43.799216295679194</v>
      </c>
      <c r="E1716" s="15">
        <v>112.79797361914545</v>
      </c>
      <c r="F1716" s="15">
        <v>2.5753422814159577</v>
      </c>
      <c r="G1716" s="17">
        <v>-59.813011964435397</v>
      </c>
    </row>
    <row r="1717" spans="1:7" ht="11.25" customHeight="1">
      <c r="A1717" s="30">
        <v>44127</v>
      </c>
      <c r="B1717" s="17">
        <v>31.15307247984034</v>
      </c>
      <c r="C1717" s="17">
        <v>11.664095956658324</v>
      </c>
      <c r="D1717" s="17">
        <v>42.290519663414997</v>
      </c>
      <c r="E1717" s="15">
        <v>110.67547656561074</v>
      </c>
      <c r="F1717" s="15">
        <v>2.6170280584505257</v>
      </c>
      <c r="G1717" s="17">
        <v>-11.206657654622962</v>
      </c>
    </row>
    <row r="1718" spans="1:7" ht="11.25" customHeight="1">
      <c r="A1718" s="30">
        <v>44130</v>
      </c>
      <c r="B1718" s="17">
        <v>34.82622828899639</v>
      </c>
      <c r="C1718" s="17">
        <v>11.870360479612</v>
      </c>
      <c r="D1718" s="17">
        <v>44.072268906659112</v>
      </c>
      <c r="E1718" s="15">
        <v>120.69827946595323</v>
      </c>
      <c r="F1718" s="15">
        <v>2.7386445594979634</v>
      </c>
      <c r="G1718" s="17">
        <v>-213.44367697105133</v>
      </c>
    </row>
    <row r="1719" spans="1:7" ht="11.25" customHeight="1">
      <c r="A1719" s="30">
        <v>44131</v>
      </c>
      <c r="B1719" s="17">
        <v>33.489380074300648</v>
      </c>
      <c r="C1719" s="17">
        <v>13.520069357776787</v>
      </c>
      <c r="D1719" s="17">
        <v>40.320233768133988</v>
      </c>
      <c r="E1719" s="15">
        <v>120.75563968231256</v>
      </c>
      <c r="F1719" s="15">
        <v>2.9949141757642419</v>
      </c>
      <c r="G1719" s="17">
        <v>-185.81318243367974</v>
      </c>
    </row>
    <row r="1720" spans="1:7" ht="11.25" customHeight="1">
      <c r="A1720" s="30">
        <v>44132</v>
      </c>
      <c r="B1720" s="17">
        <v>40.021331052749304</v>
      </c>
      <c r="C1720" s="17">
        <v>14.992783230351129</v>
      </c>
      <c r="D1720" s="17">
        <v>49.028927550796688</v>
      </c>
      <c r="E1720" s="15">
        <v>140.0762779684251</v>
      </c>
      <c r="F1720" s="15">
        <v>2.8570128894477307</v>
      </c>
      <c r="G1720" s="17">
        <v>-401.07152198216465</v>
      </c>
    </row>
    <row r="1721" spans="1:7" ht="11.25" customHeight="1">
      <c r="A1721" s="30">
        <v>44133</v>
      </c>
      <c r="B1721" s="17">
        <v>36.993444324476059</v>
      </c>
      <c r="C1721" s="17">
        <v>15.725447072391452</v>
      </c>
      <c r="D1721" s="17">
        <v>40.996734293277335</v>
      </c>
      <c r="E1721" s="15">
        <v>133.47440233483547</v>
      </c>
      <c r="F1721" s="15">
        <v>3.2557325512808633</v>
      </c>
      <c r="G1721" s="17">
        <v>-312.89265258224947</v>
      </c>
    </row>
    <row r="1722" spans="1:7" ht="11.25" customHeight="1">
      <c r="A1722" s="30">
        <v>44134</v>
      </c>
      <c r="B1722" s="17">
        <v>37.519642608364855</v>
      </c>
      <c r="C1722" s="17">
        <v>17.774404640075243</v>
      </c>
      <c r="D1722" s="17">
        <v>38.895431220637576</v>
      </c>
      <c r="E1722" s="15">
        <v>134.19244253032736</v>
      </c>
      <c r="F1722" s="15">
        <v>3.4500823957731575</v>
      </c>
      <c r="G1722" s="17">
        <v>-317.9341586800914</v>
      </c>
    </row>
    <row r="1723" spans="1:7" ht="11.25" customHeight="1">
      <c r="A1723" s="30">
        <v>44137</v>
      </c>
      <c r="B1723" s="17">
        <v>36.979205633808327</v>
      </c>
      <c r="C1723" s="17">
        <v>18.0942042152925</v>
      </c>
      <c r="D1723" s="17">
        <v>40.848657325152942</v>
      </c>
      <c r="E1723" s="15">
        <v>132.40915207940711</v>
      </c>
      <c r="F1723" s="15">
        <v>3.2414566536529694</v>
      </c>
      <c r="G1723" s="17">
        <v>-348.94658407625371</v>
      </c>
    </row>
    <row r="1724" spans="1:7" ht="11.25" customHeight="1">
      <c r="A1724" s="30">
        <v>44138</v>
      </c>
      <c r="B1724" s="17">
        <v>34.197024378959853</v>
      </c>
      <c r="C1724" s="17">
        <v>18.824029866540634</v>
      </c>
      <c r="D1724" s="17">
        <v>40.926817512747157</v>
      </c>
      <c r="E1724" s="15">
        <v>129.22042888245838</v>
      </c>
      <c r="F1724" s="15">
        <v>3.1573534600439213</v>
      </c>
      <c r="G1724" s="17">
        <v>-295.13401095309081</v>
      </c>
    </row>
    <row r="1725" spans="1:7" ht="11.25" customHeight="1">
      <c r="A1725" s="30">
        <v>44139</v>
      </c>
      <c r="B1725" s="17">
        <v>29.412455489861415</v>
      </c>
      <c r="C1725" s="17">
        <v>16.576272459877277</v>
      </c>
      <c r="D1725" s="17">
        <v>41.490992889957688</v>
      </c>
      <c r="E1725" s="15">
        <v>115.00868982882828</v>
      </c>
      <c r="F1725" s="15">
        <v>2.7718953396428487</v>
      </c>
      <c r="G1725" s="17">
        <v>-107.3266495047957</v>
      </c>
    </row>
    <row r="1726" spans="1:7" ht="11.25" customHeight="1">
      <c r="A1726" s="30">
        <v>44140</v>
      </c>
      <c r="B1726" s="17">
        <v>28.364928602104083</v>
      </c>
      <c r="C1726" s="17">
        <v>18.895060742801704</v>
      </c>
      <c r="D1726" s="17">
        <v>42.481965622755361</v>
      </c>
      <c r="E1726" s="15">
        <v>113.8438364653159</v>
      </c>
      <c r="F1726" s="15">
        <v>2.6798156534530908</v>
      </c>
      <c r="G1726" s="17">
        <v>-43.910383295738214</v>
      </c>
    </row>
    <row r="1727" spans="1:7" ht="11.25" customHeight="1">
      <c r="A1727" s="30">
        <v>44141</v>
      </c>
      <c r="B1727" s="17">
        <v>26.076721009882821</v>
      </c>
      <c r="C1727" s="17">
        <v>15.935544680860483</v>
      </c>
      <c r="D1727" s="17">
        <v>39.432842023463593</v>
      </c>
      <c r="E1727" s="15">
        <v>103.7389809331364</v>
      </c>
      <c r="F1727" s="15">
        <v>2.630776165496997</v>
      </c>
      <c r="G1727" s="17">
        <v>55.137122788330238</v>
      </c>
    </row>
    <row r="1728" spans="1:7" ht="11.25" customHeight="1">
      <c r="A1728" s="30">
        <v>44144</v>
      </c>
      <c r="B1728" s="17">
        <v>27.528583168158029</v>
      </c>
      <c r="C1728" s="17">
        <v>15.741701908668878</v>
      </c>
      <c r="D1728" s="17">
        <v>44.281615703543714</v>
      </c>
      <c r="E1728" s="15">
        <v>103.61572972417213</v>
      </c>
      <c r="F1728" s="15">
        <v>2.3399265830284528</v>
      </c>
      <c r="G1728" s="17">
        <v>-61.876180638889267</v>
      </c>
    </row>
    <row r="1729" spans="1:7" ht="11.25" customHeight="1">
      <c r="A1729" s="30">
        <v>44145</v>
      </c>
      <c r="B1729" s="17">
        <v>28.461465848792635</v>
      </c>
      <c r="C1729" s="17">
        <v>17.242413664354697</v>
      </c>
      <c r="D1729" s="17">
        <v>41.696232130342992</v>
      </c>
      <c r="E1729" s="15">
        <v>110.39282538198927</v>
      </c>
      <c r="F1729" s="15">
        <v>2.6475491847057016</v>
      </c>
      <c r="G1729" s="17">
        <v>-65.493362109891478</v>
      </c>
    </row>
    <row r="1730" spans="1:7" ht="11.25" customHeight="1">
      <c r="A1730" s="30">
        <v>44146</v>
      </c>
      <c r="B1730" s="17">
        <v>26.34128110200545</v>
      </c>
      <c r="C1730" s="17">
        <v>15.670183784847941</v>
      </c>
      <c r="D1730" s="17">
        <v>41.990686735423054</v>
      </c>
      <c r="E1730" s="15">
        <v>101.50392893341686</v>
      </c>
      <c r="F1730" s="15">
        <v>2.417296234590725</v>
      </c>
      <c r="G1730" s="17">
        <v>-3.0792731483276938</v>
      </c>
    </row>
    <row r="1731" spans="1:7" ht="11.25" customHeight="1">
      <c r="A1731" s="30">
        <v>44147</v>
      </c>
      <c r="B1731" s="17">
        <v>26.902649869100305</v>
      </c>
      <c r="C1731" s="17">
        <v>16.959077450719512</v>
      </c>
      <c r="D1731" s="17">
        <v>38.388911812559328</v>
      </c>
      <c r="E1731" s="15">
        <v>105.10919023189744</v>
      </c>
      <c r="F1731" s="15">
        <v>2.7380091091175416</v>
      </c>
      <c r="G1731" s="17">
        <v>22.651936196646574</v>
      </c>
    </row>
    <row r="1732" spans="1:7" ht="11.25" customHeight="1">
      <c r="A1732" s="30">
        <v>44148</v>
      </c>
      <c r="B1732" s="17">
        <v>25.104443320354854</v>
      </c>
      <c r="C1732" s="17">
        <v>17.745517585605</v>
      </c>
      <c r="D1732" s="17">
        <v>35.141649159561283</v>
      </c>
      <c r="E1732" s="15">
        <v>99.592230911294664</v>
      </c>
      <c r="F1732" s="15">
        <v>2.8340226851362145</v>
      </c>
      <c r="G1732" s="17">
        <v>66.421634096921153</v>
      </c>
    </row>
    <row r="1733" spans="1:7" ht="11.25" customHeight="1">
      <c r="A1733" s="30">
        <v>44151</v>
      </c>
      <c r="B1733" s="17">
        <v>23.717394573946269</v>
      </c>
      <c r="C1733" s="17">
        <v>18.277712238105966</v>
      </c>
      <c r="D1733" s="17">
        <v>33.285418913078225</v>
      </c>
      <c r="E1733" s="15">
        <v>97.243078794379926</v>
      </c>
      <c r="F1733" s="15">
        <v>2.9214918114241306</v>
      </c>
      <c r="G1733" s="17">
        <v>114.39796516336008</v>
      </c>
    </row>
    <row r="1734" spans="1:7" ht="11.25" customHeight="1">
      <c r="A1734" s="30">
        <v>44152</v>
      </c>
      <c r="B1734" s="17">
        <v>23.751740394294753</v>
      </c>
      <c r="C1734" s="17">
        <v>16.951378056112166</v>
      </c>
      <c r="D1734" s="17">
        <v>33.508021267025271</v>
      </c>
      <c r="E1734" s="15">
        <v>97.311850251161488</v>
      </c>
      <c r="F1734" s="15">
        <v>2.904135982118544</v>
      </c>
      <c r="G1734" s="17">
        <v>122.59193336727408</v>
      </c>
    </row>
    <row r="1735" spans="1:7" ht="11.25" customHeight="1">
      <c r="A1735" s="30">
        <v>44153</v>
      </c>
      <c r="B1735" s="17">
        <v>24.029193871324381</v>
      </c>
      <c r="C1735" s="17">
        <v>16.491061975576272</v>
      </c>
      <c r="D1735" s="17">
        <v>33.061031646868003</v>
      </c>
      <c r="E1735" s="15">
        <v>97.72436849084481</v>
      </c>
      <c r="F1735" s="15">
        <v>2.9558777697762078</v>
      </c>
      <c r="G1735" s="17">
        <v>125.06820038650551</v>
      </c>
    </row>
    <row r="1736" spans="1:7" ht="11.25" customHeight="1">
      <c r="A1736" s="30">
        <v>44154</v>
      </c>
      <c r="B1736" s="17">
        <v>22.956975046281151</v>
      </c>
      <c r="C1736" s="17">
        <v>18.166811784360338</v>
      </c>
      <c r="D1736" s="17">
        <v>32.584691622474111</v>
      </c>
      <c r="E1736" s="15">
        <v>96.266730631345951</v>
      </c>
      <c r="F1736" s="15">
        <v>2.9543545093718016</v>
      </c>
      <c r="G1736" s="17">
        <v>159.00738919126184</v>
      </c>
    </row>
    <row r="1737" spans="1:7" ht="11.25" customHeight="1">
      <c r="A1737" s="30">
        <v>44155</v>
      </c>
      <c r="B1737" s="17">
        <v>23.046828540358664</v>
      </c>
      <c r="C1737" s="17">
        <v>16.758894965727258</v>
      </c>
      <c r="D1737" s="17">
        <v>35.523753750593478</v>
      </c>
      <c r="E1737" s="15">
        <v>94.462723899288818</v>
      </c>
      <c r="F1737" s="15">
        <v>2.6591425152447656</v>
      </c>
      <c r="G1737" s="17">
        <v>155.51858160798074</v>
      </c>
    </row>
    <row r="1738" spans="1:7" ht="11.25" customHeight="1">
      <c r="A1738" s="30">
        <v>44158</v>
      </c>
      <c r="B1738" s="17">
        <v>22.640379501801327</v>
      </c>
      <c r="C1738" s="17">
        <v>16.459823484853082</v>
      </c>
      <c r="D1738" s="17">
        <v>31.16257586805289</v>
      </c>
      <c r="E1738" s="15">
        <v>93.809986772868285</v>
      </c>
      <c r="F1738" s="15">
        <v>3.0103412237189282</v>
      </c>
      <c r="G1738" s="17">
        <v>133.38255863041252</v>
      </c>
    </row>
    <row r="1739" spans="1:7" ht="11.25" customHeight="1">
      <c r="A1739" s="30">
        <v>44159</v>
      </c>
      <c r="B1739" s="17">
        <v>21.963627124709912</v>
      </c>
      <c r="C1739" s="17">
        <v>14.90882216833268</v>
      </c>
      <c r="D1739" s="17">
        <v>37.509672140935592</v>
      </c>
      <c r="E1739" s="15">
        <v>86.734576302908891</v>
      </c>
      <c r="F1739" s="15">
        <v>2.3123256310271096</v>
      </c>
      <c r="G1739" s="17">
        <v>145.86544439180608</v>
      </c>
    </row>
    <row r="1740" spans="1:7" ht="11.25" customHeight="1">
      <c r="A1740" s="30">
        <v>44160</v>
      </c>
      <c r="B1740" s="17">
        <v>21.222690697159553</v>
      </c>
      <c r="C1740" s="17">
        <v>16.493193106930342</v>
      </c>
      <c r="D1740" s="17">
        <v>37.0523360282616</v>
      </c>
      <c r="E1740" s="15">
        <v>85.403845996060312</v>
      </c>
      <c r="F1740" s="15">
        <v>2.3049517291141561</v>
      </c>
      <c r="G1740" s="17">
        <v>165.00930336622906</v>
      </c>
    </row>
    <row r="1741" spans="1:7" ht="11.25" customHeight="1">
      <c r="A1741" s="30">
        <v>44162</v>
      </c>
      <c r="B1741" s="17">
        <v>21.580874442901248</v>
      </c>
      <c r="C1741" s="17">
        <v>16.699669272420241</v>
      </c>
      <c r="D1741" s="17">
        <v>37.914120735016958</v>
      </c>
      <c r="E1741" s="15">
        <v>84.961463983424565</v>
      </c>
      <c r="F1741" s="15">
        <v>2.2408923729821679</v>
      </c>
      <c r="G1741" s="17">
        <v>131.66848743825713</v>
      </c>
    </row>
    <row r="1742" spans="1:7" ht="11.25" customHeight="1">
      <c r="A1742" s="30">
        <v>44165</v>
      </c>
      <c r="B1742" s="17">
        <v>22.035510487717843</v>
      </c>
      <c r="C1742" s="17">
        <v>16.000483379282826</v>
      </c>
      <c r="D1742" s="17">
        <v>38.773296742708347</v>
      </c>
      <c r="E1742" s="15">
        <v>83.61652110994082</v>
      </c>
      <c r="F1742" s="15">
        <v>2.156549175191445</v>
      </c>
      <c r="G1742" s="17">
        <v>101.3851375892574</v>
      </c>
    </row>
    <row r="1743" spans="1:7" ht="11.25" customHeight="1">
      <c r="A1743" s="30">
        <v>44166</v>
      </c>
      <c r="B1743" s="17">
        <v>22.310424352978746</v>
      </c>
      <c r="C1743" s="17">
        <v>16.761034873576893</v>
      </c>
      <c r="D1743" s="17">
        <v>45.132633142774303</v>
      </c>
      <c r="E1743" s="15">
        <v>83.078895578199806</v>
      </c>
      <c r="F1743" s="15">
        <v>1.8407721817467384</v>
      </c>
      <c r="G1743" s="17">
        <v>97.221595381537711</v>
      </c>
    </row>
    <row r="1744" spans="1:7" ht="11.25" customHeight="1">
      <c r="A1744" s="30">
        <v>44167</v>
      </c>
      <c r="B1744" s="17">
        <v>22.207565526540833</v>
      </c>
      <c r="C1744" s="17">
        <v>17.585005462300135</v>
      </c>
      <c r="D1744" s="17">
        <v>45.87150173928223</v>
      </c>
      <c r="E1744" s="15">
        <v>82.711005661276758</v>
      </c>
      <c r="F1744" s="15">
        <v>1.8031021990816334</v>
      </c>
      <c r="G1744" s="17">
        <v>113.63754471040983</v>
      </c>
    </row>
    <row r="1745" spans="1:7" ht="11.25" customHeight="1">
      <c r="A1745" s="30">
        <v>44168</v>
      </c>
      <c r="B1745" s="17">
        <v>22.688998091841025</v>
      </c>
      <c r="C1745" s="17">
        <v>16.732289118082704</v>
      </c>
      <c r="D1745" s="17">
        <v>45.386484716347091</v>
      </c>
      <c r="E1745" s="15">
        <v>83.834547157763211</v>
      </c>
      <c r="F1745" s="15">
        <v>1.8471258058804469</v>
      </c>
      <c r="G1745" s="17">
        <v>116.32178111581898</v>
      </c>
    </row>
    <row r="1746" spans="1:7" ht="11.25" customHeight="1">
      <c r="A1746" s="30">
        <v>44169</v>
      </c>
      <c r="B1746" s="17">
        <v>22.340697639021425</v>
      </c>
      <c r="C1746" s="17">
        <v>17.720187930154424</v>
      </c>
      <c r="D1746" s="17">
        <v>42.068998812462375</v>
      </c>
      <c r="E1746" s="15">
        <v>86.821554146058759</v>
      </c>
      <c r="F1746" s="15">
        <v>2.063789407803521</v>
      </c>
      <c r="G1746" s="17">
        <v>142.49760602043892</v>
      </c>
    </row>
    <row r="1747" spans="1:7" ht="11.25" customHeight="1">
      <c r="A1747" s="30">
        <v>44172</v>
      </c>
      <c r="B1747" s="17">
        <v>23.031927933321146</v>
      </c>
      <c r="C1747" s="17">
        <v>18.332637926912707</v>
      </c>
      <c r="D1747" s="17">
        <v>40.93207373008476</v>
      </c>
      <c r="E1747" s="15">
        <v>91.736824616878451</v>
      </c>
      <c r="F1747" s="15">
        <v>2.2411966034707054</v>
      </c>
      <c r="G1747" s="17">
        <v>117.73911222472489</v>
      </c>
    </row>
    <row r="1748" spans="1:7" ht="11.25" customHeight="1">
      <c r="A1748" s="30">
        <v>44173</v>
      </c>
      <c r="B1748" s="17">
        <v>22.387458556758155</v>
      </c>
      <c r="C1748" s="17">
        <v>16.574773048027254</v>
      </c>
      <c r="D1748" s="17">
        <v>39.134889000626345</v>
      </c>
      <c r="E1748" s="15">
        <v>87.533947461244054</v>
      </c>
      <c r="F1748" s="15">
        <v>2.236724051008375</v>
      </c>
      <c r="G1748" s="17">
        <v>138.23998746503517</v>
      </c>
    </row>
    <row r="1749" spans="1:7" ht="11.25" customHeight="1">
      <c r="A1749" s="30">
        <v>44174</v>
      </c>
      <c r="B1749" s="17">
        <v>25.430861098000985</v>
      </c>
      <c r="C1749" s="17">
        <v>19.325746740176335</v>
      </c>
      <c r="D1749" s="17">
        <v>36.442073635670774</v>
      </c>
      <c r="E1749" s="15">
        <v>105.02133477030007</v>
      </c>
      <c r="F1749" s="15">
        <v>2.8818704396530697</v>
      </c>
      <c r="G1749" s="17">
        <v>31.136715629490251</v>
      </c>
    </row>
    <row r="1750" spans="1:7" ht="11.25" customHeight="1">
      <c r="A1750" s="30">
        <v>44175</v>
      </c>
      <c r="B1750" s="17">
        <v>25.585780430809645</v>
      </c>
      <c r="C1750" s="17">
        <v>17.920854684430939</v>
      </c>
      <c r="D1750" s="17">
        <v>35.54388903389372</v>
      </c>
      <c r="E1750" s="15">
        <v>104.69190621194944</v>
      </c>
      <c r="F1750" s="15">
        <v>2.9454263182095235</v>
      </c>
      <c r="G1750" s="17">
        <v>42.549847281543151</v>
      </c>
    </row>
    <row r="1751" spans="1:7" ht="11.25" customHeight="1">
      <c r="A1751" s="30">
        <v>44176</v>
      </c>
      <c r="B1751" s="17">
        <v>25.688713957574677</v>
      </c>
      <c r="C1751" s="17">
        <v>17.199600509733457</v>
      </c>
      <c r="D1751" s="17">
        <v>35.102845452019977</v>
      </c>
      <c r="E1751" s="15">
        <v>102.78757314841388</v>
      </c>
      <c r="F1751" s="15">
        <v>2.9281835083400347</v>
      </c>
      <c r="G1751" s="17">
        <v>60.293695641890906</v>
      </c>
    </row>
    <row r="1752" spans="1:7" ht="11.25" customHeight="1">
      <c r="A1752" s="30">
        <v>44179</v>
      </c>
      <c r="B1752" s="17">
        <v>25.643699189041858</v>
      </c>
      <c r="C1752" s="17">
        <v>19.370262204248018</v>
      </c>
      <c r="D1752" s="17">
        <v>33.641588451653618</v>
      </c>
      <c r="E1752" s="15">
        <v>109.15643061484644</v>
      </c>
      <c r="F1752" s="15">
        <v>3.2446871755688744</v>
      </c>
      <c r="G1752" s="17">
        <v>51.920569443653847</v>
      </c>
    </row>
    <row r="1753" spans="1:7" ht="11.25" customHeight="1">
      <c r="A1753" s="30">
        <v>44180</v>
      </c>
      <c r="B1753" s="17">
        <v>24.485210549744842</v>
      </c>
      <c r="C1753" s="17">
        <v>18.262036893494837</v>
      </c>
      <c r="D1753" s="17">
        <v>31.344856668789863</v>
      </c>
      <c r="E1753" s="15">
        <v>107.92976464335081</v>
      </c>
      <c r="F1753" s="15">
        <v>3.4433006277172322</v>
      </c>
      <c r="G1753" s="17">
        <v>113.77448879580321</v>
      </c>
    </row>
    <row r="1754" spans="1:7" ht="11.25" customHeight="1">
      <c r="A1754" s="30">
        <v>44181</v>
      </c>
      <c r="B1754" s="17">
        <v>24.060759673152525</v>
      </c>
      <c r="C1754" s="17">
        <v>18.976481363225229</v>
      </c>
      <c r="D1754" s="17">
        <v>30.063167615849448</v>
      </c>
      <c r="E1754" s="15">
        <v>107.59402331381935</v>
      </c>
      <c r="F1754" s="15">
        <v>3.5789316910535822</v>
      </c>
      <c r="G1754" s="17">
        <v>143.85176013511344</v>
      </c>
    </row>
    <row r="1755" spans="1:7" ht="11.25" customHeight="1">
      <c r="A1755" s="30">
        <v>44182</v>
      </c>
      <c r="B1755" s="17">
        <v>23.352723548527344</v>
      </c>
      <c r="C1755" s="17">
        <v>17.95056715458481</v>
      </c>
      <c r="D1755" s="17">
        <v>31.706008135817608</v>
      </c>
      <c r="E1755" s="15">
        <v>104.66612764518649</v>
      </c>
      <c r="F1755" s="15">
        <v>3.3011449185540132</v>
      </c>
      <c r="G1755" s="17">
        <v>167.39084028096201</v>
      </c>
    </row>
    <row r="1756" spans="1:7" ht="11.25" customHeight="1">
      <c r="A1756" s="30">
        <v>44183</v>
      </c>
      <c r="B1756" s="17">
        <v>23.015047560723719</v>
      </c>
      <c r="C1756" s="17">
        <v>18.505717931462922</v>
      </c>
      <c r="D1756" s="17">
        <v>26.91366704526337</v>
      </c>
      <c r="E1756" s="15">
        <v>105.77456203627584</v>
      </c>
      <c r="F1756" s="15">
        <v>3.9301430703732909</v>
      </c>
      <c r="G1756" s="17">
        <v>178.97533327860839</v>
      </c>
    </row>
    <row r="1757" spans="1:7" ht="11.25" customHeight="1">
      <c r="A1757" s="30">
        <v>44186</v>
      </c>
      <c r="B1757" s="17">
        <v>24.194083285180191</v>
      </c>
      <c r="C1757" s="17">
        <v>17.221865658675554</v>
      </c>
      <c r="D1757" s="17">
        <v>30.723734702150956</v>
      </c>
      <c r="E1757" s="15">
        <v>107.04568681110726</v>
      </c>
      <c r="F1757" s="15">
        <v>3.4841365429318407</v>
      </c>
      <c r="G1757" s="17">
        <v>109.7319225865987</v>
      </c>
    </row>
    <row r="1758" spans="1:7" ht="11.25" customHeight="1">
      <c r="A1758" s="30">
        <v>44187</v>
      </c>
      <c r="B1758" s="17">
        <v>23.927232278563419</v>
      </c>
      <c r="C1758" s="17">
        <v>16.685900297315634</v>
      </c>
      <c r="D1758" s="17">
        <v>29.458952421918386</v>
      </c>
      <c r="E1758" s="15">
        <v>104.38958321863896</v>
      </c>
      <c r="F1758" s="15">
        <v>3.5435606033624545</v>
      </c>
      <c r="G1758" s="17">
        <v>147.060301073354</v>
      </c>
    </row>
    <row r="1759" spans="1:7" ht="11.25" customHeight="1">
      <c r="A1759" s="30">
        <v>44188</v>
      </c>
      <c r="B1759" s="17">
        <v>23.462040283437481</v>
      </c>
      <c r="C1759" s="17">
        <v>16.03132689546068</v>
      </c>
      <c r="D1759" s="17">
        <v>29.935105692844864</v>
      </c>
      <c r="E1759" s="15">
        <v>101.37175591378012</v>
      </c>
      <c r="F1759" s="15">
        <v>3.3863837647317929</v>
      </c>
      <c r="G1759" s="17">
        <v>183.53351448785145</v>
      </c>
    </row>
    <row r="1760" spans="1:7" ht="11.25" customHeight="1">
      <c r="A1760" s="30">
        <v>44189</v>
      </c>
      <c r="B1760" s="17">
        <v>22.228424496620363</v>
      </c>
      <c r="C1760" s="17">
        <v>16.286388023018667</v>
      </c>
      <c r="D1760" s="17">
        <v>27.381339502699038</v>
      </c>
      <c r="E1760" s="15">
        <v>97.082817571243538</v>
      </c>
      <c r="F1760" s="15">
        <v>3.545583208654707</v>
      </c>
      <c r="G1760" s="17">
        <v>218.98127693733963</v>
      </c>
    </row>
    <row r="1761" spans="1:7" ht="11.25" customHeight="1">
      <c r="A1761" s="30">
        <v>44193</v>
      </c>
      <c r="B1761" s="17">
        <v>22.084597571548059</v>
      </c>
      <c r="C1761" s="17">
        <v>16.643738420710392</v>
      </c>
      <c r="D1761" s="17">
        <v>28.565654396645925</v>
      </c>
      <c r="E1761" s="15">
        <v>96.853776811745476</v>
      </c>
      <c r="F1761" s="15">
        <v>3.3905674089201923</v>
      </c>
      <c r="G1761" s="17">
        <v>150.67184009816202</v>
      </c>
    </row>
    <row r="1762" spans="1:7" ht="11.25" customHeight="1">
      <c r="A1762" s="30">
        <v>44194</v>
      </c>
      <c r="B1762" s="17">
        <v>22.95583950953419</v>
      </c>
      <c r="C1762" s="17">
        <v>17.876120150109863</v>
      </c>
      <c r="D1762" s="17">
        <v>27.740818828799977</v>
      </c>
      <c r="E1762" s="15">
        <v>101.00950810359903</v>
      </c>
      <c r="F1762" s="15">
        <v>3.6411869716957646</v>
      </c>
      <c r="G1762" s="17">
        <v>134.8573396768268</v>
      </c>
    </row>
    <row r="1763" spans="1:7" ht="11.25" customHeight="1">
      <c r="A1763" s="30">
        <v>44195</v>
      </c>
      <c r="B1763" s="17">
        <v>22.889955493776839</v>
      </c>
      <c r="C1763" s="17">
        <v>16.344763891942531</v>
      </c>
      <c r="D1763" s="17">
        <v>26.63309536090016</v>
      </c>
      <c r="E1763" s="15">
        <v>99.145471094596147</v>
      </c>
      <c r="F1763" s="15">
        <v>3.7226416888872347</v>
      </c>
      <c r="G1763" s="17">
        <v>129.69213891957531</v>
      </c>
    </row>
    <row r="1764" spans="1:7" ht="11.25" customHeight="1">
      <c r="A1764" s="30">
        <v>44196</v>
      </c>
      <c r="B1764" s="17">
        <v>23.482863543218205</v>
      </c>
      <c r="C1764" s="17">
        <v>16.812488828238418</v>
      </c>
      <c r="D1764" s="17">
        <v>27.206721472544899</v>
      </c>
      <c r="E1764" s="15">
        <v>104.10803902622561</v>
      </c>
      <c r="F1764" s="15">
        <v>3.826555843242049</v>
      </c>
      <c r="G1764" s="17">
        <v>119.86727890606457</v>
      </c>
    </row>
    <row r="1765" spans="1:7" ht="11.25" customHeight="1">
      <c r="A1765" s="30">
        <v>44200</v>
      </c>
      <c r="B1765" s="17">
        <v>26.960966776020523</v>
      </c>
      <c r="C1765" s="17">
        <v>16.889283650005616</v>
      </c>
      <c r="D1765" s="17">
        <v>25.927691539932443</v>
      </c>
      <c r="E1765" s="15">
        <v>115.21293658351789</v>
      </c>
      <c r="F1765" s="15">
        <v>4.4436249330594313</v>
      </c>
      <c r="G1765" s="17">
        <v>-5.9400972346351226</v>
      </c>
    </row>
    <row r="1766" spans="1:7" ht="11.25" customHeight="1">
      <c r="A1766" s="30">
        <v>44201</v>
      </c>
      <c r="B1766" s="17">
        <v>25.385455652176692</v>
      </c>
      <c r="C1766" s="17">
        <v>16.087379486321314</v>
      </c>
      <c r="D1766" s="17">
        <v>26.542255742368447</v>
      </c>
      <c r="E1766" s="15">
        <v>108.93132447952196</v>
      </c>
      <c r="F1766" s="15">
        <v>4.1040718444151985</v>
      </c>
      <c r="G1766" s="17">
        <v>36.370224727803013</v>
      </c>
    </row>
    <row r="1767" spans="1:7" ht="11.25" customHeight="1">
      <c r="A1767" s="30">
        <v>44202</v>
      </c>
      <c r="B1767" s="17">
        <v>26.580063971094354</v>
      </c>
      <c r="C1767" s="17">
        <v>16.130271892249034</v>
      </c>
      <c r="D1767" s="17">
        <v>28.177111713611772</v>
      </c>
      <c r="E1767" s="15">
        <v>108.77297352298798</v>
      </c>
      <c r="F1767" s="15">
        <v>3.8603308468426887</v>
      </c>
      <c r="G1767" s="17">
        <v>17.55096143622351</v>
      </c>
    </row>
    <row r="1768" spans="1:7" ht="11.25" customHeight="1">
      <c r="A1768" s="30">
        <v>44203</v>
      </c>
      <c r="B1768" s="17">
        <v>23.937493149974575</v>
      </c>
      <c r="C1768" s="17">
        <v>15.722069889281867</v>
      </c>
      <c r="D1768" s="17">
        <v>31.175846440634157</v>
      </c>
      <c r="E1768" s="15">
        <v>97.002469748125094</v>
      </c>
      <c r="F1768" s="15">
        <v>3.1114622639946496</v>
      </c>
      <c r="G1768" s="17">
        <v>129.31354528421346</v>
      </c>
    </row>
    <row r="1769" spans="1:7" ht="11.25" customHeight="1">
      <c r="A1769" s="30">
        <v>44204</v>
      </c>
      <c r="B1769" s="17">
        <v>24.123257838389616</v>
      </c>
      <c r="C1769" s="17">
        <v>19.617075949915883</v>
      </c>
      <c r="D1769" s="17">
        <v>31.120801582772454</v>
      </c>
      <c r="E1769" s="15">
        <v>106.0380362730756</v>
      </c>
      <c r="F1769" s="15">
        <v>3.4073041464258136</v>
      </c>
      <c r="G1769" s="17">
        <v>117.51319064969331</v>
      </c>
    </row>
    <row r="1770" spans="1:7" ht="11.25" customHeight="1">
      <c r="A1770" s="30">
        <v>44207</v>
      </c>
      <c r="B1770" s="17">
        <v>26.478302044239832</v>
      </c>
      <c r="C1770" s="17">
        <v>19.044753611801234</v>
      </c>
      <c r="D1770" s="17">
        <v>32.000497267221931</v>
      </c>
      <c r="E1770" s="15">
        <v>110.60335711982111</v>
      </c>
      <c r="F1770" s="15">
        <v>3.4563012004539062</v>
      </c>
      <c r="G1770" s="17">
        <v>51.413372819884287</v>
      </c>
    </row>
    <row r="1771" spans="1:7" ht="11.25" customHeight="1">
      <c r="A1771" s="30">
        <v>44208</v>
      </c>
      <c r="B1771" s="17">
        <v>26.094374274001865</v>
      </c>
      <c r="C1771" s="17">
        <v>18.070258726919096</v>
      </c>
      <c r="D1771" s="17">
        <v>29.080313200925875</v>
      </c>
      <c r="E1771" s="15">
        <v>108.16105657529106</v>
      </c>
      <c r="F1771" s="15">
        <v>3.7193910474061664</v>
      </c>
      <c r="G1771" s="17">
        <v>65.935663575869157</v>
      </c>
    </row>
    <row r="1772" spans="1:7" ht="11.25" customHeight="1">
      <c r="A1772" s="30">
        <v>44209</v>
      </c>
      <c r="B1772" s="17">
        <v>25.146262965310935</v>
      </c>
      <c r="C1772" s="17">
        <v>17.291921425596222</v>
      </c>
      <c r="D1772" s="17">
        <v>27.99331900939147</v>
      </c>
      <c r="E1772" s="15">
        <v>105.43182358209816</v>
      </c>
      <c r="F1772" s="15">
        <v>3.7663209406046803</v>
      </c>
      <c r="G1772" s="17">
        <v>91.916102940931367</v>
      </c>
    </row>
    <row r="1773" spans="1:7" ht="11.25" customHeight="1">
      <c r="A1773" s="30">
        <v>44210</v>
      </c>
      <c r="B1773" s="17">
        <v>26.373765878698485</v>
      </c>
      <c r="C1773" s="17">
        <v>17.25833738042294</v>
      </c>
      <c r="D1773" s="17">
        <v>29.428812271703634</v>
      </c>
      <c r="E1773" s="15">
        <v>109.09859296327609</v>
      </c>
      <c r="F1773" s="15">
        <v>3.7072034017552409</v>
      </c>
      <c r="G1773" s="17">
        <v>46.12014972510265</v>
      </c>
    </row>
    <row r="1774" spans="1:7" ht="11.25" customHeight="1">
      <c r="A1774" s="30">
        <v>44211</v>
      </c>
      <c r="B1774" s="17">
        <v>26.435572891315491</v>
      </c>
      <c r="C1774" s="17">
        <v>18.532396705174143</v>
      </c>
      <c r="D1774" s="17">
        <v>29.033789943103116</v>
      </c>
      <c r="E1774" s="15">
        <v>111.25062615747484</v>
      </c>
      <c r="F1774" s="15">
        <v>3.8317638301954466</v>
      </c>
      <c r="G1774" s="17">
        <v>76.739513494134627</v>
      </c>
    </row>
    <row r="1775" spans="1:7" ht="11.25" customHeight="1">
      <c r="A1775" s="30">
        <v>44215</v>
      </c>
      <c r="B1775" s="17">
        <v>24.446254468274077</v>
      </c>
      <c r="C1775" s="17">
        <v>17.765483186997521</v>
      </c>
      <c r="D1775" s="17">
        <v>29.534500338617033</v>
      </c>
      <c r="E1775" s="15">
        <v>103.89637317110014</v>
      </c>
      <c r="F1775" s="15">
        <v>3.5177968809329494</v>
      </c>
      <c r="G1775" s="17">
        <v>72.935535802722825</v>
      </c>
    </row>
    <row r="1776" spans="1:7" ht="11.25" customHeight="1">
      <c r="A1776" s="30">
        <v>44216</v>
      </c>
      <c r="B1776" s="17">
        <v>23.233943572836001</v>
      </c>
      <c r="C1776" s="17">
        <v>18.615529546900031</v>
      </c>
      <c r="D1776" s="17">
        <v>31.915646663178144</v>
      </c>
      <c r="E1776" s="15">
        <v>99.643442138981214</v>
      </c>
      <c r="F1776" s="15">
        <v>3.1220875199731508</v>
      </c>
      <c r="G1776" s="17">
        <v>117.27441028611437</v>
      </c>
    </row>
    <row r="1777" spans="1:7" ht="11.25" customHeight="1">
      <c r="A1777" s="30">
        <v>44217</v>
      </c>
      <c r="B1777" s="17">
        <v>23.359342038368272</v>
      </c>
      <c r="C1777" s="17">
        <v>19.228995605047587</v>
      </c>
      <c r="D1777" s="17">
        <v>33.352465376622185</v>
      </c>
      <c r="E1777" s="15">
        <v>99.81254608082034</v>
      </c>
      <c r="F1777" s="15">
        <v>2.9926587121437254</v>
      </c>
      <c r="G1777" s="17">
        <v>144.22353281580368</v>
      </c>
    </row>
    <row r="1778" spans="1:7" ht="11.25" customHeight="1">
      <c r="A1778" s="30">
        <v>44218</v>
      </c>
      <c r="B1778" s="17">
        <v>23.55530673235706</v>
      </c>
      <c r="C1778" s="17">
        <v>22.726441379295341</v>
      </c>
      <c r="D1778" s="17">
        <v>36.060563648087061</v>
      </c>
      <c r="E1778" s="15">
        <v>103.91044233282848</v>
      </c>
      <c r="F1778" s="15">
        <v>2.8815534706247088</v>
      </c>
      <c r="G1778" s="17">
        <v>153.44507927467143</v>
      </c>
    </row>
    <row r="1779" spans="1:7" ht="11.25" customHeight="1">
      <c r="A1779" s="30">
        <v>44221</v>
      </c>
      <c r="B1779" s="17">
        <v>24.572003623154192</v>
      </c>
      <c r="C1779" s="17">
        <v>21.095162149546837</v>
      </c>
      <c r="D1779" s="17">
        <v>36.075224176113004</v>
      </c>
      <c r="E1779" s="15">
        <v>104.64825675200785</v>
      </c>
      <c r="F1779" s="15">
        <v>2.9008345517447975</v>
      </c>
      <c r="G1779" s="17">
        <v>87.48634783276573</v>
      </c>
    </row>
    <row r="1780" spans="1:7" ht="11.25" customHeight="1">
      <c r="A1780" s="30">
        <v>44222</v>
      </c>
      <c r="B1780" s="17">
        <v>25.408882700984741</v>
      </c>
      <c r="C1780" s="17">
        <v>19.614574900267172</v>
      </c>
      <c r="D1780" s="17">
        <v>39.274652600198969</v>
      </c>
      <c r="E1780" s="15">
        <v>106.69586265022072</v>
      </c>
      <c r="F1780" s="15">
        <v>2.7166596159702299</v>
      </c>
      <c r="G1780" s="17">
        <v>76.514164498288267</v>
      </c>
    </row>
    <row r="1781" spans="1:7" ht="11.25" customHeight="1">
      <c r="A1781" s="30">
        <v>44223</v>
      </c>
      <c r="B1781" s="17">
        <v>34.865806882016358</v>
      </c>
      <c r="C1781" s="17">
        <v>24.851903782975349</v>
      </c>
      <c r="D1781" s="17">
        <v>40.384436427674103</v>
      </c>
      <c r="E1781" s="15">
        <v>148.63473901931138</v>
      </c>
      <c r="F1781" s="15">
        <v>3.6804955613409764</v>
      </c>
      <c r="G1781" s="17">
        <v>-239.08776728120472</v>
      </c>
    </row>
    <row r="1782" spans="1:7" ht="11.25" customHeight="1">
      <c r="A1782" s="30">
        <v>44224</v>
      </c>
      <c r="B1782" s="17">
        <v>29.928045446087449</v>
      </c>
      <c r="C1782" s="17">
        <v>25.702554381909462</v>
      </c>
      <c r="D1782" s="17">
        <v>35.720539323486676</v>
      </c>
      <c r="E1782" s="15">
        <v>131.66190810209019</v>
      </c>
      <c r="F1782" s="15">
        <v>3.6858880239672343</v>
      </c>
      <c r="G1782" s="17">
        <v>-22.981668241089061</v>
      </c>
    </row>
    <row r="1783" spans="1:7" ht="11.25" customHeight="1">
      <c r="A1783" s="30">
        <v>44225</v>
      </c>
      <c r="B1783" s="17">
        <v>32.530186983646466</v>
      </c>
      <c r="C1783" s="17">
        <v>25.520458326538098</v>
      </c>
      <c r="D1783" s="17">
        <v>30.505108145508871</v>
      </c>
      <c r="E1783" s="15">
        <v>139.83797909364901</v>
      </c>
      <c r="F1783" s="15">
        <v>4.5840840303408896</v>
      </c>
      <c r="G1783" s="17">
        <v>-99.502252182734168</v>
      </c>
    </row>
    <row r="1784" spans="1:7" ht="11.25" customHeight="1">
      <c r="A1784" s="30">
        <v>44228</v>
      </c>
      <c r="B1784" s="17">
        <v>29.195192801093345</v>
      </c>
      <c r="C1784" s="17">
        <v>24.563680095986378</v>
      </c>
      <c r="D1784" s="17">
        <v>31.332329400787533</v>
      </c>
      <c r="E1784" s="15">
        <v>130.09065375243168</v>
      </c>
      <c r="F1784" s="15">
        <v>4.15196240561552</v>
      </c>
      <c r="G1784" s="17">
        <v>24.027823915198976</v>
      </c>
    </row>
    <row r="1785" spans="1:7" ht="11.25" customHeight="1">
      <c r="A1785" s="30">
        <v>44229</v>
      </c>
      <c r="B1785" s="17">
        <v>24.525795237051927</v>
      </c>
      <c r="C1785" s="17">
        <v>22.562827059346741</v>
      </c>
      <c r="D1785" s="17">
        <v>32.88957634056802</v>
      </c>
      <c r="E1785" s="15">
        <v>108.92539761487981</v>
      </c>
      <c r="F1785" s="15">
        <v>3.3118516482842177</v>
      </c>
      <c r="G1785" s="17">
        <v>147.43378578575565</v>
      </c>
    </row>
    <row r="1786" spans="1:7" ht="11.25" customHeight="1">
      <c r="A1786" s="30">
        <v>44230</v>
      </c>
      <c r="B1786" s="17">
        <v>24.104243998410404</v>
      </c>
      <c r="C1786" s="17">
        <v>21.171311259505519</v>
      </c>
      <c r="D1786" s="17">
        <v>33.498945373922737</v>
      </c>
      <c r="E1786" s="15">
        <v>105.6193062968877</v>
      </c>
      <c r="F1786" s="15">
        <v>3.1529143714209904</v>
      </c>
      <c r="G1786" s="17">
        <v>182.71495059148407</v>
      </c>
    </row>
    <row r="1787" spans="1:7" ht="11.25" customHeight="1">
      <c r="A1787" s="30">
        <v>44231</v>
      </c>
      <c r="B1787" s="17">
        <v>22.302546512410174</v>
      </c>
      <c r="C1787" s="17">
        <v>20.718210587269667</v>
      </c>
      <c r="D1787" s="17">
        <v>32.797676726671504</v>
      </c>
      <c r="E1787" s="15">
        <v>97.600127628208725</v>
      </c>
      <c r="F1787" s="15">
        <v>2.9758244293212091</v>
      </c>
      <c r="G1787" s="17">
        <v>229.16280857143767</v>
      </c>
    </row>
    <row r="1788" spans="1:7" ht="11.25" customHeight="1">
      <c r="A1788" s="30">
        <v>44232</v>
      </c>
      <c r="B1788" s="17">
        <v>21.018167360132267</v>
      </c>
      <c r="C1788" s="17">
        <v>18.328250309358033</v>
      </c>
      <c r="D1788" s="17">
        <v>32.650458679584553</v>
      </c>
      <c r="E1788" s="15">
        <v>87.348316587967275</v>
      </c>
      <c r="F1788" s="15">
        <v>2.6752554212227286</v>
      </c>
      <c r="G1788" s="17">
        <v>291.87545463300359</v>
      </c>
    </row>
    <row r="1789" spans="1:7" ht="11.25" customHeight="1">
      <c r="A1789" s="30">
        <v>44235</v>
      </c>
      <c r="B1789" s="17">
        <v>21.25669447290926</v>
      </c>
      <c r="C1789" s="17">
        <v>20.678981681131482</v>
      </c>
      <c r="D1789" s="17">
        <v>32.133136244612693</v>
      </c>
      <c r="E1789" s="15">
        <v>93.706385664750243</v>
      </c>
      <c r="F1789" s="15">
        <v>2.9161917141051137</v>
      </c>
      <c r="G1789" s="17">
        <v>242.80136702285495</v>
      </c>
    </row>
    <row r="1790" spans="1:7" ht="11.25" customHeight="1">
      <c r="A1790" s="30">
        <v>44236</v>
      </c>
      <c r="B1790" s="17">
        <v>21.643947499258488</v>
      </c>
      <c r="C1790" s="17">
        <v>21.24362813933779</v>
      </c>
      <c r="D1790" s="17">
        <v>31.713837386153852</v>
      </c>
      <c r="E1790" s="15">
        <v>96.088631050249489</v>
      </c>
      <c r="F1790" s="15">
        <v>3.0298645313796508</v>
      </c>
      <c r="G1790" s="17">
        <v>227.4068213986103</v>
      </c>
    </row>
    <row r="1791" spans="1:7" ht="11.25" customHeight="1">
      <c r="A1791" s="30">
        <v>44237</v>
      </c>
      <c r="B1791" s="17">
        <v>22.274170495539121</v>
      </c>
      <c r="C1791" s="17">
        <v>22.114687823197883</v>
      </c>
      <c r="D1791" s="17">
        <v>31.444514315176885</v>
      </c>
      <c r="E1791" s="15">
        <v>99.983171552817211</v>
      </c>
      <c r="F1791" s="15">
        <v>3.1796697684899438</v>
      </c>
      <c r="G1791" s="17">
        <v>198.45864132682451</v>
      </c>
    </row>
    <row r="1792" spans="1:7" ht="11.25" customHeight="1">
      <c r="A1792" s="30">
        <v>44238</v>
      </c>
      <c r="B1792" s="17">
        <v>21.763531411574078</v>
      </c>
      <c r="C1792" s="17">
        <v>23.401606676408857</v>
      </c>
      <c r="D1792" s="17">
        <v>30.538082329540767</v>
      </c>
      <c r="E1792" s="15">
        <v>99.112690096521234</v>
      </c>
      <c r="F1792" s="15">
        <v>3.2455440072163726</v>
      </c>
      <c r="G1792" s="17">
        <v>219.44120464539202</v>
      </c>
    </row>
    <row r="1793" spans="1:7" ht="11.25" customHeight="1">
      <c r="A1793" s="30">
        <v>44239</v>
      </c>
      <c r="B1793" s="17">
        <v>20.888244078253141</v>
      </c>
      <c r="C1793" s="17">
        <v>23.005805233651635</v>
      </c>
      <c r="D1793" s="17">
        <v>30.013605354709902</v>
      </c>
      <c r="E1793" s="15">
        <v>96.22568664740237</v>
      </c>
      <c r="F1793" s="15">
        <v>3.2060688980939807</v>
      </c>
      <c r="G1793" s="17">
        <v>278.16661908230435</v>
      </c>
    </row>
    <row r="1794" spans="1:7" ht="11.25" customHeight="1">
      <c r="A1794" s="30">
        <v>44243</v>
      </c>
      <c r="B1794" s="17">
        <v>24.084614708940194</v>
      </c>
      <c r="C1794" s="17">
        <v>23.417514560955492</v>
      </c>
      <c r="D1794" s="17">
        <v>27.402496138929678</v>
      </c>
      <c r="E1794" s="15">
        <v>110.23023187168297</v>
      </c>
      <c r="F1794" s="15">
        <v>4.022634701335952</v>
      </c>
      <c r="G1794" s="17">
        <v>162.66060395798459</v>
      </c>
    </row>
    <row r="1795" spans="1:7" ht="11.25" customHeight="1">
      <c r="A1795" s="30">
        <v>44244</v>
      </c>
      <c r="B1795" s="17">
        <v>23.702157590565882</v>
      </c>
      <c r="C1795" s="17">
        <v>22.814691838143027</v>
      </c>
      <c r="D1795" s="17">
        <v>28.620250643133417</v>
      </c>
      <c r="E1795" s="15">
        <v>105.92108249408184</v>
      </c>
      <c r="F1795" s="15">
        <v>3.7009138674155699</v>
      </c>
      <c r="G1795" s="17">
        <v>181.62552608287805</v>
      </c>
    </row>
    <row r="1796" spans="1:7" ht="11.25" customHeight="1">
      <c r="A1796" s="30">
        <v>44245</v>
      </c>
      <c r="B1796" s="17">
        <v>23.449868543462475</v>
      </c>
      <c r="C1796" s="17">
        <v>22.944643066749279</v>
      </c>
      <c r="D1796" s="17">
        <v>26.400287217903134</v>
      </c>
      <c r="E1796" s="15">
        <v>105.03914766224001</v>
      </c>
      <c r="F1796" s="15">
        <v>3.9787123070012886</v>
      </c>
      <c r="G1796" s="17">
        <v>177.73827927155708</v>
      </c>
    </row>
    <row r="1797" spans="1:7" ht="11.25" customHeight="1">
      <c r="A1797" s="30">
        <v>44246</v>
      </c>
      <c r="B1797" s="17">
        <v>23.489191408408875</v>
      </c>
      <c r="C1797" s="17">
        <v>23.061003366016251</v>
      </c>
      <c r="D1797" s="17">
        <v>26.041157798118729</v>
      </c>
      <c r="E1797" s="15">
        <v>107.49029306362071</v>
      </c>
      <c r="F1797" s="15">
        <v>4.1277079113351114</v>
      </c>
      <c r="G1797" s="17">
        <v>192.39574185868724</v>
      </c>
    </row>
    <row r="1798" spans="1:7" ht="11.25" customHeight="1">
      <c r="A1798" s="30">
        <v>44249</v>
      </c>
      <c r="B1798" s="17">
        <v>27.207697322346686</v>
      </c>
      <c r="C1798" s="17">
        <v>21.48290732725642</v>
      </c>
      <c r="D1798" s="17">
        <v>28.849942122635245</v>
      </c>
      <c r="E1798" s="15">
        <v>116.61889073644063</v>
      </c>
      <c r="F1798" s="15">
        <v>4.0422573549963259</v>
      </c>
      <c r="G1798" s="17">
        <v>47.521859512349884</v>
      </c>
    </row>
    <row r="1799" spans="1:7" ht="11.25" customHeight="1">
      <c r="A1799" s="30">
        <v>44250</v>
      </c>
      <c r="B1799" s="17">
        <v>27.312414772394543</v>
      </c>
      <c r="C1799" s="17">
        <v>17.207819388732233</v>
      </c>
      <c r="D1799" s="17">
        <v>31.46643666126463</v>
      </c>
      <c r="E1799" s="15">
        <v>114.93422926463906</v>
      </c>
      <c r="F1799" s="15">
        <v>3.652597543913314</v>
      </c>
      <c r="G1799" s="17">
        <v>15.594609321882924</v>
      </c>
    </row>
    <row r="1800" spans="1:7" ht="11.25" customHeight="1">
      <c r="A1800" s="30">
        <v>44251</v>
      </c>
      <c r="B1800" s="17">
        <v>25.246834991403098</v>
      </c>
      <c r="C1800" s="17">
        <v>19.066933715027336</v>
      </c>
      <c r="D1800" s="17">
        <v>32.279459099286427</v>
      </c>
      <c r="E1800" s="15">
        <v>108.96914283451906</v>
      </c>
      <c r="F1800" s="15">
        <v>3.3758044860462966</v>
      </c>
      <c r="G1800" s="17">
        <v>98.319823371132429</v>
      </c>
    </row>
    <row r="1801" spans="1:7" ht="11.25" customHeight="1">
      <c r="A1801" s="30">
        <v>44252</v>
      </c>
      <c r="B1801" s="17">
        <v>32.463002048942194</v>
      </c>
      <c r="C1801" s="17">
        <v>21.384252869222227</v>
      </c>
      <c r="D1801" s="17">
        <v>34.995190276484038</v>
      </c>
      <c r="E1801" s="15">
        <v>137.19183370851485</v>
      </c>
      <c r="F1801" s="15">
        <v>3.9203054083893525</v>
      </c>
      <c r="G1801" s="17">
        <v>-202.05465452447041</v>
      </c>
    </row>
    <row r="1802" spans="1:7" ht="11.25" customHeight="1">
      <c r="A1802" s="30">
        <v>44253</v>
      </c>
      <c r="B1802" s="17">
        <v>30.533527216098143</v>
      </c>
      <c r="C1802" s="17">
        <v>21.268166289122426</v>
      </c>
      <c r="D1802" s="17">
        <v>27.999431359361846</v>
      </c>
      <c r="E1802" s="15">
        <v>131.45589286006529</v>
      </c>
      <c r="F1802" s="15">
        <v>4.6949486642382077</v>
      </c>
      <c r="G1802" s="17">
        <v>-102.86973958575895</v>
      </c>
    </row>
    <row r="1803" spans="1:7" ht="11.25" customHeight="1">
      <c r="A1803" s="30">
        <v>44256</v>
      </c>
      <c r="B1803" s="17">
        <v>24.664246528343146</v>
      </c>
      <c r="C1803" s="17">
        <v>20.702205383292139</v>
      </c>
      <c r="D1803" s="17">
        <v>30.986038475310021</v>
      </c>
      <c r="E1803" s="15">
        <v>108.71758964970078</v>
      </c>
      <c r="F1803" s="15">
        <v>3.5085991949673727</v>
      </c>
      <c r="G1803" s="17">
        <v>87.558154995356389</v>
      </c>
    </row>
    <row r="1804" spans="1:7" ht="11.25" customHeight="1">
      <c r="A1804" s="30">
        <v>44257</v>
      </c>
      <c r="B1804" s="17">
        <v>26.669310270586287</v>
      </c>
      <c r="C1804" s="17">
        <v>18.321117939315148</v>
      </c>
      <c r="D1804" s="17">
        <v>30.630062411633176</v>
      </c>
      <c r="E1804" s="15">
        <v>113.94759384592298</v>
      </c>
      <c r="F1804" s="15">
        <v>3.7201228098917007</v>
      </c>
      <c r="G1804" s="17">
        <v>30.631690910246721</v>
      </c>
    </row>
    <row r="1805" spans="1:7" ht="11.25" customHeight="1">
      <c r="A1805" s="30">
        <v>44258</v>
      </c>
      <c r="B1805" s="17">
        <v>30.779126485471835</v>
      </c>
      <c r="C1805" s="17">
        <v>19.286255743223823</v>
      </c>
      <c r="D1805" s="17">
        <v>32.489709880323744</v>
      </c>
      <c r="E1805" s="15">
        <v>127.44646836972484</v>
      </c>
      <c r="F1805" s="15">
        <v>3.9226717886732603</v>
      </c>
      <c r="G1805" s="17">
        <v>-118.67151204932426</v>
      </c>
    </row>
    <row r="1806" spans="1:7" ht="11.25" customHeight="1">
      <c r="A1806" s="30">
        <v>44259</v>
      </c>
      <c r="B1806" s="17">
        <v>32.049086696456435</v>
      </c>
      <c r="C1806" s="17">
        <v>19.24979969346311</v>
      </c>
      <c r="D1806" s="17">
        <v>30.705337430230561</v>
      </c>
      <c r="E1806" s="15">
        <v>128.39191277414835</v>
      </c>
      <c r="F1806" s="15">
        <v>4.1814200239904116</v>
      </c>
      <c r="G1806" s="17">
        <v>-160.12781515544594</v>
      </c>
    </row>
    <row r="1807" spans="1:7" ht="11.25" customHeight="1">
      <c r="A1807" s="30">
        <v>44260</v>
      </c>
      <c r="B1807" s="17">
        <v>28.869048518226858</v>
      </c>
      <c r="C1807" s="17">
        <v>18.060404837998377</v>
      </c>
      <c r="D1807" s="17">
        <v>31.135576134971384</v>
      </c>
      <c r="E1807" s="15">
        <v>119.90943199526222</v>
      </c>
      <c r="F1807" s="15">
        <v>3.8512032497956676</v>
      </c>
      <c r="G1807" s="17">
        <v>-81.691953734909546</v>
      </c>
    </row>
    <row r="1808" spans="1:7" ht="11.25" customHeight="1">
      <c r="A1808" s="30">
        <v>44263</v>
      </c>
      <c r="B1808" s="17">
        <v>31.406309142243654</v>
      </c>
      <c r="C1808" s="17">
        <v>16.981718249712223</v>
      </c>
      <c r="D1808" s="17">
        <v>37.630575186977772</v>
      </c>
      <c r="E1808" s="15">
        <v>121.58442883631656</v>
      </c>
      <c r="F1808" s="15">
        <v>3.2310010737861745</v>
      </c>
      <c r="G1808" s="17">
        <v>-212.50355093831666</v>
      </c>
    </row>
    <row r="1809" spans="1:7" ht="11.25" customHeight="1">
      <c r="A1809" s="30">
        <v>44264</v>
      </c>
      <c r="B1809" s="17">
        <v>29.145054154827619</v>
      </c>
      <c r="C1809" s="17">
        <v>17.114041662965338</v>
      </c>
      <c r="D1809" s="17">
        <v>33.924413139520468</v>
      </c>
      <c r="E1809" s="15">
        <v>120.70905884620412</v>
      </c>
      <c r="F1809" s="15">
        <v>3.5581767722779944</v>
      </c>
      <c r="G1809" s="17">
        <v>-130.62926968966198</v>
      </c>
    </row>
    <row r="1810" spans="1:7" ht="11.25" customHeight="1">
      <c r="A1810" s="30">
        <v>44265</v>
      </c>
      <c r="B1810" s="17">
        <v>28.37235772823723</v>
      </c>
      <c r="C1810" s="17">
        <v>17.404911954415859</v>
      </c>
      <c r="D1810" s="17">
        <v>35.677200646144577</v>
      </c>
      <c r="E1810" s="15">
        <v>116.30073416065092</v>
      </c>
      <c r="F1810" s="15">
        <v>3.2598054795316136</v>
      </c>
      <c r="G1810" s="17">
        <v>-92.285594371632854</v>
      </c>
    </row>
    <row r="1811" spans="1:7" ht="11.25" customHeight="1">
      <c r="A1811" s="30">
        <v>44266</v>
      </c>
      <c r="B1811" s="17">
        <v>26.642826421408827</v>
      </c>
      <c r="C1811" s="17">
        <v>17.200796620740604</v>
      </c>
      <c r="D1811" s="17">
        <v>35.883289368816712</v>
      </c>
      <c r="E1811" s="15">
        <v>110.4286558663761</v>
      </c>
      <c r="F1811" s="15">
        <v>3.0774396051422417</v>
      </c>
      <c r="G1811" s="17">
        <v>-31.364094872831476</v>
      </c>
    </row>
    <row r="1812" spans="1:7" ht="11.25" customHeight="1">
      <c r="A1812" s="30">
        <v>44267</v>
      </c>
      <c r="B1812" s="17">
        <v>27.247675808730836</v>
      </c>
      <c r="C1812" s="17">
        <v>15.022929712512351</v>
      </c>
      <c r="D1812" s="17">
        <v>37.124851846464573</v>
      </c>
      <c r="E1812" s="15">
        <v>108.20741551634244</v>
      </c>
      <c r="F1812" s="15">
        <v>2.9146894905830338</v>
      </c>
      <c r="G1812" s="17">
        <v>-21.157089384234521</v>
      </c>
    </row>
    <row r="1813" spans="1:7" ht="11.25" customHeight="1">
      <c r="A1813" s="30">
        <v>44270</v>
      </c>
      <c r="B1813" s="17">
        <v>25.810812826515868</v>
      </c>
      <c r="C1813" s="17">
        <v>16.123653634080483</v>
      </c>
      <c r="D1813" s="17">
        <v>36.923686222869406</v>
      </c>
      <c r="E1813" s="15">
        <v>103.75528973106492</v>
      </c>
      <c r="F1813" s="15">
        <v>2.8099927267500733</v>
      </c>
      <c r="G1813" s="17">
        <v>23.012536699130973</v>
      </c>
    </row>
    <row r="1814" spans="1:7" ht="11.25" customHeight="1">
      <c r="A1814" s="30">
        <v>44271</v>
      </c>
      <c r="B1814" s="17">
        <v>25.943497368846081</v>
      </c>
      <c r="C1814" s="17">
        <v>18.316006216619204</v>
      </c>
      <c r="D1814" s="17">
        <v>37.438893369753529</v>
      </c>
      <c r="E1814" s="15">
        <v>106.27341896307641</v>
      </c>
      <c r="F1814" s="15">
        <v>2.8385833393498094</v>
      </c>
      <c r="G1814" s="17">
        <v>15.729507592687527</v>
      </c>
    </row>
    <row r="1815" spans="1:7" ht="11.25" customHeight="1">
      <c r="A1815" s="30">
        <v>44272</v>
      </c>
      <c r="B1815" s="17">
        <v>24.799145152429254</v>
      </c>
      <c r="C1815" s="17">
        <v>17.548522040937094</v>
      </c>
      <c r="D1815" s="17">
        <v>39.237435513631681</v>
      </c>
      <c r="E1815" s="15">
        <v>98.921103160208006</v>
      </c>
      <c r="F1815" s="15">
        <v>2.5210899200035972</v>
      </c>
      <c r="G1815" s="17">
        <v>59.383432869269647</v>
      </c>
    </row>
    <row r="1816" spans="1:7" ht="11.25" customHeight="1">
      <c r="A1816" s="30">
        <v>44273</v>
      </c>
      <c r="B1816" s="17">
        <v>27.631085677016525</v>
      </c>
      <c r="C1816" s="17">
        <v>17.313519779381259</v>
      </c>
      <c r="D1816" s="17">
        <v>41.730306037984811</v>
      </c>
      <c r="E1816" s="15">
        <v>106.41077026985724</v>
      </c>
      <c r="F1816" s="15">
        <v>2.5499638122231203</v>
      </c>
      <c r="G1816" s="17">
        <v>-52.758448027803368</v>
      </c>
    </row>
    <row r="1817" spans="1:7" ht="11.25" customHeight="1">
      <c r="A1817" s="30">
        <v>44274</v>
      </c>
      <c r="B1817" s="17">
        <v>26.495229938548281</v>
      </c>
      <c r="C1817" s="17">
        <v>17.522979900801651</v>
      </c>
      <c r="D1817" s="17">
        <v>42.746070633216235</v>
      </c>
      <c r="E1817" s="15">
        <v>102.74044314351586</v>
      </c>
      <c r="F1817" s="15">
        <v>2.4035061380280518</v>
      </c>
      <c r="G1817" s="17">
        <v>15.042491595388702</v>
      </c>
    </row>
    <row r="1818" spans="1:7" ht="11.25" customHeight="1">
      <c r="A1818" s="30">
        <v>44277</v>
      </c>
      <c r="B1818" s="17">
        <v>23.564611312410229</v>
      </c>
      <c r="C1818" s="17">
        <v>15.901043499988221</v>
      </c>
      <c r="D1818" s="17">
        <v>39.348123601538944</v>
      </c>
      <c r="E1818" s="15">
        <v>91.279096990540054</v>
      </c>
      <c r="F1818" s="15">
        <v>2.3197827147968511</v>
      </c>
      <c r="G1818" s="17">
        <v>68.012978777479688</v>
      </c>
    </row>
    <row r="1819" spans="1:7" ht="11.25" customHeight="1">
      <c r="A1819" s="30">
        <v>44278</v>
      </c>
      <c r="B1819" s="17">
        <v>24.668941818608758</v>
      </c>
      <c r="C1819" s="17">
        <v>15.742952797270004</v>
      </c>
      <c r="D1819" s="17">
        <v>39.813853527065319</v>
      </c>
      <c r="E1819" s="15">
        <v>97.606326326468817</v>
      </c>
      <c r="F1819" s="15">
        <v>2.4515669215519762</v>
      </c>
      <c r="G1819" s="17">
        <v>26.934681649312616</v>
      </c>
    </row>
    <row r="1820" spans="1:7" ht="11.25" customHeight="1">
      <c r="A1820" s="30">
        <v>44279</v>
      </c>
      <c r="B1820" s="17">
        <v>25.888537873189559</v>
      </c>
      <c r="C1820" s="17">
        <v>16.503193205655688</v>
      </c>
      <c r="D1820" s="17">
        <v>41.081901958264275</v>
      </c>
      <c r="E1820" s="15">
        <v>99.802681724413205</v>
      </c>
      <c r="F1820" s="15">
        <v>2.4293588409271862</v>
      </c>
      <c r="G1820" s="17">
        <v>-3.9231225630780653</v>
      </c>
    </row>
    <row r="1821" spans="1:7" ht="11.25" customHeight="1">
      <c r="A1821" s="30">
        <v>44280</v>
      </c>
      <c r="B1821" s="17">
        <v>24.911975997932753</v>
      </c>
      <c r="C1821" s="17">
        <v>14.139990111527283</v>
      </c>
      <c r="D1821" s="17">
        <v>41.509889150789263</v>
      </c>
      <c r="E1821" s="15">
        <v>93.462834686349865</v>
      </c>
      <c r="F1821" s="15">
        <v>2.2515799631946929</v>
      </c>
      <c r="G1821" s="17">
        <v>2.9164981551454776</v>
      </c>
    </row>
    <row r="1822" spans="1:7" ht="11.25" customHeight="1">
      <c r="A1822" s="30">
        <v>44281</v>
      </c>
      <c r="B1822" s="17">
        <v>22.998870525370556</v>
      </c>
      <c r="C1822" s="17">
        <v>13.860550623982085</v>
      </c>
      <c r="D1822" s="17">
        <v>36.606995332613153</v>
      </c>
      <c r="E1822" s="15">
        <v>86.904721757108049</v>
      </c>
      <c r="F1822" s="15">
        <v>2.373992210163304</v>
      </c>
      <c r="G1822" s="17">
        <v>42.909715967450595</v>
      </c>
    </row>
    <row r="1823" spans="1:7" ht="11.25" customHeight="1">
      <c r="A1823" s="30">
        <v>44284</v>
      </c>
      <c r="B1823" s="17">
        <v>24.103282688060251</v>
      </c>
      <c r="C1823" s="17">
        <v>15.027809955442976</v>
      </c>
      <c r="D1823" s="17">
        <v>33.861759065791368</v>
      </c>
      <c r="E1823" s="15">
        <v>96.042232086668307</v>
      </c>
      <c r="F1823" s="15">
        <v>2.8363036870017297</v>
      </c>
      <c r="G1823" s="17">
        <v>-20.6466582998905</v>
      </c>
    </row>
    <row r="1824" spans="1:7" ht="11.25" customHeight="1">
      <c r="A1824" s="30">
        <v>44285</v>
      </c>
      <c r="B1824" s="17">
        <v>23.723687884353552</v>
      </c>
      <c r="C1824" s="17">
        <v>13.882011944644777</v>
      </c>
      <c r="D1824" s="17">
        <v>33.948160706841954</v>
      </c>
      <c r="E1824" s="15">
        <v>93.893307910603014</v>
      </c>
      <c r="F1824" s="15">
        <v>2.7657848306249959</v>
      </c>
      <c r="G1824" s="17">
        <v>5.3846936782277846</v>
      </c>
    </row>
    <row r="1825" spans="1:7" ht="11.25" customHeight="1">
      <c r="A1825" s="30">
        <v>44286</v>
      </c>
      <c r="B1825" s="17">
        <v>22.169223295841576</v>
      </c>
      <c r="C1825" s="17">
        <v>13.496077069595085</v>
      </c>
      <c r="D1825" s="17">
        <v>34.571501077236753</v>
      </c>
      <c r="E1825" s="15">
        <v>88.17356590887303</v>
      </c>
      <c r="F1825" s="15">
        <v>2.5504696979134067</v>
      </c>
      <c r="G1825" s="17">
        <v>67.946158757495752</v>
      </c>
    </row>
    <row r="1826" spans="1:7" ht="11.25" customHeight="1">
      <c r="A1826" s="30">
        <v>44287</v>
      </c>
      <c r="B1826" s="17">
        <v>20.518492805307623</v>
      </c>
      <c r="C1826" s="17">
        <v>12.739031010785343</v>
      </c>
      <c r="D1826" s="17">
        <v>33.594195373132102</v>
      </c>
      <c r="E1826" s="15">
        <v>81.041876499813085</v>
      </c>
      <c r="F1826" s="15">
        <v>2.4123773645916398</v>
      </c>
      <c r="G1826" s="17">
        <v>130.12957258724111</v>
      </c>
    </row>
    <row r="1827" spans="1:7" ht="11.25" customHeight="1">
      <c r="A1827" s="30">
        <v>44291</v>
      </c>
      <c r="B1827" s="17">
        <v>21.064888469154702</v>
      </c>
      <c r="C1827" s="17">
        <v>13.04900177996481</v>
      </c>
      <c r="D1827" s="17">
        <v>36.443444742583125</v>
      </c>
      <c r="E1827" s="15">
        <v>83.068568818985653</v>
      </c>
      <c r="F1827" s="15">
        <v>2.2793830112860434</v>
      </c>
      <c r="G1827" s="17">
        <v>44.471930109272961</v>
      </c>
    </row>
    <row r="1828" spans="1:7" ht="11.25" customHeight="1">
      <c r="A1828" s="30">
        <v>44292</v>
      </c>
      <c r="B1828" s="17">
        <v>21.125957975238752</v>
      </c>
      <c r="C1828" s="17">
        <v>12.69728111940106</v>
      </c>
      <c r="D1828" s="17">
        <v>36.047981351162342</v>
      </c>
      <c r="E1828" s="15">
        <v>82.329797073049306</v>
      </c>
      <c r="F1828" s="15">
        <v>2.2838947976318411</v>
      </c>
      <c r="G1828" s="17">
        <v>64.135883993875794</v>
      </c>
    </row>
    <row r="1829" spans="1:7" ht="11.25" customHeight="1">
      <c r="A1829" s="30">
        <v>44293</v>
      </c>
      <c r="B1829" s="17">
        <v>20.568382081483954</v>
      </c>
      <c r="C1829" s="17">
        <v>12.98480839868607</v>
      </c>
      <c r="D1829" s="17">
        <v>36.552368269138029</v>
      </c>
      <c r="E1829" s="15">
        <v>79.739763602327244</v>
      </c>
      <c r="F1829" s="15">
        <v>2.1815211264889034</v>
      </c>
      <c r="G1829" s="17">
        <v>81.786700431578652</v>
      </c>
    </row>
    <row r="1830" spans="1:7" ht="11.25" customHeight="1">
      <c r="A1830" s="30">
        <v>44294</v>
      </c>
      <c r="B1830" s="17">
        <v>20.885017429206236</v>
      </c>
      <c r="C1830" s="17">
        <v>12.505219298979391</v>
      </c>
      <c r="D1830" s="17">
        <v>33.976329443879983</v>
      </c>
      <c r="E1830" s="15">
        <v>81.070015912592282</v>
      </c>
      <c r="F1830" s="15">
        <v>2.3860733999091561</v>
      </c>
      <c r="G1830" s="17">
        <v>92.409153109413026</v>
      </c>
    </row>
    <row r="1831" spans="1:7" ht="11.25" customHeight="1">
      <c r="A1831" s="30">
        <v>44295</v>
      </c>
      <c r="B1831" s="17">
        <v>20.491710794187384</v>
      </c>
      <c r="C1831" s="17">
        <v>12.720330192723537</v>
      </c>
      <c r="D1831" s="17">
        <v>33.590822170368106</v>
      </c>
      <c r="E1831" s="15">
        <v>79.731090921573127</v>
      </c>
      <c r="F1831" s="15">
        <v>2.3735974819904024</v>
      </c>
      <c r="G1831" s="17">
        <v>127.07284842603183</v>
      </c>
    </row>
    <row r="1832" spans="1:7" ht="11.25" customHeight="1">
      <c r="A1832" s="30">
        <v>44298</v>
      </c>
      <c r="B1832" s="17">
        <v>20.854437696379925</v>
      </c>
      <c r="C1832" s="17">
        <v>13.08377827607007</v>
      </c>
      <c r="D1832" s="17">
        <v>33.87048892769203</v>
      </c>
      <c r="E1832" s="15">
        <v>80.649648479059309</v>
      </c>
      <c r="F1832" s="15">
        <v>2.3811185203506557</v>
      </c>
      <c r="G1832" s="17">
        <v>97.056201384106544</v>
      </c>
    </row>
    <row r="1833" spans="1:7" ht="11.25" customHeight="1">
      <c r="A1833" s="30">
        <v>44299</v>
      </c>
      <c r="B1833" s="17">
        <v>20.336364553677523</v>
      </c>
      <c r="C1833" s="17">
        <v>13.243971293789734</v>
      </c>
      <c r="D1833" s="17">
        <v>33.962312313473824</v>
      </c>
      <c r="E1833" s="15">
        <v>79.555349087229075</v>
      </c>
      <c r="F1833" s="15">
        <v>2.3424597345707578</v>
      </c>
      <c r="G1833" s="17">
        <v>103.05971178958215</v>
      </c>
    </row>
    <row r="1834" spans="1:7" ht="11.25" customHeight="1">
      <c r="A1834" s="30">
        <v>44300</v>
      </c>
      <c r="B1834" s="17">
        <v>20.879751565437253</v>
      </c>
      <c r="C1834" s="17">
        <v>12.853675607991336</v>
      </c>
      <c r="D1834" s="17">
        <v>32.819385357657808</v>
      </c>
      <c r="E1834" s="15">
        <v>82.209449663040743</v>
      </c>
      <c r="F1834" s="15">
        <v>2.5049052188863938</v>
      </c>
      <c r="G1834" s="17">
        <v>92.541807880493053</v>
      </c>
    </row>
    <row r="1835" spans="1:7" ht="11.25" customHeight="1">
      <c r="A1835" s="30">
        <v>44301</v>
      </c>
      <c r="B1835" s="17">
        <v>19.633327044043124</v>
      </c>
      <c r="C1835" s="17">
        <v>13.883617167928939</v>
      </c>
      <c r="D1835" s="17">
        <v>31.704928300353643</v>
      </c>
      <c r="E1835" s="15">
        <v>79.445457467726612</v>
      </c>
      <c r="F1835" s="15">
        <v>2.505776285475481</v>
      </c>
      <c r="G1835" s="17">
        <v>101.46131134509984</v>
      </c>
    </row>
    <row r="1836" spans="1:7" ht="11.25" customHeight="1">
      <c r="A1836" s="30">
        <v>44302</v>
      </c>
      <c r="B1836" s="17">
        <v>18.511224412098599</v>
      </c>
      <c r="C1836" s="17">
        <v>13.044227879690657</v>
      </c>
      <c r="D1836" s="17">
        <v>28.830446309224115</v>
      </c>
      <c r="E1836" s="15">
        <v>76.892387914406299</v>
      </c>
      <c r="F1836" s="15">
        <v>2.6670550670526763</v>
      </c>
      <c r="G1836" s="17">
        <v>158.01095904220446</v>
      </c>
    </row>
    <row r="1837" spans="1:7" ht="11.25" customHeight="1">
      <c r="A1837" s="30">
        <v>44305</v>
      </c>
      <c r="B1837" s="17">
        <v>20.591002714870104</v>
      </c>
      <c r="C1837" s="17">
        <v>12.982329543067936</v>
      </c>
      <c r="D1837" s="17">
        <v>26.666815914947687</v>
      </c>
      <c r="E1837" s="15">
        <v>85.205049309340993</v>
      </c>
      <c r="F1837" s="15">
        <v>3.1951714663309527</v>
      </c>
      <c r="G1837" s="17">
        <v>61.920458480920203</v>
      </c>
    </row>
    <row r="1838" spans="1:7" ht="11.25" customHeight="1">
      <c r="A1838" s="30">
        <v>44306</v>
      </c>
      <c r="B1838" s="17">
        <v>22.240759320559576</v>
      </c>
      <c r="C1838" s="17">
        <v>12.087161054679946</v>
      </c>
      <c r="D1838" s="17">
        <v>25.306803548716964</v>
      </c>
      <c r="E1838" s="15">
        <v>90.230644403029586</v>
      </c>
      <c r="F1838" s="15">
        <v>3.5654698243233574</v>
      </c>
      <c r="G1838" s="17">
        <v>17.288982644783644</v>
      </c>
    </row>
    <row r="1839" spans="1:7" ht="11.25" customHeight="1">
      <c r="A1839" s="30">
        <v>44307</v>
      </c>
      <c r="B1839" s="17">
        <v>20.40749948606949</v>
      </c>
      <c r="C1839" s="17">
        <v>12.88354543754237</v>
      </c>
      <c r="D1839" s="17">
        <v>25.483058679735993</v>
      </c>
      <c r="E1839" s="15">
        <v>85.161556592459846</v>
      </c>
      <c r="F1839" s="15">
        <v>3.3418891218180145</v>
      </c>
      <c r="G1839" s="17">
        <v>67.746494984552641</v>
      </c>
    </row>
    <row r="1840" spans="1:7" ht="11.25" customHeight="1">
      <c r="A1840" s="30">
        <v>44308</v>
      </c>
      <c r="B1840" s="17">
        <v>21.697706234691744</v>
      </c>
      <c r="C1840" s="17">
        <v>12.757317852310278</v>
      </c>
      <c r="D1840" s="17">
        <v>24.80676465497433</v>
      </c>
      <c r="E1840" s="15">
        <v>88.707848028493459</v>
      </c>
      <c r="F1840" s="15">
        <v>3.5759539489445467</v>
      </c>
      <c r="G1840" s="17">
        <v>29.720295288358269</v>
      </c>
    </row>
    <row r="1841" spans="1:7" ht="11.25" customHeight="1">
      <c r="A1841" s="30">
        <v>44309</v>
      </c>
      <c r="B1841" s="17">
        <v>19.813939749527488</v>
      </c>
      <c r="C1841" s="17">
        <v>12.978432077587966</v>
      </c>
      <c r="D1841" s="17">
        <v>23.931745364296209</v>
      </c>
      <c r="E1841" s="15">
        <v>84.80094614159043</v>
      </c>
      <c r="F1841" s="15">
        <v>3.5434501266299212</v>
      </c>
      <c r="G1841" s="17">
        <v>111.29107595288316</v>
      </c>
    </row>
    <row r="1842" spans="1:7" ht="11.25" customHeight="1">
      <c r="A1842" s="30">
        <v>44312</v>
      </c>
      <c r="B1842" s="17">
        <v>19.872812503369307</v>
      </c>
      <c r="C1842" s="17">
        <v>12.938852697030626</v>
      </c>
      <c r="D1842" s="17">
        <v>27.134842739137195</v>
      </c>
      <c r="E1842" s="15">
        <v>84.678303654075961</v>
      </c>
      <c r="F1842" s="15">
        <v>3.1206484027984631</v>
      </c>
      <c r="G1842" s="17">
        <v>87.421204782698638</v>
      </c>
    </row>
    <row r="1843" spans="1:7" ht="11.25" customHeight="1">
      <c r="A1843" s="30">
        <v>44313</v>
      </c>
      <c r="B1843" s="17">
        <v>20.037111862265089</v>
      </c>
      <c r="C1843" s="17">
        <v>12.611074825614127</v>
      </c>
      <c r="D1843" s="17">
        <v>26.438560352609905</v>
      </c>
      <c r="E1843" s="15">
        <v>85.300868127030341</v>
      </c>
      <c r="F1843" s="15">
        <v>3.2263809749614372</v>
      </c>
      <c r="G1843" s="17">
        <v>84.614648441796987</v>
      </c>
    </row>
    <row r="1844" spans="1:7" ht="11.25" customHeight="1">
      <c r="A1844" s="30">
        <v>44314</v>
      </c>
      <c r="B1844" s="17">
        <v>19.661021030049795</v>
      </c>
      <c r="C1844" s="17">
        <v>12.483805219431785</v>
      </c>
      <c r="D1844" s="17">
        <v>25.801164161731041</v>
      </c>
      <c r="E1844" s="15">
        <v>83.815100968034699</v>
      </c>
      <c r="F1844" s="15">
        <v>3.2485007437126208</v>
      </c>
      <c r="G1844" s="17">
        <v>115.85727535939812</v>
      </c>
    </row>
    <row r="1845" spans="1:7" ht="11.25" customHeight="1">
      <c r="A1845" s="30">
        <v>44315</v>
      </c>
      <c r="B1845" s="17">
        <v>19.456801601621269</v>
      </c>
      <c r="C1845" s="17">
        <v>12.658605081937006</v>
      </c>
      <c r="D1845" s="17">
        <v>26.155169761111679</v>
      </c>
      <c r="E1845" s="15">
        <v>83.089940746156998</v>
      </c>
      <c r="F1845" s="15">
        <v>3.1768075491407326</v>
      </c>
      <c r="G1845" s="17">
        <v>129.88876646146161</v>
      </c>
    </row>
    <row r="1846" spans="1:7" ht="11.25" customHeight="1">
      <c r="A1846" s="30">
        <v>44316</v>
      </c>
      <c r="B1846" s="17">
        <v>19.922529350257285</v>
      </c>
      <c r="C1846" s="17">
        <v>12.496830456575299</v>
      </c>
      <c r="D1846" s="17">
        <v>25.223984323401535</v>
      </c>
      <c r="E1846" s="15">
        <v>85.914676598947153</v>
      </c>
      <c r="F1846" s="15">
        <v>3.4060708053659812</v>
      </c>
      <c r="G1846" s="17">
        <v>137.2077505643073</v>
      </c>
    </row>
    <row r="1847" spans="1:7" ht="11.25" customHeight="1">
      <c r="A1847" s="30">
        <v>44319</v>
      </c>
      <c r="B1847" s="17">
        <v>20.174632093131574</v>
      </c>
      <c r="C1847" s="17">
        <v>12.971073736624525</v>
      </c>
      <c r="D1847" s="17">
        <v>26.022224514323625</v>
      </c>
      <c r="E1847" s="15">
        <v>84.722827866309302</v>
      </c>
      <c r="F1847" s="15">
        <v>3.2557872913468495</v>
      </c>
      <c r="G1847" s="17">
        <v>103.63698258542668</v>
      </c>
    </row>
    <row r="1848" spans="1:7" ht="11.25" customHeight="1">
      <c r="A1848" s="30">
        <v>44320</v>
      </c>
      <c r="B1848" s="17">
        <v>22.589624003921944</v>
      </c>
      <c r="C1848" s="17">
        <v>14.22185137462575</v>
      </c>
      <c r="D1848" s="17">
        <v>26.340484735967703</v>
      </c>
      <c r="E1848" s="15">
        <v>91.168948552698254</v>
      </c>
      <c r="F1848" s="15">
        <v>3.4611720120779648</v>
      </c>
      <c r="G1848" s="17">
        <v>28.39235641600532</v>
      </c>
    </row>
    <row r="1849" spans="1:7" ht="11.25" customHeight="1">
      <c r="A1849" s="30">
        <v>44321</v>
      </c>
      <c r="B1849" s="17">
        <v>22.316815788913289</v>
      </c>
      <c r="C1849" s="17">
        <v>14.381313901261914</v>
      </c>
      <c r="D1849" s="17">
        <v>26.381264879763297</v>
      </c>
      <c r="E1849" s="15">
        <v>91.852366653685067</v>
      </c>
      <c r="F1849" s="15">
        <v>3.481727167833554</v>
      </c>
      <c r="G1849" s="17">
        <v>24.065555871583975</v>
      </c>
    </row>
    <row r="1850" spans="1:7" ht="11.25" customHeight="1">
      <c r="A1850" s="30">
        <v>44322</v>
      </c>
      <c r="B1850" s="17">
        <v>20.787371398331089</v>
      </c>
      <c r="C1850" s="17">
        <v>16.743670289019356</v>
      </c>
      <c r="D1850" s="17">
        <v>25.627921074623906</v>
      </c>
      <c r="E1850" s="15">
        <v>91.504796654028297</v>
      </c>
      <c r="F1850" s="15">
        <v>3.5705118798978175</v>
      </c>
      <c r="G1850" s="17">
        <v>75.319648978775035</v>
      </c>
    </row>
    <row r="1851" spans="1:7" ht="11.25" customHeight="1">
      <c r="A1851" s="30">
        <v>44323</v>
      </c>
      <c r="B1851" s="17">
        <v>18.824946532999963</v>
      </c>
      <c r="C1851" s="17">
        <v>15.976013014516324</v>
      </c>
      <c r="D1851" s="17">
        <v>25.459583423912513</v>
      </c>
      <c r="E1851" s="15">
        <v>81.702824026903485</v>
      </c>
      <c r="F1851" s="15">
        <v>3.2091186515709205</v>
      </c>
      <c r="G1851" s="17">
        <v>138.41414133385732</v>
      </c>
    </row>
    <row r="1852" spans="1:7" ht="11.25" customHeight="1">
      <c r="A1852" s="30">
        <v>44326</v>
      </c>
      <c r="B1852" s="17">
        <v>23.180767467283868</v>
      </c>
      <c r="C1852" s="17">
        <v>14.891379894574229</v>
      </c>
      <c r="D1852" s="17">
        <v>29.486172170733905</v>
      </c>
      <c r="E1852" s="15">
        <v>93.471113514017617</v>
      </c>
      <c r="F1852" s="15">
        <v>3.1699982273993195</v>
      </c>
      <c r="G1852" s="17">
        <v>-49.488591701750657</v>
      </c>
    </row>
    <row r="1853" spans="1:7" ht="11.25" customHeight="1">
      <c r="A1853" s="30">
        <v>44327</v>
      </c>
      <c r="B1853" s="17">
        <v>24.306648564717552</v>
      </c>
      <c r="C1853" s="17">
        <v>16.904842254630253</v>
      </c>
      <c r="D1853" s="17">
        <v>27.52207925782481</v>
      </c>
      <c r="E1853" s="15">
        <v>99.829461122874477</v>
      </c>
      <c r="F1853" s="15">
        <v>3.6272499685681248</v>
      </c>
      <c r="G1853" s="17">
        <v>-77.69063760774408</v>
      </c>
    </row>
    <row r="1854" spans="1:7" ht="11.25" customHeight="1">
      <c r="A1854" s="30">
        <v>44328</v>
      </c>
      <c r="B1854" s="17">
        <v>28.315968828733535</v>
      </c>
      <c r="C1854" s="17">
        <v>18.415389163195243</v>
      </c>
      <c r="D1854" s="17">
        <v>30.967715307039608</v>
      </c>
      <c r="E1854" s="15">
        <v>112.61173451102958</v>
      </c>
      <c r="F1854" s="15">
        <v>3.6364237204618899</v>
      </c>
      <c r="G1854" s="17">
        <v>-190.59189503063865</v>
      </c>
    </row>
    <row r="1855" spans="1:7" ht="11.25" customHeight="1">
      <c r="A1855" s="30">
        <v>44329</v>
      </c>
      <c r="B1855" s="17">
        <v>25.516208996777891</v>
      </c>
      <c r="C1855" s="17">
        <v>17.924807062461277</v>
      </c>
      <c r="D1855" s="17">
        <v>28.657618966695711</v>
      </c>
      <c r="E1855" s="15">
        <v>103.3589599645599</v>
      </c>
      <c r="F1855" s="15">
        <v>3.6066834472423519</v>
      </c>
      <c r="G1855" s="17">
        <v>-90.943519992344434</v>
      </c>
    </row>
    <row r="1856" spans="1:7" ht="11.25" customHeight="1">
      <c r="A1856" s="30">
        <v>44330</v>
      </c>
      <c r="B1856" s="17">
        <v>21.612349902041441</v>
      </c>
      <c r="C1856" s="17">
        <v>16.206747520920228</v>
      </c>
      <c r="D1856" s="17">
        <v>26.593919232567774</v>
      </c>
      <c r="E1856" s="15">
        <v>90.312082888223969</v>
      </c>
      <c r="F1856" s="15">
        <v>3.3959674051211253</v>
      </c>
      <c r="G1856" s="17">
        <v>44.288559544270164</v>
      </c>
    </row>
    <row r="1857" spans="1:7" ht="11.25" customHeight="1">
      <c r="A1857" s="30">
        <v>44333</v>
      </c>
      <c r="B1857" s="17">
        <v>22.686705672399729</v>
      </c>
      <c r="C1857" s="17">
        <v>16.015377899206413</v>
      </c>
      <c r="D1857" s="17">
        <v>27.578197169441989</v>
      </c>
      <c r="E1857" s="15">
        <v>92.514873217856461</v>
      </c>
      <c r="F1857" s="15">
        <v>3.3546381820914504</v>
      </c>
      <c r="G1857" s="17">
        <v>10.872488635747292</v>
      </c>
    </row>
    <row r="1858" spans="1:7" ht="11.25" customHeight="1">
      <c r="A1858" s="30">
        <v>44334</v>
      </c>
      <c r="B1858" s="17">
        <v>23.517711000283612</v>
      </c>
      <c r="C1858" s="17">
        <v>14.223702754612852</v>
      </c>
      <c r="D1858" s="17">
        <v>29.070995607127113</v>
      </c>
      <c r="E1858" s="15">
        <v>93.178195214993764</v>
      </c>
      <c r="F1858" s="15">
        <v>3.2051944995014199</v>
      </c>
      <c r="G1858" s="17">
        <v>8.5955711367656242</v>
      </c>
    </row>
    <row r="1859" spans="1:7" ht="11.25" customHeight="1">
      <c r="A1859" s="30">
        <v>44335</v>
      </c>
      <c r="B1859" s="17">
        <v>23.982839185251517</v>
      </c>
      <c r="C1859" s="17">
        <v>14.856864232378012</v>
      </c>
      <c r="D1859" s="17">
        <v>28.536183770198161</v>
      </c>
      <c r="E1859" s="15">
        <v>94.502769116384627</v>
      </c>
      <c r="F1859" s="15">
        <v>3.3116821042860973</v>
      </c>
      <c r="G1859" s="17">
        <v>4.1653260783096258</v>
      </c>
    </row>
    <row r="1860" spans="1:7" ht="11.25" customHeight="1">
      <c r="A1860" s="30">
        <v>44336</v>
      </c>
      <c r="B1860" s="17">
        <v>21.590822627455371</v>
      </c>
      <c r="C1860" s="17">
        <v>14.430913975246085</v>
      </c>
      <c r="D1860" s="17">
        <v>27.140560266738266</v>
      </c>
      <c r="E1860" s="15">
        <v>89.577121319537511</v>
      </c>
      <c r="F1860" s="15">
        <v>3.3004890259880706</v>
      </c>
      <c r="G1860" s="17">
        <v>92.228475349344052</v>
      </c>
    </row>
    <row r="1861" spans="1:7" ht="11.25" customHeight="1">
      <c r="A1861" s="30">
        <v>44337</v>
      </c>
      <c r="B1861" s="17">
        <v>21.418381667351511</v>
      </c>
      <c r="C1861" s="17">
        <v>15.28234487806127</v>
      </c>
      <c r="D1861" s="17">
        <v>27.228339505023534</v>
      </c>
      <c r="E1861" s="15">
        <v>89.621038770409854</v>
      </c>
      <c r="F1861" s="15">
        <v>3.2914617784119771</v>
      </c>
      <c r="G1861" s="17">
        <v>89.27964054441874</v>
      </c>
    </row>
    <row r="1862" spans="1:7" ht="11.25" customHeight="1">
      <c r="A1862" s="30">
        <v>44340</v>
      </c>
      <c r="B1862" s="17">
        <v>19.585954076143032</v>
      </c>
      <c r="C1862" s="17">
        <v>16.586424774336706</v>
      </c>
      <c r="D1862" s="17">
        <v>25.755377740992518</v>
      </c>
      <c r="E1862" s="15">
        <v>83.619879032866052</v>
      </c>
      <c r="F1862" s="15">
        <v>3.2466958890599305</v>
      </c>
      <c r="G1862" s="17">
        <v>128.40944312963717</v>
      </c>
    </row>
    <row r="1863" spans="1:7" ht="11.25" customHeight="1">
      <c r="A1863" s="30">
        <v>44341</v>
      </c>
      <c r="B1863" s="17">
        <v>20.17200662894923</v>
      </c>
      <c r="C1863" s="17">
        <v>16.767264611740217</v>
      </c>
      <c r="D1863" s="17">
        <v>26.933982834610998</v>
      </c>
      <c r="E1863" s="15">
        <v>85.905439978071342</v>
      </c>
      <c r="F1863" s="15">
        <v>3.1894815002139305</v>
      </c>
      <c r="G1863" s="17">
        <v>120.48832304380802</v>
      </c>
    </row>
    <row r="1864" spans="1:7" ht="11.25" customHeight="1">
      <c r="A1864" s="30">
        <v>44342</v>
      </c>
      <c r="B1864" s="17">
        <v>19.078173395715439</v>
      </c>
      <c r="C1864" s="17">
        <v>17.083068662629465</v>
      </c>
      <c r="D1864" s="17">
        <v>24.821682355467253</v>
      </c>
      <c r="E1864" s="15">
        <v>82.529244301955089</v>
      </c>
      <c r="F1864" s="15">
        <v>3.3248851999661939</v>
      </c>
      <c r="G1864" s="17">
        <v>151.49268454780849</v>
      </c>
    </row>
    <row r="1865" spans="1:7" ht="11.25" customHeight="1">
      <c r="A1865" s="30">
        <v>44343</v>
      </c>
      <c r="B1865" s="17">
        <v>18.778868617036153</v>
      </c>
      <c r="C1865" s="17">
        <v>17.306607486764811</v>
      </c>
      <c r="D1865" s="17">
        <v>24.558442778080472</v>
      </c>
      <c r="E1865" s="15">
        <v>82.21347924326308</v>
      </c>
      <c r="F1865" s="15">
        <v>3.3476666247194773</v>
      </c>
      <c r="G1865" s="17">
        <v>156.49260561108403</v>
      </c>
    </row>
    <row r="1866" spans="1:7" ht="11.25" customHeight="1">
      <c r="A1866" s="30">
        <v>44344</v>
      </c>
      <c r="B1866" s="17">
        <v>18.184481104575003</v>
      </c>
      <c r="C1866" s="17">
        <v>16.078458139149074</v>
      </c>
      <c r="D1866" s="17">
        <v>26.27560103254504</v>
      </c>
      <c r="E1866" s="15">
        <v>76.445445180413955</v>
      </c>
      <c r="F1866" s="15">
        <v>2.909369992554248</v>
      </c>
      <c r="G1866" s="17">
        <v>179.2061524485793</v>
      </c>
    </row>
    <row r="1867" spans="1:7" ht="11.25" customHeight="1">
      <c r="A1867" s="30">
        <v>44348</v>
      </c>
      <c r="B1867" s="17">
        <v>18.953905672712715</v>
      </c>
      <c r="C1867" s="17">
        <v>17.316616538670431</v>
      </c>
      <c r="D1867" s="17">
        <v>27.116777877133181</v>
      </c>
      <c r="E1867" s="15">
        <v>81.06760774868502</v>
      </c>
      <c r="F1867" s="15">
        <v>2.9895737655854409</v>
      </c>
      <c r="G1867" s="17">
        <v>103.64271959351396</v>
      </c>
    </row>
    <row r="1868" spans="1:7" ht="11.25" customHeight="1">
      <c r="A1868" s="30">
        <v>44349</v>
      </c>
      <c r="B1868" s="17">
        <v>18.405745928191557</v>
      </c>
      <c r="C1868" s="17">
        <v>16.727500896748097</v>
      </c>
      <c r="D1868" s="17">
        <v>25.683369206655893</v>
      </c>
      <c r="E1868" s="15">
        <v>79.279552801630032</v>
      </c>
      <c r="F1868" s="15">
        <v>3.0868050123690387</v>
      </c>
      <c r="G1868" s="17">
        <v>135.76364847955034</v>
      </c>
    </row>
    <row r="1869" spans="1:7" ht="11.25" customHeight="1">
      <c r="A1869" s="30">
        <v>44350</v>
      </c>
      <c r="B1869" s="17">
        <v>19.604108965547155</v>
      </c>
      <c r="C1869" s="17">
        <v>17.658144095951517</v>
      </c>
      <c r="D1869" s="17">
        <v>25.791324559123993</v>
      </c>
      <c r="E1869" s="15">
        <v>82.856783810976324</v>
      </c>
      <c r="F1869" s="15">
        <v>3.212583503458132</v>
      </c>
      <c r="G1869" s="17">
        <v>92.836902461935537</v>
      </c>
    </row>
    <row r="1870" spans="1:7" ht="11.25" customHeight="1">
      <c r="A1870" s="30">
        <v>44351</v>
      </c>
      <c r="B1870" s="17">
        <v>17.546775113651144</v>
      </c>
      <c r="C1870" s="17">
        <v>17.145892768027558</v>
      </c>
      <c r="D1870" s="17">
        <v>25.504219493217331</v>
      </c>
      <c r="E1870" s="15">
        <v>74.549943462318907</v>
      </c>
      <c r="F1870" s="15">
        <v>2.9230435176479306</v>
      </c>
      <c r="G1870" s="17">
        <v>170.21326907731827</v>
      </c>
    </row>
    <row r="1871" spans="1:7" ht="11.25" customHeight="1">
      <c r="A1871" s="30">
        <v>44354</v>
      </c>
      <c r="B1871" s="17">
        <v>17.644336236964602</v>
      </c>
      <c r="C1871" s="17">
        <v>16.582810628226571</v>
      </c>
      <c r="D1871" s="17">
        <v>26.167284579201155</v>
      </c>
      <c r="E1871" s="15">
        <v>75.115477372284516</v>
      </c>
      <c r="F1871" s="15">
        <v>2.8705873987394708</v>
      </c>
      <c r="G1871" s="17">
        <v>132.08486598230888</v>
      </c>
    </row>
    <row r="1872" spans="1:7" ht="11.25" customHeight="1">
      <c r="A1872" s="30">
        <v>44355</v>
      </c>
      <c r="B1872" s="17">
        <v>17.907009275734449</v>
      </c>
      <c r="C1872" s="17">
        <v>16.753009497083049</v>
      </c>
      <c r="D1872" s="17">
        <v>27.365798114571461</v>
      </c>
      <c r="E1872" s="15">
        <v>75.318146867984183</v>
      </c>
      <c r="F1872" s="15">
        <v>2.7522729851565901</v>
      </c>
      <c r="G1872" s="17">
        <v>116.59060497279893</v>
      </c>
    </row>
    <row r="1873" spans="1:7" ht="11.25" customHeight="1">
      <c r="A1873" s="30">
        <v>44356</v>
      </c>
      <c r="B1873" s="17">
        <v>18.281373802232231</v>
      </c>
      <c r="C1873" s="17">
        <v>17.130686442311745</v>
      </c>
      <c r="D1873" s="17">
        <v>27.197067896685777</v>
      </c>
      <c r="E1873" s="15">
        <v>78.337720951764027</v>
      </c>
      <c r="F1873" s="15">
        <v>2.8803737685748922</v>
      </c>
      <c r="G1873" s="17">
        <v>103.92843437646356</v>
      </c>
    </row>
    <row r="1874" spans="1:7" ht="11.25" customHeight="1">
      <c r="A1874" s="30">
        <v>44357</v>
      </c>
      <c r="B1874" s="17">
        <v>16.377098855230368</v>
      </c>
      <c r="C1874" s="17">
        <v>16.408281720856795</v>
      </c>
      <c r="D1874" s="17">
        <v>27.32334067625635</v>
      </c>
      <c r="E1874" s="15">
        <v>69.215385425632022</v>
      </c>
      <c r="F1874" s="15">
        <v>2.5331962971050368</v>
      </c>
      <c r="G1874" s="17">
        <v>157.25295756223056</v>
      </c>
    </row>
    <row r="1875" spans="1:7" ht="11.25" customHeight="1">
      <c r="A1875" s="30">
        <v>44358</v>
      </c>
      <c r="B1875" s="17">
        <v>15.49618106299627</v>
      </c>
      <c r="C1875" s="17">
        <v>16.615625122520221</v>
      </c>
      <c r="D1875" s="17">
        <v>24.831073922389539</v>
      </c>
      <c r="E1875" s="15">
        <v>67.369921341193759</v>
      </c>
      <c r="F1875" s="15">
        <v>2.7131295872164447</v>
      </c>
      <c r="G1875" s="17">
        <v>188.15649270652747</v>
      </c>
    </row>
    <row r="1876" spans="1:7" ht="11.25" customHeight="1">
      <c r="A1876" s="30">
        <v>44361</v>
      </c>
      <c r="B1876" s="17">
        <v>16.395756138277608</v>
      </c>
      <c r="C1876" s="17">
        <v>19.359619682312328</v>
      </c>
      <c r="D1876" s="17">
        <v>27.486949825950521</v>
      </c>
      <c r="E1876" s="15">
        <v>70.258070879062714</v>
      </c>
      <c r="F1876" s="15">
        <v>2.5560519200545064</v>
      </c>
      <c r="G1876" s="17">
        <v>143.22243603664472</v>
      </c>
    </row>
    <row r="1877" spans="1:7" ht="11.25" customHeight="1">
      <c r="A1877" s="30">
        <v>44362</v>
      </c>
      <c r="B1877" s="17">
        <v>17.277046189023462</v>
      </c>
      <c r="C1877" s="17">
        <v>18.892483941423798</v>
      </c>
      <c r="D1877" s="17">
        <v>27.884083944055021</v>
      </c>
      <c r="E1877" s="15">
        <v>74.562475266190987</v>
      </c>
      <c r="F1877" s="15">
        <v>2.674015593117161</v>
      </c>
      <c r="G1877" s="17">
        <v>100.75197985795204</v>
      </c>
    </row>
    <row r="1878" spans="1:7" ht="11.25" customHeight="1">
      <c r="A1878" s="30">
        <v>44363</v>
      </c>
      <c r="B1878" s="17">
        <v>17.795444309994728</v>
      </c>
      <c r="C1878" s="17">
        <v>19.346953738143458</v>
      </c>
      <c r="D1878" s="17">
        <v>27.284384452838022</v>
      </c>
      <c r="E1878" s="15">
        <v>77.074173054899248</v>
      </c>
      <c r="F1878" s="15">
        <v>2.8248455884399575</v>
      </c>
      <c r="G1878" s="17">
        <v>96.185402850853492</v>
      </c>
    </row>
    <row r="1879" spans="1:7" ht="11.25" customHeight="1">
      <c r="A1879" s="30">
        <v>44364</v>
      </c>
      <c r="B1879" s="17">
        <v>16.434222130853737</v>
      </c>
      <c r="C1879" s="17">
        <v>20.174288656861357</v>
      </c>
      <c r="D1879" s="17">
        <v>26.145413376391268</v>
      </c>
      <c r="E1879" s="15">
        <v>72.677615366062355</v>
      </c>
      <c r="F1879" s="15">
        <v>2.7797462721200898</v>
      </c>
      <c r="G1879" s="17">
        <v>152.83698451396634</v>
      </c>
    </row>
    <row r="1880" spans="1:7" ht="11.25" customHeight="1">
      <c r="A1880" s="30">
        <v>44365</v>
      </c>
      <c r="B1880" s="17">
        <v>18.599814342605018</v>
      </c>
      <c r="C1880" s="17">
        <v>21.116800162451614</v>
      </c>
      <c r="D1880" s="17">
        <v>23.854545216303599</v>
      </c>
      <c r="E1880" s="15">
        <v>83.465255499316669</v>
      </c>
      <c r="F1880" s="15">
        <v>3.4989246176142399</v>
      </c>
      <c r="G1880" s="17">
        <v>89.829343428842392</v>
      </c>
    </row>
    <row r="1881" spans="1:7" ht="11.25" customHeight="1">
      <c r="A1881" s="30">
        <v>44368</v>
      </c>
      <c r="B1881" s="17">
        <v>17.01549576609133</v>
      </c>
      <c r="C1881" s="17">
        <v>20.324445246965936</v>
      </c>
      <c r="D1881" s="17">
        <v>22.80864248242284</v>
      </c>
      <c r="E1881" s="15">
        <v>75.642927595893582</v>
      </c>
      <c r="F1881" s="15">
        <v>3.3164151550968781</v>
      </c>
      <c r="G1881" s="17">
        <v>135.2090719520159</v>
      </c>
    </row>
    <row r="1882" spans="1:7" ht="11.25" customHeight="1">
      <c r="A1882" s="30">
        <v>44369</v>
      </c>
      <c r="B1882" s="17">
        <v>16.138621837793089</v>
      </c>
      <c r="C1882" s="17">
        <v>20.159470544898227</v>
      </c>
      <c r="D1882" s="17">
        <v>22.238589235136025</v>
      </c>
      <c r="E1882" s="15">
        <v>72.718788701606314</v>
      </c>
      <c r="F1882" s="15">
        <v>3.2699371319253348</v>
      </c>
      <c r="G1882" s="17">
        <v>160.67176489442878</v>
      </c>
    </row>
    <row r="1883" spans="1:7" ht="11.25" customHeight="1">
      <c r="A1883" s="30">
        <v>44370</v>
      </c>
      <c r="B1883" s="17">
        <v>15.83920576298735</v>
      </c>
      <c r="C1883" s="17">
        <v>20.35277494759961</v>
      </c>
      <c r="D1883" s="17">
        <v>23.561716559831904</v>
      </c>
      <c r="E1883" s="15">
        <v>72.226052039128433</v>
      </c>
      <c r="F1883" s="15">
        <v>3.0653985610819059</v>
      </c>
      <c r="G1883" s="17">
        <v>161.07424622970302</v>
      </c>
    </row>
    <row r="1884" spans="1:7" ht="11.25" customHeight="1">
      <c r="A1884" s="30">
        <v>44371</v>
      </c>
      <c r="B1884" s="17">
        <v>16.049603862189365</v>
      </c>
      <c r="C1884" s="17">
        <v>18.270624609787586</v>
      </c>
      <c r="D1884" s="17">
        <v>24.921912475468378</v>
      </c>
      <c r="E1884" s="15">
        <v>70.356523532553524</v>
      </c>
      <c r="F1884" s="15">
        <v>2.8230788308003341</v>
      </c>
      <c r="G1884" s="17">
        <v>168.86491787605314</v>
      </c>
    </row>
    <row r="1885" spans="1:7" ht="11.25" customHeight="1">
      <c r="A1885" s="30">
        <v>44372</v>
      </c>
      <c r="B1885" s="17">
        <v>15.769218403835394</v>
      </c>
      <c r="C1885" s="17">
        <v>17.854387123811556</v>
      </c>
      <c r="D1885" s="17">
        <v>24.811544100579344</v>
      </c>
      <c r="E1885" s="15">
        <v>67.7786688699845</v>
      </c>
      <c r="F1885" s="15">
        <v>2.7317392498922262</v>
      </c>
      <c r="G1885" s="17">
        <v>192.41259144087627</v>
      </c>
    </row>
    <row r="1886" spans="1:7" ht="11.25" customHeight="1">
      <c r="A1886" s="30">
        <v>44375</v>
      </c>
      <c r="B1886" s="17">
        <v>16.248793156949503</v>
      </c>
      <c r="C1886" s="17">
        <v>17.277842213317896</v>
      </c>
      <c r="D1886" s="17">
        <v>25.824861581283955</v>
      </c>
      <c r="E1886" s="15">
        <v>68.455061379679449</v>
      </c>
      <c r="F1886" s="15">
        <v>2.6507426250559605</v>
      </c>
      <c r="G1886" s="17">
        <v>176.98503826303806</v>
      </c>
    </row>
    <row r="1887" spans="1:7" ht="11.25" customHeight="1">
      <c r="A1887" s="30">
        <v>44376</v>
      </c>
      <c r="B1887" s="17">
        <v>16.641328169759209</v>
      </c>
      <c r="C1887" s="17">
        <v>17.958555924480631</v>
      </c>
      <c r="D1887" s="17">
        <v>25.707123348306403</v>
      </c>
      <c r="E1887" s="15">
        <v>70.598962762919726</v>
      </c>
      <c r="F1887" s="15">
        <v>2.7462801576968672</v>
      </c>
      <c r="G1887" s="17">
        <v>178.67100874401871</v>
      </c>
    </row>
    <row r="1888" spans="1:7" ht="11.25" customHeight="1">
      <c r="A1888" s="30">
        <v>44377</v>
      </c>
      <c r="B1888" s="17">
        <v>16.808256670299436</v>
      </c>
      <c r="C1888" s="17">
        <v>16.996825025389107</v>
      </c>
      <c r="D1888" s="17">
        <v>26.372847908356789</v>
      </c>
      <c r="E1888" s="15">
        <v>71.083692434746339</v>
      </c>
      <c r="F1888" s="15">
        <v>2.695336229206478</v>
      </c>
      <c r="G1888" s="17">
        <v>186.11919301257646</v>
      </c>
    </row>
    <row r="1889" spans="1:7" ht="11.25" customHeight="1">
      <c r="A1889" s="30">
        <v>44378</v>
      </c>
      <c r="B1889" s="17">
        <v>16.616451394674389</v>
      </c>
      <c r="C1889" s="17">
        <v>17.66542606007863</v>
      </c>
      <c r="D1889" s="17">
        <v>24.262537293832892</v>
      </c>
      <c r="E1889" s="15">
        <v>72.635342503077609</v>
      </c>
      <c r="F1889" s="15">
        <v>2.993724095028603</v>
      </c>
      <c r="G1889" s="17">
        <v>199.79671326441317</v>
      </c>
    </row>
    <row r="1890" spans="1:7" ht="11.25" customHeight="1">
      <c r="A1890" s="30">
        <v>44379</v>
      </c>
      <c r="B1890" s="17">
        <v>15.820558165857518</v>
      </c>
      <c r="C1890" s="17">
        <v>16.789440448092861</v>
      </c>
      <c r="D1890" s="17">
        <v>24.432643983823532</v>
      </c>
      <c r="E1890" s="15">
        <v>67.388417944264532</v>
      </c>
      <c r="F1890" s="15">
        <v>2.7581303926370531</v>
      </c>
      <c r="G1890" s="17">
        <v>234.80628075192993</v>
      </c>
    </row>
    <row r="1891" spans="1:7" ht="11.25" customHeight="1">
      <c r="A1891" s="30">
        <v>44383</v>
      </c>
      <c r="B1891" s="17">
        <v>17.352617445151949</v>
      </c>
      <c r="C1891" s="17">
        <v>17.042600006927913</v>
      </c>
      <c r="D1891" s="17">
        <v>27.8328095980469</v>
      </c>
      <c r="E1891" s="15">
        <v>74.380456465758101</v>
      </c>
      <c r="F1891" s="15">
        <v>2.6724020154608312</v>
      </c>
      <c r="G1891" s="17">
        <v>146.70806359877102</v>
      </c>
    </row>
    <row r="1892" spans="1:7" ht="11.25" customHeight="1">
      <c r="A1892" s="30">
        <v>44384</v>
      </c>
      <c r="B1892" s="17">
        <v>17.619873177483313</v>
      </c>
      <c r="C1892" s="17">
        <v>16.277916662071124</v>
      </c>
      <c r="D1892" s="17">
        <v>28.47246919822086</v>
      </c>
      <c r="E1892" s="15">
        <v>74.198661147318361</v>
      </c>
      <c r="F1892" s="15">
        <v>2.6059791523790552</v>
      </c>
      <c r="G1892" s="17">
        <v>145.05593075473743</v>
      </c>
    </row>
    <row r="1893" spans="1:7" ht="11.25" customHeight="1">
      <c r="A1893" s="30">
        <v>44385</v>
      </c>
      <c r="B1893" s="17">
        <v>19.774315971236121</v>
      </c>
      <c r="C1893" s="17">
        <v>19.462205489150513</v>
      </c>
      <c r="D1893" s="17">
        <v>29.586059221378012</v>
      </c>
      <c r="E1893" s="15">
        <v>85.847348486780817</v>
      </c>
      <c r="F1893" s="15">
        <v>2.9016148397604118</v>
      </c>
      <c r="G1893" s="17">
        <v>68.014863876435086</v>
      </c>
    </row>
    <row r="1894" spans="1:7" ht="11.25" customHeight="1">
      <c r="A1894" s="30">
        <v>44386</v>
      </c>
      <c r="B1894" s="17">
        <v>17.495796719965714</v>
      </c>
      <c r="C1894" s="17">
        <v>17.611408721647535</v>
      </c>
      <c r="D1894" s="17">
        <v>28.055305960192523</v>
      </c>
      <c r="E1894" s="15">
        <v>74.935916533345264</v>
      </c>
      <c r="F1894" s="15">
        <v>2.6710069260934568</v>
      </c>
      <c r="G1894" s="17">
        <v>145.45199773320019</v>
      </c>
    </row>
    <row r="1895" spans="1:7" ht="11.25" customHeight="1">
      <c r="A1895" s="30">
        <v>44389</v>
      </c>
      <c r="B1895" s="17">
        <v>17.309198070855768</v>
      </c>
      <c r="C1895" s="17">
        <v>18.860752335676672</v>
      </c>
      <c r="D1895" s="17">
        <v>27.692662677005572</v>
      </c>
      <c r="E1895" s="15">
        <v>73.572519468705593</v>
      </c>
      <c r="F1895" s="15">
        <v>2.6567513686502986</v>
      </c>
      <c r="G1895" s="17">
        <v>139.65130934111787</v>
      </c>
    </row>
    <row r="1896" spans="1:7" ht="11.25" customHeight="1">
      <c r="A1896" s="30">
        <v>44390</v>
      </c>
      <c r="B1896" s="17">
        <v>18.371496827713074</v>
      </c>
      <c r="C1896" s="17">
        <v>18.343042000431591</v>
      </c>
      <c r="D1896" s="17">
        <v>26.937864108915061</v>
      </c>
      <c r="E1896" s="15">
        <v>80.421067931627945</v>
      </c>
      <c r="F1896" s="15">
        <v>2.9854285256793118</v>
      </c>
      <c r="G1896" s="17">
        <v>108.81087449194158</v>
      </c>
    </row>
    <row r="1897" spans="1:7" ht="11.25" customHeight="1">
      <c r="A1897" s="30">
        <v>44391</v>
      </c>
      <c r="B1897" s="17">
        <v>17.613050440037245</v>
      </c>
      <c r="C1897" s="17">
        <v>17.339507954470911</v>
      </c>
      <c r="D1897" s="17">
        <v>25.40592181615111</v>
      </c>
      <c r="E1897" s="15">
        <v>75.958377198255619</v>
      </c>
      <c r="F1897" s="15">
        <v>2.9897902444920219</v>
      </c>
      <c r="G1897" s="17">
        <v>142.45545225023119</v>
      </c>
    </row>
    <row r="1898" spans="1:7" ht="11.25" customHeight="1">
      <c r="A1898" s="30">
        <v>44392</v>
      </c>
      <c r="B1898" s="17">
        <v>17.938790385016702</v>
      </c>
      <c r="C1898" s="17">
        <v>16.375906423452427</v>
      </c>
      <c r="D1898" s="17">
        <v>23.929187572162537</v>
      </c>
      <c r="E1898" s="15">
        <v>75.355293216652328</v>
      </c>
      <c r="F1898" s="15">
        <v>3.1490953459830435</v>
      </c>
      <c r="G1898" s="17">
        <v>130.21199831795542</v>
      </c>
    </row>
    <row r="1899" spans="1:7" ht="11.25" customHeight="1">
      <c r="A1899" s="30">
        <v>44393</v>
      </c>
      <c r="B1899" s="17">
        <v>18.76833611001339</v>
      </c>
      <c r="C1899" s="17">
        <v>16.94106170218652</v>
      </c>
      <c r="D1899" s="17">
        <v>22.511805429252167</v>
      </c>
      <c r="E1899" s="15">
        <v>79.975837362832024</v>
      </c>
      <c r="F1899" s="15">
        <v>3.5526176527321196</v>
      </c>
      <c r="G1899" s="17">
        <v>118.49058636363182</v>
      </c>
    </row>
    <row r="1900" spans="1:7" ht="11.25" customHeight="1">
      <c r="A1900" s="30">
        <v>44396</v>
      </c>
      <c r="B1900" s="17">
        <v>20.40882278545417</v>
      </c>
      <c r="C1900" s="17">
        <v>19.720358151586662</v>
      </c>
      <c r="D1900" s="17">
        <v>21.446479565118853</v>
      </c>
      <c r="E1900" s="15">
        <v>87.606962716551337</v>
      </c>
      <c r="F1900" s="15">
        <v>4.0849111132923523</v>
      </c>
      <c r="G1900" s="17">
        <v>49.34469388620581</v>
      </c>
    </row>
    <row r="1901" spans="1:7" ht="11.25" customHeight="1">
      <c r="A1901" s="30">
        <v>44397</v>
      </c>
      <c r="B1901" s="17">
        <v>18.386324114821274</v>
      </c>
      <c r="C1901" s="17">
        <v>19.802907287440274</v>
      </c>
      <c r="D1901" s="17">
        <v>20.87016493651177</v>
      </c>
      <c r="E1901" s="15">
        <v>81.035683268823078</v>
      </c>
      <c r="F1901" s="15">
        <v>3.8828482436692875</v>
      </c>
      <c r="G1901" s="17">
        <v>112.78311226700194</v>
      </c>
    </row>
    <row r="1902" spans="1:7" ht="11.25" customHeight="1">
      <c r="A1902" s="30">
        <v>44398</v>
      </c>
      <c r="B1902" s="17">
        <v>17.191574101733025</v>
      </c>
      <c r="C1902" s="17">
        <v>18.419698317756765</v>
      </c>
      <c r="D1902" s="17">
        <v>19.198313068556732</v>
      </c>
      <c r="E1902" s="15">
        <v>76.102681619881835</v>
      </c>
      <c r="F1902" s="15">
        <v>3.9640296180253398</v>
      </c>
      <c r="G1902" s="17">
        <v>138.78732903746223</v>
      </c>
    </row>
    <row r="1903" spans="1:7" ht="11.25" customHeight="1">
      <c r="A1903" s="30">
        <v>44399</v>
      </c>
      <c r="B1903" s="17">
        <v>16.507203644258201</v>
      </c>
      <c r="C1903" s="17">
        <v>17.943828322281547</v>
      </c>
      <c r="D1903" s="17">
        <v>19.123552515004668</v>
      </c>
      <c r="E1903" s="15">
        <v>75.400956506154458</v>
      </c>
      <c r="F1903" s="15">
        <v>3.9428320887028478</v>
      </c>
      <c r="G1903" s="17">
        <v>177.33876058767518</v>
      </c>
    </row>
    <row r="1904" spans="1:7" ht="11.25" customHeight="1">
      <c r="A1904" s="30">
        <v>44400</v>
      </c>
      <c r="B1904" s="17">
        <v>15.712767261237598</v>
      </c>
      <c r="C1904" s="17">
        <v>17.36460725742425</v>
      </c>
      <c r="D1904" s="17">
        <v>22.989729007583929</v>
      </c>
      <c r="E1904" s="15">
        <v>69.297467384233016</v>
      </c>
      <c r="F1904" s="15">
        <v>3.0142794358895197</v>
      </c>
      <c r="G1904" s="17">
        <v>204.779609922687</v>
      </c>
    </row>
    <row r="1905" spans="1:7" ht="11.25" customHeight="1">
      <c r="A1905" s="30">
        <v>44403</v>
      </c>
      <c r="B1905" s="17">
        <v>16.750711872570093</v>
      </c>
      <c r="C1905" s="17">
        <v>18.557914741030121</v>
      </c>
      <c r="D1905" s="17">
        <v>23.701980714733459</v>
      </c>
      <c r="E1905" s="15">
        <v>74.559330331810699</v>
      </c>
      <c r="F1905" s="15">
        <v>3.1457004049228532</v>
      </c>
      <c r="G1905" s="17">
        <v>174.26292525940119</v>
      </c>
    </row>
    <row r="1906" spans="1:7" ht="11.25" customHeight="1">
      <c r="A1906" s="30">
        <v>44404</v>
      </c>
      <c r="B1906" s="17">
        <v>18.814280074076347</v>
      </c>
      <c r="C1906" s="17">
        <v>20.759394233606752</v>
      </c>
      <c r="D1906" s="17">
        <v>22.831004467346471</v>
      </c>
      <c r="E1906" s="15">
        <v>84.453387303873598</v>
      </c>
      <c r="F1906" s="15">
        <v>3.6990657780590053</v>
      </c>
      <c r="G1906" s="17">
        <v>104.64268317185859</v>
      </c>
    </row>
    <row r="1907" spans="1:7" ht="11.25" customHeight="1">
      <c r="A1907" s="30">
        <v>44405</v>
      </c>
      <c r="B1907" s="17">
        <v>17.364311043534059</v>
      </c>
      <c r="C1907" s="17">
        <v>18.467381695644441</v>
      </c>
      <c r="D1907" s="17">
        <v>21.934714992180709</v>
      </c>
      <c r="E1907" s="15">
        <v>77.968847415654366</v>
      </c>
      <c r="F1907" s="15">
        <v>3.554586756356247</v>
      </c>
      <c r="G1907" s="17">
        <v>163.18353073685603</v>
      </c>
    </row>
    <row r="1908" spans="1:7" ht="11.25" customHeight="1">
      <c r="A1908" s="30">
        <v>44406</v>
      </c>
      <c r="B1908" s="17">
        <v>16.944931037951211</v>
      </c>
      <c r="C1908" s="17">
        <v>18.775964344677391</v>
      </c>
      <c r="D1908" s="17">
        <v>21.36152954851222</v>
      </c>
      <c r="E1908" s="15">
        <v>76.162367389116042</v>
      </c>
      <c r="F1908" s="15">
        <v>3.5653985926499616</v>
      </c>
      <c r="G1908" s="17">
        <v>189.96805569641793</v>
      </c>
    </row>
    <row r="1909" spans="1:7" ht="11.25" customHeight="1">
      <c r="A1909" s="30">
        <v>44407</v>
      </c>
      <c r="B1909" s="17">
        <v>17.38983739914983</v>
      </c>
      <c r="C1909" s="17">
        <v>17.929869787337196</v>
      </c>
      <c r="D1909" s="17">
        <v>21.775496694513308</v>
      </c>
      <c r="E1909" s="15">
        <v>77.149854983312963</v>
      </c>
      <c r="F1909" s="15">
        <v>3.5429664850194729</v>
      </c>
      <c r="G1909" s="17">
        <v>177.71871053379624</v>
      </c>
    </row>
    <row r="1910" spans="1:7" ht="11.25" customHeight="1">
      <c r="A1910" s="30">
        <v>44410</v>
      </c>
      <c r="B1910" s="17">
        <v>17.839013853370592</v>
      </c>
      <c r="C1910" s="17">
        <v>18.704144898782417</v>
      </c>
      <c r="D1910" s="17">
        <v>21.453368571910158</v>
      </c>
      <c r="E1910" s="15">
        <v>80.223747139294559</v>
      </c>
      <c r="F1910" s="15">
        <v>3.7394475776794818</v>
      </c>
      <c r="G1910" s="17">
        <v>157.85466482869998</v>
      </c>
    </row>
    <row r="1911" spans="1:7" ht="11.25" customHeight="1">
      <c r="A1911" s="30">
        <v>44411</v>
      </c>
      <c r="B1911" s="17">
        <v>16.688306685201756</v>
      </c>
      <c r="C1911" s="17">
        <v>19.055426491502619</v>
      </c>
      <c r="D1911" s="17">
        <v>20.404024482443592</v>
      </c>
      <c r="E1911" s="15">
        <v>75.781746959596802</v>
      </c>
      <c r="F1911" s="15">
        <v>3.7140588134856598</v>
      </c>
      <c r="G1911" s="17">
        <v>201.09239235202276</v>
      </c>
    </row>
    <row r="1912" spans="1:7" ht="11.25" customHeight="1">
      <c r="A1912" s="30">
        <v>44412</v>
      </c>
      <c r="B1912" s="17">
        <v>16.719835343414452</v>
      </c>
      <c r="C1912" s="17">
        <v>19.927632347220129</v>
      </c>
      <c r="D1912" s="17">
        <v>19.938542141569009</v>
      </c>
      <c r="E1912" s="15">
        <v>76.588724441819366</v>
      </c>
      <c r="F1912" s="15">
        <v>3.841239941115997</v>
      </c>
      <c r="G1912" s="17">
        <v>195.53207297005218</v>
      </c>
    </row>
    <row r="1913" spans="1:7" ht="11.25" customHeight="1">
      <c r="A1913" s="30">
        <v>44413</v>
      </c>
      <c r="B1913" s="17">
        <v>16.233873756453118</v>
      </c>
      <c r="C1913" s="17">
        <v>19.302755155701565</v>
      </c>
      <c r="D1913" s="17">
        <v>20.035094556995894</v>
      </c>
      <c r="E1913" s="15">
        <v>74.129155643938816</v>
      </c>
      <c r="F1913" s="15">
        <v>3.699965349954101</v>
      </c>
      <c r="G1913" s="17">
        <v>199.24287808695837</v>
      </c>
    </row>
    <row r="1914" spans="1:7" ht="11.25" customHeight="1">
      <c r="A1914" s="30">
        <v>44414</v>
      </c>
      <c r="B1914" s="17">
        <v>15.694284746016496</v>
      </c>
      <c r="C1914" s="17">
        <v>18.625389139624911</v>
      </c>
      <c r="D1914" s="17">
        <v>20.079779847245881</v>
      </c>
      <c r="E1914" s="15">
        <v>69.712247591709612</v>
      </c>
      <c r="F1914" s="15">
        <v>3.4717635413354029</v>
      </c>
      <c r="G1914" s="17">
        <v>227.59991277380266</v>
      </c>
    </row>
    <row r="1915" spans="1:7" ht="11.25" customHeight="1">
      <c r="A1915" s="30">
        <v>44417</v>
      </c>
      <c r="B1915" s="17">
        <v>15.860060120518494</v>
      </c>
      <c r="C1915" s="17">
        <v>17.36721961335008</v>
      </c>
      <c r="D1915" s="17">
        <v>19.561993248548305</v>
      </c>
      <c r="E1915" s="15">
        <v>69.613672252816897</v>
      </c>
      <c r="F1915" s="15">
        <v>3.5586185604057974</v>
      </c>
      <c r="G1915" s="17">
        <v>203.06774071858607</v>
      </c>
    </row>
    <row r="1916" spans="1:7" ht="11.25" customHeight="1">
      <c r="A1916" s="30">
        <v>44418</v>
      </c>
      <c r="B1916" s="17">
        <v>16.622546600353328</v>
      </c>
      <c r="C1916" s="17">
        <v>16.65023720858424</v>
      </c>
      <c r="D1916" s="17">
        <v>20.169466548639789</v>
      </c>
      <c r="E1916" s="15">
        <v>72.216165673560127</v>
      </c>
      <c r="F1916" s="15">
        <v>3.5804697907803775</v>
      </c>
      <c r="G1916" s="17">
        <v>188.51058509353618</v>
      </c>
    </row>
    <row r="1917" spans="1:7" ht="11.25" customHeight="1">
      <c r="A1917" s="30">
        <v>44419</v>
      </c>
      <c r="B1917" s="17">
        <v>16.502414425859644</v>
      </c>
      <c r="C1917" s="17">
        <v>17.945500802278854</v>
      </c>
      <c r="D1917" s="17">
        <v>19.189421460705908</v>
      </c>
      <c r="E1917" s="15">
        <v>74.213923848567845</v>
      </c>
      <c r="F1917" s="15">
        <v>3.8674393597813963</v>
      </c>
      <c r="G1917" s="17">
        <v>197.81862207112158</v>
      </c>
    </row>
    <row r="1918" spans="1:7" ht="11.25" customHeight="1">
      <c r="A1918" s="30">
        <v>44420</v>
      </c>
      <c r="B1918" s="17">
        <v>15.647729504803165</v>
      </c>
      <c r="C1918" s="17">
        <v>17.242911201746804</v>
      </c>
      <c r="D1918" s="17">
        <v>19.033765296716375</v>
      </c>
      <c r="E1918" s="15">
        <v>69.347823348276549</v>
      </c>
      <c r="F1918" s="15">
        <v>3.6434106582285191</v>
      </c>
      <c r="G1918" s="17">
        <v>232.1137805776539</v>
      </c>
    </row>
    <row r="1919" spans="1:7" ht="11.25" customHeight="1">
      <c r="A1919" s="30">
        <v>44421</v>
      </c>
      <c r="B1919" s="17">
        <v>14.900399321455925</v>
      </c>
      <c r="C1919" s="17">
        <v>16.738693414250989</v>
      </c>
      <c r="D1919" s="17">
        <v>18.920355484352587</v>
      </c>
      <c r="E1919" s="15">
        <v>66.377068938891441</v>
      </c>
      <c r="F1919" s="15">
        <v>3.508235825367354</v>
      </c>
      <c r="G1919" s="17">
        <v>264.72129952742227</v>
      </c>
    </row>
    <row r="1920" spans="1:7" ht="11.25" customHeight="1">
      <c r="A1920" s="30">
        <v>44424</v>
      </c>
      <c r="B1920" s="17">
        <v>15.701740390417587</v>
      </c>
      <c r="C1920" s="17">
        <v>19.302043392586452</v>
      </c>
      <c r="D1920" s="17">
        <v>19.050867539056455</v>
      </c>
      <c r="E1920" s="15">
        <v>71.748375636853282</v>
      </c>
      <c r="F1920" s="15">
        <v>3.7661474203083358</v>
      </c>
      <c r="G1920" s="17">
        <v>214.42228119278923</v>
      </c>
    </row>
    <row r="1921" spans="1:7" ht="11.25" customHeight="1">
      <c r="A1921" s="30">
        <v>44425</v>
      </c>
      <c r="B1921" s="17">
        <v>17.350913895394374</v>
      </c>
      <c r="C1921" s="17">
        <v>21.401386341580068</v>
      </c>
      <c r="D1921" s="17">
        <v>19.706875967552023</v>
      </c>
      <c r="E1921" s="15">
        <v>80.410221032337986</v>
      </c>
      <c r="F1921" s="15">
        <v>4.080312940759149</v>
      </c>
      <c r="G1921" s="17">
        <v>151.23106426612148</v>
      </c>
    </row>
    <row r="1922" spans="1:7" ht="11.25" customHeight="1">
      <c r="A1922" s="30">
        <v>44426</v>
      </c>
      <c r="B1922" s="17">
        <v>20.111791955427368</v>
      </c>
      <c r="C1922" s="17">
        <v>23.137815894110645</v>
      </c>
      <c r="D1922" s="17">
        <v>20.435102352134535</v>
      </c>
      <c r="E1922" s="15">
        <v>92.706848314233852</v>
      </c>
      <c r="F1922" s="15">
        <v>4.5366471239890913</v>
      </c>
      <c r="G1922" s="17">
        <v>59.142581138746884</v>
      </c>
    </row>
    <row r="1923" spans="1:7" ht="11.25" customHeight="1">
      <c r="A1923" s="30">
        <v>44427</v>
      </c>
      <c r="B1923" s="17">
        <v>19.266932934872898</v>
      </c>
      <c r="C1923" s="17">
        <v>24.198582992608724</v>
      </c>
      <c r="D1923" s="17">
        <v>17.632764215878922</v>
      </c>
      <c r="E1923" s="15">
        <v>91.839721782173001</v>
      </c>
      <c r="F1923" s="15">
        <v>5.2084699062367159</v>
      </c>
      <c r="G1923" s="17">
        <v>112.24759381116304</v>
      </c>
    </row>
    <row r="1924" spans="1:7" ht="11.25" customHeight="1">
      <c r="A1924" s="30">
        <v>44428</v>
      </c>
      <c r="B1924" s="17">
        <v>16.723285516004356</v>
      </c>
      <c r="C1924" s="17">
        <v>23.525889814907263</v>
      </c>
      <c r="D1924" s="17">
        <v>16.476175612475672</v>
      </c>
      <c r="E1924" s="15">
        <v>82.957425527893491</v>
      </c>
      <c r="F1924" s="15">
        <v>5.0349927968161845</v>
      </c>
      <c r="G1924" s="17">
        <v>214.09958354006037</v>
      </c>
    </row>
    <row r="1925" spans="1:7" ht="11.25" customHeight="1">
      <c r="A1925" s="30">
        <v>44431</v>
      </c>
      <c r="B1925" s="17">
        <v>15.479664164916173</v>
      </c>
      <c r="C1925" s="17">
        <v>22.929005916080747</v>
      </c>
      <c r="D1925" s="17">
        <v>18.097493266173977</v>
      </c>
      <c r="E1925" s="15">
        <v>75.047894326793738</v>
      </c>
      <c r="F1925" s="15">
        <v>4.146866818680671</v>
      </c>
      <c r="G1925" s="17">
        <v>218.01205605381909</v>
      </c>
    </row>
    <row r="1926" spans="1:7" ht="11.25" customHeight="1">
      <c r="A1926" s="30">
        <v>44432</v>
      </c>
      <c r="B1926" s="17">
        <v>15.49023145309269</v>
      </c>
      <c r="C1926" s="17">
        <v>23.383407414095061</v>
      </c>
      <c r="D1926" s="17">
        <v>17.751917898735321</v>
      </c>
      <c r="E1926" s="15">
        <v>75.360094118342531</v>
      </c>
      <c r="F1926" s="15">
        <v>4.2451804108282474</v>
      </c>
      <c r="G1926" s="17">
        <v>223.13993189378843</v>
      </c>
    </row>
    <row r="1927" spans="1:7" ht="11.25" customHeight="1">
      <c r="A1927" s="30">
        <v>44433</v>
      </c>
      <c r="B1927" s="17">
        <v>15.214109695605588</v>
      </c>
      <c r="C1927" s="17">
        <v>23.390829680766618</v>
      </c>
      <c r="D1927" s="17">
        <v>16.492491525712346</v>
      </c>
      <c r="E1927" s="15">
        <v>75.05840946930995</v>
      </c>
      <c r="F1927" s="15">
        <v>4.5510655168317884</v>
      </c>
      <c r="G1927" s="17">
        <v>230.57436337473152</v>
      </c>
    </row>
    <row r="1928" spans="1:7" ht="11.25" customHeight="1">
      <c r="A1928" s="30">
        <v>44434</v>
      </c>
      <c r="B1928" s="17">
        <v>16.655488876758266</v>
      </c>
      <c r="C1928" s="17">
        <v>24.535076541684976</v>
      </c>
      <c r="D1928" s="17">
        <v>16.070340026935156</v>
      </c>
      <c r="E1928" s="15">
        <v>83.847723876904979</v>
      </c>
      <c r="F1928" s="15">
        <v>5.2175451008733846</v>
      </c>
      <c r="G1928" s="17">
        <v>182.88538410432423</v>
      </c>
    </row>
    <row r="1929" spans="1:7" ht="11.25" customHeight="1">
      <c r="A1929" s="30">
        <v>44435</v>
      </c>
      <c r="B1929" s="17">
        <v>14.009125469526273</v>
      </c>
      <c r="C1929" s="17">
        <v>22.820654913072598</v>
      </c>
      <c r="D1929" s="17">
        <v>16.118151790795967</v>
      </c>
      <c r="E1929" s="15">
        <v>68.928004881285815</v>
      </c>
      <c r="F1929" s="15">
        <v>4.2764211291673115</v>
      </c>
      <c r="G1929" s="17">
        <v>276.94591648750543</v>
      </c>
    </row>
    <row r="1930" spans="1:7" ht="11.25" customHeight="1">
      <c r="A1930" s="30">
        <v>44438</v>
      </c>
      <c r="B1930" s="17">
        <v>14.455309072368857</v>
      </c>
      <c r="C1930" s="17">
        <v>22.816589157838344</v>
      </c>
      <c r="D1930" s="17">
        <v>20.396632487315536</v>
      </c>
      <c r="E1930" s="15">
        <v>69.077689916985264</v>
      </c>
      <c r="F1930" s="15">
        <v>3.3867203304243483</v>
      </c>
      <c r="G1930" s="17">
        <v>251.1572333127271</v>
      </c>
    </row>
    <row r="1931" spans="1:7" ht="11.25" customHeight="1">
      <c r="A1931" s="30">
        <v>44439</v>
      </c>
      <c r="B1931" s="17">
        <v>14.801254380062018</v>
      </c>
      <c r="C1931" s="17">
        <v>23.241242939723953</v>
      </c>
      <c r="D1931" s="17">
        <v>19.718801147178233</v>
      </c>
      <c r="E1931" s="15">
        <v>72.384953047776762</v>
      </c>
      <c r="F1931" s="15">
        <v>3.67085972963093</v>
      </c>
      <c r="G1931" s="17">
        <v>234.48628928385889</v>
      </c>
    </row>
    <row r="1932" spans="1:7" ht="11.25" customHeight="1">
      <c r="A1932" s="30">
        <v>44440</v>
      </c>
      <c r="B1932" s="17">
        <v>15.13272531868806</v>
      </c>
      <c r="C1932" s="17">
        <v>23.224681139817392</v>
      </c>
      <c r="D1932" s="17">
        <v>19.68947867058564</v>
      </c>
      <c r="E1932" s="15">
        <v>73.455914203016405</v>
      </c>
      <c r="F1932" s="15">
        <v>3.7307191029264337</v>
      </c>
      <c r="G1932" s="17">
        <v>228.88775714835208</v>
      </c>
    </row>
    <row r="1933" spans="1:7" ht="11.25" customHeight="1">
      <c r="A1933" s="30">
        <v>44441</v>
      </c>
      <c r="B1933" s="17">
        <v>15.32613505132222</v>
      </c>
      <c r="C1933" s="17">
        <v>23.178535055093946</v>
      </c>
      <c r="D1933" s="17">
        <v>19.978849387837627</v>
      </c>
      <c r="E1933" s="15">
        <v>75.020075813282574</v>
      </c>
      <c r="F1933" s="15">
        <v>3.754974791438789</v>
      </c>
      <c r="G1933" s="17">
        <v>222.16973589803504</v>
      </c>
    </row>
    <row r="1934" spans="1:7" ht="11.25" customHeight="1">
      <c r="A1934" s="30">
        <v>44442</v>
      </c>
      <c r="B1934" s="17">
        <v>14.904221410923965</v>
      </c>
      <c r="C1934" s="17">
        <v>24.401641175666196</v>
      </c>
      <c r="D1934" s="17">
        <v>19.162053698887046</v>
      </c>
      <c r="E1934" s="15">
        <v>74.383814290814755</v>
      </c>
      <c r="F1934" s="15">
        <v>3.8818289239600166</v>
      </c>
      <c r="G1934" s="17">
        <v>267.79607364201661</v>
      </c>
    </row>
    <row r="1935" spans="1:7" ht="11.25" customHeight="1">
      <c r="A1935" s="30">
        <v>44446</v>
      </c>
      <c r="B1935" s="17">
        <v>16.052077324727968</v>
      </c>
      <c r="C1935" s="17">
        <v>24.282008551422948</v>
      </c>
      <c r="D1935" s="17">
        <v>20.317863825321592</v>
      </c>
      <c r="E1935" s="15">
        <v>77.861920855064952</v>
      </c>
      <c r="F1935" s="15">
        <v>3.8321903092010978</v>
      </c>
      <c r="G1935" s="17">
        <v>204.99727144514395</v>
      </c>
    </row>
    <row r="1936" spans="1:7" ht="11.25" customHeight="1">
      <c r="A1936" s="30">
        <v>44447</v>
      </c>
      <c r="B1936" s="17">
        <v>16.202755140256237</v>
      </c>
      <c r="C1936" s="17">
        <v>23.245712422620759</v>
      </c>
      <c r="D1936" s="17">
        <v>19.955045100874091</v>
      </c>
      <c r="E1936" s="15">
        <v>79.563179592315038</v>
      </c>
      <c r="F1936" s="15">
        <v>3.9871210107578223</v>
      </c>
      <c r="G1936" s="17">
        <v>211.07700372276867</v>
      </c>
    </row>
    <row r="1937" spans="1:7" ht="11.25" customHeight="1">
      <c r="A1937" s="30">
        <v>44448</v>
      </c>
      <c r="B1937" s="17">
        <v>16.984656088218685</v>
      </c>
      <c r="C1937" s="17">
        <v>23.319232964067893</v>
      </c>
      <c r="D1937" s="17">
        <v>18.583880538519288</v>
      </c>
      <c r="E1937" s="15">
        <v>82.941559629703292</v>
      </c>
      <c r="F1937" s="15">
        <v>4.4630915194374063</v>
      </c>
      <c r="G1937" s="17">
        <v>182.06010435855057</v>
      </c>
    </row>
    <row r="1938" spans="1:7" ht="11.25" customHeight="1">
      <c r="A1938" s="30">
        <v>44449</v>
      </c>
      <c r="B1938" s="17">
        <v>17.914643416062521</v>
      </c>
      <c r="C1938" s="17">
        <v>25.47768644149669</v>
      </c>
      <c r="D1938" s="17">
        <v>17.795979524711626</v>
      </c>
      <c r="E1938" s="15">
        <v>88.306288942243611</v>
      </c>
      <c r="F1938" s="15">
        <v>4.962148266108132</v>
      </c>
      <c r="G1938" s="17">
        <v>152.55714680811388</v>
      </c>
    </row>
    <row r="1939" spans="1:7" ht="11.25" customHeight="1">
      <c r="A1939" s="30">
        <v>44452</v>
      </c>
      <c r="B1939" s="17">
        <v>17.309439268222711</v>
      </c>
      <c r="C1939" s="17">
        <v>24.396855933888197</v>
      </c>
      <c r="D1939" s="17">
        <v>17.039998235790836</v>
      </c>
      <c r="E1939" s="15">
        <v>85.829359439759244</v>
      </c>
      <c r="F1939" s="15">
        <v>5.0369347609134802</v>
      </c>
      <c r="G1939" s="17">
        <v>154.01843066304502</v>
      </c>
    </row>
    <row r="1940" spans="1:7" ht="11.25" customHeight="1">
      <c r="A1940" s="30">
        <v>44453</v>
      </c>
      <c r="B1940" s="17">
        <v>17.363079772091293</v>
      </c>
      <c r="C1940" s="17">
        <v>24.687027350027392</v>
      </c>
      <c r="D1940" s="17">
        <v>16.794487047900112</v>
      </c>
      <c r="E1940" s="15">
        <v>86.065451974484958</v>
      </c>
      <c r="F1940" s="15">
        <v>5.1246252254692166</v>
      </c>
      <c r="G1940" s="17">
        <v>153.39764312217721</v>
      </c>
    </row>
    <row r="1941" spans="1:7" ht="11.25" customHeight="1">
      <c r="A1941" s="30">
        <v>44454</v>
      </c>
      <c r="B1941" s="17">
        <v>15.910832663160846</v>
      </c>
      <c r="C1941" s="17">
        <v>23.528438123551123</v>
      </c>
      <c r="D1941" s="17">
        <v>16.520573542626899</v>
      </c>
      <c r="E1941" s="15">
        <v>79.533964615569275</v>
      </c>
      <c r="F1941" s="15">
        <v>4.8142374966797163</v>
      </c>
      <c r="G1941" s="17">
        <v>209.7551173719315</v>
      </c>
    </row>
    <row r="1942" spans="1:7" ht="11.25" customHeight="1">
      <c r="A1942" s="30">
        <v>44455</v>
      </c>
      <c r="B1942" s="17">
        <v>15.678380404979785</v>
      </c>
      <c r="C1942" s="17">
        <v>24.459438705604658</v>
      </c>
      <c r="D1942" s="17">
        <v>16.380928337432227</v>
      </c>
      <c r="E1942" s="15">
        <v>79.796151770109233</v>
      </c>
      <c r="F1942" s="15">
        <v>4.8712838568352828</v>
      </c>
      <c r="G1942" s="17">
        <v>205.44231229858048</v>
      </c>
    </row>
    <row r="1943" spans="1:7" ht="11.25" customHeight="1">
      <c r="A1943" s="30">
        <v>44456</v>
      </c>
      <c r="B1943" s="17">
        <v>17.812218165393251</v>
      </c>
      <c r="C1943" s="17">
        <v>23.935373611112116</v>
      </c>
      <c r="D1943" s="17">
        <v>15.679185824651073</v>
      </c>
      <c r="E1943" s="15">
        <v>87.210917725359138</v>
      </c>
      <c r="F1943" s="15">
        <v>5.5622095879650013</v>
      </c>
      <c r="G1943" s="17">
        <v>127.33056499501355</v>
      </c>
    </row>
    <row r="1944" spans="1:7" ht="11.25" customHeight="1">
      <c r="A1944" s="30">
        <v>44459</v>
      </c>
      <c r="B1944" s="17">
        <v>22.822963380608893</v>
      </c>
      <c r="C1944" s="17">
        <v>25.629328308704235</v>
      </c>
      <c r="D1944" s="17">
        <v>15.086644969204421</v>
      </c>
      <c r="E1944" s="15">
        <v>108.50930844237718</v>
      </c>
      <c r="F1944" s="15">
        <v>7.1924081639006916</v>
      </c>
      <c r="G1944" s="17">
        <v>-30.566710599022972</v>
      </c>
    </row>
    <row r="1945" spans="1:7" ht="11.25" customHeight="1">
      <c r="A1945" s="30">
        <v>44460</v>
      </c>
      <c r="B1945" s="17">
        <v>22.260625156935305</v>
      </c>
      <c r="C1945" s="17">
        <v>23.047323081285295</v>
      </c>
      <c r="D1945" s="17">
        <v>15.837320066060697</v>
      </c>
      <c r="E1945" s="15">
        <v>103.24231618612225</v>
      </c>
      <c r="F1945" s="15">
        <v>6.5189259139474016</v>
      </c>
      <c r="G1945" s="17">
        <v>-1.0884475884117646</v>
      </c>
    </row>
    <row r="1946" spans="1:7" ht="11.25" customHeight="1">
      <c r="A1946" s="30">
        <v>44461</v>
      </c>
      <c r="B1946" s="17">
        <v>19.121916711708199</v>
      </c>
      <c r="C1946" s="17">
        <v>21.112668531048129</v>
      </c>
      <c r="D1946" s="17">
        <v>16.117152889834802</v>
      </c>
      <c r="E1946" s="15">
        <v>88.533208999189171</v>
      </c>
      <c r="F1946" s="15">
        <v>5.4931047440163994</v>
      </c>
      <c r="G1946" s="17">
        <v>100.67835532351707</v>
      </c>
    </row>
    <row r="1947" spans="1:7" ht="11.25" customHeight="1">
      <c r="A1947" s="30">
        <v>44462</v>
      </c>
      <c r="B1947" s="17">
        <v>17.042479399504622</v>
      </c>
      <c r="C1947" s="17">
        <v>21.217870616079765</v>
      </c>
      <c r="D1947" s="17">
        <v>16.506531042494196</v>
      </c>
      <c r="E1947" s="15">
        <v>81.198759230557002</v>
      </c>
      <c r="F1947" s="15">
        <v>4.9191898056302676</v>
      </c>
      <c r="G1947" s="17">
        <v>174.67382081186474</v>
      </c>
    </row>
    <row r="1948" spans="1:7" ht="11.25" customHeight="1">
      <c r="A1948" s="30">
        <v>44463</v>
      </c>
      <c r="B1948" s="17">
        <v>16.524563901586937</v>
      </c>
      <c r="C1948" s="17">
        <v>21.978217405174387</v>
      </c>
      <c r="D1948" s="17">
        <v>16.714693569758584</v>
      </c>
      <c r="E1948" s="15">
        <v>79.797460617360926</v>
      </c>
      <c r="F1948" s="15">
        <v>4.7740905499898716</v>
      </c>
      <c r="G1948" s="17">
        <v>201.94271002311527</v>
      </c>
    </row>
    <row r="1949" spans="1:7" ht="11.25" customHeight="1">
      <c r="A1949" s="30">
        <v>44466</v>
      </c>
      <c r="B1949" s="17">
        <v>18.081040330431005</v>
      </c>
      <c r="C1949" s="17">
        <v>19.605147199293977</v>
      </c>
      <c r="D1949" s="17">
        <v>16.810358598504994</v>
      </c>
      <c r="E1949" s="15">
        <v>84.214074882375286</v>
      </c>
      <c r="F1949" s="15">
        <v>5.0096536840008126</v>
      </c>
      <c r="G1949" s="17">
        <v>148.10821093056063</v>
      </c>
    </row>
    <row r="1950" spans="1:7" ht="11.25" customHeight="1">
      <c r="A1950" s="30">
        <v>44467</v>
      </c>
      <c r="B1950" s="17">
        <v>23.670880801272105</v>
      </c>
      <c r="C1950" s="17">
        <v>21.616560376825607</v>
      </c>
      <c r="D1950" s="17">
        <v>18.731583015753117</v>
      </c>
      <c r="E1950" s="15">
        <v>103.10485246462426</v>
      </c>
      <c r="F1950" s="15">
        <v>5.5043320352537144</v>
      </c>
      <c r="G1950" s="17">
        <v>-42.874487589052151</v>
      </c>
    </row>
    <row r="1951" spans="1:7" ht="11.25" customHeight="1">
      <c r="A1951" s="30">
        <v>44468</v>
      </c>
      <c r="B1951" s="17">
        <v>23.191922072995634</v>
      </c>
      <c r="C1951" s="17">
        <v>19.943493678397772</v>
      </c>
      <c r="D1951" s="17">
        <v>18.313902726382018</v>
      </c>
      <c r="E1951" s="15">
        <v>102.26236961867843</v>
      </c>
      <c r="F1951" s="15">
        <v>5.5838655007905436</v>
      </c>
      <c r="G1951" s="17">
        <v>-1.043326362928088</v>
      </c>
    </row>
    <row r="1952" spans="1:7" ht="11.25" customHeight="1">
      <c r="A1952" s="30">
        <v>44469</v>
      </c>
      <c r="B1952" s="17">
        <v>23.708382874593802</v>
      </c>
      <c r="C1952" s="17">
        <v>17.750911927583868</v>
      </c>
      <c r="D1952" s="17">
        <v>17.772354088995272</v>
      </c>
      <c r="E1952" s="15">
        <v>101.6569409682991</v>
      </c>
      <c r="F1952" s="15">
        <v>5.7199479854638708</v>
      </c>
      <c r="G1952" s="17">
        <v>-9.7385648678883996</v>
      </c>
    </row>
    <row r="1953" spans="1:7" ht="11.25" customHeight="1">
      <c r="A1953" s="30">
        <v>44470</v>
      </c>
      <c r="B1953" s="17">
        <v>22.055218987992536</v>
      </c>
      <c r="C1953" s="17">
        <v>15.473164364293661</v>
      </c>
      <c r="D1953" s="17">
        <v>19.232002214635891</v>
      </c>
      <c r="E1953" s="15">
        <v>93.741552329424664</v>
      </c>
      <c r="F1953" s="15">
        <v>4.8742482079211547</v>
      </c>
      <c r="G1953" s="17">
        <v>55.905209385749764</v>
      </c>
    </row>
    <row r="1954" spans="1:7" ht="11.25" customHeight="1">
      <c r="A1954" s="30">
        <v>44473</v>
      </c>
      <c r="B1954" s="17">
        <v>24.641925678773578</v>
      </c>
      <c r="C1954" s="17">
        <v>17.803101350630641</v>
      </c>
      <c r="D1954" s="17">
        <v>21.874664000529876</v>
      </c>
      <c r="E1954" s="15">
        <v>102.80735449271661</v>
      </c>
      <c r="F1954" s="15">
        <v>4.6998369661918593</v>
      </c>
      <c r="G1954" s="17">
        <v>-49.674361922923282</v>
      </c>
    </row>
    <row r="1955" spans="1:7" ht="11.25" customHeight="1">
      <c r="A1955" s="30">
        <v>44474</v>
      </c>
      <c r="B1955" s="17">
        <v>22.409856751677236</v>
      </c>
      <c r="C1955" s="17">
        <v>16.992713644322698</v>
      </c>
      <c r="D1955" s="17">
        <v>19.482730264130584</v>
      </c>
      <c r="E1955" s="15">
        <v>98.225206371303756</v>
      </c>
      <c r="F1955" s="15">
        <v>5.0416550986257294</v>
      </c>
      <c r="G1955" s="17">
        <v>40.315467491302961</v>
      </c>
    </row>
    <row r="1956" spans="1:7" ht="11.25" customHeight="1">
      <c r="A1956" s="30">
        <v>44475</v>
      </c>
      <c r="B1956" s="17">
        <v>21.921671896862822</v>
      </c>
      <c r="C1956" s="17">
        <v>16.76448396458105</v>
      </c>
      <c r="D1956" s="17">
        <v>19.868871988204958</v>
      </c>
      <c r="E1956" s="15">
        <v>96.171964048515008</v>
      </c>
      <c r="F1956" s="15">
        <v>4.840333366967533</v>
      </c>
      <c r="G1956" s="17">
        <v>49.447214662176243</v>
      </c>
    </row>
    <row r="1957" spans="1:7" ht="11.25" customHeight="1">
      <c r="A1957" s="30">
        <v>44476</v>
      </c>
      <c r="B1957" s="17">
        <v>19.898111839534476</v>
      </c>
      <c r="C1957" s="17">
        <v>17.617769036208514</v>
      </c>
      <c r="D1957" s="17">
        <v>18.952738302550465</v>
      </c>
      <c r="E1957" s="15">
        <v>90.261731203312905</v>
      </c>
      <c r="F1957" s="15">
        <v>4.7624638594395838</v>
      </c>
      <c r="G1957" s="17">
        <v>112.63187487675471</v>
      </c>
    </row>
    <row r="1958" spans="1:7" ht="11.25" customHeight="1">
      <c r="A1958" s="30">
        <v>44477</v>
      </c>
      <c r="B1958" s="17">
        <v>19.956649442446828</v>
      </c>
      <c r="C1958" s="17">
        <v>17.161030495606113</v>
      </c>
      <c r="D1958" s="17">
        <v>17.313062458498607</v>
      </c>
      <c r="E1958" s="15">
        <v>89.828710092406652</v>
      </c>
      <c r="F1958" s="15">
        <v>5.1884933880263162</v>
      </c>
      <c r="G1958" s="17">
        <v>122.74131183579317</v>
      </c>
    </row>
    <row r="1959" spans="1:7" ht="11.25" customHeight="1">
      <c r="A1959" s="30">
        <v>44480</v>
      </c>
      <c r="B1959" s="17">
        <v>21.212180807179102</v>
      </c>
      <c r="C1959" s="17">
        <v>18.348070483044584</v>
      </c>
      <c r="D1959" s="17">
        <v>16.853927625117617</v>
      </c>
      <c r="E1959" s="15">
        <v>93.330868513143741</v>
      </c>
      <c r="F1959" s="15">
        <v>5.5376331611897749</v>
      </c>
      <c r="G1959" s="17">
        <v>54.154394431843777</v>
      </c>
    </row>
    <row r="1960" spans="1:7" ht="11.25" customHeight="1">
      <c r="A1960" s="30">
        <v>44481</v>
      </c>
      <c r="B1960" s="17">
        <v>21.280110523842279</v>
      </c>
      <c r="C1960" s="17">
        <v>16.703552555401497</v>
      </c>
      <c r="D1960" s="17">
        <v>19.004448545719491</v>
      </c>
      <c r="E1960" s="15">
        <v>90.030652977639832</v>
      </c>
      <c r="F1960" s="15">
        <v>4.7373462461197322</v>
      </c>
      <c r="G1960" s="17">
        <v>43.367943491806869</v>
      </c>
    </row>
    <row r="1961" spans="1:7" ht="11.25" customHeight="1">
      <c r="A1961" s="30">
        <v>44482</v>
      </c>
      <c r="B1961" s="17">
        <v>19.090591443172634</v>
      </c>
      <c r="C1961" s="17">
        <v>16.563293075331153</v>
      </c>
      <c r="D1961" s="17">
        <v>19.966202307965091</v>
      </c>
      <c r="E1961" s="15">
        <v>83.081761774560377</v>
      </c>
      <c r="F1961" s="15">
        <v>4.1611199011750308</v>
      </c>
      <c r="G1961" s="17">
        <v>102.99156468698931</v>
      </c>
    </row>
    <row r="1962" spans="1:7" ht="11.25" customHeight="1">
      <c r="A1962" s="30">
        <v>44483</v>
      </c>
      <c r="B1962" s="17">
        <v>16.391506280173139</v>
      </c>
      <c r="C1962" s="17">
        <v>18.988547004376858</v>
      </c>
      <c r="D1962" s="17">
        <v>21.134681410100608</v>
      </c>
      <c r="E1962" s="15">
        <v>76.145861350600782</v>
      </c>
      <c r="F1962" s="15">
        <v>3.6028866427203128</v>
      </c>
      <c r="G1962" s="17">
        <v>171.33479554397064</v>
      </c>
    </row>
    <row r="1963" spans="1:7" ht="11.25" customHeight="1">
      <c r="A1963" s="30">
        <v>44484</v>
      </c>
      <c r="B1963" s="17">
        <v>15.822157420060492</v>
      </c>
      <c r="C1963" s="17">
        <v>17.627027550331892</v>
      </c>
      <c r="D1963" s="17">
        <v>20.312137750571239</v>
      </c>
      <c r="E1963" s="15">
        <v>73.890804488104195</v>
      </c>
      <c r="F1963" s="15">
        <v>3.6377660192869734</v>
      </c>
      <c r="G1963" s="17">
        <v>194.85081320419485</v>
      </c>
    </row>
    <row r="1964" spans="1:7" ht="11.25" customHeight="1">
      <c r="A1964" s="30">
        <v>44487</v>
      </c>
      <c r="B1964" s="17">
        <v>15.815343698184856</v>
      </c>
      <c r="C1964" s="17">
        <v>17.658299943463064</v>
      </c>
      <c r="D1964" s="17">
        <v>23.28767751835052</v>
      </c>
      <c r="E1964" s="15">
        <v>72.305641501808509</v>
      </c>
      <c r="F1964" s="15">
        <v>3.1048884735213371</v>
      </c>
      <c r="G1964" s="17">
        <v>180.52669249706184</v>
      </c>
    </row>
    <row r="1965" spans="1:7" ht="11.25" customHeight="1">
      <c r="A1965" s="30">
        <v>44488</v>
      </c>
      <c r="B1965" s="17">
        <v>15.238434560804706</v>
      </c>
      <c r="C1965" s="17">
        <v>17.876597101791514</v>
      </c>
      <c r="D1965" s="17">
        <v>22.724069639019259</v>
      </c>
      <c r="E1965" s="15">
        <v>70.229164254669726</v>
      </c>
      <c r="F1965" s="15">
        <v>3.0905187922008466</v>
      </c>
      <c r="G1965" s="17">
        <v>195.57209123830012</v>
      </c>
    </row>
    <row r="1966" spans="1:7" ht="11.25" customHeight="1">
      <c r="A1966" s="30">
        <v>44489</v>
      </c>
      <c r="B1966" s="17">
        <v>15.64833018717778</v>
      </c>
      <c r="C1966" s="17">
        <v>16.555964260195804</v>
      </c>
      <c r="D1966" s="17">
        <v>22.084122298717986</v>
      </c>
      <c r="E1966" s="15">
        <v>71.855630810795233</v>
      </c>
      <c r="F1966" s="15">
        <v>3.253723640851534</v>
      </c>
      <c r="G1966" s="17">
        <v>186.45545298067501</v>
      </c>
    </row>
    <row r="1967" spans="1:7" ht="11.25" customHeight="1">
      <c r="A1967" s="30">
        <v>44490</v>
      </c>
      <c r="B1967" s="17">
        <v>15.445369487287962</v>
      </c>
      <c r="C1967" s="17">
        <v>16.895450718155011</v>
      </c>
      <c r="D1967" s="17">
        <v>21.25352377940348</v>
      </c>
      <c r="E1967" s="15">
        <v>71.671887946058789</v>
      </c>
      <c r="F1967" s="15">
        <v>3.3722355262102517</v>
      </c>
      <c r="G1967" s="17">
        <v>190.37752465243341</v>
      </c>
    </row>
    <row r="1968" spans="1:7" ht="11.25" customHeight="1">
      <c r="A1968" s="30">
        <v>44491</v>
      </c>
      <c r="B1968" s="17">
        <v>15.823984434645375</v>
      </c>
      <c r="C1968" s="17">
        <v>16.223016062618726</v>
      </c>
      <c r="D1968" s="17">
        <v>21.839413187284148</v>
      </c>
      <c r="E1968" s="15">
        <v>73.668544868321021</v>
      </c>
      <c r="F1968" s="15">
        <v>3.3731925046051163</v>
      </c>
      <c r="G1968" s="17">
        <v>196.89402314480915</v>
      </c>
    </row>
    <row r="1969" spans="1:7" ht="11.25" customHeight="1">
      <c r="A1969" s="30">
        <v>44494</v>
      </c>
      <c r="B1969" s="17">
        <v>15.194404643849394</v>
      </c>
      <c r="C1969" s="17">
        <v>16.565501754848565</v>
      </c>
      <c r="D1969" s="17">
        <v>24.218920947086222</v>
      </c>
      <c r="E1969" s="15">
        <v>68.090244756640445</v>
      </c>
      <c r="F1969" s="15">
        <v>2.8114483261002752</v>
      </c>
      <c r="G1969" s="17">
        <v>175.27088642832035</v>
      </c>
    </row>
    <row r="1970" spans="1:7" ht="11.25" customHeight="1">
      <c r="A1970" s="30">
        <v>44495</v>
      </c>
      <c r="B1970" s="17">
        <v>15.707415287308669</v>
      </c>
      <c r="C1970" s="17">
        <v>16.277896056439289</v>
      </c>
      <c r="D1970" s="17">
        <v>23.314044709342664</v>
      </c>
      <c r="E1970" s="15">
        <v>69.795481512116055</v>
      </c>
      <c r="F1970" s="15">
        <v>2.9937096879696226</v>
      </c>
      <c r="G1970" s="17">
        <v>163.55249516471505</v>
      </c>
    </row>
    <row r="1971" spans="1:7" ht="11.25" customHeight="1">
      <c r="A1971" s="30">
        <v>44496</v>
      </c>
      <c r="B1971" s="17">
        <v>16.430460474836202</v>
      </c>
      <c r="C1971" s="17">
        <v>15.875220273873316</v>
      </c>
      <c r="D1971" s="17">
        <v>23.389922579197879</v>
      </c>
      <c r="E1971" s="15">
        <v>73.121665466446657</v>
      </c>
      <c r="F1971" s="15">
        <v>3.1262038264067762</v>
      </c>
      <c r="G1971" s="17">
        <v>156.93829001402551</v>
      </c>
    </row>
    <row r="1972" spans="1:7" ht="11.25" customHeight="1">
      <c r="A1972" s="30">
        <v>44497</v>
      </c>
      <c r="B1972" s="17">
        <v>16.020948789570856</v>
      </c>
      <c r="C1972" s="17">
        <v>16.291435029549298</v>
      </c>
      <c r="D1972" s="17">
        <v>22.712358973129774</v>
      </c>
      <c r="E1972" s="15">
        <v>70.954291622181273</v>
      </c>
      <c r="F1972" s="15">
        <v>3.1240388418536753</v>
      </c>
      <c r="G1972" s="17">
        <v>171.14630147160324</v>
      </c>
    </row>
    <row r="1973" spans="1:7" ht="11.25" customHeight="1">
      <c r="A1973" s="30">
        <v>44498</v>
      </c>
      <c r="B1973" s="17">
        <v>15.915246322861995</v>
      </c>
      <c r="C1973" s="17">
        <v>15.793523439515425</v>
      </c>
      <c r="D1973" s="17">
        <v>22.873645625166187</v>
      </c>
      <c r="E1973" s="15">
        <v>69.817570294179859</v>
      </c>
      <c r="F1973" s="15">
        <v>3.0523149408839636</v>
      </c>
      <c r="G1973" s="17">
        <v>175.29726142183722</v>
      </c>
    </row>
    <row r="1974" spans="1:7" ht="11.25" customHeight="1">
      <c r="A1974" s="30">
        <v>44501</v>
      </c>
      <c r="B1974" s="17">
        <v>16.198764416939184</v>
      </c>
      <c r="C1974" s="17">
        <v>15.460560369295804</v>
      </c>
      <c r="D1974" s="17">
        <v>23.497536875170749</v>
      </c>
      <c r="E1974" s="15">
        <v>68.825096797164932</v>
      </c>
      <c r="F1974" s="15">
        <v>2.9290345265886431</v>
      </c>
      <c r="G1974" s="17">
        <v>160.51890857840587</v>
      </c>
    </row>
    <row r="1975" spans="1:7" ht="11.25" customHeight="1">
      <c r="A1975" s="30">
        <v>44502</v>
      </c>
      <c r="B1975" s="17">
        <v>15.975721558870609</v>
      </c>
      <c r="C1975" s="17">
        <v>16.58832937673845</v>
      </c>
      <c r="D1975" s="17">
        <v>24.302672226383418</v>
      </c>
      <c r="E1975" s="15">
        <v>69.074845798027312</v>
      </c>
      <c r="F1975" s="15">
        <v>2.8422736872136398</v>
      </c>
      <c r="G1975" s="17">
        <v>167.31335604438047</v>
      </c>
    </row>
    <row r="1976" spans="1:7" ht="11.25" customHeight="1">
      <c r="A1976" s="30">
        <v>44503</v>
      </c>
      <c r="B1976" s="17">
        <v>15.71310743698297</v>
      </c>
      <c r="C1976" s="17">
        <v>16.535059718097958</v>
      </c>
      <c r="D1976" s="17">
        <v>24.542266923124156</v>
      </c>
      <c r="E1976" s="15">
        <v>67.402996663799698</v>
      </c>
      <c r="F1976" s="15">
        <v>2.7464046770794188</v>
      </c>
      <c r="G1976" s="17">
        <v>171.73597081423802</v>
      </c>
    </row>
    <row r="1977" spans="1:7" ht="11.25" customHeight="1">
      <c r="A1977" s="30">
        <v>44504</v>
      </c>
      <c r="B1977" s="17">
        <v>16.681639434654425</v>
      </c>
      <c r="C1977" s="17">
        <v>14.482705181764121</v>
      </c>
      <c r="D1977" s="17">
        <v>29.017692792946971</v>
      </c>
      <c r="E1977" s="15">
        <v>67.767840003149274</v>
      </c>
      <c r="F1977" s="15">
        <v>2.3353972518318513</v>
      </c>
      <c r="G1977" s="17">
        <v>164.13602398995269</v>
      </c>
    </row>
    <row r="1978" spans="1:7" ht="11.25" customHeight="1">
      <c r="A1978" s="30">
        <v>44505</v>
      </c>
      <c r="B1978" s="17">
        <v>17.604296465930481</v>
      </c>
      <c r="C1978" s="17">
        <v>15.943631465070311</v>
      </c>
      <c r="D1978" s="17">
        <v>31.40783703075353</v>
      </c>
      <c r="E1978" s="15">
        <v>73.157190504185039</v>
      </c>
      <c r="F1978" s="15">
        <v>2.3292654770384824</v>
      </c>
      <c r="G1978" s="17">
        <v>160.12723549726499</v>
      </c>
    </row>
    <row r="1979" spans="1:7" ht="11.25" customHeight="1">
      <c r="A1979" s="30">
        <v>44508</v>
      </c>
      <c r="B1979" s="17">
        <v>18.064891831002154</v>
      </c>
      <c r="C1979" s="17">
        <v>15.929550199320067</v>
      </c>
      <c r="D1979" s="17">
        <v>30.839503088071922</v>
      </c>
      <c r="E1979" s="15">
        <v>74.689657207964302</v>
      </c>
      <c r="F1979" s="15">
        <v>2.4218826417100314</v>
      </c>
      <c r="G1979" s="17">
        <v>153.38902768210184</v>
      </c>
    </row>
    <row r="1980" spans="1:7" ht="11.25" customHeight="1">
      <c r="A1980" s="30">
        <v>44509</v>
      </c>
      <c r="B1980" s="17">
        <v>18.848544203491517</v>
      </c>
      <c r="C1980" s="17">
        <v>17.092420917358812</v>
      </c>
      <c r="D1980" s="17">
        <v>28.764403690946686</v>
      </c>
      <c r="E1980" s="15">
        <v>79.886406139676978</v>
      </c>
      <c r="F1980" s="15">
        <v>2.7772662001966144</v>
      </c>
      <c r="G1980" s="17">
        <v>123.75717290795916</v>
      </c>
    </row>
    <row r="1981" spans="1:7" ht="11.25" customHeight="1">
      <c r="A1981" s="30">
        <v>44510</v>
      </c>
      <c r="B1981" s="17">
        <v>19.462882303702603</v>
      </c>
      <c r="C1981" s="17">
        <v>17.839470176354968</v>
      </c>
      <c r="D1981" s="17">
        <v>29.641455528560549</v>
      </c>
      <c r="E1981" s="15">
        <v>81.60753878132715</v>
      </c>
      <c r="F1981" s="15">
        <v>2.7531555831560133</v>
      </c>
      <c r="G1981" s="17">
        <v>106.53698787839197</v>
      </c>
    </row>
    <row r="1982" spans="1:7" ht="11.25" customHeight="1">
      <c r="A1982" s="30">
        <v>44511</v>
      </c>
      <c r="B1982" s="17">
        <v>18.775375942712511</v>
      </c>
      <c r="C1982" s="17">
        <v>16.76213335912426</v>
      </c>
      <c r="D1982" s="17">
        <v>29.057053467050931</v>
      </c>
      <c r="E1982" s="15">
        <v>78.018041921922702</v>
      </c>
      <c r="F1982" s="15">
        <v>2.6849949534762976</v>
      </c>
      <c r="G1982" s="17">
        <v>148.03777237478974</v>
      </c>
    </row>
    <row r="1983" spans="1:7" ht="11.25" customHeight="1">
      <c r="A1983" s="30">
        <v>44512</v>
      </c>
      <c r="B1983" s="17">
        <v>17.889574077876315</v>
      </c>
      <c r="C1983" s="17">
        <v>15.902174665538215</v>
      </c>
      <c r="D1983" s="17">
        <v>29.407153881440802</v>
      </c>
      <c r="E1983" s="15">
        <v>73.604739054887617</v>
      </c>
      <c r="F1983" s="15">
        <v>2.5029535109598084</v>
      </c>
      <c r="G1983" s="17">
        <v>177.05411286275864</v>
      </c>
    </row>
    <row r="1984" spans="1:7" ht="11.25" customHeight="1">
      <c r="A1984" s="30">
        <v>44515</v>
      </c>
      <c r="B1984" s="17">
        <v>18.636321757061207</v>
      </c>
      <c r="C1984" s="17">
        <v>15.571010798708038</v>
      </c>
      <c r="D1984" s="17">
        <v>29.621811527520929</v>
      </c>
      <c r="E1984" s="15">
        <v>77.015111589419263</v>
      </c>
      <c r="F1984" s="15">
        <v>2.5999460403650985</v>
      </c>
      <c r="G1984" s="17">
        <v>170.46001534012737</v>
      </c>
    </row>
    <row r="1985" spans="1:7" ht="11.25" customHeight="1">
      <c r="A1985" s="30">
        <v>44516</v>
      </c>
      <c r="B1985" s="17">
        <v>18.199052614699614</v>
      </c>
      <c r="C1985" s="17">
        <v>16.538656278482268</v>
      </c>
      <c r="D1985" s="17">
        <v>28.153835971265643</v>
      </c>
      <c r="E1985" s="15">
        <v>76.823640408832858</v>
      </c>
      <c r="F1985" s="15">
        <v>2.7287095260212699</v>
      </c>
      <c r="G1985" s="17">
        <v>188.19386003829567</v>
      </c>
    </row>
    <row r="1986" spans="1:7" ht="11.25" customHeight="1">
      <c r="A1986" s="30">
        <v>44517</v>
      </c>
      <c r="B1986" s="17">
        <v>18.376351809555246</v>
      </c>
      <c r="C1986" s="17">
        <v>16.226869455740921</v>
      </c>
      <c r="D1986" s="17">
        <v>27.901444818728724</v>
      </c>
      <c r="E1986" s="15">
        <v>77.646758947897126</v>
      </c>
      <c r="F1986" s="15">
        <v>2.7828938412457078</v>
      </c>
      <c r="G1986" s="17">
        <v>196.27424116056238</v>
      </c>
    </row>
    <row r="1987" spans="1:7" ht="11.25" customHeight="1">
      <c r="A1987" s="30">
        <v>44518</v>
      </c>
      <c r="B1987" s="17">
        <v>17.858500990207631</v>
      </c>
      <c r="C1987" s="17">
        <v>18.336413756053883</v>
      </c>
      <c r="D1987" s="17">
        <v>26.132135034808261</v>
      </c>
      <c r="E1987" s="15">
        <v>78.664680553560672</v>
      </c>
      <c r="F1987" s="15">
        <v>3.0102661129210659</v>
      </c>
      <c r="G1987" s="17">
        <v>211.31577682436142</v>
      </c>
    </row>
    <row r="1988" spans="1:7" ht="11.25" customHeight="1">
      <c r="A1988" s="30">
        <v>44519</v>
      </c>
      <c r="B1988" s="17">
        <v>17.824812474493289</v>
      </c>
      <c r="C1988" s="17">
        <v>20.182710965718453</v>
      </c>
      <c r="D1988" s="17">
        <v>25.883354157245162</v>
      </c>
      <c r="E1988" s="15">
        <v>80.426092831279433</v>
      </c>
      <c r="F1988" s="15">
        <v>3.1072515695871239</v>
      </c>
      <c r="G1988" s="17">
        <v>227.52587827833935</v>
      </c>
    </row>
    <row r="1989" spans="1:7" ht="11.25" customHeight="1">
      <c r="A1989" s="30">
        <v>44522</v>
      </c>
      <c r="B1989" s="17">
        <v>19.546609390053913</v>
      </c>
      <c r="C1989" s="17">
        <v>20.141700749350459</v>
      </c>
      <c r="D1989" s="17">
        <v>28.920512875538424</v>
      </c>
      <c r="E1989" s="15">
        <v>86.033495778561303</v>
      </c>
      <c r="F1989" s="15">
        <v>2.9748260741022419</v>
      </c>
      <c r="G1989" s="17">
        <v>146.44077698872317</v>
      </c>
    </row>
    <row r="1990" spans="1:7" ht="11.25" customHeight="1">
      <c r="A1990" s="30">
        <v>44523</v>
      </c>
      <c r="B1990" s="17">
        <v>20.648803884361939</v>
      </c>
      <c r="C1990" s="17">
        <v>19.838270336796143</v>
      </c>
      <c r="D1990" s="17">
        <v>27.837834681609689</v>
      </c>
      <c r="E1990" s="15">
        <v>90.820328770266173</v>
      </c>
      <c r="F1990" s="15">
        <v>3.2624781995082457</v>
      </c>
      <c r="G1990" s="17">
        <v>126.90278190218183</v>
      </c>
    </row>
    <row r="1991" spans="1:7" ht="11.25" customHeight="1">
      <c r="A1991" s="30">
        <v>44524</v>
      </c>
      <c r="B1991" s="17">
        <v>19.891827313504535</v>
      </c>
      <c r="C1991" s="17">
        <v>20.007022938361828</v>
      </c>
      <c r="D1991" s="17">
        <v>26.927093609303292</v>
      </c>
      <c r="E1991" s="15">
        <v>88.137345651967649</v>
      </c>
      <c r="F1991" s="15">
        <v>3.2731845081682436</v>
      </c>
      <c r="G1991" s="17">
        <v>163.05924173369698</v>
      </c>
    </row>
    <row r="1992" spans="1:7" ht="11.25" customHeight="1">
      <c r="A1992" s="30">
        <v>44526</v>
      </c>
      <c r="B1992" s="17">
        <v>24.63838247952042</v>
      </c>
      <c r="C1992" s="17">
        <v>21.8052965373546</v>
      </c>
      <c r="D1992" s="17">
        <v>22.012110560266585</v>
      </c>
      <c r="E1992" s="15">
        <v>108.29511420132553</v>
      </c>
      <c r="F1992" s="15">
        <v>4.9197969410895954</v>
      </c>
      <c r="G1992" s="17">
        <v>12.209089797615777</v>
      </c>
    </row>
    <row r="1993" spans="1:7" ht="11.25" customHeight="1">
      <c r="A1993" s="30">
        <v>44529</v>
      </c>
      <c r="B1993" s="17">
        <v>20.898221646148496</v>
      </c>
      <c r="C1993" s="17">
        <v>18.510803495584131</v>
      </c>
      <c r="D1993" s="17">
        <v>26.033514923730046</v>
      </c>
      <c r="E1993" s="15">
        <v>91.307972156988413</v>
      </c>
      <c r="F1993" s="15">
        <v>3.5073240176938016</v>
      </c>
      <c r="G1993" s="17">
        <v>100.49822448084169</v>
      </c>
    </row>
    <row r="1994" spans="1:7" ht="11.25" customHeight="1">
      <c r="A1994" s="30">
        <v>44530</v>
      </c>
      <c r="B1994" s="17">
        <v>23.678707364064156</v>
      </c>
      <c r="C1994" s="17">
        <v>19.819757725207761</v>
      </c>
      <c r="D1994" s="17">
        <v>26.286819944220181</v>
      </c>
      <c r="E1994" s="15">
        <v>102.52425487671576</v>
      </c>
      <c r="F1994" s="15">
        <v>3.9002152064901368</v>
      </c>
      <c r="G1994" s="17">
        <v>16.722339278215948</v>
      </c>
    </row>
    <row r="1995" spans="1:7" ht="11.25" customHeight="1">
      <c r="A1995" s="30">
        <v>44531</v>
      </c>
      <c r="B1995" s="17">
        <v>27.549761883709216</v>
      </c>
      <c r="C1995" s="17">
        <v>19.34114107881673</v>
      </c>
      <c r="D1995" s="17">
        <v>30.526220319952959</v>
      </c>
      <c r="E1995" s="15">
        <v>114.98015027402165</v>
      </c>
      <c r="F1995" s="15">
        <v>3.7666029095278062</v>
      </c>
      <c r="G1995" s="17">
        <v>-96.889199569546633</v>
      </c>
    </row>
    <row r="1996" spans="1:7" ht="11.25" customHeight="1">
      <c r="A1996" s="30">
        <v>44532</v>
      </c>
      <c r="B1996" s="17">
        <v>25.615399501795611</v>
      </c>
      <c r="C1996" s="17">
        <v>22.228598142180942</v>
      </c>
      <c r="D1996" s="17">
        <v>24.84200915490025</v>
      </c>
      <c r="E1996" s="15">
        <v>113.27313145054406</v>
      </c>
      <c r="F1996" s="15">
        <v>4.5597411523455698</v>
      </c>
      <c r="G1996" s="17">
        <v>-28.140398112983632</v>
      </c>
    </row>
    <row r="1997" spans="1:7" ht="11.25" customHeight="1">
      <c r="A1997" s="30">
        <v>44533</v>
      </c>
      <c r="B1997" s="17">
        <v>28.895478131206957</v>
      </c>
      <c r="C1997" s="17">
        <v>24.526071101880525</v>
      </c>
      <c r="D1997" s="17">
        <v>23.670209001027835</v>
      </c>
      <c r="E1997" s="15">
        <v>128.42460679119731</v>
      </c>
      <c r="F1997" s="15">
        <v>5.4255797566308228</v>
      </c>
      <c r="G1997" s="17">
        <v>-81.865193567122319</v>
      </c>
    </row>
    <row r="1998" spans="1:7" ht="11.25" customHeight="1">
      <c r="A1998" s="30">
        <v>44536</v>
      </c>
      <c r="B1998" s="17">
        <v>25.806181894803032</v>
      </c>
      <c r="C1998" s="17">
        <v>23.526674952166815</v>
      </c>
      <c r="D1998" s="17">
        <v>22.774133234302429</v>
      </c>
      <c r="E1998" s="15">
        <v>116.56117575022616</v>
      </c>
      <c r="F1998" s="15">
        <v>5.118138835451334</v>
      </c>
      <c r="G1998" s="17">
        <v>-9.836784375838052</v>
      </c>
    </row>
    <row r="1999" spans="1:7" ht="11.25" customHeight="1">
      <c r="A1999" s="30">
        <v>44537</v>
      </c>
      <c r="B1999" s="17">
        <v>21.41002927865631</v>
      </c>
      <c r="C1999" s="17">
        <v>21.900157290903628</v>
      </c>
      <c r="D1999" s="17">
        <v>23.09747110352518</v>
      </c>
      <c r="E1999" s="15">
        <v>100.04294952344019</v>
      </c>
      <c r="F1999" s="15">
        <v>4.3313377934336472</v>
      </c>
      <c r="G1999" s="17">
        <v>89.088001657291613</v>
      </c>
    </row>
    <row r="2000" spans="1:7" ht="11.25" customHeight="1">
      <c r="A2000" s="30">
        <v>44538</v>
      </c>
      <c r="B2000" s="17">
        <v>20.498308080632519</v>
      </c>
      <c r="C2000" s="17">
        <v>20.408475387418058</v>
      </c>
      <c r="D2000" s="17">
        <v>25.909385598176186</v>
      </c>
      <c r="E2000" s="15">
        <v>92.70099344531603</v>
      </c>
      <c r="F2000" s="15">
        <v>3.5778923855238558</v>
      </c>
      <c r="G2000" s="17">
        <v>122.17712467101293</v>
      </c>
    </row>
    <row r="2001" spans="1:7" ht="11.25" customHeight="1">
      <c r="A2001" s="30">
        <v>44539</v>
      </c>
      <c r="B2001" s="17">
        <v>22.499560261997139</v>
      </c>
      <c r="C2001" s="17">
        <v>20.21131443590593</v>
      </c>
      <c r="D2001" s="17">
        <v>24.773707790011866</v>
      </c>
      <c r="E2001" s="15">
        <v>99.942904261466467</v>
      </c>
      <c r="F2001" s="15">
        <v>4.034232788592143</v>
      </c>
      <c r="G2001" s="17">
        <v>49.745918973831778</v>
      </c>
    </row>
    <row r="2002" spans="1:7" ht="11.25" customHeight="1">
      <c r="A2002" s="30">
        <v>44540</v>
      </c>
      <c r="B2002" s="17">
        <v>20.071851289359298</v>
      </c>
      <c r="C2002" s="17">
        <v>18.942498518794189</v>
      </c>
      <c r="D2002" s="17">
        <v>24.388107168728894</v>
      </c>
      <c r="E2002" s="15">
        <v>89.273082184057202</v>
      </c>
      <c r="F2002" s="15">
        <v>3.660517053103884</v>
      </c>
      <c r="G2002" s="17">
        <v>142.1112019799634</v>
      </c>
    </row>
    <row r="2003" spans="1:7" ht="11.25" customHeight="1">
      <c r="A2003" s="30">
        <v>44543</v>
      </c>
      <c r="B2003" s="17">
        <v>21.871643734568551</v>
      </c>
      <c r="C2003" s="17">
        <v>20.418359532638217</v>
      </c>
      <c r="D2003" s="17">
        <v>25.872838039616088</v>
      </c>
      <c r="E2003" s="15">
        <v>95.780087671049927</v>
      </c>
      <c r="F2003" s="15">
        <v>3.7019552135870422</v>
      </c>
      <c r="G2003" s="17">
        <v>76.488374600253991</v>
      </c>
    </row>
    <row r="2004" spans="1:7" ht="11.25" customHeight="1">
      <c r="A2004" s="30">
        <v>44544</v>
      </c>
      <c r="B2004" s="17">
        <v>23.249179942574038</v>
      </c>
      <c r="C2004" s="17">
        <v>19.88806076885453</v>
      </c>
      <c r="D2004" s="17">
        <v>25.70489172888022</v>
      </c>
      <c r="E2004" s="15">
        <v>98.996324520234865</v>
      </c>
      <c r="F2004" s="15">
        <v>3.8512640148182191</v>
      </c>
      <c r="G2004" s="17">
        <v>35.674936643447474</v>
      </c>
    </row>
    <row r="2005" spans="1:7" ht="11.25" customHeight="1">
      <c r="A2005" s="30">
        <v>44545</v>
      </c>
      <c r="B2005" s="17">
        <v>20.850084014904155</v>
      </c>
      <c r="C2005" s="17">
        <v>21.788770654573572</v>
      </c>
      <c r="D2005" s="17">
        <v>26.869150622765634</v>
      </c>
      <c r="E2005" s="15">
        <v>90.609643342434993</v>
      </c>
      <c r="F2005" s="15">
        <v>3.3722555883721705</v>
      </c>
      <c r="G2005" s="17">
        <v>116.86431145570786</v>
      </c>
    </row>
    <row r="2006" spans="1:7" ht="11.25" customHeight="1">
      <c r="A2006" s="30">
        <v>44546</v>
      </c>
      <c r="B2006" s="17">
        <v>22.385759961036175</v>
      </c>
      <c r="C2006" s="17">
        <v>23.71071211771514</v>
      </c>
      <c r="D2006" s="17">
        <v>27.538102195900986</v>
      </c>
      <c r="E2006" s="15">
        <v>101.00159810104225</v>
      </c>
      <c r="F2006" s="15">
        <v>3.667703655921366</v>
      </c>
      <c r="G2006" s="17">
        <v>48.178265215766935</v>
      </c>
    </row>
    <row r="2007" spans="1:7" ht="11.25" customHeight="1">
      <c r="A2007" s="30">
        <v>44547</v>
      </c>
      <c r="B2007" s="17">
        <v>23.35845967164629</v>
      </c>
      <c r="C2007" s="17">
        <v>22.0960141287262</v>
      </c>
      <c r="D2007" s="17">
        <v>31.891884453195964</v>
      </c>
      <c r="E2007" s="15">
        <v>101.02553238423499</v>
      </c>
      <c r="F2007" s="15">
        <v>3.1677504831205101</v>
      </c>
      <c r="G2007" s="17">
        <v>46.331915686485701</v>
      </c>
    </row>
    <row r="2008" spans="1:7" ht="11.25" customHeight="1">
      <c r="A2008" s="30">
        <v>44550</v>
      </c>
      <c r="B2008" s="17">
        <v>24.418395036796245</v>
      </c>
      <c r="C2008" s="17">
        <v>21.339742783639529</v>
      </c>
      <c r="D2008" s="17">
        <v>31.071961846610655</v>
      </c>
      <c r="E2008" s="15">
        <v>104.56238055142238</v>
      </c>
      <c r="F2008" s="15">
        <v>3.3651682847579223</v>
      </c>
      <c r="G2008" s="17">
        <v>1.0210983909603517</v>
      </c>
    </row>
    <row r="2009" spans="1:7" ht="11.25" customHeight="1">
      <c r="A2009" s="30">
        <v>44551</v>
      </c>
      <c r="B2009" s="17">
        <v>21.564156639700759</v>
      </c>
      <c r="C2009" s="17">
        <v>20.57713147112959</v>
      </c>
      <c r="D2009" s="17">
        <v>27.948117012956551</v>
      </c>
      <c r="E2009" s="15">
        <v>94.587455528839001</v>
      </c>
      <c r="F2009" s="15">
        <v>3.3843945724496902</v>
      </c>
      <c r="G2009" s="17">
        <v>97.950198658928485</v>
      </c>
    </row>
    <row r="2010" spans="1:7" ht="11.25" customHeight="1">
      <c r="A2010" s="30">
        <v>44552</v>
      </c>
      <c r="B2010" s="17">
        <v>19.00380484870648</v>
      </c>
      <c r="C2010" s="17">
        <v>18.235179080973854</v>
      </c>
      <c r="D2010" s="17">
        <v>25.402360484116883</v>
      </c>
      <c r="E2010" s="15">
        <v>83.956460948718387</v>
      </c>
      <c r="F2010" s="15">
        <v>3.3050653304921456</v>
      </c>
      <c r="G2010" s="17">
        <v>189.39938011058533</v>
      </c>
    </row>
    <row r="2011" spans="1:7" ht="11.25" customHeight="1">
      <c r="A2011" s="30">
        <v>44553</v>
      </c>
      <c r="B2011" s="17">
        <v>17.891921808876461</v>
      </c>
      <c r="C2011" s="17">
        <v>18.807951121520716</v>
      </c>
      <c r="D2011" s="17">
        <v>25.971434960243272</v>
      </c>
      <c r="E2011" s="15">
        <v>80.595590691421791</v>
      </c>
      <c r="F2011" s="15">
        <v>3.1032398022980421</v>
      </c>
      <c r="G2011" s="17">
        <v>232.31571331913511</v>
      </c>
    </row>
    <row r="2012" spans="1:7" ht="11.25" customHeight="1">
      <c r="A2012" s="30">
        <v>44557</v>
      </c>
      <c r="B2012" s="17">
        <v>18.147749271272609</v>
      </c>
      <c r="C2012" s="17">
        <v>18.295643630115389</v>
      </c>
      <c r="D2012" s="17">
        <v>27.882457054745377</v>
      </c>
      <c r="E2012" s="15">
        <v>79.637059109496988</v>
      </c>
      <c r="F2012" s="15">
        <v>2.85617077982528</v>
      </c>
      <c r="G2012" s="17">
        <v>192.32361159653897</v>
      </c>
    </row>
    <row r="2013" spans="1:7" ht="11.25" customHeight="1">
      <c r="A2013" s="30">
        <v>44558</v>
      </c>
      <c r="B2013" s="17">
        <v>18.081347675548997</v>
      </c>
      <c r="C2013" s="17">
        <v>18.620618733334844</v>
      </c>
      <c r="D2013" s="17">
        <v>27.578918491657468</v>
      </c>
      <c r="E2013" s="15">
        <v>79.87981772383668</v>
      </c>
      <c r="F2013" s="15">
        <v>2.8964086371987379</v>
      </c>
      <c r="G2013" s="17">
        <v>200.84324471818115</v>
      </c>
    </row>
    <row r="2014" spans="1:7" ht="11.25" customHeight="1">
      <c r="A2014" s="30">
        <v>44559</v>
      </c>
      <c r="B2014" s="17">
        <v>17.86007155095465</v>
      </c>
      <c r="C2014" s="17">
        <v>17.828719387978367</v>
      </c>
      <c r="D2014" s="17">
        <v>26.550484171996739</v>
      </c>
      <c r="E2014" s="15">
        <v>78.315655621095516</v>
      </c>
      <c r="F2014" s="15">
        <v>2.9496884167444453</v>
      </c>
      <c r="G2014" s="17">
        <v>216.88068912132786</v>
      </c>
    </row>
    <row r="2015" spans="1:7" ht="11.25" customHeight="1">
      <c r="A2015" s="30">
        <v>44560</v>
      </c>
      <c r="B2015" s="17">
        <v>17.969351064618039</v>
      </c>
      <c r="C2015" s="17">
        <v>17.270275154926043</v>
      </c>
      <c r="D2015" s="17">
        <v>26.091987279482442</v>
      </c>
      <c r="E2015" s="15">
        <v>78.678453979291902</v>
      </c>
      <c r="F2015" s="15">
        <v>3.0154258905821663</v>
      </c>
      <c r="G2015" s="17">
        <v>209.85663930806604</v>
      </c>
    </row>
    <row r="2016" spans="1:7" ht="11.25" customHeight="1">
      <c r="A2016" s="30">
        <v>44561</v>
      </c>
      <c r="B2016" s="17">
        <v>17.997751636974701</v>
      </c>
      <c r="C2016" s="17">
        <v>16.012228986928175</v>
      </c>
      <c r="D2016" s="17">
        <v>25.43308240671233</v>
      </c>
      <c r="E2016" s="15">
        <v>77.237849918371339</v>
      </c>
      <c r="F2016" s="15">
        <v>3.0369047952279127</v>
      </c>
      <c r="G2016" s="17">
        <v>210.28507648286819</v>
      </c>
    </row>
    <row r="2017" spans="1:7" ht="11.25" customHeight="1">
      <c r="A2017" s="30">
        <v>44564</v>
      </c>
      <c r="B2017" s="17">
        <v>17.565513632653648</v>
      </c>
      <c r="C2017" s="17">
        <v>17.694169014579629</v>
      </c>
      <c r="D2017" s="17">
        <v>24.099746352027761</v>
      </c>
      <c r="E2017" s="15">
        <v>77.497271661773496</v>
      </c>
      <c r="F2017" s="15">
        <v>3.2156882703146312</v>
      </c>
      <c r="G2017" s="17">
        <v>202.89101186783347</v>
      </c>
    </row>
    <row r="2018" spans="1:7" ht="11.25" customHeight="1">
      <c r="A2018" s="30">
        <v>44565</v>
      </c>
      <c r="B2018" s="17">
        <v>19.020577094892698</v>
      </c>
      <c r="C2018" s="17">
        <v>16.832632650239809</v>
      </c>
      <c r="D2018" s="17">
        <v>24.209041814971279</v>
      </c>
      <c r="E2018" s="15">
        <v>81.49908192420493</v>
      </c>
      <c r="F2018" s="15">
        <v>3.3664728470915577</v>
      </c>
      <c r="G2018" s="17">
        <v>167.96897929853728</v>
      </c>
    </row>
    <row r="2019" spans="1:7" ht="11.25" customHeight="1">
      <c r="A2019" s="30">
        <v>44566</v>
      </c>
      <c r="B2019" s="17">
        <v>22.742395459280768</v>
      </c>
      <c r="C2019" s="17">
        <v>18.145519211909729</v>
      </c>
      <c r="D2019" s="17">
        <v>25.869877286629016</v>
      </c>
      <c r="E2019" s="15">
        <v>95.649500208599974</v>
      </c>
      <c r="F2019" s="15">
        <v>3.6973310367435306</v>
      </c>
      <c r="G2019" s="17">
        <v>60.117778291170261</v>
      </c>
    </row>
    <row r="2020" spans="1:7" ht="11.25" customHeight="1">
      <c r="A2020" s="30">
        <v>44567</v>
      </c>
      <c r="B2020" s="17">
        <v>22.617217316633393</v>
      </c>
      <c r="C2020" s="17">
        <v>18.000632298524327</v>
      </c>
      <c r="D2020" s="17">
        <v>24.800977954780247</v>
      </c>
      <c r="E2020" s="15">
        <v>96.164966935544868</v>
      </c>
      <c r="F2020" s="15">
        <v>3.8774667317910994</v>
      </c>
      <c r="G2020" s="17">
        <v>75.111925336474357</v>
      </c>
    </row>
    <row r="2021" spans="1:7" ht="11.25" customHeight="1">
      <c r="A2021" s="30">
        <v>44568</v>
      </c>
      <c r="B2021" s="17">
        <v>22.795816349210842</v>
      </c>
      <c r="C2021" s="17">
        <v>15.728939795719116</v>
      </c>
      <c r="D2021" s="17">
        <v>26.285807213814689</v>
      </c>
      <c r="E2021" s="15">
        <v>94.048043015638228</v>
      </c>
      <c r="F2021" s="15">
        <v>3.5779020309564862</v>
      </c>
      <c r="G2021" s="17">
        <v>80.683370567897029</v>
      </c>
    </row>
    <row r="2022" spans="1:7" ht="11.25" customHeight="1">
      <c r="A2022" s="30">
        <v>44571</v>
      </c>
      <c r="B2022" s="17">
        <v>22.918319581071422</v>
      </c>
      <c r="C2022" s="17">
        <v>15.201957932262903</v>
      </c>
      <c r="D2022" s="17">
        <v>26.232677306189206</v>
      </c>
      <c r="E2022" s="15">
        <v>94.632488992607847</v>
      </c>
      <c r="F2022" s="15">
        <v>3.6074277851266343</v>
      </c>
      <c r="G2022" s="17">
        <v>40.657391934099707</v>
      </c>
    </row>
    <row r="2023" spans="1:7" ht="11.25" customHeight="1">
      <c r="A2023" s="30">
        <v>44572</v>
      </c>
      <c r="B2023" s="17">
        <v>21.319478882964294</v>
      </c>
      <c r="C2023" s="17">
        <v>14.91778435519501</v>
      </c>
      <c r="D2023" s="17">
        <v>25.588382825941391</v>
      </c>
      <c r="E2023" s="15">
        <v>91.681825571261854</v>
      </c>
      <c r="F2023" s="15">
        <v>3.5829472380065854</v>
      </c>
      <c r="G2023" s="17">
        <v>74.01368754241588</v>
      </c>
    </row>
    <row r="2024" spans="1:7" ht="11.25" customHeight="1">
      <c r="A2024" s="30">
        <v>44573</v>
      </c>
      <c r="B2024" s="17">
        <v>20.573372515479672</v>
      </c>
      <c r="C2024" s="17">
        <v>14.87993188149826</v>
      </c>
      <c r="D2024" s="17">
        <v>25.042225703445467</v>
      </c>
      <c r="E2024" s="15">
        <v>89.013016399663385</v>
      </c>
      <c r="F2024" s="15">
        <v>3.5545169767963722</v>
      </c>
      <c r="G2024" s="17">
        <v>105.7399965886997</v>
      </c>
    </row>
    <row r="2025" spans="1:7" ht="11.25" customHeight="1">
      <c r="A2025" s="30">
        <v>44574</v>
      </c>
      <c r="B2025" s="17">
        <v>24.657366110964393</v>
      </c>
      <c r="C2025" s="17">
        <v>14.098113834920666</v>
      </c>
      <c r="D2025" s="17">
        <v>25.813682535891839</v>
      </c>
      <c r="E2025" s="15">
        <v>101.14706598915689</v>
      </c>
      <c r="F2025" s="15">
        <v>3.9183508919550731</v>
      </c>
      <c r="G2025" s="17">
        <v>-12.97881916941556</v>
      </c>
    </row>
    <row r="2026" spans="1:7" ht="11.25" customHeight="1">
      <c r="A2026" s="30">
        <v>44575</v>
      </c>
      <c r="B2026" s="17">
        <v>23.270347506098794</v>
      </c>
      <c r="C2026" s="17">
        <v>13.349249157367549</v>
      </c>
      <c r="D2026" s="17">
        <v>24.540486178440268</v>
      </c>
      <c r="E2026" s="15">
        <v>96.707270505642441</v>
      </c>
      <c r="F2026" s="15">
        <v>3.9407234967742157</v>
      </c>
      <c r="G2026" s="17">
        <v>45.47365316390637</v>
      </c>
    </row>
    <row r="2027" spans="1:7" ht="11.25" customHeight="1">
      <c r="A2027" s="30">
        <v>44579</v>
      </c>
      <c r="B2027" s="17">
        <v>27.316196654843928</v>
      </c>
      <c r="C2027" s="17">
        <v>12.835229219399363</v>
      </c>
      <c r="D2027" s="17">
        <v>29.390364449681247</v>
      </c>
      <c r="E2027" s="15">
        <v>104.12597536063247</v>
      </c>
      <c r="F2027" s="15">
        <v>3.5428609787709444</v>
      </c>
      <c r="G2027" s="17">
        <v>-109.13148386906553</v>
      </c>
    </row>
    <row r="2028" spans="1:7" ht="11.25" customHeight="1">
      <c r="A2028" s="30">
        <v>44580</v>
      </c>
      <c r="B2028" s="17">
        <v>27.058125643945409</v>
      </c>
      <c r="C2028" s="17">
        <v>13.388761564343303</v>
      </c>
      <c r="D2028" s="17">
        <v>28.194762901734801</v>
      </c>
      <c r="E2028" s="15">
        <v>103.02003447415321</v>
      </c>
      <c r="F2028" s="15">
        <v>3.6538712821668899</v>
      </c>
      <c r="G2028" s="17">
        <v>-88.712069096878196</v>
      </c>
    </row>
    <row r="2029" spans="1:7" ht="11.25" customHeight="1">
      <c r="A2029" s="30">
        <v>44581</v>
      </c>
      <c r="B2029" s="17">
        <v>28.74532356476945</v>
      </c>
      <c r="C2029" s="17">
        <v>12.776115739342147</v>
      </c>
      <c r="D2029" s="17">
        <v>31.456068952992389</v>
      </c>
      <c r="E2029" s="15">
        <v>106.78903282365424</v>
      </c>
      <c r="F2029" s="15">
        <v>3.3948626251817613</v>
      </c>
      <c r="G2029" s="17">
        <v>-145.42876154400383</v>
      </c>
    </row>
    <row r="2030" spans="1:7" ht="11.25" customHeight="1">
      <c r="A2030" s="30">
        <v>44582</v>
      </c>
      <c r="B2030" s="17">
        <v>31.997551383090734</v>
      </c>
      <c r="C2030" s="17">
        <v>13.125002231485484</v>
      </c>
      <c r="D2030" s="17">
        <v>36.06609581022235</v>
      </c>
      <c r="E2030" s="15">
        <v>116.86419290122893</v>
      </c>
      <c r="F2030" s="15">
        <v>3.2402784464434786</v>
      </c>
      <c r="G2030" s="17">
        <v>-254.41546741214665</v>
      </c>
    </row>
    <row r="2031" spans="1:7" ht="11.25" customHeight="1">
      <c r="A2031" s="30">
        <v>44585</v>
      </c>
      <c r="B2031" s="17">
        <v>32.556838764747638</v>
      </c>
      <c r="C2031" s="17">
        <v>17.109597873096757</v>
      </c>
      <c r="D2031" s="17">
        <v>30.440183348624988</v>
      </c>
      <c r="E2031" s="15">
        <v>129.04073015029653</v>
      </c>
      <c r="F2031" s="15">
        <v>4.239157454224908</v>
      </c>
      <c r="G2031" s="17">
        <v>-318.09114065633935</v>
      </c>
    </row>
    <row r="2032" spans="1:7" ht="11.25" customHeight="1">
      <c r="A2032" s="30">
        <v>44586</v>
      </c>
      <c r="B2032" s="17">
        <v>35.010500141829638</v>
      </c>
      <c r="C2032" s="17">
        <v>18.269169321655685</v>
      </c>
      <c r="D2032" s="17">
        <v>31.885662433199851</v>
      </c>
      <c r="E2032" s="15">
        <v>137.13697918366566</v>
      </c>
      <c r="F2032" s="15">
        <v>4.3008979183344955</v>
      </c>
      <c r="G2032" s="17">
        <v>-358.69731290511976</v>
      </c>
    </row>
    <row r="2033" spans="1:7" ht="11.25" customHeight="1">
      <c r="A2033" s="30">
        <v>44587</v>
      </c>
      <c r="B2033" s="17">
        <v>34.935454343670067</v>
      </c>
      <c r="C2033" s="17">
        <v>17.412257728076781</v>
      </c>
      <c r="D2033" s="17">
        <v>31.568939885744815</v>
      </c>
      <c r="E2033" s="15">
        <v>137.2255135262989</v>
      </c>
      <c r="F2033" s="15">
        <v>4.3468521281661436</v>
      </c>
      <c r="G2033" s="17">
        <v>-360.69467004331563</v>
      </c>
    </row>
    <row r="2034" spans="1:7" ht="11.25" customHeight="1">
      <c r="A2034" s="30">
        <v>44588</v>
      </c>
      <c r="B2034" s="17">
        <v>33.792569838105585</v>
      </c>
      <c r="C2034" s="17">
        <v>16.430798375174437</v>
      </c>
      <c r="D2034" s="17">
        <v>31.240201196654265</v>
      </c>
      <c r="E2034" s="15">
        <v>130.18828661133355</v>
      </c>
      <c r="F2034" s="15">
        <v>4.1673318872631437</v>
      </c>
      <c r="G2034" s="17">
        <v>-305.25877506805614</v>
      </c>
    </row>
    <row r="2035" spans="1:7" ht="11.25" customHeight="1">
      <c r="A2035" s="30">
        <v>44589</v>
      </c>
      <c r="B2035" s="17">
        <v>30.118877840751267</v>
      </c>
      <c r="C2035" s="17">
        <v>16.029190769385313</v>
      </c>
      <c r="D2035" s="17">
        <v>30.707731409114324</v>
      </c>
      <c r="E2035" s="15">
        <v>120.97280712258599</v>
      </c>
      <c r="F2035" s="15">
        <v>3.9394902056060124</v>
      </c>
      <c r="G2035" s="17">
        <v>-169.9623599141681</v>
      </c>
    </row>
    <row r="2036" spans="1:7" ht="11.25" customHeight="1">
      <c r="A2036" s="30">
        <v>44592</v>
      </c>
      <c r="B2036" s="17">
        <v>26.525576987126609</v>
      </c>
      <c r="C2036" s="17">
        <v>17.60418591402993</v>
      </c>
      <c r="D2036" s="17">
        <v>31.616084400029752</v>
      </c>
      <c r="E2036" s="15">
        <v>111.11707090050585</v>
      </c>
      <c r="F2036" s="15">
        <v>3.5145740849680069</v>
      </c>
      <c r="G2036" s="17">
        <v>-73.08363343952594</v>
      </c>
    </row>
    <row r="2037" spans="1:7" ht="11.25" customHeight="1">
      <c r="A2037" s="30">
        <v>44593</v>
      </c>
      <c r="B2037" s="17">
        <v>24.167442879850825</v>
      </c>
      <c r="C2037" s="17">
        <v>17.734735714115565</v>
      </c>
      <c r="D2037" s="17">
        <v>32.111063553269332</v>
      </c>
      <c r="E2037" s="15">
        <v>102.6365309145327</v>
      </c>
      <c r="F2037" s="15">
        <v>3.1962980841250568</v>
      </c>
      <c r="G2037" s="17">
        <v>-22.341224212440018</v>
      </c>
    </row>
    <row r="2038" spans="1:7" ht="11.25" customHeight="1">
      <c r="A2038" s="30">
        <v>44594</v>
      </c>
      <c r="B2038" s="17">
        <v>25.511351321706364</v>
      </c>
      <c r="C2038" s="17">
        <v>18.962647264378401</v>
      </c>
      <c r="D2038" s="17">
        <v>31.138928122775329</v>
      </c>
      <c r="E2038" s="15">
        <v>111.25612133542612</v>
      </c>
      <c r="F2038" s="15">
        <v>3.5728950237709776</v>
      </c>
      <c r="G2038" s="17">
        <v>-34.389926583991937</v>
      </c>
    </row>
    <row r="2039" spans="1:7" ht="11.25" customHeight="1">
      <c r="A2039" s="30">
        <v>44595</v>
      </c>
      <c r="B2039" s="17">
        <v>27.856203609805867</v>
      </c>
      <c r="C2039" s="17">
        <v>17.44178176613126</v>
      </c>
      <c r="D2039" s="17">
        <v>30.276614485161939</v>
      </c>
      <c r="E2039" s="15">
        <v>114.39247485510813</v>
      </c>
      <c r="F2039" s="15">
        <v>3.7782452496850323</v>
      </c>
      <c r="G2039" s="17">
        <v>-108.38973261718935</v>
      </c>
    </row>
    <row r="2040" spans="1:7" ht="11.25" customHeight="1">
      <c r="A2040" s="30">
        <v>44596</v>
      </c>
      <c r="B2040" s="17">
        <v>26.643747246857458</v>
      </c>
      <c r="C2040" s="17">
        <v>16.710215581429555</v>
      </c>
      <c r="D2040" s="17">
        <v>32.565480181971736</v>
      </c>
      <c r="E2040" s="15">
        <v>111.31428747693876</v>
      </c>
      <c r="F2040" s="15">
        <v>3.4181681601170553</v>
      </c>
      <c r="G2040" s="17">
        <v>-37.331758132773714</v>
      </c>
    </row>
    <row r="2041" spans="1:7" ht="11.25" customHeight="1">
      <c r="A2041" s="30">
        <v>44599</v>
      </c>
      <c r="B2041" s="17">
        <v>26.757146586234271</v>
      </c>
      <c r="C2041" s="17">
        <v>16.614773913233289</v>
      </c>
      <c r="D2041" s="17">
        <v>30.033631628182075</v>
      </c>
      <c r="E2041" s="15">
        <v>109.54979419766619</v>
      </c>
      <c r="F2041" s="15">
        <v>3.6475706818908331</v>
      </c>
      <c r="G2041" s="17">
        <v>-47.280056543480946</v>
      </c>
    </row>
    <row r="2042" spans="1:7" ht="11.25" customHeight="1">
      <c r="A2042" s="30">
        <v>44600</v>
      </c>
      <c r="B2042" s="17">
        <v>24.867994815897699</v>
      </c>
      <c r="C2042" s="17">
        <v>16.543257010156491</v>
      </c>
      <c r="D2042" s="17">
        <v>29.508896180842395</v>
      </c>
      <c r="E2042" s="15">
        <v>103.23221525239781</v>
      </c>
      <c r="F2042" s="15">
        <v>3.4983421480677972</v>
      </c>
      <c r="G2042" s="17">
        <v>7.0932068274952655</v>
      </c>
    </row>
    <row r="2043" spans="1:7" ht="11.25" customHeight="1">
      <c r="A2043" s="30">
        <v>44601</v>
      </c>
      <c r="B2043" s="17">
        <v>22.986720799316053</v>
      </c>
      <c r="C2043" s="17">
        <v>17.158972274533181</v>
      </c>
      <c r="D2043" s="17">
        <v>30.2226490098626</v>
      </c>
      <c r="E2043" s="15">
        <v>98.525836403323893</v>
      </c>
      <c r="F2043" s="15">
        <v>3.2600000208840667</v>
      </c>
      <c r="G2043" s="17">
        <v>38.2112492608792</v>
      </c>
    </row>
    <row r="2044" spans="1:7" ht="11.25" customHeight="1">
      <c r="A2044" s="30">
        <v>44602</v>
      </c>
      <c r="B2044" s="17">
        <v>26.743008606402807</v>
      </c>
      <c r="C2044" s="17">
        <v>15.7684526624195</v>
      </c>
      <c r="D2044" s="17">
        <v>31.835444840353126</v>
      </c>
      <c r="E2044" s="15">
        <v>107.41057878158638</v>
      </c>
      <c r="F2044" s="15">
        <v>3.3739305142498823</v>
      </c>
      <c r="G2044" s="17">
        <v>-60.823302190288658</v>
      </c>
    </row>
    <row r="2045" spans="1:7" ht="11.25" customHeight="1">
      <c r="A2045" s="30">
        <v>44603</v>
      </c>
      <c r="B2045" s="17">
        <v>30.987463132489268</v>
      </c>
      <c r="C2045" s="17">
        <v>17.042621727706948</v>
      </c>
      <c r="D2045" s="17">
        <v>28.52718219034908</v>
      </c>
      <c r="E2045" s="15">
        <v>122.19707654689815</v>
      </c>
      <c r="F2045" s="15">
        <v>4.2835312556119955</v>
      </c>
      <c r="G2045" s="17">
        <v>-179.62748759481957</v>
      </c>
    </row>
    <row r="2046" spans="1:7" ht="11.25" customHeight="1">
      <c r="A2046" s="30">
        <v>44606</v>
      </c>
      <c r="B2046" s="17">
        <v>30.693300295077826</v>
      </c>
      <c r="C2046" s="17">
        <v>18.778776120105007</v>
      </c>
      <c r="D2046" s="17">
        <v>29.442699103407339</v>
      </c>
      <c r="E2046" s="15">
        <v>123.47471418296738</v>
      </c>
      <c r="F2046" s="15">
        <v>4.1937294454324645</v>
      </c>
      <c r="G2046" s="17">
        <v>-143.11078337512569</v>
      </c>
    </row>
    <row r="2047" spans="1:7" ht="11.25" customHeight="1">
      <c r="A2047" s="30">
        <v>44607</v>
      </c>
      <c r="B2047" s="17">
        <v>27.680680073462888</v>
      </c>
      <c r="C2047" s="17">
        <v>19.510825056032164</v>
      </c>
      <c r="D2047" s="17">
        <v>28.293713810381075</v>
      </c>
      <c r="E2047" s="15">
        <v>116.46281252378417</v>
      </c>
      <c r="F2047" s="15">
        <v>4.1162080490491677</v>
      </c>
      <c r="G2047" s="17">
        <v>-46.681963340723094</v>
      </c>
    </row>
    <row r="2048" spans="1:7" ht="11.25" customHeight="1">
      <c r="A2048" s="30">
        <v>44608</v>
      </c>
      <c r="B2048" s="17">
        <v>26.465511416423432</v>
      </c>
      <c r="C2048" s="17">
        <v>18.018880283164535</v>
      </c>
      <c r="D2048" s="17">
        <v>28.055262646480735</v>
      </c>
      <c r="E2048" s="15">
        <v>111.05320170246711</v>
      </c>
      <c r="F2048" s="15">
        <v>3.95837326856741</v>
      </c>
      <c r="G2048" s="17">
        <v>2.1898800758667232</v>
      </c>
    </row>
    <row r="2049" spans="1:7" ht="11.25" customHeight="1">
      <c r="A2049" s="30">
        <v>44609</v>
      </c>
      <c r="B2049" s="17">
        <v>30.095445381237457</v>
      </c>
      <c r="C2049" s="17">
        <v>18.817661024418459</v>
      </c>
      <c r="D2049" s="17">
        <v>28.51562514340127</v>
      </c>
      <c r="E2049" s="15">
        <v>122.87867111901988</v>
      </c>
      <c r="F2049" s="15">
        <v>4.3091698148323756</v>
      </c>
      <c r="G2049" s="17">
        <v>-132.73974083310057</v>
      </c>
    </row>
    <row r="2050" spans="1:7" ht="11.25" customHeight="1">
      <c r="A2050" s="30">
        <v>44610</v>
      </c>
      <c r="B2050" s="17">
        <v>30.519691644028029</v>
      </c>
      <c r="C2050" s="17">
        <v>17.416915342133294</v>
      </c>
      <c r="D2050" s="17">
        <v>28.706784150081546</v>
      </c>
      <c r="E2050" s="15">
        <v>120.03844964798471</v>
      </c>
      <c r="F2050" s="15">
        <v>4.1815359400904439</v>
      </c>
      <c r="G2050" s="17">
        <v>-133.96039649525025</v>
      </c>
    </row>
    <row r="2051" spans="1:7" ht="11.25" customHeight="1">
      <c r="A2051" s="30">
        <v>44614</v>
      </c>
      <c r="B2051" s="17">
        <v>31.152515329972129</v>
      </c>
      <c r="C2051" s="17">
        <v>15.329249678905668</v>
      </c>
      <c r="D2051" s="17">
        <v>32.887891114676542</v>
      </c>
      <c r="E2051" s="15">
        <v>116.11328910792602</v>
      </c>
      <c r="F2051" s="15">
        <v>3.5305787380240181</v>
      </c>
      <c r="G2051" s="17">
        <v>-180.47925433087121</v>
      </c>
    </row>
    <row r="2052" spans="1:7" ht="11.25" customHeight="1">
      <c r="A2052" s="30">
        <v>44615</v>
      </c>
      <c r="B2052" s="17">
        <v>33.742556639822602</v>
      </c>
      <c r="C2052" s="17">
        <v>14.390136999586058</v>
      </c>
      <c r="D2052" s="17">
        <v>35.246681162888642</v>
      </c>
      <c r="E2052" s="15">
        <v>121.67682463779015</v>
      </c>
      <c r="F2052" s="15">
        <v>3.4521498371853552</v>
      </c>
      <c r="G2052" s="17">
        <v>-229.83018757161699</v>
      </c>
    </row>
    <row r="2053" spans="1:7" ht="11.25" customHeight="1">
      <c r="A2053" s="30">
        <v>44616</v>
      </c>
      <c r="B2053" s="17">
        <v>31.528128598938189</v>
      </c>
      <c r="C2053" s="17">
        <v>17.39256593649711</v>
      </c>
      <c r="D2053" s="17">
        <v>33.919214898173422</v>
      </c>
      <c r="E2053" s="15">
        <v>124.88303117391791</v>
      </c>
      <c r="F2053" s="15">
        <v>3.681778353326302</v>
      </c>
      <c r="G2053" s="17">
        <v>-179.14609529250609</v>
      </c>
    </row>
    <row r="2054" spans="1:7" ht="11.25" customHeight="1">
      <c r="A2054" s="30">
        <v>44617</v>
      </c>
      <c r="B2054" s="17">
        <v>28.52683358835829</v>
      </c>
      <c r="C2054" s="17">
        <v>17.691484821830116</v>
      </c>
      <c r="D2054" s="17">
        <v>31.516695178104744</v>
      </c>
      <c r="E2054" s="15">
        <v>116.10557811728388</v>
      </c>
      <c r="F2054" s="15">
        <v>3.6839388603772347</v>
      </c>
      <c r="G2054" s="17">
        <v>-84.180437580671523</v>
      </c>
    </row>
    <row r="2055" spans="1:7" ht="11.25" customHeight="1">
      <c r="A2055" s="30">
        <v>44620</v>
      </c>
      <c r="B2055" s="17">
        <v>29.950878510820811</v>
      </c>
      <c r="C2055" s="17">
        <v>18.237667788569226</v>
      </c>
      <c r="D2055" s="17">
        <v>32.895647382529987</v>
      </c>
      <c r="E2055" s="15">
        <v>121.7543687087535</v>
      </c>
      <c r="F2055" s="15">
        <v>3.7012303571023213</v>
      </c>
      <c r="G2055" s="17">
        <v>-161.68906498745605</v>
      </c>
    </row>
    <row r="2056" spans="1:7" ht="11.25" customHeight="1">
      <c r="A2056" s="30">
        <v>44621</v>
      </c>
      <c r="B2056" s="17">
        <v>32.710135354692873</v>
      </c>
      <c r="C2056" s="17">
        <v>18.374980276106214</v>
      </c>
      <c r="D2056" s="17">
        <v>34.276256947187264</v>
      </c>
      <c r="E2056" s="15">
        <v>130.76754620688973</v>
      </c>
      <c r="F2056" s="15">
        <v>3.8151057861532522</v>
      </c>
      <c r="G2056" s="17">
        <v>-219.18364204726052</v>
      </c>
    </row>
    <row r="2057" spans="1:7" ht="11.25" customHeight="1">
      <c r="A2057" s="30">
        <v>44622</v>
      </c>
      <c r="B2057" s="17">
        <v>30.332951453418268</v>
      </c>
      <c r="C2057" s="17">
        <v>18.410622094961855</v>
      </c>
      <c r="D2057" s="17">
        <v>32.309931732161125</v>
      </c>
      <c r="E2057" s="15">
        <v>124.45600073353033</v>
      </c>
      <c r="F2057" s="15">
        <v>3.8519425471161712</v>
      </c>
      <c r="G2057" s="17">
        <v>-131.35844361142458</v>
      </c>
    </row>
    <row r="2058" spans="1:7" ht="11.25" customHeight="1">
      <c r="A2058" s="30">
        <v>44623</v>
      </c>
      <c r="B2058" s="17">
        <v>30.919951075994952</v>
      </c>
      <c r="C2058" s="17">
        <v>17.975300553262599</v>
      </c>
      <c r="D2058" s="17">
        <v>30.813219887673551</v>
      </c>
      <c r="E2058" s="15">
        <v>125.11348678567529</v>
      </c>
      <c r="F2058" s="15">
        <v>4.0603834082177634</v>
      </c>
      <c r="G2058" s="17">
        <v>-144.58300993466864</v>
      </c>
    </row>
    <row r="2059" spans="1:7" ht="11.25" customHeight="1">
      <c r="A2059" s="30">
        <v>44624</v>
      </c>
      <c r="B2059" s="17">
        <v>32.941716831064397</v>
      </c>
      <c r="C2059" s="17">
        <v>17.525731472088605</v>
      </c>
      <c r="D2059" s="17">
        <v>30.619683414305889</v>
      </c>
      <c r="E2059" s="15">
        <v>129.00687379142852</v>
      </c>
      <c r="F2059" s="15">
        <v>4.2132007717347895</v>
      </c>
      <c r="G2059" s="17">
        <v>-172.90485631646141</v>
      </c>
    </row>
    <row r="2060" spans="1:7" ht="11.25" customHeight="1">
      <c r="A2060" s="30">
        <v>44627</v>
      </c>
      <c r="B2060" s="17">
        <v>37.350472530011089</v>
      </c>
      <c r="C2060" s="17">
        <v>16.719751942044077</v>
      </c>
      <c r="D2060" s="17">
        <v>36.473223530728504</v>
      </c>
      <c r="E2060" s="15">
        <v>137.38647057105857</v>
      </c>
      <c r="F2060" s="15">
        <v>3.7667762065316537</v>
      </c>
      <c r="G2060" s="17">
        <v>-307.45966695980132</v>
      </c>
    </row>
    <row r="2061" spans="1:7" ht="11.25" customHeight="1">
      <c r="A2061" s="30">
        <v>44628</v>
      </c>
      <c r="B2061" s="17">
        <v>37.015490710327605</v>
      </c>
      <c r="C2061" s="17">
        <v>16.447018198634822</v>
      </c>
      <c r="D2061" s="17">
        <v>38.80790108012885</v>
      </c>
      <c r="E2061" s="15">
        <v>135.20541316489991</v>
      </c>
      <c r="F2061" s="15">
        <v>3.4839661358065643</v>
      </c>
      <c r="G2061" s="17">
        <v>-278.90211476313397</v>
      </c>
    </row>
    <row r="2062" spans="1:7" ht="11.25" customHeight="1">
      <c r="A2062" s="30">
        <v>44629</v>
      </c>
      <c r="B2062" s="17">
        <v>33.483299683624786</v>
      </c>
      <c r="C2062" s="17">
        <v>17.348029727446182</v>
      </c>
      <c r="D2062" s="17">
        <v>32.754128606270633</v>
      </c>
      <c r="E2062" s="15">
        <v>129.35157109877068</v>
      </c>
      <c r="F2062" s="15">
        <v>3.9491684438830372</v>
      </c>
      <c r="G2062" s="17">
        <v>-209.96860757477833</v>
      </c>
    </row>
    <row r="2063" spans="1:7" ht="11.25" customHeight="1">
      <c r="A2063" s="30">
        <v>44630</v>
      </c>
      <c r="B2063" s="17">
        <v>32.499669318188445</v>
      </c>
      <c r="C2063" s="17">
        <v>16.376193504826738</v>
      </c>
      <c r="D2063" s="17">
        <v>34.783693213745757</v>
      </c>
      <c r="E2063" s="15">
        <v>121.30647907391874</v>
      </c>
      <c r="F2063" s="15">
        <v>3.4874525349706413</v>
      </c>
      <c r="G2063" s="17">
        <v>-146.14138104597353</v>
      </c>
    </row>
    <row r="2064" spans="1:7" ht="11.25" customHeight="1">
      <c r="A2064" s="30">
        <v>44631</v>
      </c>
      <c r="B2064" s="17">
        <v>33.500363890258093</v>
      </c>
      <c r="C2064" s="17">
        <v>14.857228408685787</v>
      </c>
      <c r="D2064" s="17">
        <v>39.434363610614184</v>
      </c>
      <c r="E2064" s="15">
        <v>118.99261234635466</v>
      </c>
      <c r="F2064" s="15">
        <v>3.0174852958531457</v>
      </c>
      <c r="G2064" s="17">
        <v>-171.85609412346716</v>
      </c>
    </row>
    <row r="2065" spans="1:7" ht="11.25" customHeight="1">
      <c r="A2065" s="30">
        <v>44634</v>
      </c>
      <c r="B2065" s="17">
        <v>35.222281914384531</v>
      </c>
      <c r="C2065" s="17">
        <v>14.728413378599448</v>
      </c>
      <c r="D2065" s="17">
        <v>42.660890974321049</v>
      </c>
      <c r="E2065" s="15">
        <v>123.43673287843716</v>
      </c>
      <c r="F2065" s="15">
        <v>2.8934401054290606</v>
      </c>
      <c r="G2065" s="17">
        <v>-247.80509533212449</v>
      </c>
    </row>
    <row r="2066" spans="1:7" ht="11.25" customHeight="1">
      <c r="A2066" s="30">
        <v>44635</v>
      </c>
      <c r="B2066" s="17">
        <v>32.910435150653989</v>
      </c>
      <c r="C2066" s="17">
        <v>15.338507973793796</v>
      </c>
      <c r="D2066" s="17">
        <v>38.364123725708225</v>
      </c>
      <c r="E2066" s="15">
        <v>120.16798900770328</v>
      </c>
      <c r="F2066" s="15">
        <v>3.1323011537254892</v>
      </c>
      <c r="G2066" s="17">
        <v>-189.82933939130962</v>
      </c>
    </row>
    <row r="2067" spans="1:7" ht="11.25" customHeight="1">
      <c r="A2067" s="30">
        <v>44636</v>
      </c>
      <c r="B2067" s="17">
        <v>28.326834254396161</v>
      </c>
      <c r="C2067" s="17">
        <v>16.356230483257033</v>
      </c>
      <c r="D2067" s="17">
        <v>34.979621586297149</v>
      </c>
      <c r="E2067" s="15">
        <v>111.75215519191981</v>
      </c>
      <c r="F2067" s="15">
        <v>3.1947788490570002</v>
      </c>
      <c r="G2067" s="17">
        <v>-67.415412864780365</v>
      </c>
    </row>
    <row r="2068" spans="1:7" ht="11.25" customHeight="1">
      <c r="A2068" s="30">
        <v>44637</v>
      </c>
      <c r="B2068" s="17">
        <v>26.339743533823356</v>
      </c>
      <c r="C2068" s="17">
        <v>17.901148977363736</v>
      </c>
      <c r="D2068" s="17">
        <v>34.091521728294516</v>
      </c>
      <c r="E2068" s="15">
        <v>110.50919967034041</v>
      </c>
      <c r="F2068" s="15">
        <v>3.2415449375092713</v>
      </c>
      <c r="G2068" s="17">
        <v>-30.72786060641246</v>
      </c>
    </row>
    <row r="2069" spans="1:7" ht="11.25" customHeight="1">
      <c r="A2069" s="30">
        <v>44638</v>
      </c>
      <c r="B2069" s="17">
        <v>24.676396633250462</v>
      </c>
      <c r="C2069" s="17">
        <v>17.243767307008113</v>
      </c>
      <c r="D2069" s="17">
        <v>34.604996731172065</v>
      </c>
      <c r="E2069" s="15">
        <v>101.51739816629483</v>
      </c>
      <c r="F2069" s="15">
        <v>2.9336051945021078</v>
      </c>
      <c r="G2069" s="17">
        <v>12.233836217575604</v>
      </c>
    </row>
    <row r="2070" spans="1:7" ht="11.25" customHeight="1">
      <c r="A2070" s="30">
        <v>44641</v>
      </c>
      <c r="B2070" s="17">
        <v>25.145516099430303</v>
      </c>
      <c r="C2070" s="17">
        <v>18.22410472611012</v>
      </c>
      <c r="D2070" s="17">
        <v>32.833439597316591</v>
      </c>
      <c r="E2070" s="15">
        <v>105.51644976247763</v>
      </c>
      <c r="F2070" s="15">
        <v>3.213688576541986</v>
      </c>
      <c r="G2070" s="17">
        <v>-24.08436413683928</v>
      </c>
    </row>
    <row r="2071" spans="1:7" ht="11.25" customHeight="1">
      <c r="A2071" s="30">
        <v>44642</v>
      </c>
      <c r="B2071" s="17">
        <v>24.216970637829768</v>
      </c>
      <c r="C2071" s="17">
        <v>17.678274482120809</v>
      </c>
      <c r="D2071" s="17">
        <v>33.705156002375723</v>
      </c>
      <c r="E2071" s="15">
        <v>100.6452848951796</v>
      </c>
      <c r="F2071" s="15">
        <v>2.9860501131662338</v>
      </c>
      <c r="G2071" s="17">
        <v>-3.7223466726634227</v>
      </c>
    </row>
    <row r="2072" spans="1:7" ht="11.25" customHeight="1">
      <c r="A2072" s="30">
        <v>44643</v>
      </c>
      <c r="B2072" s="17">
        <v>25.378861149490366</v>
      </c>
      <c r="C2072" s="17">
        <v>17.266157007838544</v>
      </c>
      <c r="D2072" s="17">
        <v>34.847007275219021</v>
      </c>
      <c r="E2072" s="15">
        <v>103.7013972454416</v>
      </c>
      <c r="F2072" s="15">
        <v>2.9759054034802999</v>
      </c>
      <c r="G2072" s="17">
        <v>-16.309302763912896</v>
      </c>
    </row>
    <row r="2073" spans="1:7" ht="11.25" customHeight="1">
      <c r="A2073" s="30">
        <v>44644</v>
      </c>
      <c r="B2073" s="17">
        <v>24.356816516743564</v>
      </c>
      <c r="C2073" s="17">
        <v>17.024521807584048</v>
      </c>
      <c r="D2073" s="17">
        <v>34.051538236266531</v>
      </c>
      <c r="E2073" s="15">
        <v>99.980887376636801</v>
      </c>
      <c r="F2073" s="15">
        <v>2.9361636083198244</v>
      </c>
      <c r="G2073" s="17">
        <v>10.164056595107215</v>
      </c>
    </row>
    <row r="2074" spans="1:7" ht="11.25" customHeight="1">
      <c r="A2074" s="30">
        <v>44645</v>
      </c>
      <c r="B2074" s="17">
        <v>23.897030008294323</v>
      </c>
      <c r="C2074" s="17">
        <v>16.702059579000707</v>
      </c>
      <c r="D2074" s="17">
        <v>32.854847213331858</v>
      </c>
      <c r="E2074" s="15">
        <v>98.200799009726481</v>
      </c>
      <c r="F2074" s="15">
        <v>2.9889287986059636</v>
      </c>
      <c r="G2074" s="17">
        <v>52.483820976226738</v>
      </c>
    </row>
    <row r="2075" spans="1:7" ht="11.25" customHeight="1">
      <c r="A2075" s="30">
        <v>44648</v>
      </c>
      <c r="B2075" s="17">
        <v>23.017376441360142</v>
      </c>
      <c r="C2075" s="17">
        <v>16.867351123377293</v>
      </c>
      <c r="D2075" s="17">
        <v>32.247167931765219</v>
      </c>
      <c r="E2075" s="15">
        <v>95.033995047028512</v>
      </c>
      <c r="F2075" s="15">
        <v>2.9470493423831754</v>
      </c>
      <c r="G2075" s="17">
        <v>61.525128678993198</v>
      </c>
    </row>
    <row r="2076" spans="1:7" ht="11.25" customHeight="1">
      <c r="A2076" s="30">
        <v>44649</v>
      </c>
      <c r="B2076" s="17">
        <v>22.299922701990162</v>
      </c>
      <c r="C2076" s="17">
        <v>16.92519657362346</v>
      </c>
      <c r="D2076" s="17">
        <v>33.541503324104269</v>
      </c>
      <c r="E2076" s="15">
        <v>91.995151936456068</v>
      </c>
      <c r="F2076" s="15">
        <v>2.74272596095431</v>
      </c>
      <c r="G2076" s="17">
        <v>71.417764853718651</v>
      </c>
    </row>
    <row r="2077" spans="1:7" ht="11.25" customHeight="1">
      <c r="A2077" s="30">
        <v>44650</v>
      </c>
      <c r="B2077" s="17">
        <v>22.67628290467022</v>
      </c>
      <c r="C2077" s="17">
        <v>17.261672869839902</v>
      </c>
      <c r="D2077" s="17">
        <v>33.959414840293221</v>
      </c>
      <c r="E2077" s="15">
        <v>93.162201336013908</v>
      </c>
      <c r="F2077" s="15">
        <v>2.7433394177768906</v>
      </c>
      <c r="G2077" s="17">
        <v>80.29417001209093</v>
      </c>
    </row>
    <row r="2078" spans="1:7" ht="11.25" customHeight="1">
      <c r="A2078" s="30">
        <v>44651</v>
      </c>
      <c r="B2078" s="17">
        <v>23.692322607941882</v>
      </c>
      <c r="C2078" s="17">
        <v>16.048770702533311</v>
      </c>
      <c r="D2078" s="17">
        <v>34.56305060235028</v>
      </c>
      <c r="E2078" s="15">
        <v>94.558712985603577</v>
      </c>
      <c r="F2078" s="15">
        <v>2.7358323798876016</v>
      </c>
      <c r="G2078" s="17">
        <v>69.310257363134937</v>
      </c>
    </row>
    <row r="2079" spans="1:7" ht="11.25" customHeight="1">
      <c r="A2079" s="30">
        <v>44652</v>
      </c>
      <c r="B2079" s="17">
        <v>22.608655787386038</v>
      </c>
      <c r="C2079" s="17">
        <v>15.742987315522841</v>
      </c>
      <c r="D2079" s="17">
        <v>32.884435481884871</v>
      </c>
      <c r="E2079" s="15">
        <v>90.096785537018604</v>
      </c>
      <c r="F2079" s="15">
        <v>2.7398002798816612</v>
      </c>
      <c r="G2079" s="17">
        <v>131.38353844712304</v>
      </c>
    </row>
    <row r="2080" spans="1:7" ht="11.25" customHeight="1">
      <c r="A2080" s="30">
        <v>44655</v>
      </c>
      <c r="B2080" s="17">
        <v>21.688533753894916</v>
      </c>
      <c r="C2080" s="17">
        <v>15.037382331210562</v>
      </c>
      <c r="D2080" s="17">
        <v>32.334572168763486</v>
      </c>
      <c r="E2080" s="15">
        <v>87.597289087123244</v>
      </c>
      <c r="F2080" s="15">
        <v>2.7090907103990012</v>
      </c>
      <c r="G2080" s="17">
        <v>115.63867666112665</v>
      </c>
    </row>
    <row r="2081" spans="1:7" ht="11.25" customHeight="1">
      <c r="A2081" s="30">
        <v>44656</v>
      </c>
      <c r="B2081" s="17">
        <v>24.206607165386256</v>
      </c>
      <c r="C2081" s="17">
        <v>16.868175365153878</v>
      </c>
      <c r="D2081" s="17">
        <v>33.20264390462669</v>
      </c>
      <c r="E2081" s="15">
        <v>98.160217444027069</v>
      </c>
      <c r="F2081" s="15">
        <v>2.9563976208035871</v>
      </c>
      <c r="G2081" s="17">
        <v>65.002048872080394</v>
      </c>
    </row>
    <row r="2082" spans="1:7" ht="11.25" customHeight="1">
      <c r="A2082" s="30">
        <v>44657</v>
      </c>
      <c r="B2082" s="17">
        <v>26.063585639097685</v>
      </c>
      <c r="C2082" s="17">
        <v>17.235480001361818</v>
      </c>
      <c r="D2082" s="17">
        <v>32.768524333357021</v>
      </c>
      <c r="E2082" s="15">
        <v>104.65838189786551</v>
      </c>
      <c r="F2082" s="15">
        <v>3.1938692396754513</v>
      </c>
      <c r="G2082" s="17">
        <v>29.029797320852492</v>
      </c>
    </row>
    <row r="2083" spans="1:7" ht="11.25" customHeight="1">
      <c r="A2083" s="30">
        <v>44658</v>
      </c>
      <c r="B2083" s="17">
        <v>25.747293609997641</v>
      </c>
      <c r="C2083" s="17">
        <v>16.140035128433954</v>
      </c>
      <c r="D2083" s="17">
        <v>32.690421088326417</v>
      </c>
      <c r="E2083" s="15">
        <v>103.39707083302967</v>
      </c>
      <c r="F2083" s="15">
        <v>3.1629164565871024</v>
      </c>
      <c r="G2083" s="17">
        <v>42.51092329300802</v>
      </c>
    </row>
    <row r="2084" spans="1:7" ht="11.25" customHeight="1">
      <c r="A2084" s="30">
        <v>44659</v>
      </c>
      <c r="B2084" s="17">
        <v>25.681414219143434</v>
      </c>
      <c r="C2084" s="17">
        <v>13.899403834532084</v>
      </c>
      <c r="D2084" s="17">
        <v>31.854880089123792</v>
      </c>
      <c r="E2084" s="15">
        <v>100.15087309509818</v>
      </c>
      <c r="F2084" s="15">
        <v>3.143972691621987</v>
      </c>
      <c r="G2084" s="17">
        <v>51.082816774977282</v>
      </c>
    </row>
    <row r="2085" spans="1:7" ht="11.25" customHeight="1">
      <c r="A2085" s="30">
        <v>44662</v>
      </c>
      <c r="B2085" s="17">
        <v>29.246867746633654</v>
      </c>
      <c r="C2085" s="17">
        <v>15.346346097209169</v>
      </c>
      <c r="D2085" s="17">
        <v>32.906551221840004</v>
      </c>
      <c r="E2085" s="15">
        <v>112.80602362950277</v>
      </c>
      <c r="F2085" s="15">
        <v>3.4280719018234178</v>
      </c>
      <c r="G2085" s="17">
        <v>-72.157078763619324</v>
      </c>
    </row>
    <row r="2086" spans="1:7" ht="11.25" customHeight="1">
      <c r="A2086" s="30">
        <v>44663</v>
      </c>
      <c r="B2086" s="17">
        <v>28.806521038306109</v>
      </c>
      <c r="C2086" s="17">
        <v>15.21730454836444</v>
      </c>
      <c r="D2086" s="17">
        <v>33.093023873948297</v>
      </c>
      <c r="E2086" s="15">
        <v>111.91489412314586</v>
      </c>
      <c r="F2086" s="15">
        <v>3.3818273769550631</v>
      </c>
      <c r="G2086" s="17">
        <v>-38.741144968296709</v>
      </c>
    </row>
    <row r="2087" spans="1:7" ht="11.25" customHeight="1">
      <c r="A2087" s="30">
        <v>44664</v>
      </c>
      <c r="B2087" s="17">
        <v>25.218093838172145</v>
      </c>
      <c r="C2087" s="17">
        <v>15.63697130068366</v>
      </c>
      <c r="D2087" s="17">
        <v>30.304618165462387</v>
      </c>
      <c r="E2087" s="15">
        <v>101.57387161269298</v>
      </c>
      <c r="F2087" s="15">
        <v>3.3517621326921998</v>
      </c>
      <c r="G2087" s="17">
        <v>48.638262106537312</v>
      </c>
    </row>
    <row r="2088" spans="1:7" ht="11.25" customHeight="1">
      <c r="A2088" s="30">
        <v>44665</v>
      </c>
      <c r="B2088" s="17">
        <v>27.283452931196873</v>
      </c>
      <c r="C2088" s="17">
        <v>14.331068053538576</v>
      </c>
      <c r="D2088" s="17">
        <v>32.639154968627444</v>
      </c>
      <c r="E2088" s="15">
        <v>106.79002149308089</v>
      </c>
      <c r="F2088" s="15">
        <v>3.2718378155233125</v>
      </c>
      <c r="G2088" s="17">
        <v>25.052693470460252</v>
      </c>
    </row>
    <row r="2089" spans="1:7" ht="11.25" customHeight="1">
      <c r="A2089" s="30">
        <v>44669</v>
      </c>
      <c r="B2089" s="17">
        <v>27.435211103354362</v>
      </c>
      <c r="C2089" s="17">
        <v>14.723747369487237</v>
      </c>
      <c r="D2089" s="17">
        <v>33.440527620640566</v>
      </c>
      <c r="E2089" s="15">
        <v>106.70079768864171</v>
      </c>
      <c r="F2089" s="15">
        <v>3.1907629837390052</v>
      </c>
      <c r="G2089" s="17">
        <v>-44.539796057041613</v>
      </c>
    </row>
    <row r="2090" spans="1:7" ht="11.25" customHeight="1">
      <c r="A2090" s="30">
        <v>44670</v>
      </c>
      <c r="B2090" s="17">
        <v>26.758136217964935</v>
      </c>
      <c r="C2090" s="17">
        <v>15.300619562467379</v>
      </c>
      <c r="D2090" s="17">
        <v>33.379888931216144</v>
      </c>
      <c r="E2090" s="15">
        <v>106.29633655756129</v>
      </c>
      <c r="F2090" s="15">
        <v>3.1844424880082594</v>
      </c>
      <c r="G2090" s="17">
        <v>-39.864851346554893</v>
      </c>
    </row>
    <row r="2091" spans="1:7" ht="11.25" customHeight="1">
      <c r="A2091" s="30">
        <v>44671</v>
      </c>
      <c r="B2091" s="17">
        <v>25.962667022313084</v>
      </c>
      <c r="C2091" s="17">
        <v>15.607599497271654</v>
      </c>
      <c r="D2091" s="17">
        <v>32.569872784277166</v>
      </c>
      <c r="E2091" s="15">
        <v>103.8376902123014</v>
      </c>
      <c r="F2091" s="15">
        <v>3.1881515442218178</v>
      </c>
      <c r="G2091" s="17">
        <v>-30.745312939965437</v>
      </c>
    </row>
    <row r="2092" spans="1:7" ht="11.25" customHeight="1">
      <c r="A2092" s="30">
        <v>44672</v>
      </c>
      <c r="B2092" s="17">
        <v>28.853708337620482</v>
      </c>
      <c r="C2092" s="17">
        <v>16.465965289061124</v>
      </c>
      <c r="D2092" s="17">
        <v>32.975833395779645</v>
      </c>
      <c r="E2092" s="15">
        <v>114.0898362584538</v>
      </c>
      <c r="F2092" s="15">
        <v>3.459801451843076</v>
      </c>
      <c r="G2092" s="17">
        <v>-98.439478838038056</v>
      </c>
    </row>
    <row r="2093" spans="1:7" ht="11.25" customHeight="1">
      <c r="A2093" s="30">
        <v>44673</v>
      </c>
      <c r="B2093" s="17">
        <v>33.381775222105887</v>
      </c>
      <c r="C2093" s="17">
        <v>15.869549273820153</v>
      </c>
      <c r="D2093" s="17">
        <v>34.76548186046783</v>
      </c>
      <c r="E2093" s="15">
        <v>126.49222888467777</v>
      </c>
      <c r="F2093" s="15">
        <v>3.6384431371426875</v>
      </c>
      <c r="G2093" s="17">
        <v>-223.32318823204159</v>
      </c>
    </row>
    <row r="2094" spans="1:7" ht="11.25" customHeight="1">
      <c r="A2094" s="30">
        <v>44676</v>
      </c>
      <c r="B2094" s="17">
        <v>31.414550034591755</v>
      </c>
      <c r="C2094" s="17">
        <v>16.384858160316618</v>
      </c>
      <c r="D2094" s="17">
        <v>31.633016721905573</v>
      </c>
      <c r="E2094" s="15">
        <v>121.73567286099535</v>
      </c>
      <c r="F2094" s="15">
        <v>3.8483738029542569</v>
      </c>
      <c r="G2094" s="17">
        <v>-196.05928975812148</v>
      </c>
    </row>
    <row r="2095" spans="1:7" ht="11.25" customHeight="1">
      <c r="A2095" s="30">
        <v>44677</v>
      </c>
      <c r="B2095" s="17">
        <v>37.674063665254565</v>
      </c>
      <c r="C2095" s="17">
        <v>15.717372038159853</v>
      </c>
      <c r="D2095" s="17">
        <v>35.214630016137058</v>
      </c>
      <c r="E2095" s="15">
        <v>137.52418957628666</v>
      </c>
      <c r="F2095" s="15">
        <v>3.9053140559269366</v>
      </c>
      <c r="G2095" s="17">
        <v>-374.9138202910363</v>
      </c>
    </row>
    <row r="2096" spans="1:7" ht="11.25" customHeight="1">
      <c r="A2096" s="30">
        <v>44678</v>
      </c>
      <c r="B2096" s="17">
        <v>34.726106481256785</v>
      </c>
      <c r="C2096" s="17">
        <v>16.780539884987721</v>
      </c>
      <c r="D2096" s="17">
        <v>30.781050008742202</v>
      </c>
      <c r="E2096" s="15">
        <v>133.00613626236037</v>
      </c>
      <c r="F2096" s="15">
        <v>4.3210396079596043</v>
      </c>
      <c r="G2096" s="17">
        <v>-283.01017305975142</v>
      </c>
    </row>
    <row r="2097" spans="1:7" ht="11.25" customHeight="1">
      <c r="A2097" s="30">
        <v>44679</v>
      </c>
      <c r="B2097" s="17">
        <v>32.881510033969846</v>
      </c>
      <c r="C2097" s="17">
        <v>16.927566632033678</v>
      </c>
      <c r="D2097" s="17">
        <v>32.669035825416721</v>
      </c>
      <c r="E2097" s="15">
        <v>130.49269083605094</v>
      </c>
      <c r="F2097" s="15">
        <v>3.9943845154599509</v>
      </c>
      <c r="G2097" s="17">
        <v>-223.3007592393185</v>
      </c>
    </row>
    <row r="2098" spans="1:7" ht="11.25" customHeight="1">
      <c r="A2098" s="30">
        <v>44680</v>
      </c>
      <c r="B2098" s="17">
        <v>36.250604954425846</v>
      </c>
      <c r="C2098" s="17">
        <v>16.024753343650012</v>
      </c>
      <c r="D2098" s="17">
        <v>36.158437313324335</v>
      </c>
      <c r="E2098" s="15">
        <v>132.80890010582587</v>
      </c>
      <c r="F2098" s="15">
        <v>3.6729712336568809</v>
      </c>
      <c r="G2098" s="17">
        <v>-291.75804657404694</v>
      </c>
    </row>
    <row r="2099" spans="1:7" ht="11.25" customHeight="1">
      <c r="A2099" s="30">
        <v>44683</v>
      </c>
      <c r="B2099" s="17">
        <v>34.934347388509416</v>
      </c>
      <c r="C2099" s="17">
        <v>17.734620141394757</v>
      </c>
      <c r="D2099" s="17">
        <v>42.322043367282042</v>
      </c>
      <c r="E2099" s="15">
        <v>128.69053163357606</v>
      </c>
      <c r="F2099" s="15">
        <v>3.0407447607565898</v>
      </c>
      <c r="G2099" s="17">
        <v>-284.35226318719612</v>
      </c>
    </row>
    <row r="2100" spans="1:7" ht="11.25" customHeight="1">
      <c r="A2100" s="30">
        <v>44684</v>
      </c>
      <c r="B2100" s="17">
        <v>33.196031730538742</v>
      </c>
      <c r="C2100" s="17">
        <v>15.91489650575577</v>
      </c>
      <c r="D2100" s="17">
        <v>41.302643032015496</v>
      </c>
      <c r="E2100" s="15">
        <v>121.26423078138409</v>
      </c>
      <c r="F2100" s="15">
        <v>2.9359920305193747</v>
      </c>
      <c r="G2100" s="17">
        <v>-244.55689876266635</v>
      </c>
    </row>
    <row r="2101" spans="1:7" ht="11.25" customHeight="1">
      <c r="A2101" s="30">
        <v>44685</v>
      </c>
      <c r="B2101" s="17">
        <v>28.869588491176973</v>
      </c>
      <c r="C2101" s="17">
        <v>14.525675501392607</v>
      </c>
      <c r="D2101" s="17">
        <v>39.647918574416153</v>
      </c>
      <c r="E2101" s="15">
        <v>108.61164629389739</v>
      </c>
      <c r="F2101" s="15">
        <v>2.7394034844487871</v>
      </c>
      <c r="G2101" s="17">
        <v>-105.66977211382215</v>
      </c>
    </row>
    <row r="2102" spans="1:7" ht="11.25" customHeight="1">
      <c r="A2102" s="30">
        <v>44686</v>
      </c>
      <c r="B2102" s="17">
        <v>34.559629699188847</v>
      </c>
      <c r="C2102" s="17">
        <v>15.715156874427539</v>
      </c>
      <c r="D2102" s="17">
        <v>43.796058088083008</v>
      </c>
      <c r="E2102" s="15">
        <v>124.02720111656198</v>
      </c>
      <c r="F2102" s="15">
        <v>2.8319261260252557</v>
      </c>
      <c r="G2102" s="17">
        <v>-272.32362216598125</v>
      </c>
    </row>
    <row r="2103" spans="1:7" ht="11.25" customHeight="1">
      <c r="A2103" s="30">
        <v>44687</v>
      </c>
      <c r="B2103" s="17">
        <v>34.651397261185402</v>
      </c>
      <c r="C2103" s="17">
        <v>14.536401443163088</v>
      </c>
      <c r="D2103" s="17">
        <v>40.843301098283526</v>
      </c>
      <c r="E2103" s="15">
        <v>124.13721533335924</v>
      </c>
      <c r="F2103" s="15">
        <v>3.0393531373637233</v>
      </c>
      <c r="G2103" s="17">
        <v>-229.9114829751318</v>
      </c>
    </row>
    <row r="2104" spans="1:7" ht="11.25" customHeight="1">
      <c r="A2104" s="30">
        <v>44690</v>
      </c>
      <c r="B2104" s="17">
        <v>39.086871118277955</v>
      </c>
      <c r="C2104" s="17">
        <v>14.900655491993609</v>
      </c>
      <c r="D2104" s="17">
        <v>46.875453217229889</v>
      </c>
      <c r="E2104" s="15">
        <v>134.77496198428508</v>
      </c>
      <c r="F2104" s="15">
        <v>2.8751713900175413</v>
      </c>
      <c r="G2104" s="17">
        <v>-374.1471193435973</v>
      </c>
    </row>
    <row r="2105" spans="1:7" ht="11.25" customHeight="1">
      <c r="A2105" s="30">
        <v>44691</v>
      </c>
      <c r="B2105" s="17">
        <v>37.85017854402718</v>
      </c>
      <c r="C2105" s="17">
        <v>14.042177602862083</v>
      </c>
      <c r="D2105" s="17">
        <v>47.543494885703375</v>
      </c>
      <c r="E2105" s="15">
        <v>131.72714345134295</v>
      </c>
      <c r="F2105" s="15">
        <v>2.770665971612325</v>
      </c>
      <c r="G2105" s="17">
        <v>-345.16303258848052</v>
      </c>
    </row>
    <row r="2106" spans="1:7" ht="11.25" customHeight="1">
      <c r="A2106" s="30">
        <v>44692</v>
      </c>
      <c r="B2106" s="17">
        <v>39.027884538598357</v>
      </c>
      <c r="C2106" s="17">
        <v>13.299241233914799</v>
      </c>
      <c r="D2106" s="17">
        <v>50.068637907457806</v>
      </c>
      <c r="E2106" s="15">
        <v>131.36222128930191</v>
      </c>
      <c r="F2106" s="15">
        <v>2.6236427987535746</v>
      </c>
      <c r="G2106" s="17">
        <v>-328.74098067042638</v>
      </c>
    </row>
    <row r="2107" spans="1:7" ht="11.25" customHeight="1">
      <c r="A2107" s="30">
        <v>44693</v>
      </c>
      <c r="B2107" s="17">
        <v>39.429583266692099</v>
      </c>
      <c r="C2107" s="17">
        <v>13.617217836046088</v>
      </c>
      <c r="D2107" s="17">
        <v>53.382797142640044</v>
      </c>
      <c r="E2107" s="15">
        <v>135.61795840702928</v>
      </c>
      <c r="F2107" s="15">
        <v>2.5404805605194314</v>
      </c>
      <c r="G2107" s="17">
        <v>-351.28246279057953</v>
      </c>
    </row>
    <row r="2108" spans="1:7" ht="11.25" customHeight="1">
      <c r="A2108" s="30">
        <v>44694</v>
      </c>
      <c r="B2108" s="17">
        <v>35.47051667337346</v>
      </c>
      <c r="C2108" s="17">
        <v>13.367631083980163</v>
      </c>
      <c r="D2108" s="17">
        <v>45.788975629284266</v>
      </c>
      <c r="E2108" s="15">
        <v>126.49455248420203</v>
      </c>
      <c r="F2108" s="15">
        <v>2.7625547579033989</v>
      </c>
      <c r="G2108" s="17">
        <v>-218.87574895014799</v>
      </c>
    </row>
    <row r="2109" spans="1:7" ht="11.25" customHeight="1">
      <c r="A2109" s="30">
        <v>44697</v>
      </c>
      <c r="B2109" s="17">
        <v>35.196677733498298</v>
      </c>
      <c r="C2109" s="17">
        <v>13.487727417327321</v>
      </c>
      <c r="D2109" s="17">
        <v>44.914033195734909</v>
      </c>
      <c r="E2109" s="15">
        <v>126.11337529052329</v>
      </c>
      <c r="F2109" s="15">
        <v>2.8078835570371172</v>
      </c>
      <c r="G2109" s="17">
        <v>-213.2821090646687</v>
      </c>
    </row>
    <row r="2110" spans="1:7" ht="11.25" customHeight="1">
      <c r="A2110" s="30">
        <v>44698</v>
      </c>
      <c r="B2110" s="17">
        <v>31.672058811474585</v>
      </c>
      <c r="C2110" s="17">
        <v>13.94831083114402</v>
      </c>
      <c r="D2110" s="17">
        <v>40.555536764626638</v>
      </c>
      <c r="E2110" s="15">
        <v>115.21066822250484</v>
      </c>
      <c r="F2110" s="15">
        <v>2.8408123135234624</v>
      </c>
      <c r="G2110" s="17">
        <v>-108.75703511269971</v>
      </c>
    </row>
    <row r="2111" spans="1:7" ht="11.25" customHeight="1">
      <c r="A2111" s="30">
        <v>44699</v>
      </c>
      <c r="B2111" s="17">
        <v>36.992035247563933</v>
      </c>
      <c r="C2111" s="17">
        <v>12.533844695167391</v>
      </c>
      <c r="D2111" s="17">
        <v>48.102748952515469</v>
      </c>
      <c r="E2111" s="15">
        <v>131.36711038467627</v>
      </c>
      <c r="F2111" s="15">
        <v>2.7309688790209274</v>
      </c>
      <c r="G2111" s="17">
        <v>-206.22781471272168</v>
      </c>
    </row>
    <row r="2112" spans="1:7" ht="11.25" customHeight="1">
      <c r="A2112" s="30">
        <v>44700</v>
      </c>
      <c r="B2112" s="17">
        <v>34.100148974364394</v>
      </c>
      <c r="C2112" s="17">
        <v>14.550737711626816</v>
      </c>
      <c r="D2112" s="17">
        <v>43.893216568575681</v>
      </c>
      <c r="E2112" s="15">
        <v>125.99468550825989</v>
      </c>
      <c r="F2112" s="15">
        <v>2.8704819413590852</v>
      </c>
      <c r="G2112" s="17">
        <v>-147.14736902511132</v>
      </c>
    </row>
    <row r="2113" spans="1:7" ht="11.25" customHeight="1">
      <c r="A2113" s="30">
        <v>44701</v>
      </c>
      <c r="B2113" s="17">
        <v>34.181805965567996</v>
      </c>
      <c r="C2113" s="17">
        <v>13.408735717715453</v>
      </c>
      <c r="D2113" s="17">
        <v>45.963659381402756</v>
      </c>
      <c r="E2113" s="15">
        <v>125.62180662505051</v>
      </c>
      <c r="F2113" s="15">
        <v>2.7330680001487879</v>
      </c>
      <c r="G2113" s="17">
        <v>-153.16746313300243</v>
      </c>
    </row>
    <row r="2114" spans="1:7" ht="11.25" customHeight="1">
      <c r="A2114" s="30">
        <v>44704</v>
      </c>
      <c r="B2114" s="17">
        <v>33.293665627822158</v>
      </c>
      <c r="C2114" s="17">
        <v>12.561373865780858</v>
      </c>
      <c r="D2114" s="17">
        <v>48.104154305190548</v>
      </c>
      <c r="E2114" s="15">
        <v>120.14953281636174</v>
      </c>
      <c r="F2114" s="15">
        <v>2.4976955639649887</v>
      </c>
      <c r="G2114" s="17">
        <v>-154.75334346284367</v>
      </c>
    </row>
    <row r="2115" spans="1:7" ht="11.25" customHeight="1">
      <c r="A2115" s="30">
        <v>44705</v>
      </c>
      <c r="B2115" s="17">
        <v>34.592263542157866</v>
      </c>
      <c r="C2115" s="17">
        <v>12.377466973490238</v>
      </c>
      <c r="D2115" s="17">
        <v>51.64705393213729</v>
      </c>
      <c r="E2115" s="15">
        <v>120.38819242178539</v>
      </c>
      <c r="F2115" s="15">
        <v>2.3309788895214032</v>
      </c>
      <c r="G2115" s="17">
        <v>-167.62005685368015</v>
      </c>
    </row>
    <row r="2116" spans="1:7" ht="11.25" customHeight="1">
      <c r="A2116" s="30">
        <v>44706</v>
      </c>
      <c r="B2116" s="17">
        <v>33.771307249308535</v>
      </c>
      <c r="C2116" s="17">
        <v>11.71959148915346</v>
      </c>
      <c r="D2116" s="17">
        <v>51.602225208574687</v>
      </c>
      <c r="E2116" s="15">
        <v>117.07368105140354</v>
      </c>
      <c r="F2116" s="15">
        <v>2.2687719488490106</v>
      </c>
      <c r="G2116" s="17">
        <v>-122.60101857783161</v>
      </c>
    </row>
    <row r="2117" spans="1:7" ht="11.25" customHeight="1">
      <c r="A2117" s="30">
        <v>44707</v>
      </c>
      <c r="B2117" s="17">
        <v>31.933678189541826</v>
      </c>
      <c r="C2117" s="17">
        <v>11.079919646690126</v>
      </c>
      <c r="D2117" s="17">
        <v>50.744224378547607</v>
      </c>
      <c r="E2117" s="15">
        <v>110.82074251032984</v>
      </c>
      <c r="F2117" s="15">
        <v>2.1839084914101061</v>
      </c>
      <c r="G2117" s="17">
        <v>-48.014067669525879</v>
      </c>
    </row>
    <row r="2118" spans="1:7" ht="11.25" customHeight="1">
      <c r="A2118" s="30">
        <v>44708</v>
      </c>
      <c r="B2118" s="17">
        <v>30.151891729642578</v>
      </c>
      <c r="C2118" s="17">
        <v>12.499821843713153</v>
      </c>
      <c r="D2118" s="17">
        <v>44.96371818108333</v>
      </c>
      <c r="E2118" s="15">
        <v>106.52200778129954</v>
      </c>
      <c r="F2118" s="15">
        <v>2.3690658177400099</v>
      </c>
      <c r="G2118" s="17">
        <v>1.129558223112733</v>
      </c>
    </row>
    <row r="2119" spans="1:7" ht="11.25" customHeight="1">
      <c r="A2119" s="30">
        <v>44712</v>
      </c>
      <c r="B2119" s="17">
        <v>31.201881037934402</v>
      </c>
      <c r="C2119" s="17">
        <v>13.577554952440764</v>
      </c>
      <c r="D2119" s="17">
        <v>44.967641369841743</v>
      </c>
      <c r="E2119" s="15">
        <v>111.28403645627733</v>
      </c>
      <c r="F2119" s="15">
        <v>2.4747581386581623</v>
      </c>
      <c r="G2119" s="17">
        <v>-95.927832896533104</v>
      </c>
    </row>
    <row r="2120" spans="1:7" ht="11.25" customHeight="1">
      <c r="A2120" s="30">
        <v>44713</v>
      </c>
      <c r="B2120" s="17">
        <v>30.803573146046613</v>
      </c>
      <c r="C2120" s="17">
        <v>12.300186133432588</v>
      </c>
      <c r="D2120" s="17">
        <v>45.073397875915802</v>
      </c>
      <c r="E2120" s="15">
        <v>110.06906371091385</v>
      </c>
      <c r="F2120" s="15">
        <v>2.4419961418024658</v>
      </c>
      <c r="G2120" s="17">
        <v>-71.148541025721244</v>
      </c>
    </row>
    <row r="2121" spans="1:7" ht="11.25" customHeight="1">
      <c r="A2121" s="30">
        <v>44714</v>
      </c>
      <c r="B2121" s="17">
        <v>29.481560921463817</v>
      </c>
      <c r="C2121" s="17">
        <v>12.10862302521959</v>
      </c>
      <c r="D2121" s="17">
        <v>43.241638097837644</v>
      </c>
      <c r="E2121" s="15">
        <v>106.42168644726837</v>
      </c>
      <c r="F2121" s="15">
        <v>2.4610928523679156</v>
      </c>
      <c r="G2121" s="17">
        <v>-47.953116949538341</v>
      </c>
    </row>
    <row r="2122" spans="1:7" ht="11.25" customHeight="1">
      <c r="A2122" s="30">
        <v>44715</v>
      </c>
      <c r="B2122" s="17">
        <v>29.969142430759142</v>
      </c>
      <c r="C2122" s="17">
        <v>11.649821000541381</v>
      </c>
      <c r="D2122" s="17">
        <v>44.264041452472547</v>
      </c>
      <c r="E2122" s="15">
        <v>105.76550638479902</v>
      </c>
      <c r="F2122" s="15">
        <v>2.3894227213383172</v>
      </c>
      <c r="G2122" s="17">
        <v>-34.358473640338083</v>
      </c>
    </row>
    <row r="2123" spans="1:7" ht="11.25" customHeight="1">
      <c r="A2123" s="30">
        <v>44718</v>
      </c>
      <c r="B2123" s="17">
        <v>30.221267397394382</v>
      </c>
      <c r="C2123" s="17">
        <v>11.754346771822759</v>
      </c>
      <c r="D2123" s="17">
        <v>44.622619198436368</v>
      </c>
      <c r="E2123" s="15">
        <v>107.75094853705082</v>
      </c>
      <c r="F2123" s="15">
        <v>2.4147159102849467</v>
      </c>
      <c r="G2123" s="17">
        <v>-88.263000824934309</v>
      </c>
    </row>
    <row r="2124" spans="1:7" ht="11.25" customHeight="1">
      <c r="A2124" s="30">
        <v>44719</v>
      </c>
      <c r="B2124" s="17">
        <v>29.019983868580173</v>
      </c>
      <c r="C2124" s="17">
        <v>12.068929730364749</v>
      </c>
      <c r="D2124" s="17">
        <v>42.953090208836201</v>
      </c>
      <c r="E2124" s="15">
        <v>104.62943562346511</v>
      </c>
      <c r="F2124" s="15">
        <v>2.4359000741218151</v>
      </c>
      <c r="G2124" s="17">
        <v>-53.762043187289699</v>
      </c>
    </row>
    <row r="2125" spans="1:7" ht="11.25" customHeight="1">
      <c r="A2125" s="30">
        <v>44720</v>
      </c>
      <c r="B2125" s="17">
        <v>28.749837686323353</v>
      </c>
      <c r="C2125" s="17">
        <v>11.178827193228885</v>
      </c>
      <c r="D2125" s="17">
        <v>43.956288249616826</v>
      </c>
      <c r="E2125" s="15">
        <v>103.52494736132601</v>
      </c>
      <c r="F2125" s="15">
        <v>2.3551794631392347</v>
      </c>
      <c r="G2125" s="17">
        <v>-37.604177383986716</v>
      </c>
    </row>
    <row r="2126" spans="1:7" ht="11.25" customHeight="1">
      <c r="A2126" s="30">
        <v>44721</v>
      </c>
      <c r="B2126" s="17">
        <v>31.075926554476229</v>
      </c>
      <c r="C2126" s="17">
        <v>10.609317146742468</v>
      </c>
      <c r="D2126" s="17">
        <v>47.99158913634755</v>
      </c>
      <c r="E2126" s="15">
        <v>107.04261584346389</v>
      </c>
      <c r="F2126" s="15">
        <v>2.2304453294794664</v>
      </c>
      <c r="G2126" s="17">
        <v>-117.00680003009387</v>
      </c>
    </row>
    <row r="2127" spans="1:7" ht="11.25" customHeight="1">
      <c r="A2127" s="30">
        <v>44722</v>
      </c>
      <c r="B2127" s="17">
        <v>32.53958548829511</v>
      </c>
      <c r="C2127" s="17">
        <v>11.580075820391695</v>
      </c>
      <c r="D2127" s="17">
        <v>49.276948044999259</v>
      </c>
      <c r="E2127" s="15">
        <v>110.12135184571657</v>
      </c>
      <c r="F2127" s="15">
        <v>2.2347437537153225</v>
      </c>
      <c r="G2127" s="17">
        <v>-119.64862171971713</v>
      </c>
    </row>
    <row r="2128" spans="1:7" ht="11.25" customHeight="1">
      <c r="A2128" s="30">
        <v>44725</v>
      </c>
      <c r="B2128" s="17">
        <v>38.503413051851417</v>
      </c>
      <c r="C2128" s="17">
        <v>15.389150919585425</v>
      </c>
      <c r="D2128" s="17">
        <v>60.301610647375178</v>
      </c>
      <c r="E2128" s="15">
        <v>135.34100905268639</v>
      </c>
      <c r="F2128" s="15">
        <v>2.2444012290835476</v>
      </c>
      <c r="G2128" s="17">
        <v>-322.23712557605847</v>
      </c>
    </row>
    <row r="2129" spans="1:7" ht="11.25" customHeight="1">
      <c r="A2129" s="30">
        <v>44726</v>
      </c>
      <c r="B2129" s="17">
        <v>36.863307481222812</v>
      </c>
      <c r="C2129" s="17">
        <v>13.971114113844179</v>
      </c>
      <c r="D2129" s="17">
        <v>59.21790488358031</v>
      </c>
      <c r="E2129" s="15">
        <v>126.30061923995812</v>
      </c>
      <c r="F2129" s="15">
        <v>2.1328113429250726</v>
      </c>
      <c r="G2129" s="17">
        <v>-268.87975618403033</v>
      </c>
    </row>
    <row r="2130" spans="1:7" ht="11.25" customHeight="1">
      <c r="A2130" s="30">
        <v>44727</v>
      </c>
      <c r="B2130" s="17">
        <v>33.802280413855648</v>
      </c>
      <c r="C2130" s="17">
        <v>12.250928474401837</v>
      </c>
      <c r="D2130" s="17">
        <v>58.910305505349434</v>
      </c>
      <c r="E2130" s="15">
        <v>112.94022231687271</v>
      </c>
      <c r="F2130" s="15">
        <v>1.917155603727382</v>
      </c>
      <c r="G2130" s="17">
        <v>-183.72649798866902</v>
      </c>
    </row>
    <row r="2131" spans="1:7" ht="11.25" customHeight="1">
      <c r="A2131" s="30">
        <v>44728</v>
      </c>
      <c r="B2131" s="17">
        <v>36.370924768140291</v>
      </c>
      <c r="C2131" s="17">
        <v>16.436328897134832</v>
      </c>
      <c r="D2131" s="17">
        <v>63.785411527856461</v>
      </c>
      <c r="E2131" s="15">
        <v>130.42214214127742</v>
      </c>
      <c r="F2131" s="15">
        <v>2.0447017431927872</v>
      </c>
      <c r="G2131" s="17">
        <v>-195.6590213253817</v>
      </c>
    </row>
    <row r="2132" spans="1:7" ht="11.25" customHeight="1">
      <c r="A2132" s="30">
        <v>44729</v>
      </c>
      <c r="B2132" s="17">
        <v>34.442984321963984</v>
      </c>
      <c r="C2132" s="17">
        <v>14.908119439460895</v>
      </c>
      <c r="D2132" s="17">
        <v>65.099055712619474</v>
      </c>
      <c r="E2132" s="15">
        <v>119.04986538756653</v>
      </c>
      <c r="F2132" s="15">
        <v>1.8287494969683358</v>
      </c>
      <c r="G2132" s="17">
        <v>-110.39555223623402</v>
      </c>
    </row>
    <row r="2133" spans="1:7" ht="11.25" customHeight="1">
      <c r="A2133" s="30">
        <v>44733</v>
      </c>
      <c r="B2133" s="17">
        <v>33.749813923117969</v>
      </c>
      <c r="C2133" s="17">
        <v>14.167125433242303</v>
      </c>
      <c r="D2133" s="17">
        <v>59.438721239002042</v>
      </c>
      <c r="E2133" s="15">
        <v>115.77966528116951</v>
      </c>
      <c r="F2133" s="15">
        <v>1.9478828424928849</v>
      </c>
      <c r="G2133" s="17">
        <v>-146.39031141745318</v>
      </c>
    </row>
    <row r="2134" spans="1:7" ht="11.25" customHeight="1">
      <c r="A2134" s="30">
        <v>44734</v>
      </c>
      <c r="B2134" s="17">
        <v>33.612087173227046</v>
      </c>
      <c r="C2134" s="17">
        <v>13.622286582117447</v>
      </c>
      <c r="D2134" s="17">
        <v>60.361460907186185</v>
      </c>
      <c r="E2134" s="15">
        <v>115.16707499667943</v>
      </c>
      <c r="F2134" s="15">
        <v>1.9079570518308728</v>
      </c>
      <c r="G2134" s="17">
        <v>-121.67075844338279</v>
      </c>
    </row>
    <row r="2135" spans="1:7" ht="11.25" customHeight="1">
      <c r="A2135" s="30">
        <v>44735</v>
      </c>
      <c r="B2135" s="17">
        <v>33.135944662826105</v>
      </c>
      <c r="C2135" s="17">
        <v>13.06633451306714</v>
      </c>
      <c r="D2135" s="17">
        <v>55.099973211270395</v>
      </c>
      <c r="E2135" s="15">
        <v>114.07615785733223</v>
      </c>
      <c r="F2135" s="15">
        <v>2.0703486990806481</v>
      </c>
      <c r="G2135" s="17">
        <v>-95.477206246035308</v>
      </c>
    </row>
    <row r="2136" spans="1:7" ht="11.25" customHeight="1">
      <c r="A2136" s="30">
        <v>44736</v>
      </c>
      <c r="B2136" s="17">
        <v>31.46855917458009</v>
      </c>
      <c r="C2136" s="17">
        <v>13.055392850813856</v>
      </c>
      <c r="D2136" s="17">
        <v>50.764312393499672</v>
      </c>
      <c r="E2136" s="15">
        <v>110.37101036711037</v>
      </c>
      <c r="F2136" s="15">
        <v>2.1741850753649388</v>
      </c>
      <c r="G2136" s="17">
        <v>-54.451586000318841</v>
      </c>
    </row>
    <row r="2137" spans="1:7" ht="11.25" customHeight="1">
      <c r="A2137" s="30">
        <v>44739</v>
      </c>
      <c r="B2137" s="17">
        <v>31.132109591491087</v>
      </c>
      <c r="C2137" s="17">
        <v>13.301989652639067</v>
      </c>
      <c r="D2137" s="17">
        <v>52.361238107833557</v>
      </c>
      <c r="E2137" s="15">
        <v>110.82546658500185</v>
      </c>
      <c r="F2137" s="15">
        <v>2.1165555015480373</v>
      </c>
      <c r="G2137" s="17">
        <v>-78.018941755377341</v>
      </c>
    </row>
    <row r="2138" spans="1:7" ht="11.25" customHeight="1">
      <c r="A2138" s="30">
        <v>44740</v>
      </c>
      <c r="B2138" s="17">
        <v>33.142226328499348</v>
      </c>
      <c r="C2138" s="17">
        <v>13.084029609766789</v>
      </c>
      <c r="D2138" s="17">
        <v>55.808672144554983</v>
      </c>
      <c r="E2138" s="15">
        <v>116.45196856270023</v>
      </c>
      <c r="F2138" s="15">
        <v>2.0866285487149323</v>
      </c>
      <c r="G2138" s="17">
        <v>-103.00660939307024</v>
      </c>
    </row>
    <row r="2139" spans="1:7" ht="11.25" customHeight="1">
      <c r="A2139" s="30">
        <v>44741</v>
      </c>
      <c r="B2139" s="17">
        <v>33.057540279390238</v>
      </c>
      <c r="C2139" s="17">
        <v>13.184584459106585</v>
      </c>
      <c r="D2139" s="17">
        <v>54.059673048086879</v>
      </c>
      <c r="E2139" s="15">
        <v>118.58406625645385</v>
      </c>
      <c r="F2139" s="15">
        <v>2.1935772003462093</v>
      </c>
      <c r="G2139" s="17">
        <v>-92.188911428235059</v>
      </c>
    </row>
    <row r="2140" spans="1:7" ht="11.25" customHeight="1">
      <c r="A2140" s="30">
        <v>44742</v>
      </c>
      <c r="B2140" s="17">
        <v>33.801502552175499</v>
      </c>
      <c r="C2140" s="17">
        <v>13.392828756975939</v>
      </c>
      <c r="D2140" s="17">
        <v>54.055014808415613</v>
      </c>
      <c r="E2140" s="15">
        <v>121.70910463432296</v>
      </c>
      <c r="F2140" s="15">
        <v>2.2515784162799739</v>
      </c>
      <c r="G2140" s="17">
        <v>-73.612271397063552</v>
      </c>
    </row>
    <row r="2141" spans="1:7" ht="11.25" customHeight="1">
      <c r="A2141" s="30">
        <v>44743</v>
      </c>
      <c r="B2141" s="17">
        <v>32.190619012236262</v>
      </c>
      <c r="C2141" s="17">
        <v>12.152699172323818</v>
      </c>
      <c r="D2141" s="17">
        <v>50.812345238284408</v>
      </c>
      <c r="E2141" s="15">
        <v>112.98280689958709</v>
      </c>
      <c r="F2141" s="15">
        <v>2.2235306473211267</v>
      </c>
      <c r="G2141" s="17">
        <v>4.5361081016366924</v>
      </c>
    </row>
    <row r="2142" spans="1:7" ht="11.25" customHeight="1">
      <c r="A2142" s="30">
        <v>44747</v>
      </c>
      <c r="B2142" s="17">
        <v>32.770587857928305</v>
      </c>
      <c r="C2142" s="17">
        <v>12.34412615796999</v>
      </c>
      <c r="D2142" s="17">
        <v>49.282038956431492</v>
      </c>
      <c r="E2142" s="15">
        <v>116.40129636198465</v>
      </c>
      <c r="F2142" s="15">
        <v>2.3619415678984166</v>
      </c>
      <c r="G2142" s="17">
        <v>-104.75701787238469</v>
      </c>
    </row>
    <row r="2143" spans="1:7" ht="11.25" customHeight="1">
      <c r="A2143" s="30">
        <v>44748</v>
      </c>
      <c r="B2143" s="17">
        <v>31.759392577942673</v>
      </c>
      <c r="C2143" s="17">
        <v>12.527936230305835</v>
      </c>
      <c r="D2143" s="17">
        <v>47.898607254348093</v>
      </c>
      <c r="E2143" s="15">
        <v>111.18957361570328</v>
      </c>
      <c r="F2143" s="15">
        <v>2.3213529576188212</v>
      </c>
      <c r="G2143" s="17">
        <v>-64.315980425434944</v>
      </c>
    </row>
    <row r="2144" spans="1:7" ht="11.25" customHeight="1">
      <c r="A2144" s="30">
        <v>44749</v>
      </c>
      <c r="B2144" s="17">
        <v>30.769308903955363</v>
      </c>
      <c r="C2144" s="17">
        <v>12.556004015885515</v>
      </c>
      <c r="D2144" s="17">
        <v>45.257175015236363</v>
      </c>
      <c r="E2144" s="15">
        <v>108.98722020560228</v>
      </c>
      <c r="F2144" s="15">
        <v>2.4081755029762784</v>
      </c>
      <c r="G2144" s="17">
        <v>-28.121743918002974</v>
      </c>
    </row>
    <row r="2145" spans="1:7" ht="11.25" customHeight="1">
      <c r="A2145" s="30">
        <v>44750</v>
      </c>
      <c r="B2145" s="17">
        <v>29.315258164404007</v>
      </c>
      <c r="C2145" s="17">
        <v>10.988495150339839</v>
      </c>
      <c r="D2145" s="17">
        <v>42.773076570075354</v>
      </c>
      <c r="E2145" s="15">
        <v>102.73732266927234</v>
      </c>
      <c r="F2145" s="15">
        <v>2.4019156653591951</v>
      </c>
      <c r="G2145" s="17">
        <v>20.840009294766318</v>
      </c>
    </row>
    <row r="2146" spans="1:7" ht="11.25" customHeight="1">
      <c r="A2146" s="30">
        <v>44753</v>
      </c>
      <c r="B2146" s="17">
        <v>31.324398624477652</v>
      </c>
      <c r="C2146" s="17">
        <v>11.382960292334147</v>
      </c>
      <c r="D2146" s="17">
        <v>46.579909145925456</v>
      </c>
      <c r="E2146" s="15">
        <v>105.12948041306487</v>
      </c>
      <c r="F2146" s="15">
        <v>2.2569704909409638</v>
      </c>
      <c r="G2146" s="17">
        <v>-76.009956737619689</v>
      </c>
    </row>
    <row r="2147" spans="1:7" ht="11.25" customHeight="1">
      <c r="A2147" s="30">
        <v>44754</v>
      </c>
      <c r="B2147" s="17">
        <v>32.51534662653912</v>
      </c>
      <c r="C2147" s="17">
        <v>11.108239195575115</v>
      </c>
      <c r="D2147" s="17">
        <v>46.610228296573766</v>
      </c>
      <c r="E2147" s="15">
        <v>108.1102927019999</v>
      </c>
      <c r="F2147" s="15">
        <v>2.3194542625732404</v>
      </c>
      <c r="G2147" s="17">
        <v>-129.78185188377594</v>
      </c>
    </row>
    <row r="2148" spans="1:7" ht="11.25" customHeight="1">
      <c r="A2148" s="30">
        <v>44755</v>
      </c>
      <c r="B2148" s="17">
        <v>32.225655307931959</v>
      </c>
      <c r="C2148" s="17">
        <v>10.652813942794324</v>
      </c>
      <c r="D2148" s="17">
        <v>47.491173331090671</v>
      </c>
      <c r="E2148" s="15">
        <v>107.80966010947768</v>
      </c>
      <c r="F2148" s="15">
        <v>2.2700988951750909</v>
      </c>
      <c r="G2148" s="17">
        <v>-104.69576893673738</v>
      </c>
    </row>
    <row r="2149" spans="1:7" ht="11.25" customHeight="1">
      <c r="A2149" s="30">
        <v>44756</v>
      </c>
      <c r="B2149" s="17">
        <v>31.28514185456973</v>
      </c>
      <c r="C2149" s="17">
        <v>10.130619882556658</v>
      </c>
      <c r="D2149" s="17">
        <v>46.205418987010255</v>
      </c>
      <c r="E2149" s="15">
        <v>104.36377497848677</v>
      </c>
      <c r="F2149" s="15">
        <v>2.2586912372296979</v>
      </c>
      <c r="G2149" s="17">
        <v>-57.405554551898092</v>
      </c>
    </row>
    <row r="2150" spans="1:7" ht="11.25" customHeight="1">
      <c r="A2150" s="30">
        <v>44757</v>
      </c>
      <c r="B2150" s="17">
        <v>28.956798895562404</v>
      </c>
      <c r="C2150" s="17">
        <v>9.6188854965090531</v>
      </c>
      <c r="D2150" s="17">
        <v>43.277424191262412</v>
      </c>
      <c r="E2150" s="15">
        <v>99.999262170186128</v>
      </c>
      <c r="F2150" s="15">
        <v>2.3106565152363134</v>
      </c>
      <c r="G2150" s="17">
        <v>27.76840089168552</v>
      </c>
    </row>
    <row r="2151" spans="1:7" ht="11.25" customHeight="1">
      <c r="A2151" s="30">
        <v>44760</v>
      </c>
      <c r="B2151" s="17">
        <v>30.290776946859939</v>
      </c>
      <c r="C2151" s="17">
        <v>9.8711426223088079</v>
      </c>
      <c r="D2151" s="17">
        <v>43.791788619871681</v>
      </c>
      <c r="E2151" s="15">
        <v>104.8446745714637</v>
      </c>
      <c r="F2151" s="15">
        <v>2.3941628756375493</v>
      </c>
      <c r="G2151" s="17">
        <v>-69.496634274737531</v>
      </c>
    </row>
    <row r="2152" spans="1:7" ht="11.25" customHeight="1">
      <c r="A2152" s="30">
        <v>44761</v>
      </c>
      <c r="B2152" s="17">
        <v>29.124550403981281</v>
      </c>
      <c r="C2152" s="17">
        <v>10.371140674251198</v>
      </c>
      <c r="D2152" s="17">
        <v>43.203595424189174</v>
      </c>
      <c r="E2152" s="15">
        <v>104.90832163807708</v>
      </c>
      <c r="F2152" s="15">
        <v>2.4282312758474767</v>
      </c>
      <c r="G2152" s="17">
        <v>-74.286442129884151</v>
      </c>
    </row>
    <row r="2153" spans="1:7" ht="11.25" customHeight="1">
      <c r="A2153" s="30">
        <v>44762</v>
      </c>
      <c r="B2153" s="17">
        <v>29.044031830387272</v>
      </c>
      <c r="C2153" s="17">
        <v>9.6949328147183458</v>
      </c>
      <c r="D2153" s="17">
        <v>44.055683570537596</v>
      </c>
      <c r="E2153" s="15">
        <v>103.17298407289289</v>
      </c>
      <c r="F2153" s="15">
        <v>2.3418768184064724</v>
      </c>
      <c r="G2153" s="17">
        <v>-64.277781546836351</v>
      </c>
    </row>
    <row r="2154" spans="1:7" ht="11.25" customHeight="1">
      <c r="A2154" s="30">
        <v>44763</v>
      </c>
      <c r="B2154" s="17">
        <v>27.527504883716812</v>
      </c>
      <c r="C2154" s="17">
        <v>10.28513629789901</v>
      </c>
      <c r="D2154" s="17">
        <v>44.614441100473897</v>
      </c>
      <c r="E2154" s="15">
        <v>100.04921435965581</v>
      </c>
      <c r="F2154" s="15">
        <v>2.2425298152752848</v>
      </c>
      <c r="G2154" s="17">
        <v>-7.6282105963300699</v>
      </c>
    </row>
    <row r="2155" spans="1:7" ht="11.25" customHeight="1">
      <c r="A2155" s="30">
        <v>44764</v>
      </c>
      <c r="B2155" s="17">
        <v>27.475602843432533</v>
      </c>
      <c r="C2155" s="17">
        <v>9.7939166581792474</v>
      </c>
      <c r="D2155" s="17">
        <v>46.081501168188673</v>
      </c>
      <c r="E2155" s="15">
        <v>96.315399106003966</v>
      </c>
      <c r="F2155" s="15">
        <v>2.0901098415711581</v>
      </c>
      <c r="G2155" s="17">
        <v>6.0960499976943892</v>
      </c>
    </row>
    <row r="2156" spans="1:7" ht="11.25" customHeight="1">
      <c r="A2156" s="30">
        <v>44767</v>
      </c>
      <c r="B2156" s="17">
        <v>27.745244979732504</v>
      </c>
      <c r="C2156" s="17">
        <v>9.332239056447694</v>
      </c>
      <c r="D2156" s="17">
        <v>44.642157900638871</v>
      </c>
      <c r="E2156" s="15">
        <v>96.473747584588267</v>
      </c>
      <c r="F2156" s="15">
        <v>2.1610457944105708</v>
      </c>
      <c r="G2156" s="17">
        <v>-25.977902867053213</v>
      </c>
    </row>
    <row r="2157" spans="1:7" ht="11.25" customHeight="1">
      <c r="A2157" s="30">
        <v>44768</v>
      </c>
      <c r="B2157" s="17">
        <v>29.318393020426324</v>
      </c>
      <c r="C2157" s="17">
        <v>9.4077591255270665</v>
      </c>
      <c r="D2157" s="17">
        <v>45.695865378979427</v>
      </c>
      <c r="E2157" s="15">
        <v>100.35804491279937</v>
      </c>
      <c r="F2157" s="15">
        <v>2.196217186839077</v>
      </c>
      <c r="G2157" s="17">
        <v>-64.100560008332366</v>
      </c>
    </row>
    <row r="2158" spans="1:7" ht="11.25" customHeight="1">
      <c r="A2158" s="30">
        <v>44769</v>
      </c>
      <c r="B2158" s="17">
        <v>27.862532306832961</v>
      </c>
      <c r="C2158" s="17">
        <v>10.965314649068123</v>
      </c>
      <c r="D2158" s="17">
        <v>44.074286756927691</v>
      </c>
      <c r="E2158" s="15">
        <v>101.98757575536634</v>
      </c>
      <c r="F2158" s="15">
        <v>2.3139926533090343</v>
      </c>
      <c r="G2158" s="17">
        <v>-21.430889105608234</v>
      </c>
    </row>
    <row r="2159" spans="1:7" ht="11.25" customHeight="1">
      <c r="A2159" s="30">
        <v>44770</v>
      </c>
      <c r="B2159" s="17">
        <v>26.36321968089187</v>
      </c>
      <c r="C2159" s="17">
        <v>10.44752175717201</v>
      </c>
      <c r="D2159" s="17">
        <v>43.443121708976769</v>
      </c>
      <c r="E2159" s="15">
        <v>95.798946959760798</v>
      </c>
      <c r="F2159" s="15">
        <v>2.205157990291605</v>
      </c>
      <c r="G2159" s="17">
        <v>39.0929934952106</v>
      </c>
    </row>
    <row r="2160" spans="1:7" ht="11.25" customHeight="1">
      <c r="A2160" s="30">
        <v>44771</v>
      </c>
      <c r="B2160" s="17">
        <v>25.271331666905279</v>
      </c>
      <c r="C2160" s="17">
        <v>10.533300543991558</v>
      </c>
      <c r="D2160" s="17">
        <v>42.072430414544058</v>
      </c>
      <c r="E2160" s="15">
        <v>91.015563361686631</v>
      </c>
      <c r="F2160" s="15">
        <v>2.1633065279305419</v>
      </c>
      <c r="G2160" s="17">
        <v>89.682717784704579</v>
      </c>
    </row>
    <row r="2161" spans="1:7" ht="11.25" customHeight="1">
      <c r="A2161" s="30">
        <v>44774</v>
      </c>
      <c r="B2161" s="17">
        <v>26.611422714381334</v>
      </c>
      <c r="C2161" s="17">
        <v>11.539722832317896</v>
      </c>
      <c r="D2161" s="17">
        <v>43.753379598950019</v>
      </c>
      <c r="E2161" s="15">
        <v>96.91577033977552</v>
      </c>
      <c r="F2161" s="15">
        <v>2.2150464999074329</v>
      </c>
      <c r="G2161" s="17">
        <v>20.531140568517724</v>
      </c>
    </row>
    <row r="2162" spans="1:7" ht="11.25" customHeight="1">
      <c r="A2162" s="30">
        <v>44775</v>
      </c>
      <c r="B2162" s="17">
        <v>27.901785724632443</v>
      </c>
      <c r="C2162" s="17">
        <v>11.441909235393615</v>
      </c>
      <c r="D2162" s="17">
        <v>40.937251209282849</v>
      </c>
      <c r="E2162" s="15">
        <v>102.88163278588029</v>
      </c>
      <c r="F2162" s="15">
        <v>2.5131543947569948</v>
      </c>
      <c r="G2162" s="17">
        <v>-12.229991563403086</v>
      </c>
    </row>
    <row r="2163" spans="1:7" ht="11.25" customHeight="1">
      <c r="A2163" s="30">
        <v>44776</v>
      </c>
      <c r="B2163" s="17">
        <v>25.886705763191525</v>
      </c>
      <c r="C2163" s="17">
        <v>11.073419645550187</v>
      </c>
      <c r="D2163" s="17">
        <v>39.943714999853718</v>
      </c>
      <c r="E2163" s="15">
        <v>96.002772337792862</v>
      </c>
      <c r="F2163" s="15">
        <v>2.4034512648146134</v>
      </c>
      <c r="G2163" s="17">
        <v>46.315708981240945</v>
      </c>
    </row>
    <row r="2164" spans="1:7" ht="11.25" customHeight="1">
      <c r="A2164" s="30">
        <v>44777</v>
      </c>
      <c r="B2164" s="17">
        <v>25.840261249162406</v>
      </c>
      <c r="C2164" s="17">
        <v>10.674656076766617</v>
      </c>
      <c r="D2164" s="17">
        <v>39.878342780877638</v>
      </c>
      <c r="E2164" s="15">
        <v>93.946433597869287</v>
      </c>
      <c r="F2164" s="15">
        <v>2.3558259207029595</v>
      </c>
      <c r="G2164" s="17">
        <v>46.010789317894698</v>
      </c>
    </row>
    <row r="2165" spans="1:7" ht="11.25" customHeight="1">
      <c r="A2165" s="30">
        <v>44778</v>
      </c>
      <c r="B2165" s="17">
        <v>25.29374216117365</v>
      </c>
      <c r="C2165" s="17">
        <v>9.724711926800552</v>
      </c>
      <c r="D2165" s="17">
        <v>38.844724236886989</v>
      </c>
      <c r="E2165" s="15">
        <v>91.713751730018757</v>
      </c>
      <c r="F2165" s="15">
        <v>2.3610349547269354</v>
      </c>
      <c r="G2165" s="17">
        <v>76.077926107735166</v>
      </c>
    </row>
    <row r="2166" spans="1:7" ht="11.25" customHeight="1">
      <c r="A2166" s="30">
        <v>44781</v>
      </c>
      <c r="B2166" s="17">
        <v>25.705910098344457</v>
      </c>
      <c r="C2166" s="17">
        <v>10.596127509455309</v>
      </c>
      <c r="D2166" s="17">
        <v>40.096120285370212</v>
      </c>
      <c r="E2166" s="15">
        <v>93.34667657063676</v>
      </c>
      <c r="F2166" s="15">
        <v>2.3280725393448094</v>
      </c>
      <c r="G2166" s="17">
        <v>29.277329837611401</v>
      </c>
    </row>
    <row r="2167" spans="1:7" ht="11.25" customHeight="1">
      <c r="A2167" s="30">
        <v>44782</v>
      </c>
      <c r="B2167" s="17">
        <v>26.49121549571143</v>
      </c>
      <c r="C2167" s="17">
        <v>10.470991476310919</v>
      </c>
      <c r="D2167" s="17">
        <v>42.646513188929596</v>
      </c>
      <c r="E2167" s="15">
        <v>94.576647399188914</v>
      </c>
      <c r="F2167" s="15">
        <v>2.217687691844866</v>
      </c>
      <c r="G2167" s="17">
        <v>1.3692498410264164</v>
      </c>
    </row>
    <row r="2168" spans="1:7" ht="11.25" customHeight="1">
      <c r="A2168" s="30">
        <v>44783</v>
      </c>
      <c r="B2168" s="17">
        <v>23.58235560270559</v>
      </c>
      <c r="C2168" s="17">
        <v>10.947683948681238</v>
      </c>
      <c r="D2168" s="17">
        <v>40.792067329018685</v>
      </c>
      <c r="E2168" s="15">
        <v>85.599089851765498</v>
      </c>
      <c r="F2168" s="15">
        <v>2.0984249011295382</v>
      </c>
      <c r="G2168" s="17">
        <v>114.54690356952445</v>
      </c>
    </row>
    <row r="2169" spans="1:7" ht="11.25" customHeight="1">
      <c r="A2169" s="30">
        <v>44784</v>
      </c>
      <c r="B2169" s="17">
        <v>24.083864252602055</v>
      </c>
      <c r="C2169" s="17">
        <v>11.145215902541439</v>
      </c>
      <c r="D2169" s="17">
        <v>40.753763838825641</v>
      </c>
      <c r="E2169" s="15">
        <v>87.164012400969341</v>
      </c>
      <c r="F2169" s="15">
        <v>2.1387966212320539</v>
      </c>
      <c r="G2169" s="17">
        <v>107.80651521110693</v>
      </c>
    </row>
    <row r="2170" spans="1:7" ht="11.25" customHeight="1">
      <c r="A2170" s="30">
        <v>44785</v>
      </c>
      <c r="B2170" s="17">
        <v>23.189202606663731</v>
      </c>
      <c r="C2170" s="17">
        <v>11.026791124608662</v>
      </c>
      <c r="D2170" s="17">
        <v>38.448864351240012</v>
      </c>
      <c r="E2170" s="15">
        <v>83.86902790614775</v>
      </c>
      <c r="F2170" s="15">
        <v>2.1813135269739869</v>
      </c>
      <c r="G2170" s="17">
        <v>139.73628268103189</v>
      </c>
    </row>
    <row r="2171" spans="1:7" ht="11.25" customHeight="1">
      <c r="A2171" s="30">
        <v>44788</v>
      </c>
      <c r="B2171" s="17">
        <v>23.376125168975818</v>
      </c>
      <c r="C2171" s="17">
        <v>12.028438428131352</v>
      </c>
      <c r="D2171" s="17">
        <v>38.554724136530574</v>
      </c>
      <c r="E2171" s="15">
        <v>84.399170888196949</v>
      </c>
      <c r="F2171" s="15">
        <v>2.1890746926192839</v>
      </c>
      <c r="G2171" s="17">
        <v>107.29934132416665</v>
      </c>
    </row>
    <row r="2172" spans="1:7" ht="11.25" customHeight="1">
      <c r="A2172" s="30">
        <v>44789</v>
      </c>
      <c r="B2172" s="17">
        <v>23.474541483282657</v>
      </c>
      <c r="C2172" s="17">
        <v>12.316027945950559</v>
      </c>
      <c r="D2172" s="17">
        <v>37.696177932396537</v>
      </c>
      <c r="E2172" s="15">
        <v>87.227595848108635</v>
      </c>
      <c r="F2172" s="15">
        <v>2.3139639250573523</v>
      </c>
      <c r="G2172" s="17">
        <v>109.41083664108285</v>
      </c>
    </row>
    <row r="2173" spans="1:7" ht="11.25" customHeight="1">
      <c r="A2173" s="30">
        <v>44790</v>
      </c>
      <c r="B2173" s="17">
        <v>24.091532421812083</v>
      </c>
      <c r="C2173" s="17">
        <v>12.483547179843523</v>
      </c>
      <c r="D2173" s="17">
        <v>39.250502160930303</v>
      </c>
      <c r="E2173" s="15">
        <v>90.354945150088881</v>
      </c>
      <c r="F2173" s="15">
        <v>2.302007367437648</v>
      </c>
      <c r="G2173" s="17">
        <v>90.563667004347636</v>
      </c>
    </row>
    <row r="2174" spans="1:7" ht="11.25" customHeight="1">
      <c r="A2174" s="30">
        <v>44791</v>
      </c>
      <c r="B2174" s="17">
        <v>23.518094518498778</v>
      </c>
      <c r="C2174" s="17">
        <v>11.920134274513231</v>
      </c>
      <c r="D2174" s="17">
        <v>36.47235895070083</v>
      </c>
      <c r="E2174" s="15">
        <v>87.586443355247852</v>
      </c>
      <c r="F2174" s="15">
        <v>2.4014471746573127</v>
      </c>
      <c r="G2174" s="17">
        <v>122.90945489044005</v>
      </c>
    </row>
    <row r="2175" spans="1:7" ht="11.25" customHeight="1">
      <c r="A2175" s="30">
        <v>44792</v>
      </c>
      <c r="B2175" s="17">
        <v>24.909418622446104</v>
      </c>
      <c r="C2175" s="17">
        <v>11.320992384086875</v>
      </c>
      <c r="D2175" s="17">
        <v>36.611241700794736</v>
      </c>
      <c r="E2175" s="15">
        <v>91.363371132770638</v>
      </c>
      <c r="F2175" s="15">
        <v>2.4955004771331581</v>
      </c>
      <c r="G2175" s="17">
        <v>104.52074813004451</v>
      </c>
    </row>
    <row r="2176" spans="1:7" ht="11.25" customHeight="1">
      <c r="A2176" s="30">
        <v>44795</v>
      </c>
      <c r="B2176" s="17">
        <v>27.869142488005323</v>
      </c>
      <c r="C2176" s="17">
        <v>12.082764494085879</v>
      </c>
      <c r="D2176" s="17">
        <v>39.762115427806698</v>
      </c>
      <c r="E2176" s="15">
        <v>99.358949591250195</v>
      </c>
      <c r="F2176" s="15">
        <v>2.4988345947450736</v>
      </c>
      <c r="G2176" s="17">
        <v>7.4222938925386259</v>
      </c>
    </row>
    <row r="2177" spans="1:7" ht="11.25" customHeight="1">
      <c r="A2177" s="30">
        <v>44796</v>
      </c>
      <c r="B2177" s="17">
        <v>27.894568949613323</v>
      </c>
      <c r="C2177" s="17">
        <v>11.916600624337315</v>
      </c>
      <c r="D2177" s="17">
        <v>40.119376492068803</v>
      </c>
      <c r="E2177" s="15">
        <v>99.247107136301494</v>
      </c>
      <c r="F2177" s="15">
        <v>2.4737948546115032</v>
      </c>
      <c r="G2177" s="17">
        <v>4.1071526987977949</v>
      </c>
    </row>
    <row r="2178" spans="1:7" ht="11.25" customHeight="1">
      <c r="A2178" s="30">
        <v>44797</v>
      </c>
      <c r="B2178" s="17">
        <v>27.144737226313794</v>
      </c>
      <c r="C2178" s="17">
        <v>11.889708263419166</v>
      </c>
      <c r="D2178" s="17">
        <v>39.363799268815804</v>
      </c>
      <c r="E2178" s="15">
        <v>97.700950757684382</v>
      </c>
      <c r="F2178" s="15">
        <v>2.4820000247050227</v>
      </c>
      <c r="G2178" s="17">
        <v>31.41457938098738</v>
      </c>
    </row>
    <row r="2179" spans="1:7" ht="11.25" customHeight="1">
      <c r="A2179" s="30">
        <v>44798</v>
      </c>
      <c r="B2179" s="17">
        <v>26.224253320709913</v>
      </c>
      <c r="C2179" s="17">
        <v>11.784395740619511</v>
      </c>
      <c r="D2179" s="17">
        <v>38.214906407886907</v>
      </c>
      <c r="E2179" s="15">
        <v>94.620506325870167</v>
      </c>
      <c r="F2179" s="15">
        <v>2.4760104163526644</v>
      </c>
      <c r="G2179" s="17">
        <v>52.743637910756881</v>
      </c>
    </row>
    <row r="2180" spans="1:7" ht="11.25" customHeight="1">
      <c r="A2180" s="30">
        <v>44799</v>
      </c>
      <c r="B2180" s="17">
        <v>29.915885289399597</v>
      </c>
      <c r="C2180" s="17">
        <v>12.895616304581385</v>
      </c>
      <c r="D2180" s="17">
        <v>41.493475272735452</v>
      </c>
      <c r="E2180" s="15">
        <v>107.34894685742137</v>
      </c>
      <c r="F2180" s="15">
        <v>2.587128365407326</v>
      </c>
      <c r="G2180" s="17">
        <v>-9.8382460146470994</v>
      </c>
    </row>
    <row r="2181" spans="1:7" ht="11.25" customHeight="1">
      <c r="A2181" s="30">
        <v>44802</v>
      </c>
      <c r="B2181" s="17">
        <v>30.749671319056937</v>
      </c>
      <c r="C2181" s="17">
        <v>11.617841497510895</v>
      </c>
      <c r="D2181" s="17">
        <v>42.468218904611668</v>
      </c>
      <c r="E2181" s="15">
        <v>107.5328257165046</v>
      </c>
      <c r="F2181" s="15">
        <v>2.5320775980277221</v>
      </c>
      <c r="G2181" s="17">
        <v>-51.40858220932347</v>
      </c>
    </row>
    <row r="2182" spans="1:7" ht="11.25" customHeight="1">
      <c r="A2182" s="30">
        <v>44803</v>
      </c>
      <c r="B2182" s="17">
        <v>30.726725563470559</v>
      </c>
      <c r="C2182" s="17">
        <v>10.544801406841419</v>
      </c>
      <c r="D2182" s="17">
        <v>43.173477460679074</v>
      </c>
      <c r="E2182" s="15">
        <v>105.20046914471698</v>
      </c>
      <c r="F2182" s="15">
        <v>2.4366920464197022</v>
      </c>
      <c r="G2182" s="17">
        <v>-37.541287806094552</v>
      </c>
    </row>
    <row r="2183" spans="1:7" ht="11.25" customHeight="1">
      <c r="A2183" s="30">
        <v>44804</v>
      </c>
      <c r="B2183" s="17">
        <v>30.887514515753338</v>
      </c>
      <c r="C2183" s="17">
        <v>10.62322588474726</v>
      </c>
      <c r="D2183" s="17">
        <v>43.262659934907724</v>
      </c>
      <c r="E2183" s="15">
        <v>104.73932399945814</v>
      </c>
      <c r="F2183" s="15">
        <v>2.4210098074655413</v>
      </c>
      <c r="G2183" s="17">
        <v>-39.001429379791936</v>
      </c>
    </row>
    <row r="2184" spans="1:7" ht="11.25" customHeight="1">
      <c r="A2184" s="30">
        <v>44805</v>
      </c>
      <c r="B2184" s="17">
        <v>30.848143585427646</v>
      </c>
      <c r="C2184" s="17">
        <v>10.624626545461757</v>
      </c>
      <c r="D2184" s="17">
        <v>45.973449693624296</v>
      </c>
      <c r="E2184" s="15">
        <v>106.20391245387187</v>
      </c>
      <c r="F2184" s="15">
        <v>2.3101140584758091</v>
      </c>
      <c r="G2184" s="17">
        <v>-44.522457051604391</v>
      </c>
    </row>
    <row r="2185" spans="1:7" ht="11.25" customHeight="1">
      <c r="A2185" s="30">
        <v>44806</v>
      </c>
      <c r="B2185" s="17">
        <v>30.941084004956963</v>
      </c>
      <c r="C2185" s="17">
        <v>10.170790728926077</v>
      </c>
      <c r="D2185" s="17">
        <v>45.933374824143478</v>
      </c>
      <c r="E2185" s="15">
        <v>106.24161887263955</v>
      </c>
      <c r="F2185" s="15">
        <v>2.3129504261201572</v>
      </c>
      <c r="G2185" s="17">
        <v>-8.9559762861734935</v>
      </c>
    </row>
    <row r="2186" spans="1:7" ht="11.25" customHeight="1">
      <c r="A2186" s="30">
        <v>44810</v>
      </c>
      <c r="B2186" s="17">
        <v>32.365136888242461</v>
      </c>
      <c r="C2186" s="17">
        <v>10.157599154872326</v>
      </c>
      <c r="D2186" s="17">
        <v>46.329157944012138</v>
      </c>
      <c r="E2186" s="15">
        <v>110.14685995956647</v>
      </c>
      <c r="F2186" s="15">
        <v>2.3774846089945503</v>
      </c>
      <c r="G2186" s="17">
        <v>-134.70932153969954</v>
      </c>
    </row>
    <row r="2187" spans="1:7" ht="11.25" customHeight="1">
      <c r="A2187" s="30">
        <v>44811</v>
      </c>
      <c r="B2187" s="17">
        <v>29.932992688241384</v>
      </c>
      <c r="C2187" s="17">
        <v>10.528979532908217</v>
      </c>
      <c r="D2187" s="17">
        <v>44.148381144353998</v>
      </c>
      <c r="E2187" s="15">
        <v>104.54572791362553</v>
      </c>
      <c r="F2187" s="15">
        <v>2.3680534869848917</v>
      </c>
      <c r="G2187" s="17">
        <v>-63.671640550492896</v>
      </c>
    </row>
    <row r="2188" spans="1:7" ht="11.25" customHeight="1">
      <c r="A2188" s="30">
        <v>44812</v>
      </c>
      <c r="B2188" s="17">
        <v>28.834060032724189</v>
      </c>
      <c r="C2188" s="17">
        <v>10.486110035256251</v>
      </c>
      <c r="D2188" s="17">
        <v>44.057464987210437</v>
      </c>
      <c r="E2188" s="15">
        <v>101.3381898997949</v>
      </c>
      <c r="F2188" s="15">
        <v>2.3001366494693385</v>
      </c>
      <c r="G2188" s="17">
        <v>-31.236208791453976</v>
      </c>
    </row>
    <row r="2189" spans="1:7" ht="11.25" customHeight="1">
      <c r="A2189" s="30">
        <v>44813</v>
      </c>
      <c r="B2189" s="17">
        <v>27.357098775414528</v>
      </c>
      <c r="C2189" s="17">
        <v>10.822902583725499</v>
      </c>
      <c r="D2189" s="17">
        <v>43.27201439984524</v>
      </c>
      <c r="E2189" s="15">
        <v>97.606179353597909</v>
      </c>
      <c r="F2189" s="15">
        <v>2.2556421444051606</v>
      </c>
      <c r="G2189" s="17">
        <v>12.115659145525294</v>
      </c>
    </row>
    <row r="2190" spans="1:7" ht="11.25" customHeight="1">
      <c r="A2190" s="30">
        <v>44816</v>
      </c>
      <c r="B2190" s="17">
        <v>27.905122279418045</v>
      </c>
      <c r="C2190" s="17">
        <v>11.491041587830006</v>
      </c>
      <c r="D2190" s="17">
        <v>46.782438930218511</v>
      </c>
      <c r="E2190" s="15">
        <v>98.035291638424653</v>
      </c>
      <c r="F2190" s="15">
        <v>2.0955575185948678</v>
      </c>
      <c r="G2190" s="17">
        <v>-67.393345124914035</v>
      </c>
    </row>
    <row r="2191" spans="1:7" ht="11.25" customHeight="1">
      <c r="A2191" s="30">
        <v>44817</v>
      </c>
      <c r="B2191" s="17">
        <v>31.648792436072799</v>
      </c>
      <c r="C2191" s="17">
        <v>12.088609125968951</v>
      </c>
      <c r="D2191" s="17">
        <v>47.808281596966594</v>
      </c>
      <c r="E2191" s="15">
        <v>110.18262063243014</v>
      </c>
      <c r="F2191" s="15">
        <v>2.3046764483461617</v>
      </c>
      <c r="G2191" s="17">
        <v>-124.89440738062542</v>
      </c>
    </row>
    <row r="2192" spans="1:7" ht="11.25" customHeight="1">
      <c r="A2192" s="30">
        <v>44818</v>
      </c>
      <c r="B2192" s="17">
        <v>30.960342582958688</v>
      </c>
      <c r="C2192" s="17">
        <v>11.487518909317238</v>
      </c>
      <c r="D2192" s="17">
        <v>48.130493368549317</v>
      </c>
      <c r="E2192" s="15">
        <v>106.2372373303288</v>
      </c>
      <c r="F2192" s="15">
        <v>2.2072750536097581</v>
      </c>
      <c r="G2192" s="17">
        <v>-93.54735679024121</v>
      </c>
    </row>
    <row r="2193" spans="1:7" ht="11.25" customHeight="1">
      <c r="A2193" s="30">
        <v>44819</v>
      </c>
      <c r="B2193" s="17">
        <v>31.215801321497199</v>
      </c>
      <c r="C2193" s="17">
        <v>11.2622030769774</v>
      </c>
      <c r="D2193" s="17">
        <v>49.926391980161895</v>
      </c>
      <c r="E2193" s="15">
        <v>106.36617394591953</v>
      </c>
      <c r="F2193" s="15">
        <v>2.1304598575475633</v>
      </c>
      <c r="G2193" s="17">
        <v>-90.532078021733767</v>
      </c>
    </row>
    <row r="2194" spans="1:7" ht="11.25" customHeight="1">
      <c r="A2194" s="30">
        <v>44820</v>
      </c>
      <c r="B2194" s="17">
        <v>31.655858640320762</v>
      </c>
      <c r="C2194" s="17">
        <v>10.148496774705817</v>
      </c>
      <c r="D2194" s="17">
        <v>48.687231753720624</v>
      </c>
      <c r="E2194" s="15">
        <v>104.70593398963005</v>
      </c>
      <c r="F2194" s="15">
        <v>2.1505830218336155</v>
      </c>
      <c r="G2194" s="17">
        <v>-96.986013919051885</v>
      </c>
    </row>
    <row r="2195" spans="1:7" ht="11.25" customHeight="1">
      <c r="A2195" s="30">
        <v>44823</v>
      </c>
      <c r="B2195" s="17">
        <v>31.381950355817633</v>
      </c>
      <c r="C2195" s="17">
        <v>8.8753286880371238</v>
      </c>
      <c r="D2195" s="17">
        <v>49.851123067610693</v>
      </c>
      <c r="E2195" s="15">
        <v>100.93820236728652</v>
      </c>
      <c r="F2195" s="15">
        <v>2.0247929465979908</v>
      </c>
      <c r="G2195" s="17">
        <v>-126.46174378105373</v>
      </c>
    </row>
    <row r="2196" spans="1:7" ht="11.25" customHeight="1">
      <c r="A2196" s="30">
        <v>44824</v>
      </c>
      <c r="B2196" s="17">
        <v>32.483364373474608</v>
      </c>
      <c r="C2196" s="17">
        <v>8.6403463073689721</v>
      </c>
      <c r="D2196" s="17">
        <v>51.450793656677575</v>
      </c>
      <c r="E2196" s="15">
        <v>102.89573590404353</v>
      </c>
      <c r="F2196" s="15">
        <v>1.999886271738573</v>
      </c>
      <c r="G2196" s="17">
        <v>-176.40190556766638</v>
      </c>
    </row>
    <row r="2197" spans="1:7" ht="11.25" customHeight="1">
      <c r="A2197" s="30">
        <v>44825</v>
      </c>
      <c r="B2197" s="17">
        <v>33.113286892797916</v>
      </c>
      <c r="C2197" s="17">
        <v>8.9521780426077413</v>
      </c>
      <c r="D2197" s="17">
        <v>50.661166307868648</v>
      </c>
      <c r="E2197" s="15">
        <v>105.53750374900939</v>
      </c>
      <c r="F2197" s="15">
        <v>2.0832031996195357</v>
      </c>
      <c r="G2197" s="17">
        <v>-144.54513756572351</v>
      </c>
    </row>
    <row r="2198" spans="1:7" ht="11.25" customHeight="1">
      <c r="A2198" s="30">
        <v>44826</v>
      </c>
      <c r="B2198" s="17">
        <v>32.192960710628185</v>
      </c>
      <c r="C2198" s="17">
        <v>8.9694064606784494</v>
      </c>
      <c r="D2198" s="17">
        <v>50.39447093833261</v>
      </c>
      <c r="E2198" s="15">
        <v>101.57902758295971</v>
      </c>
      <c r="F2198" s="15">
        <v>2.0156780236320233</v>
      </c>
      <c r="G2198" s="17">
        <v>-83.101720395037987</v>
      </c>
    </row>
    <row r="2199" spans="1:7" ht="11.25" customHeight="1">
      <c r="A2199" s="30">
        <v>44827</v>
      </c>
      <c r="B2199" s="17">
        <v>33.859402823480963</v>
      </c>
      <c r="C2199" s="17">
        <v>11.08192080553178</v>
      </c>
      <c r="D2199" s="17">
        <v>52.286547580581093</v>
      </c>
      <c r="E2199" s="15">
        <v>110.37378336595116</v>
      </c>
      <c r="F2199" s="15">
        <v>2.1109403560418531</v>
      </c>
      <c r="G2199" s="17">
        <v>-124.38597359811702</v>
      </c>
    </row>
    <row r="2200" spans="1:7" ht="11.25" customHeight="1">
      <c r="A2200" s="30">
        <v>44830</v>
      </c>
      <c r="B2200" s="17">
        <v>35.930622631645036</v>
      </c>
      <c r="C2200" s="17">
        <v>10.674692190537757</v>
      </c>
      <c r="D2200" s="17">
        <v>55.570446635669228</v>
      </c>
      <c r="E2200" s="15">
        <v>116.42589956787714</v>
      </c>
      <c r="F2200" s="15">
        <v>2.0951046215480007</v>
      </c>
      <c r="G2200" s="17">
        <v>-212.64735581752689</v>
      </c>
    </row>
    <row r="2201" spans="1:7" ht="11.25" customHeight="1">
      <c r="A2201" s="30">
        <v>44831</v>
      </c>
      <c r="B2201" s="17">
        <v>35.893797781021981</v>
      </c>
      <c r="C2201" s="17">
        <v>11.554870144473801</v>
      </c>
      <c r="D2201" s="17">
        <v>53.554908092234712</v>
      </c>
      <c r="E2201" s="15">
        <v>120.95735019267225</v>
      </c>
      <c r="F2201" s="15">
        <v>2.2585670389790224</v>
      </c>
      <c r="G2201" s="17">
        <v>-188.74526424379289</v>
      </c>
    </row>
    <row r="2202" spans="1:7" ht="11.25" customHeight="1">
      <c r="A2202" s="30">
        <v>44832</v>
      </c>
      <c r="B2202" s="17">
        <v>33.75334599152459</v>
      </c>
      <c r="C2202" s="17">
        <v>12.591019477809139</v>
      </c>
      <c r="D2202" s="17">
        <v>50.456796272849253</v>
      </c>
      <c r="E2202" s="15">
        <v>117.17261676281939</v>
      </c>
      <c r="F2202" s="15">
        <v>2.3222365551946438</v>
      </c>
      <c r="G2202" s="17">
        <v>-132.61880210735933</v>
      </c>
    </row>
    <row r="2203" spans="1:7" ht="11.25" customHeight="1">
      <c r="A2203" s="30">
        <v>44833</v>
      </c>
      <c r="B2203" s="17">
        <v>35.487116512072269</v>
      </c>
      <c r="C2203" s="17">
        <v>12.49412323603776</v>
      </c>
      <c r="D2203" s="17">
        <v>53.329352855318717</v>
      </c>
      <c r="E2203" s="15">
        <v>120.89549755268011</v>
      </c>
      <c r="F2203" s="15">
        <v>2.266959771303934</v>
      </c>
      <c r="G2203" s="17">
        <v>-178.55109941805179</v>
      </c>
    </row>
    <row r="2204" spans="1:7" ht="11.25" customHeight="1">
      <c r="A2204" s="30">
        <v>44834</v>
      </c>
      <c r="B2204" s="17">
        <v>34.974273213597101</v>
      </c>
      <c r="C2204" s="17">
        <v>11.560660000715414</v>
      </c>
      <c r="D2204" s="17">
        <v>53.664063952116138</v>
      </c>
      <c r="E2204" s="15">
        <v>115.8521924537266</v>
      </c>
      <c r="F2204" s="15">
        <v>2.1588412043690961</v>
      </c>
      <c r="G2204" s="17">
        <v>-125.10434563832126</v>
      </c>
    </row>
    <row r="2205" spans="1:7" ht="11.25" customHeight="1">
      <c r="A2205" s="30">
        <v>44837</v>
      </c>
      <c r="B2205" s="17">
        <v>33.691044795375156</v>
      </c>
      <c r="C2205" s="17">
        <v>12.267555850998363</v>
      </c>
      <c r="D2205" s="17">
        <v>50.158852758946324</v>
      </c>
      <c r="E2205" s="15">
        <v>114.73377843396034</v>
      </c>
      <c r="F2205" s="15">
        <v>2.2874083461467616</v>
      </c>
      <c r="G2205" s="17">
        <v>-128.39516256959325</v>
      </c>
    </row>
    <row r="2206" spans="1:7" ht="11.25" customHeight="1">
      <c r="A2206" s="30">
        <v>44838</v>
      </c>
      <c r="B2206" s="17">
        <v>32.407246498630698</v>
      </c>
      <c r="C2206" s="17">
        <v>12.395855977379481</v>
      </c>
      <c r="D2206" s="17">
        <v>50.254313033873053</v>
      </c>
      <c r="E2206" s="15">
        <v>111.63785743690039</v>
      </c>
      <c r="F2206" s="15">
        <v>2.2214582330804684</v>
      </c>
      <c r="G2206" s="17">
        <v>-94.39855501281356</v>
      </c>
    </row>
    <row r="2207" spans="1:7" ht="11.25" customHeight="1">
      <c r="A2207" s="30">
        <v>44839</v>
      </c>
      <c r="B2207" s="17">
        <v>32.43200378965588</v>
      </c>
      <c r="C2207" s="17">
        <v>12.069802223680671</v>
      </c>
      <c r="D2207" s="17">
        <v>49.234798512600449</v>
      </c>
      <c r="E2207" s="15">
        <v>109.95546126650297</v>
      </c>
      <c r="F2207" s="15">
        <v>2.2332875240336882</v>
      </c>
      <c r="G2207" s="17">
        <v>-90.232404557845626</v>
      </c>
    </row>
    <row r="2208" spans="1:7" ht="11.25" customHeight="1">
      <c r="A2208" s="30">
        <v>44840</v>
      </c>
      <c r="B2208" s="17">
        <v>34.075131367580525</v>
      </c>
      <c r="C2208" s="17">
        <v>12.282486372564529</v>
      </c>
      <c r="D2208" s="17">
        <v>55.652108538677595</v>
      </c>
      <c r="E2208" s="15">
        <v>113.11409934315077</v>
      </c>
      <c r="F2208" s="15">
        <v>2.0325213601662142</v>
      </c>
      <c r="G2208" s="17">
        <v>-137.31134274796082</v>
      </c>
    </row>
    <row r="2209" spans="1:7" ht="11.25" customHeight="1">
      <c r="A2209" s="30">
        <v>44841</v>
      </c>
      <c r="B2209" s="17">
        <v>35.099425770767169</v>
      </c>
      <c r="C2209" s="17">
        <v>12.277283783670097</v>
      </c>
      <c r="D2209" s="17">
        <v>59.697438316501938</v>
      </c>
      <c r="E2209" s="15">
        <v>113.87533775460142</v>
      </c>
      <c r="F2209" s="15">
        <v>1.9075414450928507</v>
      </c>
      <c r="G2209" s="17">
        <v>-126.31949544701394</v>
      </c>
    </row>
    <row r="2210" spans="1:7" ht="11.25" customHeight="1">
      <c r="A2210" s="30">
        <v>44844</v>
      </c>
      <c r="B2210" s="17">
        <v>37.064436177507737</v>
      </c>
      <c r="C2210" s="17">
        <v>11.882294046029543</v>
      </c>
      <c r="D2210" s="17">
        <v>63.139722418616579</v>
      </c>
      <c r="E2210" s="15">
        <v>117.19465727486896</v>
      </c>
      <c r="F2210" s="15">
        <v>1.856116130791136</v>
      </c>
      <c r="G2210" s="17">
        <v>-200.73556922352</v>
      </c>
    </row>
    <row r="2211" spans="1:7" ht="11.25" customHeight="1">
      <c r="A2211" s="30">
        <v>44845</v>
      </c>
      <c r="B2211" s="17">
        <v>37.685411733488245</v>
      </c>
      <c r="C2211" s="17">
        <v>13.063604270746517</v>
      </c>
      <c r="D2211" s="17">
        <v>66.204134639557054</v>
      </c>
      <c r="E2211" s="15">
        <v>120.81721804656847</v>
      </c>
      <c r="F2211" s="15">
        <v>1.8249195266179044</v>
      </c>
      <c r="G2211" s="17">
        <v>-231.46056104954184</v>
      </c>
    </row>
    <row r="2212" spans="1:7" ht="11.25" customHeight="1">
      <c r="A2212" s="30">
        <v>44846</v>
      </c>
      <c r="B2212" s="17">
        <v>37.937949767944801</v>
      </c>
      <c r="C2212" s="17">
        <v>12.279347375903916</v>
      </c>
      <c r="D2212" s="17">
        <v>67.96258459971304</v>
      </c>
      <c r="E2212" s="15">
        <v>118.70950157345213</v>
      </c>
      <c r="F2212" s="15">
        <v>1.746689038867915</v>
      </c>
      <c r="G2212" s="17">
        <v>-258.57198393864059</v>
      </c>
    </row>
    <row r="2213" spans="1:7" ht="11.25" customHeight="1">
      <c r="A2213" s="30">
        <v>44847</v>
      </c>
      <c r="B2213" s="17">
        <v>36.737931719303489</v>
      </c>
      <c r="C2213" s="17">
        <v>12.13587246396632</v>
      </c>
      <c r="D2213" s="17">
        <v>67.567605036422435</v>
      </c>
      <c r="E2213" s="15">
        <v>115.64350125406791</v>
      </c>
      <c r="F2213" s="15">
        <v>1.7115228694539355</v>
      </c>
      <c r="G2213" s="17">
        <v>-171.0104102833277</v>
      </c>
    </row>
    <row r="2214" spans="1:7" ht="11.25" customHeight="1">
      <c r="A2214" s="30">
        <v>44848</v>
      </c>
      <c r="B2214" s="17">
        <v>36.566686449778622</v>
      </c>
      <c r="C2214" s="17">
        <v>11.477671164151506</v>
      </c>
      <c r="D2214" s="17">
        <v>66.193080471699602</v>
      </c>
      <c r="E2214" s="15">
        <v>114.05971065743498</v>
      </c>
      <c r="F2214" s="15">
        <v>1.7231364644858977</v>
      </c>
      <c r="G2214" s="17">
        <v>-111.94990142550684</v>
      </c>
    </row>
    <row r="2215" spans="1:7" ht="11.25" customHeight="1">
      <c r="A2215" s="30">
        <v>44851</v>
      </c>
      <c r="B2215" s="17">
        <v>35.662962365187667</v>
      </c>
      <c r="C2215" s="17">
        <v>11.712138367408174</v>
      </c>
      <c r="D2215" s="17">
        <v>64.650146386704677</v>
      </c>
      <c r="E2215" s="15">
        <v>113.97299466230953</v>
      </c>
      <c r="F2215" s="15">
        <v>1.7629193595414365</v>
      </c>
      <c r="G2215" s="17">
        <v>-160.15815447130282</v>
      </c>
    </row>
    <row r="2216" spans="1:7" ht="11.25" customHeight="1">
      <c r="A2216" s="30">
        <v>44852</v>
      </c>
      <c r="B2216" s="17">
        <v>34.789192659243639</v>
      </c>
      <c r="C2216" s="17">
        <v>11.338155658898845</v>
      </c>
      <c r="D2216" s="17">
        <v>64.995925228696876</v>
      </c>
      <c r="E2216" s="15">
        <v>110.70285136815856</v>
      </c>
      <c r="F2216" s="15">
        <v>1.7032275635531879</v>
      </c>
      <c r="G2216" s="17">
        <v>-145.77356890094669</v>
      </c>
    </row>
    <row r="2217" spans="1:7" ht="11.25" customHeight="1">
      <c r="A2217" s="30">
        <v>44853</v>
      </c>
      <c r="B2217" s="17">
        <v>35.048796789732926</v>
      </c>
      <c r="C2217" s="17">
        <v>11.45713702225539</v>
      </c>
      <c r="D2217" s="17">
        <v>64.56050823957564</v>
      </c>
      <c r="E2217" s="15">
        <v>113.02057575553637</v>
      </c>
      <c r="F2217" s="15">
        <v>1.750614715363326</v>
      </c>
      <c r="G2217" s="17">
        <v>-142.75417436792827</v>
      </c>
    </row>
    <row r="2218" spans="1:7" ht="11.25" customHeight="1">
      <c r="A2218" s="30">
        <v>44854</v>
      </c>
      <c r="B2218" s="17">
        <v>34.531709439229054</v>
      </c>
      <c r="C2218" s="17">
        <v>10.655574225186669</v>
      </c>
      <c r="D2218" s="17">
        <v>63.649284821042599</v>
      </c>
      <c r="E2218" s="15">
        <v>109.831609526516</v>
      </c>
      <c r="F2218" s="15">
        <v>1.7255749194247887</v>
      </c>
      <c r="G2218" s="17">
        <v>-114.74618951163586</v>
      </c>
    </row>
    <row r="2219" spans="1:7" ht="11.25" customHeight="1">
      <c r="A2219" s="30">
        <v>44855</v>
      </c>
      <c r="B2219" s="17">
        <v>33.816222383511359</v>
      </c>
      <c r="C2219" s="17">
        <v>10.778379891766042</v>
      </c>
      <c r="D2219" s="17">
        <v>64.125467998624458</v>
      </c>
      <c r="E2219" s="15">
        <v>106.97253032772593</v>
      </c>
      <c r="F2219" s="15">
        <v>1.6681754327316656</v>
      </c>
      <c r="G2219" s="17">
        <v>-103.60130379814721</v>
      </c>
    </row>
    <row r="2220" spans="1:7" ht="11.25" customHeight="1">
      <c r="A2220" s="30">
        <v>44858</v>
      </c>
      <c r="B2220" s="17">
        <v>34.133016184010607</v>
      </c>
      <c r="C2220" s="17">
        <v>9.3251919048048144</v>
      </c>
      <c r="D2220" s="17">
        <v>65.573101582652882</v>
      </c>
      <c r="E2220" s="15">
        <v>104.5857079171753</v>
      </c>
      <c r="F2220" s="15">
        <v>1.5949483155886446</v>
      </c>
      <c r="G2220" s="17">
        <v>-176.48295137244256</v>
      </c>
    </row>
    <row r="2221" spans="1:7" ht="11.25" customHeight="1">
      <c r="A2221" s="30">
        <v>44859</v>
      </c>
      <c r="B2221" s="17">
        <v>32.696840324130399</v>
      </c>
      <c r="C2221" s="17">
        <v>9.5361208343079849</v>
      </c>
      <c r="D2221" s="17">
        <v>63.770625458903424</v>
      </c>
      <c r="E2221" s="15">
        <v>100.92768734267982</v>
      </c>
      <c r="F2221" s="15">
        <v>1.5826673584646276</v>
      </c>
      <c r="G2221" s="17">
        <v>-144.38412874996297</v>
      </c>
    </row>
    <row r="2222" spans="1:7" ht="11.25" customHeight="1">
      <c r="A2222" s="30">
        <v>44860</v>
      </c>
      <c r="B2222" s="17">
        <v>31.897729666066265</v>
      </c>
      <c r="C2222" s="17">
        <v>9.1908073785150801</v>
      </c>
      <c r="D2222" s="17">
        <v>62.175749033743536</v>
      </c>
      <c r="E2222" s="15">
        <v>97.983947213804541</v>
      </c>
      <c r="F2222" s="15">
        <v>1.5759190478047551</v>
      </c>
      <c r="G2222" s="17">
        <v>-128.54910626614418</v>
      </c>
    </row>
    <row r="2223" spans="1:7" ht="11.25" customHeight="1">
      <c r="A2223" s="30">
        <v>44861</v>
      </c>
      <c r="B2223" s="17">
        <v>32.496807974342055</v>
      </c>
      <c r="C2223" s="17">
        <v>8.7248546121230106</v>
      </c>
      <c r="D2223" s="17">
        <v>64.910346482207871</v>
      </c>
      <c r="E2223" s="15">
        <v>97.583487186799033</v>
      </c>
      <c r="F2223" s="15">
        <v>1.5033579771993202</v>
      </c>
      <c r="G2223" s="17">
        <v>-160.59056432688945</v>
      </c>
    </row>
    <row r="2224" spans="1:7" ht="11.25" customHeight="1">
      <c r="A2224" s="30">
        <v>44862</v>
      </c>
      <c r="B2224" s="17">
        <v>30.624465485528084</v>
      </c>
      <c r="C2224" s="17">
        <v>7.9163942637138351</v>
      </c>
      <c r="D2224" s="17">
        <v>56.104229211296605</v>
      </c>
      <c r="E2224" s="15">
        <v>93.068356017072446</v>
      </c>
      <c r="F2224" s="15">
        <v>1.6588474224744023</v>
      </c>
      <c r="G2224" s="17">
        <v>-102.90826418852475</v>
      </c>
    </row>
    <row r="2225" spans="1:7" ht="11.25" customHeight="1">
      <c r="A2225" s="30">
        <v>44865</v>
      </c>
      <c r="B2225" s="17">
        <v>30.399458823160842</v>
      </c>
      <c r="C2225" s="17">
        <v>7.5923618208978434</v>
      </c>
      <c r="D2225" s="17">
        <v>58.873346558553131</v>
      </c>
      <c r="E2225" s="15">
        <v>90.896627973472391</v>
      </c>
      <c r="F2225" s="15">
        <v>1.5439351300179642</v>
      </c>
      <c r="G2225" s="17">
        <v>-136.89937144202185</v>
      </c>
    </row>
    <row r="2226" spans="1:7" ht="11.25" customHeight="1">
      <c r="A2226" s="30">
        <v>44866</v>
      </c>
      <c r="B2226" s="17">
        <v>31.006544248148334</v>
      </c>
      <c r="C2226" s="17">
        <v>6.856728499352303</v>
      </c>
      <c r="D2226" s="17">
        <v>61.140044907443944</v>
      </c>
      <c r="E2226" s="15">
        <v>90.875301230285658</v>
      </c>
      <c r="F2226" s="15">
        <v>1.4863466549273237</v>
      </c>
      <c r="G2226" s="17">
        <v>-165.02606733027093</v>
      </c>
    </row>
    <row r="2227" spans="1:7" ht="11.25" customHeight="1">
      <c r="A2227" s="30">
        <v>44867</v>
      </c>
      <c r="B2227" s="17">
        <v>31.139995151037951</v>
      </c>
      <c r="C2227" s="17">
        <v>6.7632204158003066</v>
      </c>
      <c r="D2227" s="17">
        <v>61.662852688494432</v>
      </c>
      <c r="E2227" s="15">
        <v>90.756125386810183</v>
      </c>
      <c r="F2227" s="15">
        <v>1.4718119812796824</v>
      </c>
      <c r="G2227" s="17">
        <v>-131.10500547222546</v>
      </c>
    </row>
    <row r="2228" spans="1:7" ht="11.25" customHeight="1">
      <c r="A2228" s="30">
        <v>44868</v>
      </c>
      <c r="B2228" s="17">
        <v>30.906660620956149</v>
      </c>
      <c r="C2228" s="17">
        <v>5.9823469423879825</v>
      </c>
      <c r="D2228" s="17">
        <v>64.9868871171509</v>
      </c>
      <c r="E2228" s="15">
        <v>87.585867937432326</v>
      </c>
      <c r="F2228" s="15">
        <v>1.3477467812782382</v>
      </c>
      <c r="G2228" s="17">
        <v>-122.97294206243751</v>
      </c>
    </row>
    <row r="2229" spans="1:7" ht="11.25" customHeight="1">
      <c r="A2229" s="30">
        <v>44869</v>
      </c>
      <c r="B2229" s="17">
        <v>30.119298849710674</v>
      </c>
      <c r="C2229" s="17">
        <v>5.518561580997412</v>
      </c>
      <c r="D2229" s="17">
        <v>61.332283964973293</v>
      </c>
      <c r="E2229" s="15">
        <v>85.377646299893087</v>
      </c>
      <c r="F2229" s="15">
        <v>1.3920506588121198</v>
      </c>
      <c r="G2229" s="17">
        <v>-97.872795848639583</v>
      </c>
    </row>
    <row r="2230" spans="1:7" ht="11.25" customHeight="1">
      <c r="A2230" s="30">
        <v>44872</v>
      </c>
      <c r="B2230" s="17">
        <v>29.999638245495074</v>
      </c>
      <c r="C2230" s="17">
        <v>6.0859133222438304</v>
      </c>
      <c r="D2230" s="17">
        <v>60.850577844305668</v>
      </c>
      <c r="E2230" s="15">
        <v>84.924310388992737</v>
      </c>
      <c r="F2230" s="15">
        <v>1.3956204426896803</v>
      </c>
      <c r="G2230" s="17">
        <v>-109.46132649139086</v>
      </c>
    </row>
    <row r="2231" spans="1:7" ht="11.25" customHeight="1">
      <c r="A2231" s="30">
        <v>44873</v>
      </c>
      <c r="B2231" s="17">
        <v>30.562856301745089</v>
      </c>
      <c r="C2231" s="17">
        <v>6.5385397632035511</v>
      </c>
      <c r="D2231" s="17">
        <v>60.882666401171377</v>
      </c>
      <c r="E2231" s="15">
        <v>89.748061273607277</v>
      </c>
      <c r="F2231" s="15">
        <v>1.4741151559006052</v>
      </c>
      <c r="G2231" s="17">
        <v>-128.34136379510949</v>
      </c>
    </row>
    <row r="2232" spans="1:7" ht="11.25" customHeight="1">
      <c r="A2232" s="30">
        <v>44874</v>
      </c>
      <c r="B2232" s="17">
        <v>31.414815591500062</v>
      </c>
      <c r="C2232" s="17">
        <v>6.8667398677203195</v>
      </c>
      <c r="D2232" s="17">
        <v>63.424245173359196</v>
      </c>
      <c r="E2232" s="15">
        <v>92.181848731426541</v>
      </c>
      <c r="F2232" s="15">
        <v>1.4534165677409863</v>
      </c>
      <c r="G2232" s="17">
        <v>-127.29532227262426</v>
      </c>
    </row>
    <row r="2233" spans="1:7" ht="11.25" customHeight="1">
      <c r="A2233" s="30">
        <v>44875</v>
      </c>
      <c r="B2233" s="17">
        <v>29.061539591957679</v>
      </c>
      <c r="C2233" s="17">
        <v>7.8568388072254143</v>
      </c>
      <c r="D2233" s="17">
        <v>59.151371093962446</v>
      </c>
      <c r="E2233" s="15">
        <v>87.484856789462171</v>
      </c>
      <c r="F2233" s="15">
        <v>1.4789996439895154</v>
      </c>
      <c r="G2233" s="17">
        <v>-29.709142110860029</v>
      </c>
    </row>
    <row r="2234" spans="1:7" ht="11.25" customHeight="1">
      <c r="A2234" s="30">
        <v>44876</v>
      </c>
      <c r="B2234" s="17">
        <v>27.641186091998289</v>
      </c>
      <c r="C2234" s="17">
        <v>8.1798043062342352</v>
      </c>
      <c r="D2234" s="17">
        <v>52.045636920632496</v>
      </c>
      <c r="E2234" s="15">
        <v>87.180732534208872</v>
      </c>
      <c r="F2234" s="15">
        <v>1.6750824409576539</v>
      </c>
      <c r="G2234" s="17">
        <v>47.793060529870544</v>
      </c>
    </row>
    <row r="2235" spans="1:7" ht="11.25" customHeight="1">
      <c r="A2235" s="30">
        <v>44879</v>
      </c>
      <c r="B2235" s="17">
        <v>28.608902411911398</v>
      </c>
      <c r="C2235" s="17">
        <v>8.939215708112707</v>
      </c>
      <c r="D2235" s="17">
        <v>50.539364158006713</v>
      </c>
      <c r="E2235" s="15">
        <v>91.8264371351611</v>
      </c>
      <c r="F2235" s="15">
        <v>1.8169290149372304</v>
      </c>
      <c r="G2235" s="17">
        <v>38.861273648263925</v>
      </c>
    </row>
    <row r="2236" spans="1:7" ht="11.25" customHeight="1">
      <c r="A2236" s="30">
        <v>44880</v>
      </c>
      <c r="B2236" s="17">
        <v>28.671473511650795</v>
      </c>
      <c r="C2236" s="17">
        <v>10.284759218342927</v>
      </c>
      <c r="D2236" s="17">
        <v>49.562346478723342</v>
      </c>
      <c r="E2236" s="15">
        <v>95.050974793118357</v>
      </c>
      <c r="F2236" s="15">
        <v>1.9178061884927677</v>
      </c>
      <c r="G2236" s="17">
        <v>27.857757955045304</v>
      </c>
    </row>
    <row r="2237" spans="1:7" ht="11.25" customHeight="1">
      <c r="A2237" s="30">
        <v>44881</v>
      </c>
      <c r="B2237" s="17">
        <v>28.672682157216389</v>
      </c>
      <c r="C2237" s="17">
        <v>9.1606999205735953</v>
      </c>
      <c r="D2237" s="17">
        <v>51.273837106355408</v>
      </c>
      <c r="E2237" s="15">
        <v>94.453659121993013</v>
      </c>
      <c r="F2237" s="15">
        <v>1.8421414205079154</v>
      </c>
      <c r="G2237" s="17">
        <v>63.176866633062566</v>
      </c>
    </row>
    <row r="2238" spans="1:7" ht="11.25" customHeight="1">
      <c r="A2238" s="30">
        <v>44882</v>
      </c>
      <c r="B2238" s="17">
        <v>28.761365565704672</v>
      </c>
      <c r="C2238" s="17">
        <v>8.6244292358178534</v>
      </c>
      <c r="D2238" s="17">
        <v>51.501336017787565</v>
      </c>
      <c r="E2238" s="15">
        <v>93.020926717246994</v>
      </c>
      <c r="F2238" s="15">
        <v>1.8061847305304732</v>
      </c>
      <c r="G2238" s="17">
        <v>87.832422360909888</v>
      </c>
    </row>
    <row r="2239" spans="1:7" ht="11.25" customHeight="1">
      <c r="A2239" s="30">
        <v>44883</v>
      </c>
      <c r="B2239" s="17">
        <v>28.103475043139923</v>
      </c>
      <c r="C2239" s="17">
        <v>8.8291804335745994</v>
      </c>
      <c r="D2239" s="17">
        <v>49.906351493110222</v>
      </c>
      <c r="E2239" s="15">
        <v>89.80385708570229</v>
      </c>
      <c r="F2239" s="15">
        <v>1.7994474530581561</v>
      </c>
      <c r="G2239" s="17">
        <v>147.47662285962227</v>
      </c>
    </row>
    <row r="2240" spans="1:7" ht="11.25" customHeight="1">
      <c r="A2240" s="30">
        <v>44886</v>
      </c>
      <c r="B2240" s="17">
        <v>27.910796649712726</v>
      </c>
      <c r="C2240" s="17">
        <v>7.6309890332971104</v>
      </c>
      <c r="D2240" s="17">
        <v>48.754746241510091</v>
      </c>
      <c r="E2240" s="15">
        <v>87.540385392558022</v>
      </c>
      <c r="F2240" s="15">
        <v>1.7955254029817018</v>
      </c>
      <c r="G2240" s="17">
        <v>111.3155275808176</v>
      </c>
    </row>
    <row r="2241" spans="1:7" ht="11.25" customHeight="1">
      <c r="A2241" s="30">
        <v>44887</v>
      </c>
      <c r="B2241" s="17">
        <v>26.624656352496235</v>
      </c>
      <c r="C2241" s="17">
        <v>8.1887617172139215</v>
      </c>
      <c r="D2241" s="17">
        <v>44.353961100235878</v>
      </c>
      <c r="E2241" s="15">
        <v>85.923011556074655</v>
      </c>
      <c r="F2241" s="15">
        <v>1.9372116813174034</v>
      </c>
      <c r="G2241" s="17">
        <v>128.34038516262692</v>
      </c>
    </row>
    <row r="2242" spans="1:7" ht="11.25" customHeight="1">
      <c r="A2242" s="30">
        <v>44888</v>
      </c>
      <c r="B2242" s="17">
        <v>25.416494659962307</v>
      </c>
      <c r="C2242" s="17">
        <v>8.3609253997027881</v>
      </c>
      <c r="D2242" s="17">
        <v>40.841313877435454</v>
      </c>
      <c r="E2242" s="15">
        <v>84.652207761851415</v>
      </c>
      <c r="F2242" s="15">
        <v>2.0727101977152889</v>
      </c>
      <c r="G2242" s="17">
        <v>168.50858845080717</v>
      </c>
    </row>
    <row r="2243" spans="1:7" ht="11.25" customHeight="1">
      <c r="A2243" s="30">
        <v>44890</v>
      </c>
      <c r="B2243" s="17">
        <v>25.538153837181937</v>
      </c>
      <c r="C2243" s="17">
        <v>8.3860754978463845</v>
      </c>
      <c r="D2243" s="17">
        <v>41.732769087264927</v>
      </c>
      <c r="E2243" s="15">
        <v>84.432603457349401</v>
      </c>
      <c r="F2243" s="15">
        <v>2.0231728041050276</v>
      </c>
      <c r="G2243" s="17">
        <v>133.00035084117431</v>
      </c>
    </row>
    <row r="2244" spans="1:7" ht="11.25" customHeight="1">
      <c r="A2244" s="30">
        <v>44893</v>
      </c>
      <c r="B2244" s="17">
        <v>27.101591543301662</v>
      </c>
      <c r="C2244" s="17">
        <v>8.5458127358821674</v>
      </c>
      <c r="D2244" s="17">
        <v>43.298923565540278</v>
      </c>
      <c r="E2244" s="15">
        <v>87.537617176197571</v>
      </c>
      <c r="F2244" s="15">
        <v>2.0217042357576052</v>
      </c>
      <c r="G2244" s="17">
        <v>41.502644520708934</v>
      </c>
    </row>
    <row r="2245" spans="1:7" ht="11.25" customHeight="1">
      <c r="A2245" s="30">
        <v>44894</v>
      </c>
      <c r="B2245" s="17">
        <v>27.298296833442294</v>
      </c>
      <c r="C2245" s="17">
        <v>7.923525566499789</v>
      </c>
      <c r="D2245" s="17">
        <v>44.25863193272648</v>
      </c>
      <c r="E2245" s="15">
        <v>86.477996151849581</v>
      </c>
      <c r="F2245" s="15">
        <v>1.9539238420947334</v>
      </c>
      <c r="G2245" s="17">
        <v>13.035531517751487</v>
      </c>
    </row>
    <row r="2246" spans="1:7" ht="11.25" customHeight="1">
      <c r="A2246" s="30">
        <v>44895</v>
      </c>
      <c r="B2246" s="17">
        <v>25.393722849043655</v>
      </c>
      <c r="C2246" s="17">
        <v>7.8039180772970456</v>
      </c>
      <c r="D2246" s="17">
        <v>42.698394989084434</v>
      </c>
      <c r="E2246" s="15">
        <v>81.394534278132099</v>
      </c>
      <c r="F2246" s="15">
        <v>1.9062668350634744</v>
      </c>
      <c r="G2246" s="17">
        <v>59.340776659860744</v>
      </c>
    </row>
    <row r="2247" spans="1:7" ht="11.25" customHeight="1">
      <c r="A2247" s="30">
        <v>44896</v>
      </c>
      <c r="B2247" s="17">
        <v>24.847148597128623</v>
      </c>
      <c r="C2247" s="17">
        <v>7.8710570983975288</v>
      </c>
      <c r="D2247" s="17">
        <v>44.711724452919768</v>
      </c>
      <c r="E2247" s="15">
        <v>80.298464461662732</v>
      </c>
      <c r="F2247" s="15">
        <v>1.7959151753633398</v>
      </c>
      <c r="G2247" s="17">
        <v>74.470585116341965</v>
      </c>
    </row>
    <row r="2248" spans="1:7" ht="11.25" customHeight="1">
      <c r="A2248" s="30">
        <v>44897</v>
      </c>
      <c r="B2248" s="17">
        <v>23.748042394242205</v>
      </c>
      <c r="C2248" s="17">
        <v>7.7120678542284198</v>
      </c>
      <c r="D2248" s="17">
        <v>40.152533453701558</v>
      </c>
      <c r="E2248" s="15">
        <v>75.328776149425977</v>
      </c>
      <c r="F2248" s="15">
        <v>1.8760653356103887</v>
      </c>
      <c r="G2248" s="17">
        <v>124.5892273894854</v>
      </c>
    </row>
    <row r="2249" spans="1:7" ht="11.25" customHeight="1">
      <c r="A2249" s="30">
        <v>44900</v>
      </c>
      <c r="B2249" s="17">
        <v>25.176770479326898</v>
      </c>
      <c r="C2249" s="17">
        <v>7.9320569514776968</v>
      </c>
      <c r="D2249" s="17">
        <v>41.75142036139188</v>
      </c>
      <c r="E2249" s="15">
        <v>79.297874772967404</v>
      </c>
      <c r="F2249" s="15">
        <v>1.8992856790638732</v>
      </c>
      <c r="G2249" s="17">
        <v>-4.5273697421069823</v>
      </c>
    </row>
    <row r="2250" spans="1:7" ht="11.25" customHeight="1">
      <c r="A2250" s="30">
        <v>44901</v>
      </c>
      <c r="B2250" s="17">
        <v>26.765759116340327</v>
      </c>
      <c r="C2250" s="17">
        <v>7.6913920770694837</v>
      </c>
      <c r="D2250" s="17">
        <v>43.77270942637201</v>
      </c>
      <c r="E2250" s="15">
        <v>81.638378621215793</v>
      </c>
      <c r="F2250" s="15">
        <v>1.8650519853822578</v>
      </c>
      <c r="G2250" s="17">
        <v>-76.021159926251869</v>
      </c>
    </row>
    <row r="2251" spans="1:7" ht="11.25" customHeight="1">
      <c r="A2251" s="30">
        <v>44902</v>
      </c>
      <c r="B2251" s="17">
        <v>27.376255164499259</v>
      </c>
      <c r="C2251" s="17">
        <v>7.3717667549666164</v>
      </c>
      <c r="D2251" s="17">
        <v>44.159335604721051</v>
      </c>
      <c r="E2251" s="15">
        <v>84.018734648997025</v>
      </c>
      <c r="F2251" s="15">
        <v>1.902626783180466</v>
      </c>
      <c r="G2251" s="17">
        <v>-97.290453663545719</v>
      </c>
    </row>
    <row r="2252" spans="1:7" ht="11.25" customHeight="1">
      <c r="A2252" s="30">
        <v>44903</v>
      </c>
      <c r="B2252" s="17">
        <v>27.169035065452938</v>
      </c>
      <c r="C2252" s="17">
        <v>7.1927659594706537</v>
      </c>
      <c r="D2252" s="17">
        <v>44.288124467884238</v>
      </c>
      <c r="E2252" s="15">
        <v>83.739029615331674</v>
      </c>
      <c r="F2252" s="15">
        <v>1.8907784111755617</v>
      </c>
      <c r="G2252" s="17">
        <v>-98.215933349187608</v>
      </c>
    </row>
    <row r="2253" spans="1:7" ht="11.25" customHeight="1">
      <c r="A2253" s="30">
        <v>44904</v>
      </c>
      <c r="B2253" s="17">
        <v>27.420605399014637</v>
      </c>
      <c r="C2253" s="17">
        <v>7.1320664008055017</v>
      </c>
      <c r="D2253" s="17">
        <v>44.197551716170324</v>
      </c>
      <c r="E2253" s="15">
        <v>82.204472630484901</v>
      </c>
      <c r="F2253" s="15">
        <v>1.8599327211242154</v>
      </c>
      <c r="G2253" s="17">
        <v>-88.44068694468865</v>
      </c>
    </row>
    <row r="2254" spans="1:7" ht="11.25" customHeight="1">
      <c r="A2254" s="30">
        <v>44907</v>
      </c>
      <c r="B2254" s="17">
        <v>29.485735205356939</v>
      </c>
      <c r="C2254" s="17">
        <v>7.2397556846246678</v>
      </c>
      <c r="D2254" s="17">
        <v>48.241296845443294</v>
      </c>
      <c r="E2254" s="15">
        <v>87.167487131769875</v>
      </c>
      <c r="F2254" s="15">
        <v>1.8069059671227188</v>
      </c>
      <c r="G2254" s="17">
        <v>-197.62814607861671</v>
      </c>
    </row>
    <row r="2255" spans="1:7" ht="11.25" customHeight="1">
      <c r="A2255" s="30">
        <v>44908</v>
      </c>
      <c r="B2255" s="17">
        <v>26.233854847496545</v>
      </c>
      <c r="C2255" s="17">
        <v>8.4656637528684104</v>
      </c>
      <c r="D2255" s="17">
        <v>46.735167855130008</v>
      </c>
      <c r="E2255" s="15">
        <v>80.418732489262041</v>
      </c>
      <c r="F2255" s="15">
        <v>1.720732719705738</v>
      </c>
      <c r="G2255" s="17">
        <v>-15.108626479844204</v>
      </c>
    </row>
    <row r="2256" spans="1:7" ht="11.25" customHeight="1">
      <c r="A2256" s="30">
        <v>44909</v>
      </c>
      <c r="B2256" s="17">
        <v>24.474563083689453</v>
      </c>
      <c r="C2256" s="17">
        <v>8.211360281042607</v>
      </c>
      <c r="D2256" s="17">
        <v>43.34535736660078</v>
      </c>
      <c r="E2256" s="15">
        <v>77.871788727260736</v>
      </c>
      <c r="F2256" s="15">
        <v>1.7965427777800227</v>
      </c>
      <c r="G2256" s="17">
        <v>102.04899172376163</v>
      </c>
    </row>
    <row r="2257" spans="1:7" ht="11.25" customHeight="1">
      <c r="A2257" s="30">
        <v>44910</v>
      </c>
      <c r="B2257" s="17">
        <v>26.238575504608402</v>
      </c>
      <c r="C2257" s="17">
        <v>9.7954027586366745</v>
      </c>
      <c r="D2257" s="17">
        <v>44.414627342379823</v>
      </c>
      <c r="E2257" s="15">
        <v>83.598724741206269</v>
      </c>
      <c r="F2257" s="15">
        <v>1.882234068897332</v>
      </c>
      <c r="G2257" s="17">
        <v>94.431053868279079</v>
      </c>
    </row>
    <row r="2258" spans="1:7" ht="11.25" customHeight="1">
      <c r="A2258" s="30">
        <v>44911</v>
      </c>
      <c r="B2258" s="17">
        <v>26.142853900293389</v>
      </c>
      <c r="C2258" s="17">
        <v>8.4002604807685568</v>
      </c>
      <c r="D2258" s="17">
        <v>47.797034517793634</v>
      </c>
      <c r="E2258" s="15">
        <v>83.109513820653959</v>
      </c>
      <c r="F2258" s="15">
        <v>1.7388006318616771</v>
      </c>
      <c r="G2258" s="17">
        <v>128.87723859792183</v>
      </c>
    </row>
    <row r="2259" spans="1:7" ht="11.25" customHeight="1">
      <c r="A2259" s="30">
        <v>44914</v>
      </c>
      <c r="B2259" s="17">
        <v>26.616846527975362</v>
      </c>
      <c r="C2259" s="17">
        <v>8.1416173628547455</v>
      </c>
      <c r="D2259" s="17">
        <v>47.476088986128801</v>
      </c>
      <c r="E2259" s="15">
        <v>82.485098417601407</v>
      </c>
      <c r="F2259" s="15">
        <v>1.7374029786173262</v>
      </c>
      <c r="G2259" s="17">
        <v>102.45956191019003</v>
      </c>
    </row>
    <row r="2260" spans="1:7" ht="11.25" customHeight="1">
      <c r="A2260" s="30">
        <v>44915</v>
      </c>
      <c r="B2260" s="17">
        <v>26.047637049573179</v>
      </c>
      <c r="C2260" s="17">
        <v>7.429027494726423</v>
      </c>
      <c r="D2260" s="17">
        <v>45.128057874088761</v>
      </c>
      <c r="E2260" s="15">
        <v>79.649296773187871</v>
      </c>
      <c r="F2260" s="15">
        <v>1.7649617671431019</v>
      </c>
      <c r="G2260" s="17">
        <v>123.71322375419263</v>
      </c>
    </row>
    <row r="2261" spans="1:7" ht="11.25" customHeight="1">
      <c r="A2261" s="30">
        <v>44916</v>
      </c>
      <c r="B2261" s="17">
        <v>24.463073714301018</v>
      </c>
      <c r="C2261" s="17">
        <v>7.039090152736053</v>
      </c>
      <c r="D2261" s="17">
        <v>44.247562258114073</v>
      </c>
      <c r="E2261" s="15">
        <v>74.69505231289962</v>
      </c>
      <c r="F2261" s="15">
        <v>1.6881167797939449</v>
      </c>
      <c r="G2261" s="17">
        <v>168.74476825702652</v>
      </c>
    </row>
    <row r="2262" spans="1:7" ht="11.25" customHeight="1">
      <c r="A2262" s="30">
        <v>44917</v>
      </c>
      <c r="B2262" s="17">
        <v>26.583733389359971</v>
      </c>
      <c r="C2262" s="17">
        <v>7.7848735480745752</v>
      </c>
      <c r="D2262" s="17">
        <v>46.62265018511274</v>
      </c>
      <c r="E2262" s="15">
        <v>81.990368135566413</v>
      </c>
      <c r="F2262" s="15">
        <v>1.7585951851734734</v>
      </c>
      <c r="G2262" s="17">
        <v>110.20152041483391</v>
      </c>
    </row>
    <row r="2263" spans="1:7" ht="11.25" customHeight="1">
      <c r="A2263" s="30">
        <v>44918</v>
      </c>
      <c r="B2263" s="17">
        <v>25.555922250047413</v>
      </c>
      <c r="C2263" s="17">
        <v>7.5388340635902997</v>
      </c>
      <c r="D2263" s="17">
        <v>43.891732824101055</v>
      </c>
      <c r="E2263" s="15">
        <v>80.198676404223008</v>
      </c>
      <c r="F2263" s="15">
        <v>1.8271932148503767</v>
      </c>
      <c r="G2263" s="17">
        <v>157.42494914233896</v>
      </c>
    </row>
    <row r="2264" spans="1:7" ht="11.25" customHeight="1">
      <c r="A2264" s="30">
        <v>44922</v>
      </c>
      <c r="B2264" s="17">
        <v>27.01679889893283</v>
      </c>
      <c r="C2264" s="17">
        <v>6.6281532934015228</v>
      </c>
      <c r="D2264" s="17">
        <v>46.604332645657053</v>
      </c>
      <c r="E2264" s="15">
        <v>82.404481189937599</v>
      </c>
      <c r="F2264" s="15">
        <v>1.7681721100155412</v>
      </c>
      <c r="G2264" s="17">
        <v>49.690493523578837</v>
      </c>
    </row>
    <row r="2265" spans="1:7" ht="11.25" customHeight="1">
      <c r="A2265" s="30">
        <v>44923</v>
      </c>
      <c r="B2265" s="17">
        <v>27.797060937646702</v>
      </c>
      <c r="C2265" s="17">
        <v>6.0304397629951358</v>
      </c>
      <c r="D2265" s="17">
        <v>48.956867659231918</v>
      </c>
      <c r="E2265" s="15">
        <v>82.83386340891775</v>
      </c>
      <c r="F2265" s="15">
        <v>1.6919763736824278</v>
      </c>
      <c r="G2265" s="17">
        <v>22.626325816824316</v>
      </c>
    </row>
    <row r="2266" spans="1:7" ht="11.25" customHeight="1">
      <c r="A2266" s="30">
        <v>44924</v>
      </c>
      <c r="B2266" s="17">
        <v>26.628149458740623</v>
      </c>
      <c r="C2266" s="17">
        <v>6.1363266555078884</v>
      </c>
      <c r="D2266" s="17">
        <v>43.925109339246397</v>
      </c>
      <c r="E2266" s="15">
        <v>81.606467706557353</v>
      </c>
      <c r="F2266" s="15">
        <v>1.8578546288021018</v>
      </c>
      <c r="G2266" s="17">
        <v>49.565712980686548</v>
      </c>
    </row>
    <row r="2267" spans="1:7" ht="11.25" customHeight="1">
      <c r="A2267" s="30">
        <v>44925</v>
      </c>
      <c r="B2267" s="17">
        <v>27.061096483742958</v>
      </c>
      <c r="C2267" s="17">
        <v>6.0829156193759619</v>
      </c>
      <c r="D2267" s="17">
        <v>43.838363554871343</v>
      </c>
      <c r="E2267" s="15">
        <v>81.532421077880912</v>
      </c>
      <c r="F2267" s="15">
        <v>1.8598418021655598</v>
      </c>
      <c r="G2267" s="17">
        <v>46.151771460156588</v>
      </c>
    </row>
    <row r="2268" spans="1:7" ht="11.25" customHeight="1">
      <c r="A2268" s="30" t="s">
        <v>41</v>
      </c>
      <c r="B2268" s="17"/>
      <c r="C2268" s="17"/>
      <c r="D2268" s="17"/>
      <c r="E2268" s="15"/>
      <c r="F2268" s="15"/>
      <c r="G2268" s="31"/>
    </row>
    <row r="2269" spans="1:7" ht="11.25" customHeight="1">
      <c r="A2269" s="30" t="s">
        <v>41</v>
      </c>
      <c r="B2269" s="17"/>
      <c r="C2269" s="17"/>
      <c r="D2269" s="17"/>
      <c r="E2269" s="15"/>
      <c r="F2269" s="15"/>
      <c r="G2269" s="31"/>
    </row>
    <row r="2270" spans="1:7" ht="11.25" customHeight="1">
      <c r="A2270" s="30" t="s">
        <v>41</v>
      </c>
      <c r="B2270" s="17"/>
      <c r="C2270" s="17"/>
      <c r="D2270" s="17"/>
      <c r="E2270" s="15"/>
      <c r="F2270" s="15"/>
      <c r="G2270" s="31"/>
    </row>
    <row r="2271" spans="1:7" ht="11.25" customHeight="1">
      <c r="A2271" s="30" t="s">
        <v>41</v>
      </c>
      <c r="B2271" s="17"/>
      <c r="C2271" s="17"/>
      <c r="D2271" s="17"/>
      <c r="E2271" s="15"/>
      <c r="F2271" s="15"/>
      <c r="G2271" s="31"/>
    </row>
    <row r="2272" spans="1:7" ht="11.25" customHeight="1">
      <c r="A2272" s="30" t="s">
        <v>41</v>
      </c>
      <c r="B2272" s="17"/>
      <c r="C2272" s="17"/>
      <c r="D2272" s="17"/>
      <c r="E2272" s="15"/>
      <c r="F2272" s="15"/>
      <c r="G2272" s="31"/>
    </row>
    <row r="2273" spans="1:7" ht="11.25" customHeight="1">
      <c r="A2273" s="30" t="s">
        <v>41</v>
      </c>
      <c r="B2273" s="17"/>
      <c r="C2273" s="17"/>
      <c r="D2273" s="17"/>
      <c r="E2273" s="15"/>
      <c r="F2273" s="15"/>
      <c r="G2273" s="31"/>
    </row>
    <row r="2274" spans="1:7" ht="11.25" customHeight="1">
      <c r="A2274" s="30" t="s">
        <v>41</v>
      </c>
      <c r="B2274" s="17"/>
      <c r="C2274" s="17"/>
      <c r="D2274" s="17"/>
      <c r="E2274" s="15"/>
      <c r="F2274" s="15"/>
      <c r="G2274" s="31"/>
    </row>
    <row r="2275" spans="1:7" ht="11.25" customHeight="1">
      <c r="A2275" s="30" t="s">
        <v>41</v>
      </c>
      <c r="B2275" s="17"/>
      <c r="C2275" s="17"/>
      <c r="D2275" s="17"/>
      <c r="E2275" s="15"/>
      <c r="F2275" s="15"/>
      <c r="G2275" s="31"/>
    </row>
    <row r="2276" spans="1:7" ht="11.25" customHeight="1">
      <c r="A2276" s="30" t="s">
        <v>41</v>
      </c>
      <c r="B2276" s="17"/>
      <c r="C2276" s="17"/>
      <c r="D2276" s="17"/>
      <c r="E2276" s="15"/>
      <c r="F2276" s="15"/>
      <c r="G2276" s="31"/>
    </row>
    <row r="2277" spans="1:7" ht="11.25" customHeight="1">
      <c r="A2277" s="30" t="s">
        <v>41</v>
      </c>
      <c r="B2277" s="17"/>
      <c r="C2277" s="17"/>
      <c r="D2277" s="17"/>
      <c r="E2277" s="15"/>
      <c r="F2277" s="15"/>
      <c r="G2277" s="31"/>
    </row>
    <row r="2278" spans="1:7" ht="11.25" customHeight="1">
      <c r="A2278" s="30" t="s">
        <v>41</v>
      </c>
      <c r="B2278" s="17"/>
      <c r="C2278" s="17"/>
      <c r="D2278" s="17"/>
      <c r="E2278" s="15"/>
      <c r="F2278" s="15"/>
      <c r="G2278" s="31"/>
    </row>
    <row r="2279" spans="1:7" ht="11.25" customHeight="1">
      <c r="A2279" s="30" t="s">
        <v>41</v>
      </c>
      <c r="B2279" s="17"/>
      <c r="C2279" s="17"/>
      <c r="D2279" s="17"/>
      <c r="E2279" s="15"/>
      <c r="F2279" s="15"/>
      <c r="G2279" s="31"/>
    </row>
    <row r="2280" spans="1:7" ht="11.25" customHeight="1">
      <c r="A2280" s="30" t="s">
        <v>41</v>
      </c>
      <c r="B2280" s="17"/>
      <c r="C2280" s="17"/>
      <c r="D2280" s="17"/>
      <c r="E2280" s="15"/>
      <c r="F2280" s="15"/>
      <c r="G2280" s="31"/>
    </row>
    <row r="2281" spans="1:7" ht="11.25" customHeight="1">
      <c r="A2281" s="30" t="s">
        <v>41</v>
      </c>
      <c r="B2281" s="17"/>
      <c r="C2281" s="17"/>
      <c r="D2281" s="17"/>
      <c r="E2281" s="15"/>
      <c r="F2281" s="15"/>
      <c r="G2281" s="31"/>
    </row>
    <row r="2282" spans="1:7" ht="11.25" customHeight="1">
      <c r="A2282" s="30" t="s">
        <v>41</v>
      </c>
      <c r="B2282" s="17"/>
      <c r="C2282" s="17"/>
      <c r="D2282" s="17"/>
      <c r="E2282" s="15"/>
      <c r="F2282" s="15"/>
      <c r="G2282" s="31"/>
    </row>
    <row r="2283" spans="1:7" ht="11.25" customHeight="1">
      <c r="A2283" s="30" t="s">
        <v>41</v>
      </c>
      <c r="B2283" s="17"/>
      <c r="C2283" s="17"/>
      <c r="D2283" s="17"/>
      <c r="E2283" s="15"/>
      <c r="F2283" s="15"/>
      <c r="G2283" s="31"/>
    </row>
    <row r="2284" spans="1:7" ht="11.25" customHeight="1">
      <c r="A2284" s="30" t="s">
        <v>41</v>
      </c>
      <c r="B2284" s="17"/>
      <c r="C2284" s="17"/>
      <c r="D2284" s="17"/>
      <c r="E2284" s="15"/>
      <c r="F2284" s="15"/>
      <c r="G2284" s="31"/>
    </row>
    <row r="2285" spans="1:7" ht="11.25" customHeight="1">
      <c r="A2285" s="30" t="s">
        <v>41</v>
      </c>
      <c r="B2285" s="17"/>
      <c r="C2285" s="17"/>
      <c r="D2285" s="17"/>
      <c r="E2285" s="15"/>
      <c r="F2285" s="15"/>
      <c r="G2285" s="31"/>
    </row>
    <row r="2286" spans="1:7" ht="11.25" customHeight="1">
      <c r="A2286" s="30" t="s">
        <v>41</v>
      </c>
      <c r="B2286" s="17"/>
      <c r="C2286" s="17"/>
      <c r="D2286" s="17"/>
      <c r="E2286" s="15"/>
      <c r="F2286" s="15"/>
      <c r="G2286" s="31"/>
    </row>
    <row r="2287" spans="1:7" ht="11.25" customHeight="1">
      <c r="A2287" s="30" t="s">
        <v>41</v>
      </c>
      <c r="B2287" s="17"/>
      <c r="C2287" s="17"/>
      <c r="D2287" s="17"/>
      <c r="E2287" s="15"/>
      <c r="F2287" s="15"/>
      <c r="G2287" s="31"/>
    </row>
    <row r="2288" spans="1:7" ht="11.25" customHeight="1">
      <c r="A2288" s="30" t="s">
        <v>41</v>
      </c>
      <c r="B2288" s="17"/>
      <c r="C2288" s="17"/>
      <c r="D2288" s="17"/>
      <c r="E2288" s="15"/>
      <c r="F2288" s="15"/>
      <c r="G2288" s="31"/>
    </row>
    <row r="2289" spans="1:7" ht="11.25" customHeight="1">
      <c r="A2289" s="30" t="s">
        <v>41</v>
      </c>
      <c r="B2289" s="17"/>
      <c r="C2289" s="17"/>
      <c r="D2289" s="17"/>
      <c r="E2289" s="15"/>
      <c r="F2289" s="15"/>
      <c r="G2289" s="31"/>
    </row>
    <row r="2290" spans="1:7" ht="11.25" customHeight="1">
      <c r="A2290" s="30" t="s">
        <v>41</v>
      </c>
      <c r="B2290" s="17"/>
      <c r="C2290" s="17"/>
      <c r="D2290" s="17"/>
      <c r="E2290" s="15"/>
      <c r="F2290" s="15"/>
      <c r="G2290" s="31"/>
    </row>
    <row r="2291" spans="1:7" ht="11.25" customHeight="1">
      <c r="A2291" s="30" t="s">
        <v>41</v>
      </c>
      <c r="B2291" s="17"/>
      <c r="C2291" s="17"/>
      <c r="D2291" s="17"/>
      <c r="E2291" s="15"/>
      <c r="F2291" s="15"/>
      <c r="G2291" s="31"/>
    </row>
    <row r="2292" spans="1:7" ht="11.25" customHeight="1">
      <c r="A2292" s="30" t="s">
        <v>41</v>
      </c>
      <c r="B2292" s="17"/>
      <c r="C2292" s="17"/>
      <c r="D2292" s="17"/>
      <c r="E2292" s="15"/>
      <c r="F2292" s="15"/>
      <c r="G2292" s="31"/>
    </row>
    <row r="2293" spans="1:7" ht="11.25" customHeight="1">
      <c r="A2293" s="30" t="s">
        <v>41</v>
      </c>
      <c r="B2293" s="17"/>
      <c r="C2293" s="17"/>
      <c r="D2293" s="17"/>
      <c r="E2293" s="15"/>
      <c r="F2293" s="15"/>
      <c r="G2293" s="31"/>
    </row>
    <row r="2294" spans="1:7" ht="11.25" customHeight="1">
      <c r="A2294" s="30" t="s">
        <v>41</v>
      </c>
      <c r="B2294" s="17"/>
      <c r="C2294" s="17"/>
      <c r="D2294" s="17"/>
      <c r="E2294" s="15"/>
      <c r="F2294" s="15"/>
      <c r="G2294" s="31"/>
    </row>
    <row r="2295" spans="1:7" ht="11.25" customHeight="1">
      <c r="A2295" s="30" t="s">
        <v>41</v>
      </c>
      <c r="B2295" s="17"/>
      <c r="C2295" s="17"/>
      <c r="D2295" s="17"/>
      <c r="E2295" s="15"/>
      <c r="F2295" s="15"/>
      <c r="G2295" s="31"/>
    </row>
    <row r="2296" spans="1:7" ht="11.25" customHeight="1">
      <c r="A2296" s="30" t="s">
        <v>41</v>
      </c>
      <c r="B2296" s="17"/>
      <c r="C2296" s="17"/>
      <c r="D2296" s="17"/>
      <c r="E2296" s="15"/>
      <c r="F2296" s="15"/>
      <c r="G2296" s="31"/>
    </row>
    <row r="2297" spans="1:7" ht="11.25" customHeight="1">
      <c r="A2297" s="30" t="s">
        <v>41</v>
      </c>
      <c r="B2297" s="17"/>
      <c r="C2297" s="17"/>
      <c r="D2297" s="17"/>
      <c r="E2297" s="15"/>
      <c r="F2297" s="15"/>
      <c r="G2297" s="31"/>
    </row>
    <row r="2298" spans="1:7" ht="11.25" customHeight="1">
      <c r="A2298" s="30" t="s">
        <v>41</v>
      </c>
      <c r="B2298" s="17"/>
      <c r="C2298" s="17"/>
      <c r="D2298" s="17"/>
      <c r="E2298" s="15"/>
      <c r="F2298" s="15"/>
      <c r="G2298" s="31"/>
    </row>
    <row r="2299" spans="1:7" ht="11.25" customHeight="1">
      <c r="A2299" s="30" t="s">
        <v>41</v>
      </c>
      <c r="B2299" s="17"/>
      <c r="C2299" s="17"/>
      <c r="D2299" s="17"/>
      <c r="E2299" s="15"/>
      <c r="F2299" s="15"/>
      <c r="G2299" s="31"/>
    </row>
    <row r="2300" spans="1:7" ht="11.25" customHeight="1">
      <c r="A2300" s="30" t="s">
        <v>41</v>
      </c>
      <c r="B2300" s="17"/>
      <c r="C2300" s="17"/>
      <c r="D2300" s="17"/>
      <c r="E2300" s="15"/>
      <c r="F2300" s="15"/>
      <c r="G2300" s="31"/>
    </row>
    <row r="2301" spans="1:7" ht="11.25" customHeight="1">
      <c r="A2301" s="30" t="s">
        <v>41</v>
      </c>
      <c r="B2301" s="17"/>
      <c r="C2301" s="17"/>
      <c r="D2301" s="17"/>
      <c r="E2301" s="15"/>
      <c r="F2301" s="15"/>
      <c r="G2301" s="31"/>
    </row>
    <row r="2302" spans="1:7" ht="11.25" customHeight="1">
      <c r="A2302" s="30" t="s">
        <v>41</v>
      </c>
      <c r="B2302" s="17"/>
      <c r="C2302" s="17"/>
      <c r="D2302" s="17"/>
      <c r="E2302" s="15"/>
      <c r="F2302" s="15"/>
      <c r="G2302" s="31"/>
    </row>
    <row r="2303" spans="1:7" ht="11.25" customHeight="1">
      <c r="A2303" s="30" t="s">
        <v>41</v>
      </c>
      <c r="B2303" s="17"/>
      <c r="C2303" s="17"/>
      <c r="D2303" s="17"/>
      <c r="E2303" s="15"/>
      <c r="F2303" s="15"/>
      <c r="G2303" s="31"/>
    </row>
    <row r="2304" spans="1:7" ht="11.25" customHeight="1">
      <c r="A2304" s="30" t="s">
        <v>41</v>
      </c>
      <c r="B2304" s="17"/>
      <c r="C2304" s="17"/>
      <c r="D2304" s="17"/>
      <c r="E2304" s="15"/>
      <c r="F2304" s="15"/>
      <c r="G2304" s="31"/>
    </row>
    <row r="2305" spans="1:7" ht="11.25" customHeight="1">
      <c r="A2305" s="30" t="s">
        <v>41</v>
      </c>
      <c r="B2305" s="17"/>
      <c r="C2305" s="17"/>
      <c r="D2305" s="17"/>
      <c r="E2305" s="15"/>
      <c r="F2305" s="15"/>
      <c r="G2305" s="31"/>
    </row>
    <row r="2306" spans="1:7" ht="11.25" customHeight="1">
      <c r="A2306" s="30" t="s">
        <v>41</v>
      </c>
      <c r="B2306" s="17"/>
      <c r="C2306" s="17"/>
      <c r="D2306" s="17"/>
      <c r="E2306" s="15"/>
      <c r="F2306" s="15"/>
      <c r="G2306" s="31"/>
    </row>
    <row r="2307" spans="1:7" ht="11.25" customHeight="1">
      <c r="A2307" s="30" t="s">
        <v>41</v>
      </c>
      <c r="B2307" s="17"/>
      <c r="C2307" s="17"/>
      <c r="D2307" s="17"/>
      <c r="E2307" s="15"/>
      <c r="F2307" s="15"/>
      <c r="G2307" s="31"/>
    </row>
    <row r="2308" spans="1:7" ht="11.25" customHeight="1">
      <c r="A2308" s="30" t="s">
        <v>41</v>
      </c>
      <c r="B2308" s="17"/>
      <c r="C2308" s="17"/>
      <c r="D2308" s="17"/>
      <c r="E2308" s="15"/>
      <c r="F2308" s="15"/>
      <c r="G2308" s="31"/>
    </row>
    <row r="2309" spans="1:7" ht="11.25" customHeight="1">
      <c r="A2309" s="30" t="s">
        <v>41</v>
      </c>
      <c r="B2309" s="17"/>
      <c r="C2309" s="17"/>
      <c r="D2309" s="17"/>
      <c r="E2309" s="15"/>
      <c r="F2309" s="15"/>
      <c r="G2309" s="31"/>
    </row>
    <row r="2310" spans="1:7" ht="11.25" customHeight="1">
      <c r="A2310" s="30" t="s">
        <v>41</v>
      </c>
      <c r="B2310" s="17"/>
      <c r="C2310" s="17"/>
      <c r="D2310" s="17"/>
      <c r="E2310" s="15"/>
      <c r="F2310" s="15"/>
      <c r="G2310" s="31"/>
    </row>
    <row r="2311" spans="1:7" ht="11.25" customHeight="1">
      <c r="A2311" s="30" t="s">
        <v>41</v>
      </c>
      <c r="B2311" s="17"/>
      <c r="C2311" s="17"/>
      <c r="D2311" s="17"/>
      <c r="E2311" s="15"/>
      <c r="F2311" s="15"/>
      <c r="G2311" s="31"/>
    </row>
    <row r="2312" spans="1:7" ht="11.25" customHeight="1">
      <c r="A2312" s="30" t="s">
        <v>41</v>
      </c>
      <c r="B2312" s="17"/>
      <c r="C2312" s="17"/>
      <c r="D2312" s="17"/>
      <c r="E2312" s="15"/>
      <c r="F2312" s="15"/>
      <c r="G2312" s="31"/>
    </row>
    <row r="2313" spans="1:7" ht="11.25" customHeight="1">
      <c r="A2313" s="30" t="s">
        <v>41</v>
      </c>
      <c r="B2313" s="17"/>
      <c r="C2313" s="17"/>
      <c r="D2313" s="17"/>
      <c r="E2313" s="15"/>
      <c r="F2313" s="15"/>
      <c r="G2313" s="31"/>
    </row>
    <row r="2314" spans="1:7" ht="11.25" customHeight="1">
      <c r="A2314" s="30" t="s">
        <v>41</v>
      </c>
      <c r="B2314" s="17"/>
      <c r="C2314" s="17"/>
      <c r="D2314" s="17"/>
      <c r="E2314" s="15"/>
      <c r="F2314" s="15"/>
      <c r="G2314" s="31"/>
    </row>
    <row r="2315" spans="1:7" ht="11.25" customHeight="1">
      <c r="A2315" s="30" t="s">
        <v>41</v>
      </c>
      <c r="B2315" s="17"/>
      <c r="C2315" s="17"/>
      <c r="D2315" s="17"/>
      <c r="E2315" s="15"/>
      <c r="F2315" s="15"/>
      <c r="G2315" s="31"/>
    </row>
    <row r="2316" spans="1:7" ht="11.25" customHeight="1">
      <c r="A2316" s="30" t="s">
        <v>41</v>
      </c>
      <c r="B2316" s="17"/>
      <c r="C2316" s="17"/>
      <c r="D2316" s="17"/>
      <c r="E2316" s="15"/>
      <c r="F2316" s="15"/>
      <c r="G2316" s="31"/>
    </row>
    <row r="2317" spans="1:7" ht="11.25" customHeight="1">
      <c r="A2317" s="30" t="s">
        <v>41</v>
      </c>
      <c r="B2317" s="17"/>
      <c r="C2317" s="17"/>
      <c r="D2317" s="17"/>
      <c r="E2317" s="15"/>
      <c r="F2317" s="15"/>
      <c r="G2317" s="31"/>
    </row>
    <row r="2318" spans="1:7" ht="11.25" customHeight="1">
      <c r="A2318" s="30" t="s">
        <v>41</v>
      </c>
      <c r="B2318" s="17"/>
      <c r="C2318" s="17"/>
      <c r="D2318" s="17"/>
      <c r="E2318" s="15"/>
      <c r="F2318" s="15"/>
      <c r="G2318" s="31"/>
    </row>
    <row r="2319" spans="1:7" ht="11.25" customHeight="1">
      <c r="A2319" s="30" t="s">
        <v>41</v>
      </c>
      <c r="B2319" s="17"/>
      <c r="C2319" s="17"/>
      <c r="D2319" s="17"/>
      <c r="E2319" s="15"/>
      <c r="F2319" s="15"/>
      <c r="G2319" s="31"/>
    </row>
    <row r="2320" spans="1:7" ht="11.25" customHeight="1">
      <c r="A2320" s="30" t="s">
        <v>41</v>
      </c>
      <c r="B2320" s="17"/>
      <c r="C2320" s="17"/>
      <c r="D2320" s="17"/>
      <c r="E2320" s="15"/>
      <c r="F2320" s="15"/>
      <c r="G2320" s="31"/>
    </row>
    <row r="2321" spans="1:7" ht="11.25" customHeight="1">
      <c r="A2321" s="30" t="s">
        <v>41</v>
      </c>
      <c r="B2321" s="17"/>
      <c r="C2321" s="17"/>
      <c r="D2321" s="17"/>
      <c r="E2321" s="15"/>
      <c r="F2321" s="15"/>
      <c r="G2321" s="31"/>
    </row>
    <row r="2322" spans="1:7" ht="11.25" customHeight="1">
      <c r="A2322" s="30" t="s">
        <v>41</v>
      </c>
      <c r="B2322" s="17"/>
      <c r="C2322" s="17"/>
      <c r="D2322" s="17"/>
      <c r="E2322" s="15"/>
      <c r="F2322" s="15"/>
      <c r="G2322" s="31"/>
    </row>
    <row r="2323" spans="1:7" ht="11.25" customHeight="1">
      <c r="A2323" s="30" t="s">
        <v>41</v>
      </c>
      <c r="B2323" s="17"/>
      <c r="C2323" s="17"/>
      <c r="D2323" s="17"/>
      <c r="E2323" s="15"/>
      <c r="F2323" s="15"/>
      <c r="G2323" s="31"/>
    </row>
    <row r="2324" spans="1:7" ht="11.25" customHeight="1">
      <c r="A2324" s="30" t="s">
        <v>41</v>
      </c>
      <c r="B2324" s="17"/>
      <c r="C2324" s="17"/>
      <c r="D2324" s="17"/>
      <c r="E2324" s="15"/>
      <c r="F2324" s="15"/>
      <c r="G2324" s="31"/>
    </row>
    <row r="2325" spans="1:7" ht="11.25" customHeight="1">
      <c r="A2325" s="30" t="s">
        <v>41</v>
      </c>
      <c r="B2325" s="17"/>
      <c r="C2325" s="17"/>
      <c r="D2325" s="17"/>
      <c r="E2325" s="15"/>
      <c r="F2325" s="15"/>
      <c r="G2325" s="31"/>
    </row>
    <row r="2326" spans="1:7" ht="11.25" customHeight="1">
      <c r="A2326" s="30" t="s">
        <v>41</v>
      </c>
      <c r="B2326" s="17"/>
      <c r="C2326" s="17"/>
      <c r="D2326" s="17"/>
      <c r="E2326" s="15"/>
      <c r="F2326" s="15"/>
      <c r="G2326" s="31"/>
    </row>
    <row r="2327" spans="1:7" ht="11.25" customHeight="1">
      <c r="A2327" s="30" t="s">
        <v>41</v>
      </c>
      <c r="B2327" s="17"/>
      <c r="C2327" s="17"/>
      <c r="D2327" s="17"/>
      <c r="E2327" s="15"/>
      <c r="F2327" s="15"/>
      <c r="G2327" s="31"/>
    </row>
    <row r="2328" spans="1:7" ht="11.25" customHeight="1">
      <c r="A2328" s="30" t="s">
        <v>41</v>
      </c>
      <c r="B2328" s="17"/>
      <c r="C2328" s="17"/>
      <c r="D2328" s="17"/>
      <c r="E2328" s="15"/>
      <c r="F2328" s="15"/>
      <c r="G2328" s="31"/>
    </row>
    <row r="2329" spans="1:7" ht="11.25" customHeight="1">
      <c r="A2329" s="30" t="s">
        <v>41</v>
      </c>
      <c r="B2329" s="17"/>
      <c r="C2329" s="17"/>
      <c r="D2329" s="17"/>
      <c r="E2329" s="15"/>
      <c r="F2329" s="15"/>
      <c r="G2329" s="31"/>
    </row>
    <row r="2330" spans="1:7" ht="11.25" customHeight="1">
      <c r="A2330" s="30" t="s">
        <v>41</v>
      </c>
      <c r="B2330" s="17"/>
      <c r="C2330" s="17"/>
      <c r="D2330" s="17"/>
      <c r="E2330" s="15"/>
      <c r="F2330" s="15"/>
      <c r="G2330" s="31"/>
    </row>
    <row r="2331" spans="1:7" ht="11.25" customHeight="1">
      <c r="A2331" s="30" t="s">
        <v>41</v>
      </c>
      <c r="B2331" s="17"/>
      <c r="C2331" s="17"/>
      <c r="D2331" s="17"/>
      <c r="E2331" s="15"/>
      <c r="F2331" s="15"/>
      <c r="G2331" s="31"/>
    </row>
    <row r="2332" spans="1:7" ht="11.25" customHeight="1">
      <c r="A2332" s="30" t="s">
        <v>41</v>
      </c>
      <c r="B2332" s="17"/>
      <c r="C2332" s="17"/>
      <c r="D2332" s="17"/>
      <c r="E2332" s="15"/>
      <c r="F2332" s="15"/>
      <c r="G2332" s="31"/>
    </row>
    <row r="2333" spans="1:7" ht="11.25" customHeight="1">
      <c r="A2333" s="30" t="s">
        <v>41</v>
      </c>
      <c r="B2333" s="17"/>
      <c r="C2333" s="17"/>
      <c r="D2333" s="17"/>
      <c r="E2333" s="15"/>
      <c r="F2333" s="15"/>
      <c r="G2333" s="31"/>
    </row>
    <row r="2334" spans="1:7" ht="11.25" customHeight="1">
      <c r="A2334" s="30" t="s">
        <v>41</v>
      </c>
      <c r="B2334" s="17"/>
      <c r="C2334" s="17"/>
      <c r="D2334" s="17"/>
      <c r="E2334" s="15"/>
      <c r="F2334" s="15"/>
      <c r="G2334" s="31"/>
    </row>
    <row r="2335" spans="1:7" ht="11.25" customHeight="1">
      <c r="A2335" s="30" t="s">
        <v>41</v>
      </c>
      <c r="B2335" s="17"/>
      <c r="C2335" s="17"/>
      <c r="D2335" s="17"/>
      <c r="E2335" s="15"/>
      <c r="F2335" s="15"/>
      <c r="G2335" s="31"/>
    </row>
    <row r="2336" spans="1:7" ht="11.25" customHeight="1">
      <c r="A2336" s="30" t="s">
        <v>41</v>
      </c>
      <c r="B2336" s="17"/>
      <c r="C2336" s="17"/>
      <c r="D2336" s="17"/>
      <c r="E2336" s="15"/>
      <c r="F2336" s="15"/>
      <c r="G2336" s="31"/>
    </row>
    <row r="2337" spans="1:7" ht="11.25" customHeight="1">
      <c r="A2337" s="30" t="s">
        <v>41</v>
      </c>
      <c r="B2337" s="17"/>
      <c r="C2337" s="17"/>
      <c r="D2337" s="17"/>
      <c r="E2337" s="15"/>
      <c r="F2337" s="15"/>
      <c r="G2337" s="31"/>
    </row>
    <row r="2338" spans="1:7" ht="11.25" customHeight="1">
      <c r="A2338" s="30" t="s">
        <v>41</v>
      </c>
      <c r="B2338" s="17"/>
      <c r="C2338" s="17"/>
      <c r="D2338" s="17"/>
      <c r="E2338" s="15"/>
      <c r="F2338" s="15"/>
      <c r="G2338" s="31"/>
    </row>
    <row r="2339" spans="1:7" ht="11.25" customHeight="1">
      <c r="A2339" s="30" t="s">
        <v>41</v>
      </c>
      <c r="B2339" s="17"/>
      <c r="C2339" s="17"/>
      <c r="D2339" s="17"/>
      <c r="E2339" s="15"/>
      <c r="F2339" s="15"/>
      <c r="G2339" s="31"/>
    </row>
    <row r="2340" spans="1:7" ht="11.25" customHeight="1">
      <c r="A2340" s="30" t="s">
        <v>41</v>
      </c>
      <c r="B2340" s="17"/>
      <c r="C2340" s="17"/>
      <c r="D2340" s="17"/>
      <c r="E2340" s="15"/>
      <c r="F2340" s="15"/>
      <c r="G2340" s="31"/>
    </row>
    <row r="2341" spans="1:7" ht="11.25" customHeight="1">
      <c r="A2341" s="30" t="s">
        <v>41</v>
      </c>
      <c r="B2341" s="17"/>
      <c r="C2341" s="17"/>
      <c r="D2341" s="17"/>
      <c r="E2341" s="15"/>
      <c r="F2341" s="15"/>
      <c r="G2341" s="31"/>
    </row>
    <row r="2342" spans="1:7" ht="11.25" customHeight="1">
      <c r="A2342" s="30" t="s">
        <v>41</v>
      </c>
      <c r="B2342" s="17"/>
      <c r="C2342" s="17"/>
      <c r="D2342" s="17"/>
      <c r="E2342" s="15"/>
      <c r="F2342" s="15"/>
      <c r="G2342" s="31"/>
    </row>
    <row r="2343" spans="1:7" ht="11.25" customHeight="1">
      <c r="A2343" s="30" t="s">
        <v>41</v>
      </c>
      <c r="B2343" s="17"/>
      <c r="C2343" s="17"/>
      <c r="D2343" s="17"/>
      <c r="E2343" s="15"/>
      <c r="F2343" s="15"/>
      <c r="G2343" s="31"/>
    </row>
    <row r="2344" spans="1:7" ht="11.25" customHeight="1">
      <c r="A2344" s="30" t="s">
        <v>41</v>
      </c>
      <c r="B2344" s="17"/>
      <c r="C2344" s="17"/>
      <c r="D2344" s="17"/>
      <c r="E2344" s="15"/>
      <c r="F2344" s="15"/>
      <c r="G2344" s="31"/>
    </row>
    <row r="2345" spans="1:7" ht="11.25" customHeight="1">
      <c r="A2345" s="30" t="s">
        <v>41</v>
      </c>
      <c r="B2345" s="17"/>
      <c r="C2345" s="17"/>
      <c r="D2345" s="17"/>
      <c r="E2345" s="15"/>
      <c r="F2345" s="15"/>
      <c r="G2345" s="31"/>
    </row>
    <row r="2346" spans="1:7" ht="11.25" customHeight="1">
      <c r="A2346" s="30" t="s">
        <v>41</v>
      </c>
      <c r="B2346" s="17"/>
      <c r="C2346" s="17"/>
      <c r="D2346" s="17"/>
      <c r="E2346" s="15"/>
      <c r="F2346" s="15"/>
      <c r="G2346" s="31"/>
    </row>
    <row r="2347" spans="1:7" ht="11.25" customHeight="1">
      <c r="A2347" s="30" t="s">
        <v>41</v>
      </c>
      <c r="B2347" s="17"/>
      <c r="C2347" s="17"/>
      <c r="D2347" s="17"/>
      <c r="E2347" s="15"/>
      <c r="F2347" s="15"/>
      <c r="G2347" s="31"/>
    </row>
    <row r="2348" spans="1:7" ht="11.25" customHeight="1">
      <c r="A2348" s="30" t="s">
        <v>41</v>
      </c>
      <c r="B2348" s="17"/>
      <c r="C2348" s="17"/>
      <c r="D2348" s="17"/>
      <c r="E2348" s="15"/>
      <c r="F2348" s="15"/>
      <c r="G2348" s="31"/>
    </row>
    <row r="2349" spans="1:7" ht="11.25" customHeight="1">
      <c r="A2349" s="30" t="s">
        <v>41</v>
      </c>
      <c r="B2349" s="17"/>
      <c r="C2349" s="17"/>
      <c r="D2349" s="17"/>
      <c r="E2349" s="15"/>
      <c r="F2349" s="15"/>
      <c r="G2349" s="31"/>
    </row>
    <row r="2350" spans="1:7" ht="11.25" customHeight="1">
      <c r="A2350" s="30" t="s">
        <v>41</v>
      </c>
      <c r="B2350" s="17"/>
      <c r="C2350" s="17"/>
      <c r="D2350" s="17"/>
      <c r="E2350" s="15"/>
      <c r="F2350" s="15"/>
      <c r="G2350" s="31"/>
    </row>
    <row r="2351" spans="1:7" ht="11.25" customHeight="1">
      <c r="A2351" s="30" t="s">
        <v>41</v>
      </c>
      <c r="B2351" s="17"/>
      <c r="C2351" s="17"/>
      <c r="D2351" s="17"/>
      <c r="E2351" s="15"/>
      <c r="F2351" s="15"/>
      <c r="G2351" s="31"/>
    </row>
    <row r="2352" spans="1:7" ht="11.25" customHeight="1">
      <c r="A2352" s="30" t="s">
        <v>41</v>
      </c>
      <c r="B2352" s="17"/>
      <c r="C2352" s="17"/>
      <c r="D2352" s="17"/>
      <c r="E2352" s="15"/>
      <c r="F2352" s="15"/>
      <c r="G2352" s="31"/>
    </row>
    <row r="2353" spans="1:7" ht="11.25" customHeight="1">
      <c r="A2353" s="30" t="s">
        <v>41</v>
      </c>
      <c r="B2353" s="17"/>
      <c r="C2353" s="17"/>
      <c r="D2353" s="17"/>
      <c r="E2353" s="15"/>
      <c r="F2353" s="15"/>
      <c r="G2353" s="31"/>
    </row>
    <row r="2354" spans="1:7" ht="11.25" customHeight="1">
      <c r="A2354" s="30" t="s">
        <v>41</v>
      </c>
      <c r="B2354" s="17"/>
      <c r="C2354" s="17"/>
      <c r="D2354" s="17"/>
      <c r="E2354" s="15"/>
      <c r="F2354" s="15"/>
      <c r="G2354" s="31"/>
    </row>
    <row r="2355" spans="1:7" ht="11.25" customHeight="1">
      <c r="A2355" s="30" t="s">
        <v>41</v>
      </c>
      <c r="B2355" s="17"/>
      <c r="C2355" s="17"/>
      <c r="D2355" s="17"/>
      <c r="E2355" s="15"/>
      <c r="F2355" s="15"/>
      <c r="G2355" s="31"/>
    </row>
    <row r="2356" spans="1:7" ht="11.25" customHeight="1">
      <c r="A2356" s="30" t="s">
        <v>41</v>
      </c>
      <c r="B2356" s="17"/>
      <c r="C2356" s="17"/>
      <c r="D2356" s="17"/>
      <c r="E2356" s="15"/>
      <c r="F2356" s="15"/>
      <c r="G2356" s="31"/>
    </row>
    <row r="2357" spans="1:7" ht="11.25" customHeight="1">
      <c r="A2357" s="30" t="s">
        <v>41</v>
      </c>
      <c r="B2357" s="17"/>
      <c r="C2357" s="17"/>
      <c r="D2357" s="17"/>
      <c r="E2357" s="15"/>
      <c r="F2357" s="15"/>
      <c r="G2357" s="31"/>
    </row>
    <row r="2358" spans="1:7" ht="11.25" customHeight="1">
      <c r="A2358" s="30" t="s">
        <v>41</v>
      </c>
      <c r="B2358" s="17"/>
      <c r="C2358" s="17"/>
      <c r="D2358" s="17"/>
      <c r="E2358" s="15"/>
      <c r="F2358" s="15"/>
      <c r="G2358" s="31"/>
    </row>
    <row r="2359" spans="1:7" ht="11.25" customHeight="1">
      <c r="A2359" s="30" t="s">
        <v>41</v>
      </c>
      <c r="B2359" s="17"/>
      <c r="C2359" s="17"/>
      <c r="D2359" s="17"/>
      <c r="E2359" s="15"/>
      <c r="F2359" s="15"/>
      <c r="G2359" s="31"/>
    </row>
    <row r="2360" spans="1:7" ht="11.25" customHeight="1">
      <c r="A2360" s="30" t="s">
        <v>41</v>
      </c>
      <c r="B2360" s="17"/>
      <c r="C2360" s="17"/>
      <c r="D2360" s="17"/>
      <c r="E2360" s="15"/>
      <c r="F2360" s="15"/>
      <c r="G2360" s="31"/>
    </row>
    <row r="2361" spans="1:7" ht="11.25" customHeight="1">
      <c r="A2361" s="30" t="s">
        <v>41</v>
      </c>
      <c r="B2361" s="17"/>
      <c r="C2361" s="17"/>
      <c r="D2361" s="17"/>
      <c r="E2361" s="15"/>
      <c r="F2361" s="15"/>
      <c r="G2361" s="31"/>
    </row>
    <row r="2362" spans="1:7" ht="11.25" customHeight="1">
      <c r="A2362" s="30" t="s">
        <v>41</v>
      </c>
      <c r="B2362" s="17"/>
      <c r="C2362" s="17"/>
      <c r="D2362" s="17"/>
      <c r="E2362" s="15"/>
      <c r="F2362" s="15"/>
      <c r="G2362" s="31"/>
    </row>
    <row r="2363" spans="1:7" ht="11.25" customHeight="1">
      <c r="A2363" s="30" t="s">
        <v>41</v>
      </c>
      <c r="B2363" s="17"/>
      <c r="C2363" s="17"/>
      <c r="D2363" s="17"/>
      <c r="E2363" s="15"/>
      <c r="F2363" s="15"/>
      <c r="G2363" s="31"/>
    </row>
    <row r="2364" spans="1:7" ht="11.25" customHeight="1">
      <c r="A2364" s="30" t="s">
        <v>41</v>
      </c>
      <c r="B2364" s="17"/>
      <c r="C2364" s="17"/>
      <c r="D2364" s="17"/>
      <c r="E2364" s="15"/>
      <c r="F2364" s="15"/>
      <c r="G2364" s="31"/>
    </row>
    <row r="2365" spans="1:7" ht="11.25" customHeight="1">
      <c r="A2365" s="30" t="s">
        <v>41</v>
      </c>
      <c r="B2365" s="17"/>
      <c r="C2365" s="17"/>
      <c r="D2365" s="17"/>
      <c r="E2365" s="15"/>
      <c r="F2365" s="15"/>
      <c r="G2365" s="31"/>
    </row>
    <row r="2366" spans="1:7" ht="11.25" customHeight="1">
      <c r="A2366" s="30" t="s">
        <v>41</v>
      </c>
      <c r="B2366" s="17"/>
      <c r="C2366" s="17"/>
      <c r="D2366" s="17"/>
      <c r="E2366" s="15"/>
      <c r="F2366" s="15"/>
      <c r="G2366" s="31"/>
    </row>
    <row r="2367" spans="1:7" ht="11.25" customHeight="1">
      <c r="A2367" s="30" t="s">
        <v>41</v>
      </c>
      <c r="B2367" s="17"/>
      <c r="C2367" s="17"/>
      <c r="D2367" s="17"/>
      <c r="E2367" s="15"/>
      <c r="F2367" s="15"/>
      <c r="G2367" s="31"/>
    </row>
    <row r="2368" spans="1:7" ht="11.25" customHeight="1">
      <c r="A2368" s="30" t="s">
        <v>41</v>
      </c>
      <c r="B2368" s="17"/>
      <c r="C2368" s="17"/>
      <c r="D2368" s="17"/>
      <c r="E2368" s="15"/>
      <c r="F2368" s="15"/>
      <c r="G2368" s="31"/>
    </row>
    <row r="2369" spans="1:7" ht="11.25" customHeight="1">
      <c r="A2369" s="30" t="s">
        <v>41</v>
      </c>
      <c r="B2369" s="17"/>
      <c r="C2369" s="17"/>
      <c r="D2369" s="17"/>
      <c r="E2369" s="15"/>
      <c r="F2369" s="15"/>
      <c r="G2369" s="31"/>
    </row>
    <row r="2370" spans="1:7" ht="11.25" customHeight="1">
      <c r="A2370" s="30" t="s">
        <v>41</v>
      </c>
      <c r="B2370" s="17"/>
      <c r="C2370" s="17"/>
      <c r="D2370" s="17"/>
      <c r="E2370" s="15"/>
      <c r="F2370" s="15"/>
      <c r="G2370" s="31"/>
    </row>
    <row r="2371" spans="1:7" ht="11.25" customHeight="1">
      <c r="A2371" s="30" t="s">
        <v>41</v>
      </c>
      <c r="B2371" s="17"/>
      <c r="C2371" s="17"/>
      <c r="D2371" s="17"/>
      <c r="E2371" s="15"/>
      <c r="F2371" s="15"/>
      <c r="G2371" s="31"/>
    </row>
    <row r="2372" spans="1:7" ht="11.25" customHeight="1">
      <c r="A2372" s="30" t="s">
        <v>41</v>
      </c>
      <c r="B2372" s="17"/>
      <c r="C2372" s="17"/>
      <c r="D2372" s="17"/>
      <c r="E2372" s="15"/>
      <c r="F2372" s="15"/>
      <c r="G2372" s="31"/>
    </row>
    <row r="2373" spans="1:7" ht="11.25" customHeight="1">
      <c r="A2373" s="30" t="s">
        <v>41</v>
      </c>
      <c r="B2373" s="17"/>
      <c r="C2373" s="17"/>
      <c r="D2373" s="17"/>
      <c r="E2373" s="15"/>
      <c r="F2373" s="15"/>
      <c r="G2373" s="31"/>
    </row>
    <row r="2374" spans="1:7" ht="11.25" customHeight="1">
      <c r="A2374" s="30" t="s">
        <v>41</v>
      </c>
      <c r="B2374" s="17"/>
      <c r="C2374" s="17"/>
      <c r="D2374" s="17"/>
      <c r="E2374" s="15"/>
      <c r="F2374" s="15"/>
      <c r="G2374" s="31"/>
    </row>
    <row r="2375" spans="1:7" ht="11.25" customHeight="1">
      <c r="A2375" s="30" t="s">
        <v>41</v>
      </c>
      <c r="B2375" s="17"/>
      <c r="C2375" s="17"/>
      <c r="D2375" s="17"/>
      <c r="E2375" s="15"/>
      <c r="F2375" s="15"/>
      <c r="G2375" s="31"/>
    </row>
    <row r="2376" spans="1:7" ht="11.25" customHeight="1">
      <c r="A2376" s="30" t="s">
        <v>41</v>
      </c>
      <c r="B2376" s="17"/>
      <c r="C2376" s="17"/>
      <c r="D2376" s="17"/>
      <c r="E2376" s="15"/>
      <c r="F2376" s="15"/>
      <c r="G2376" s="31"/>
    </row>
    <row r="2377" spans="1:7" ht="11.25" customHeight="1">
      <c r="A2377" s="30" t="s">
        <v>41</v>
      </c>
      <c r="B2377" s="17"/>
      <c r="C2377" s="17"/>
      <c r="D2377" s="17"/>
      <c r="E2377" s="15"/>
      <c r="F2377" s="15"/>
      <c r="G2377" s="31"/>
    </row>
    <row r="2378" spans="1:7" ht="11.25" customHeight="1">
      <c r="A2378" s="30" t="s">
        <v>41</v>
      </c>
      <c r="B2378" s="17"/>
      <c r="C2378" s="17"/>
      <c r="D2378" s="17"/>
      <c r="E2378" s="15"/>
      <c r="F2378" s="15"/>
      <c r="G2378" s="31"/>
    </row>
    <row r="2379" spans="1:7" ht="11.25" customHeight="1">
      <c r="A2379" s="30" t="s">
        <v>41</v>
      </c>
      <c r="B2379" s="17"/>
      <c r="C2379" s="17"/>
      <c r="D2379" s="17"/>
      <c r="E2379" s="15"/>
      <c r="F2379" s="15"/>
      <c r="G2379" s="31"/>
    </row>
    <row r="2380" spans="1:7" ht="11.25" customHeight="1">
      <c r="A2380" s="30" t="s">
        <v>41</v>
      </c>
      <c r="B2380" s="17"/>
      <c r="C2380" s="17"/>
      <c r="D2380" s="17"/>
      <c r="E2380" s="15"/>
      <c r="F2380" s="15"/>
      <c r="G2380" s="31"/>
    </row>
    <row r="2381" spans="1:7" ht="11.25" customHeight="1">
      <c r="A2381" s="30" t="s">
        <v>41</v>
      </c>
      <c r="B2381" s="17"/>
      <c r="C2381" s="17"/>
      <c r="D2381" s="17"/>
      <c r="E2381" s="15"/>
      <c r="F2381" s="15"/>
      <c r="G2381" s="31"/>
    </row>
    <row r="2382" spans="1:7" ht="11.25" customHeight="1">
      <c r="A2382" s="30" t="s">
        <v>41</v>
      </c>
      <c r="B2382" s="17"/>
      <c r="C2382" s="17"/>
      <c r="D2382" s="17"/>
      <c r="E2382" s="15"/>
      <c r="F2382" s="15"/>
      <c r="G2382" s="31"/>
    </row>
    <row r="2383" spans="1:7" ht="11.25" customHeight="1">
      <c r="A2383" s="30" t="s">
        <v>41</v>
      </c>
      <c r="B2383" s="17"/>
      <c r="C2383" s="17"/>
      <c r="D2383" s="17"/>
      <c r="E2383" s="15"/>
      <c r="F2383" s="15"/>
      <c r="G2383" s="31"/>
    </row>
    <row r="2384" spans="1:7" ht="11.25" customHeight="1">
      <c r="A2384" s="30" t="s">
        <v>41</v>
      </c>
      <c r="B2384" s="17"/>
      <c r="C2384" s="17"/>
      <c r="D2384" s="17"/>
      <c r="E2384" s="15"/>
      <c r="F2384" s="15"/>
      <c r="G2384" s="31"/>
    </row>
    <row r="2385" spans="1:7" ht="11.25" customHeight="1">
      <c r="A2385" s="30" t="s">
        <v>41</v>
      </c>
      <c r="B2385" s="17"/>
      <c r="C2385" s="17"/>
      <c r="D2385" s="17"/>
      <c r="E2385" s="15"/>
      <c r="F2385" s="15"/>
      <c r="G2385" s="31"/>
    </row>
    <row r="2386" spans="1:7" ht="11.25" customHeight="1">
      <c r="A2386" s="30" t="s">
        <v>41</v>
      </c>
      <c r="B2386" s="17"/>
      <c r="C2386" s="17"/>
      <c r="D2386" s="17"/>
      <c r="E2386" s="15"/>
      <c r="F2386" s="15"/>
      <c r="G2386" s="31"/>
    </row>
    <row r="2387" spans="1:7" ht="11.25" customHeight="1">
      <c r="A2387" s="30" t="s">
        <v>41</v>
      </c>
      <c r="B2387" s="17"/>
      <c r="C2387" s="17"/>
      <c r="D2387" s="17"/>
      <c r="E2387" s="15"/>
      <c r="F2387" s="15"/>
      <c r="G2387" s="31"/>
    </row>
    <row r="2388" spans="1:7" ht="11.25" customHeight="1">
      <c r="A2388" s="30" t="s">
        <v>41</v>
      </c>
      <c r="B2388" s="17"/>
      <c r="C2388" s="17"/>
      <c r="D2388" s="17"/>
      <c r="E2388" s="15"/>
      <c r="F2388" s="15"/>
      <c r="G2388" s="31"/>
    </row>
    <row r="2389" spans="1:7" ht="11.25" customHeight="1">
      <c r="A2389" s="30" t="s">
        <v>41</v>
      </c>
      <c r="B2389" s="17"/>
      <c r="C2389" s="17"/>
      <c r="D2389" s="17"/>
      <c r="E2389" s="15"/>
      <c r="F2389" s="15"/>
      <c r="G2389" s="31"/>
    </row>
    <row r="2390" spans="1:7" ht="11.25" customHeight="1">
      <c r="A2390" s="30" t="s">
        <v>41</v>
      </c>
      <c r="B2390" s="17"/>
      <c r="C2390" s="17"/>
      <c r="D2390" s="17"/>
      <c r="E2390" s="15"/>
      <c r="F2390" s="15"/>
      <c r="G2390" s="31"/>
    </row>
    <row r="2391" spans="1:7" ht="11.25" customHeight="1">
      <c r="A2391" s="30" t="s">
        <v>41</v>
      </c>
      <c r="B2391" s="17"/>
      <c r="C2391" s="17"/>
      <c r="D2391" s="17"/>
      <c r="E2391" s="15"/>
      <c r="F2391" s="15"/>
      <c r="G2391" s="31"/>
    </row>
    <row r="2392" spans="1:7" ht="11.25" customHeight="1">
      <c r="A2392" s="30" t="s">
        <v>41</v>
      </c>
      <c r="B2392" s="17"/>
      <c r="C2392" s="17"/>
      <c r="D2392" s="17"/>
      <c r="E2392" s="15"/>
      <c r="F2392" s="15"/>
      <c r="G2392" s="31"/>
    </row>
    <row r="2393" spans="1:7" ht="11.25" customHeight="1">
      <c r="A2393" s="30" t="s">
        <v>41</v>
      </c>
      <c r="B2393" s="17"/>
      <c r="C2393" s="17"/>
      <c r="D2393" s="17"/>
      <c r="E2393" s="15"/>
      <c r="F2393" s="15"/>
      <c r="G2393" s="31"/>
    </row>
    <row r="2394" spans="1:7" ht="11.25" customHeight="1">
      <c r="A2394" s="30" t="s">
        <v>41</v>
      </c>
      <c r="B2394" s="17"/>
      <c r="C2394" s="17"/>
      <c r="D2394" s="17"/>
      <c r="E2394" s="15"/>
      <c r="F2394" s="15"/>
      <c r="G2394" s="31"/>
    </row>
    <row r="2395" spans="1:7" ht="11.25" customHeight="1">
      <c r="A2395" s="30" t="s">
        <v>41</v>
      </c>
      <c r="B2395" s="17"/>
      <c r="C2395" s="17"/>
      <c r="D2395" s="17"/>
      <c r="E2395" s="15"/>
      <c r="F2395" s="15"/>
      <c r="G2395" s="31"/>
    </row>
    <row r="2396" spans="1:7" ht="11.25" customHeight="1">
      <c r="A2396" s="30" t="s">
        <v>41</v>
      </c>
      <c r="B2396" s="17"/>
      <c r="C2396" s="17"/>
      <c r="D2396" s="17"/>
      <c r="E2396" s="15"/>
      <c r="F2396" s="15"/>
      <c r="G2396" s="31"/>
    </row>
    <row r="2397" spans="1:7" ht="11.25" customHeight="1">
      <c r="A2397" s="30" t="s">
        <v>41</v>
      </c>
      <c r="B2397" s="17"/>
      <c r="C2397" s="17"/>
      <c r="D2397" s="17"/>
      <c r="E2397" s="15"/>
      <c r="F2397" s="15"/>
      <c r="G2397" s="31"/>
    </row>
    <row r="2398" spans="1:7" ht="11.25" customHeight="1">
      <c r="A2398" s="30" t="s">
        <v>41</v>
      </c>
      <c r="B2398" s="17"/>
      <c r="C2398" s="17"/>
      <c r="D2398" s="17"/>
      <c r="E2398" s="15"/>
      <c r="F2398" s="15"/>
      <c r="G2398" s="31"/>
    </row>
    <row r="2399" spans="1:7" ht="11.25" customHeight="1">
      <c r="A2399" s="30" t="s">
        <v>41</v>
      </c>
      <c r="B2399" s="17"/>
      <c r="C2399" s="17"/>
      <c r="D2399" s="17"/>
      <c r="E2399" s="15"/>
      <c r="F2399" s="15"/>
      <c r="G2399" s="31"/>
    </row>
    <row r="2400" spans="1:7" ht="11.25" customHeight="1">
      <c r="A2400" s="30" t="s">
        <v>41</v>
      </c>
      <c r="B2400" s="17"/>
      <c r="C2400" s="17"/>
      <c r="D2400" s="17"/>
      <c r="E2400" s="15"/>
      <c r="F2400" s="15"/>
      <c r="G2400" s="31"/>
    </row>
    <row r="2401" spans="1:7" ht="11.25" customHeight="1">
      <c r="A2401" s="30" t="s">
        <v>41</v>
      </c>
      <c r="B2401" s="17"/>
      <c r="C2401" s="17"/>
      <c r="D2401" s="17"/>
      <c r="E2401" s="15"/>
      <c r="F2401" s="15"/>
      <c r="G2401" s="31"/>
    </row>
    <row r="2402" spans="1:7" ht="11.25" customHeight="1">
      <c r="A2402" s="30" t="s">
        <v>41</v>
      </c>
      <c r="B2402" s="17"/>
      <c r="C2402" s="17"/>
      <c r="D2402" s="17"/>
      <c r="E2402" s="15"/>
      <c r="F2402" s="15"/>
      <c r="G2402" s="31"/>
    </row>
    <row r="2403" spans="1:7" ht="11.25" customHeight="1">
      <c r="A2403" s="30" t="s">
        <v>41</v>
      </c>
      <c r="B2403" s="17"/>
      <c r="C2403" s="17"/>
      <c r="D2403" s="17"/>
      <c r="E2403" s="15"/>
      <c r="F2403" s="15"/>
      <c r="G2403" s="31"/>
    </row>
    <row r="2404" spans="1:7" ht="11.25" customHeight="1">
      <c r="A2404" s="30" t="s">
        <v>41</v>
      </c>
      <c r="B2404" s="17"/>
      <c r="C2404" s="17"/>
      <c r="D2404" s="17"/>
      <c r="E2404" s="15"/>
      <c r="F2404" s="15"/>
      <c r="G2404" s="31"/>
    </row>
    <row r="2405" spans="1:7" ht="11.25" customHeight="1">
      <c r="A2405" s="30" t="s">
        <v>41</v>
      </c>
      <c r="B2405" s="17"/>
      <c r="C2405" s="17"/>
      <c r="D2405" s="17"/>
      <c r="E2405" s="15"/>
      <c r="F2405" s="15"/>
      <c r="G2405" s="31"/>
    </row>
    <row r="2406" spans="1:7" ht="11.25" customHeight="1">
      <c r="A2406" s="30" t="s">
        <v>41</v>
      </c>
      <c r="B2406" s="17"/>
      <c r="C2406" s="17"/>
      <c r="D2406" s="17"/>
      <c r="E2406" s="15"/>
      <c r="F2406" s="15"/>
      <c r="G2406" s="31"/>
    </row>
    <row r="2407" spans="1:7" ht="11.25" customHeight="1">
      <c r="A2407" s="30" t="s">
        <v>41</v>
      </c>
      <c r="B2407" s="17"/>
      <c r="C2407" s="17"/>
      <c r="D2407" s="17"/>
      <c r="E2407" s="15"/>
      <c r="F2407" s="15"/>
      <c r="G2407" s="31"/>
    </row>
    <row r="2408" spans="1:7" ht="11.25" customHeight="1">
      <c r="A2408" s="30" t="s">
        <v>41</v>
      </c>
      <c r="B2408" s="17"/>
      <c r="C2408" s="17"/>
      <c r="D2408" s="17"/>
      <c r="E2408" s="15"/>
      <c r="F2408" s="15"/>
      <c r="G2408" s="31"/>
    </row>
    <row r="2409" spans="1:7" ht="11.25" customHeight="1">
      <c r="A2409" s="30" t="s">
        <v>41</v>
      </c>
      <c r="B2409" s="17"/>
      <c r="C2409" s="17"/>
      <c r="D2409" s="17"/>
      <c r="E2409" s="15"/>
      <c r="F2409" s="15"/>
      <c r="G2409" s="31"/>
    </row>
    <row r="2410" spans="1:7" ht="11.25" customHeight="1">
      <c r="A2410" s="30" t="s">
        <v>41</v>
      </c>
      <c r="B2410" s="17"/>
      <c r="C2410" s="17"/>
      <c r="D2410" s="17"/>
      <c r="E2410" s="15"/>
      <c r="F2410" s="15"/>
      <c r="G2410" s="31"/>
    </row>
    <row r="2411" spans="1:7" ht="11.25" customHeight="1">
      <c r="A2411" s="30" t="s">
        <v>41</v>
      </c>
      <c r="B2411" s="17"/>
      <c r="C2411" s="17"/>
      <c r="D2411" s="17"/>
      <c r="E2411" s="15"/>
      <c r="F2411" s="15"/>
      <c r="G2411" s="31"/>
    </row>
    <row r="2412" spans="1:7" ht="11.25" customHeight="1">
      <c r="A2412" s="30" t="s">
        <v>41</v>
      </c>
      <c r="B2412" s="17"/>
      <c r="C2412" s="17"/>
      <c r="D2412" s="17"/>
      <c r="E2412" s="15"/>
      <c r="F2412" s="15"/>
      <c r="G2412" s="31"/>
    </row>
    <row r="2413" spans="1:7" ht="11.25" customHeight="1">
      <c r="A2413" s="30" t="s">
        <v>41</v>
      </c>
      <c r="B2413" s="17"/>
      <c r="C2413" s="17"/>
      <c r="D2413" s="17"/>
      <c r="E2413" s="15"/>
      <c r="F2413" s="15"/>
      <c r="G2413" s="31"/>
    </row>
    <row r="2414" spans="1:7" ht="11.25" customHeight="1">
      <c r="A2414" s="30" t="s">
        <v>41</v>
      </c>
      <c r="B2414" s="17"/>
      <c r="C2414" s="17"/>
      <c r="D2414" s="17"/>
      <c r="E2414" s="15"/>
      <c r="F2414" s="15"/>
      <c r="G2414" s="31"/>
    </row>
    <row r="2415" spans="1:7" ht="11.25" customHeight="1">
      <c r="A2415" s="30" t="s">
        <v>41</v>
      </c>
      <c r="B2415" s="17"/>
      <c r="C2415" s="17"/>
      <c r="D2415" s="17"/>
      <c r="E2415" s="15"/>
      <c r="F2415" s="15"/>
      <c r="G2415" s="31"/>
    </row>
    <row r="2416" spans="1:7" ht="11.25" customHeight="1">
      <c r="A2416" s="30" t="s">
        <v>41</v>
      </c>
      <c r="B2416" s="17"/>
      <c r="C2416" s="17"/>
      <c r="D2416" s="17"/>
      <c r="E2416" s="15"/>
      <c r="F2416" s="15"/>
      <c r="G2416" s="31"/>
    </row>
    <row r="2417" spans="1:7" ht="11.25" customHeight="1">
      <c r="A2417" s="30" t="s">
        <v>41</v>
      </c>
      <c r="B2417" s="17"/>
      <c r="C2417" s="17"/>
      <c r="D2417" s="17"/>
      <c r="E2417" s="15"/>
      <c r="F2417" s="15"/>
      <c r="G2417" s="31"/>
    </row>
    <row r="2418" spans="1:7" ht="11.25" customHeight="1">
      <c r="A2418" s="30" t="s">
        <v>41</v>
      </c>
      <c r="B2418" s="17"/>
      <c r="C2418" s="17"/>
      <c r="D2418" s="17"/>
      <c r="E2418" s="15"/>
      <c r="F2418" s="15"/>
      <c r="G2418" s="31"/>
    </row>
    <row r="2419" spans="1:7" ht="11.25" customHeight="1">
      <c r="A2419" s="30" t="s">
        <v>41</v>
      </c>
      <c r="B2419" s="17"/>
      <c r="C2419" s="17"/>
      <c r="D2419" s="17"/>
      <c r="E2419" s="15"/>
      <c r="F2419" s="15"/>
      <c r="G2419" s="31"/>
    </row>
    <row r="2420" spans="1:7" ht="11.25" customHeight="1">
      <c r="A2420" s="30" t="s">
        <v>41</v>
      </c>
      <c r="B2420" s="17"/>
      <c r="C2420" s="17"/>
      <c r="D2420" s="17"/>
      <c r="E2420" s="15"/>
      <c r="F2420" s="15"/>
      <c r="G2420" s="31"/>
    </row>
    <row r="2421" spans="1:7" ht="11.25" customHeight="1">
      <c r="A2421" s="30" t="s">
        <v>41</v>
      </c>
      <c r="B2421" s="17"/>
      <c r="C2421" s="17"/>
      <c r="D2421" s="17"/>
      <c r="E2421" s="15"/>
      <c r="F2421" s="15"/>
      <c r="G2421" s="31"/>
    </row>
    <row r="2422" spans="1:7" ht="11.25" customHeight="1">
      <c r="A2422" s="30" t="s">
        <v>41</v>
      </c>
      <c r="B2422" s="17"/>
      <c r="C2422" s="17"/>
      <c r="D2422" s="17"/>
      <c r="E2422" s="15"/>
      <c r="F2422" s="15"/>
      <c r="G2422" s="31"/>
    </row>
    <row r="2423" spans="1:7" ht="11.25" customHeight="1">
      <c r="A2423" s="30" t="s">
        <v>41</v>
      </c>
      <c r="B2423" s="17"/>
      <c r="C2423" s="17"/>
      <c r="D2423" s="17"/>
      <c r="E2423" s="15"/>
      <c r="F2423" s="15"/>
      <c r="G2423" s="31"/>
    </row>
    <row r="2424" spans="1:7" ht="11.25" customHeight="1">
      <c r="A2424" s="30" t="s">
        <v>41</v>
      </c>
      <c r="B2424" s="17"/>
      <c r="C2424" s="17"/>
      <c r="D2424" s="17"/>
      <c r="E2424" s="15"/>
      <c r="F2424" s="15"/>
      <c r="G2424" s="31"/>
    </row>
    <row r="2425" spans="1:7" ht="11.25" customHeight="1">
      <c r="A2425" s="30" t="s">
        <v>41</v>
      </c>
      <c r="B2425" s="17"/>
      <c r="C2425" s="17"/>
      <c r="D2425" s="17"/>
      <c r="E2425" s="15"/>
      <c r="F2425" s="15"/>
      <c r="G2425" s="31"/>
    </row>
    <row r="2426" spans="1:7" ht="11.25" customHeight="1">
      <c r="A2426" s="30" t="s">
        <v>41</v>
      </c>
      <c r="B2426" s="17"/>
      <c r="C2426" s="17"/>
      <c r="D2426" s="17"/>
      <c r="E2426" s="15"/>
      <c r="F2426" s="15"/>
      <c r="G2426" s="31"/>
    </row>
    <row r="2427" spans="1:7" ht="11.25" customHeight="1">
      <c r="A2427" s="30" t="s">
        <v>41</v>
      </c>
      <c r="B2427" s="17"/>
      <c r="C2427" s="17"/>
      <c r="D2427" s="17"/>
      <c r="E2427" s="15"/>
      <c r="F2427" s="15"/>
      <c r="G2427" s="31"/>
    </row>
    <row r="2428" spans="1:7" ht="11.25" customHeight="1">
      <c r="A2428" s="30" t="s">
        <v>41</v>
      </c>
      <c r="B2428" s="17"/>
      <c r="C2428" s="17"/>
      <c r="D2428" s="17"/>
      <c r="E2428" s="15"/>
      <c r="F2428" s="15"/>
      <c r="G2428" s="31"/>
    </row>
    <row r="2429" spans="1:7" ht="11.25" customHeight="1">
      <c r="A2429" s="30" t="s">
        <v>41</v>
      </c>
      <c r="B2429" s="17"/>
      <c r="C2429" s="17"/>
      <c r="D2429" s="17"/>
      <c r="E2429" s="15"/>
      <c r="F2429" s="15"/>
      <c r="G2429" s="31"/>
    </row>
    <row r="2430" spans="1:7" ht="11.25" customHeight="1">
      <c r="A2430" s="30" t="s">
        <v>41</v>
      </c>
      <c r="B2430" s="17"/>
      <c r="C2430" s="17"/>
      <c r="D2430" s="17"/>
      <c r="E2430" s="15"/>
      <c r="F2430" s="15"/>
      <c r="G2430" s="31"/>
    </row>
    <row r="2431" spans="1:7" ht="11.25" customHeight="1">
      <c r="A2431" s="30" t="s">
        <v>41</v>
      </c>
      <c r="B2431" s="17"/>
      <c r="C2431" s="17"/>
      <c r="D2431" s="17"/>
      <c r="E2431" s="15"/>
      <c r="F2431" s="15"/>
      <c r="G2431" s="31"/>
    </row>
    <row r="2432" spans="1:7" ht="11.25" customHeight="1">
      <c r="A2432" s="30" t="s">
        <v>41</v>
      </c>
      <c r="B2432" s="17"/>
      <c r="C2432" s="17"/>
      <c r="D2432" s="17"/>
      <c r="E2432" s="15"/>
      <c r="F2432" s="15"/>
      <c r="G2432" s="31"/>
    </row>
    <row r="2433" spans="1:7" ht="11.25" customHeight="1">
      <c r="A2433" s="30" t="s">
        <v>41</v>
      </c>
      <c r="B2433" s="17"/>
      <c r="C2433" s="17"/>
      <c r="D2433" s="17"/>
      <c r="E2433" s="15"/>
      <c r="F2433" s="15"/>
      <c r="G2433" s="31"/>
    </row>
    <row r="2434" spans="1:7" ht="11.25" customHeight="1">
      <c r="A2434" s="30" t="s">
        <v>41</v>
      </c>
      <c r="B2434" s="17"/>
      <c r="C2434" s="17"/>
      <c r="D2434" s="17"/>
      <c r="E2434" s="15"/>
      <c r="F2434" s="15"/>
      <c r="G2434" s="31"/>
    </row>
    <row r="2435" spans="1:7" ht="11.25" customHeight="1">
      <c r="A2435" s="30" t="s">
        <v>41</v>
      </c>
      <c r="B2435" s="17"/>
      <c r="C2435" s="17"/>
      <c r="D2435" s="17"/>
      <c r="E2435" s="15"/>
      <c r="F2435" s="15"/>
      <c r="G2435" s="31"/>
    </row>
    <row r="2436" spans="1:7" ht="11.25" customHeight="1">
      <c r="A2436" s="30" t="s">
        <v>41</v>
      </c>
      <c r="B2436" s="17"/>
      <c r="C2436" s="17"/>
      <c r="D2436" s="17"/>
      <c r="E2436" s="15"/>
      <c r="F2436" s="15"/>
      <c r="G2436" s="31"/>
    </row>
    <row r="2437" spans="1:7" ht="11.25" customHeight="1">
      <c r="A2437" s="30" t="s">
        <v>41</v>
      </c>
      <c r="B2437" s="17"/>
      <c r="C2437" s="17"/>
      <c r="D2437" s="17"/>
      <c r="E2437" s="15"/>
      <c r="F2437" s="15"/>
      <c r="G2437" s="31"/>
    </row>
    <row r="2438" spans="1:7" ht="11.25" customHeight="1">
      <c r="A2438" s="30" t="s">
        <v>41</v>
      </c>
      <c r="B2438" s="17"/>
      <c r="C2438" s="17"/>
      <c r="D2438" s="17"/>
      <c r="E2438" s="15"/>
      <c r="F2438" s="15"/>
      <c r="G2438" s="31"/>
    </row>
    <row r="2439" spans="1:7" ht="11.25" customHeight="1">
      <c r="A2439" s="30" t="s">
        <v>41</v>
      </c>
      <c r="B2439" s="17"/>
      <c r="C2439" s="17"/>
      <c r="D2439" s="17"/>
      <c r="E2439" s="15"/>
      <c r="F2439" s="15"/>
      <c r="G2439" s="31"/>
    </row>
    <row r="2440" spans="1:7" ht="11.25" customHeight="1">
      <c r="A2440" s="30" t="s">
        <v>41</v>
      </c>
      <c r="B2440" s="17"/>
      <c r="C2440" s="17"/>
      <c r="D2440" s="17"/>
      <c r="E2440" s="15"/>
      <c r="F2440" s="15"/>
      <c r="G2440" s="31"/>
    </row>
    <row r="2441" spans="1:7" ht="11.25" customHeight="1">
      <c r="A2441" s="30" t="s">
        <v>41</v>
      </c>
      <c r="B2441" s="17"/>
      <c r="C2441" s="17"/>
      <c r="D2441" s="17"/>
      <c r="E2441" s="15"/>
      <c r="F2441" s="15"/>
      <c r="G2441" s="31"/>
    </row>
    <row r="2442" spans="1:7" ht="11.25" customHeight="1">
      <c r="A2442" s="30" t="s">
        <v>41</v>
      </c>
      <c r="B2442" s="17"/>
      <c r="C2442" s="17"/>
      <c r="D2442" s="17"/>
      <c r="E2442" s="15"/>
      <c r="F2442" s="15"/>
      <c r="G2442" s="31"/>
    </row>
    <row r="2443" spans="1:7" ht="11.25" customHeight="1">
      <c r="A2443" s="30" t="s">
        <v>41</v>
      </c>
      <c r="B2443" s="17"/>
      <c r="C2443" s="17"/>
      <c r="D2443" s="17"/>
      <c r="E2443" s="15"/>
      <c r="F2443" s="15"/>
      <c r="G2443" s="31"/>
    </row>
    <row r="2444" spans="1:7" ht="11.25" customHeight="1">
      <c r="A2444" s="30" t="s">
        <v>41</v>
      </c>
      <c r="B2444" s="17"/>
      <c r="C2444" s="17"/>
      <c r="D2444" s="17"/>
      <c r="E2444" s="15"/>
      <c r="F2444" s="15"/>
      <c r="G2444" s="31"/>
    </row>
    <row r="2445" spans="1:7" ht="11.25" customHeight="1">
      <c r="A2445" s="30" t="s">
        <v>41</v>
      </c>
      <c r="B2445" s="17"/>
      <c r="C2445" s="17"/>
      <c r="D2445" s="17"/>
      <c r="E2445" s="15"/>
      <c r="F2445" s="15"/>
      <c r="G2445" s="31"/>
    </row>
    <row r="2446" spans="1:7" ht="11.25" customHeight="1">
      <c r="A2446" s="30" t="s">
        <v>41</v>
      </c>
      <c r="B2446" s="17"/>
      <c r="C2446" s="17"/>
      <c r="D2446" s="17"/>
      <c r="E2446" s="15"/>
      <c r="F2446" s="15"/>
      <c r="G2446" s="31"/>
    </row>
    <row r="2447" spans="1:7" ht="11.25" customHeight="1">
      <c r="A2447" s="30" t="s">
        <v>41</v>
      </c>
      <c r="B2447" s="17"/>
      <c r="C2447" s="17"/>
      <c r="D2447" s="17"/>
      <c r="E2447" s="15"/>
      <c r="F2447" s="15"/>
      <c r="G2447" s="31"/>
    </row>
    <row r="2448" spans="1:7" ht="11.25" customHeight="1">
      <c r="A2448" s="30" t="s">
        <v>41</v>
      </c>
      <c r="B2448" s="17"/>
      <c r="C2448" s="17"/>
      <c r="D2448" s="17"/>
      <c r="E2448" s="15"/>
      <c r="F2448" s="15"/>
      <c r="G2448" s="31"/>
    </row>
    <row r="2449" spans="1:7" ht="11.25" customHeight="1">
      <c r="A2449" s="30" t="s">
        <v>41</v>
      </c>
      <c r="B2449" s="17"/>
      <c r="C2449" s="17"/>
      <c r="D2449" s="17"/>
      <c r="E2449" s="15"/>
      <c r="F2449" s="15"/>
      <c r="G2449" s="31"/>
    </row>
    <row r="2450" spans="1:7" ht="11.25" customHeight="1">
      <c r="A2450" s="30" t="s">
        <v>41</v>
      </c>
      <c r="B2450" s="17"/>
      <c r="C2450" s="17"/>
      <c r="D2450" s="17"/>
      <c r="E2450" s="15"/>
      <c r="F2450" s="15"/>
      <c r="G2450" s="31"/>
    </row>
    <row r="2451" spans="1:7" ht="11.25" customHeight="1">
      <c r="A2451" s="30" t="s">
        <v>41</v>
      </c>
      <c r="B2451" s="17"/>
      <c r="C2451" s="17"/>
      <c r="D2451" s="17"/>
      <c r="E2451" s="15"/>
      <c r="F2451" s="15"/>
      <c r="G2451" s="31"/>
    </row>
    <row r="2452" spans="1:7" ht="11.25" customHeight="1">
      <c r="A2452" s="30" t="s">
        <v>41</v>
      </c>
      <c r="B2452" s="17"/>
      <c r="C2452" s="17"/>
      <c r="D2452" s="17"/>
      <c r="E2452" s="15"/>
      <c r="F2452" s="15"/>
      <c r="G2452" s="31"/>
    </row>
    <row r="2453" spans="1:7" ht="11.25" customHeight="1">
      <c r="A2453" s="30" t="s">
        <v>41</v>
      </c>
      <c r="B2453" s="17"/>
      <c r="C2453" s="17"/>
      <c r="D2453" s="17"/>
      <c r="E2453" s="15"/>
      <c r="F2453" s="15"/>
      <c r="G2453" s="31"/>
    </row>
    <row r="2454" spans="1:7" ht="11.25" customHeight="1">
      <c r="A2454" s="30" t="s">
        <v>41</v>
      </c>
      <c r="B2454" s="17"/>
      <c r="C2454" s="17"/>
      <c r="D2454" s="17"/>
      <c r="E2454" s="15"/>
      <c r="F2454" s="15"/>
      <c r="G2454" s="31"/>
    </row>
    <row r="2455" spans="1:7" ht="11.25" customHeight="1">
      <c r="A2455" s="30" t="s">
        <v>41</v>
      </c>
      <c r="B2455" s="17"/>
      <c r="C2455" s="17"/>
      <c r="D2455" s="17"/>
      <c r="E2455" s="15"/>
      <c r="F2455" s="15"/>
      <c r="G2455" s="31"/>
    </row>
    <row r="2456" spans="1:7" ht="11.25" customHeight="1">
      <c r="A2456" s="30" t="s">
        <v>41</v>
      </c>
      <c r="B2456" s="17"/>
      <c r="C2456" s="17"/>
      <c r="D2456" s="17"/>
      <c r="E2456" s="15"/>
      <c r="F2456" s="15"/>
      <c r="G2456" s="31"/>
    </row>
    <row r="2457" spans="1:7" ht="11.25" customHeight="1">
      <c r="A2457" s="30" t="s">
        <v>41</v>
      </c>
      <c r="B2457" s="17"/>
      <c r="C2457" s="17"/>
      <c r="D2457" s="17"/>
      <c r="E2457" s="15"/>
      <c r="F2457" s="15"/>
      <c r="G2457" s="31"/>
    </row>
    <row r="2458" spans="1:7" ht="11.25" customHeight="1">
      <c r="A2458" s="30" t="s">
        <v>41</v>
      </c>
      <c r="B2458" s="17"/>
      <c r="C2458" s="17"/>
      <c r="D2458" s="17"/>
      <c r="E2458" s="15"/>
      <c r="F2458" s="15"/>
      <c r="G2458" s="31"/>
    </row>
    <row r="2459" spans="1:7" ht="11.25" customHeight="1">
      <c r="A2459" s="30" t="s">
        <v>41</v>
      </c>
      <c r="B2459" s="17"/>
      <c r="C2459" s="17"/>
      <c r="D2459" s="17"/>
      <c r="E2459" s="15"/>
      <c r="F2459" s="15"/>
      <c r="G2459" s="31"/>
    </row>
    <row r="2460" spans="1:7" ht="11.25" customHeight="1">
      <c r="A2460" s="30" t="s">
        <v>41</v>
      </c>
      <c r="B2460" s="17"/>
      <c r="C2460" s="17"/>
      <c r="D2460" s="17"/>
      <c r="E2460" s="15"/>
      <c r="F2460" s="15"/>
      <c r="G2460" s="31"/>
    </row>
    <row r="2461" spans="1:7" ht="11.25" customHeight="1">
      <c r="A2461" s="30" t="s">
        <v>41</v>
      </c>
      <c r="B2461" s="17"/>
      <c r="C2461" s="17"/>
      <c r="D2461" s="17"/>
      <c r="E2461" s="15"/>
      <c r="F2461" s="15"/>
      <c r="G2461" s="31"/>
    </row>
    <row r="2462" spans="1:7" ht="11.25" customHeight="1">
      <c r="A2462" s="30" t="s">
        <v>41</v>
      </c>
      <c r="B2462" s="17"/>
      <c r="C2462" s="17"/>
      <c r="D2462" s="17"/>
      <c r="E2462" s="15"/>
      <c r="F2462" s="15"/>
      <c r="G2462" s="31"/>
    </row>
    <row r="2463" spans="1:7" ht="11.25" customHeight="1">
      <c r="A2463" s="30" t="s">
        <v>41</v>
      </c>
      <c r="B2463" s="17"/>
      <c r="C2463" s="17"/>
      <c r="D2463" s="17"/>
      <c r="E2463" s="15"/>
      <c r="F2463" s="15"/>
      <c r="G2463" s="31"/>
    </row>
    <row r="2464" spans="1:7" ht="11.25" customHeight="1">
      <c r="A2464" s="30" t="s">
        <v>41</v>
      </c>
      <c r="B2464" s="17"/>
      <c r="C2464" s="17"/>
      <c r="D2464" s="17"/>
      <c r="E2464" s="15"/>
      <c r="F2464" s="15"/>
      <c r="G2464" s="31"/>
    </row>
    <row r="2465" spans="1:7" ht="11.25" customHeight="1">
      <c r="A2465" s="30" t="s">
        <v>41</v>
      </c>
      <c r="B2465" s="17"/>
      <c r="C2465" s="17"/>
      <c r="D2465" s="17"/>
      <c r="E2465" s="15"/>
      <c r="F2465" s="15"/>
      <c r="G2465" s="31"/>
    </row>
    <row r="2466" spans="1:7" ht="11.25" customHeight="1">
      <c r="A2466" s="30" t="s">
        <v>41</v>
      </c>
      <c r="B2466" s="17"/>
      <c r="C2466" s="17"/>
      <c r="D2466" s="17"/>
      <c r="E2466" s="15"/>
      <c r="F2466" s="15"/>
      <c r="G2466" s="31"/>
    </row>
    <row r="2467" spans="1:7" ht="11.25" customHeight="1">
      <c r="A2467" s="30" t="s">
        <v>41</v>
      </c>
      <c r="B2467" s="17"/>
      <c r="C2467" s="17"/>
      <c r="D2467" s="17"/>
      <c r="E2467" s="15"/>
      <c r="F2467" s="15"/>
      <c r="G2467" s="31"/>
    </row>
    <row r="2468" spans="1:7" ht="11.25" customHeight="1">
      <c r="A2468" s="30" t="s">
        <v>41</v>
      </c>
      <c r="B2468" s="17"/>
      <c r="C2468" s="17"/>
      <c r="D2468" s="17"/>
      <c r="E2468" s="15"/>
      <c r="F2468" s="15"/>
      <c r="G2468" s="31"/>
    </row>
    <row r="2469" spans="1:7" ht="11.25" customHeight="1">
      <c r="A2469" s="30" t="s">
        <v>41</v>
      </c>
      <c r="B2469" s="17"/>
      <c r="C2469" s="17"/>
      <c r="D2469" s="17"/>
      <c r="E2469" s="15"/>
      <c r="F2469" s="15"/>
      <c r="G2469" s="31"/>
    </row>
    <row r="2470" spans="1:7" ht="11.25" customHeight="1">
      <c r="A2470" s="30" t="s">
        <v>41</v>
      </c>
      <c r="B2470" s="17"/>
      <c r="C2470" s="17"/>
      <c r="D2470" s="17"/>
      <c r="E2470" s="15"/>
      <c r="F2470" s="15"/>
      <c r="G2470" s="31"/>
    </row>
    <row r="2471" spans="1:7" ht="11.25" customHeight="1">
      <c r="A2471" s="30" t="s">
        <v>41</v>
      </c>
      <c r="B2471" s="17"/>
      <c r="C2471" s="17"/>
      <c r="D2471" s="17"/>
      <c r="E2471" s="15"/>
      <c r="F2471" s="15"/>
      <c r="G2471" s="31"/>
    </row>
    <row r="2472" spans="1:7" ht="11.25" customHeight="1">
      <c r="A2472" s="30" t="s">
        <v>41</v>
      </c>
      <c r="B2472" s="17"/>
      <c r="C2472" s="17"/>
      <c r="D2472" s="17"/>
      <c r="E2472" s="15"/>
      <c r="F2472" s="15"/>
      <c r="G2472" s="31"/>
    </row>
    <row r="2473" spans="1:7" ht="11.25" customHeight="1">
      <c r="A2473" s="30" t="s">
        <v>41</v>
      </c>
      <c r="B2473" s="17"/>
      <c r="C2473" s="17"/>
      <c r="D2473" s="17"/>
      <c r="E2473" s="15"/>
      <c r="F2473" s="15"/>
      <c r="G2473" s="31"/>
    </row>
    <row r="2474" spans="1:7" ht="11.25" customHeight="1">
      <c r="A2474" s="30" t="s">
        <v>41</v>
      </c>
      <c r="B2474" s="17"/>
      <c r="C2474" s="17"/>
      <c r="D2474" s="17"/>
      <c r="E2474" s="15"/>
      <c r="F2474" s="15"/>
      <c r="G2474" s="31"/>
    </row>
    <row r="2475" spans="1:7" ht="11.25" customHeight="1">
      <c r="A2475" s="30" t="s">
        <v>41</v>
      </c>
      <c r="B2475" s="17"/>
      <c r="C2475" s="17"/>
      <c r="D2475" s="17"/>
      <c r="E2475" s="15"/>
      <c r="F2475" s="15"/>
      <c r="G2475" s="31"/>
    </row>
    <row r="2476" spans="1:7" ht="11.25" customHeight="1">
      <c r="A2476" s="30" t="s">
        <v>41</v>
      </c>
      <c r="B2476" s="17"/>
      <c r="C2476" s="17"/>
      <c r="D2476" s="17"/>
      <c r="E2476" s="15"/>
      <c r="F2476" s="15"/>
      <c r="G2476" s="31"/>
    </row>
    <row r="2477" spans="1:7" ht="11.25" customHeight="1">
      <c r="A2477" s="30" t="s">
        <v>41</v>
      </c>
      <c r="B2477" s="17"/>
      <c r="C2477" s="17"/>
      <c r="D2477" s="17"/>
      <c r="E2477" s="15"/>
      <c r="F2477" s="15"/>
      <c r="G2477" s="31"/>
    </row>
    <row r="2478" spans="1:7" ht="11.25" customHeight="1">
      <c r="A2478" s="30" t="s">
        <v>41</v>
      </c>
      <c r="B2478" s="17"/>
      <c r="C2478" s="17"/>
      <c r="D2478" s="17"/>
      <c r="E2478" s="15"/>
      <c r="F2478" s="15"/>
      <c r="G2478" s="31"/>
    </row>
    <row r="2479" spans="1:7" ht="11.25" customHeight="1">
      <c r="A2479" s="30" t="s">
        <v>41</v>
      </c>
      <c r="B2479" s="17"/>
      <c r="C2479" s="17"/>
      <c r="D2479" s="17"/>
      <c r="E2479" s="15"/>
      <c r="F2479" s="15"/>
      <c r="G2479" s="31"/>
    </row>
    <row r="2480" spans="1:7" ht="11.25" customHeight="1">
      <c r="A2480" s="30" t="s">
        <v>41</v>
      </c>
      <c r="B2480" s="17"/>
      <c r="C2480" s="17"/>
      <c r="D2480" s="17"/>
      <c r="E2480" s="15"/>
      <c r="F2480" s="15"/>
      <c r="G2480" s="31"/>
    </row>
    <row r="2481" spans="1:7" ht="11.25" customHeight="1">
      <c r="A2481" s="30" t="s">
        <v>41</v>
      </c>
      <c r="B2481" s="17"/>
      <c r="C2481" s="17"/>
      <c r="D2481" s="17"/>
      <c r="E2481" s="15"/>
      <c r="F2481" s="15"/>
      <c r="G2481" s="31"/>
    </row>
    <row r="2482" spans="1:7" ht="11.25" customHeight="1">
      <c r="A2482" s="30" t="s">
        <v>41</v>
      </c>
      <c r="B2482" s="17"/>
      <c r="C2482" s="17"/>
      <c r="D2482" s="17"/>
      <c r="E2482" s="15"/>
      <c r="F2482" s="15"/>
      <c r="G2482" s="31"/>
    </row>
    <row r="2483" spans="1:7" ht="11.25" customHeight="1">
      <c r="A2483" s="30" t="s">
        <v>41</v>
      </c>
      <c r="B2483" s="17"/>
      <c r="C2483" s="17"/>
      <c r="D2483" s="17"/>
      <c r="E2483" s="15"/>
      <c r="F2483" s="15"/>
      <c r="G2483" s="31"/>
    </row>
    <row r="2484" spans="1:7" ht="11.25" customHeight="1">
      <c r="A2484" s="30" t="s">
        <v>41</v>
      </c>
      <c r="B2484" s="17"/>
      <c r="C2484" s="17"/>
      <c r="D2484" s="17"/>
      <c r="E2484" s="15"/>
      <c r="F2484" s="15"/>
      <c r="G2484" s="31"/>
    </row>
    <row r="2485" spans="1:7" ht="11.25" customHeight="1">
      <c r="A2485" s="30" t="s">
        <v>41</v>
      </c>
      <c r="B2485" s="17"/>
      <c r="C2485" s="17"/>
      <c r="D2485" s="17"/>
      <c r="E2485" s="15"/>
      <c r="F2485" s="15"/>
      <c r="G2485" s="31"/>
    </row>
    <row r="2486" spans="1:7" ht="11.25" customHeight="1">
      <c r="A2486" s="30" t="s">
        <v>41</v>
      </c>
      <c r="B2486" s="17"/>
      <c r="C2486" s="17"/>
      <c r="D2486" s="17"/>
      <c r="E2486" s="15"/>
      <c r="F2486" s="15"/>
      <c r="G2486" s="31"/>
    </row>
    <row r="2487" spans="1:7" ht="11.25" customHeight="1">
      <c r="A2487" s="30" t="s">
        <v>41</v>
      </c>
      <c r="B2487" s="17"/>
      <c r="C2487" s="17"/>
      <c r="D2487" s="17"/>
      <c r="E2487" s="15"/>
      <c r="F2487" s="15"/>
      <c r="G2487" s="31"/>
    </row>
    <row r="2488" spans="1:7" ht="11.25" customHeight="1">
      <c r="A2488" s="30" t="s">
        <v>41</v>
      </c>
      <c r="B2488" s="17"/>
      <c r="C2488" s="17"/>
      <c r="D2488" s="17"/>
      <c r="E2488" s="15"/>
      <c r="F2488" s="15"/>
      <c r="G2488" s="31"/>
    </row>
    <row r="2489" spans="1:7" ht="11.25" customHeight="1">
      <c r="A2489" s="30" t="s">
        <v>41</v>
      </c>
      <c r="B2489" s="17"/>
      <c r="C2489" s="17"/>
      <c r="D2489" s="17"/>
      <c r="E2489" s="15"/>
      <c r="F2489" s="15"/>
      <c r="G2489" s="31"/>
    </row>
    <row r="2490" spans="1:7" ht="11.25" customHeight="1">
      <c r="A2490" s="30" t="s">
        <v>41</v>
      </c>
      <c r="B2490" s="17"/>
      <c r="C2490" s="17"/>
      <c r="D2490" s="17"/>
      <c r="E2490" s="15"/>
      <c r="F2490" s="15"/>
      <c r="G2490" s="31"/>
    </row>
    <row r="2491" spans="1:7" ht="11.25" customHeight="1">
      <c r="A2491" s="30" t="s">
        <v>41</v>
      </c>
      <c r="B2491" s="17"/>
      <c r="C2491" s="17"/>
      <c r="D2491" s="17"/>
      <c r="E2491" s="15"/>
      <c r="F2491" s="15"/>
      <c r="G2491" s="31"/>
    </row>
    <row r="2492" spans="1:7" ht="11.25" customHeight="1">
      <c r="A2492" s="30" t="s">
        <v>41</v>
      </c>
      <c r="B2492" s="17"/>
      <c r="C2492" s="17"/>
      <c r="D2492" s="17"/>
      <c r="E2492" s="15"/>
      <c r="F2492" s="15"/>
      <c r="G2492" s="31"/>
    </row>
    <row r="2493" spans="1:7" ht="11.25" customHeight="1">
      <c r="A2493" s="30" t="s">
        <v>41</v>
      </c>
      <c r="B2493" s="17"/>
      <c r="C2493" s="17"/>
      <c r="D2493" s="17"/>
      <c r="E2493" s="15"/>
      <c r="F2493" s="15"/>
      <c r="G2493" s="31"/>
    </row>
    <row r="2494" spans="1:7" ht="11.25" customHeight="1">
      <c r="A2494" s="30" t="s">
        <v>41</v>
      </c>
      <c r="B2494" s="17"/>
      <c r="C2494" s="17"/>
      <c r="D2494" s="17"/>
      <c r="E2494" s="15"/>
      <c r="F2494" s="15"/>
      <c r="G2494" s="31"/>
    </row>
    <row r="2495" spans="1:7" ht="11.25" customHeight="1">
      <c r="A2495" s="30" t="s">
        <v>41</v>
      </c>
      <c r="B2495" s="17"/>
      <c r="C2495" s="17"/>
      <c r="D2495" s="17"/>
      <c r="E2495" s="15"/>
      <c r="F2495" s="15"/>
      <c r="G2495" s="31"/>
    </row>
    <row r="2496" spans="1:7" ht="11.25" customHeight="1">
      <c r="A2496" s="30" t="s">
        <v>41</v>
      </c>
      <c r="B2496" s="17"/>
      <c r="C2496" s="17"/>
      <c r="D2496" s="17"/>
      <c r="E2496" s="15"/>
      <c r="F2496" s="15"/>
      <c r="G2496" s="31"/>
    </row>
    <row r="2497" spans="1:7" ht="11.25" customHeight="1">
      <c r="A2497" s="30" t="s">
        <v>41</v>
      </c>
      <c r="B2497" s="17"/>
      <c r="C2497" s="17"/>
      <c r="D2497" s="17"/>
      <c r="E2497" s="15"/>
      <c r="F2497" s="15"/>
      <c r="G2497" s="31"/>
    </row>
    <row r="2498" spans="1:7" ht="11.25" customHeight="1">
      <c r="A2498" s="30" t="s">
        <v>41</v>
      </c>
      <c r="B2498" s="17"/>
      <c r="C2498" s="17"/>
      <c r="D2498" s="17"/>
      <c r="E2498" s="15"/>
      <c r="F2498" s="15"/>
      <c r="G2498" s="31"/>
    </row>
    <row r="2499" spans="1:7" ht="11.25" customHeight="1">
      <c r="A2499" s="30" t="s">
        <v>41</v>
      </c>
      <c r="B2499" s="17"/>
      <c r="C2499" s="17"/>
      <c r="D2499" s="17"/>
      <c r="E2499" s="15"/>
      <c r="F2499" s="15"/>
      <c r="G2499" s="31"/>
    </row>
    <row r="2500" spans="1:7" ht="11.25" customHeight="1">
      <c r="A2500" s="30" t="s">
        <v>41</v>
      </c>
      <c r="B2500" s="17"/>
      <c r="C2500" s="17"/>
      <c r="D2500" s="17"/>
      <c r="E2500" s="15"/>
      <c r="F2500" s="15"/>
      <c r="G2500" s="31"/>
    </row>
    <row r="2501" spans="1:7" ht="11.25" customHeight="1">
      <c r="A2501" s="30" t="s">
        <v>41</v>
      </c>
      <c r="B2501" s="17"/>
      <c r="C2501" s="17"/>
      <c r="D2501" s="17"/>
      <c r="E2501" s="15"/>
      <c r="F2501" s="15"/>
      <c r="G2501" s="31"/>
    </row>
    <row r="2502" spans="1:7" ht="11.25" customHeight="1">
      <c r="A2502" s="30" t="s">
        <v>41</v>
      </c>
      <c r="B2502" s="17"/>
      <c r="C2502" s="17"/>
      <c r="D2502" s="17"/>
      <c r="E2502" s="15"/>
      <c r="F2502" s="15"/>
      <c r="G2502" s="31"/>
    </row>
    <row r="2503" spans="1:7" ht="11.25" customHeight="1">
      <c r="A2503" s="30" t="s">
        <v>41</v>
      </c>
      <c r="B2503" s="17"/>
      <c r="C2503" s="17"/>
      <c r="D2503" s="17"/>
      <c r="E2503" s="15"/>
      <c r="F2503" s="15"/>
      <c r="G2503" s="31"/>
    </row>
    <row r="2504" spans="1:7" ht="11.25" customHeight="1">
      <c r="A2504" s="30" t="s">
        <v>41</v>
      </c>
      <c r="B2504" s="17"/>
      <c r="C2504" s="17"/>
      <c r="D2504" s="17"/>
      <c r="E2504" s="15"/>
      <c r="F2504" s="15"/>
      <c r="G2504" s="31"/>
    </row>
    <row r="2505" spans="1:7" ht="11.25" customHeight="1">
      <c r="A2505" s="30" t="s">
        <v>41</v>
      </c>
      <c r="B2505" s="17"/>
      <c r="C2505" s="17"/>
      <c r="D2505" s="17"/>
      <c r="E2505" s="15"/>
      <c r="F2505" s="15"/>
      <c r="G2505" s="31"/>
    </row>
    <row r="2506" spans="1:7" ht="11.25" customHeight="1">
      <c r="A2506" s="30" t="s">
        <v>41</v>
      </c>
      <c r="B2506" s="17"/>
      <c r="C2506" s="17"/>
      <c r="D2506" s="17"/>
      <c r="E2506" s="15"/>
      <c r="F2506" s="15"/>
      <c r="G2506" s="31"/>
    </row>
    <row r="2507" spans="1:7" ht="11.25" customHeight="1">
      <c r="A2507" s="30" t="s">
        <v>41</v>
      </c>
      <c r="B2507" s="17"/>
      <c r="C2507" s="17"/>
      <c r="D2507" s="17"/>
      <c r="E2507" s="15"/>
      <c r="F2507" s="15"/>
      <c r="G2507" s="31"/>
    </row>
    <row r="2508" spans="1:7" ht="11.25" customHeight="1">
      <c r="A2508" s="30" t="s">
        <v>41</v>
      </c>
      <c r="B2508" s="17"/>
      <c r="C2508" s="17"/>
      <c r="D2508" s="17"/>
      <c r="E2508" s="15"/>
      <c r="F2508" s="15"/>
      <c r="G2508" s="31"/>
    </row>
    <row r="2509" spans="1:7" ht="11.25" customHeight="1">
      <c r="A2509" s="30" t="s">
        <v>41</v>
      </c>
      <c r="B2509" s="17"/>
      <c r="C2509" s="17"/>
      <c r="D2509" s="17"/>
      <c r="E2509" s="15"/>
      <c r="F2509" s="15"/>
      <c r="G2509" s="31"/>
    </row>
    <row r="2510" spans="1:7" ht="11.25" customHeight="1">
      <c r="A2510" s="30" t="s">
        <v>41</v>
      </c>
      <c r="B2510" s="17"/>
      <c r="C2510" s="17"/>
      <c r="D2510" s="17"/>
      <c r="E2510" s="15"/>
      <c r="F2510" s="15"/>
      <c r="G2510" s="31"/>
    </row>
    <row r="2511" spans="1:7" ht="11.25" customHeight="1">
      <c r="A2511" s="30" t="s">
        <v>41</v>
      </c>
      <c r="B2511" s="17"/>
      <c r="C2511" s="17"/>
      <c r="D2511" s="17"/>
      <c r="E2511" s="15"/>
      <c r="F2511" s="15"/>
      <c r="G2511" s="31"/>
    </row>
    <row r="2512" spans="1:7" ht="11.25" customHeight="1">
      <c r="A2512" s="30" t="s">
        <v>41</v>
      </c>
      <c r="B2512" s="17"/>
      <c r="C2512" s="17"/>
      <c r="D2512" s="17"/>
      <c r="E2512" s="15"/>
      <c r="F2512" s="15"/>
      <c r="G2512" s="31"/>
    </row>
    <row r="2513" spans="1:7" ht="11.25" customHeight="1">
      <c r="A2513" s="30" t="s">
        <v>41</v>
      </c>
      <c r="B2513" s="17"/>
      <c r="C2513" s="17"/>
      <c r="D2513" s="17"/>
      <c r="E2513" s="15"/>
      <c r="F2513" s="15"/>
      <c r="G2513" s="31"/>
    </row>
    <row r="2514" spans="1:7" ht="11.25" customHeight="1">
      <c r="A2514" s="30" t="s">
        <v>41</v>
      </c>
      <c r="B2514" s="17"/>
      <c r="C2514" s="17"/>
      <c r="D2514" s="17"/>
      <c r="E2514" s="15"/>
      <c r="F2514" s="15"/>
      <c r="G2514" s="31"/>
    </row>
    <row r="2515" spans="1:7" ht="11.25" customHeight="1">
      <c r="A2515" s="30" t="s">
        <v>41</v>
      </c>
      <c r="B2515" s="17"/>
      <c r="C2515" s="17"/>
      <c r="D2515" s="17"/>
      <c r="E2515" s="15"/>
      <c r="F2515" s="15"/>
      <c r="G2515" s="31"/>
    </row>
    <row r="2516" spans="1:7" ht="11.25" customHeight="1">
      <c r="A2516" s="30" t="s">
        <v>41</v>
      </c>
      <c r="B2516" s="17"/>
      <c r="C2516" s="17"/>
      <c r="D2516" s="17"/>
      <c r="E2516" s="15"/>
      <c r="F2516" s="15"/>
      <c r="G2516" s="31"/>
    </row>
    <row r="2517" spans="1:7" ht="11.25" customHeight="1">
      <c r="A2517" s="30" t="s">
        <v>41</v>
      </c>
      <c r="B2517" s="17"/>
      <c r="C2517" s="17"/>
      <c r="D2517" s="17"/>
      <c r="E2517" s="15"/>
      <c r="F2517" s="15"/>
      <c r="G2517" s="31"/>
    </row>
    <row r="2518" spans="1:7" ht="11.25" customHeight="1">
      <c r="A2518" s="30" t="s">
        <v>41</v>
      </c>
      <c r="B2518" s="17"/>
      <c r="C2518" s="17"/>
      <c r="D2518" s="17"/>
      <c r="E2518" s="15"/>
      <c r="F2518" s="15"/>
      <c r="G2518" s="31"/>
    </row>
    <row r="2519" spans="1:7" ht="11.25" customHeight="1">
      <c r="A2519" s="30" t="s">
        <v>41</v>
      </c>
      <c r="B2519" s="17"/>
      <c r="C2519" s="17"/>
      <c r="D2519" s="17"/>
      <c r="E2519" s="15"/>
      <c r="F2519" s="15"/>
      <c r="G2519" s="31"/>
    </row>
    <row r="2520" spans="1:7" ht="11.25" customHeight="1">
      <c r="A2520" s="30" t="s">
        <v>41</v>
      </c>
      <c r="B2520" s="17"/>
      <c r="C2520" s="17"/>
      <c r="D2520" s="17"/>
      <c r="E2520" s="15"/>
      <c r="F2520" s="15"/>
      <c r="G2520" s="31"/>
    </row>
    <row r="2521" spans="1:7" ht="11.25" customHeight="1">
      <c r="A2521" s="30" t="s">
        <v>41</v>
      </c>
      <c r="B2521" s="17"/>
      <c r="C2521" s="17"/>
      <c r="D2521" s="17"/>
      <c r="E2521" s="15"/>
      <c r="F2521" s="15"/>
      <c r="G2521" s="31"/>
    </row>
    <row r="2522" spans="1:7" ht="11.25" customHeight="1">
      <c r="A2522" s="30" t="s">
        <v>41</v>
      </c>
      <c r="B2522" s="17"/>
      <c r="C2522" s="17"/>
      <c r="D2522" s="17"/>
      <c r="E2522" s="15"/>
      <c r="F2522" s="15"/>
      <c r="G2522" s="31"/>
    </row>
    <row r="2523" spans="1:7" ht="11.25" customHeight="1">
      <c r="A2523" s="30" t="s">
        <v>41</v>
      </c>
      <c r="B2523" s="17"/>
      <c r="C2523" s="17"/>
      <c r="D2523" s="17"/>
      <c r="E2523" s="15"/>
      <c r="F2523" s="15"/>
      <c r="G2523" s="31"/>
    </row>
    <row r="2524" spans="1:7" ht="11.25" customHeight="1">
      <c r="A2524" s="30" t="s">
        <v>41</v>
      </c>
      <c r="B2524" s="17"/>
      <c r="C2524" s="17"/>
      <c r="D2524" s="17"/>
      <c r="E2524" s="15"/>
      <c r="F2524" s="15"/>
      <c r="G2524" s="31"/>
    </row>
    <row r="2525" spans="1:7" ht="11.25" customHeight="1">
      <c r="A2525" s="30" t="s">
        <v>41</v>
      </c>
      <c r="B2525" s="17"/>
      <c r="C2525" s="17"/>
      <c r="D2525" s="17"/>
      <c r="E2525" s="15"/>
      <c r="F2525" s="15"/>
      <c r="G2525" s="31"/>
    </row>
    <row r="2526" spans="1:7" ht="11.25" customHeight="1">
      <c r="A2526" s="30" t="s">
        <v>41</v>
      </c>
      <c r="B2526" s="17"/>
      <c r="C2526" s="17"/>
      <c r="D2526" s="17"/>
      <c r="E2526" s="15"/>
      <c r="F2526" s="15"/>
      <c r="G2526" s="31"/>
    </row>
    <row r="2527" spans="1:7" ht="11.25" customHeight="1">
      <c r="A2527" s="30" t="s">
        <v>41</v>
      </c>
      <c r="B2527" s="17"/>
      <c r="C2527" s="17"/>
      <c r="D2527" s="17"/>
      <c r="E2527" s="15"/>
      <c r="F2527" s="15"/>
      <c r="G2527" s="31"/>
    </row>
    <row r="2528" spans="1:7" ht="11.25" customHeight="1">
      <c r="A2528" s="30" t="s">
        <v>41</v>
      </c>
      <c r="B2528" s="17"/>
      <c r="C2528" s="17"/>
      <c r="D2528" s="17"/>
      <c r="E2528" s="15"/>
      <c r="F2528" s="15"/>
      <c r="G2528" s="31"/>
    </row>
    <row r="2529" spans="1:7" ht="11.25" customHeight="1">
      <c r="A2529" s="30" t="s">
        <v>41</v>
      </c>
      <c r="B2529" s="17"/>
      <c r="C2529" s="17"/>
      <c r="D2529" s="17"/>
      <c r="E2529" s="15"/>
      <c r="F2529" s="15"/>
      <c r="G2529" s="31"/>
    </row>
    <row r="2530" spans="1:7" ht="11.25" customHeight="1">
      <c r="A2530" s="30" t="s">
        <v>41</v>
      </c>
      <c r="B2530" s="17"/>
      <c r="C2530" s="17"/>
      <c r="D2530" s="17"/>
      <c r="E2530" s="15"/>
      <c r="F2530" s="15"/>
      <c r="G2530" s="31"/>
    </row>
    <row r="2531" spans="1:7" ht="11.25" customHeight="1">
      <c r="A2531" s="30" t="s">
        <v>41</v>
      </c>
      <c r="B2531" s="17"/>
      <c r="C2531" s="17"/>
      <c r="D2531" s="17"/>
      <c r="E2531" s="15"/>
      <c r="F2531" s="15"/>
      <c r="G2531" s="31"/>
    </row>
    <row r="2532" spans="1:7" ht="11.25" customHeight="1">
      <c r="A2532" s="30" t="s">
        <v>41</v>
      </c>
      <c r="B2532" s="17"/>
      <c r="C2532" s="17"/>
      <c r="D2532" s="17"/>
      <c r="E2532" s="15"/>
      <c r="F2532" s="15"/>
      <c r="G2532" s="31"/>
    </row>
    <row r="2533" spans="1:7" ht="11.25" customHeight="1">
      <c r="A2533" s="30" t="s">
        <v>41</v>
      </c>
      <c r="B2533" s="17"/>
      <c r="C2533" s="17"/>
      <c r="D2533" s="17"/>
      <c r="E2533" s="15"/>
      <c r="F2533" s="15"/>
      <c r="G2533" s="31"/>
    </row>
    <row r="2534" spans="1:7" ht="11.25" customHeight="1">
      <c r="A2534" s="30" t="s">
        <v>41</v>
      </c>
      <c r="B2534" s="17"/>
      <c r="C2534" s="17"/>
      <c r="D2534" s="17"/>
      <c r="E2534" s="15"/>
      <c r="F2534" s="15"/>
      <c r="G2534" s="31"/>
    </row>
    <row r="2535" spans="1:7" ht="11.25" customHeight="1">
      <c r="A2535" s="30" t="s">
        <v>41</v>
      </c>
      <c r="B2535" s="17"/>
      <c r="C2535" s="17"/>
      <c r="D2535" s="17"/>
      <c r="E2535" s="15"/>
      <c r="F2535" s="15"/>
      <c r="G2535" s="31"/>
    </row>
    <row r="2536" spans="1:7" ht="11.25" customHeight="1">
      <c r="A2536" s="30" t="s">
        <v>41</v>
      </c>
      <c r="B2536" s="17"/>
      <c r="C2536" s="17"/>
      <c r="D2536" s="17"/>
      <c r="E2536" s="15"/>
      <c r="F2536" s="15"/>
      <c r="G2536" s="31"/>
    </row>
    <row r="2537" spans="1:7" ht="11.25" customHeight="1">
      <c r="A2537" s="30" t="s">
        <v>41</v>
      </c>
      <c r="B2537" s="17"/>
      <c r="C2537" s="17"/>
      <c r="D2537" s="17"/>
      <c r="E2537" s="15"/>
      <c r="F2537" s="15"/>
      <c r="G2537" s="31"/>
    </row>
    <row r="2538" spans="1:7" ht="11.25" customHeight="1">
      <c r="A2538" s="30" t="s">
        <v>41</v>
      </c>
      <c r="B2538" s="17"/>
      <c r="C2538" s="17"/>
      <c r="D2538" s="17"/>
      <c r="E2538" s="15"/>
      <c r="F2538" s="15"/>
      <c r="G2538" s="31"/>
    </row>
    <row r="2539" spans="1:7" ht="11.25" customHeight="1">
      <c r="A2539" s="30" t="s">
        <v>41</v>
      </c>
      <c r="B2539" s="17"/>
      <c r="C2539" s="17"/>
      <c r="D2539" s="17"/>
      <c r="E2539" s="15"/>
      <c r="F2539" s="15"/>
      <c r="G2539" s="31"/>
    </row>
    <row r="2540" spans="1:7" ht="11.25" customHeight="1">
      <c r="A2540" s="30" t="s">
        <v>41</v>
      </c>
      <c r="B2540" s="17"/>
      <c r="C2540" s="17"/>
      <c r="D2540" s="17"/>
      <c r="E2540" s="15"/>
      <c r="F2540" s="15"/>
      <c r="G2540" s="31"/>
    </row>
    <row r="2541" spans="1:7" ht="11.25" customHeight="1">
      <c r="A2541" s="30" t="s">
        <v>41</v>
      </c>
      <c r="B2541" s="17"/>
      <c r="C2541" s="17"/>
      <c r="D2541" s="17"/>
      <c r="E2541" s="15"/>
      <c r="F2541" s="15"/>
      <c r="G2541" s="31"/>
    </row>
    <row r="2542" spans="1:7" ht="11.25" customHeight="1">
      <c r="A2542" s="30" t="s">
        <v>41</v>
      </c>
      <c r="B2542" s="17"/>
      <c r="C2542" s="17"/>
      <c r="D2542" s="17"/>
      <c r="E2542" s="15"/>
      <c r="F2542" s="15"/>
      <c r="G2542" s="31"/>
    </row>
    <row r="2543" spans="1:7" ht="11.25" customHeight="1">
      <c r="A2543" s="30" t="s">
        <v>41</v>
      </c>
      <c r="B2543" s="17"/>
      <c r="C2543" s="17"/>
      <c r="D2543" s="17"/>
      <c r="E2543" s="15"/>
      <c r="F2543" s="15"/>
      <c r="G2543" s="31"/>
    </row>
    <row r="2544" spans="1:7" ht="11.25" customHeight="1">
      <c r="A2544" s="30" t="s">
        <v>41</v>
      </c>
      <c r="B2544" s="17"/>
      <c r="C2544" s="17"/>
      <c r="D2544" s="17"/>
      <c r="E2544" s="15"/>
      <c r="F2544" s="15"/>
      <c r="G2544" s="31"/>
    </row>
    <row r="2545" spans="1:7" ht="11.25" customHeight="1">
      <c r="A2545" s="30" t="s">
        <v>41</v>
      </c>
      <c r="B2545" s="17"/>
      <c r="C2545" s="17"/>
      <c r="D2545" s="17"/>
      <c r="E2545" s="15"/>
      <c r="F2545" s="15"/>
      <c r="G2545" s="31"/>
    </row>
    <row r="2546" spans="1:7" ht="11.25" customHeight="1">
      <c r="A2546" s="30" t="s">
        <v>41</v>
      </c>
      <c r="B2546" s="17"/>
      <c r="C2546" s="17"/>
      <c r="D2546" s="17"/>
      <c r="E2546" s="15"/>
      <c r="F2546" s="15"/>
      <c r="G2546" s="31"/>
    </row>
    <row r="2547" spans="1:7" ht="11.25" customHeight="1">
      <c r="A2547" s="30" t="s">
        <v>41</v>
      </c>
      <c r="B2547" s="17"/>
      <c r="C2547" s="17"/>
      <c r="D2547" s="17"/>
      <c r="E2547" s="15"/>
      <c r="F2547" s="15"/>
      <c r="G2547" s="31"/>
    </row>
    <row r="2548" spans="1:7" ht="11.25" customHeight="1">
      <c r="A2548" s="30" t="s">
        <v>41</v>
      </c>
      <c r="B2548" s="17"/>
      <c r="C2548" s="17"/>
      <c r="D2548" s="17"/>
      <c r="E2548" s="15"/>
      <c r="F2548" s="15"/>
      <c r="G2548" s="31"/>
    </row>
    <row r="2549" spans="1:7" ht="11.25" customHeight="1">
      <c r="A2549" s="30" t="s">
        <v>41</v>
      </c>
      <c r="B2549" s="17"/>
      <c r="C2549" s="17"/>
      <c r="D2549" s="17"/>
      <c r="E2549" s="15"/>
      <c r="F2549" s="15"/>
      <c r="G2549" s="31"/>
    </row>
    <row r="2550" spans="1:7" ht="11.25" customHeight="1">
      <c r="A2550" s="30" t="s">
        <v>41</v>
      </c>
      <c r="B2550" s="17"/>
      <c r="C2550" s="17"/>
      <c r="D2550" s="17"/>
      <c r="E2550" s="15"/>
      <c r="F2550" s="15"/>
      <c r="G2550" s="31"/>
    </row>
    <row r="2551" spans="1:7" ht="11.25" customHeight="1">
      <c r="A2551" s="30" t="s">
        <v>41</v>
      </c>
      <c r="B2551" s="17"/>
      <c r="C2551" s="17"/>
      <c r="D2551" s="17"/>
      <c r="E2551" s="15"/>
      <c r="F2551" s="15"/>
      <c r="G2551" s="31"/>
    </row>
    <row r="2552" spans="1:7" ht="11.25" customHeight="1">
      <c r="A2552" s="30" t="s">
        <v>41</v>
      </c>
      <c r="B2552" s="17"/>
      <c r="C2552" s="17"/>
      <c r="D2552" s="17"/>
      <c r="E2552" s="15"/>
      <c r="F2552" s="15"/>
      <c r="G2552" s="31"/>
    </row>
    <row r="2553" spans="1:7" ht="11.25" customHeight="1">
      <c r="A2553" s="30" t="s">
        <v>41</v>
      </c>
      <c r="B2553" s="17"/>
      <c r="C2553" s="17"/>
      <c r="D2553" s="17"/>
      <c r="E2553" s="15"/>
      <c r="F2553" s="15"/>
      <c r="G2553" s="31"/>
    </row>
    <row r="2554" spans="1:7" ht="11.25" customHeight="1">
      <c r="A2554" s="30" t="s">
        <v>41</v>
      </c>
      <c r="B2554" s="17"/>
      <c r="C2554" s="17"/>
      <c r="D2554" s="17"/>
      <c r="E2554" s="15"/>
      <c r="F2554" s="15"/>
      <c r="G2554" s="31"/>
    </row>
    <row r="2555" spans="1:7" ht="11.25" customHeight="1">
      <c r="A2555" s="30" t="s">
        <v>41</v>
      </c>
      <c r="B2555" s="17"/>
      <c r="C2555" s="17"/>
      <c r="D2555" s="17"/>
      <c r="E2555" s="15"/>
      <c r="F2555" s="15"/>
      <c r="G2555" s="31"/>
    </row>
    <row r="2556" spans="1:7" ht="11.25" customHeight="1">
      <c r="A2556" s="30" t="s">
        <v>41</v>
      </c>
      <c r="B2556" s="17"/>
      <c r="C2556" s="17"/>
      <c r="D2556" s="17"/>
      <c r="E2556" s="15"/>
      <c r="F2556" s="15"/>
      <c r="G2556" s="31"/>
    </row>
    <row r="2557" spans="1:7" ht="11.25" customHeight="1">
      <c r="A2557" s="30" t="s">
        <v>41</v>
      </c>
      <c r="B2557" s="17"/>
      <c r="C2557" s="17"/>
      <c r="D2557" s="17"/>
      <c r="E2557" s="15"/>
      <c r="F2557" s="15"/>
      <c r="G2557" s="31"/>
    </row>
    <row r="2558" spans="1:7" ht="11.25" customHeight="1">
      <c r="A2558" s="30" t="s">
        <v>41</v>
      </c>
      <c r="B2558" s="17"/>
      <c r="C2558" s="17"/>
      <c r="D2558" s="17"/>
      <c r="E2558" s="15"/>
      <c r="F2558" s="15"/>
      <c r="G2558" s="31"/>
    </row>
    <row r="2559" spans="1:7" ht="11.25" customHeight="1">
      <c r="A2559" s="30" t="s">
        <v>41</v>
      </c>
      <c r="B2559" s="17"/>
      <c r="C2559" s="17"/>
      <c r="D2559" s="17"/>
      <c r="E2559" s="15"/>
      <c r="F2559" s="15"/>
      <c r="G2559" s="31"/>
    </row>
    <row r="2560" spans="1:7" ht="11.25" customHeight="1">
      <c r="A2560" s="30" t="s">
        <v>41</v>
      </c>
      <c r="B2560" s="17"/>
      <c r="C2560" s="17"/>
      <c r="D2560" s="17"/>
      <c r="E2560" s="15"/>
      <c r="F2560" s="15"/>
      <c r="G2560" s="31"/>
    </row>
    <row r="2561" spans="1:7" ht="11.25" customHeight="1">
      <c r="A2561" s="30" t="s">
        <v>41</v>
      </c>
      <c r="B2561" s="17"/>
      <c r="C2561" s="17"/>
      <c r="D2561" s="17"/>
      <c r="E2561" s="15"/>
      <c r="F2561" s="15"/>
      <c r="G2561" s="31"/>
    </row>
    <row r="2562" spans="1:7" ht="11.25" customHeight="1">
      <c r="A2562" s="30" t="s">
        <v>41</v>
      </c>
      <c r="B2562" s="17"/>
      <c r="C2562" s="17"/>
      <c r="D2562" s="17"/>
      <c r="E2562" s="15"/>
      <c r="F2562" s="15"/>
      <c r="G2562" s="31"/>
    </row>
    <row r="2563" spans="1:7" ht="11.25" customHeight="1">
      <c r="A2563" s="30" t="s">
        <v>41</v>
      </c>
      <c r="B2563" s="17"/>
      <c r="C2563" s="17"/>
      <c r="D2563" s="17"/>
      <c r="E2563" s="15"/>
      <c r="F2563" s="15"/>
      <c r="G2563" s="31"/>
    </row>
    <row r="2564" spans="1:7" ht="11.25" customHeight="1">
      <c r="A2564" s="30" t="s">
        <v>41</v>
      </c>
      <c r="B2564" s="17"/>
      <c r="C2564" s="17"/>
      <c r="D2564" s="17"/>
      <c r="E2564" s="15"/>
      <c r="F2564" s="15"/>
      <c r="G2564" s="31"/>
    </row>
    <row r="2565" spans="1:7" ht="11.25" customHeight="1">
      <c r="A2565" s="30" t="s">
        <v>41</v>
      </c>
      <c r="B2565" s="17"/>
      <c r="C2565" s="17"/>
      <c r="D2565" s="17"/>
      <c r="E2565" s="15"/>
      <c r="F2565" s="15"/>
      <c r="G2565" s="31"/>
    </row>
    <row r="2566" spans="1:7" ht="11.25" customHeight="1">
      <c r="A2566" s="30" t="s">
        <v>41</v>
      </c>
      <c r="B2566" s="17"/>
      <c r="C2566" s="17"/>
      <c r="D2566" s="17"/>
      <c r="E2566" s="15"/>
      <c r="F2566" s="15"/>
      <c r="G2566" s="31"/>
    </row>
    <row r="2567" spans="1:7" ht="11.25" customHeight="1">
      <c r="A2567" s="30" t="s">
        <v>41</v>
      </c>
      <c r="B2567" s="17"/>
      <c r="C2567" s="17"/>
      <c r="D2567" s="17"/>
      <c r="E2567" s="15"/>
      <c r="F2567" s="15"/>
      <c r="G2567" s="31"/>
    </row>
    <row r="2568" spans="1:7" ht="11.25" customHeight="1">
      <c r="A2568" s="30" t="s">
        <v>41</v>
      </c>
      <c r="B2568" s="17"/>
      <c r="C2568" s="17"/>
      <c r="D2568" s="17"/>
      <c r="E2568" s="15"/>
      <c r="F2568" s="15"/>
      <c r="G2568" s="31"/>
    </row>
    <row r="2569" spans="1:7" ht="11.25" customHeight="1">
      <c r="A2569" s="30" t="s">
        <v>41</v>
      </c>
      <c r="B2569" s="17"/>
      <c r="C2569" s="17"/>
      <c r="D2569" s="17"/>
      <c r="E2569" s="15"/>
      <c r="F2569" s="15"/>
      <c r="G2569" s="31"/>
    </row>
    <row r="2570" spans="1:7" ht="11.25" customHeight="1">
      <c r="A2570" s="30" t="s">
        <v>41</v>
      </c>
      <c r="B2570" s="17"/>
      <c r="C2570" s="17"/>
      <c r="D2570" s="17"/>
      <c r="E2570" s="15"/>
      <c r="F2570" s="15"/>
      <c r="G2570" s="31"/>
    </row>
    <row r="2571" spans="1:7" ht="11.25" customHeight="1">
      <c r="A2571" s="30" t="s">
        <v>41</v>
      </c>
      <c r="B2571" s="17"/>
      <c r="C2571" s="17"/>
      <c r="D2571" s="17"/>
      <c r="E2571" s="15"/>
      <c r="F2571" s="15"/>
      <c r="G2571" s="31"/>
    </row>
    <row r="2572" spans="1:7" ht="11.25" customHeight="1">
      <c r="A2572" s="30" t="s">
        <v>41</v>
      </c>
      <c r="B2572" s="17"/>
      <c r="C2572" s="17"/>
      <c r="D2572" s="17"/>
      <c r="E2572" s="15"/>
      <c r="F2572" s="15"/>
      <c r="G2572" s="31"/>
    </row>
    <row r="2573" spans="1:7" ht="11.25" customHeight="1">
      <c r="A2573" s="30" t="s">
        <v>41</v>
      </c>
      <c r="B2573" s="17"/>
      <c r="C2573" s="17"/>
      <c r="D2573" s="17"/>
      <c r="E2573" s="15"/>
      <c r="F2573" s="15"/>
      <c r="G2573" s="31"/>
    </row>
    <row r="2574" spans="1:7" ht="11.25" customHeight="1">
      <c r="A2574" s="30" t="s">
        <v>41</v>
      </c>
      <c r="B2574" s="17"/>
      <c r="C2574" s="17"/>
      <c r="D2574" s="17"/>
      <c r="E2574" s="15"/>
      <c r="F2574" s="15"/>
      <c r="G2574" s="31"/>
    </row>
    <row r="2575" spans="1:7" ht="11.25" customHeight="1">
      <c r="A2575" s="30" t="s">
        <v>41</v>
      </c>
      <c r="B2575" s="17"/>
      <c r="C2575" s="17"/>
      <c r="D2575" s="17"/>
      <c r="E2575" s="15"/>
      <c r="F2575" s="15"/>
      <c r="G2575" s="31"/>
    </row>
    <row r="2576" spans="1:7" ht="11.25" customHeight="1">
      <c r="A2576" s="30" t="s">
        <v>41</v>
      </c>
      <c r="B2576" s="17"/>
      <c r="C2576" s="17"/>
      <c r="D2576" s="17"/>
      <c r="E2576" s="15"/>
      <c r="F2576" s="15"/>
      <c r="G2576" s="31"/>
    </row>
    <row r="2577" spans="1:7" ht="11.25" customHeight="1">
      <c r="A2577" s="30" t="s">
        <v>41</v>
      </c>
      <c r="B2577" s="17"/>
      <c r="C2577" s="17"/>
      <c r="D2577" s="17"/>
      <c r="E2577" s="15"/>
      <c r="F2577" s="15"/>
      <c r="G2577" s="31"/>
    </row>
    <row r="2578" spans="1:7" ht="11.25" customHeight="1">
      <c r="A2578" s="30" t="s">
        <v>41</v>
      </c>
      <c r="B2578" s="17"/>
      <c r="C2578" s="17"/>
      <c r="D2578" s="17"/>
      <c r="E2578" s="15"/>
      <c r="F2578" s="15"/>
      <c r="G2578" s="31"/>
    </row>
    <row r="2579" spans="1:7" ht="11.25" customHeight="1">
      <c r="A2579" s="30" t="s">
        <v>41</v>
      </c>
      <c r="B2579" s="17"/>
      <c r="C2579" s="17"/>
      <c r="D2579" s="17"/>
      <c r="E2579" s="15"/>
      <c r="F2579" s="15"/>
      <c r="G2579" s="31"/>
    </row>
    <row r="2580" spans="1:7" ht="11.25" customHeight="1">
      <c r="A2580" s="30" t="s">
        <v>41</v>
      </c>
      <c r="B2580" s="17"/>
      <c r="C2580" s="17"/>
      <c r="D2580" s="17"/>
      <c r="E2580" s="15"/>
      <c r="F2580" s="15"/>
      <c r="G2580" s="31"/>
    </row>
    <row r="2581" spans="1:7" ht="11.25" customHeight="1">
      <c r="A2581" s="30" t="s">
        <v>41</v>
      </c>
      <c r="B2581" s="17"/>
      <c r="C2581" s="17"/>
      <c r="D2581" s="17"/>
      <c r="E2581" s="15"/>
      <c r="F2581" s="15"/>
      <c r="G2581" s="31"/>
    </row>
    <row r="2582" spans="1:7" ht="11.25" customHeight="1">
      <c r="A2582" s="30" t="s">
        <v>41</v>
      </c>
      <c r="B2582" s="17"/>
      <c r="C2582" s="17"/>
      <c r="D2582" s="17"/>
      <c r="E2582" s="15"/>
      <c r="F2582" s="15"/>
      <c r="G2582" s="31"/>
    </row>
    <row r="2583" spans="1:7" ht="11.25" customHeight="1">
      <c r="A2583" s="30" t="s">
        <v>41</v>
      </c>
      <c r="B2583" s="17"/>
      <c r="C2583" s="17"/>
      <c r="D2583" s="17"/>
      <c r="E2583" s="15"/>
      <c r="F2583" s="15"/>
      <c r="G2583" s="31"/>
    </row>
    <row r="2584" spans="1:7" ht="11.25" customHeight="1">
      <c r="A2584" s="30" t="s">
        <v>41</v>
      </c>
      <c r="B2584" s="17"/>
      <c r="C2584" s="17"/>
      <c r="D2584" s="17"/>
      <c r="E2584" s="15"/>
      <c r="F2584" s="15"/>
      <c r="G2584" s="31"/>
    </row>
    <row r="2585" spans="1:7" ht="11.25" customHeight="1">
      <c r="A2585" s="30" t="s">
        <v>41</v>
      </c>
      <c r="B2585" s="17"/>
      <c r="C2585" s="17"/>
      <c r="D2585" s="17"/>
      <c r="E2585" s="15"/>
      <c r="F2585" s="15"/>
      <c r="G2585" s="31"/>
    </row>
    <row r="2586" spans="1:7" ht="11.25" customHeight="1">
      <c r="A2586" s="30" t="s">
        <v>41</v>
      </c>
      <c r="B2586" s="17"/>
      <c r="C2586" s="17"/>
      <c r="D2586" s="17"/>
      <c r="E2586" s="15"/>
      <c r="F2586" s="15"/>
      <c r="G2586" s="31"/>
    </row>
    <row r="2587" spans="1:7" ht="11.25" customHeight="1">
      <c r="A2587" s="30" t="s">
        <v>41</v>
      </c>
      <c r="B2587" s="17"/>
      <c r="C2587" s="17"/>
      <c r="D2587" s="17"/>
      <c r="E2587" s="15"/>
      <c r="F2587" s="15"/>
      <c r="G2587" s="31"/>
    </row>
    <row r="2588" spans="1:7" ht="11.25" customHeight="1">
      <c r="A2588" s="30" t="s">
        <v>41</v>
      </c>
      <c r="B2588" s="17"/>
      <c r="C2588" s="17"/>
      <c r="D2588" s="17"/>
      <c r="E2588" s="15"/>
      <c r="F2588" s="15"/>
      <c r="G2588" s="31"/>
    </row>
    <row r="2589" spans="1:7" ht="11.25" customHeight="1">
      <c r="A2589" s="30" t="s">
        <v>41</v>
      </c>
      <c r="B2589" s="17"/>
      <c r="C2589" s="17"/>
      <c r="D2589" s="17"/>
      <c r="E2589" s="15"/>
      <c r="F2589" s="15"/>
      <c r="G2589" s="31"/>
    </row>
    <row r="2590" spans="1:7" ht="11.25" customHeight="1">
      <c r="A2590" s="30" t="s">
        <v>41</v>
      </c>
      <c r="B2590" s="17"/>
      <c r="C2590" s="17"/>
      <c r="D2590" s="17"/>
      <c r="E2590" s="15"/>
      <c r="F2590" s="15"/>
      <c r="G2590" s="31"/>
    </row>
    <row r="2591" spans="1:7" ht="11.25" customHeight="1">
      <c r="A2591" s="30" t="s">
        <v>41</v>
      </c>
      <c r="B2591" s="17"/>
      <c r="C2591" s="17"/>
      <c r="D2591" s="17"/>
      <c r="E2591" s="15"/>
      <c r="F2591" s="15"/>
      <c r="G2591" s="31"/>
    </row>
    <row r="2592" spans="1:7" ht="11.25" customHeight="1">
      <c r="A2592" s="30" t="s">
        <v>41</v>
      </c>
      <c r="B2592" s="17"/>
      <c r="C2592" s="17"/>
      <c r="D2592" s="17"/>
      <c r="E2592" s="15"/>
      <c r="F2592" s="15"/>
      <c r="G2592" s="31"/>
    </row>
    <row r="2593" spans="1:7" ht="11.25" customHeight="1">
      <c r="A2593" s="30" t="s">
        <v>41</v>
      </c>
      <c r="B2593" s="17"/>
      <c r="C2593" s="17"/>
      <c r="D2593" s="17"/>
      <c r="E2593" s="15"/>
      <c r="F2593" s="15"/>
      <c r="G2593" s="31"/>
    </row>
    <row r="2594" spans="1:7" ht="11.25" customHeight="1">
      <c r="A2594" s="30" t="s">
        <v>41</v>
      </c>
      <c r="B2594" s="17"/>
      <c r="C2594" s="17"/>
      <c r="D2594" s="17"/>
      <c r="E2594" s="15"/>
      <c r="F2594" s="15"/>
      <c r="G2594" s="31"/>
    </row>
    <row r="2595" spans="1:7" ht="11.25" customHeight="1">
      <c r="A2595" s="30" t="s">
        <v>41</v>
      </c>
      <c r="B2595" s="17"/>
      <c r="C2595" s="17"/>
      <c r="D2595" s="17"/>
      <c r="E2595" s="15"/>
      <c r="F2595" s="15"/>
      <c r="G2595" s="31"/>
    </row>
    <row r="2596" spans="1:7" ht="11.25" customHeight="1">
      <c r="A2596" s="30" t="s">
        <v>41</v>
      </c>
      <c r="B2596" s="17"/>
      <c r="C2596" s="17"/>
      <c r="D2596" s="17"/>
      <c r="E2596" s="15"/>
      <c r="F2596" s="15"/>
      <c r="G2596" s="31"/>
    </row>
    <row r="2597" spans="1:7" ht="11.25" customHeight="1">
      <c r="A2597" s="30" t="s">
        <v>41</v>
      </c>
      <c r="B2597" s="17"/>
      <c r="C2597" s="17"/>
      <c r="D2597" s="17"/>
      <c r="E2597" s="15"/>
      <c r="F2597" s="15"/>
      <c r="G2597" s="31"/>
    </row>
    <row r="2598" spans="1:7" ht="11.25" customHeight="1">
      <c r="A2598" s="30" t="s">
        <v>41</v>
      </c>
      <c r="B2598" s="17"/>
      <c r="C2598" s="17"/>
      <c r="D2598" s="17"/>
      <c r="E2598" s="15"/>
      <c r="F2598" s="15"/>
      <c r="G2598" s="31"/>
    </row>
    <row r="2599" spans="1:7" ht="11.25" customHeight="1">
      <c r="A2599" s="30" t="s">
        <v>41</v>
      </c>
      <c r="B2599" s="17"/>
      <c r="C2599" s="17"/>
      <c r="D2599" s="17"/>
      <c r="E2599" s="15"/>
      <c r="F2599" s="15"/>
      <c r="G2599" s="31"/>
    </row>
    <row r="2600" spans="1:7" ht="11.25" customHeight="1">
      <c r="A2600" s="30" t="s">
        <v>41</v>
      </c>
      <c r="B2600" s="17"/>
      <c r="C2600" s="17"/>
      <c r="D2600" s="17"/>
      <c r="E2600" s="15"/>
      <c r="F2600" s="15"/>
      <c r="G2600" s="31"/>
    </row>
    <row r="2601" spans="1:7" ht="11.25" customHeight="1">
      <c r="A2601" s="30" t="s">
        <v>41</v>
      </c>
      <c r="B2601" s="17"/>
      <c r="C2601" s="17"/>
      <c r="D2601" s="17"/>
      <c r="E2601" s="15"/>
      <c r="F2601" s="15"/>
      <c r="G2601" s="31"/>
    </row>
    <row r="2602" spans="1:7" ht="11.25" customHeight="1">
      <c r="A2602" s="30" t="s">
        <v>41</v>
      </c>
      <c r="B2602" s="17"/>
      <c r="C2602" s="17"/>
      <c r="D2602" s="17"/>
      <c r="E2602" s="15"/>
      <c r="F2602" s="15"/>
      <c r="G2602" s="31"/>
    </row>
    <row r="2603" spans="1:7" ht="11.25" customHeight="1">
      <c r="A2603" s="30" t="s">
        <v>41</v>
      </c>
      <c r="B2603" s="17"/>
      <c r="C2603" s="17"/>
      <c r="D2603" s="17"/>
      <c r="E2603" s="15"/>
      <c r="F2603" s="15"/>
      <c r="G2603" s="31"/>
    </row>
    <row r="2604" spans="1:7" ht="11.25" customHeight="1">
      <c r="A2604" s="30" t="s">
        <v>41</v>
      </c>
      <c r="B2604" s="17"/>
      <c r="C2604" s="17"/>
      <c r="D2604" s="17"/>
      <c r="E2604" s="15"/>
      <c r="F2604" s="15"/>
      <c r="G2604" s="31"/>
    </row>
    <row r="2605" spans="1:7" ht="11.25" customHeight="1">
      <c r="A2605" s="30" t="s">
        <v>41</v>
      </c>
      <c r="B2605" s="17"/>
      <c r="C2605" s="17"/>
      <c r="D2605" s="17"/>
      <c r="E2605" s="15"/>
      <c r="F2605" s="15"/>
      <c r="G2605" s="31"/>
    </row>
    <row r="2606" spans="1:7" ht="11.25" customHeight="1">
      <c r="A2606" s="30" t="s">
        <v>41</v>
      </c>
      <c r="B2606" s="17"/>
      <c r="C2606" s="17"/>
      <c r="D2606" s="17"/>
      <c r="E2606" s="15"/>
      <c r="F2606" s="15"/>
      <c r="G2606" s="31"/>
    </row>
    <row r="2607" spans="1:7" ht="11.25" customHeight="1">
      <c r="A2607" s="30" t="s">
        <v>41</v>
      </c>
      <c r="B2607" s="17"/>
      <c r="C2607" s="17"/>
      <c r="D2607" s="17"/>
      <c r="E2607" s="15"/>
      <c r="F2607" s="15"/>
      <c r="G2607" s="31"/>
    </row>
    <row r="2608" spans="1:7" ht="11.25" customHeight="1">
      <c r="A2608" s="30" t="s">
        <v>41</v>
      </c>
      <c r="B2608" s="17"/>
      <c r="C2608" s="17"/>
      <c r="D2608" s="17"/>
      <c r="E2608" s="15"/>
      <c r="F2608" s="15"/>
      <c r="G2608" s="31"/>
    </row>
    <row r="2609" spans="1:7" ht="11.25" customHeight="1">
      <c r="A2609" s="30" t="s">
        <v>41</v>
      </c>
      <c r="B2609" s="17"/>
      <c r="C2609" s="17"/>
      <c r="D2609" s="17"/>
      <c r="E2609" s="15"/>
      <c r="F2609" s="15"/>
      <c r="G2609" s="31"/>
    </row>
    <row r="2610" spans="1:7" ht="11.25" customHeight="1">
      <c r="A2610" s="30" t="s">
        <v>41</v>
      </c>
      <c r="B2610" s="17"/>
      <c r="C2610" s="17"/>
      <c r="D2610" s="17"/>
      <c r="E2610" s="15"/>
      <c r="F2610" s="15"/>
      <c r="G2610" s="31"/>
    </row>
    <row r="2611" spans="1:7" ht="11.25" customHeight="1">
      <c r="A2611" s="30" t="s">
        <v>41</v>
      </c>
      <c r="B2611" s="17"/>
      <c r="C2611" s="17"/>
      <c r="D2611" s="17"/>
      <c r="E2611" s="15"/>
      <c r="F2611" s="15"/>
      <c r="G2611" s="31"/>
    </row>
    <row r="2612" spans="1:7" ht="11.25" customHeight="1">
      <c r="A2612" s="30" t="s">
        <v>41</v>
      </c>
      <c r="B2612" s="17"/>
      <c r="C2612" s="17"/>
      <c r="D2612" s="17"/>
      <c r="E2612" s="15"/>
      <c r="F2612" s="15"/>
      <c r="G2612" s="31"/>
    </row>
    <row r="2613" spans="1:7" ht="11.25" customHeight="1">
      <c r="A2613" s="30" t="s">
        <v>41</v>
      </c>
      <c r="B2613" s="17"/>
      <c r="C2613" s="17"/>
      <c r="D2613" s="17"/>
      <c r="E2613" s="15"/>
      <c r="F2613" s="15"/>
      <c r="G2613" s="31"/>
    </row>
    <row r="2614" spans="1:7" ht="11.25" customHeight="1">
      <c r="A2614" s="30" t="s">
        <v>41</v>
      </c>
      <c r="B2614" s="17"/>
      <c r="C2614" s="17"/>
      <c r="D2614" s="17"/>
      <c r="E2614" s="15"/>
      <c r="F2614" s="15"/>
      <c r="G2614" s="31"/>
    </row>
    <row r="2615" spans="1:7" ht="11.25" customHeight="1">
      <c r="A2615" s="30" t="s">
        <v>41</v>
      </c>
      <c r="B2615" s="17"/>
      <c r="C2615" s="17"/>
      <c r="D2615" s="17"/>
      <c r="E2615" s="15"/>
      <c r="F2615" s="15"/>
      <c r="G2615" s="31"/>
    </row>
    <row r="2616" spans="1:7" ht="11.25" customHeight="1">
      <c r="A2616" s="30" t="s">
        <v>41</v>
      </c>
      <c r="B2616" s="17"/>
      <c r="C2616" s="17"/>
      <c r="D2616" s="17"/>
      <c r="E2616" s="15"/>
      <c r="F2616" s="15"/>
      <c r="G2616" s="31"/>
    </row>
    <row r="2617" spans="1:7" ht="11.25" customHeight="1">
      <c r="A2617" s="31" t="s">
        <v>41</v>
      </c>
      <c r="B2617" s="8"/>
      <c r="C2617" s="8"/>
      <c r="D2617" s="8"/>
      <c r="E2617" s="8"/>
      <c r="F2617" s="8"/>
      <c r="G2617" s="31"/>
    </row>
    <row r="2618" spans="1:7" ht="11.25" customHeight="1">
      <c r="A2618" s="31" t="s">
        <v>41</v>
      </c>
      <c r="B2618" s="8"/>
      <c r="C2618" s="8"/>
      <c r="D2618" s="8"/>
      <c r="E2618" s="8"/>
      <c r="F2618" s="8"/>
      <c r="G2618" s="31"/>
    </row>
    <row r="2619" spans="1:7" ht="11.25" customHeight="1">
      <c r="A2619" s="31" t="s">
        <v>41</v>
      </c>
      <c r="B2619" s="8"/>
      <c r="C2619" s="8"/>
      <c r="D2619" s="8"/>
      <c r="E2619" s="8"/>
      <c r="F2619" s="8"/>
      <c r="G2619" s="31"/>
    </row>
    <row r="2620" spans="1:7" ht="11.25" customHeight="1">
      <c r="A2620" s="31" t="s">
        <v>41</v>
      </c>
      <c r="B2620" s="8"/>
      <c r="C2620" s="8"/>
      <c r="D2620" s="8"/>
      <c r="E2620" s="8"/>
      <c r="F2620" s="8"/>
      <c r="G2620" s="31"/>
    </row>
    <row r="2621" spans="1:7" ht="11.25" customHeight="1">
      <c r="A2621" s="31" t="s">
        <v>41</v>
      </c>
      <c r="B2621" s="8"/>
      <c r="C2621" s="8"/>
      <c r="D2621" s="8"/>
      <c r="E2621" s="8"/>
      <c r="F2621" s="8"/>
      <c r="G2621" s="31"/>
    </row>
    <row r="2622" spans="1:7" ht="11.25" customHeight="1">
      <c r="A2622" s="31" t="s">
        <v>41</v>
      </c>
      <c r="B2622" s="8"/>
      <c r="C2622" s="8"/>
      <c r="D2622" s="8"/>
      <c r="E2622" s="8"/>
      <c r="F2622" s="8"/>
      <c r="G2622" s="31"/>
    </row>
    <row r="2623" spans="1:7" ht="11.25" customHeight="1">
      <c r="A2623" s="31" t="s">
        <v>41</v>
      </c>
      <c r="B2623" s="8"/>
      <c r="C2623" s="8"/>
      <c r="D2623" s="8"/>
      <c r="E2623" s="8"/>
      <c r="F2623" s="8"/>
      <c r="G2623" s="31"/>
    </row>
    <row r="2624" spans="1:7" ht="11.25" customHeight="1">
      <c r="A2624" s="31" t="s">
        <v>41</v>
      </c>
      <c r="B2624" s="8"/>
      <c r="C2624" s="8"/>
      <c r="D2624" s="8"/>
      <c r="E2624" s="8"/>
      <c r="F2624" s="8"/>
      <c r="G2624" s="31"/>
    </row>
    <row r="2625" spans="1:7" ht="11.25" customHeight="1">
      <c r="A2625" s="31" t="s">
        <v>41</v>
      </c>
      <c r="B2625" s="8"/>
      <c r="C2625" s="8"/>
      <c r="D2625" s="8"/>
      <c r="E2625" s="8"/>
      <c r="F2625" s="8"/>
      <c r="G2625" s="31"/>
    </row>
    <row r="2626" spans="1:7" ht="11.25" customHeight="1">
      <c r="A2626" s="31" t="s">
        <v>41</v>
      </c>
      <c r="B2626" s="8"/>
      <c r="C2626" s="8"/>
      <c r="D2626" s="8"/>
      <c r="E2626" s="8"/>
      <c r="F2626" s="8"/>
      <c r="G2626" s="31"/>
    </row>
    <row r="2627" spans="1:7" ht="11.25" customHeight="1">
      <c r="A2627" s="31" t="s">
        <v>41</v>
      </c>
      <c r="B2627" s="8"/>
      <c r="C2627" s="8"/>
      <c r="D2627" s="8"/>
      <c r="E2627" s="8"/>
      <c r="F2627" s="8"/>
      <c r="G2627" s="31"/>
    </row>
    <row r="2628" spans="1:7" ht="11.25" customHeight="1">
      <c r="A2628" s="31" t="s">
        <v>41</v>
      </c>
      <c r="B2628" s="8"/>
      <c r="C2628" s="8"/>
      <c r="D2628" s="8"/>
      <c r="E2628" s="8"/>
      <c r="F2628" s="8"/>
      <c r="G2628" s="31"/>
    </row>
    <row r="2629" spans="1:7" ht="11.25" customHeight="1">
      <c r="A2629" s="31" t="s">
        <v>41</v>
      </c>
      <c r="B2629" s="8"/>
      <c r="C2629" s="8"/>
      <c r="D2629" s="8"/>
      <c r="E2629" s="8"/>
      <c r="F2629" s="8"/>
      <c r="G2629" s="31"/>
    </row>
    <row r="2630" spans="1:7" ht="11.25" customHeight="1">
      <c r="A2630" s="31" t="s">
        <v>41</v>
      </c>
      <c r="B2630" s="8"/>
      <c r="C2630" s="8"/>
      <c r="D2630" s="8"/>
      <c r="E2630" s="8"/>
      <c r="F2630" s="8"/>
      <c r="G2630" s="31"/>
    </row>
    <row r="2631" spans="1:7" ht="11.25" customHeight="1">
      <c r="A2631" s="31" t="s">
        <v>41</v>
      </c>
      <c r="B2631" s="8"/>
      <c r="C2631" s="8"/>
      <c r="D2631" s="8"/>
      <c r="E2631" s="8"/>
      <c r="F2631" s="8"/>
      <c r="G2631" s="31"/>
    </row>
    <row r="2632" spans="1:7" ht="11.25" customHeight="1">
      <c r="A2632" s="31" t="s">
        <v>41</v>
      </c>
      <c r="B2632" s="8"/>
      <c r="C2632" s="8"/>
      <c r="D2632" s="8"/>
      <c r="E2632" s="8"/>
      <c r="F2632" s="8"/>
      <c r="G2632" s="31"/>
    </row>
    <row r="2633" spans="1:7" ht="11.25" customHeight="1">
      <c r="A2633" s="31" t="s">
        <v>41</v>
      </c>
      <c r="B2633" s="8"/>
      <c r="C2633" s="8"/>
      <c r="D2633" s="8"/>
      <c r="E2633" s="8"/>
      <c r="F2633" s="8"/>
      <c r="G2633" s="31"/>
    </row>
    <row r="2634" spans="1:7" ht="11.25" customHeight="1">
      <c r="A2634" s="31" t="s">
        <v>41</v>
      </c>
      <c r="B2634" s="8"/>
      <c r="C2634" s="8"/>
      <c r="D2634" s="8"/>
      <c r="E2634" s="8"/>
      <c r="F2634" s="8"/>
      <c r="G2634" s="31"/>
    </row>
    <row r="2635" spans="1:7" ht="11.25" customHeight="1">
      <c r="A2635" s="31" t="s">
        <v>41</v>
      </c>
      <c r="B2635" s="8"/>
      <c r="C2635" s="8"/>
      <c r="D2635" s="8"/>
      <c r="E2635" s="8"/>
      <c r="F2635" s="8"/>
      <c r="G2635" s="31"/>
    </row>
    <row r="2636" spans="1:7" ht="11.25" customHeight="1">
      <c r="A2636" s="31" t="s">
        <v>41</v>
      </c>
      <c r="B2636" s="8"/>
      <c r="C2636" s="8"/>
      <c r="D2636" s="8"/>
      <c r="E2636" s="8"/>
      <c r="F2636" s="8"/>
      <c r="G2636" s="31"/>
    </row>
    <row r="2637" spans="1:7" ht="11.25" customHeight="1">
      <c r="A2637" s="31" t="s">
        <v>41</v>
      </c>
      <c r="B2637" s="8"/>
      <c r="C2637" s="8"/>
      <c r="D2637" s="8"/>
      <c r="E2637" s="8"/>
      <c r="F2637" s="8"/>
      <c r="G2637" s="31"/>
    </row>
    <row r="2638" spans="1:7" ht="11.25" customHeight="1">
      <c r="A2638" s="31" t="s">
        <v>41</v>
      </c>
      <c r="B2638" s="8"/>
      <c r="C2638" s="8"/>
      <c r="D2638" s="8"/>
      <c r="E2638" s="8"/>
      <c r="F2638" s="8"/>
      <c r="G2638" s="31"/>
    </row>
    <row r="2639" spans="1:7" ht="11.25" customHeight="1">
      <c r="A2639" s="31" t="s">
        <v>41</v>
      </c>
      <c r="B2639" s="8"/>
      <c r="C2639" s="8"/>
      <c r="D2639" s="8"/>
      <c r="E2639" s="8"/>
      <c r="F2639" s="8"/>
      <c r="G2639" s="31"/>
    </row>
    <row r="2640" spans="1:7" ht="11.25" customHeight="1">
      <c r="A2640" s="31" t="s">
        <v>41</v>
      </c>
      <c r="B2640" s="8"/>
      <c r="C2640" s="8"/>
      <c r="D2640" s="8"/>
      <c r="E2640" s="8"/>
      <c r="F2640" s="8"/>
      <c r="G2640" s="31"/>
    </row>
    <row r="2641" spans="1:7" ht="11.25" customHeight="1">
      <c r="A2641" s="31" t="s">
        <v>41</v>
      </c>
      <c r="B2641" s="8"/>
      <c r="C2641" s="8"/>
      <c r="D2641" s="8"/>
      <c r="E2641" s="8"/>
      <c r="F2641" s="8"/>
      <c r="G2641" s="31"/>
    </row>
    <row r="2642" spans="1:7" ht="11.25" customHeight="1">
      <c r="A2642" s="31" t="s">
        <v>41</v>
      </c>
      <c r="B2642" s="8"/>
      <c r="C2642" s="8"/>
      <c r="D2642" s="8"/>
      <c r="E2642" s="8"/>
      <c r="F2642" s="8"/>
      <c r="G2642" s="31"/>
    </row>
    <row r="2643" spans="1:7" ht="11.25" customHeight="1">
      <c r="A2643" s="31" t="s">
        <v>41</v>
      </c>
      <c r="B2643" s="8"/>
      <c r="C2643" s="8"/>
      <c r="D2643" s="8"/>
      <c r="E2643" s="8"/>
      <c r="F2643" s="8"/>
      <c r="G2643" s="31"/>
    </row>
    <row r="2644" spans="1:7" ht="11.25" customHeight="1">
      <c r="A2644" s="31" t="s">
        <v>41</v>
      </c>
      <c r="B2644" s="8"/>
      <c r="C2644" s="8"/>
      <c r="D2644" s="8"/>
      <c r="E2644" s="8"/>
      <c r="F2644" s="8"/>
      <c r="G2644" s="31"/>
    </row>
    <row r="2645" spans="1:7" ht="11.25" customHeight="1">
      <c r="A2645" s="31" t="s">
        <v>41</v>
      </c>
      <c r="B2645" s="8"/>
      <c r="C2645" s="8"/>
      <c r="D2645" s="8"/>
      <c r="E2645" s="8"/>
      <c r="F2645" s="8"/>
      <c r="G2645" s="31"/>
    </row>
    <row r="2646" spans="1:7" ht="11.25" customHeight="1">
      <c r="A2646" s="31" t="s">
        <v>41</v>
      </c>
      <c r="B2646" s="8"/>
      <c r="C2646" s="8"/>
      <c r="D2646" s="8"/>
      <c r="E2646" s="8"/>
      <c r="F2646" s="8"/>
      <c r="G2646" s="31"/>
    </row>
    <row r="2647" spans="1:7" ht="11.25" customHeight="1">
      <c r="A2647" s="31" t="s">
        <v>41</v>
      </c>
      <c r="B2647" s="8"/>
      <c r="C2647" s="8"/>
      <c r="D2647" s="8"/>
      <c r="E2647" s="8"/>
      <c r="F2647" s="8"/>
      <c r="G2647" s="31"/>
    </row>
    <row r="2648" spans="1:7" ht="11.25" customHeight="1">
      <c r="A2648" s="31" t="s">
        <v>41</v>
      </c>
      <c r="B2648" s="8"/>
      <c r="C2648" s="8"/>
      <c r="D2648" s="8"/>
      <c r="E2648" s="8"/>
      <c r="F2648" s="8"/>
      <c r="G2648" s="31"/>
    </row>
    <row r="2649" spans="1:7" ht="11.25" customHeight="1">
      <c r="A2649" s="31" t="s">
        <v>41</v>
      </c>
      <c r="B2649" s="8"/>
      <c r="C2649" s="8"/>
      <c r="D2649" s="8"/>
      <c r="E2649" s="8"/>
      <c r="F2649" s="8"/>
      <c r="G2649" s="31"/>
    </row>
    <row r="2650" spans="1:7" ht="11.25" customHeight="1">
      <c r="A2650" s="31" t="s">
        <v>41</v>
      </c>
      <c r="B2650" s="8"/>
      <c r="C2650" s="8"/>
      <c r="D2650" s="8"/>
      <c r="E2650" s="8"/>
      <c r="F2650" s="8"/>
      <c r="G2650" s="31"/>
    </row>
    <row r="2651" spans="1:7" ht="11.25" customHeight="1">
      <c r="A2651" s="31" t="s">
        <v>41</v>
      </c>
      <c r="B2651" s="8"/>
      <c r="C2651" s="8"/>
      <c r="D2651" s="8"/>
      <c r="E2651" s="8"/>
      <c r="F2651" s="8"/>
      <c r="G2651" s="31"/>
    </row>
    <row r="2652" spans="1:7" ht="11.25" customHeight="1">
      <c r="A2652" s="31" t="s">
        <v>41</v>
      </c>
      <c r="B2652" s="8"/>
      <c r="C2652" s="8"/>
      <c r="D2652" s="8"/>
      <c r="E2652" s="8"/>
      <c r="F2652" s="8"/>
      <c r="G2652" s="31"/>
    </row>
    <row r="2653" spans="1:7" ht="11.25" customHeight="1">
      <c r="A2653" s="31" t="s">
        <v>41</v>
      </c>
      <c r="B2653" s="8"/>
      <c r="C2653" s="8"/>
      <c r="D2653" s="8"/>
      <c r="E2653" s="8"/>
      <c r="F2653" s="8"/>
      <c r="G2653" s="31"/>
    </row>
    <row r="2654" spans="1:7" ht="11.25" customHeight="1">
      <c r="A2654" s="31" t="s">
        <v>41</v>
      </c>
      <c r="B2654" s="8"/>
      <c r="C2654" s="8"/>
      <c r="D2654" s="8"/>
      <c r="E2654" s="8"/>
      <c r="F2654" s="8"/>
      <c r="G2654" s="31"/>
    </row>
    <row r="2655" spans="1:7" ht="11.25" customHeight="1">
      <c r="A2655" s="31" t="s">
        <v>41</v>
      </c>
      <c r="B2655" s="8"/>
      <c r="C2655" s="8"/>
      <c r="D2655" s="8"/>
      <c r="E2655" s="8"/>
      <c r="F2655" s="8"/>
      <c r="G2655" s="31"/>
    </row>
    <row r="2656" spans="1:7" ht="11.25" customHeight="1">
      <c r="A2656" s="31" t="s">
        <v>41</v>
      </c>
      <c r="B2656" s="8"/>
      <c r="C2656" s="8"/>
      <c r="D2656" s="8"/>
      <c r="E2656" s="8"/>
      <c r="F2656" s="8"/>
      <c r="G2656" s="31"/>
    </row>
    <row r="2657" spans="1:7" ht="11.25" customHeight="1">
      <c r="A2657" s="31" t="s">
        <v>41</v>
      </c>
      <c r="B2657" s="8"/>
      <c r="C2657" s="8"/>
      <c r="D2657" s="8"/>
      <c r="E2657" s="8"/>
      <c r="F2657" s="8"/>
      <c r="G2657" s="31"/>
    </row>
    <row r="2658" spans="1:7" ht="11.25" customHeight="1">
      <c r="A2658" s="31" t="s">
        <v>41</v>
      </c>
      <c r="B2658" s="8"/>
      <c r="C2658" s="8"/>
      <c r="D2658" s="8"/>
      <c r="E2658" s="8"/>
      <c r="F2658" s="8"/>
      <c r="G2658" s="31"/>
    </row>
    <row r="2659" spans="1:7" ht="11.25" customHeight="1">
      <c r="A2659" s="31" t="s">
        <v>41</v>
      </c>
      <c r="B2659" s="8"/>
      <c r="C2659" s="8"/>
      <c r="D2659" s="8"/>
      <c r="E2659" s="8"/>
      <c r="F2659" s="8"/>
      <c r="G2659" s="31"/>
    </row>
    <row r="2660" spans="1:7" ht="11.25" customHeight="1">
      <c r="A2660" s="31" t="s">
        <v>41</v>
      </c>
      <c r="B2660" s="8"/>
      <c r="C2660" s="8"/>
      <c r="D2660" s="8"/>
      <c r="E2660" s="8"/>
      <c r="F2660" s="8"/>
      <c r="G2660" s="31"/>
    </row>
    <row r="2661" spans="1:7" ht="11.25" customHeight="1">
      <c r="A2661" s="31" t="s">
        <v>41</v>
      </c>
      <c r="B2661" s="8"/>
      <c r="C2661" s="8"/>
      <c r="D2661" s="8"/>
      <c r="E2661" s="8"/>
      <c r="F2661" s="8"/>
      <c r="G2661" s="31"/>
    </row>
    <row r="2662" spans="1:7" ht="11.25" customHeight="1">
      <c r="A2662" s="31" t="s">
        <v>41</v>
      </c>
      <c r="B2662" s="8"/>
      <c r="C2662" s="8"/>
      <c r="D2662" s="8"/>
      <c r="E2662" s="8"/>
      <c r="F2662" s="8"/>
      <c r="G2662" s="31"/>
    </row>
    <row r="2663" spans="1:7" ht="11.25" customHeight="1">
      <c r="A2663" s="31" t="s">
        <v>41</v>
      </c>
      <c r="B2663" s="8"/>
      <c r="C2663" s="8"/>
      <c r="D2663" s="8"/>
      <c r="E2663" s="8"/>
      <c r="F2663" s="8"/>
      <c r="G2663" s="31"/>
    </row>
    <row r="2664" spans="1:7" ht="11.25" customHeight="1">
      <c r="A2664" s="31" t="s">
        <v>41</v>
      </c>
      <c r="B2664" s="8"/>
      <c r="C2664" s="8"/>
      <c r="D2664" s="8"/>
      <c r="E2664" s="8"/>
      <c r="F2664" s="8"/>
      <c r="G2664" s="31"/>
    </row>
    <row r="2665" spans="1:7" ht="11.25" customHeight="1">
      <c r="A2665" s="31" t="s">
        <v>41</v>
      </c>
      <c r="B2665" s="8"/>
      <c r="C2665" s="8"/>
      <c r="D2665" s="8"/>
      <c r="E2665" s="8"/>
      <c r="F2665" s="8"/>
      <c r="G2665" s="31"/>
    </row>
    <row r="2666" spans="1:7" ht="11.25" customHeight="1">
      <c r="A2666" s="31" t="s">
        <v>41</v>
      </c>
      <c r="B2666" s="8"/>
      <c r="C2666" s="8"/>
      <c r="D2666" s="8"/>
      <c r="E2666" s="8"/>
      <c r="F2666" s="8"/>
      <c r="G2666" s="31"/>
    </row>
    <row r="2667" spans="1:7" ht="11.25" customHeight="1">
      <c r="A2667" s="31" t="s">
        <v>41</v>
      </c>
      <c r="B2667" s="8"/>
      <c r="C2667" s="8"/>
      <c r="D2667" s="8"/>
      <c r="E2667" s="8"/>
      <c r="F2667" s="8"/>
      <c r="G2667" s="31"/>
    </row>
    <row r="2668" spans="1:7" ht="11.25" customHeight="1">
      <c r="A2668" s="31" t="s">
        <v>41</v>
      </c>
      <c r="B2668" s="8"/>
      <c r="C2668" s="8"/>
      <c r="D2668" s="8"/>
      <c r="E2668" s="8"/>
      <c r="F2668" s="8"/>
      <c r="G2668" s="31"/>
    </row>
    <row r="2669" spans="1:7" ht="11.25" customHeight="1">
      <c r="A2669" s="31" t="s">
        <v>41</v>
      </c>
      <c r="B2669" s="8"/>
      <c r="C2669" s="8"/>
      <c r="D2669" s="8"/>
      <c r="E2669" s="8"/>
      <c r="F2669" s="8"/>
      <c r="G2669" s="31"/>
    </row>
    <row r="2670" spans="1:7" ht="11.25" customHeight="1">
      <c r="A2670" s="31" t="s">
        <v>41</v>
      </c>
      <c r="B2670" s="8"/>
      <c r="C2670" s="8"/>
      <c r="D2670" s="8"/>
      <c r="E2670" s="8"/>
      <c r="F2670" s="8"/>
      <c r="G2670" s="31"/>
    </row>
    <row r="2671" spans="1:7" ht="11.25" customHeight="1">
      <c r="A2671" s="31" t="s">
        <v>41</v>
      </c>
      <c r="B2671" s="8"/>
      <c r="C2671" s="8"/>
      <c r="D2671" s="8"/>
      <c r="E2671" s="8"/>
      <c r="F2671" s="8"/>
      <c r="G2671" s="31"/>
    </row>
    <row r="2672" spans="1:7" ht="11.25" customHeight="1">
      <c r="A2672" s="31" t="s">
        <v>41</v>
      </c>
      <c r="B2672" s="8"/>
      <c r="C2672" s="8"/>
      <c r="D2672" s="8"/>
      <c r="E2672" s="8"/>
      <c r="F2672" s="8"/>
      <c r="G2672" s="31"/>
    </row>
    <row r="2673" spans="1:7" ht="11.25" customHeight="1">
      <c r="A2673" s="31" t="s">
        <v>41</v>
      </c>
      <c r="B2673" s="8"/>
      <c r="C2673" s="8"/>
      <c r="D2673" s="8"/>
      <c r="E2673" s="8"/>
      <c r="F2673" s="8"/>
      <c r="G2673" s="31"/>
    </row>
    <row r="2674" spans="1:7" ht="11.25" customHeight="1">
      <c r="A2674" s="31" t="s">
        <v>41</v>
      </c>
      <c r="B2674" s="8"/>
      <c r="C2674" s="8"/>
      <c r="D2674" s="8"/>
      <c r="E2674" s="8"/>
      <c r="F2674" s="8"/>
      <c r="G2674" s="31"/>
    </row>
    <row r="2675" spans="1:7" ht="11.25" customHeight="1">
      <c r="A2675" s="31" t="s">
        <v>41</v>
      </c>
      <c r="B2675" s="8"/>
      <c r="C2675" s="8"/>
      <c r="D2675" s="8"/>
      <c r="E2675" s="8"/>
      <c r="F2675" s="8"/>
      <c r="G2675" s="31"/>
    </row>
    <row r="2676" spans="1:7" ht="11.25" customHeight="1">
      <c r="A2676" s="31" t="s">
        <v>41</v>
      </c>
      <c r="B2676" s="8"/>
      <c r="C2676" s="8"/>
      <c r="D2676" s="8"/>
      <c r="E2676" s="8"/>
      <c r="F2676" s="8"/>
      <c r="G2676" s="31"/>
    </row>
    <row r="2677" spans="1:7" ht="11.25" customHeight="1">
      <c r="A2677" s="31" t="s">
        <v>41</v>
      </c>
      <c r="B2677" s="8"/>
      <c r="C2677" s="8"/>
      <c r="D2677" s="8"/>
      <c r="E2677" s="8"/>
      <c r="F2677" s="8"/>
      <c r="G2677" s="31"/>
    </row>
    <row r="2678" spans="1:7" ht="11.25" customHeight="1">
      <c r="A2678" s="31" t="s">
        <v>41</v>
      </c>
      <c r="B2678" s="8"/>
      <c r="C2678" s="8"/>
      <c r="D2678" s="8"/>
      <c r="E2678" s="8"/>
      <c r="F2678" s="8"/>
      <c r="G2678" s="31"/>
    </row>
    <row r="2679" spans="1:7" ht="11.25" customHeight="1">
      <c r="A2679" s="31" t="s">
        <v>41</v>
      </c>
      <c r="B2679" s="8"/>
      <c r="C2679" s="8"/>
      <c r="D2679" s="8"/>
      <c r="E2679" s="8"/>
      <c r="F2679" s="8"/>
      <c r="G2679" s="31"/>
    </row>
    <row r="2680" spans="1:7" ht="11.25" customHeight="1">
      <c r="A2680" s="31" t="s">
        <v>41</v>
      </c>
      <c r="B2680" s="8"/>
      <c r="C2680" s="8"/>
      <c r="D2680" s="8"/>
      <c r="E2680" s="8"/>
      <c r="F2680" s="8"/>
      <c r="G2680" s="31"/>
    </row>
    <row r="2681" spans="1:7" ht="11.25" customHeight="1">
      <c r="A2681" s="31" t="s">
        <v>41</v>
      </c>
      <c r="B2681" s="8"/>
      <c r="C2681" s="8"/>
      <c r="D2681" s="8"/>
      <c r="E2681" s="8"/>
      <c r="F2681" s="8"/>
      <c r="G2681" s="31"/>
    </row>
    <row r="2682" spans="1:7" ht="11.25" customHeight="1">
      <c r="A2682" s="31" t="s">
        <v>41</v>
      </c>
      <c r="B2682" s="8"/>
      <c r="C2682" s="8"/>
      <c r="D2682" s="8"/>
      <c r="E2682" s="8"/>
      <c r="F2682" s="8"/>
      <c r="G2682" s="31"/>
    </row>
    <row r="2683" spans="1:7" ht="11.25" customHeight="1">
      <c r="A2683" s="31" t="s">
        <v>41</v>
      </c>
      <c r="B2683" s="8"/>
      <c r="C2683" s="8"/>
      <c r="D2683" s="8"/>
      <c r="E2683" s="8"/>
      <c r="F2683" s="8"/>
      <c r="G2683" s="31"/>
    </row>
    <row r="2684" spans="1:7" ht="11.25" customHeight="1">
      <c r="A2684" s="31" t="s">
        <v>41</v>
      </c>
      <c r="B2684" s="8"/>
      <c r="C2684" s="8"/>
      <c r="D2684" s="8"/>
      <c r="E2684" s="8"/>
      <c r="F2684" s="8"/>
      <c r="G2684" s="31"/>
    </row>
    <row r="2685" spans="1:7" ht="11.25" customHeight="1">
      <c r="A2685" s="31" t="s">
        <v>41</v>
      </c>
      <c r="B2685" s="8"/>
      <c r="C2685" s="8"/>
      <c r="D2685" s="8"/>
      <c r="E2685" s="8"/>
      <c r="F2685" s="8"/>
      <c r="G2685" s="31"/>
    </row>
    <row r="2686" spans="1:7" ht="11.25" customHeight="1">
      <c r="A2686" s="31" t="s">
        <v>41</v>
      </c>
      <c r="B2686" s="8"/>
      <c r="C2686" s="8"/>
      <c r="D2686" s="8"/>
      <c r="E2686" s="8"/>
      <c r="F2686" s="8"/>
      <c r="G2686" s="31"/>
    </row>
    <row r="2687" spans="1:7" ht="11.25" customHeight="1">
      <c r="A2687" s="31" t="s">
        <v>41</v>
      </c>
      <c r="B2687" s="8"/>
      <c r="C2687" s="8"/>
      <c r="D2687" s="8"/>
      <c r="E2687" s="8"/>
      <c r="F2687" s="8"/>
      <c r="G2687" s="31"/>
    </row>
    <row r="2688" spans="1:7" ht="11.25" customHeight="1">
      <c r="A2688" s="31" t="s">
        <v>41</v>
      </c>
      <c r="B2688" s="8"/>
      <c r="C2688" s="8"/>
      <c r="D2688" s="8"/>
      <c r="E2688" s="8"/>
      <c r="F2688" s="8"/>
      <c r="G2688" s="31"/>
    </row>
    <row r="2689" spans="1:7" ht="11.25" customHeight="1">
      <c r="A2689" s="31" t="s">
        <v>41</v>
      </c>
      <c r="B2689" s="8"/>
      <c r="C2689" s="8"/>
      <c r="D2689" s="8"/>
      <c r="E2689" s="8"/>
      <c r="F2689" s="8"/>
      <c r="G2689" s="31"/>
    </row>
    <row r="2690" spans="1:7" ht="11.25" customHeight="1">
      <c r="A2690" s="31" t="s">
        <v>41</v>
      </c>
      <c r="B2690" s="8"/>
      <c r="C2690" s="8"/>
      <c r="D2690" s="8"/>
      <c r="E2690" s="8"/>
      <c r="F2690" s="8"/>
      <c r="G2690" s="31"/>
    </row>
    <row r="2691" spans="1:7" ht="11.25" customHeight="1">
      <c r="A2691" s="31" t="s">
        <v>41</v>
      </c>
      <c r="B2691" s="8"/>
      <c r="C2691" s="8"/>
      <c r="D2691" s="8"/>
      <c r="E2691" s="8"/>
      <c r="F2691" s="8"/>
      <c r="G2691" s="31"/>
    </row>
    <row r="2692" spans="1:7" ht="11.25" customHeight="1">
      <c r="A2692" s="31" t="s">
        <v>41</v>
      </c>
      <c r="B2692" s="8"/>
      <c r="C2692" s="8"/>
      <c r="D2692" s="8"/>
      <c r="E2692" s="8"/>
      <c r="F2692" s="8"/>
      <c r="G2692" s="31"/>
    </row>
    <row r="2693" spans="1:7" ht="11.25" customHeight="1">
      <c r="A2693" s="31" t="s">
        <v>41</v>
      </c>
      <c r="B2693" s="8"/>
      <c r="C2693" s="8"/>
      <c r="D2693" s="8"/>
      <c r="E2693" s="8"/>
      <c r="F2693" s="8"/>
      <c r="G2693" s="31"/>
    </row>
    <row r="2694" spans="1:7" ht="11.25" customHeight="1">
      <c r="A2694" s="31" t="s">
        <v>41</v>
      </c>
      <c r="B2694" s="8"/>
      <c r="C2694" s="8"/>
      <c r="D2694" s="8"/>
      <c r="E2694" s="8"/>
      <c r="F2694" s="8"/>
      <c r="G2694" s="31"/>
    </row>
    <row r="2695" spans="1:7" ht="11.25" customHeight="1">
      <c r="A2695" s="31" t="s">
        <v>41</v>
      </c>
      <c r="B2695" s="8"/>
      <c r="C2695" s="8"/>
      <c r="D2695" s="8"/>
      <c r="E2695" s="8"/>
      <c r="F2695" s="8"/>
      <c r="G2695" s="31"/>
    </row>
    <row r="2696" spans="1:7" ht="11.25" customHeight="1">
      <c r="A2696" s="31" t="s">
        <v>41</v>
      </c>
      <c r="B2696" s="8"/>
      <c r="C2696" s="8"/>
      <c r="D2696" s="8"/>
      <c r="E2696" s="8"/>
      <c r="F2696" s="8"/>
      <c r="G2696" s="31"/>
    </row>
    <row r="2697" spans="1:7" ht="11.25" customHeight="1">
      <c r="A2697" s="31" t="s">
        <v>41</v>
      </c>
      <c r="B2697" s="8"/>
      <c r="C2697" s="8"/>
      <c r="D2697" s="8"/>
      <c r="E2697" s="8"/>
      <c r="F2697" s="8"/>
      <c r="G2697" s="31"/>
    </row>
    <row r="2698" spans="1:7" ht="11.25" customHeight="1">
      <c r="A2698" s="31" t="s">
        <v>41</v>
      </c>
      <c r="B2698" s="8"/>
      <c r="C2698" s="8"/>
      <c r="D2698" s="8"/>
      <c r="E2698" s="8"/>
      <c r="F2698" s="8"/>
      <c r="G2698" s="31"/>
    </row>
    <row r="2699" spans="1:7" ht="11.25" customHeight="1">
      <c r="A2699" s="31" t="s">
        <v>41</v>
      </c>
      <c r="B2699" s="8"/>
      <c r="C2699" s="8"/>
      <c r="D2699" s="8"/>
      <c r="E2699" s="8"/>
      <c r="F2699" s="8"/>
      <c r="G2699" s="31"/>
    </row>
    <row r="2700" spans="1:7" ht="11.25" customHeight="1">
      <c r="A2700" s="31" t="s">
        <v>41</v>
      </c>
      <c r="B2700" s="8"/>
      <c r="C2700" s="8"/>
      <c r="D2700" s="8"/>
      <c r="E2700" s="8"/>
      <c r="F2700" s="8"/>
      <c r="G2700" s="31"/>
    </row>
    <row r="2701" spans="1:7" ht="11.25" customHeight="1">
      <c r="A2701" s="31" t="s">
        <v>41</v>
      </c>
      <c r="B2701" s="8"/>
      <c r="C2701" s="8"/>
      <c r="D2701" s="8"/>
      <c r="E2701" s="8"/>
      <c r="F2701" s="8"/>
      <c r="G2701" s="31"/>
    </row>
    <row r="2702" spans="1:7" ht="11.25" customHeight="1">
      <c r="A2702" s="31" t="s">
        <v>41</v>
      </c>
      <c r="B2702" s="8"/>
      <c r="C2702" s="8"/>
      <c r="D2702" s="8"/>
      <c r="E2702" s="8"/>
      <c r="F2702" s="8"/>
      <c r="G2702" s="31"/>
    </row>
    <row r="2703" spans="1:7" ht="11.25" customHeight="1">
      <c r="A2703" s="31" t="s">
        <v>41</v>
      </c>
      <c r="B2703" s="8"/>
      <c r="C2703" s="8"/>
      <c r="D2703" s="8"/>
      <c r="E2703" s="8"/>
      <c r="F2703" s="8"/>
      <c r="G2703" s="31"/>
    </row>
    <row r="2704" spans="1:7" ht="11.25" customHeight="1">
      <c r="A2704" s="31" t="s">
        <v>41</v>
      </c>
      <c r="B2704" s="8"/>
      <c r="C2704" s="8"/>
      <c r="D2704" s="8"/>
      <c r="E2704" s="8"/>
      <c r="F2704" s="8"/>
      <c r="G2704" s="31"/>
    </row>
    <row r="2705" spans="1:7" ht="11.25" customHeight="1">
      <c r="A2705" s="31" t="s">
        <v>41</v>
      </c>
      <c r="B2705" s="8"/>
      <c r="C2705" s="8"/>
      <c r="D2705" s="8"/>
      <c r="E2705" s="8"/>
      <c r="F2705" s="8"/>
      <c r="G2705" s="31"/>
    </row>
    <row r="2706" spans="1:7" ht="11.25" customHeight="1">
      <c r="A2706" s="31" t="s">
        <v>41</v>
      </c>
      <c r="B2706" s="8"/>
      <c r="C2706" s="8"/>
      <c r="D2706" s="8"/>
      <c r="E2706" s="8"/>
      <c r="F2706" s="8"/>
      <c r="G2706" s="31"/>
    </row>
    <row r="2707" spans="1:7" ht="11.25" customHeight="1">
      <c r="A2707" s="31" t="s">
        <v>41</v>
      </c>
      <c r="B2707" s="8"/>
      <c r="C2707" s="8"/>
      <c r="D2707" s="8"/>
      <c r="E2707" s="8"/>
      <c r="F2707" s="8"/>
      <c r="G2707" s="31"/>
    </row>
    <row r="2708" spans="1:7" ht="11.25" customHeight="1">
      <c r="A2708" s="31" t="s">
        <v>41</v>
      </c>
      <c r="B2708" s="8"/>
      <c r="C2708" s="8"/>
      <c r="D2708" s="8"/>
      <c r="E2708" s="8"/>
      <c r="F2708" s="8"/>
      <c r="G2708" s="31"/>
    </row>
    <row r="2709" spans="1:7" ht="11.25" customHeight="1">
      <c r="A2709" s="31" t="s">
        <v>41</v>
      </c>
      <c r="B2709" s="8"/>
      <c r="C2709" s="8"/>
      <c r="D2709" s="8"/>
      <c r="E2709" s="8"/>
      <c r="F2709" s="8"/>
      <c r="G2709" s="31"/>
    </row>
    <row r="2710" spans="1:7" ht="11.25" customHeight="1">
      <c r="A2710" s="31" t="s">
        <v>41</v>
      </c>
      <c r="B2710" s="8"/>
      <c r="C2710" s="8"/>
      <c r="D2710" s="8"/>
      <c r="E2710" s="8"/>
      <c r="F2710" s="8"/>
      <c r="G2710" s="31"/>
    </row>
    <row r="2711" spans="1:7" ht="11.25" customHeight="1">
      <c r="A2711" s="31" t="s">
        <v>41</v>
      </c>
      <c r="B2711" s="8"/>
      <c r="C2711" s="8"/>
      <c r="D2711" s="8"/>
      <c r="E2711" s="8"/>
      <c r="F2711" s="8"/>
      <c r="G2711" s="31"/>
    </row>
    <row r="2712" spans="1:7" ht="11.25" customHeight="1">
      <c r="A2712" s="31" t="s">
        <v>41</v>
      </c>
      <c r="B2712" s="8"/>
      <c r="C2712" s="8"/>
      <c r="D2712" s="8"/>
      <c r="E2712" s="8"/>
      <c r="F2712" s="8"/>
      <c r="G2712" s="31"/>
    </row>
    <row r="2713" spans="1:7" ht="11.25" customHeight="1">
      <c r="A2713" s="31" t="s">
        <v>41</v>
      </c>
      <c r="B2713" s="8"/>
      <c r="C2713" s="8"/>
      <c r="D2713" s="8"/>
      <c r="E2713" s="8"/>
      <c r="F2713" s="8"/>
      <c r="G2713" s="31"/>
    </row>
    <row r="2714" spans="1:7" ht="11.25" customHeight="1">
      <c r="A2714" s="31" t="s">
        <v>41</v>
      </c>
      <c r="B2714" s="8"/>
      <c r="C2714" s="8"/>
      <c r="D2714" s="8"/>
      <c r="E2714" s="8"/>
      <c r="F2714" s="8"/>
      <c r="G2714" s="31"/>
    </row>
    <row r="2715" spans="1:7" ht="11.25" customHeight="1">
      <c r="A2715" s="31" t="s">
        <v>41</v>
      </c>
      <c r="B2715" s="8"/>
      <c r="C2715" s="8"/>
      <c r="D2715" s="8"/>
      <c r="E2715" s="8"/>
      <c r="F2715" s="8"/>
      <c r="G2715" s="31"/>
    </row>
    <row r="2716" spans="1:7" ht="11.25" customHeight="1">
      <c r="A2716" s="31" t="s">
        <v>41</v>
      </c>
      <c r="B2716" s="8"/>
      <c r="C2716" s="8"/>
      <c r="D2716" s="8"/>
      <c r="E2716" s="8"/>
      <c r="F2716" s="8"/>
      <c r="G2716" s="31"/>
    </row>
    <row r="2717" spans="1:7" ht="11.25" customHeight="1">
      <c r="A2717" s="31" t="s">
        <v>41</v>
      </c>
      <c r="B2717" s="8"/>
      <c r="C2717" s="8"/>
      <c r="D2717" s="8"/>
      <c r="E2717" s="8"/>
      <c r="F2717" s="8"/>
      <c r="G2717" s="31"/>
    </row>
    <row r="2718" spans="1:7" ht="11.25" customHeight="1">
      <c r="A2718" s="31" t="s">
        <v>41</v>
      </c>
      <c r="B2718" s="8"/>
      <c r="C2718" s="8"/>
      <c r="D2718" s="8"/>
      <c r="E2718" s="8"/>
      <c r="F2718" s="8"/>
      <c r="G2718" s="31"/>
    </row>
    <row r="2719" spans="1:7" ht="11.25" customHeight="1">
      <c r="A2719" s="31" t="s">
        <v>41</v>
      </c>
      <c r="B2719" s="8"/>
      <c r="C2719" s="8"/>
      <c r="D2719" s="8"/>
      <c r="E2719" s="8"/>
      <c r="F2719" s="8"/>
      <c r="G2719" s="31"/>
    </row>
    <row r="2720" spans="1:7" ht="11.25" customHeight="1">
      <c r="A2720" s="31" t="s">
        <v>41</v>
      </c>
      <c r="B2720" s="8"/>
      <c r="C2720" s="8"/>
      <c r="D2720" s="8"/>
      <c r="E2720" s="8"/>
      <c r="F2720" s="8"/>
      <c r="G2720" s="31"/>
    </row>
    <row r="2721" spans="1:7" ht="11.25" customHeight="1">
      <c r="A2721" s="31" t="s">
        <v>41</v>
      </c>
      <c r="B2721" s="8"/>
      <c r="C2721" s="8"/>
      <c r="D2721" s="8"/>
      <c r="E2721" s="8"/>
      <c r="F2721" s="8"/>
      <c r="G2721" s="31"/>
    </row>
    <row r="2722" spans="1:7" ht="11.25" customHeight="1">
      <c r="A2722" s="31" t="s">
        <v>41</v>
      </c>
      <c r="B2722" s="8"/>
      <c r="C2722" s="8"/>
      <c r="D2722" s="8"/>
      <c r="E2722" s="8"/>
      <c r="F2722" s="8"/>
      <c r="G2722" s="31"/>
    </row>
    <row r="2723" spans="1:7" ht="11.25" customHeight="1">
      <c r="A2723" s="31" t="s">
        <v>41</v>
      </c>
      <c r="B2723" s="8"/>
      <c r="C2723" s="8"/>
      <c r="D2723" s="8"/>
      <c r="E2723" s="8"/>
      <c r="F2723" s="8"/>
      <c r="G2723" s="31"/>
    </row>
    <row r="2724" spans="1:7" ht="11.25" customHeight="1">
      <c r="A2724" s="31" t="s">
        <v>41</v>
      </c>
      <c r="B2724" s="8"/>
      <c r="C2724" s="8"/>
      <c r="D2724" s="8"/>
      <c r="E2724" s="8"/>
      <c r="F2724" s="8"/>
      <c r="G2724" s="31"/>
    </row>
    <row r="2725" spans="1:7" ht="11.25" customHeight="1">
      <c r="A2725" s="31" t="s">
        <v>41</v>
      </c>
      <c r="B2725" s="8"/>
      <c r="C2725" s="8"/>
      <c r="D2725" s="8"/>
      <c r="E2725" s="8"/>
      <c r="F2725" s="8"/>
      <c r="G2725" s="31"/>
    </row>
    <row r="2726" spans="1:7" ht="11.25" customHeight="1">
      <c r="A2726" s="31" t="s">
        <v>41</v>
      </c>
      <c r="B2726" s="8"/>
      <c r="C2726" s="8"/>
      <c r="D2726" s="8"/>
      <c r="E2726" s="8"/>
      <c r="F2726" s="8"/>
      <c r="G2726" s="31"/>
    </row>
    <row r="2727" spans="1:7" ht="11.25" customHeight="1">
      <c r="A2727" s="31" t="s">
        <v>41</v>
      </c>
      <c r="B2727" s="8"/>
      <c r="C2727" s="8"/>
      <c r="D2727" s="8"/>
      <c r="E2727" s="8"/>
      <c r="F2727" s="8"/>
      <c r="G2727" s="31"/>
    </row>
    <row r="2728" spans="1:7" ht="11.25" customHeight="1">
      <c r="A2728" s="31" t="s">
        <v>41</v>
      </c>
      <c r="B2728" s="8"/>
      <c r="C2728" s="8"/>
      <c r="D2728" s="8"/>
      <c r="E2728" s="8"/>
      <c r="F2728" s="8"/>
      <c r="G2728" s="31"/>
    </row>
    <row r="2729" spans="1:7" ht="11.25" customHeight="1">
      <c r="A2729" s="31" t="s">
        <v>41</v>
      </c>
      <c r="B2729" s="8"/>
      <c r="C2729" s="8"/>
      <c r="D2729" s="8"/>
      <c r="E2729" s="8"/>
      <c r="F2729" s="8"/>
      <c r="G2729" s="31"/>
    </row>
    <row r="2730" spans="1:7" ht="11.25" customHeight="1">
      <c r="A2730" s="31" t="s">
        <v>41</v>
      </c>
      <c r="B2730" s="8"/>
      <c r="C2730" s="8"/>
      <c r="D2730" s="8"/>
      <c r="E2730" s="8"/>
      <c r="F2730" s="8"/>
      <c r="G2730" s="31"/>
    </row>
    <row r="2731" spans="1:7" ht="11.25" customHeight="1">
      <c r="A2731" s="31" t="s">
        <v>41</v>
      </c>
      <c r="B2731" s="8"/>
      <c r="C2731" s="8"/>
      <c r="D2731" s="8"/>
      <c r="E2731" s="8"/>
      <c r="F2731" s="8"/>
      <c r="G2731" s="31"/>
    </row>
    <row r="2732" spans="1:7" ht="11.25" customHeight="1">
      <c r="A2732" s="31" t="s">
        <v>41</v>
      </c>
      <c r="B2732" s="8"/>
      <c r="C2732" s="8"/>
      <c r="D2732" s="8"/>
      <c r="E2732" s="8"/>
      <c r="F2732" s="8"/>
      <c r="G2732" s="31"/>
    </row>
    <row r="2733" spans="1:7" ht="11.25" customHeight="1">
      <c r="A2733" s="31" t="s">
        <v>41</v>
      </c>
      <c r="B2733" s="8"/>
      <c r="C2733" s="8"/>
      <c r="D2733" s="8"/>
      <c r="E2733" s="8"/>
      <c r="F2733" s="8"/>
      <c r="G2733" s="31"/>
    </row>
    <row r="2734" spans="1:7" ht="11.25" customHeight="1">
      <c r="A2734" s="31" t="s">
        <v>41</v>
      </c>
      <c r="B2734" s="8"/>
      <c r="C2734" s="8"/>
      <c r="D2734" s="8"/>
      <c r="E2734" s="8"/>
      <c r="F2734" s="8"/>
      <c r="G2734" s="31"/>
    </row>
    <row r="2735" spans="1:7" ht="11.25" customHeight="1">
      <c r="A2735" s="31" t="s">
        <v>41</v>
      </c>
      <c r="B2735" s="8"/>
      <c r="C2735" s="8"/>
      <c r="D2735" s="8"/>
      <c r="E2735" s="8"/>
      <c r="F2735" s="8"/>
      <c r="G2735" s="31"/>
    </row>
    <row r="2736" spans="1:7" ht="11.25" customHeight="1">
      <c r="A2736" s="31" t="s">
        <v>41</v>
      </c>
      <c r="B2736" s="8"/>
      <c r="C2736" s="8"/>
      <c r="D2736" s="8"/>
      <c r="E2736" s="8"/>
      <c r="F2736" s="8"/>
      <c r="G2736" s="31"/>
    </row>
    <row r="2737" spans="1:7" ht="11.25" customHeight="1">
      <c r="A2737" s="31" t="s">
        <v>41</v>
      </c>
      <c r="B2737" s="8"/>
      <c r="C2737" s="8"/>
      <c r="D2737" s="8"/>
      <c r="E2737" s="8"/>
      <c r="F2737" s="8"/>
      <c r="G2737" s="31"/>
    </row>
    <row r="2738" spans="1:7" ht="11.25" customHeight="1">
      <c r="A2738" s="31" t="s">
        <v>41</v>
      </c>
      <c r="B2738" s="8"/>
      <c r="C2738" s="8"/>
      <c r="D2738" s="8"/>
      <c r="E2738" s="8"/>
      <c r="F2738" s="8"/>
      <c r="G2738" s="31"/>
    </row>
    <row r="2739" spans="1:7" ht="11.25" customHeight="1">
      <c r="A2739" s="31" t="s">
        <v>41</v>
      </c>
      <c r="B2739" s="8"/>
      <c r="C2739" s="8"/>
      <c r="D2739" s="8"/>
      <c r="E2739" s="8"/>
      <c r="F2739" s="8"/>
      <c r="G2739" s="31"/>
    </row>
    <row r="2740" spans="1:7" ht="11.25" customHeight="1">
      <c r="A2740" s="31" t="s">
        <v>41</v>
      </c>
      <c r="B2740" s="8"/>
      <c r="C2740" s="8"/>
      <c r="D2740" s="8"/>
      <c r="E2740" s="8"/>
      <c r="F2740" s="8"/>
      <c r="G2740" s="31"/>
    </row>
    <row r="2741" spans="1:7" ht="11.25" customHeight="1">
      <c r="A2741" s="31" t="s">
        <v>41</v>
      </c>
      <c r="B2741" s="8"/>
      <c r="C2741" s="8"/>
      <c r="D2741" s="8"/>
      <c r="E2741" s="8"/>
      <c r="F2741" s="8"/>
      <c r="G2741" s="31"/>
    </row>
    <row r="2742" spans="1:7" ht="11.25" customHeight="1">
      <c r="A2742" s="31" t="s">
        <v>41</v>
      </c>
      <c r="B2742" s="8"/>
      <c r="C2742" s="8"/>
      <c r="D2742" s="8"/>
      <c r="E2742" s="8"/>
      <c r="F2742" s="8"/>
      <c r="G2742" s="31"/>
    </row>
    <row r="2743" spans="1:7" ht="11.25" customHeight="1">
      <c r="A2743" s="31" t="s">
        <v>41</v>
      </c>
      <c r="B2743" s="8"/>
      <c r="C2743" s="8"/>
      <c r="D2743" s="8"/>
      <c r="E2743" s="8"/>
      <c r="F2743" s="8"/>
      <c r="G2743" s="31"/>
    </row>
    <row r="2744" spans="1:7" ht="11.25" customHeight="1">
      <c r="A2744" s="31" t="s">
        <v>41</v>
      </c>
      <c r="B2744" s="8"/>
      <c r="C2744" s="8"/>
      <c r="D2744" s="8"/>
      <c r="E2744" s="8"/>
      <c r="F2744" s="8"/>
      <c r="G2744" s="31"/>
    </row>
    <row r="2745" spans="1:7" ht="11.25" customHeight="1">
      <c r="A2745" s="31" t="s">
        <v>41</v>
      </c>
      <c r="B2745" s="8"/>
      <c r="C2745" s="8"/>
      <c r="D2745" s="8"/>
      <c r="E2745" s="8"/>
      <c r="F2745" s="8"/>
      <c r="G2745" s="31"/>
    </row>
    <row r="2746" spans="1:7" ht="11.25" customHeight="1">
      <c r="A2746" s="31" t="s">
        <v>41</v>
      </c>
      <c r="B2746" s="8"/>
      <c r="C2746" s="8"/>
      <c r="D2746" s="8"/>
      <c r="E2746" s="8"/>
      <c r="F2746" s="8"/>
      <c r="G2746" s="31"/>
    </row>
    <row r="2747" spans="1:7" ht="11.25" customHeight="1">
      <c r="A2747" s="31" t="s">
        <v>41</v>
      </c>
      <c r="B2747" s="8"/>
      <c r="C2747" s="8"/>
      <c r="D2747" s="8"/>
      <c r="E2747" s="8"/>
      <c r="F2747" s="8"/>
      <c r="G2747" s="31"/>
    </row>
    <row r="2748" spans="1:7" ht="11.25" customHeight="1">
      <c r="A2748" s="31" t="s">
        <v>41</v>
      </c>
      <c r="B2748" s="8"/>
      <c r="C2748" s="8"/>
      <c r="D2748" s="8"/>
      <c r="E2748" s="8"/>
      <c r="F2748" s="8"/>
      <c r="G2748" s="31"/>
    </row>
    <row r="2749" spans="1:7" ht="11.25" customHeight="1">
      <c r="A2749" s="31" t="s">
        <v>41</v>
      </c>
      <c r="B2749" s="8"/>
      <c r="C2749" s="8"/>
      <c r="D2749" s="8"/>
      <c r="E2749" s="8"/>
      <c r="F2749" s="8"/>
      <c r="G2749" s="31"/>
    </row>
    <row r="2750" spans="1:7" ht="11.25" customHeight="1">
      <c r="A2750" s="31" t="s">
        <v>41</v>
      </c>
      <c r="B2750" s="8"/>
      <c r="C2750" s="8"/>
      <c r="D2750" s="8"/>
      <c r="E2750" s="8"/>
      <c r="F2750" s="8"/>
      <c r="G2750" s="31"/>
    </row>
    <row r="2751" spans="1:7" ht="11.25" customHeight="1">
      <c r="A2751" s="31" t="s">
        <v>41</v>
      </c>
      <c r="B2751" s="8"/>
      <c r="C2751" s="8"/>
      <c r="D2751" s="8"/>
      <c r="E2751" s="8"/>
      <c r="F2751" s="8"/>
      <c r="G2751" s="31"/>
    </row>
    <row r="2752" spans="1:7" ht="11.25" customHeight="1">
      <c r="A2752" s="31" t="s">
        <v>41</v>
      </c>
      <c r="B2752" s="8"/>
      <c r="C2752" s="8"/>
      <c r="D2752" s="8"/>
      <c r="E2752" s="8"/>
      <c r="F2752" s="8"/>
      <c r="G2752" s="31"/>
    </row>
    <row r="2753" spans="1:7" ht="11.25" customHeight="1">
      <c r="A2753" s="31" t="s">
        <v>41</v>
      </c>
      <c r="B2753" s="8"/>
      <c r="C2753" s="8"/>
      <c r="D2753" s="8"/>
      <c r="E2753" s="8"/>
      <c r="F2753" s="8"/>
      <c r="G2753" s="31"/>
    </row>
    <row r="2754" spans="1:7" ht="11.25" customHeight="1">
      <c r="A2754" s="31" t="s">
        <v>41</v>
      </c>
      <c r="B2754" s="8"/>
      <c r="C2754" s="8"/>
      <c r="D2754" s="8"/>
      <c r="E2754" s="8"/>
      <c r="F2754" s="8"/>
      <c r="G2754" s="31"/>
    </row>
    <row r="2755" spans="1:7" ht="11.25" customHeight="1">
      <c r="A2755" s="31" t="s">
        <v>41</v>
      </c>
      <c r="B2755" s="8"/>
      <c r="C2755" s="8"/>
      <c r="D2755" s="8"/>
      <c r="E2755" s="8"/>
      <c r="F2755" s="8"/>
      <c r="G2755" s="31"/>
    </row>
    <row r="2756" spans="1:7" ht="11.25" customHeight="1">
      <c r="A2756" s="31" t="s">
        <v>41</v>
      </c>
      <c r="B2756" s="8"/>
      <c r="C2756" s="8"/>
      <c r="D2756" s="8"/>
      <c r="E2756" s="8"/>
      <c r="F2756" s="8"/>
      <c r="G2756" s="31"/>
    </row>
    <row r="2757" spans="1:7" ht="11.25" customHeight="1">
      <c r="A2757" s="31" t="s">
        <v>41</v>
      </c>
      <c r="B2757" s="8"/>
      <c r="C2757" s="8"/>
      <c r="D2757" s="8"/>
      <c r="E2757" s="8"/>
      <c r="F2757" s="8"/>
      <c r="G2757" s="31"/>
    </row>
    <row r="2758" spans="1:7" ht="11.25" customHeight="1">
      <c r="A2758" s="31" t="s">
        <v>41</v>
      </c>
      <c r="B2758" s="8"/>
      <c r="C2758" s="8"/>
      <c r="D2758" s="8"/>
      <c r="E2758" s="8"/>
      <c r="F2758" s="8"/>
      <c r="G2758" s="31"/>
    </row>
    <row r="2759" spans="1:7" ht="11.25" customHeight="1">
      <c r="A2759" s="31" t="s">
        <v>41</v>
      </c>
      <c r="B2759" s="8"/>
      <c r="C2759" s="8"/>
      <c r="D2759" s="8"/>
      <c r="E2759" s="8"/>
      <c r="F2759" s="8"/>
      <c r="G2759" s="31"/>
    </row>
    <row r="2760" spans="1:7" ht="11.25" customHeight="1">
      <c r="A2760" s="31" t="s">
        <v>41</v>
      </c>
      <c r="B2760" s="8"/>
      <c r="C2760" s="8"/>
      <c r="D2760" s="8"/>
      <c r="E2760" s="8"/>
      <c r="F2760" s="8"/>
      <c r="G2760" s="31"/>
    </row>
    <row r="2761" spans="1:7" ht="11.25" customHeight="1">
      <c r="A2761" s="31" t="s">
        <v>41</v>
      </c>
      <c r="B2761" s="8"/>
      <c r="C2761" s="8"/>
      <c r="D2761" s="8"/>
      <c r="E2761" s="8"/>
      <c r="F2761" s="8"/>
      <c r="G2761" s="31"/>
    </row>
    <row r="2762" spans="1:7" ht="11.25" customHeight="1">
      <c r="A2762" s="31" t="s">
        <v>41</v>
      </c>
      <c r="B2762" s="8"/>
      <c r="C2762" s="8"/>
      <c r="D2762" s="8"/>
      <c r="E2762" s="8"/>
      <c r="F2762" s="8"/>
      <c r="G2762" s="31"/>
    </row>
    <row r="2763" spans="1:7" ht="11.25" customHeight="1">
      <c r="A2763" s="31" t="s">
        <v>41</v>
      </c>
      <c r="B2763" s="8"/>
      <c r="C2763" s="8"/>
      <c r="D2763" s="8"/>
      <c r="E2763" s="8"/>
      <c r="F2763" s="8"/>
      <c r="G2763" s="31"/>
    </row>
    <row r="2764" spans="1:7" ht="11.25" customHeight="1">
      <c r="A2764" s="31" t="s">
        <v>41</v>
      </c>
      <c r="B2764" s="8"/>
      <c r="C2764" s="8"/>
      <c r="D2764" s="8"/>
      <c r="E2764" s="8"/>
      <c r="F2764" s="8"/>
      <c r="G2764" s="31"/>
    </row>
    <row r="2765" spans="1:7" ht="11.25" customHeight="1">
      <c r="A2765" s="31" t="s">
        <v>41</v>
      </c>
      <c r="B2765" s="8"/>
      <c r="C2765" s="8"/>
      <c r="D2765" s="8"/>
      <c r="E2765" s="8"/>
      <c r="F2765" s="8"/>
      <c r="G2765" s="31"/>
    </row>
    <row r="2766" spans="1:7" ht="11.25" customHeight="1">
      <c r="A2766" s="31" t="s">
        <v>41</v>
      </c>
      <c r="B2766" s="8"/>
      <c r="C2766" s="8"/>
      <c r="D2766" s="8"/>
      <c r="E2766" s="8"/>
      <c r="F2766" s="8"/>
      <c r="G2766" s="31"/>
    </row>
    <row r="2767" spans="1:7" ht="11.25" customHeight="1">
      <c r="A2767" s="31" t="s">
        <v>41</v>
      </c>
      <c r="B2767" s="8"/>
      <c r="C2767" s="8"/>
      <c r="D2767" s="8"/>
      <c r="E2767" s="8"/>
      <c r="F2767" s="8"/>
      <c r="G2767" s="31"/>
    </row>
    <row r="2768" spans="1:7" ht="11.25" customHeight="1">
      <c r="A2768" s="31" t="s">
        <v>41</v>
      </c>
      <c r="B2768" s="8"/>
      <c r="C2768" s="8"/>
      <c r="D2768" s="8"/>
      <c r="E2768" s="8"/>
      <c r="F2768" s="8"/>
      <c r="G2768" s="31"/>
    </row>
    <row r="2769" spans="1:7" ht="11.25" customHeight="1">
      <c r="A2769" s="31" t="s">
        <v>41</v>
      </c>
      <c r="B2769" s="8"/>
      <c r="C2769" s="8"/>
      <c r="D2769" s="8"/>
      <c r="E2769" s="8"/>
      <c r="F2769" s="8"/>
      <c r="G2769" s="31"/>
    </row>
    <row r="2770" spans="1:7" ht="11.25" customHeight="1">
      <c r="A2770" s="31" t="s">
        <v>41</v>
      </c>
      <c r="B2770" s="8"/>
      <c r="C2770" s="8"/>
      <c r="D2770" s="8"/>
      <c r="E2770" s="8"/>
      <c r="F2770" s="8"/>
      <c r="G2770" s="31"/>
    </row>
    <row r="2771" spans="1:7" ht="11.25" customHeight="1">
      <c r="A2771" s="31" t="s">
        <v>41</v>
      </c>
      <c r="B2771" s="8"/>
      <c r="C2771" s="8"/>
      <c r="D2771" s="8"/>
      <c r="E2771" s="8"/>
      <c r="F2771" s="8"/>
      <c r="G2771" s="31"/>
    </row>
    <row r="2772" spans="1:7" ht="11.25" customHeight="1">
      <c r="A2772" s="31" t="s">
        <v>41</v>
      </c>
      <c r="B2772" s="8"/>
      <c r="C2772" s="8"/>
      <c r="D2772" s="8"/>
      <c r="E2772" s="8"/>
      <c r="F2772" s="8"/>
      <c r="G2772" s="31"/>
    </row>
    <row r="2773" spans="1:7" ht="11.25" customHeight="1">
      <c r="A2773" s="31" t="s">
        <v>41</v>
      </c>
      <c r="B2773" s="8"/>
      <c r="C2773" s="8"/>
      <c r="D2773" s="8"/>
      <c r="E2773" s="8"/>
      <c r="F2773" s="8"/>
      <c r="G2773" s="31"/>
    </row>
    <row r="2774" spans="1:7" ht="11.25" customHeight="1">
      <c r="A2774" s="31" t="s">
        <v>41</v>
      </c>
      <c r="B2774" s="8"/>
      <c r="C2774" s="8"/>
      <c r="D2774" s="8"/>
      <c r="E2774" s="8"/>
      <c r="F2774" s="8"/>
      <c r="G2774" s="31"/>
    </row>
    <row r="2775" spans="1:7" ht="11.25" customHeight="1">
      <c r="A2775" s="31" t="s">
        <v>41</v>
      </c>
      <c r="B2775" s="8"/>
      <c r="C2775" s="8"/>
      <c r="D2775" s="8"/>
      <c r="E2775" s="8"/>
      <c r="F2775" s="8"/>
      <c r="G2775" s="31"/>
    </row>
    <row r="2776" spans="1:7" ht="11.25" customHeight="1">
      <c r="A2776" s="31" t="s">
        <v>41</v>
      </c>
      <c r="B2776" s="8"/>
      <c r="C2776" s="8"/>
      <c r="D2776" s="8"/>
      <c r="E2776" s="8"/>
      <c r="F2776" s="8"/>
      <c r="G2776" s="31"/>
    </row>
    <row r="2777" spans="1:7" ht="11.25" customHeight="1">
      <c r="A2777" s="31" t="s">
        <v>41</v>
      </c>
      <c r="B2777" s="8"/>
      <c r="C2777" s="8"/>
      <c r="D2777" s="8"/>
      <c r="E2777" s="8"/>
      <c r="F2777" s="8"/>
      <c r="G2777" s="31"/>
    </row>
    <row r="2778" spans="1:7" ht="11.25" customHeight="1">
      <c r="A2778" s="31" t="s">
        <v>41</v>
      </c>
      <c r="B2778" s="8"/>
      <c r="C2778" s="8"/>
      <c r="D2778" s="8"/>
      <c r="E2778" s="8"/>
      <c r="F2778" s="8"/>
      <c r="G2778" s="31"/>
    </row>
    <row r="2779" spans="1:7" ht="11.25" customHeight="1">
      <c r="A2779" s="31" t="s">
        <v>41</v>
      </c>
      <c r="B2779" s="8"/>
      <c r="C2779" s="8"/>
      <c r="D2779" s="8"/>
      <c r="E2779" s="8"/>
      <c r="F2779" s="8"/>
      <c r="G2779" s="31"/>
    </row>
    <row r="2780" spans="1:7" ht="11.25" customHeight="1">
      <c r="A2780" s="31" t="s">
        <v>41</v>
      </c>
      <c r="B2780" s="8"/>
      <c r="C2780" s="8"/>
      <c r="D2780" s="8"/>
      <c r="E2780" s="8"/>
      <c r="F2780" s="8"/>
      <c r="G2780" s="31"/>
    </row>
    <row r="2781" spans="1:7" ht="11.25" customHeight="1">
      <c r="A2781" s="31" t="s">
        <v>41</v>
      </c>
      <c r="B2781" s="8"/>
      <c r="C2781" s="8"/>
      <c r="D2781" s="8"/>
      <c r="E2781" s="8"/>
      <c r="F2781" s="8"/>
      <c r="G2781" s="31"/>
    </row>
    <row r="2782" spans="1:7" ht="11.25" customHeight="1">
      <c r="A2782" s="31" t="s">
        <v>41</v>
      </c>
      <c r="B2782" s="8"/>
      <c r="C2782" s="8"/>
      <c r="D2782" s="8"/>
      <c r="E2782" s="8"/>
      <c r="F2782" s="8"/>
      <c r="G2782" s="31"/>
    </row>
    <row r="2783" spans="1:7" ht="11.25" customHeight="1">
      <c r="A2783" s="31" t="s">
        <v>41</v>
      </c>
      <c r="B2783" s="8"/>
      <c r="C2783" s="8"/>
      <c r="D2783" s="8"/>
      <c r="E2783" s="8"/>
      <c r="F2783" s="8"/>
      <c r="G2783" s="31"/>
    </row>
    <row r="2784" spans="1:7" ht="11.25" customHeight="1">
      <c r="A2784" s="31" t="s">
        <v>41</v>
      </c>
      <c r="B2784" s="8"/>
      <c r="C2784" s="8"/>
      <c r="D2784" s="8"/>
      <c r="E2784" s="8"/>
      <c r="F2784" s="8"/>
      <c r="G2784" s="31"/>
    </row>
    <row r="2785" spans="1:7" ht="11.25" customHeight="1">
      <c r="A2785" s="31" t="s">
        <v>41</v>
      </c>
      <c r="B2785" s="8"/>
      <c r="C2785" s="8"/>
      <c r="D2785" s="8"/>
      <c r="E2785" s="8"/>
      <c r="F2785" s="8"/>
      <c r="G2785" s="31"/>
    </row>
    <row r="2786" spans="1:7" ht="11.25" customHeight="1">
      <c r="A2786" s="31" t="s">
        <v>41</v>
      </c>
      <c r="B2786" s="8"/>
      <c r="C2786" s="8"/>
      <c r="D2786" s="8"/>
      <c r="E2786" s="8"/>
      <c r="F2786" s="8"/>
      <c r="G2786" s="31"/>
    </row>
    <row r="2787" spans="1:7" ht="11.25" customHeight="1">
      <c r="A2787" s="31" t="s">
        <v>41</v>
      </c>
      <c r="B2787" s="8"/>
      <c r="C2787" s="8"/>
      <c r="D2787" s="8"/>
      <c r="E2787" s="8"/>
      <c r="F2787" s="8"/>
      <c r="G2787" s="31"/>
    </row>
    <row r="2788" spans="1:7" ht="11.25" customHeight="1">
      <c r="A2788" s="31" t="s">
        <v>41</v>
      </c>
      <c r="B2788" s="8"/>
      <c r="C2788" s="8"/>
      <c r="D2788" s="8"/>
      <c r="E2788" s="8"/>
      <c r="F2788" s="8"/>
      <c r="G2788" s="31"/>
    </row>
    <row r="2789" spans="1:7" ht="11.25" customHeight="1">
      <c r="A2789" s="31" t="s">
        <v>41</v>
      </c>
      <c r="B2789" s="8"/>
      <c r="C2789" s="8"/>
      <c r="D2789" s="8"/>
      <c r="E2789" s="8"/>
      <c r="F2789" s="8"/>
      <c r="G2789" s="31"/>
    </row>
    <row r="2790" spans="1:7" ht="11.25" customHeight="1">
      <c r="A2790" s="31" t="s">
        <v>41</v>
      </c>
      <c r="B2790" s="8"/>
      <c r="C2790" s="8"/>
      <c r="D2790" s="8"/>
      <c r="E2790" s="8"/>
      <c r="F2790" s="8"/>
      <c r="G2790" s="31"/>
    </row>
    <row r="2791" spans="1:7" ht="11.25" customHeight="1">
      <c r="A2791" s="31" t="s">
        <v>41</v>
      </c>
      <c r="B2791" s="8"/>
      <c r="C2791" s="8"/>
      <c r="D2791" s="8"/>
      <c r="E2791" s="8"/>
      <c r="F2791" s="8"/>
      <c r="G2791" s="31"/>
    </row>
    <row r="2792" spans="1:7" ht="11.25" customHeight="1">
      <c r="A2792" s="31" t="s">
        <v>41</v>
      </c>
      <c r="B2792" s="8"/>
      <c r="C2792" s="8"/>
      <c r="D2792" s="8"/>
      <c r="E2792" s="8"/>
      <c r="F2792" s="8"/>
      <c r="G2792" s="31"/>
    </row>
    <row r="2793" spans="1:7" ht="11.25" customHeight="1">
      <c r="A2793" s="31" t="s">
        <v>41</v>
      </c>
      <c r="B2793" s="8"/>
      <c r="C2793" s="8"/>
      <c r="D2793" s="8"/>
      <c r="E2793" s="8"/>
      <c r="F2793" s="8"/>
      <c r="G2793" s="31"/>
    </row>
    <row r="2794" spans="1:7" ht="11.25" customHeight="1">
      <c r="A2794" s="31" t="s">
        <v>41</v>
      </c>
      <c r="B2794" s="8"/>
      <c r="C2794" s="8"/>
      <c r="D2794" s="8"/>
      <c r="E2794" s="8"/>
      <c r="F2794" s="8"/>
      <c r="G2794" s="31"/>
    </row>
    <row r="2795" spans="1:7" ht="11.25" customHeight="1">
      <c r="A2795" s="31" t="s">
        <v>41</v>
      </c>
      <c r="B2795" s="8"/>
      <c r="C2795" s="8"/>
      <c r="D2795" s="8"/>
      <c r="E2795" s="8"/>
      <c r="F2795" s="8"/>
      <c r="G2795" s="31"/>
    </row>
    <row r="2796" spans="1:7" ht="11.25" customHeight="1">
      <c r="A2796" s="31" t="s">
        <v>41</v>
      </c>
      <c r="B2796" s="8"/>
      <c r="C2796" s="8"/>
      <c r="D2796" s="8"/>
      <c r="E2796" s="8"/>
      <c r="F2796" s="8"/>
      <c r="G2796" s="31"/>
    </row>
    <row r="2797" spans="1:7" ht="11.25" customHeight="1">
      <c r="A2797" s="31" t="s">
        <v>41</v>
      </c>
      <c r="B2797" s="8"/>
      <c r="C2797" s="8"/>
      <c r="D2797" s="8"/>
      <c r="E2797" s="8"/>
      <c r="F2797" s="8"/>
      <c r="G2797" s="31"/>
    </row>
    <row r="2798" spans="1:7" ht="11.25" customHeight="1">
      <c r="A2798" s="31" t="s">
        <v>41</v>
      </c>
      <c r="B2798" s="8"/>
      <c r="C2798" s="8"/>
      <c r="D2798" s="8"/>
      <c r="E2798" s="8"/>
      <c r="F2798" s="8"/>
      <c r="G2798" s="31"/>
    </row>
    <row r="2799" spans="1:7" ht="11.25" customHeight="1">
      <c r="A2799" s="31" t="s">
        <v>41</v>
      </c>
      <c r="B2799" s="8"/>
      <c r="C2799" s="8"/>
      <c r="D2799" s="8"/>
      <c r="E2799" s="8"/>
      <c r="F2799" s="8"/>
      <c r="G2799" s="31"/>
    </row>
    <row r="2800" spans="1:7" ht="11.25" customHeight="1">
      <c r="A2800" s="31" t="s">
        <v>41</v>
      </c>
      <c r="B2800" s="8"/>
      <c r="C2800" s="8"/>
      <c r="D2800" s="8"/>
      <c r="E2800" s="8"/>
      <c r="F2800" s="8"/>
      <c r="G2800" s="31"/>
    </row>
    <row r="2801" spans="1:7" ht="11.25" customHeight="1">
      <c r="A2801" s="31" t="s">
        <v>41</v>
      </c>
      <c r="B2801" s="8"/>
      <c r="C2801" s="8"/>
      <c r="D2801" s="8"/>
      <c r="E2801" s="8"/>
      <c r="F2801" s="8"/>
      <c r="G2801" s="31"/>
    </row>
    <row r="2802" spans="1:7" ht="11.25" customHeight="1">
      <c r="A2802" s="31" t="s">
        <v>41</v>
      </c>
      <c r="B2802" s="8"/>
      <c r="C2802" s="8"/>
      <c r="D2802" s="8"/>
      <c r="E2802" s="8"/>
      <c r="F2802" s="8"/>
      <c r="G2802" s="31"/>
    </row>
    <row r="2803" spans="1:7" ht="11.25" customHeight="1">
      <c r="A2803" s="31" t="s">
        <v>41</v>
      </c>
      <c r="B2803" s="8"/>
      <c r="C2803" s="8"/>
      <c r="D2803" s="8"/>
      <c r="E2803" s="8"/>
      <c r="F2803" s="8"/>
      <c r="G2803" s="31"/>
    </row>
    <row r="2804" spans="1:7" ht="11.25" customHeight="1">
      <c r="A2804" s="31" t="s">
        <v>41</v>
      </c>
      <c r="B2804" s="8"/>
      <c r="C2804" s="8"/>
      <c r="D2804" s="8"/>
      <c r="E2804" s="8"/>
      <c r="F2804" s="8"/>
      <c r="G2804" s="31"/>
    </row>
    <row r="2805" spans="1:7" ht="11.25" customHeight="1">
      <c r="A2805" s="31" t="s">
        <v>41</v>
      </c>
      <c r="B2805" s="8"/>
      <c r="C2805" s="8"/>
      <c r="D2805" s="8"/>
      <c r="E2805" s="8"/>
      <c r="F2805" s="8"/>
      <c r="G2805" s="31"/>
    </row>
    <row r="2806" spans="1:7" ht="11.25" customHeight="1">
      <c r="A2806" s="31" t="s">
        <v>41</v>
      </c>
      <c r="B2806" s="8"/>
      <c r="C2806" s="8"/>
      <c r="D2806" s="8"/>
      <c r="E2806" s="8"/>
      <c r="F2806" s="8"/>
      <c r="G2806" s="31"/>
    </row>
    <row r="2807" spans="1:7" ht="11.25" customHeight="1">
      <c r="A2807" s="31" t="s">
        <v>41</v>
      </c>
      <c r="B2807" s="8"/>
      <c r="C2807" s="8"/>
      <c r="D2807" s="8"/>
      <c r="E2807" s="8"/>
      <c r="F2807" s="8"/>
      <c r="G2807" s="31"/>
    </row>
    <row r="2808" spans="1:7" ht="11.25" customHeight="1">
      <c r="A2808" s="31" t="s">
        <v>41</v>
      </c>
      <c r="B2808" s="8"/>
      <c r="C2808" s="8"/>
      <c r="D2808" s="8"/>
      <c r="E2808" s="8"/>
      <c r="F2808" s="8"/>
      <c r="G2808" s="31"/>
    </row>
    <row r="2809" spans="1:7" ht="11.25" customHeight="1">
      <c r="A2809" s="31" t="s">
        <v>41</v>
      </c>
      <c r="B2809" s="8"/>
      <c r="C2809" s="8"/>
      <c r="D2809" s="8"/>
      <c r="E2809" s="8"/>
      <c r="F2809" s="8"/>
      <c r="G2809" s="31"/>
    </row>
    <row r="2810" spans="1:7" ht="11.25" customHeight="1">
      <c r="A2810" s="31" t="s">
        <v>41</v>
      </c>
      <c r="B2810" s="8"/>
      <c r="C2810" s="8"/>
      <c r="D2810" s="8"/>
      <c r="E2810" s="8"/>
      <c r="F2810" s="8"/>
      <c r="G2810" s="31"/>
    </row>
    <row r="2811" spans="1:7" ht="11.25" customHeight="1">
      <c r="A2811" s="31" t="s">
        <v>41</v>
      </c>
      <c r="B2811" s="8"/>
      <c r="C2811" s="8"/>
      <c r="D2811" s="8"/>
      <c r="E2811" s="8"/>
      <c r="F2811" s="8"/>
      <c r="G2811" s="31"/>
    </row>
    <row r="2812" spans="1:7" ht="11.25" customHeight="1">
      <c r="A2812" s="31" t="s">
        <v>41</v>
      </c>
      <c r="B2812" s="8"/>
      <c r="C2812" s="8"/>
      <c r="D2812" s="8"/>
      <c r="E2812" s="8"/>
      <c r="F2812" s="8"/>
      <c r="G2812" s="31"/>
    </row>
    <row r="2813" spans="1:7" ht="11.25" customHeight="1">
      <c r="A2813" s="31" t="s">
        <v>41</v>
      </c>
      <c r="B2813" s="8"/>
      <c r="C2813" s="8"/>
      <c r="D2813" s="8"/>
      <c r="E2813" s="8"/>
      <c r="F2813" s="8"/>
      <c r="G2813" s="31"/>
    </row>
    <row r="2814" spans="1:7" ht="11.25" customHeight="1">
      <c r="A2814" s="31" t="s">
        <v>41</v>
      </c>
      <c r="B2814" s="8"/>
      <c r="C2814" s="8"/>
      <c r="D2814" s="8"/>
      <c r="E2814" s="8"/>
      <c r="F2814" s="8"/>
      <c r="G2814" s="31"/>
    </row>
    <row r="2815" spans="1:7" ht="11.25" customHeight="1">
      <c r="A2815" s="31" t="s">
        <v>41</v>
      </c>
      <c r="B2815" s="8"/>
      <c r="C2815" s="8"/>
      <c r="D2815" s="8"/>
      <c r="E2815" s="8"/>
      <c r="F2815" s="8"/>
      <c r="G2815" s="31"/>
    </row>
    <row r="2816" spans="1:7" ht="11.25" customHeight="1">
      <c r="A2816" s="31" t="s">
        <v>41</v>
      </c>
      <c r="B2816" s="8"/>
      <c r="C2816" s="8"/>
      <c r="D2816" s="8"/>
      <c r="E2816" s="8"/>
      <c r="F2816" s="8"/>
      <c r="G2816" s="31"/>
    </row>
    <row r="2817" spans="1:7" ht="11.25" customHeight="1">
      <c r="A2817" s="31" t="s">
        <v>41</v>
      </c>
      <c r="B2817" s="8"/>
      <c r="C2817" s="8"/>
      <c r="D2817" s="8"/>
      <c r="E2817" s="8"/>
      <c r="F2817" s="8"/>
      <c r="G2817" s="31"/>
    </row>
    <row r="2818" spans="1:7" ht="11.25" customHeight="1">
      <c r="A2818" s="31" t="s">
        <v>41</v>
      </c>
      <c r="B2818" s="8"/>
      <c r="C2818" s="8"/>
      <c r="D2818" s="8"/>
      <c r="E2818" s="8"/>
      <c r="F2818" s="8"/>
      <c r="G2818" s="31"/>
    </row>
    <row r="2819" spans="1:7" ht="11.25" customHeight="1">
      <c r="A2819" s="31" t="s">
        <v>41</v>
      </c>
      <c r="B2819" s="8"/>
      <c r="C2819" s="8"/>
      <c r="D2819" s="8"/>
      <c r="E2819" s="8"/>
      <c r="F2819" s="8"/>
      <c r="G2819" s="31"/>
    </row>
    <row r="2820" spans="1:7" ht="11.25" customHeight="1">
      <c r="A2820" s="31" t="s">
        <v>41</v>
      </c>
      <c r="B2820" s="8"/>
      <c r="C2820" s="8"/>
      <c r="D2820" s="8"/>
      <c r="E2820" s="8"/>
      <c r="F2820" s="8"/>
      <c r="G2820" s="31"/>
    </row>
    <row r="2821" spans="1:7" ht="11.25" customHeight="1">
      <c r="A2821" s="31" t="s">
        <v>41</v>
      </c>
      <c r="B2821" s="8"/>
      <c r="C2821" s="8"/>
      <c r="D2821" s="8"/>
      <c r="E2821" s="8"/>
      <c r="F2821" s="8"/>
      <c r="G2821" s="31"/>
    </row>
    <row r="2822" spans="1:7" ht="11.25" customHeight="1">
      <c r="A2822" s="31" t="s">
        <v>41</v>
      </c>
      <c r="B2822" s="8"/>
      <c r="C2822" s="8"/>
      <c r="D2822" s="8"/>
      <c r="E2822" s="8"/>
      <c r="F2822" s="8"/>
      <c r="G2822" s="31"/>
    </row>
    <row r="2823" spans="1:7" ht="11.25" customHeight="1">
      <c r="A2823" s="31" t="s">
        <v>41</v>
      </c>
      <c r="B2823" s="8"/>
      <c r="C2823" s="8"/>
      <c r="D2823" s="8"/>
      <c r="E2823" s="8"/>
      <c r="F2823" s="8"/>
      <c r="G2823" s="31"/>
    </row>
    <row r="2824" spans="1:7" ht="11.25" customHeight="1">
      <c r="A2824" s="31" t="s">
        <v>41</v>
      </c>
      <c r="B2824" s="8"/>
      <c r="C2824" s="8"/>
      <c r="D2824" s="8"/>
      <c r="E2824" s="8"/>
      <c r="F2824" s="8"/>
      <c r="G2824" s="31"/>
    </row>
    <row r="2825" spans="1:7" ht="11.25" customHeight="1">
      <c r="A2825" s="31" t="s">
        <v>41</v>
      </c>
      <c r="B2825" s="8"/>
      <c r="C2825" s="8"/>
      <c r="D2825" s="8"/>
      <c r="E2825" s="8"/>
      <c r="F2825" s="8"/>
      <c r="G2825" s="31"/>
    </row>
    <row r="2826" spans="1:7" ht="11.25" customHeight="1">
      <c r="A2826" s="31" t="s">
        <v>41</v>
      </c>
      <c r="B2826" s="8"/>
      <c r="C2826" s="8"/>
      <c r="D2826" s="8"/>
      <c r="E2826" s="8"/>
      <c r="F2826" s="8"/>
      <c r="G2826" s="31"/>
    </row>
    <row r="2827" spans="1:7" ht="11.25" customHeight="1">
      <c r="A2827" s="31" t="s">
        <v>41</v>
      </c>
      <c r="B2827" s="8"/>
      <c r="C2827" s="8"/>
      <c r="D2827" s="8"/>
      <c r="E2827" s="8"/>
      <c r="F2827" s="8"/>
      <c r="G2827" s="31"/>
    </row>
    <row r="2828" spans="1:7" ht="11.25" customHeight="1">
      <c r="A2828" s="31" t="s">
        <v>41</v>
      </c>
      <c r="B2828" s="8"/>
      <c r="C2828" s="8"/>
      <c r="D2828" s="8"/>
      <c r="E2828" s="8"/>
      <c r="F2828" s="8"/>
      <c r="G2828" s="31"/>
    </row>
    <row r="2829" spans="1:7" ht="11.25" customHeight="1">
      <c r="A2829" s="31" t="s">
        <v>41</v>
      </c>
      <c r="B2829" s="8"/>
      <c r="C2829" s="8"/>
      <c r="D2829" s="8"/>
      <c r="E2829" s="8"/>
      <c r="F2829" s="8"/>
      <c r="G2829" s="31"/>
    </row>
    <row r="2830" spans="1:7" ht="11.25" customHeight="1">
      <c r="A2830" s="31" t="s">
        <v>41</v>
      </c>
      <c r="B2830" s="8"/>
      <c r="C2830" s="8"/>
      <c r="D2830" s="8"/>
      <c r="E2830" s="8"/>
      <c r="F2830" s="8"/>
      <c r="G2830" s="31"/>
    </row>
    <row r="2831" spans="1:7" ht="11.25" customHeight="1">
      <c r="A2831" s="31" t="s">
        <v>41</v>
      </c>
      <c r="B2831" s="8"/>
      <c r="C2831" s="8"/>
      <c r="D2831" s="8"/>
      <c r="E2831" s="8"/>
      <c r="F2831" s="8"/>
      <c r="G2831" s="31"/>
    </row>
    <row r="2832" spans="1:7" ht="11.25" customHeight="1">
      <c r="A2832" s="31" t="s">
        <v>41</v>
      </c>
      <c r="B2832" s="8"/>
      <c r="C2832" s="8"/>
      <c r="D2832" s="8"/>
      <c r="E2832" s="8"/>
      <c r="F2832" s="8"/>
      <c r="G2832" s="31"/>
    </row>
    <row r="2833" spans="1:7" ht="11.25" customHeight="1">
      <c r="A2833" s="31" t="s">
        <v>41</v>
      </c>
      <c r="B2833" s="8"/>
      <c r="C2833" s="8"/>
      <c r="D2833" s="8"/>
      <c r="E2833" s="8"/>
      <c r="F2833" s="8"/>
      <c r="G2833" s="31"/>
    </row>
    <row r="2834" spans="1:7" ht="11.25" customHeight="1">
      <c r="A2834" s="31" t="s">
        <v>41</v>
      </c>
      <c r="B2834" s="8"/>
      <c r="C2834" s="8"/>
      <c r="D2834" s="8"/>
      <c r="E2834" s="8"/>
      <c r="F2834" s="8"/>
      <c r="G2834" s="31"/>
    </row>
    <row r="2835" spans="1:7" ht="11.25" customHeight="1">
      <c r="A2835" s="31" t="s">
        <v>41</v>
      </c>
      <c r="B2835" s="8"/>
      <c r="C2835" s="8"/>
      <c r="D2835" s="8"/>
      <c r="E2835" s="8"/>
      <c r="F2835" s="8"/>
      <c r="G2835" s="31"/>
    </row>
    <row r="2836" spans="1:7" ht="11.25" customHeight="1">
      <c r="A2836" s="31" t="s">
        <v>41</v>
      </c>
      <c r="B2836" s="8"/>
      <c r="C2836" s="8"/>
      <c r="D2836" s="8"/>
      <c r="E2836" s="8"/>
      <c r="F2836" s="8"/>
      <c r="G2836" s="31"/>
    </row>
    <row r="2837" spans="1:7" ht="11.25" customHeight="1">
      <c r="A2837" s="31" t="s">
        <v>41</v>
      </c>
      <c r="B2837" s="8"/>
      <c r="C2837" s="8"/>
      <c r="D2837" s="8"/>
      <c r="E2837" s="8"/>
      <c r="F2837" s="8"/>
      <c r="G2837" s="31"/>
    </row>
    <row r="2838" spans="1:7" ht="11.25" customHeight="1">
      <c r="A2838" s="31" t="s">
        <v>41</v>
      </c>
      <c r="B2838" s="8"/>
      <c r="C2838" s="8"/>
      <c r="D2838" s="8"/>
      <c r="E2838" s="8"/>
      <c r="F2838" s="8"/>
      <c r="G2838" s="31"/>
    </row>
    <row r="2839" spans="1:7" ht="11.25" customHeight="1">
      <c r="A2839" s="31" t="s">
        <v>41</v>
      </c>
      <c r="B2839" s="8"/>
      <c r="C2839" s="8"/>
      <c r="D2839" s="8"/>
      <c r="E2839" s="8"/>
      <c r="F2839" s="8"/>
      <c r="G2839" s="31"/>
    </row>
    <row r="2840" spans="1:7" ht="11.25" customHeight="1">
      <c r="A2840" s="31" t="s">
        <v>41</v>
      </c>
      <c r="B2840" s="8"/>
      <c r="C2840" s="8"/>
      <c r="D2840" s="8"/>
      <c r="E2840" s="8"/>
      <c r="F2840" s="8"/>
      <c r="G2840" s="31"/>
    </row>
    <row r="2841" spans="1:7" ht="11.25" customHeight="1">
      <c r="A2841" s="31" t="s">
        <v>41</v>
      </c>
      <c r="B2841" s="8"/>
      <c r="C2841" s="8"/>
      <c r="D2841" s="8"/>
      <c r="E2841" s="8"/>
      <c r="F2841" s="8"/>
      <c r="G2841" s="31"/>
    </row>
    <row r="2842" spans="1:7" ht="11.25" customHeight="1">
      <c r="A2842" s="31" t="s">
        <v>41</v>
      </c>
      <c r="B2842" s="8"/>
      <c r="C2842" s="8"/>
      <c r="D2842" s="8"/>
      <c r="E2842" s="8"/>
      <c r="F2842" s="8"/>
      <c r="G2842" s="31"/>
    </row>
    <row r="2843" spans="1:7" ht="11.25" customHeight="1">
      <c r="A2843" s="31" t="s">
        <v>41</v>
      </c>
      <c r="B2843" s="8"/>
      <c r="C2843" s="8"/>
      <c r="D2843" s="8"/>
      <c r="E2843" s="8"/>
      <c r="F2843" s="8"/>
      <c r="G2843" s="31"/>
    </row>
    <row r="2844" spans="1:7" ht="11.25" customHeight="1">
      <c r="A2844" s="31" t="s">
        <v>41</v>
      </c>
      <c r="B2844" s="8"/>
      <c r="C2844" s="8"/>
      <c r="D2844" s="8"/>
      <c r="E2844" s="8"/>
      <c r="F2844" s="8"/>
      <c r="G2844" s="31"/>
    </row>
    <row r="2845" spans="1:7" ht="11.25" customHeight="1">
      <c r="A2845" s="31" t="s">
        <v>41</v>
      </c>
      <c r="B2845" s="8"/>
      <c r="C2845" s="8"/>
      <c r="D2845" s="8"/>
      <c r="E2845" s="8"/>
      <c r="F2845" s="8"/>
      <c r="G2845" s="31"/>
    </row>
    <row r="2846" spans="1:7" ht="11.25" customHeight="1">
      <c r="A2846" s="31" t="s">
        <v>41</v>
      </c>
      <c r="B2846" s="8"/>
      <c r="C2846" s="8"/>
      <c r="D2846" s="8"/>
      <c r="E2846" s="8"/>
      <c r="F2846" s="8"/>
      <c r="G2846" s="31"/>
    </row>
    <row r="2847" spans="1:7" ht="11.25" customHeight="1">
      <c r="A2847" s="31" t="s">
        <v>41</v>
      </c>
      <c r="B2847" s="8"/>
      <c r="C2847" s="8"/>
      <c r="D2847" s="8"/>
      <c r="E2847" s="8"/>
      <c r="F2847" s="8"/>
      <c r="G2847" s="31"/>
    </row>
    <row r="2848" spans="1:7" ht="11.25" customHeight="1">
      <c r="A2848" s="31" t="s">
        <v>41</v>
      </c>
      <c r="B2848" s="8"/>
      <c r="C2848" s="8"/>
      <c r="D2848" s="8"/>
      <c r="E2848" s="8"/>
      <c r="F2848" s="8"/>
      <c r="G2848" s="31"/>
    </row>
    <row r="2849" spans="1:7" ht="11.25" customHeight="1">
      <c r="A2849" s="31" t="s">
        <v>41</v>
      </c>
      <c r="B2849" s="8"/>
      <c r="C2849" s="8"/>
      <c r="D2849" s="8"/>
      <c r="E2849" s="8"/>
      <c r="F2849" s="8"/>
      <c r="G2849" s="31"/>
    </row>
    <row r="2850" spans="1:7" ht="11.25" customHeight="1">
      <c r="A2850" s="31" t="s">
        <v>41</v>
      </c>
      <c r="B2850" s="8"/>
      <c r="C2850" s="8"/>
      <c r="D2850" s="8"/>
      <c r="E2850" s="8"/>
      <c r="F2850" s="8"/>
      <c r="G2850" s="31"/>
    </row>
    <row r="2851" spans="1:7" ht="11.25" customHeight="1">
      <c r="A2851" s="31" t="s">
        <v>41</v>
      </c>
      <c r="B2851" s="8"/>
      <c r="C2851" s="8"/>
      <c r="D2851" s="8"/>
      <c r="E2851" s="8"/>
      <c r="F2851" s="8"/>
      <c r="G2851" s="31"/>
    </row>
    <row r="2852" spans="1:7" ht="11.25" customHeight="1">
      <c r="A2852" s="31" t="s">
        <v>41</v>
      </c>
      <c r="B2852" s="8"/>
      <c r="C2852" s="8"/>
      <c r="D2852" s="8"/>
      <c r="E2852" s="8"/>
      <c r="F2852" s="8"/>
      <c r="G2852" s="31"/>
    </row>
    <row r="2853" spans="1:7" ht="11.25" customHeight="1">
      <c r="A2853" s="31" t="s">
        <v>41</v>
      </c>
      <c r="B2853" s="8"/>
      <c r="C2853" s="8"/>
      <c r="D2853" s="8"/>
      <c r="E2853" s="8"/>
      <c r="F2853" s="8"/>
      <c r="G2853" s="31"/>
    </row>
    <row r="2854" spans="1:7" ht="11.25" customHeight="1">
      <c r="A2854" s="31" t="s">
        <v>41</v>
      </c>
      <c r="B2854" s="8"/>
      <c r="C2854" s="8"/>
      <c r="D2854" s="8"/>
      <c r="E2854" s="8"/>
      <c r="F2854" s="8"/>
      <c r="G2854" s="31"/>
    </row>
    <row r="2855" spans="1:7" ht="11.25" customHeight="1">
      <c r="A2855" s="31" t="s">
        <v>41</v>
      </c>
      <c r="B2855" s="8"/>
      <c r="C2855" s="8"/>
      <c r="D2855" s="8"/>
      <c r="E2855" s="8"/>
      <c r="F2855" s="8"/>
      <c r="G2855" s="31"/>
    </row>
    <row r="2856" spans="1:7" ht="11.25" customHeight="1">
      <c r="A2856" s="31" t="s">
        <v>41</v>
      </c>
      <c r="B2856" s="8"/>
      <c r="C2856" s="8"/>
      <c r="D2856" s="8"/>
      <c r="E2856" s="8"/>
      <c r="F2856" s="8"/>
      <c r="G2856" s="31"/>
    </row>
    <row r="2857" spans="1:7" ht="11.25" customHeight="1">
      <c r="A2857" s="31" t="s">
        <v>41</v>
      </c>
      <c r="B2857" s="8"/>
      <c r="C2857" s="8"/>
      <c r="D2857" s="8"/>
      <c r="E2857" s="8"/>
      <c r="F2857" s="8"/>
      <c r="G2857" s="31"/>
    </row>
    <row r="2858" spans="1:7" ht="11.25" customHeight="1">
      <c r="A2858" s="31" t="s">
        <v>41</v>
      </c>
      <c r="B2858" s="8"/>
      <c r="C2858" s="8"/>
      <c r="D2858" s="8"/>
      <c r="E2858" s="8"/>
      <c r="F2858" s="8"/>
      <c r="G2858" s="31"/>
    </row>
    <row r="2859" spans="1:7" ht="11.25" customHeight="1">
      <c r="A2859" s="31" t="s">
        <v>41</v>
      </c>
      <c r="B2859" s="8"/>
      <c r="C2859" s="8"/>
      <c r="D2859" s="8"/>
      <c r="E2859" s="8"/>
      <c r="F2859" s="8"/>
      <c r="G2859" s="31"/>
    </row>
    <row r="2860" spans="1:7" ht="11.25" customHeight="1">
      <c r="A2860" s="31" t="s">
        <v>41</v>
      </c>
      <c r="B2860" s="8"/>
      <c r="C2860" s="8"/>
      <c r="D2860" s="8"/>
      <c r="E2860" s="8"/>
      <c r="F2860" s="8"/>
      <c r="G2860" s="31"/>
    </row>
    <row r="2861" spans="1:7" ht="11.25" customHeight="1">
      <c r="A2861" s="31" t="s">
        <v>41</v>
      </c>
      <c r="B2861" s="8"/>
      <c r="C2861" s="8"/>
      <c r="D2861" s="8"/>
      <c r="E2861" s="8"/>
      <c r="F2861" s="8"/>
      <c r="G2861" s="31"/>
    </row>
    <row r="2862" spans="1:7" ht="11.25" customHeight="1">
      <c r="A2862" s="31" t="s">
        <v>41</v>
      </c>
      <c r="B2862" s="8"/>
      <c r="C2862" s="8"/>
      <c r="D2862" s="8"/>
      <c r="E2862" s="8"/>
      <c r="F2862" s="8"/>
      <c r="G2862" s="31"/>
    </row>
    <row r="2863" spans="1:7" ht="11.25" customHeight="1">
      <c r="A2863" s="31" t="s">
        <v>41</v>
      </c>
      <c r="B2863" s="8"/>
      <c r="C2863" s="8"/>
      <c r="D2863" s="8"/>
      <c r="E2863" s="8"/>
      <c r="F2863" s="8"/>
      <c r="G2863" s="31"/>
    </row>
    <row r="2864" spans="1:7" ht="11.25" customHeight="1">
      <c r="A2864" s="31" t="s">
        <v>41</v>
      </c>
      <c r="B2864" s="8"/>
      <c r="C2864" s="8"/>
      <c r="D2864" s="8"/>
      <c r="E2864" s="8"/>
      <c r="F2864" s="8"/>
      <c r="G2864" s="31"/>
    </row>
    <row r="2865" spans="1:7" ht="11.25" customHeight="1">
      <c r="A2865" s="31" t="s">
        <v>41</v>
      </c>
      <c r="B2865" s="8"/>
      <c r="C2865" s="8"/>
      <c r="D2865" s="8"/>
      <c r="E2865" s="8"/>
      <c r="F2865" s="8"/>
      <c r="G2865" s="31"/>
    </row>
    <row r="2866" spans="1:7" ht="11.25" customHeight="1">
      <c r="A2866" s="31" t="s">
        <v>41</v>
      </c>
      <c r="B2866" s="8"/>
      <c r="C2866" s="8"/>
      <c r="D2866" s="8"/>
      <c r="E2866" s="8"/>
      <c r="F2866" s="8"/>
      <c r="G2866" s="31"/>
    </row>
    <row r="2867" spans="1:7" ht="11.25" customHeight="1">
      <c r="A2867" s="31" t="s">
        <v>41</v>
      </c>
      <c r="B2867" s="8"/>
      <c r="C2867" s="8"/>
      <c r="D2867" s="8"/>
      <c r="E2867" s="8"/>
      <c r="F2867" s="8"/>
      <c r="G2867" s="31"/>
    </row>
    <row r="2868" spans="1:7" ht="11.25" customHeight="1">
      <c r="A2868" s="31" t="s">
        <v>41</v>
      </c>
      <c r="B2868" s="8"/>
      <c r="C2868" s="8"/>
      <c r="D2868" s="8"/>
      <c r="E2868" s="8"/>
      <c r="F2868" s="8"/>
      <c r="G2868" s="31"/>
    </row>
    <row r="2869" spans="1:7" ht="11.25" customHeight="1">
      <c r="A2869" s="31" t="s">
        <v>41</v>
      </c>
      <c r="B2869" s="8"/>
      <c r="C2869" s="8"/>
      <c r="D2869" s="8"/>
      <c r="E2869" s="8"/>
      <c r="F2869" s="8"/>
      <c r="G2869" s="31"/>
    </row>
    <row r="2870" spans="1:7" ht="11.25" customHeight="1">
      <c r="A2870" s="31" t="s">
        <v>41</v>
      </c>
      <c r="B2870" s="8"/>
      <c r="C2870" s="8"/>
      <c r="D2870" s="8"/>
      <c r="E2870" s="8"/>
      <c r="F2870" s="8"/>
      <c r="G2870" s="31"/>
    </row>
    <row r="2871" spans="1:7" ht="11.25" customHeight="1">
      <c r="A2871" s="31" t="s">
        <v>41</v>
      </c>
      <c r="B2871" s="8"/>
      <c r="C2871" s="8"/>
      <c r="D2871" s="8"/>
      <c r="E2871" s="8"/>
      <c r="F2871" s="8"/>
      <c r="G2871" s="31"/>
    </row>
    <row r="2872" spans="1:7" ht="11.25" customHeight="1">
      <c r="A2872" s="31" t="s">
        <v>41</v>
      </c>
      <c r="B2872" s="8"/>
      <c r="C2872" s="8"/>
      <c r="D2872" s="8"/>
      <c r="E2872" s="8"/>
      <c r="F2872" s="8"/>
      <c r="G2872" s="31"/>
    </row>
    <row r="2873" spans="1:7" ht="11.25" customHeight="1">
      <c r="A2873" s="31" t="s">
        <v>41</v>
      </c>
      <c r="B2873" s="8"/>
      <c r="C2873" s="8"/>
      <c r="D2873" s="8"/>
      <c r="E2873" s="8"/>
      <c r="F2873" s="8"/>
      <c r="G2873" s="31"/>
    </row>
    <row r="2874" spans="1:7" ht="11.25" customHeight="1">
      <c r="A2874" s="31" t="s">
        <v>41</v>
      </c>
      <c r="B2874" s="8"/>
      <c r="C2874" s="8"/>
      <c r="D2874" s="8"/>
      <c r="E2874" s="8"/>
      <c r="F2874" s="8"/>
      <c r="G2874" s="31"/>
    </row>
    <row r="2875" spans="1:7" ht="11.25" customHeight="1">
      <c r="A2875" s="31" t="s">
        <v>41</v>
      </c>
      <c r="B2875" s="8"/>
      <c r="C2875" s="8"/>
      <c r="D2875" s="8"/>
      <c r="E2875" s="8"/>
      <c r="F2875" s="8"/>
      <c r="G2875" s="31"/>
    </row>
    <row r="2876" spans="1:7" ht="11.25" customHeight="1">
      <c r="A2876" s="31" t="s">
        <v>41</v>
      </c>
      <c r="B2876" s="8"/>
      <c r="C2876" s="8"/>
      <c r="D2876" s="8"/>
      <c r="E2876" s="8"/>
      <c r="F2876" s="8"/>
      <c r="G2876" s="31"/>
    </row>
    <row r="2877" spans="1:7" ht="11.25" customHeight="1">
      <c r="A2877" s="31" t="s">
        <v>41</v>
      </c>
      <c r="B2877" s="8"/>
      <c r="C2877" s="8"/>
      <c r="D2877" s="8"/>
      <c r="E2877" s="8"/>
      <c r="F2877" s="8"/>
      <c r="G2877" s="31"/>
    </row>
    <row r="2878" spans="1:7" ht="11.25" customHeight="1">
      <c r="A2878" s="31" t="s">
        <v>41</v>
      </c>
      <c r="B2878" s="8"/>
      <c r="C2878" s="8"/>
      <c r="D2878" s="8"/>
      <c r="E2878" s="8"/>
      <c r="F2878" s="8"/>
      <c r="G2878" s="31"/>
    </row>
    <row r="2879" spans="1:7" ht="11.25" customHeight="1">
      <c r="A2879" s="31" t="s">
        <v>41</v>
      </c>
      <c r="B2879" s="8"/>
      <c r="C2879" s="8"/>
      <c r="D2879" s="8"/>
      <c r="E2879" s="8"/>
      <c r="F2879" s="8"/>
      <c r="G2879" s="31"/>
    </row>
    <row r="2880" spans="1:7" ht="11.25" customHeight="1">
      <c r="A2880" s="31" t="s">
        <v>41</v>
      </c>
      <c r="B2880" s="8"/>
      <c r="C2880" s="8"/>
      <c r="D2880" s="8"/>
      <c r="E2880" s="8"/>
      <c r="F2880" s="8"/>
      <c r="G2880" s="31"/>
    </row>
    <row r="2881" spans="1:7" ht="11.25" customHeight="1">
      <c r="A2881" s="31" t="s">
        <v>41</v>
      </c>
      <c r="B2881" s="8"/>
      <c r="C2881" s="8"/>
      <c r="D2881" s="8"/>
      <c r="E2881" s="8"/>
      <c r="F2881" s="8"/>
      <c r="G2881" s="31"/>
    </row>
    <row r="2882" spans="1:7" ht="11.25" customHeight="1">
      <c r="A2882" s="31" t="s">
        <v>41</v>
      </c>
      <c r="B2882" s="8"/>
      <c r="C2882" s="8"/>
      <c r="D2882" s="8"/>
      <c r="E2882" s="8"/>
      <c r="F2882" s="8"/>
      <c r="G2882" s="31"/>
    </row>
    <row r="2883" spans="1:7" ht="11.25" customHeight="1">
      <c r="A2883" s="31" t="s">
        <v>41</v>
      </c>
      <c r="B2883" s="8"/>
      <c r="C2883" s="8"/>
      <c r="D2883" s="8"/>
      <c r="E2883" s="8"/>
      <c r="F2883" s="8"/>
      <c r="G2883" s="31"/>
    </row>
    <row r="2884" spans="1:7" ht="11.25" customHeight="1">
      <c r="A2884" s="31" t="s">
        <v>41</v>
      </c>
      <c r="B2884" s="8"/>
      <c r="C2884" s="8"/>
      <c r="D2884" s="8"/>
      <c r="E2884" s="8"/>
      <c r="F2884" s="8"/>
      <c r="G2884" s="31"/>
    </row>
    <row r="2885" spans="1:7" ht="11.25" customHeight="1">
      <c r="A2885" s="31" t="s">
        <v>41</v>
      </c>
      <c r="B2885" s="8"/>
      <c r="C2885" s="8"/>
      <c r="D2885" s="8"/>
      <c r="E2885" s="8"/>
      <c r="F2885" s="8"/>
      <c r="G2885" s="31"/>
    </row>
    <row r="2886" spans="1:7" ht="11.25" customHeight="1">
      <c r="A2886" s="31" t="s">
        <v>41</v>
      </c>
      <c r="B2886" s="8"/>
      <c r="C2886" s="8"/>
      <c r="D2886" s="8"/>
      <c r="E2886" s="8"/>
      <c r="F2886" s="8"/>
      <c r="G2886" s="31"/>
    </row>
    <row r="2887" spans="1:7" ht="11.25" customHeight="1">
      <c r="A2887" s="31" t="s">
        <v>41</v>
      </c>
      <c r="B2887" s="8"/>
      <c r="C2887" s="8"/>
      <c r="D2887" s="8"/>
      <c r="E2887" s="8"/>
      <c r="F2887" s="8"/>
      <c r="G2887" s="31"/>
    </row>
    <row r="2888" spans="1:7" ht="11.25" customHeight="1">
      <c r="A2888" s="31" t="s">
        <v>41</v>
      </c>
      <c r="B2888" s="8"/>
      <c r="C2888" s="8"/>
      <c r="D2888" s="8"/>
      <c r="E2888" s="8"/>
      <c r="F2888" s="8"/>
      <c r="G2888" s="31"/>
    </row>
    <row r="2889" spans="1:7" ht="11.25" customHeight="1">
      <c r="A2889" s="31" t="s">
        <v>41</v>
      </c>
      <c r="B2889" s="8"/>
      <c r="C2889" s="8"/>
      <c r="D2889" s="8"/>
      <c r="E2889" s="8"/>
      <c r="F2889" s="8"/>
      <c r="G2889" s="31"/>
    </row>
    <row r="2890" spans="1:7" ht="11.25" customHeight="1">
      <c r="A2890" s="31" t="s">
        <v>41</v>
      </c>
      <c r="B2890" s="8"/>
      <c r="C2890" s="8"/>
      <c r="D2890" s="8"/>
      <c r="E2890" s="8"/>
      <c r="F2890" s="8"/>
      <c r="G2890" s="31"/>
    </row>
    <row r="2891" spans="1:7" ht="11.25" customHeight="1">
      <c r="A2891" s="31" t="s">
        <v>41</v>
      </c>
      <c r="B2891" s="8"/>
      <c r="C2891" s="8"/>
      <c r="D2891" s="8"/>
      <c r="E2891" s="8"/>
      <c r="F2891" s="8"/>
      <c r="G2891" s="31"/>
    </row>
    <row r="2892" spans="1:7" ht="11.25" customHeight="1">
      <c r="A2892" s="31" t="s">
        <v>41</v>
      </c>
      <c r="B2892" s="8"/>
      <c r="C2892" s="8"/>
      <c r="D2892" s="8"/>
      <c r="E2892" s="8"/>
      <c r="F2892" s="8"/>
      <c r="G2892" s="31"/>
    </row>
    <row r="2893" spans="1:7" ht="11.25" customHeight="1">
      <c r="A2893" s="31" t="s">
        <v>41</v>
      </c>
      <c r="B2893" s="8"/>
      <c r="C2893" s="8"/>
      <c r="D2893" s="8"/>
      <c r="E2893" s="8"/>
      <c r="F2893" s="8"/>
      <c r="G2893" s="31"/>
    </row>
    <row r="2894" spans="1:7" ht="11.25" customHeight="1">
      <c r="A2894" s="31" t="s">
        <v>41</v>
      </c>
      <c r="B2894" s="8"/>
      <c r="C2894" s="8"/>
      <c r="D2894" s="8"/>
      <c r="E2894" s="8"/>
      <c r="F2894" s="8"/>
      <c r="G2894" s="31"/>
    </row>
    <row r="2895" spans="1:7" ht="11.25" customHeight="1">
      <c r="A2895" s="31" t="s">
        <v>41</v>
      </c>
      <c r="B2895" s="8"/>
      <c r="C2895" s="8"/>
      <c r="D2895" s="8"/>
      <c r="E2895" s="8"/>
      <c r="F2895" s="8"/>
      <c r="G2895" s="31"/>
    </row>
    <row r="2896" spans="1:7" ht="11.25" customHeight="1">
      <c r="A2896" s="31" t="s">
        <v>41</v>
      </c>
      <c r="B2896" s="8"/>
      <c r="C2896" s="8"/>
      <c r="D2896" s="8"/>
      <c r="E2896" s="8"/>
      <c r="F2896" s="8"/>
      <c r="G2896" s="31"/>
    </row>
    <row r="2897" spans="1:7" ht="11.25" customHeight="1">
      <c r="A2897" s="31" t="s">
        <v>41</v>
      </c>
      <c r="B2897" s="8"/>
      <c r="C2897" s="8"/>
      <c r="D2897" s="8"/>
      <c r="E2897" s="8"/>
      <c r="F2897" s="8"/>
      <c r="G2897" s="31"/>
    </row>
    <row r="2898" spans="1:7" ht="11.25" customHeight="1">
      <c r="A2898" s="31" t="s">
        <v>41</v>
      </c>
      <c r="B2898" s="8"/>
      <c r="C2898" s="8"/>
      <c r="D2898" s="8"/>
      <c r="E2898" s="8"/>
      <c r="F2898" s="8"/>
      <c r="G2898" s="31"/>
    </row>
    <row r="2899" spans="1:7" ht="11.25" customHeight="1">
      <c r="A2899" s="31" t="s">
        <v>41</v>
      </c>
      <c r="B2899" s="8"/>
      <c r="C2899" s="8"/>
      <c r="D2899" s="8"/>
      <c r="E2899" s="8"/>
      <c r="F2899" s="8"/>
      <c r="G2899" s="31"/>
    </row>
    <row r="2900" spans="1:7" ht="11.25" customHeight="1">
      <c r="A2900" s="31" t="s">
        <v>41</v>
      </c>
      <c r="B2900" s="8"/>
      <c r="C2900" s="8"/>
      <c r="D2900" s="8"/>
      <c r="E2900" s="8"/>
      <c r="F2900" s="8"/>
      <c r="G2900" s="31"/>
    </row>
    <row r="2901" spans="1:7" ht="11.25" customHeight="1">
      <c r="A2901" s="31" t="s">
        <v>41</v>
      </c>
      <c r="B2901" s="8"/>
      <c r="C2901" s="8"/>
      <c r="D2901" s="8"/>
      <c r="E2901" s="8"/>
      <c r="F2901" s="8"/>
      <c r="G2901" s="31"/>
    </row>
    <row r="2902" spans="1:7" ht="11.25" customHeight="1">
      <c r="A2902" s="31" t="s">
        <v>41</v>
      </c>
      <c r="B2902" s="8"/>
      <c r="C2902" s="8"/>
      <c r="D2902" s="8"/>
      <c r="E2902" s="8"/>
      <c r="F2902" s="8"/>
      <c r="G2902" s="31"/>
    </row>
    <row r="2903" spans="1:7" ht="11.25" customHeight="1">
      <c r="A2903" s="31" t="s">
        <v>41</v>
      </c>
      <c r="B2903" s="8"/>
      <c r="C2903" s="8"/>
      <c r="D2903" s="8"/>
      <c r="E2903" s="8"/>
      <c r="F2903" s="8"/>
      <c r="G2903" s="31"/>
    </row>
    <row r="2904" spans="1:7" ht="11.25" customHeight="1">
      <c r="A2904" s="31" t="s">
        <v>41</v>
      </c>
      <c r="B2904" s="8"/>
      <c r="C2904" s="8"/>
      <c r="D2904" s="8"/>
      <c r="E2904" s="8"/>
      <c r="F2904" s="8"/>
      <c r="G2904" s="31"/>
    </row>
    <row r="2905" spans="1:7" ht="11.25" customHeight="1">
      <c r="A2905" s="31" t="s">
        <v>41</v>
      </c>
      <c r="B2905" s="8"/>
      <c r="C2905" s="8"/>
      <c r="D2905" s="8"/>
      <c r="E2905" s="8"/>
      <c r="F2905" s="8"/>
      <c r="G2905" s="31"/>
    </row>
    <row r="2906" spans="1:7" ht="11.25" customHeight="1">
      <c r="A2906" s="31" t="s">
        <v>41</v>
      </c>
      <c r="B2906" s="8"/>
      <c r="C2906" s="8"/>
      <c r="D2906" s="8"/>
      <c r="E2906" s="8"/>
      <c r="F2906" s="8"/>
      <c r="G2906" s="31"/>
    </row>
    <row r="2907" spans="1:7" ht="11.25" customHeight="1">
      <c r="A2907" s="31" t="s">
        <v>41</v>
      </c>
      <c r="B2907" s="8"/>
      <c r="C2907" s="8"/>
      <c r="D2907" s="8"/>
      <c r="E2907" s="8"/>
      <c r="F2907" s="8"/>
      <c r="G2907" s="31"/>
    </row>
    <row r="2908" spans="1:7" ht="11.25" customHeight="1">
      <c r="A2908" s="31" t="s">
        <v>41</v>
      </c>
      <c r="B2908" s="8"/>
      <c r="C2908" s="8"/>
      <c r="D2908" s="8"/>
      <c r="E2908" s="8"/>
      <c r="F2908" s="8"/>
      <c r="G2908" s="31"/>
    </row>
    <row r="2909" spans="1:7" ht="11.25" customHeight="1">
      <c r="A2909" s="31" t="s">
        <v>41</v>
      </c>
      <c r="B2909" s="8"/>
      <c r="C2909" s="8"/>
      <c r="D2909" s="8"/>
      <c r="E2909" s="8"/>
      <c r="F2909" s="8"/>
      <c r="G2909" s="31"/>
    </row>
    <row r="2910" spans="1:7" ht="11.25" customHeight="1">
      <c r="A2910" s="31" t="s">
        <v>41</v>
      </c>
      <c r="B2910" s="8"/>
      <c r="C2910" s="8"/>
      <c r="D2910" s="8"/>
      <c r="E2910" s="8"/>
      <c r="F2910" s="8"/>
      <c r="G2910" s="31"/>
    </row>
    <row r="2911" spans="1:7" ht="11.25" customHeight="1">
      <c r="A2911" s="31" t="s">
        <v>41</v>
      </c>
      <c r="B2911" s="8"/>
      <c r="C2911" s="8"/>
      <c r="D2911" s="8"/>
      <c r="E2911" s="8"/>
      <c r="F2911" s="8"/>
      <c r="G2911" s="31"/>
    </row>
    <row r="2912" spans="1:7" ht="11.25" customHeight="1">
      <c r="A2912" s="31" t="s">
        <v>41</v>
      </c>
      <c r="B2912" s="8"/>
      <c r="C2912" s="8"/>
      <c r="D2912" s="8"/>
      <c r="E2912" s="8"/>
      <c r="F2912" s="8"/>
      <c r="G2912" s="31"/>
    </row>
    <row r="2913" spans="1:7" ht="11.25" customHeight="1">
      <c r="A2913" s="31" t="s">
        <v>41</v>
      </c>
      <c r="B2913" s="8"/>
      <c r="C2913" s="8"/>
      <c r="D2913" s="8"/>
      <c r="E2913" s="8"/>
      <c r="F2913" s="8"/>
      <c r="G2913" s="31"/>
    </row>
    <row r="2914" spans="1:7" ht="11.25" customHeight="1">
      <c r="A2914" s="31" t="s">
        <v>41</v>
      </c>
      <c r="B2914" s="8"/>
      <c r="C2914" s="8"/>
      <c r="D2914" s="8"/>
      <c r="E2914" s="8"/>
      <c r="F2914" s="8"/>
      <c r="G2914" s="31"/>
    </row>
    <row r="2915" spans="1:7" ht="11.25" customHeight="1">
      <c r="A2915" s="31" t="s">
        <v>41</v>
      </c>
      <c r="B2915" s="8"/>
      <c r="C2915" s="8"/>
      <c r="D2915" s="8"/>
      <c r="E2915" s="8"/>
      <c r="F2915" s="8"/>
      <c r="G2915" s="31"/>
    </row>
    <row r="2916" spans="1:7" ht="11.25" customHeight="1">
      <c r="A2916" s="31" t="s">
        <v>41</v>
      </c>
      <c r="B2916" s="8"/>
      <c r="C2916" s="8"/>
      <c r="D2916" s="8"/>
      <c r="E2916" s="8"/>
      <c r="F2916" s="8"/>
      <c r="G2916" s="31"/>
    </row>
    <row r="2917" spans="1:7" ht="11.25" customHeight="1">
      <c r="A2917" s="31" t="s">
        <v>41</v>
      </c>
      <c r="B2917" s="8"/>
      <c r="C2917" s="8"/>
      <c r="D2917" s="8"/>
      <c r="E2917" s="8"/>
      <c r="F2917" s="8"/>
      <c r="G2917" s="31"/>
    </row>
    <row r="2918" spans="1:7" ht="11.25" customHeight="1">
      <c r="A2918" s="31" t="s">
        <v>41</v>
      </c>
      <c r="B2918" s="8"/>
      <c r="C2918" s="8"/>
      <c r="D2918" s="8"/>
      <c r="E2918" s="8"/>
      <c r="F2918" s="8"/>
      <c r="G2918" s="31"/>
    </row>
    <row r="2919" spans="1:7" ht="11.25" customHeight="1">
      <c r="A2919" s="31" t="s">
        <v>41</v>
      </c>
      <c r="B2919" s="8"/>
      <c r="C2919" s="8"/>
      <c r="D2919" s="8"/>
      <c r="E2919" s="8"/>
      <c r="F2919" s="8"/>
      <c r="G2919" s="31"/>
    </row>
    <row r="2920" spans="1:7" ht="11.25" customHeight="1">
      <c r="A2920" s="31" t="s">
        <v>41</v>
      </c>
      <c r="B2920" s="8"/>
      <c r="C2920" s="8"/>
      <c r="D2920" s="8"/>
      <c r="E2920" s="8"/>
      <c r="F2920" s="8"/>
      <c r="G2920" s="31"/>
    </row>
    <row r="2921" spans="1:7" ht="11.25" customHeight="1">
      <c r="A2921" s="31" t="s">
        <v>41</v>
      </c>
      <c r="B2921" s="8"/>
      <c r="C2921" s="8"/>
      <c r="D2921" s="8"/>
      <c r="E2921" s="8"/>
      <c r="F2921" s="8"/>
      <c r="G2921" s="31"/>
    </row>
    <row r="2922" spans="1:7" ht="11.25" customHeight="1">
      <c r="A2922" s="31" t="s">
        <v>41</v>
      </c>
      <c r="B2922" s="8"/>
      <c r="C2922" s="8"/>
      <c r="D2922" s="8"/>
      <c r="E2922" s="8"/>
      <c r="F2922" s="8"/>
      <c r="G2922" s="31"/>
    </row>
    <row r="2923" spans="1:7" ht="11.25" customHeight="1">
      <c r="A2923" s="31" t="s">
        <v>41</v>
      </c>
      <c r="B2923" s="8"/>
      <c r="C2923" s="8"/>
      <c r="D2923" s="8"/>
      <c r="E2923" s="8"/>
      <c r="F2923" s="8"/>
      <c r="G2923" s="31"/>
    </row>
    <row r="2924" spans="1:7" ht="11.25" customHeight="1">
      <c r="A2924" s="31" t="s">
        <v>41</v>
      </c>
      <c r="B2924" s="8"/>
      <c r="C2924" s="8"/>
      <c r="D2924" s="8"/>
      <c r="E2924" s="8"/>
      <c r="F2924" s="8"/>
      <c r="G2924" s="31"/>
    </row>
    <row r="2925" spans="1:7" ht="11.25" customHeight="1">
      <c r="A2925" s="31" t="s">
        <v>41</v>
      </c>
      <c r="B2925" s="8"/>
      <c r="C2925" s="8"/>
      <c r="D2925" s="8"/>
      <c r="E2925" s="8"/>
      <c r="F2925" s="8"/>
      <c r="G2925" s="31"/>
    </row>
    <row r="2926" spans="1:7" ht="11.25" customHeight="1">
      <c r="A2926" s="31" t="s">
        <v>41</v>
      </c>
      <c r="B2926" s="8"/>
      <c r="C2926" s="8"/>
      <c r="D2926" s="8"/>
      <c r="E2926" s="8"/>
      <c r="F2926" s="8"/>
      <c r="G2926" s="31"/>
    </row>
    <row r="2927" spans="1:7" ht="11.25" customHeight="1">
      <c r="A2927" s="31" t="s">
        <v>41</v>
      </c>
      <c r="B2927" s="8"/>
      <c r="C2927" s="8"/>
      <c r="D2927" s="8"/>
      <c r="E2927" s="8"/>
      <c r="F2927" s="8"/>
      <c r="G2927" s="31"/>
    </row>
    <row r="2928" spans="1:7" ht="11.25" customHeight="1">
      <c r="A2928" s="31" t="s">
        <v>41</v>
      </c>
      <c r="B2928" s="8"/>
      <c r="C2928" s="8"/>
      <c r="D2928" s="8"/>
      <c r="E2928" s="8"/>
      <c r="F2928" s="8"/>
      <c r="G2928" s="31"/>
    </row>
    <row r="2929" spans="1:7" ht="11.25" customHeight="1">
      <c r="A2929" s="31" t="s">
        <v>41</v>
      </c>
      <c r="B2929" s="8"/>
      <c r="C2929" s="8"/>
      <c r="D2929" s="8"/>
      <c r="E2929" s="8"/>
      <c r="F2929" s="8"/>
      <c r="G2929" s="31"/>
    </row>
    <row r="2930" spans="1:7" ht="11.25" customHeight="1">
      <c r="A2930" s="31" t="s">
        <v>41</v>
      </c>
      <c r="B2930" s="8"/>
      <c r="C2930" s="8"/>
      <c r="D2930" s="8"/>
      <c r="E2930" s="8"/>
      <c r="F2930" s="8"/>
      <c r="G2930" s="31"/>
    </row>
    <row r="2931" spans="1:7" ht="11.25" customHeight="1">
      <c r="A2931" s="31" t="s">
        <v>41</v>
      </c>
      <c r="B2931" s="8"/>
      <c r="C2931" s="8"/>
      <c r="D2931" s="8"/>
      <c r="E2931" s="8"/>
      <c r="F2931" s="8"/>
      <c r="G2931" s="31"/>
    </row>
    <row r="2932" spans="1:7" ht="11.25" customHeight="1">
      <c r="A2932" s="31" t="s">
        <v>41</v>
      </c>
      <c r="B2932" s="8"/>
      <c r="C2932" s="8"/>
      <c r="D2932" s="8"/>
      <c r="E2932" s="8"/>
      <c r="F2932" s="8"/>
      <c r="G2932" s="31"/>
    </row>
    <row r="2933" spans="1:7" ht="11.25" customHeight="1">
      <c r="A2933" s="31" t="s">
        <v>41</v>
      </c>
      <c r="B2933" s="8"/>
      <c r="C2933" s="8"/>
      <c r="D2933" s="8"/>
      <c r="E2933" s="8"/>
      <c r="F2933" s="8"/>
      <c r="G2933" s="31"/>
    </row>
    <row r="2934" spans="1:7" ht="11.25" customHeight="1">
      <c r="A2934" s="31" t="s">
        <v>41</v>
      </c>
      <c r="B2934" s="8"/>
      <c r="C2934" s="8"/>
      <c r="D2934" s="8"/>
      <c r="E2934" s="8"/>
      <c r="F2934" s="8"/>
      <c r="G2934" s="31"/>
    </row>
    <row r="2935" spans="1:7" ht="11.25" customHeight="1">
      <c r="A2935" s="31" t="s">
        <v>41</v>
      </c>
      <c r="B2935" s="8"/>
      <c r="C2935" s="8"/>
      <c r="D2935" s="8"/>
      <c r="E2935" s="8"/>
      <c r="F2935" s="8"/>
      <c r="G2935" s="31"/>
    </row>
    <row r="2936" spans="1:7" ht="11.25" customHeight="1">
      <c r="A2936" s="31" t="s">
        <v>41</v>
      </c>
      <c r="B2936" s="8"/>
      <c r="C2936" s="8"/>
      <c r="D2936" s="8"/>
      <c r="E2936" s="8"/>
      <c r="F2936" s="8"/>
      <c r="G2936" s="31"/>
    </row>
    <row r="2937" spans="1:7" ht="11.25" customHeight="1">
      <c r="A2937" s="31" t="s">
        <v>41</v>
      </c>
      <c r="B2937" s="8"/>
      <c r="C2937" s="8"/>
      <c r="D2937" s="8"/>
      <c r="E2937" s="8"/>
      <c r="F2937" s="8"/>
      <c r="G2937" s="31"/>
    </row>
    <row r="2938" spans="1:7" ht="11.25" customHeight="1">
      <c r="A2938" s="31" t="s">
        <v>41</v>
      </c>
      <c r="B2938" s="8"/>
      <c r="C2938" s="8"/>
      <c r="D2938" s="8"/>
      <c r="E2938" s="8"/>
      <c r="F2938" s="8"/>
      <c r="G2938" s="31"/>
    </row>
    <row r="2939" spans="1:7" ht="11.25" customHeight="1">
      <c r="A2939" s="31" t="s">
        <v>41</v>
      </c>
      <c r="B2939" s="8"/>
      <c r="C2939" s="8"/>
      <c r="D2939" s="8"/>
      <c r="E2939" s="8"/>
      <c r="F2939" s="8"/>
      <c r="G2939" s="31"/>
    </row>
    <row r="2940" spans="1:7" ht="11.25" customHeight="1">
      <c r="A2940" s="31" t="s">
        <v>41</v>
      </c>
      <c r="B2940" s="8"/>
      <c r="C2940" s="8"/>
      <c r="D2940" s="8"/>
      <c r="E2940" s="8"/>
      <c r="F2940" s="8"/>
      <c r="G2940" s="31"/>
    </row>
    <row r="2941" spans="1:7" ht="11.25" customHeight="1">
      <c r="A2941" s="31" t="s">
        <v>41</v>
      </c>
      <c r="B2941" s="8"/>
      <c r="C2941" s="8"/>
      <c r="D2941" s="8"/>
      <c r="E2941" s="8"/>
      <c r="F2941" s="8"/>
      <c r="G2941" s="31"/>
    </row>
    <row r="2942" spans="1:7" ht="11.25" customHeight="1">
      <c r="A2942" s="31" t="s">
        <v>41</v>
      </c>
      <c r="B2942" s="8"/>
      <c r="C2942" s="8"/>
      <c r="D2942" s="8"/>
      <c r="E2942" s="8"/>
      <c r="F2942" s="8"/>
      <c r="G2942" s="31"/>
    </row>
    <row r="2943" spans="1:7" ht="11.25" customHeight="1">
      <c r="A2943" s="31" t="s">
        <v>41</v>
      </c>
      <c r="B2943" s="8"/>
      <c r="C2943" s="8"/>
      <c r="D2943" s="8"/>
      <c r="E2943" s="8"/>
      <c r="F2943" s="8"/>
      <c r="G2943" s="31"/>
    </row>
    <row r="2944" spans="1:7" ht="11.25" customHeight="1">
      <c r="A2944" s="31" t="s">
        <v>41</v>
      </c>
    </row>
    <row r="2945" spans="1:4" ht="11.25" customHeight="1">
      <c r="A2945" s="31" t="s">
        <v>41</v>
      </c>
      <c r="B2945" s="1"/>
      <c r="C2945" s="1"/>
      <c r="D2945" s="1"/>
    </row>
    <row r="2946" spans="1:4" ht="11.25" customHeight="1">
      <c r="A2946" s="31" t="s">
        <v>41</v>
      </c>
      <c r="B2946" s="1"/>
      <c r="C2946" s="1"/>
      <c r="D2946" s="1"/>
    </row>
    <row r="2947" spans="1:4" ht="11.25" customHeight="1">
      <c r="A2947" s="31" t="s">
        <v>41</v>
      </c>
      <c r="B2947" s="1"/>
      <c r="C2947" s="1"/>
      <c r="D2947" s="1"/>
    </row>
    <row r="2948" spans="1:4" ht="11.25" customHeight="1">
      <c r="A2948" s="31" t="s">
        <v>41</v>
      </c>
      <c r="B2948" s="1"/>
      <c r="C2948" s="1"/>
      <c r="D2948" s="1"/>
    </row>
    <row r="2949" spans="1:4" ht="11.25" customHeight="1">
      <c r="A2949" s="31" t="s">
        <v>41</v>
      </c>
      <c r="B2949" s="1"/>
      <c r="C2949" s="1"/>
      <c r="D2949" s="1"/>
    </row>
    <row r="2950" spans="1:4" ht="11.25" customHeight="1">
      <c r="A2950" s="31" t="s">
        <v>41</v>
      </c>
      <c r="B2950" s="1"/>
      <c r="C2950" s="1"/>
      <c r="D2950" s="1"/>
    </row>
    <row r="2951" spans="1:4" ht="11.25" customHeight="1">
      <c r="A2951" s="31" t="s">
        <v>41</v>
      </c>
      <c r="B2951" s="1"/>
      <c r="C2951" s="1"/>
      <c r="D2951" s="1"/>
    </row>
    <row r="2952" spans="1:4" ht="11.25" customHeight="1">
      <c r="A2952" s="31" t="s">
        <v>41</v>
      </c>
      <c r="B2952" s="1"/>
      <c r="C2952" s="1"/>
      <c r="D2952" s="1"/>
    </row>
    <row r="2953" spans="1:4" ht="11.25" customHeight="1">
      <c r="A2953" s="31" t="s">
        <v>41</v>
      </c>
      <c r="B2953" s="1"/>
      <c r="C2953" s="1"/>
      <c r="D2953" s="1"/>
    </row>
    <row r="2954" spans="1:4" ht="11.25" customHeight="1">
      <c r="A2954" s="31" t="s">
        <v>41</v>
      </c>
      <c r="B2954" s="1"/>
      <c r="C2954" s="1"/>
      <c r="D2954" s="1"/>
    </row>
    <row r="2955" spans="1:4" ht="11.25" customHeight="1">
      <c r="A2955" s="31" t="s">
        <v>41</v>
      </c>
      <c r="B2955" s="1"/>
      <c r="C2955" s="1"/>
      <c r="D2955" s="1"/>
    </row>
    <row r="2956" spans="1:4" ht="11.25" customHeight="1">
      <c r="A2956" s="31" t="s">
        <v>41</v>
      </c>
      <c r="B2956" s="1"/>
      <c r="C2956" s="1"/>
      <c r="D2956" s="1"/>
    </row>
    <row r="2957" spans="1:4" ht="11.25" customHeight="1">
      <c r="A2957" s="31" t="s">
        <v>41</v>
      </c>
      <c r="B2957" s="1"/>
      <c r="C2957" s="1"/>
      <c r="D2957" s="1"/>
    </row>
    <row r="2958" spans="1:4" ht="11.25" customHeight="1">
      <c r="A2958" s="31" t="s">
        <v>41</v>
      </c>
      <c r="B2958" s="1"/>
      <c r="C2958" s="1"/>
      <c r="D2958" s="1"/>
    </row>
    <row r="2959" spans="1:4" ht="11.25" customHeight="1">
      <c r="A2959" s="31" t="s">
        <v>41</v>
      </c>
      <c r="B2959" s="1"/>
      <c r="C2959" s="1"/>
      <c r="D2959" s="1"/>
    </row>
    <row r="2960" spans="1:4" ht="11.25" customHeight="1">
      <c r="A2960" s="31" t="s">
        <v>41</v>
      </c>
      <c r="B2960" s="1"/>
      <c r="C2960" s="1"/>
      <c r="D2960" s="1"/>
    </row>
    <row r="2961" spans="1:4" ht="11.25" customHeight="1">
      <c r="A2961" s="31" t="s">
        <v>41</v>
      </c>
      <c r="B2961" s="1"/>
      <c r="C2961" s="1"/>
      <c r="D2961" s="1"/>
    </row>
    <row r="2962" spans="1:4" ht="11.25" customHeight="1">
      <c r="A2962" s="31" t="s">
        <v>41</v>
      </c>
      <c r="B2962" s="1"/>
      <c r="C2962" s="1"/>
      <c r="D2962" s="1"/>
    </row>
    <row r="2963" spans="1:4" ht="11.25" customHeight="1">
      <c r="A2963" s="31" t="s">
        <v>41</v>
      </c>
      <c r="B2963" s="1"/>
      <c r="C2963" s="1"/>
      <c r="D2963" s="1"/>
    </row>
    <row r="2964" spans="1:4" ht="11.25" customHeight="1">
      <c r="A2964" s="31" t="s">
        <v>41</v>
      </c>
      <c r="B2964" s="1"/>
      <c r="C2964" s="1"/>
      <c r="D2964" s="1"/>
    </row>
    <row r="2965" spans="1:4" ht="11.25" customHeight="1">
      <c r="A2965" s="31" t="s">
        <v>41</v>
      </c>
      <c r="B2965" s="1"/>
      <c r="C2965" s="1"/>
      <c r="D2965" s="1"/>
    </row>
    <row r="2966" spans="1:4" ht="11.25" customHeight="1">
      <c r="A2966" s="31" t="s">
        <v>41</v>
      </c>
      <c r="B2966" s="1"/>
      <c r="C2966" s="1"/>
      <c r="D2966" s="1"/>
    </row>
    <row r="2967" spans="1:4" ht="11.25" customHeight="1">
      <c r="A2967" s="31" t="s">
        <v>41</v>
      </c>
      <c r="B2967" s="1"/>
      <c r="C2967" s="1"/>
      <c r="D2967" s="1"/>
    </row>
    <row r="2968" spans="1:4" ht="11.25" customHeight="1">
      <c r="A2968" s="31" t="s">
        <v>41</v>
      </c>
      <c r="B2968" s="1"/>
      <c r="C2968" s="1"/>
      <c r="D2968" s="1"/>
    </row>
    <row r="2969" spans="1:4" ht="11.25" customHeight="1">
      <c r="A2969" s="31" t="s">
        <v>41</v>
      </c>
      <c r="B2969" s="1"/>
      <c r="C2969" s="1"/>
      <c r="D2969" s="1"/>
    </row>
    <row r="2970" spans="1:4" ht="11.25" customHeight="1">
      <c r="A2970" s="31" t="s">
        <v>41</v>
      </c>
      <c r="B2970" s="1"/>
      <c r="C2970" s="1"/>
      <c r="D2970" s="1"/>
    </row>
    <row r="2971" spans="1:4" ht="11.25" customHeight="1">
      <c r="A2971" s="31" t="s">
        <v>41</v>
      </c>
      <c r="B2971" s="1"/>
      <c r="C2971" s="1"/>
      <c r="D2971" s="1"/>
    </row>
    <row r="2972" spans="1:4" ht="11.25" customHeight="1">
      <c r="A2972" s="31" t="s">
        <v>41</v>
      </c>
      <c r="B2972" s="1"/>
      <c r="C2972" s="1"/>
      <c r="D2972" s="1"/>
    </row>
    <row r="2973" spans="1:4" ht="11.25" customHeight="1">
      <c r="A2973" s="31" t="s">
        <v>41</v>
      </c>
      <c r="B2973" s="1"/>
      <c r="C2973" s="1"/>
      <c r="D2973" s="1"/>
    </row>
    <row r="2974" spans="1:4" ht="11.25" customHeight="1">
      <c r="A2974" s="31" t="s">
        <v>41</v>
      </c>
      <c r="B2974" s="1"/>
      <c r="C2974" s="1"/>
      <c r="D2974" s="1"/>
    </row>
    <row r="2975" spans="1:4" ht="11.25" customHeight="1">
      <c r="A2975" s="31" t="s">
        <v>41</v>
      </c>
      <c r="B2975" s="1"/>
      <c r="C2975" s="1"/>
      <c r="D2975" s="1"/>
    </row>
    <row r="2976" spans="1:4" ht="11.25" customHeight="1">
      <c r="A2976" s="31" t="s">
        <v>41</v>
      </c>
      <c r="B2976" s="1"/>
      <c r="C2976" s="1"/>
      <c r="D2976" s="1"/>
    </row>
    <row r="2977" spans="1:4" ht="11.25" customHeight="1">
      <c r="A2977" s="31" t="s">
        <v>41</v>
      </c>
      <c r="B2977" s="1"/>
      <c r="C2977" s="1"/>
      <c r="D2977" s="1"/>
    </row>
    <row r="2978" spans="1:4" ht="11.25" customHeight="1">
      <c r="A2978" s="31" t="s">
        <v>41</v>
      </c>
      <c r="B2978" s="1"/>
      <c r="C2978" s="1"/>
      <c r="D2978" s="1"/>
    </row>
    <row r="2979" spans="1:4" ht="11.25" customHeight="1">
      <c r="A2979" s="31" t="s">
        <v>41</v>
      </c>
      <c r="B2979" s="1"/>
      <c r="C2979" s="1"/>
      <c r="D2979" s="1"/>
    </row>
    <row r="2980" spans="1:4" ht="11.25" customHeight="1">
      <c r="A2980" s="31" t="s">
        <v>41</v>
      </c>
      <c r="B2980" s="1"/>
      <c r="C2980" s="1"/>
      <c r="D2980" s="1"/>
    </row>
    <row r="2981" spans="1:4" ht="11.25" customHeight="1">
      <c r="A2981" s="31" t="s">
        <v>41</v>
      </c>
      <c r="B2981" s="1"/>
      <c r="C2981" s="1"/>
      <c r="D2981" s="1"/>
    </row>
    <row r="2982" spans="1:4" ht="11.25" customHeight="1">
      <c r="A2982" s="31" t="s">
        <v>41</v>
      </c>
      <c r="B2982" s="1"/>
      <c r="C2982" s="1"/>
      <c r="D2982" s="1"/>
    </row>
    <row r="2983" spans="1:4" ht="11.25" customHeight="1">
      <c r="A2983" s="31" t="s">
        <v>41</v>
      </c>
      <c r="B2983" s="1"/>
      <c r="C2983" s="1"/>
      <c r="D2983" s="1"/>
    </row>
    <row r="2984" spans="1:4" ht="11.25" customHeight="1">
      <c r="A2984" s="31" t="s">
        <v>41</v>
      </c>
      <c r="B2984" s="1"/>
      <c r="C2984" s="1"/>
      <c r="D2984" s="1"/>
    </row>
    <row r="2985" spans="1:4" ht="11.25" customHeight="1">
      <c r="A2985" s="31" t="s">
        <v>41</v>
      </c>
      <c r="B2985" s="1"/>
      <c r="C2985" s="1"/>
      <c r="D2985" s="1"/>
    </row>
    <row r="2986" spans="1:4" ht="11.25" customHeight="1">
      <c r="A2986" s="31" t="s">
        <v>41</v>
      </c>
      <c r="B2986" s="1"/>
      <c r="C2986" s="1"/>
      <c r="D2986" s="1"/>
    </row>
    <row r="2987" spans="1:4" ht="11.25" customHeight="1">
      <c r="A2987" s="31" t="s">
        <v>41</v>
      </c>
      <c r="B2987" s="1"/>
      <c r="C2987" s="1"/>
      <c r="D2987" s="1"/>
    </row>
    <row r="2988" spans="1:4" ht="11.25" customHeight="1">
      <c r="A2988" s="31" t="s">
        <v>41</v>
      </c>
      <c r="B2988" s="1"/>
      <c r="C2988" s="1"/>
      <c r="D2988" s="1"/>
    </row>
    <row r="2989" spans="1:4" ht="11.25" customHeight="1">
      <c r="A2989" s="31" t="s">
        <v>41</v>
      </c>
      <c r="B2989" s="1"/>
      <c r="C2989" s="1"/>
      <c r="D2989" s="1"/>
    </row>
    <row r="2990" spans="1:4" ht="11.25" customHeight="1">
      <c r="A2990" s="31" t="s">
        <v>41</v>
      </c>
      <c r="B2990" s="1"/>
      <c r="C2990" s="1"/>
      <c r="D2990" s="1"/>
    </row>
    <row r="2991" spans="1:4" ht="11.25" customHeight="1">
      <c r="A2991" s="31" t="s">
        <v>41</v>
      </c>
      <c r="B2991" s="1"/>
      <c r="C2991" s="1"/>
      <c r="D2991" s="1"/>
    </row>
    <row r="2992" spans="1:4" ht="11.25" customHeight="1">
      <c r="A2992" s="31" t="s">
        <v>41</v>
      </c>
      <c r="B2992" s="1"/>
      <c r="C2992" s="1"/>
      <c r="D2992" s="1"/>
    </row>
    <row r="2993" spans="1:4" ht="11.25" customHeight="1">
      <c r="A2993" s="31" t="s">
        <v>41</v>
      </c>
      <c r="B2993" s="1"/>
      <c r="C2993" s="1"/>
      <c r="D2993" s="1"/>
    </row>
    <row r="2994" spans="1:4" ht="11.25" customHeight="1">
      <c r="A2994" s="31" t="s">
        <v>41</v>
      </c>
      <c r="B2994" s="1"/>
      <c r="C2994" s="1"/>
      <c r="D2994" s="1"/>
    </row>
    <row r="2995" spans="1:4" ht="11.25" customHeight="1">
      <c r="A2995" s="31" t="s">
        <v>41</v>
      </c>
      <c r="B2995" s="1"/>
      <c r="C2995" s="1"/>
      <c r="D2995" s="1"/>
    </row>
    <row r="2996" spans="1:4" ht="11.25" customHeight="1">
      <c r="A2996" s="31" t="s">
        <v>41</v>
      </c>
      <c r="B2996" s="1"/>
      <c r="C2996" s="1"/>
      <c r="D2996" s="1"/>
    </row>
    <row r="2997" spans="1:4" ht="11.25" customHeight="1">
      <c r="A2997" s="31" t="s">
        <v>41</v>
      </c>
      <c r="B2997" s="1"/>
      <c r="C2997" s="1"/>
      <c r="D2997" s="1"/>
    </row>
    <row r="2998" spans="1:4" ht="11.25" customHeight="1">
      <c r="A2998" s="31" t="s">
        <v>41</v>
      </c>
      <c r="B2998" s="1"/>
      <c r="C2998" s="1"/>
      <c r="D2998" s="1"/>
    </row>
    <row r="2999" spans="1:4" ht="11.25" customHeight="1">
      <c r="A2999" s="31" t="s">
        <v>41</v>
      </c>
      <c r="B2999" s="1"/>
      <c r="C2999" s="1"/>
      <c r="D2999" s="1"/>
    </row>
    <row r="3000" spans="1:4" ht="11.25" customHeight="1">
      <c r="A3000" s="31" t="s">
        <v>41</v>
      </c>
      <c r="B3000" s="1"/>
      <c r="C3000" s="1"/>
      <c r="D3000" s="1"/>
    </row>
    <row r="3001" spans="1:4" ht="11.25" customHeight="1">
      <c r="A3001" s="31" t="s">
        <v>41</v>
      </c>
      <c r="B3001" s="1"/>
      <c r="C3001" s="1"/>
      <c r="D3001" s="1"/>
    </row>
    <row r="3002" spans="1:4" ht="11.25" customHeight="1">
      <c r="A3002" s="31" t="s">
        <v>41</v>
      </c>
      <c r="B3002" s="1"/>
      <c r="C3002" s="1"/>
      <c r="D3002" s="1"/>
    </row>
    <row r="3003" spans="1:4" ht="11.25" customHeight="1">
      <c r="A3003" s="31" t="s">
        <v>41</v>
      </c>
      <c r="B3003" s="1"/>
      <c r="C3003" s="1"/>
      <c r="D3003" s="1"/>
    </row>
    <row r="3004" spans="1:4" ht="11.25" customHeight="1">
      <c r="A3004" s="31" t="s">
        <v>41</v>
      </c>
      <c r="B3004" s="1"/>
      <c r="C3004" s="1"/>
      <c r="D3004" s="1"/>
    </row>
    <row r="3005" spans="1:4" ht="11.25" customHeight="1">
      <c r="A3005" s="31" t="s">
        <v>41</v>
      </c>
      <c r="B3005" s="1"/>
      <c r="C3005" s="1"/>
      <c r="D3005" s="1"/>
    </row>
    <row r="3006" spans="1:4" ht="11.25" customHeight="1">
      <c r="A3006" s="31" t="s">
        <v>41</v>
      </c>
      <c r="B3006" s="1"/>
      <c r="C3006" s="1"/>
      <c r="D3006" s="1"/>
    </row>
    <row r="3007" spans="1:4" ht="11.25" customHeight="1">
      <c r="A3007" s="31" t="s">
        <v>41</v>
      </c>
      <c r="B3007" s="1"/>
      <c r="C3007" s="1"/>
      <c r="D3007" s="1"/>
    </row>
    <row r="3008" spans="1:4" ht="11.25" customHeight="1">
      <c r="A3008" s="31" t="s">
        <v>41</v>
      </c>
      <c r="B3008" s="1"/>
      <c r="C3008" s="1"/>
      <c r="D3008" s="1"/>
    </row>
    <row r="3009" spans="1:4" ht="11.25" customHeight="1">
      <c r="A3009" s="31" t="s">
        <v>41</v>
      </c>
      <c r="B3009" s="1"/>
      <c r="C3009" s="1"/>
      <c r="D3009" s="1"/>
    </row>
    <row r="3010" spans="1:4" ht="11.25" customHeight="1">
      <c r="A3010" s="31" t="s">
        <v>41</v>
      </c>
      <c r="B3010" s="1"/>
      <c r="C3010" s="1"/>
      <c r="D3010" s="1"/>
    </row>
    <row r="3011" spans="1:4" ht="11.25" customHeight="1">
      <c r="A3011" s="31" t="s">
        <v>41</v>
      </c>
      <c r="B3011" s="1"/>
      <c r="C3011" s="1"/>
      <c r="D3011" s="1"/>
    </row>
    <row r="3012" spans="1:4" ht="11.25" customHeight="1">
      <c r="A3012" s="31" t="s">
        <v>41</v>
      </c>
      <c r="B3012" s="1"/>
      <c r="C3012" s="1"/>
      <c r="D3012" s="1"/>
    </row>
    <row r="3013" spans="1:4" ht="11.25" customHeight="1">
      <c r="A3013" s="31" t="s">
        <v>41</v>
      </c>
      <c r="B3013" s="1"/>
      <c r="C3013" s="1"/>
      <c r="D3013" s="1"/>
    </row>
    <row r="3014" spans="1:4" ht="11.25" customHeight="1">
      <c r="A3014" s="31" t="s">
        <v>41</v>
      </c>
      <c r="B3014" s="1"/>
      <c r="C3014" s="1"/>
      <c r="D3014" s="1"/>
    </row>
    <row r="3015" spans="1:4" ht="11.25" customHeight="1">
      <c r="A3015" s="31" t="s">
        <v>41</v>
      </c>
      <c r="B3015" s="1"/>
      <c r="C3015" s="1"/>
      <c r="D3015" s="1"/>
    </row>
    <row r="3016" spans="1:4" ht="11.25" customHeight="1">
      <c r="A3016" s="31" t="s">
        <v>41</v>
      </c>
      <c r="B3016" s="1"/>
      <c r="C3016" s="1"/>
      <c r="D3016" s="1"/>
    </row>
    <row r="3017" spans="1:4" ht="11.25" customHeight="1">
      <c r="A3017" s="31" t="s">
        <v>41</v>
      </c>
      <c r="B3017" s="1"/>
      <c r="C3017" s="1"/>
      <c r="D3017" s="1"/>
    </row>
    <row r="3018" spans="1:4" ht="11.25" customHeight="1">
      <c r="A3018" s="31" t="s">
        <v>41</v>
      </c>
      <c r="B3018" s="1"/>
      <c r="C3018" s="1"/>
      <c r="D3018" s="1"/>
    </row>
    <row r="3019" spans="1:4" ht="11.25" customHeight="1">
      <c r="A3019" s="31" t="s">
        <v>41</v>
      </c>
      <c r="B3019" s="1"/>
      <c r="C3019" s="1"/>
      <c r="D3019" s="1"/>
    </row>
    <row r="3020" spans="1:4" ht="11.25" customHeight="1">
      <c r="A3020" s="31" t="s">
        <v>41</v>
      </c>
      <c r="B3020" s="1"/>
      <c r="C3020" s="1"/>
      <c r="D3020" s="1"/>
    </row>
    <row r="3021" spans="1:4" ht="11.25" customHeight="1">
      <c r="A3021" s="31" t="s">
        <v>41</v>
      </c>
      <c r="B3021" s="1"/>
      <c r="C3021" s="1"/>
      <c r="D3021" s="1"/>
    </row>
    <row r="3022" spans="1:4" ht="11.25" customHeight="1">
      <c r="A3022" s="31" t="s">
        <v>41</v>
      </c>
      <c r="B3022" s="1"/>
      <c r="C3022" s="1"/>
      <c r="D3022" s="1"/>
    </row>
    <row r="3023" spans="1:4" ht="11.25" customHeight="1">
      <c r="A3023" s="31" t="s">
        <v>41</v>
      </c>
      <c r="B3023" s="1"/>
      <c r="C3023" s="1"/>
      <c r="D3023" s="1"/>
    </row>
    <row r="3024" spans="1:4" ht="11.25" customHeight="1">
      <c r="A3024" s="31" t="s">
        <v>41</v>
      </c>
      <c r="B3024" s="1"/>
      <c r="C3024" s="1"/>
      <c r="D3024" s="1"/>
    </row>
    <row r="3025" spans="1:4" ht="11.25" customHeight="1">
      <c r="A3025" s="31" t="s">
        <v>41</v>
      </c>
      <c r="B3025" s="1"/>
      <c r="C3025" s="1"/>
      <c r="D3025" s="1"/>
    </row>
    <row r="3026" spans="1:4" ht="11.25" customHeight="1">
      <c r="A3026" s="31" t="s">
        <v>41</v>
      </c>
      <c r="B3026" s="1"/>
      <c r="C3026" s="1"/>
      <c r="D3026" s="1"/>
    </row>
    <row r="3027" spans="1:4" ht="11.25" customHeight="1">
      <c r="A3027" s="31" t="s">
        <v>41</v>
      </c>
      <c r="B3027" s="1"/>
      <c r="C3027" s="1"/>
      <c r="D3027" s="1"/>
    </row>
    <row r="3028" spans="1:4" ht="11.25" customHeight="1">
      <c r="A3028" s="31" t="s">
        <v>41</v>
      </c>
      <c r="B3028" s="1"/>
      <c r="C3028" s="1"/>
      <c r="D3028" s="1"/>
    </row>
    <row r="3029" spans="1:4" ht="11.25" customHeight="1">
      <c r="A3029" s="31" t="s">
        <v>41</v>
      </c>
      <c r="B3029" s="1"/>
      <c r="C3029" s="1"/>
      <c r="D3029" s="1"/>
    </row>
    <row r="3030" spans="1:4" ht="11.25" customHeight="1">
      <c r="A3030" s="31" t="s">
        <v>41</v>
      </c>
      <c r="B3030" s="1"/>
      <c r="C3030" s="1"/>
      <c r="D3030" s="1"/>
    </row>
    <row r="3031" spans="1:4" ht="11.25" customHeight="1">
      <c r="A3031" s="31" t="s">
        <v>41</v>
      </c>
      <c r="B3031" s="1"/>
      <c r="C3031" s="1"/>
      <c r="D3031" s="1"/>
    </row>
    <row r="3032" spans="1:4" ht="11.25" customHeight="1">
      <c r="A3032" s="31" t="s">
        <v>41</v>
      </c>
      <c r="B3032" s="1"/>
      <c r="C3032" s="1"/>
      <c r="D3032" s="1"/>
    </row>
    <row r="3033" spans="1:4" ht="11.25" customHeight="1">
      <c r="A3033" s="31" t="s">
        <v>41</v>
      </c>
      <c r="B3033" s="1"/>
      <c r="C3033" s="1"/>
      <c r="D3033" s="1"/>
    </row>
    <row r="3034" spans="1:4" ht="11.25" customHeight="1">
      <c r="A3034" s="31" t="s">
        <v>41</v>
      </c>
      <c r="B3034" s="1"/>
      <c r="C3034" s="1"/>
      <c r="D3034" s="1"/>
    </row>
    <row r="3035" spans="1:4" ht="11.25" customHeight="1">
      <c r="A3035" s="31" t="s">
        <v>41</v>
      </c>
      <c r="B3035" s="1"/>
      <c r="C3035" s="1"/>
      <c r="D3035" s="1"/>
    </row>
    <row r="3036" spans="1:4" ht="11.25" customHeight="1">
      <c r="A3036" s="31" t="s">
        <v>41</v>
      </c>
      <c r="B3036" s="1"/>
      <c r="C3036" s="1"/>
      <c r="D3036" s="1"/>
    </row>
    <row r="3037" spans="1:4" ht="11.25" customHeight="1">
      <c r="A3037" s="31" t="s">
        <v>41</v>
      </c>
      <c r="B3037" s="1"/>
      <c r="C3037" s="1"/>
      <c r="D3037" s="1"/>
    </row>
    <row r="3038" spans="1:4" ht="11.25" customHeight="1">
      <c r="A3038" s="31" t="s">
        <v>41</v>
      </c>
      <c r="B3038" s="1"/>
      <c r="C3038" s="1"/>
      <c r="D3038" s="1"/>
    </row>
    <row r="3039" spans="1:4" ht="11.25" customHeight="1">
      <c r="A3039" s="31" t="s">
        <v>41</v>
      </c>
      <c r="B3039" s="1"/>
      <c r="C3039" s="1"/>
      <c r="D3039" s="1"/>
    </row>
    <row r="3040" spans="1:4" ht="11.25" customHeight="1">
      <c r="A3040" s="31" t="s">
        <v>41</v>
      </c>
      <c r="B3040" s="1"/>
      <c r="C3040" s="1"/>
      <c r="D3040" s="1"/>
    </row>
    <row r="3041" spans="1:4" ht="11.25" customHeight="1">
      <c r="A3041" s="31" t="s">
        <v>41</v>
      </c>
      <c r="B3041" s="1"/>
      <c r="C3041" s="1"/>
      <c r="D3041" s="1"/>
    </row>
    <row r="3042" spans="1:4" ht="11.25" customHeight="1">
      <c r="A3042" s="31" t="s">
        <v>41</v>
      </c>
      <c r="B3042" s="1"/>
      <c r="C3042" s="1"/>
      <c r="D3042" s="1"/>
    </row>
    <row r="3043" spans="1:4" ht="11.25" customHeight="1">
      <c r="A3043" s="31" t="s">
        <v>41</v>
      </c>
      <c r="B3043" s="1"/>
      <c r="C3043" s="1"/>
      <c r="D3043" s="1"/>
    </row>
    <row r="3044" spans="1:4" ht="11.25" customHeight="1">
      <c r="A3044" s="31" t="s">
        <v>41</v>
      </c>
      <c r="B3044" s="1"/>
      <c r="C3044" s="1"/>
      <c r="D3044" s="1"/>
    </row>
    <row r="3045" spans="1:4" ht="11.25" customHeight="1">
      <c r="A3045" s="31" t="s">
        <v>41</v>
      </c>
      <c r="B3045" s="1"/>
      <c r="C3045" s="1"/>
      <c r="D3045" s="1"/>
    </row>
    <row r="3046" spans="1:4" ht="11.25" customHeight="1">
      <c r="A3046" s="31" t="s">
        <v>41</v>
      </c>
      <c r="B3046" s="1"/>
      <c r="C3046" s="1"/>
      <c r="D3046" s="1"/>
    </row>
    <row r="3047" spans="1:4" ht="11.25" customHeight="1">
      <c r="A3047" s="31" t="s">
        <v>41</v>
      </c>
      <c r="B3047" s="1"/>
      <c r="C3047" s="1"/>
      <c r="D3047" s="1"/>
    </row>
    <row r="3048" spans="1:4" ht="11.25" customHeight="1">
      <c r="A3048" s="31" t="s">
        <v>41</v>
      </c>
      <c r="B3048" s="1"/>
      <c r="C3048" s="1"/>
      <c r="D3048" s="1"/>
    </row>
    <row r="3049" spans="1:4" ht="11.25" customHeight="1">
      <c r="A3049" s="31" t="s">
        <v>41</v>
      </c>
      <c r="B3049" s="1"/>
      <c r="C3049" s="1"/>
      <c r="D3049" s="1"/>
    </row>
    <row r="3050" spans="1:4" ht="11.25" customHeight="1">
      <c r="A3050" s="31" t="s">
        <v>41</v>
      </c>
      <c r="B3050" s="1"/>
      <c r="C3050" s="1"/>
      <c r="D3050" s="1"/>
    </row>
    <row r="3051" spans="1:4" ht="11.25" customHeight="1">
      <c r="A3051" s="31" t="s">
        <v>41</v>
      </c>
      <c r="B3051" s="1"/>
      <c r="C3051" s="1"/>
      <c r="D3051" s="1"/>
    </row>
    <row r="3052" spans="1:4" ht="11.25" customHeight="1">
      <c r="A3052" s="31" t="s">
        <v>41</v>
      </c>
      <c r="B3052" s="1"/>
      <c r="C3052" s="1"/>
      <c r="D3052" s="1"/>
    </row>
    <row r="3053" spans="1:4" ht="11.25" customHeight="1">
      <c r="A3053" s="31" t="s">
        <v>41</v>
      </c>
      <c r="B3053" s="1"/>
      <c r="C3053" s="1"/>
      <c r="D3053" s="1"/>
    </row>
    <row r="3054" spans="1:4" ht="11.25" customHeight="1">
      <c r="A3054" s="31" t="s">
        <v>41</v>
      </c>
      <c r="B3054" s="1"/>
      <c r="C3054" s="1"/>
      <c r="D3054" s="1"/>
    </row>
    <row r="3055" spans="1:4" ht="11.25" customHeight="1">
      <c r="A3055" s="31" t="s">
        <v>41</v>
      </c>
      <c r="B3055" s="1"/>
      <c r="C3055" s="1"/>
      <c r="D3055" s="1"/>
    </row>
    <row r="3056" spans="1:4" ht="11.25" customHeight="1">
      <c r="A3056" s="31" t="s">
        <v>41</v>
      </c>
      <c r="B3056" s="1"/>
      <c r="C3056" s="1"/>
      <c r="D3056" s="1"/>
    </row>
    <row r="3057" spans="1:4" ht="11.25" customHeight="1">
      <c r="A3057" s="31" t="s">
        <v>41</v>
      </c>
      <c r="B3057" s="1"/>
      <c r="C3057" s="1"/>
      <c r="D3057" s="1"/>
    </row>
    <row r="3058" spans="1:4" ht="11.25" customHeight="1">
      <c r="A3058" s="31" t="s">
        <v>41</v>
      </c>
      <c r="B3058" s="1"/>
      <c r="C3058" s="1"/>
      <c r="D3058" s="1"/>
    </row>
    <row r="3059" spans="1:4" ht="11.25" customHeight="1">
      <c r="A3059" s="31" t="s">
        <v>41</v>
      </c>
      <c r="B3059" s="1"/>
      <c r="C3059" s="1"/>
      <c r="D3059" s="1"/>
    </row>
    <row r="3060" spans="1:4" ht="11.25" customHeight="1">
      <c r="A3060" s="31" t="s">
        <v>41</v>
      </c>
      <c r="B3060" s="1"/>
      <c r="C3060" s="1"/>
      <c r="D3060" s="1"/>
    </row>
    <row r="3061" spans="1:4" ht="11.25" customHeight="1">
      <c r="A3061" s="31" t="s">
        <v>41</v>
      </c>
      <c r="B3061" s="1"/>
      <c r="C3061" s="1"/>
      <c r="D3061" s="1"/>
    </row>
    <row r="3062" spans="1:4" ht="11.25" customHeight="1">
      <c r="A3062" s="31" t="s">
        <v>41</v>
      </c>
      <c r="B3062" s="1"/>
      <c r="C3062" s="1"/>
      <c r="D3062" s="1"/>
    </row>
    <row r="3063" spans="1:4" ht="11.25" customHeight="1">
      <c r="A3063" s="31" t="s">
        <v>41</v>
      </c>
      <c r="B3063" s="1"/>
      <c r="C3063" s="1"/>
      <c r="D3063" s="1"/>
    </row>
    <row r="3064" spans="1:4" ht="11.25" customHeight="1">
      <c r="A3064" s="31" t="s">
        <v>41</v>
      </c>
      <c r="B3064" s="1"/>
      <c r="C3064" s="1"/>
      <c r="D3064" s="1"/>
    </row>
    <row r="3065" spans="1:4" ht="11.25" customHeight="1">
      <c r="A3065" s="31" t="s">
        <v>41</v>
      </c>
      <c r="B3065" s="1"/>
      <c r="C3065" s="1"/>
      <c r="D3065" s="1"/>
    </row>
    <row r="3066" spans="1:4" ht="11.25" customHeight="1">
      <c r="A3066" s="31" t="s">
        <v>41</v>
      </c>
      <c r="B3066" s="1"/>
      <c r="C3066" s="1"/>
      <c r="D3066" s="1"/>
    </row>
    <row r="3067" spans="1:4" ht="11.25" customHeight="1">
      <c r="A3067" s="31" t="s">
        <v>41</v>
      </c>
      <c r="B3067" s="1"/>
      <c r="C3067" s="1"/>
      <c r="D3067" s="1"/>
    </row>
    <row r="3068" spans="1:4" ht="11.25" customHeight="1">
      <c r="A3068" s="31" t="s">
        <v>41</v>
      </c>
      <c r="B3068" s="1"/>
      <c r="C3068" s="1"/>
      <c r="D3068" s="1"/>
    </row>
    <row r="3069" spans="1:4" ht="11.25" customHeight="1">
      <c r="A3069" s="31" t="s">
        <v>41</v>
      </c>
      <c r="B3069" s="1"/>
      <c r="C3069" s="1"/>
      <c r="D3069" s="1"/>
    </row>
    <row r="3070" spans="1:4" ht="11.25" customHeight="1">
      <c r="A3070" s="31" t="s">
        <v>41</v>
      </c>
      <c r="B3070" s="1"/>
      <c r="C3070" s="1"/>
      <c r="D3070" s="1"/>
    </row>
    <row r="3071" spans="1:4" ht="11.25" customHeight="1">
      <c r="A3071" s="31" t="s">
        <v>41</v>
      </c>
      <c r="B3071" s="1"/>
      <c r="C3071" s="1"/>
      <c r="D3071" s="1"/>
    </row>
    <row r="3072" spans="1:4" ht="11.25" customHeight="1">
      <c r="A3072" s="31" t="s">
        <v>41</v>
      </c>
      <c r="B3072" s="1"/>
      <c r="C3072" s="1"/>
      <c r="D3072" s="1"/>
    </row>
    <row r="3073" spans="1:4" ht="11.25" customHeight="1">
      <c r="A3073" s="31" t="s">
        <v>41</v>
      </c>
      <c r="B3073" s="1"/>
      <c r="C3073" s="1"/>
      <c r="D3073" s="1"/>
    </row>
    <row r="3074" spans="1:4" ht="11.25" customHeight="1">
      <c r="A3074" s="31" t="s">
        <v>41</v>
      </c>
      <c r="B3074" s="1"/>
      <c r="C3074" s="1"/>
      <c r="D3074" s="1"/>
    </row>
    <row r="3075" spans="1:4" ht="11.25" customHeight="1">
      <c r="A3075" s="31" t="s">
        <v>41</v>
      </c>
      <c r="B3075" s="1"/>
      <c r="C3075" s="1"/>
      <c r="D3075" s="1"/>
    </row>
    <row r="3076" spans="1:4" ht="11.25" customHeight="1">
      <c r="A3076" s="31" t="s">
        <v>41</v>
      </c>
      <c r="B3076" s="1"/>
      <c r="C3076" s="1"/>
      <c r="D3076" s="1"/>
    </row>
    <row r="3077" spans="1:4" ht="11.25" customHeight="1">
      <c r="A3077" s="31" t="s">
        <v>41</v>
      </c>
      <c r="B3077" s="1"/>
      <c r="C3077" s="1"/>
      <c r="D3077" s="1"/>
    </row>
    <row r="3078" spans="1:4" ht="11.25" customHeight="1">
      <c r="A3078" s="31" t="s">
        <v>41</v>
      </c>
      <c r="B3078" s="1"/>
      <c r="C3078" s="1"/>
      <c r="D3078" s="1"/>
    </row>
    <row r="3079" spans="1:4" ht="11.25" customHeight="1">
      <c r="A3079" s="31" t="s">
        <v>41</v>
      </c>
      <c r="B3079" s="1"/>
      <c r="C3079" s="1"/>
      <c r="D3079" s="1"/>
    </row>
    <row r="3080" spans="1:4" ht="11.25" customHeight="1">
      <c r="A3080" s="31" t="s">
        <v>41</v>
      </c>
      <c r="B3080" s="1"/>
      <c r="C3080" s="1"/>
      <c r="D3080" s="1"/>
    </row>
    <row r="3081" spans="1:4" ht="11.25" customHeight="1">
      <c r="A3081" s="31" t="s">
        <v>41</v>
      </c>
      <c r="B3081" s="1"/>
      <c r="C3081" s="1"/>
      <c r="D3081" s="1"/>
    </row>
    <row r="3082" spans="1:4" ht="11.25" customHeight="1">
      <c r="A3082" s="31" t="s">
        <v>41</v>
      </c>
      <c r="B3082" s="1"/>
      <c r="C3082" s="1"/>
      <c r="D3082" s="1"/>
    </row>
    <row r="3083" spans="1:4" ht="11.25" customHeight="1">
      <c r="A3083" s="31" t="s">
        <v>41</v>
      </c>
      <c r="B3083" s="1"/>
      <c r="C3083" s="1"/>
      <c r="D3083" s="1"/>
    </row>
    <row r="3084" spans="1:4" ht="11.25" customHeight="1">
      <c r="A3084" s="31" t="s">
        <v>41</v>
      </c>
      <c r="B3084" s="1"/>
      <c r="C3084" s="1"/>
      <c r="D3084" s="1"/>
    </row>
    <row r="3085" spans="1:4" ht="11.25" customHeight="1">
      <c r="A3085" s="31" t="s">
        <v>41</v>
      </c>
      <c r="B3085" s="1"/>
      <c r="C3085" s="1"/>
      <c r="D3085" s="1"/>
    </row>
    <row r="3086" spans="1:4" ht="11.25" customHeight="1">
      <c r="A3086" s="31" t="s">
        <v>41</v>
      </c>
      <c r="B3086" s="1"/>
      <c r="C3086" s="1"/>
      <c r="D3086" s="1"/>
    </row>
    <row r="3087" spans="1:4" ht="11.25" customHeight="1">
      <c r="A3087" s="31" t="s">
        <v>41</v>
      </c>
      <c r="B3087" s="1"/>
      <c r="C3087" s="1"/>
      <c r="D3087" s="1"/>
    </row>
    <row r="3088" spans="1:4" ht="11.25" customHeight="1">
      <c r="A3088" s="31" t="s">
        <v>41</v>
      </c>
      <c r="B3088" s="1"/>
      <c r="C3088" s="1"/>
      <c r="D3088" s="1"/>
    </row>
    <row r="3089" spans="1:4" ht="11.25" customHeight="1">
      <c r="A3089" s="31" t="s">
        <v>41</v>
      </c>
      <c r="B3089" s="1"/>
      <c r="C3089" s="1"/>
      <c r="D3089" s="1"/>
    </row>
    <row r="3090" spans="1:4" ht="11.25" customHeight="1">
      <c r="A3090" s="31" t="s">
        <v>41</v>
      </c>
      <c r="B3090" s="1"/>
      <c r="C3090" s="1"/>
      <c r="D3090" s="1"/>
    </row>
    <row r="3091" spans="1:4" ht="11.25" customHeight="1">
      <c r="A3091" s="31" t="s">
        <v>41</v>
      </c>
      <c r="B3091" s="1"/>
      <c r="C3091" s="1"/>
      <c r="D3091" s="1"/>
    </row>
    <row r="3092" spans="1:4" ht="11.25" customHeight="1">
      <c r="A3092" s="31" t="s">
        <v>41</v>
      </c>
      <c r="B3092" s="1"/>
      <c r="C3092" s="1"/>
      <c r="D3092" s="1"/>
    </row>
    <row r="3093" spans="1:4" ht="11.25" customHeight="1">
      <c r="A3093" s="31" t="s">
        <v>41</v>
      </c>
      <c r="B3093" s="1"/>
      <c r="C3093" s="1"/>
      <c r="D3093" s="1"/>
    </row>
    <row r="3094" spans="1:4" ht="11.25" customHeight="1">
      <c r="A3094" s="31" t="s">
        <v>41</v>
      </c>
      <c r="B3094" s="1"/>
      <c r="C3094" s="1"/>
      <c r="D3094" s="1"/>
    </row>
    <row r="3095" spans="1:4" ht="11.25" customHeight="1">
      <c r="A3095" s="31" t="s">
        <v>41</v>
      </c>
      <c r="B3095" s="1"/>
      <c r="C3095" s="1"/>
      <c r="D3095" s="1"/>
    </row>
    <row r="3096" spans="1:4" ht="11.25" customHeight="1">
      <c r="A3096" s="31" t="s">
        <v>41</v>
      </c>
      <c r="B3096" s="1"/>
      <c r="C3096" s="1"/>
      <c r="D3096" s="1"/>
    </row>
    <row r="3097" spans="1:4" ht="11.25" customHeight="1">
      <c r="A3097" s="31" t="s">
        <v>41</v>
      </c>
      <c r="B3097" s="1"/>
      <c r="C3097" s="1"/>
      <c r="D3097" s="1"/>
    </row>
    <row r="3098" spans="1:4" ht="11.25" customHeight="1">
      <c r="A3098" s="31" t="s">
        <v>41</v>
      </c>
      <c r="B3098" s="1"/>
      <c r="C3098" s="1"/>
      <c r="D3098" s="1"/>
    </row>
    <row r="3099" spans="1:4" ht="11.25" customHeight="1">
      <c r="A3099" s="31" t="s">
        <v>41</v>
      </c>
      <c r="B3099" s="1"/>
      <c r="C3099" s="1"/>
      <c r="D3099" s="1"/>
    </row>
    <row r="3100" spans="1:4" ht="11.25" customHeight="1">
      <c r="A3100" s="31" t="s">
        <v>41</v>
      </c>
      <c r="B3100" s="1"/>
      <c r="C3100" s="1"/>
      <c r="D3100" s="1"/>
    </row>
    <row r="3101" spans="1:4" ht="11.25" customHeight="1">
      <c r="A3101" s="31" t="s">
        <v>41</v>
      </c>
      <c r="B3101" s="1"/>
      <c r="C3101" s="1"/>
      <c r="D3101" s="1"/>
    </row>
    <row r="3102" spans="1:4" ht="11.25" customHeight="1">
      <c r="A3102" s="31" t="s">
        <v>41</v>
      </c>
      <c r="B3102" s="1"/>
      <c r="C3102" s="1"/>
      <c r="D3102" s="1"/>
    </row>
    <row r="3103" spans="1:4" ht="11.25" customHeight="1">
      <c r="A3103" s="31" t="s">
        <v>41</v>
      </c>
      <c r="B3103" s="1"/>
      <c r="C3103" s="1"/>
      <c r="D3103" s="1"/>
    </row>
    <row r="3104" spans="1:4" ht="11.25" customHeight="1">
      <c r="A3104" s="31" t="s">
        <v>41</v>
      </c>
      <c r="B3104" s="1"/>
      <c r="C3104" s="1"/>
      <c r="D3104" s="1"/>
    </row>
    <row r="3105" spans="1:4" ht="11.25" customHeight="1">
      <c r="A3105" s="31" t="s">
        <v>41</v>
      </c>
      <c r="B3105" s="1"/>
      <c r="C3105" s="1"/>
      <c r="D3105" s="1"/>
    </row>
    <row r="3106" spans="1:4" ht="11.25" customHeight="1">
      <c r="A3106" s="31" t="s">
        <v>41</v>
      </c>
      <c r="B3106" s="1"/>
      <c r="C3106" s="1"/>
      <c r="D3106" s="1"/>
    </row>
    <row r="3107" spans="1:4" ht="11.25" customHeight="1">
      <c r="A3107" s="31" t="s">
        <v>41</v>
      </c>
      <c r="B3107" s="1"/>
      <c r="C3107" s="1"/>
      <c r="D3107" s="1"/>
    </row>
    <row r="3108" spans="1:4" ht="11.25" customHeight="1">
      <c r="A3108" s="31" t="s">
        <v>41</v>
      </c>
      <c r="B3108" s="1"/>
      <c r="C3108" s="1"/>
      <c r="D3108" s="1"/>
    </row>
    <row r="3109" spans="1:4" ht="11.25" customHeight="1">
      <c r="A3109" s="31" t="s">
        <v>41</v>
      </c>
      <c r="B3109" s="1"/>
      <c r="C3109" s="1"/>
      <c r="D3109" s="1"/>
    </row>
    <row r="3110" spans="1:4" ht="11.25" customHeight="1">
      <c r="A3110" s="31" t="s">
        <v>41</v>
      </c>
      <c r="B3110" s="1"/>
      <c r="C3110" s="1"/>
      <c r="D3110" s="1"/>
    </row>
    <row r="3111" spans="1:4" ht="11.25" customHeight="1">
      <c r="A3111" s="31" t="s">
        <v>41</v>
      </c>
      <c r="B3111" s="1"/>
      <c r="C3111" s="1"/>
      <c r="D3111" s="1"/>
    </row>
    <row r="3112" spans="1:4" ht="11.25" customHeight="1">
      <c r="A3112" s="31" t="s">
        <v>41</v>
      </c>
      <c r="B3112" s="1"/>
      <c r="C3112" s="1"/>
      <c r="D3112" s="1"/>
    </row>
    <row r="3113" spans="1:4" ht="11.25" customHeight="1">
      <c r="A3113" s="31" t="s">
        <v>41</v>
      </c>
      <c r="B3113" s="1"/>
      <c r="C3113" s="1"/>
      <c r="D3113" s="1"/>
    </row>
    <row r="3114" spans="1:4" ht="11.25" customHeight="1">
      <c r="A3114" s="31" t="s">
        <v>41</v>
      </c>
      <c r="B3114" s="1"/>
      <c r="C3114" s="1"/>
      <c r="D3114" s="1"/>
    </row>
    <row r="3115" spans="1:4" ht="11.25" customHeight="1">
      <c r="A3115" s="31" t="s">
        <v>41</v>
      </c>
      <c r="B3115" s="1"/>
      <c r="C3115" s="1"/>
      <c r="D3115" s="1"/>
    </row>
    <row r="3116" spans="1:4" ht="11.25" customHeight="1">
      <c r="A3116" s="31" t="s">
        <v>41</v>
      </c>
      <c r="B3116" s="1"/>
      <c r="C3116" s="1"/>
      <c r="D3116" s="1"/>
    </row>
    <row r="3117" spans="1:4" ht="11.25" customHeight="1">
      <c r="A3117" s="31" t="s">
        <v>41</v>
      </c>
      <c r="B3117" s="1"/>
      <c r="C3117" s="1"/>
      <c r="D3117" s="1"/>
    </row>
    <row r="3118" spans="1:4" ht="11.25" customHeight="1">
      <c r="A3118" s="31" t="s">
        <v>41</v>
      </c>
      <c r="B3118" s="1"/>
      <c r="C3118" s="1"/>
      <c r="D3118" s="1"/>
    </row>
    <row r="3119" spans="1:4" ht="11.25" customHeight="1">
      <c r="A3119" s="31" t="s">
        <v>41</v>
      </c>
      <c r="B3119" s="1"/>
      <c r="C3119" s="1"/>
      <c r="D3119" s="1"/>
    </row>
    <row r="3120" spans="1:4" ht="11.25" customHeight="1">
      <c r="A3120" s="31" t="s">
        <v>41</v>
      </c>
      <c r="B3120" s="1"/>
      <c r="C3120" s="1"/>
      <c r="D3120" s="1"/>
    </row>
    <row r="3121" spans="1:4" ht="11.25" customHeight="1">
      <c r="A3121" s="31" t="s">
        <v>41</v>
      </c>
      <c r="B3121" s="1"/>
      <c r="C3121" s="1"/>
      <c r="D3121" s="1"/>
    </row>
    <row r="3122" spans="1:4" ht="11.25" customHeight="1">
      <c r="A3122" s="31" t="s">
        <v>41</v>
      </c>
      <c r="B3122" s="1"/>
      <c r="C3122" s="1"/>
      <c r="D3122" s="1"/>
    </row>
    <row r="3123" spans="1:4" ht="11.25" customHeight="1">
      <c r="A3123" s="31" t="s">
        <v>41</v>
      </c>
      <c r="B3123" s="1"/>
      <c r="C3123" s="1"/>
      <c r="D3123" s="1"/>
    </row>
    <row r="3124" spans="1:4" ht="11.25" customHeight="1">
      <c r="A3124" s="31" t="s">
        <v>41</v>
      </c>
      <c r="B3124" s="1"/>
      <c r="C3124" s="1"/>
      <c r="D3124" s="1"/>
    </row>
    <row r="3125" spans="1:4" ht="11.25" customHeight="1">
      <c r="A3125" s="31" t="s">
        <v>41</v>
      </c>
      <c r="B3125" s="1"/>
      <c r="C3125" s="1"/>
      <c r="D3125" s="1"/>
    </row>
    <row r="3126" spans="1:4" ht="11.25" customHeight="1">
      <c r="A3126" s="31" t="s">
        <v>41</v>
      </c>
      <c r="B3126" s="1"/>
      <c r="C3126" s="1"/>
      <c r="D3126" s="1"/>
    </row>
    <row r="3127" spans="1:4" ht="11.25" customHeight="1">
      <c r="A3127" s="31" t="s">
        <v>41</v>
      </c>
      <c r="B3127" s="1"/>
      <c r="C3127" s="1"/>
      <c r="D3127" s="1"/>
    </row>
    <row r="3128" spans="1:4" ht="11.25" customHeight="1">
      <c r="A3128" s="31" t="s">
        <v>41</v>
      </c>
      <c r="B3128" s="1"/>
      <c r="C3128" s="1"/>
      <c r="D3128" s="1"/>
    </row>
    <row r="3129" spans="1:4" ht="11.25" customHeight="1">
      <c r="A3129" s="31" t="s">
        <v>41</v>
      </c>
      <c r="B3129" s="1"/>
      <c r="C3129" s="1"/>
      <c r="D3129" s="1"/>
    </row>
    <row r="3130" spans="1:4" ht="11.25" customHeight="1">
      <c r="A3130" s="31" t="s">
        <v>41</v>
      </c>
      <c r="B3130" s="1"/>
      <c r="C3130" s="1"/>
      <c r="D3130" s="1"/>
    </row>
    <row r="3131" spans="1:4" ht="11.25" customHeight="1">
      <c r="A3131" s="31" t="s">
        <v>41</v>
      </c>
      <c r="B3131" s="1"/>
      <c r="C3131" s="1"/>
      <c r="D3131" s="1"/>
    </row>
    <row r="3132" spans="1:4" ht="11.25" customHeight="1">
      <c r="A3132" s="31" t="s">
        <v>41</v>
      </c>
      <c r="B3132" s="1"/>
      <c r="C3132" s="1"/>
      <c r="D3132" s="1"/>
    </row>
    <row r="3133" spans="1:4" ht="11.25" customHeight="1">
      <c r="A3133" s="31" t="s">
        <v>41</v>
      </c>
      <c r="B3133" s="1"/>
      <c r="C3133" s="1"/>
      <c r="D3133" s="1"/>
    </row>
    <row r="3134" spans="1:4" ht="11.25" customHeight="1">
      <c r="A3134" s="31" t="s">
        <v>41</v>
      </c>
      <c r="B3134" s="1"/>
      <c r="C3134" s="1"/>
      <c r="D3134" s="1"/>
    </row>
    <row r="3135" spans="1:4" ht="11.25" customHeight="1">
      <c r="A3135" s="31" t="s">
        <v>41</v>
      </c>
      <c r="B3135" s="1"/>
      <c r="C3135" s="1"/>
      <c r="D3135" s="1"/>
    </row>
    <row r="3136" spans="1:4" ht="11.25" customHeight="1">
      <c r="A3136" s="31" t="s">
        <v>41</v>
      </c>
      <c r="B3136" s="1"/>
      <c r="C3136" s="1"/>
      <c r="D3136" s="1"/>
    </row>
    <row r="3137" spans="1:4" ht="11.25" customHeight="1">
      <c r="A3137" s="31" t="s">
        <v>41</v>
      </c>
      <c r="B3137" s="1"/>
      <c r="C3137" s="1"/>
      <c r="D3137" s="1"/>
    </row>
    <row r="3138" spans="1:4" ht="11.25" customHeight="1">
      <c r="A3138" s="31" t="s">
        <v>41</v>
      </c>
      <c r="B3138" s="1"/>
      <c r="C3138" s="1"/>
      <c r="D3138" s="1"/>
    </row>
    <row r="3139" spans="1:4" ht="11.25" customHeight="1">
      <c r="A3139" s="31" t="s">
        <v>41</v>
      </c>
      <c r="B3139" s="1"/>
      <c r="C3139" s="1"/>
      <c r="D3139" s="1"/>
    </row>
    <row r="3140" spans="1:4" ht="11.25" customHeight="1">
      <c r="A3140" s="31" t="s">
        <v>41</v>
      </c>
      <c r="B3140" s="1"/>
      <c r="C3140" s="1"/>
      <c r="D3140" s="1"/>
    </row>
    <row r="3141" spans="1:4" ht="11.25" customHeight="1">
      <c r="A3141" s="31" t="s">
        <v>41</v>
      </c>
      <c r="B3141" s="1"/>
      <c r="C3141" s="1"/>
      <c r="D3141" s="1"/>
    </row>
    <row r="3142" spans="1:4" ht="11.25" customHeight="1">
      <c r="A3142" s="31" t="s">
        <v>41</v>
      </c>
      <c r="B3142" s="1"/>
      <c r="C3142" s="1"/>
      <c r="D3142" s="1"/>
    </row>
    <row r="3143" spans="1:4" ht="11.25" customHeight="1">
      <c r="A3143" s="31" t="s">
        <v>41</v>
      </c>
      <c r="B3143" s="1"/>
      <c r="C3143" s="1"/>
      <c r="D3143" s="1"/>
    </row>
    <row r="3144" spans="1:4" ht="11.25" customHeight="1">
      <c r="A3144" s="31" t="s">
        <v>41</v>
      </c>
      <c r="B3144" s="1"/>
      <c r="C3144" s="1"/>
      <c r="D3144" s="1"/>
    </row>
    <row r="3145" spans="1:4" ht="11.25" customHeight="1">
      <c r="A3145" s="31" t="s">
        <v>41</v>
      </c>
      <c r="B3145" s="1"/>
      <c r="C3145" s="1"/>
      <c r="D3145" s="1"/>
    </row>
    <row r="3146" spans="1:4" ht="11.25" customHeight="1">
      <c r="A3146" s="31" t="s">
        <v>41</v>
      </c>
      <c r="B3146" s="1"/>
      <c r="C3146" s="1"/>
      <c r="D3146" s="1"/>
    </row>
    <row r="3147" spans="1:4" ht="11.25" customHeight="1">
      <c r="A3147" s="31" t="s">
        <v>41</v>
      </c>
      <c r="B3147" s="1"/>
      <c r="C3147" s="1"/>
      <c r="D3147" s="1"/>
    </row>
    <row r="3148" spans="1:4" ht="11.25" customHeight="1">
      <c r="A3148" s="31" t="s">
        <v>41</v>
      </c>
      <c r="B3148" s="1"/>
      <c r="C3148" s="1"/>
      <c r="D3148" s="1"/>
    </row>
    <row r="3149" spans="1:4" ht="11.25" customHeight="1">
      <c r="A3149" s="31" t="s">
        <v>41</v>
      </c>
      <c r="B3149" s="1"/>
      <c r="C3149" s="1"/>
      <c r="D3149" s="1"/>
    </row>
    <row r="3150" spans="1:4" ht="11.25" customHeight="1">
      <c r="A3150" s="31" t="s">
        <v>41</v>
      </c>
      <c r="B3150" s="1"/>
      <c r="C3150" s="1"/>
      <c r="D3150" s="1"/>
    </row>
    <row r="3151" spans="1:4" ht="11.25" customHeight="1">
      <c r="A3151" s="31" t="s">
        <v>41</v>
      </c>
      <c r="B3151" s="1"/>
      <c r="C3151" s="1"/>
      <c r="D3151" s="1"/>
    </row>
    <row r="3152" spans="1:4" ht="11.25" customHeight="1">
      <c r="A3152" s="31" t="s">
        <v>41</v>
      </c>
      <c r="B3152" s="1"/>
      <c r="C3152" s="1"/>
      <c r="D3152" s="1"/>
    </row>
    <row r="3153" spans="1:4" ht="11.25" customHeight="1">
      <c r="A3153" s="31" t="s">
        <v>41</v>
      </c>
      <c r="B3153" s="1"/>
      <c r="C3153" s="1"/>
      <c r="D3153" s="1"/>
    </row>
    <row r="3154" spans="1:4" ht="11.25" customHeight="1">
      <c r="A3154" s="31" t="s">
        <v>41</v>
      </c>
      <c r="B3154" s="1"/>
      <c r="C3154" s="1"/>
      <c r="D3154" s="1"/>
    </row>
    <row r="3155" spans="1:4" ht="11.25" customHeight="1">
      <c r="A3155" s="31" t="s">
        <v>41</v>
      </c>
      <c r="B3155" s="1"/>
      <c r="C3155" s="1"/>
      <c r="D3155" s="1"/>
    </row>
    <row r="3156" spans="1:4" ht="11.25" customHeight="1">
      <c r="A3156" s="31" t="s">
        <v>41</v>
      </c>
      <c r="B3156" s="1"/>
      <c r="C3156" s="1"/>
      <c r="D3156" s="1"/>
    </row>
    <row r="3157" spans="1:4" ht="11.25" customHeight="1">
      <c r="A3157" s="31" t="s">
        <v>41</v>
      </c>
      <c r="B3157" s="1"/>
      <c r="C3157" s="1"/>
      <c r="D3157" s="1"/>
    </row>
    <row r="3158" spans="1:4" ht="11.25" customHeight="1">
      <c r="A3158" s="31" t="s">
        <v>41</v>
      </c>
      <c r="B3158" s="1"/>
      <c r="C3158" s="1"/>
      <c r="D3158" s="1"/>
    </row>
    <row r="3159" spans="1:4" ht="11.25" customHeight="1">
      <c r="A3159" s="31" t="s">
        <v>41</v>
      </c>
      <c r="B3159" s="1"/>
      <c r="C3159" s="1"/>
      <c r="D3159" s="1"/>
    </row>
    <row r="3160" spans="1:4" ht="11.25" customHeight="1">
      <c r="A3160" s="31" t="s">
        <v>41</v>
      </c>
      <c r="B3160" s="1"/>
      <c r="C3160" s="1"/>
      <c r="D3160" s="1"/>
    </row>
    <row r="3161" spans="1:4" ht="11.25" customHeight="1">
      <c r="A3161" s="31" t="s">
        <v>41</v>
      </c>
      <c r="B3161" s="1"/>
      <c r="C3161" s="1"/>
      <c r="D3161" s="1"/>
    </row>
    <row r="3162" spans="1:4" ht="11.25" customHeight="1">
      <c r="A3162" s="31" t="s">
        <v>41</v>
      </c>
      <c r="B3162" s="1"/>
      <c r="C3162" s="1"/>
      <c r="D3162" s="1"/>
    </row>
    <row r="3163" spans="1:4" ht="11.25" customHeight="1">
      <c r="A3163" s="31" t="s">
        <v>41</v>
      </c>
      <c r="B3163" s="1"/>
      <c r="C3163" s="1"/>
      <c r="D3163" s="1"/>
    </row>
    <row r="3164" spans="1:4" ht="11.25" customHeight="1">
      <c r="A3164" s="31" t="s">
        <v>41</v>
      </c>
      <c r="B3164" s="1"/>
      <c r="C3164" s="1"/>
      <c r="D3164" s="1"/>
    </row>
    <row r="3165" spans="1:4" ht="11.25" customHeight="1">
      <c r="A3165" s="31" t="s">
        <v>41</v>
      </c>
      <c r="B3165" s="1"/>
      <c r="C3165" s="1"/>
      <c r="D3165" s="1"/>
    </row>
    <row r="3166" spans="1:4" ht="11.25" customHeight="1">
      <c r="A3166" s="31" t="s">
        <v>41</v>
      </c>
      <c r="B3166" s="1"/>
      <c r="C3166" s="1"/>
      <c r="D3166" s="1"/>
    </row>
    <row r="3167" spans="1:4" ht="11.25" customHeight="1">
      <c r="A3167" s="31" t="s">
        <v>41</v>
      </c>
      <c r="B3167" s="1"/>
      <c r="C3167" s="1"/>
      <c r="D3167" s="1"/>
    </row>
    <row r="3168" spans="1:4" ht="11.25" customHeight="1">
      <c r="A3168" s="31" t="s">
        <v>41</v>
      </c>
      <c r="B3168" s="1"/>
      <c r="C3168" s="1"/>
      <c r="D3168" s="1"/>
    </row>
    <row r="3169" spans="1:4" ht="11.25" customHeight="1">
      <c r="A3169" s="31" t="s">
        <v>41</v>
      </c>
      <c r="B3169" s="1"/>
      <c r="C3169" s="1"/>
      <c r="D3169" s="1"/>
    </row>
    <row r="3170" spans="1:4" ht="11.25" customHeight="1">
      <c r="A3170" s="31" t="s">
        <v>41</v>
      </c>
      <c r="B3170" s="1"/>
      <c r="C3170" s="1"/>
      <c r="D3170" s="1"/>
    </row>
    <row r="3171" spans="1:4" ht="11.25" customHeight="1">
      <c r="A3171" s="31" t="s">
        <v>41</v>
      </c>
      <c r="B3171" s="1"/>
      <c r="C3171" s="1"/>
      <c r="D3171" s="1"/>
    </row>
    <row r="3172" spans="1:4" ht="11.25" customHeight="1">
      <c r="A3172" s="31" t="s">
        <v>41</v>
      </c>
      <c r="B3172" s="1"/>
      <c r="C3172" s="1"/>
      <c r="D3172" s="1"/>
    </row>
    <row r="3173" spans="1:4" ht="11.25" customHeight="1">
      <c r="A3173" s="31" t="s">
        <v>41</v>
      </c>
      <c r="B3173" s="1"/>
      <c r="C3173" s="1"/>
      <c r="D3173" s="1"/>
    </row>
    <row r="3174" spans="1:4" ht="11.25" customHeight="1">
      <c r="A3174" s="31" t="s">
        <v>41</v>
      </c>
      <c r="B3174" s="1"/>
      <c r="C3174" s="1"/>
      <c r="D3174" s="1"/>
    </row>
    <row r="3175" spans="1:4" ht="11.25" customHeight="1">
      <c r="A3175" s="31" t="s">
        <v>41</v>
      </c>
      <c r="B3175" s="1"/>
      <c r="C3175" s="1"/>
      <c r="D3175" s="1"/>
    </row>
    <row r="3176" spans="1:4" ht="11.25" customHeight="1">
      <c r="A3176" s="31" t="s">
        <v>41</v>
      </c>
      <c r="B3176" s="1"/>
      <c r="C3176" s="1"/>
      <c r="D3176" s="1"/>
    </row>
    <row r="3177" spans="1:4" ht="11.25" customHeight="1">
      <c r="A3177" s="31" t="s">
        <v>41</v>
      </c>
      <c r="B3177" s="1"/>
      <c r="C3177" s="1"/>
      <c r="D3177" s="1"/>
    </row>
    <row r="3178" spans="1:4" ht="11.25" customHeight="1">
      <c r="A3178" s="31" t="s">
        <v>41</v>
      </c>
      <c r="B3178" s="1"/>
      <c r="C3178" s="1"/>
      <c r="D3178" s="1"/>
    </row>
    <row r="3179" spans="1:4" ht="11.25" customHeight="1">
      <c r="A3179" s="31" t="s">
        <v>41</v>
      </c>
      <c r="B3179" s="1"/>
      <c r="C3179" s="1"/>
      <c r="D3179" s="1"/>
    </row>
    <row r="3180" spans="1:4" ht="11.25" customHeight="1">
      <c r="A3180" s="31" t="s">
        <v>41</v>
      </c>
      <c r="B3180" s="1"/>
      <c r="C3180" s="1"/>
      <c r="D3180" s="1"/>
    </row>
    <row r="3181" spans="1:4" ht="11.25" customHeight="1">
      <c r="A3181" s="31" t="s">
        <v>41</v>
      </c>
      <c r="B3181" s="1"/>
      <c r="C3181" s="1"/>
      <c r="D3181" s="1"/>
    </row>
    <row r="3182" spans="1:4" ht="11.25" customHeight="1">
      <c r="A3182" s="31" t="s">
        <v>41</v>
      </c>
      <c r="B3182" s="1"/>
      <c r="C3182" s="1"/>
      <c r="D3182" s="1"/>
    </row>
    <row r="3183" spans="1:4" ht="11.25" customHeight="1">
      <c r="A3183" s="31" t="s">
        <v>41</v>
      </c>
      <c r="B3183" s="1"/>
      <c r="C3183" s="1"/>
      <c r="D3183" s="1"/>
    </row>
    <row r="3184" spans="1:4" ht="11.25" customHeight="1">
      <c r="A3184" s="31" t="s">
        <v>41</v>
      </c>
      <c r="B3184" s="1"/>
      <c r="C3184" s="1"/>
      <c r="D3184" s="1"/>
    </row>
    <row r="3185" spans="1:4" ht="11.25" customHeight="1">
      <c r="A3185" s="31" t="s">
        <v>41</v>
      </c>
      <c r="B3185" s="1"/>
      <c r="C3185" s="1"/>
      <c r="D3185" s="1"/>
    </row>
    <row r="3186" spans="1:4" ht="11.25" customHeight="1">
      <c r="A3186" s="31" t="s">
        <v>41</v>
      </c>
      <c r="B3186" s="1"/>
      <c r="C3186" s="1"/>
      <c r="D3186" s="1"/>
    </row>
    <row r="3187" spans="1:4" ht="11.25" customHeight="1">
      <c r="A3187" s="31" t="s">
        <v>41</v>
      </c>
      <c r="B3187" s="1"/>
      <c r="C3187" s="1"/>
      <c r="D3187" s="1"/>
    </row>
    <row r="3188" spans="1:4" ht="11.25" customHeight="1">
      <c r="A3188" s="31" t="s">
        <v>41</v>
      </c>
      <c r="B3188" s="1"/>
      <c r="C3188" s="1"/>
      <c r="D3188" s="1"/>
    </row>
    <row r="3189" spans="1:4" ht="11.25" customHeight="1">
      <c r="A3189" s="31" t="s">
        <v>41</v>
      </c>
      <c r="B3189" s="1"/>
      <c r="C3189" s="1"/>
      <c r="D3189" s="1"/>
    </row>
    <row r="3190" spans="1:4" ht="11.25" customHeight="1">
      <c r="A3190" s="31" t="s">
        <v>41</v>
      </c>
      <c r="B3190" s="1"/>
      <c r="C3190" s="1"/>
      <c r="D3190" s="1"/>
    </row>
    <row r="3191" spans="1:4" ht="11.25" customHeight="1">
      <c r="A3191" s="31" t="s">
        <v>41</v>
      </c>
      <c r="B3191" s="1"/>
      <c r="C3191" s="1"/>
      <c r="D3191" s="1"/>
    </row>
    <row r="3192" spans="1:4" ht="11.25" customHeight="1">
      <c r="A3192" s="31" t="s">
        <v>41</v>
      </c>
      <c r="B3192" s="1"/>
      <c r="C3192" s="1"/>
      <c r="D3192" s="1"/>
    </row>
    <row r="3193" spans="1:4" ht="11.25" customHeight="1">
      <c r="A3193" s="31" t="s">
        <v>41</v>
      </c>
      <c r="B3193" s="1"/>
      <c r="C3193" s="1"/>
      <c r="D3193" s="1"/>
    </row>
    <row r="3194" spans="1:4" ht="11.25" customHeight="1">
      <c r="A3194" s="31" t="s">
        <v>41</v>
      </c>
      <c r="B3194" s="1"/>
      <c r="C3194" s="1"/>
      <c r="D3194" s="1"/>
    </row>
    <row r="3195" spans="1:4" ht="11.25" customHeight="1">
      <c r="A3195" s="31" t="s">
        <v>41</v>
      </c>
      <c r="B3195" s="1"/>
      <c r="C3195" s="1"/>
      <c r="D3195" s="1"/>
    </row>
    <row r="3196" spans="1:4" ht="11.25" customHeight="1">
      <c r="A3196" s="31" t="s">
        <v>41</v>
      </c>
      <c r="B3196" s="1"/>
      <c r="C3196" s="1"/>
      <c r="D3196" s="1"/>
    </row>
    <row r="3197" spans="1:4" ht="11.25" customHeight="1">
      <c r="A3197" s="31" t="s">
        <v>41</v>
      </c>
      <c r="B3197" s="1"/>
      <c r="C3197" s="1"/>
      <c r="D3197" s="1"/>
    </row>
    <row r="3198" spans="1:4" ht="11.25" customHeight="1">
      <c r="A3198" s="31" t="s">
        <v>41</v>
      </c>
      <c r="B3198" s="1"/>
      <c r="C3198" s="1"/>
      <c r="D3198" s="1"/>
    </row>
    <row r="3199" spans="1:4" ht="11.25" customHeight="1">
      <c r="A3199" s="31" t="s">
        <v>41</v>
      </c>
      <c r="B3199" s="1"/>
      <c r="C3199" s="1"/>
      <c r="D3199" s="1"/>
    </row>
    <row r="3200" spans="1:4" ht="11.25" customHeight="1">
      <c r="A3200" s="31" t="s">
        <v>41</v>
      </c>
      <c r="B3200" s="1"/>
      <c r="C3200" s="1"/>
      <c r="D3200" s="1"/>
    </row>
    <row r="3201" spans="1:4" ht="11.25" customHeight="1">
      <c r="A3201" s="31" t="s">
        <v>41</v>
      </c>
      <c r="B3201" s="1"/>
      <c r="C3201" s="1"/>
      <c r="D3201" s="1"/>
    </row>
    <row r="3202" spans="1:4" ht="11.25" customHeight="1">
      <c r="A3202" s="31" t="s">
        <v>41</v>
      </c>
      <c r="B3202" s="1"/>
      <c r="C3202" s="1"/>
      <c r="D3202" s="1"/>
    </row>
    <row r="3203" spans="1:4" ht="11.25" customHeight="1">
      <c r="A3203" s="31" t="s">
        <v>41</v>
      </c>
      <c r="B3203" s="1"/>
      <c r="C3203" s="1"/>
      <c r="D3203" s="1"/>
    </row>
    <row r="3204" spans="1:4" ht="11.25" customHeight="1">
      <c r="A3204" s="31" t="s">
        <v>41</v>
      </c>
      <c r="B3204" s="1"/>
      <c r="C3204" s="1"/>
      <c r="D3204" s="1"/>
    </row>
    <row r="3205" spans="1:4" ht="11.25" customHeight="1">
      <c r="A3205" s="31" t="s">
        <v>41</v>
      </c>
      <c r="B3205" s="1"/>
      <c r="C3205" s="1"/>
      <c r="D3205" s="1"/>
    </row>
    <row r="3206" spans="1:4" ht="11.25" customHeight="1">
      <c r="A3206" s="31" t="s">
        <v>41</v>
      </c>
      <c r="B3206" s="1"/>
      <c r="C3206" s="1"/>
      <c r="D3206" s="1"/>
    </row>
    <row r="3207" spans="1:4" ht="11.25" customHeight="1">
      <c r="A3207" s="31" t="s">
        <v>41</v>
      </c>
      <c r="B3207" s="1"/>
      <c r="C3207" s="1"/>
      <c r="D3207" s="1"/>
    </row>
    <row r="3208" spans="1:4" ht="11.25" customHeight="1">
      <c r="A3208" s="31" t="s">
        <v>41</v>
      </c>
      <c r="B3208" s="1"/>
      <c r="C3208" s="1"/>
      <c r="D3208" s="1"/>
    </row>
    <row r="3209" spans="1:4" ht="11.25" customHeight="1">
      <c r="A3209" s="31" t="s">
        <v>41</v>
      </c>
      <c r="B3209" s="1"/>
      <c r="C3209" s="1"/>
      <c r="D3209" s="1"/>
    </row>
    <row r="3210" spans="1:4" ht="11.25" customHeight="1">
      <c r="A3210" s="31" t="s">
        <v>41</v>
      </c>
      <c r="B3210" s="1"/>
      <c r="C3210" s="1"/>
      <c r="D3210" s="1"/>
    </row>
    <row r="3211" spans="1:4" ht="11.25" customHeight="1">
      <c r="A3211" s="31" t="s">
        <v>41</v>
      </c>
      <c r="B3211" s="1"/>
      <c r="C3211" s="1"/>
      <c r="D3211" s="1"/>
    </row>
    <row r="3212" spans="1:4" ht="11.25" customHeight="1">
      <c r="A3212" s="31" t="s">
        <v>41</v>
      </c>
      <c r="B3212" s="1"/>
      <c r="C3212" s="1"/>
      <c r="D3212" s="1"/>
    </row>
    <row r="3213" spans="1:4" ht="11.25" customHeight="1">
      <c r="A3213" s="31" t="s">
        <v>41</v>
      </c>
      <c r="B3213" s="1"/>
      <c r="C3213" s="1"/>
      <c r="D3213" s="1"/>
    </row>
    <row r="3214" spans="1:4" ht="11.25" customHeight="1">
      <c r="A3214" s="31" t="s">
        <v>41</v>
      </c>
      <c r="B3214" s="1"/>
      <c r="C3214" s="1"/>
      <c r="D3214" s="1"/>
    </row>
    <row r="3215" spans="1:4" ht="11.25" customHeight="1">
      <c r="A3215" s="31" t="s">
        <v>41</v>
      </c>
      <c r="B3215" s="1"/>
      <c r="C3215" s="1"/>
      <c r="D3215" s="1"/>
    </row>
    <row r="3216" spans="1:4" ht="11.25" customHeight="1">
      <c r="A3216" s="31" t="s">
        <v>41</v>
      </c>
      <c r="B3216" s="1"/>
      <c r="C3216" s="1"/>
      <c r="D3216" s="1"/>
    </row>
    <row r="3217" spans="1:4" ht="11.25" customHeight="1">
      <c r="A3217" s="31" t="s">
        <v>41</v>
      </c>
      <c r="B3217" s="1"/>
      <c r="C3217" s="1"/>
      <c r="D3217" s="1"/>
    </row>
    <row r="3218" spans="1:4" ht="11.25" customHeight="1">
      <c r="A3218" s="31" t="s">
        <v>41</v>
      </c>
      <c r="B3218" s="1"/>
      <c r="C3218" s="1"/>
      <c r="D3218" s="1"/>
    </row>
    <row r="3219" spans="1:4" ht="11.25" customHeight="1">
      <c r="A3219" s="31" t="s">
        <v>41</v>
      </c>
      <c r="B3219" s="1"/>
      <c r="C3219" s="1"/>
      <c r="D3219" s="1"/>
    </row>
    <row r="3220" spans="1:4" ht="11.25" customHeight="1">
      <c r="A3220" s="31" t="s">
        <v>41</v>
      </c>
      <c r="B3220" s="1"/>
      <c r="C3220" s="1"/>
      <c r="D3220" s="1"/>
    </row>
    <row r="3221" spans="1:4" ht="11.25" customHeight="1">
      <c r="A3221" s="31" t="s">
        <v>41</v>
      </c>
      <c r="B3221" s="1"/>
      <c r="C3221" s="1"/>
      <c r="D3221" s="1"/>
    </row>
    <row r="3222" spans="1:4" ht="11.25" customHeight="1">
      <c r="A3222" s="31" t="s">
        <v>41</v>
      </c>
      <c r="B3222" s="1"/>
      <c r="C3222" s="1"/>
      <c r="D3222" s="1"/>
    </row>
    <row r="3223" spans="1:4" ht="11.25" customHeight="1">
      <c r="A3223" s="31" t="s">
        <v>41</v>
      </c>
      <c r="B3223" s="1"/>
      <c r="C3223" s="1"/>
      <c r="D3223" s="1"/>
    </row>
    <row r="3224" spans="1:4" ht="11.25" customHeight="1">
      <c r="A3224" s="31" t="s">
        <v>41</v>
      </c>
      <c r="B3224" s="1"/>
      <c r="C3224" s="1"/>
      <c r="D3224" s="1"/>
    </row>
    <row r="3225" spans="1:4" ht="11.25" customHeight="1">
      <c r="A3225" s="31" t="s">
        <v>41</v>
      </c>
      <c r="B3225" s="1"/>
      <c r="C3225" s="1"/>
      <c r="D3225" s="1"/>
    </row>
    <row r="3226" spans="1:4" ht="11.25" customHeight="1">
      <c r="A3226" s="31" t="s">
        <v>41</v>
      </c>
      <c r="B3226" s="1"/>
      <c r="C3226" s="1"/>
      <c r="D3226" s="1"/>
    </row>
    <row r="3227" spans="1:4" ht="11.25" customHeight="1">
      <c r="A3227" s="31" t="s">
        <v>41</v>
      </c>
      <c r="B3227" s="1"/>
      <c r="C3227" s="1"/>
      <c r="D3227" s="1"/>
    </row>
    <row r="3228" spans="1:4" ht="11.25" customHeight="1">
      <c r="A3228" s="31" t="s">
        <v>41</v>
      </c>
      <c r="B3228" s="1"/>
      <c r="C3228" s="1"/>
      <c r="D3228" s="1"/>
    </row>
    <row r="3229" spans="1:4" ht="11.25" customHeight="1">
      <c r="A3229" s="31" t="s">
        <v>41</v>
      </c>
      <c r="B3229" s="1"/>
      <c r="C3229" s="1"/>
      <c r="D3229" s="1"/>
    </row>
    <row r="3230" spans="1:4" ht="11.25" customHeight="1">
      <c r="A3230" s="31" t="s">
        <v>41</v>
      </c>
      <c r="B3230" s="1"/>
      <c r="C3230" s="1"/>
      <c r="D3230" s="1"/>
    </row>
    <row r="3231" spans="1:4" ht="11.25" customHeight="1">
      <c r="A3231" s="31" t="s">
        <v>41</v>
      </c>
      <c r="B3231" s="1"/>
      <c r="C3231" s="1"/>
      <c r="D3231" s="1"/>
    </row>
    <row r="3232" spans="1:4" ht="11.25" customHeight="1">
      <c r="A3232" s="31" t="s">
        <v>41</v>
      </c>
      <c r="B3232" s="1"/>
      <c r="C3232" s="1"/>
      <c r="D3232" s="1"/>
    </row>
    <row r="3233" spans="1:4" ht="11.25" customHeight="1">
      <c r="A3233" s="31" t="s">
        <v>41</v>
      </c>
      <c r="B3233" s="1"/>
      <c r="C3233" s="1"/>
      <c r="D3233" s="1"/>
    </row>
    <row r="3234" spans="1:4" ht="11.25" customHeight="1">
      <c r="A3234" s="31" t="s">
        <v>41</v>
      </c>
      <c r="B3234" s="1"/>
      <c r="C3234" s="1"/>
      <c r="D3234" s="1"/>
    </row>
    <row r="3235" spans="1:4" ht="11.25" customHeight="1">
      <c r="A3235" s="31" t="s">
        <v>41</v>
      </c>
      <c r="B3235" s="1"/>
      <c r="C3235" s="1"/>
      <c r="D3235" s="1"/>
    </row>
    <row r="3236" spans="1:4" ht="11.25" customHeight="1">
      <c r="A3236" s="31" t="s">
        <v>41</v>
      </c>
      <c r="B3236" s="1"/>
      <c r="C3236" s="1"/>
      <c r="D3236" s="1"/>
    </row>
    <row r="3237" spans="1:4" ht="11.25" customHeight="1">
      <c r="A3237" s="31" t="s">
        <v>41</v>
      </c>
      <c r="B3237" s="1"/>
      <c r="C3237" s="1"/>
      <c r="D3237" s="1"/>
    </row>
    <row r="3238" spans="1:4" ht="11.25" customHeight="1">
      <c r="A3238" s="31" t="s">
        <v>41</v>
      </c>
      <c r="B3238" s="1"/>
      <c r="C3238" s="1"/>
      <c r="D3238" s="1"/>
    </row>
    <row r="3239" spans="1:4" ht="11.25" customHeight="1">
      <c r="A3239" s="31" t="s">
        <v>41</v>
      </c>
      <c r="B3239" s="1"/>
      <c r="C3239" s="1"/>
      <c r="D3239" s="1"/>
    </row>
    <row r="3240" spans="1:4" ht="11.25" customHeight="1">
      <c r="A3240" s="31" t="s">
        <v>41</v>
      </c>
      <c r="B3240" s="1"/>
      <c r="C3240" s="1"/>
      <c r="D3240" s="1"/>
    </row>
    <row r="3241" spans="1:4" ht="11.25" customHeight="1">
      <c r="A3241" s="31" t="s">
        <v>41</v>
      </c>
      <c r="B3241" s="1"/>
      <c r="C3241" s="1"/>
      <c r="D3241" s="1"/>
    </row>
    <row r="3242" spans="1:4" ht="11.25" customHeight="1">
      <c r="A3242" s="31" t="s">
        <v>41</v>
      </c>
      <c r="B3242" s="1"/>
      <c r="C3242" s="1"/>
      <c r="D3242" s="1"/>
    </row>
    <row r="3243" spans="1:4" ht="11.25" customHeight="1">
      <c r="A3243" s="31" t="s">
        <v>41</v>
      </c>
      <c r="B3243" s="1"/>
      <c r="C3243" s="1"/>
      <c r="D3243" s="1"/>
    </row>
    <row r="3244" spans="1:4" ht="11.25" customHeight="1">
      <c r="A3244" s="31" t="s">
        <v>41</v>
      </c>
      <c r="B3244" s="1"/>
      <c r="C3244" s="1"/>
      <c r="D3244" s="1"/>
    </row>
    <row r="3245" spans="1:4" ht="11.25" customHeight="1">
      <c r="A3245" s="31" t="s">
        <v>41</v>
      </c>
      <c r="B3245" s="1"/>
      <c r="C3245" s="1"/>
      <c r="D3245" s="1"/>
    </row>
    <row r="3246" spans="1:4" ht="11.25" customHeight="1">
      <c r="A3246" s="31" t="s">
        <v>41</v>
      </c>
      <c r="B3246" s="1"/>
      <c r="C3246" s="1"/>
      <c r="D3246" s="1"/>
    </row>
    <row r="3247" spans="1:4" ht="11.25" customHeight="1">
      <c r="A3247" s="31" t="s">
        <v>41</v>
      </c>
      <c r="B3247" s="1"/>
      <c r="C3247" s="1"/>
      <c r="D3247" s="1"/>
    </row>
    <row r="3248" spans="1:4" ht="11.25" customHeight="1">
      <c r="A3248" s="31" t="s">
        <v>41</v>
      </c>
      <c r="B3248" s="1"/>
      <c r="C3248" s="1"/>
      <c r="D3248" s="1"/>
    </row>
    <row r="3249" spans="1:4" ht="11.25" customHeight="1">
      <c r="A3249" s="31" t="s">
        <v>41</v>
      </c>
      <c r="B3249" s="1"/>
      <c r="C3249" s="1"/>
      <c r="D3249" s="1"/>
    </row>
    <row r="3250" spans="1:4" ht="11.25" customHeight="1">
      <c r="A3250" s="31" t="s">
        <v>41</v>
      </c>
      <c r="B3250" s="1"/>
      <c r="C3250" s="1"/>
      <c r="D3250" s="1"/>
    </row>
    <row r="3251" spans="1:4" ht="11.25" customHeight="1">
      <c r="A3251" s="31" t="s">
        <v>41</v>
      </c>
      <c r="B3251" s="1"/>
      <c r="C3251" s="1"/>
      <c r="D3251" s="1"/>
    </row>
    <row r="3252" spans="1:4" ht="11.25" customHeight="1">
      <c r="A3252" s="31" t="s">
        <v>41</v>
      </c>
      <c r="B3252" s="1"/>
      <c r="C3252" s="1"/>
      <c r="D3252" s="1"/>
    </row>
    <row r="3253" spans="1:4" ht="11.25" customHeight="1">
      <c r="A3253" s="31" t="s">
        <v>41</v>
      </c>
      <c r="B3253" s="1"/>
      <c r="C3253" s="1"/>
      <c r="D3253" s="1"/>
    </row>
    <row r="3254" spans="1:4" ht="11.25" customHeight="1">
      <c r="A3254" s="31" t="s">
        <v>41</v>
      </c>
      <c r="B3254" s="1"/>
      <c r="C3254" s="1"/>
      <c r="D3254" s="1"/>
    </row>
    <row r="3255" spans="1:4" ht="11.25" customHeight="1">
      <c r="A3255" s="31" t="s">
        <v>41</v>
      </c>
      <c r="B3255" s="1"/>
      <c r="C3255" s="1"/>
      <c r="D3255" s="1"/>
    </row>
    <row r="3256" spans="1:4" ht="11.25" customHeight="1">
      <c r="A3256" s="31" t="s">
        <v>41</v>
      </c>
      <c r="B3256" s="1"/>
      <c r="C3256" s="1"/>
      <c r="D3256" s="1"/>
    </row>
    <row r="3257" spans="1:4" ht="11.25" customHeight="1">
      <c r="A3257" s="31" t="s">
        <v>41</v>
      </c>
      <c r="B3257" s="1"/>
      <c r="C3257" s="1"/>
      <c r="D3257" s="1"/>
    </row>
    <row r="3258" spans="1:4" ht="11.25" customHeight="1">
      <c r="A3258" s="31" t="s">
        <v>41</v>
      </c>
      <c r="B3258" s="1"/>
      <c r="C3258" s="1"/>
      <c r="D3258" s="1"/>
    </row>
    <row r="3259" spans="1:4" ht="11.25" customHeight="1">
      <c r="A3259" s="31" t="s">
        <v>41</v>
      </c>
      <c r="B3259" s="1"/>
      <c r="C3259" s="1"/>
      <c r="D3259" s="1"/>
    </row>
    <row r="3260" spans="1:4" ht="11.25" customHeight="1">
      <c r="A3260" s="31" t="s">
        <v>41</v>
      </c>
      <c r="B3260" s="1"/>
      <c r="C3260" s="1"/>
      <c r="D3260" s="1"/>
    </row>
    <row r="3261" spans="1:4" ht="11.25" customHeight="1">
      <c r="A3261" s="31" t="s">
        <v>41</v>
      </c>
      <c r="B3261" s="1"/>
      <c r="C3261" s="1"/>
      <c r="D3261" s="1"/>
    </row>
    <row r="3262" spans="1:4" ht="11.25" customHeight="1">
      <c r="A3262" s="31" t="s">
        <v>41</v>
      </c>
      <c r="B3262" s="1"/>
      <c r="C3262" s="1"/>
      <c r="D3262" s="1"/>
    </row>
    <row r="3263" spans="1:4" ht="11.25" customHeight="1">
      <c r="A3263" s="31" t="s">
        <v>41</v>
      </c>
      <c r="B3263" s="1"/>
      <c r="C3263" s="1"/>
      <c r="D3263" s="1"/>
    </row>
    <row r="3264" spans="1:4" ht="11.25" customHeight="1">
      <c r="A3264" s="31" t="s">
        <v>41</v>
      </c>
      <c r="B3264" s="1"/>
      <c r="C3264" s="1"/>
      <c r="D3264" s="1"/>
    </row>
    <row r="3265" spans="1:4" ht="11.25" customHeight="1">
      <c r="A3265" s="31" t="s">
        <v>41</v>
      </c>
      <c r="B3265" s="1"/>
      <c r="C3265" s="1"/>
      <c r="D3265" s="1"/>
    </row>
    <row r="3266" spans="1:4" ht="11.25" customHeight="1">
      <c r="A3266" s="31" t="s">
        <v>41</v>
      </c>
      <c r="B3266" s="1"/>
      <c r="C3266" s="1"/>
      <c r="D3266" s="1"/>
    </row>
    <row r="3267" spans="1:4" ht="11.25" customHeight="1">
      <c r="A3267" s="31" t="s">
        <v>41</v>
      </c>
      <c r="B3267" s="1"/>
      <c r="C3267" s="1"/>
      <c r="D3267" s="1"/>
    </row>
    <row r="3268" spans="1:4" ht="11.25" customHeight="1">
      <c r="A3268" s="31" t="s">
        <v>41</v>
      </c>
      <c r="B3268" s="1"/>
      <c r="C3268" s="1"/>
      <c r="D3268" s="1"/>
    </row>
    <row r="3269" spans="1:4" ht="11.25" customHeight="1">
      <c r="A3269" s="31" t="s">
        <v>41</v>
      </c>
      <c r="B3269" s="1"/>
      <c r="C3269" s="1"/>
      <c r="D3269" s="1"/>
    </row>
    <row r="3270" spans="1:4" ht="11.25" customHeight="1">
      <c r="A3270" s="31" t="s">
        <v>41</v>
      </c>
      <c r="B3270" s="1"/>
      <c r="C3270" s="1"/>
      <c r="D3270" s="1"/>
    </row>
    <row r="3271" spans="1:4" ht="11.25" customHeight="1">
      <c r="A3271" s="31" t="s">
        <v>41</v>
      </c>
      <c r="B3271" s="1"/>
      <c r="C3271" s="1"/>
      <c r="D3271" s="1"/>
    </row>
    <row r="3272" spans="1:4" ht="11.25" customHeight="1">
      <c r="A3272" s="31" t="s">
        <v>41</v>
      </c>
      <c r="B3272" s="1"/>
      <c r="C3272" s="1"/>
      <c r="D3272" s="1"/>
    </row>
    <row r="3273" spans="1:4" ht="11.25" customHeight="1">
      <c r="A3273" s="31" t="s">
        <v>41</v>
      </c>
      <c r="B3273" s="1"/>
      <c r="C3273" s="1"/>
      <c r="D3273" s="1"/>
    </row>
    <row r="3274" spans="1:4" ht="11.25" customHeight="1">
      <c r="A3274" s="31" t="s">
        <v>41</v>
      </c>
      <c r="B3274" s="1"/>
      <c r="C3274" s="1"/>
      <c r="D3274" s="1"/>
    </row>
    <row r="3275" spans="1:4" ht="11.25" customHeight="1">
      <c r="A3275" s="31" t="s">
        <v>41</v>
      </c>
      <c r="B3275" s="1"/>
      <c r="C3275" s="1"/>
      <c r="D3275" s="1"/>
    </row>
    <row r="3276" spans="1:4" ht="11.25" customHeight="1">
      <c r="A3276" s="31" t="s">
        <v>41</v>
      </c>
      <c r="B3276" s="1"/>
      <c r="C3276" s="1"/>
      <c r="D3276" s="1"/>
    </row>
    <row r="3277" spans="1:4" ht="11.25" customHeight="1">
      <c r="A3277" s="31" t="s">
        <v>41</v>
      </c>
      <c r="B3277" s="1"/>
      <c r="C3277" s="1"/>
      <c r="D3277" s="1"/>
    </row>
    <row r="3278" spans="1:4" ht="11.25" customHeight="1">
      <c r="A3278" s="31" t="s">
        <v>41</v>
      </c>
      <c r="B3278" s="1"/>
      <c r="C3278" s="1"/>
      <c r="D3278" s="1"/>
    </row>
    <row r="3279" spans="1:4" ht="11.25" customHeight="1">
      <c r="A3279" s="31" t="s">
        <v>41</v>
      </c>
      <c r="B3279" s="1"/>
      <c r="C3279" s="1"/>
      <c r="D3279" s="1"/>
    </row>
    <row r="3280" spans="1:4" ht="11.25" customHeight="1">
      <c r="A3280" s="31" t="s">
        <v>41</v>
      </c>
      <c r="B3280" s="1"/>
      <c r="C3280" s="1"/>
      <c r="D3280" s="1"/>
    </row>
    <row r="3281" spans="1:4" ht="11.25" customHeight="1">
      <c r="A3281" s="31" t="s">
        <v>41</v>
      </c>
      <c r="B3281" s="1"/>
      <c r="C3281" s="1"/>
      <c r="D3281" s="1"/>
    </row>
    <row r="3282" spans="1:4" ht="11.25" customHeight="1">
      <c r="A3282" s="31" t="s">
        <v>41</v>
      </c>
      <c r="B3282" s="1"/>
      <c r="C3282" s="1"/>
      <c r="D3282" s="1"/>
    </row>
    <row r="3283" spans="1:4" ht="11.25" customHeight="1">
      <c r="A3283" s="31" t="s">
        <v>41</v>
      </c>
      <c r="B3283" s="1"/>
      <c r="C3283" s="1"/>
      <c r="D3283" s="1"/>
    </row>
    <row r="3284" spans="1:4" ht="11.25" customHeight="1">
      <c r="A3284" s="31" t="s">
        <v>41</v>
      </c>
      <c r="B3284" s="1"/>
      <c r="C3284" s="1"/>
      <c r="D3284" s="1"/>
    </row>
    <row r="3285" spans="1:4" ht="11.25" customHeight="1">
      <c r="A3285" s="31" t="s">
        <v>41</v>
      </c>
      <c r="B3285" s="1"/>
      <c r="C3285" s="1"/>
      <c r="D3285" s="1"/>
    </row>
    <row r="3286" spans="1:4" ht="11.25" customHeight="1">
      <c r="A3286" s="31" t="s">
        <v>41</v>
      </c>
      <c r="B3286" s="1"/>
      <c r="C3286" s="1"/>
      <c r="D3286" s="1"/>
    </row>
    <row r="3287" spans="1:4" ht="11.25" customHeight="1">
      <c r="A3287" s="31" t="s">
        <v>41</v>
      </c>
      <c r="B3287" s="1"/>
      <c r="C3287" s="1"/>
      <c r="D3287" s="1"/>
    </row>
    <row r="3288" spans="1:4" ht="11.25" customHeight="1">
      <c r="A3288" s="31" t="s">
        <v>41</v>
      </c>
      <c r="B3288" s="1"/>
      <c r="C3288" s="1"/>
      <c r="D3288" s="1"/>
    </row>
    <row r="3289" spans="1:4" ht="11.25" customHeight="1">
      <c r="A3289" s="31" t="s">
        <v>41</v>
      </c>
      <c r="B3289" s="1"/>
      <c r="C3289" s="1"/>
      <c r="D3289" s="1"/>
    </row>
    <row r="3290" spans="1:4" ht="11.25" customHeight="1">
      <c r="A3290" s="31" t="s">
        <v>41</v>
      </c>
      <c r="B3290" s="1"/>
      <c r="C3290" s="1"/>
      <c r="D3290" s="1"/>
    </row>
    <row r="3291" spans="1:4" ht="11.25" customHeight="1">
      <c r="A3291" s="31" t="s">
        <v>41</v>
      </c>
      <c r="B3291" s="1"/>
      <c r="C3291" s="1"/>
      <c r="D3291" s="1"/>
    </row>
    <row r="3292" spans="1:4" ht="11.25" customHeight="1">
      <c r="A3292" s="31" t="s">
        <v>41</v>
      </c>
      <c r="B3292" s="1"/>
      <c r="C3292" s="1"/>
      <c r="D3292" s="1"/>
    </row>
    <row r="3293" spans="1:4" ht="11.25" customHeight="1">
      <c r="A3293" s="31" t="s">
        <v>41</v>
      </c>
      <c r="B3293" s="1"/>
      <c r="C3293" s="1"/>
      <c r="D3293" s="1"/>
    </row>
    <row r="3294" spans="1:4" ht="11.25" customHeight="1">
      <c r="A3294" s="31" t="s">
        <v>41</v>
      </c>
      <c r="B3294" s="1"/>
      <c r="C3294" s="1"/>
      <c r="D3294" s="1"/>
    </row>
    <row r="3295" spans="1:4" ht="11.25" customHeight="1">
      <c r="A3295" s="31" t="s">
        <v>41</v>
      </c>
      <c r="B3295" s="1"/>
      <c r="C3295" s="1"/>
      <c r="D3295" s="1"/>
    </row>
    <row r="3296" spans="1:4" ht="11.25" customHeight="1">
      <c r="A3296" s="31" t="s">
        <v>41</v>
      </c>
      <c r="B3296" s="1"/>
      <c r="C3296" s="1"/>
      <c r="D3296" s="1"/>
    </row>
    <row r="3297" spans="1:4" ht="11.25" customHeight="1">
      <c r="A3297" s="31" t="s">
        <v>41</v>
      </c>
      <c r="B3297" s="1"/>
      <c r="C3297" s="1"/>
      <c r="D3297" s="1"/>
    </row>
    <row r="3298" spans="1:4" ht="11.25" customHeight="1">
      <c r="A3298" s="31" t="s">
        <v>41</v>
      </c>
      <c r="B3298" s="1"/>
      <c r="C3298" s="1"/>
      <c r="D3298" s="1"/>
    </row>
    <row r="3299" spans="1:4" ht="11.25" customHeight="1">
      <c r="A3299" s="31" t="s">
        <v>41</v>
      </c>
      <c r="B3299" s="1"/>
      <c r="C3299" s="1"/>
      <c r="D3299" s="1"/>
    </row>
    <row r="3300" spans="1:4" ht="11.25" customHeight="1">
      <c r="A3300" s="31" t="s">
        <v>41</v>
      </c>
      <c r="B3300" s="1"/>
      <c r="C3300" s="1"/>
      <c r="D3300" s="1"/>
    </row>
    <row r="3301" spans="1:4" ht="11.25" customHeight="1">
      <c r="A3301" s="31" t="s">
        <v>41</v>
      </c>
      <c r="B3301" s="1"/>
      <c r="C3301" s="1"/>
      <c r="D3301" s="1"/>
    </row>
    <row r="3302" spans="1:4" ht="11.25" customHeight="1">
      <c r="A3302" s="31" t="s">
        <v>41</v>
      </c>
      <c r="B3302" s="1"/>
      <c r="C3302" s="1"/>
      <c r="D3302" s="1"/>
    </row>
    <row r="3303" spans="1:4" ht="11.25" customHeight="1">
      <c r="A3303" s="31" t="s">
        <v>41</v>
      </c>
      <c r="B3303" s="1"/>
      <c r="C3303" s="1"/>
      <c r="D3303" s="1"/>
    </row>
    <row r="3304" spans="1:4" ht="11.25" customHeight="1">
      <c r="A3304" s="31" t="s">
        <v>41</v>
      </c>
      <c r="B3304" s="1"/>
      <c r="C3304" s="1"/>
      <c r="D3304" s="1"/>
    </row>
    <row r="3305" spans="1:4" ht="11.25" customHeight="1">
      <c r="A3305" s="31" t="s">
        <v>41</v>
      </c>
      <c r="B3305" s="1"/>
      <c r="C3305" s="1"/>
      <c r="D3305" s="1"/>
    </row>
    <row r="3306" spans="1:4" ht="11.25" customHeight="1">
      <c r="A3306" s="31" t="s">
        <v>41</v>
      </c>
      <c r="B3306" s="1"/>
      <c r="C3306" s="1"/>
      <c r="D3306" s="1"/>
    </row>
    <row r="3307" spans="1:4" ht="11.25" customHeight="1">
      <c r="A3307" s="31" t="s">
        <v>41</v>
      </c>
      <c r="B3307" s="1"/>
      <c r="C3307" s="1"/>
      <c r="D3307" s="1"/>
    </row>
    <row r="3308" spans="1:4" ht="11.25" customHeight="1">
      <c r="A3308" s="31" t="s">
        <v>41</v>
      </c>
      <c r="B3308" s="1"/>
      <c r="C3308" s="1"/>
      <c r="D3308" s="1"/>
    </row>
    <row r="3309" spans="1:4" ht="11.25" customHeight="1">
      <c r="A3309" s="31" t="s">
        <v>41</v>
      </c>
      <c r="B3309" s="1"/>
      <c r="C3309" s="1"/>
      <c r="D3309" s="1"/>
    </row>
    <row r="3310" spans="1:4" ht="11.25" customHeight="1">
      <c r="A3310" s="31" t="s">
        <v>41</v>
      </c>
      <c r="B3310" s="1"/>
      <c r="C3310" s="1"/>
      <c r="D3310" s="1"/>
    </row>
    <row r="3311" spans="1:4" ht="11.25" customHeight="1">
      <c r="A3311" s="31" t="s">
        <v>41</v>
      </c>
      <c r="B3311" s="1"/>
      <c r="C3311" s="1"/>
      <c r="D3311" s="1"/>
    </row>
    <row r="3312" spans="1:4" ht="11.25" customHeight="1">
      <c r="A3312" s="31" t="s">
        <v>41</v>
      </c>
      <c r="B3312" s="1"/>
      <c r="C3312" s="1"/>
      <c r="D3312" s="1"/>
    </row>
    <row r="3313" spans="1:4" ht="11.25" customHeight="1">
      <c r="A3313" s="31" t="s">
        <v>41</v>
      </c>
      <c r="B3313" s="1"/>
      <c r="C3313" s="1"/>
      <c r="D3313" s="1"/>
    </row>
    <row r="3314" spans="1:4" ht="11.25" customHeight="1">
      <c r="A3314" s="31" t="s">
        <v>41</v>
      </c>
      <c r="B3314" s="1"/>
      <c r="C3314" s="1"/>
      <c r="D3314" s="1"/>
    </row>
    <row r="3315" spans="1:4" ht="11.25" customHeight="1">
      <c r="A3315" s="31" t="s">
        <v>41</v>
      </c>
      <c r="B3315" s="1"/>
      <c r="C3315" s="1"/>
      <c r="D3315" s="1"/>
    </row>
    <row r="3316" spans="1:4" ht="11.25" customHeight="1">
      <c r="A3316" s="31" t="s">
        <v>41</v>
      </c>
      <c r="B3316" s="1"/>
      <c r="C3316" s="1"/>
      <c r="D3316" s="1"/>
    </row>
    <row r="3317" spans="1:4" ht="11.25" customHeight="1">
      <c r="A3317" s="31" t="s">
        <v>41</v>
      </c>
      <c r="B3317" s="1"/>
      <c r="C3317" s="1"/>
      <c r="D3317" s="1"/>
    </row>
    <row r="3318" spans="1:4" ht="11.25" customHeight="1">
      <c r="A3318" s="31" t="s">
        <v>41</v>
      </c>
      <c r="B3318" s="1"/>
      <c r="C3318" s="1"/>
      <c r="D3318" s="1"/>
    </row>
    <row r="3319" spans="1:4" ht="11.25" customHeight="1">
      <c r="A3319" s="31" t="s">
        <v>41</v>
      </c>
      <c r="B3319" s="1"/>
      <c r="C3319" s="1"/>
      <c r="D3319" s="1"/>
    </row>
    <row r="3320" spans="1:4" ht="11.25" customHeight="1">
      <c r="A3320" s="31" t="s">
        <v>41</v>
      </c>
      <c r="B3320" s="1"/>
      <c r="C3320" s="1"/>
      <c r="D3320" s="1"/>
    </row>
    <row r="3321" spans="1:4" ht="11.25" customHeight="1">
      <c r="A3321" s="31" t="s">
        <v>41</v>
      </c>
      <c r="B3321" s="1"/>
      <c r="C3321" s="1"/>
      <c r="D3321" s="1"/>
    </row>
    <row r="3322" spans="1:4" ht="11.25" customHeight="1">
      <c r="A3322" s="31" t="s">
        <v>41</v>
      </c>
      <c r="B3322" s="1"/>
      <c r="C3322" s="1"/>
      <c r="D3322" s="1"/>
    </row>
    <row r="3323" spans="1:4" ht="11.25" customHeight="1">
      <c r="A3323" s="31" t="s">
        <v>41</v>
      </c>
      <c r="B3323" s="1"/>
      <c r="C3323" s="1"/>
      <c r="D3323" s="1"/>
    </row>
    <row r="3324" spans="1:4" ht="11.25" customHeight="1">
      <c r="A3324" s="31" t="s">
        <v>41</v>
      </c>
      <c r="B3324" s="1"/>
      <c r="C3324" s="1"/>
      <c r="D3324" s="1"/>
    </row>
    <row r="3325" spans="1:4" ht="11.25" customHeight="1">
      <c r="A3325" s="31" t="s">
        <v>41</v>
      </c>
      <c r="B3325" s="1"/>
      <c r="C3325" s="1"/>
      <c r="D3325" s="1"/>
    </row>
    <row r="3326" spans="1:4" ht="11.25" customHeight="1">
      <c r="A3326" s="31" t="s">
        <v>41</v>
      </c>
      <c r="B3326" s="1"/>
      <c r="C3326" s="1"/>
      <c r="D3326" s="1"/>
    </row>
    <row r="3327" spans="1:4" ht="11.25" customHeight="1">
      <c r="A3327" s="31" t="s">
        <v>41</v>
      </c>
      <c r="B3327" s="1"/>
      <c r="C3327" s="1"/>
      <c r="D3327" s="1"/>
    </row>
    <row r="3328" spans="1:4" ht="12" customHeight="1">
      <c r="B3328" s="1"/>
      <c r="C3328" s="1"/>
      <c r="D3328" s="1"/>
    </row>
    <row r="3329" spans="1:4" ht="12" customHeight="1">
      <c r="A3329" s="1"/>
      <c r="B3329" s="1"/>
      <c r="C3329" s="1"/>
      <c r="D3329" s="1"/>
    </row>
    <row r="3330" spans="1:4" ht="12" customHeight="1">
      <c r="A3330" s="1"/>
      <c r="B3330" s="1"/>
      <c r="C3330" s="1"/>
      <c r="D3330" s="1"/>
    </row>
    <row r="3331" spans="1:4" ht="12" customHeight="1">
      <c r="A3331" s="1"/>
      <c r="B3331" s="1"/>
      <c r="C3331" s="1"/>
      <c r="D3331" s="1"/>
    </row>
    <row r="3332" spans="1:4" ht="12" customHeight="1">
      <c r="A3332" s="1"/>
      <c r="B3332" s="1"/>
      <c r="C3332" s="1"/>
      <c r="D3332" s="1"/>
    </row>
    <row r="3333" spans="1:4" ht="12" customHeight="1">
      <c r="A3333" s="1"/>
      <c r="B3333" s="1"/>
      <c r="C3333" s="1"/>
      <c r="D3333" s="1"/>
    </row>
    <row r="3334" spans="1:4" ht="12" customHeight="1">
      <c r="A3334" s="1"/>
      <c r="B3334" s="1"/>
      <c r="C3334" s="1"/>
      <c r="D3334" s="1"/>
    </row>
    <row r="3335" spans="1:4" ht="12" customHeight="1">
      <c r="A3335" s="1"/>
      <c r="B3335" s="1"/>
      <c r="C3335" s="1"/>
      <c r="D3335" s="1"/>
    </row>
    <row r="3336" spans="1:4" ht="12" customHeight="1">
      <c r="A3336" s="1"/>
      <c r="B3336" s="1"/>
      <c r="C3336" s="1"/>
      <c r="D3336" s="1"/>
    </row>
    <row r="3337" spans="1:4" ht="12" customHeight="1">
      <c r="A3337" s="1"/>
      <c r="B3337" s="1"/>
      <c r="C3337" s="1"/>
      <c r="D3337" s="1"/>
    </row>
    <row r="3338" spans="1:4" ht="12" customHeight="1">
      <c r="A3338" s="1"/>
      <c r="B3338" s="1"/>
      <c r="C3338" s="1"/>
      <c r="D3338" s="1"/>
    </row>
    <row r="3339" spans="1:4" ht="12" customHeight="1">
      <c r="A3339" s="1"/>
      <c r="B3339" s="1"/>
      <c r="C3339" s="1"/>
      <c r="D3339" s="1"/>
    </row>
    <row r="3340" spans="1:4" ht="12" customHeight="1">
      <c r="A3340" s="1"/>
      <c r="B3340" s="1"/>
      <c r="C3340" s="1"/>
      <c r="D3340" s="1"/>
    </row>
    <row r="3341" spans="1:4" ht="12" customHeight="1">
      <c r="A3341" s="1"/>
      <c r="B3341" s="1"/>
      <c r="C3341" s="1"/>
      <c r="D3341" s="1"/>
    </row>
    <row r="3342" spans="1:4" ht="12" customHeight="1">
      <c r="A3342" s="1"/>
      <c r="B3342" s="1"/>
      <c r="C3342" s="1"/>
      <c r="D3342" s="1"/>
    </row>
    <row r="3343" spans="1:4" ht="12" customHeight="1">
      <c r="A3343" s="1"/>
      <c r="B3343" s="1"/>
      <c r="C3343" s="1"/>
      <c r="D3343" s="1"/>
    </row>
    <row r="3344" spans="1:4" ht="12" customHeight="1">
      <c r="A3344" s="1"/>
      <c r="B3344" s="1"/>
      <c r="C3344" s="1"/>
      <c r="D3344" s="1"/>
    </row>
    <row r="3345" spans="1:4" ht="12" customHeight="1">
      <c r="A3345" s="1"/>
      <c r="B3345" s="1"/>
      <c r="C3345" s="1"/>
      <c r="D3345" s="1"/>
    </row>
    <row r="3346" spans="1:4" ht="12" customHeight="1">
      <c r="A3346" s="1"/>
      <c r="B3346" s="1"/>
      <c r="C3346" s="1"/>
      <c r="D3346" s="1"/>
    </row>
    <row r="3347" spans="1:4" ht="12" customHeight="1">
      <c r="A3347" s="1"/>
      <c r="B3347" s="1"/>
      <c r="C3347" s="1"/>
      <c r="D3347" s="1"/>
    </row>
    <row r="3348" spans="1:4" ht="12" customHeight="1">
      <c r="A3348" s="1"/>
      <c r="B3348" s="1"/>
      <c r="C3348" s="1"/>
      <c r="D3348" s="1"/>
    </row>
    <row r="3349" spans="1:4" ht="12" customHeight="1">
      <c r="A3349" s="1"/>
      <c r="B3349" s="1"/>
      <c r="C3349" s="1"/>
      <c r="D3349" s="1"/>
    </row>
    <row r="3350" spans="1:4" ht="12" customHeight="1">
      <c r="A3350" s="1"/>
      <c r="B3350" s="1"/>
      <c r="C3350" s="1"/>
      <c r="D3350" s="1"/>
    </row>
    <row r="3351" spans="1:4" ht="12" customHeight="1">
      <c r="A3351" s="1"/>
      <c r="B3351" s="1"/>
      <c r="C3351" s="1"/>
      <c r="D3351" s="1"/>
    </row>
    <row r="3352" spans="1:4" ht="12" customHeight="1">
      <c r="A3352" s="1"/>
      <c r="B3352" s="1"/>
      <c r="C3352" s="1"/>
      <c r="D3352" s="1"/>
    </row>
    <row r="3353" spans="1:4" ht="12" customHeight="1">
      <c r="A3353" s="1"/>
      <c r="B3353" s="1"/>
      <c r="C3353" s="1"/>
      <c r="D3353" s="1"/>
    </row>
    <row r="3354" spans="1:4" ht="12" customHeight="1">
      <c r="A3354" s="1"/>
      <c r="B3354" s="1"/>
      <c r="C3354" s="1"/>
      <c r="D3354" s="1"/>
    </row>
    <row r="3355" spans="1:4" ht="12" customHeight="1">
      <c r="A3355" s="1"/>
      <c r="B3355" s="1"/>
      <c r="C3355" s="1"/>
      <c r="D3355" s="1"/>
    </row>
    <row r="3356" spans="1:4" ht="12" customHeight="1">
      <c r="A3356" s="1"/>
      <c r="B3356" s="1"/>
      <c r="C3356" s="1"/>
      <c r="D3356" s="1"/>
    </row>
    <row r="3357" spans="1:4" ht="12" customHeight="1">
      <c r="A3357" s="1"/>
      <c r="B3357" s="1"/>
      <c r="C3357" s="1"/>
      <c r="D3357" s="1"/>
    </row>
    <row r="3358" spans="1:4" ht="12" customHeight="1">
      <c r="A3358" s="1"/>
      <c r="B3358" s="1"/>
      <c r="C3358" s="1"/>
      <c r="D3358" s="1"/>
    </row>
    <row r="3359" spans="1:4" ht="12" customHeight="1">
      <c r="A3359" s="1"/>
      <c r="B3359" s="1"/>
      <c r="C3359" s="1"/>
      <c r="D3359" s="1"/>
    </row>
    <row r="3360" spans="1:4" ht="12" customHeight="1">
      <c r="A3360" s="1"/>
      <c r="B3360" s="1"/>
      <c r="C3360" s="1"/>
      <c r="D3360" s="1"/>
    </row>
    <row r="3361" spans="1:4" ht="12" customHeight="1">
      <c r="A3361" s="1"/>
      <c r="B3361" s="1"/>
      <c r="C3361" s="1"/>
      <c r="D3361" s="1"/>
    </row>
    <row r="3362" spans="1:4" ht="12" customHeight="1">
      <c r="A3362" s="1"/>
      <c r="B3362" s="1"/>
      <c r="C3362" s="1"/>
      <c r="D3362" s="1"/>
    </row>
    <row r="3363" spans="1:4" ht="12" customHeight="1">
      <c r="A3363" s="1"/>
      <c r="B3363" s="1"/>
      <c r="C3363" s="1"/>
      <c r="D3363" s="1"/>
    </row>
    <row r="3364" spans="1:4" ht="12" customHeight="1">
      <c r="A3364" s="1"/>
      <c r="B3364" s="1"/>
      <c r="C3364" s="1"/>
      <c r="D3364" s="1"/>
    </row>
    <row r="3365" spans="1:4" ht="12" customHeight="1">
      <c r="A3365" s="1"/>
      <c r="B3365" s="1"/>
      <c r="C3365" s="1"/>
      <c r="D3365" s="1"/>
    </row>
    <row r="3366" spans="1:4" ht="12" customHeight="1">
      <c r="A3366" s="1"/>
      <c r="B3366" s="1"/>
      <c r="C3366" s="1"/>
      <c r="D3366" s="1"/>
    </row>
    <row r="3367" spans="1:4" ht="12" customHeight="1">
      <c r="A3367" s="1"/>
      <c r="B3367" s="1"/>
      <c r="C3367" s="1"/>
      <c r="D3367" s="1"/>
    </row>
    <row r="3368" spans="1:4" ht="12" customHeight="1">
      <c r="A3368" s="1"/>
      <c r="B3368" s="1"/>
      <c r="C3368" s="1"/>
      <c r="D3368" s="1"/>
    </row>
    <row r="3369" spans="1:4" ht="12" customHeight="1">
      <c r="A3369" s="1"/>
      <c r="B3369" s="1"/>
      <c r="C3369" s="1"/>
      <c r="D3369" s="1"/>
    </row>
    <row r="3370" spans="1:4" ht="12" customHeight="1">
      <c r="A3370" s="1"/>
      <c r="B3370" s="1"/>
      <c r="C3370" s="1"/>
      <c r="D3370" s="1"/>
    </row>
    <row r="3371" spans="1:4" ht="12" customHeight="1">
      <c r="A3371" s="1"/>
      <c r="B3371" s="1"/>
      <c r="C3371" s="1"/>
      <c r="D3371" s="1"/>
    </row>
    <row r="3372" spans="1:4" ht="12" customHeight="1">
      <c r="A3372" s="1"/>
      <c r="B3372" s="1"/>
      <c r="C3372" s="1"/>
      <c r="D3372" s="1"/>
    </row>
    <row r="3373" spans="1:4" ht="12" customHeight="1">
      <c r="A3373" s="1"/>
      <c r="B3373" s="1"/>
      <c r="C3373" s="1"/>
      <c r="D3373" s="1"/>
    </row>
    <row r="3374" spans="1:4" ht="12" customHeight="1">
      <c r="A3374" s="1"/>
      <c r="B3374" s="1"/>
      <c r="C3374" s="1"/>
      <c r="D3374" s="1"/>
    </row>
    <row r="3375" spans="1:4" ht="12" customHeight="1">
      <c r="A3375" s="1"/>
      <c r="B3375" s="1"/>
      <c r="C3375" s="1"/>
      <c r="D3375" s="1"/>
    </row>
    <row r="3376" spans="1:4" ht="12" customHeight="1">
      <c r="A3376" s="1"/>
      <c r="B3376" s="1"/>
      <c r="C3376" s="1"/>
      <c r="D3376" s="1"/>
    </row>
    <row r="3377" spans="1:4" ht="12" customHeight="1">
      <c r="A3377" s="1"/>
      <c r="B3377" s="1"/>
      <c r="C3377" s="1"/>
      <c r="D3377" s="1"/>
    </row>
    <row r="3378" spans="1:4" ht="12" customHeight="1">
      <c r="A3378" s="1"/>
      <c r="B3378" s="1"/>
      <c r="C3378" s="1"/>
      <c r="D3378" s="1"/>
    </row>
    <row r="3379" spans="1:4" ht="12" customHeight="1">
      <c r="A3379" s="1"/>
      <c r="B3379" s="1"/>
      <c r="C3379" s="1"/>
      <c r="D3379" s="1"/>
    </row>
    <row r="3380" spans="1:4" ht="12" customHeight="1">
      <c r="A3380" s="1"/>
      <c r="B3380" s="1"/>
      <c r="C3380" s="1"/>
      <c r="D3380" s="1"/>
    </row>
    <row r="3381" spans="1:4" ht="12" customHeight="1">
      <c r="A3381" s="1"/>
      <c r="B3381" s="1"/>
      <c r="C3381" s="1"/>
      <c r="D3381" s="1"/>
    </row>
    <row r="3382" spans="1:4" ht="12" customHeight="1">
      <c r="A3382" s="1"/>
      <c r="B3382" s="1"/>
      <c r="C3382" s="1"/>
      <c r="D3382" s="1"/>
    </row>
    <row r="3383" spans="1:4" ht="12" customHeight="1">
      <c r="A3383" s="1"/>
      <c r="B3383" s="1"/>
      <c r="C3383" s="1"/>
      <c r="D3383" s="1"/>
    </row>
    <row r="3384" spans="1:4" ht="12" customHeight="1">
      <c r="A3384" s="1"/>
      <c r="B3384" s="1"/>
      <c r="C3384" s="1"/>
      <c r="D3384" s="1"/>
    </row>
    <row r="3385" spans="1:4" ht="12" customHeight="1">
      <c r="A3385" s="1"/>
      <c r="B3385" s="1"/>
      <c r="C3385" s="1"/>
      <c r="D3385" s="1"/>
    </row>
    <row r="3386" spans="1:4" ht="12" customHeight="1">
      <c r="A3386" s="1"/>
      <c r="B3386" s="1"/>
      <c r="C3386" s="1"/>
      <c r="D3386" s="1"/>
    </row>
    <row r="3387" spans="1:4" ht="12" customHeight="1">
      <c r="A3387" s="1"/>
      <c r="B3387" s="1"/>
      <c r="C3387" s="1"/>
      <c r="D3387" s="1"/>
    </row>
    <row r="3388" spans="1:4" ht="12" customHeight="1">
      <c r="A3388" s="1"/>
      <c r="B3388" s="1"/>
      <c r="C3388" s="1"/>
      <c r="D3388" s="1"/>
    </row>
    <row r="3389" spans="1:4" ht="12" customHeight="1">
      <c r="A3389" s="1"/>
      <c r="B3389" s="1"/>
      <c r="C3389" s="1"/>
      <c r="D3389" s="1"/>
    </row>
    <row r="3390" spans="1:4" ht="12" customHeight="1">
      <c r="A3390" s="1"/>
      <c r="B3390" s="1"/>
      <c r="C3390" s="1"/>
      <c r="D3390" s="1"/>
    </row>
    <row r="3391" spans="1:4" ht="12" customHeight="1">
      <c r="A3391" s="1"/>
      <c r="B3391" s="1"/>
      <c r="C3391" s="1"/>
      <c r="D3391" s="1"/>
    </row>
    <row r="3392" spans="1:4" ht="12" customHeight="1">
      <c r="A3392" s="1"/>
      <c r="B3392" s="1"/>
      <c r="C3392" s="1"/>
      <c r="D3392" s="1"/>
    </row>
    <row r="3393" spans="1:4" ht="12" customHeight="1">
      <c r="A3393" s="1"/>
      <c r="B3393" s="1"/>
      <c r="C3393" s="1"/>
      <c r="D3393" s="1"/>
    </row>
    <row r="3394" spans="1:4" ht="12" customHeight="1">
      <c r="A3394" s="1"/>
      <c r="B3394" s="1"/>
      <c r="C3394" s="1"/>
      <c r="D3394" s="1"/>
    </row>
    <row r="3395" spans="1:4" ht="12" customHeight="1">
      <c r="A3395" s="1"/>
      <c r="B3395" s="1"/>
      <c r="C3395" s="1"/>
      <c r="D3395" s="1"/>
    </row>
    <row r="3396" spans="1:4" ht="12" customHeight="1">
      <c r="A3396" s="1"/>
      <c r="B3396" s="1"/>
      <c r="C3396" s="1"/>
      <c r="D3396" s="1"/>
    </row>
    <row r="3397" spans="1:4" ht="12" customHeight="1">
      <c r="A3397" s="1"/>
      <c r="B3397" s="1"/>
      <c r="C3397" s="1"/>
      <c r="D3397" s="1"/>
    </row>
    <row r="3398" spans="1:4" ht="12" customHeight="1">
      <c r="A3398" s="1"/>
      <c r="B3398" s="1"/>
      <c r="C3398" s="1"/>
      <c r="D3398" s="1"/>
    </row>
    <row r="3399" spans="1:4" ht="12" customHeight="1">
      <c r="A3399" s="1"/>
      <c r="B3399" s="1"/>
      <c r="C3399" s="1"/>
      <c r="D3399" s="1"/>
    </row>
    <row r="3400" spans="1:4" ht="12" customHeight="1">
      <c r="A3400" s="1"/>
      <c r="B3400" s="1"/>
      <c r="C3400" s="1"/>
      <c r="D3400" s="1"/>
    </row>
    <row r="3401" spans="1:4" ht="12" customHeight="1">
      <c r="A3401" s="1"/>
      <c r="B3401" s="1"/>
      <c r="C3401" s="1"/>
      <c r="D3401" s="1"/>
    </row>
    <row r="3402" spans="1:4" ht="12" customHeight="1">
      <c r="A3402" s="1"/>
      <c r="B3402" s="1"/>
      <c r="C3402" s="1"/>
      <c r="D3402" s="1"/>
    </row>
    <row r="3403" spans="1:4" ht="12" customHeight="1">
      <c r="A3403" s="1"/>
      <c r="B3403" s="1"/>
      <c r="C3403" s="1"/>
      <c r="D3403" s="1"/>
    </row>
    <row r="3404" spans="1:4" ht="12" customHeight="1">
      <c r="A3404" s="1"/>
      <c r="B3404" s="1"/>
      <c r="C3404" s="1"/>
      <c r="D3404" s="1"/>
    </row>
    <row r="3405" spans="1:4" ht="12" customHeight="1">
      <c r="A3405" s="1"/>
      <c r="B3405" s="1"/>
      <c r="C3405" s="1"/>
      <c r="D3405" s="1"/>
    </row>
    <row r="3406" spans="1:4" ht="12" customHeight="1">
      <c r="A3406" s="1"/>
      <c r="B3406" s="1"/>
      <c r="C3406" s="1"/>
      <c r="D3406" s="1"/>
    </row>
    <row r="3407" spans="1:4" ht="12" customHeight="1">
      <c r="A3407" s="1"/>
      <c r="B3407" s="1"/>
      <c r="C3407" s="1"/>
      <c r="D3407" s="1"/>
    </row>
    <row r="3408" spans="1:4" ht="12" customHeight="1">
      <c r="A3408" s="1"/>
      <c r="B3408" s="1"/>
      <c r="C3408" s="1"/>
      <c r="D3408" s="1"/>
    </row>
    <row r="3409" spans="1:4" ht="12" customHeight="1">
      <c r="A3409" s="1"/>
      <c r="B3409" s="1"/>
      <c r="C3409" s="1"/>
      <c r="D3409" s="1"/>
    </row>
    <row r="3410" spans="1:4" ht="12" customHeight="1">
      <c r="A3410" s="1"/>
      <c r="B3410" s="1"/>
      <c r="C3410" s="1"/>
      <c r="D3410" s="1"/>
    </row>
    <row r="3411" spans="1:4" ht="12" customHeight="1">
      <c r="A3411" s="1"/>
      <c r="B3411" s="1"/>
      <c r="C3411" s="1"/>
      <c r="D3411" s="1"/>
    </row>
    <row r="3412" spans="1:4" ht="12" customHeight="1">
      <c r="A3412" s="1"/>
      <c r="B3412" s="1"/>
      <c r="C3412" s="1"/>
      <c r="D3412" s="1"/>
    </row>
    <row r="3413" spans="1:4" ht="12" customHeight="1">
      <c r="A3413" s="1"/>
      <c r="B3413" s="1"/>
      <c r="C3413" s="1"/>
      <c r="D3413" s="1"/>
    </row>
    <row r="3414" spans="1:4" ht="12" customHeight="1">
      <c r="A3414" s="1"/>
      <c r="B3414" s="1"/>
      <c r="C3414" s="1"/>
      <c r="D3414" s="1"/>
    </row>
    <row r="3415" spans="1:4" ht="12" customHeight="1">
      <c r="A3415" s="1"/>
      <c r="B3415" s="1"/>
      <c r="C3415" s="1"/>
      <c r="D3415" s="1"/>
    </row>
    <row r="3416" spans="1:4" ht="12" customHeight="1">
      <c r="A3416" s="1"/>
      <c r="B3416" s="1"/>
      <c r="C3416" s="1"/>
      <c r="D3416" s="1"/>
    </row>
    <row r="3417" spans="1:4" ht="12" customHeight="1">
      <c r="A3417" s="1"/>
      <c r="B3417" s="1"/>
      <c r="C3417" s="1"/>
      <c r="D3417" s="1"/>
    </row>
    <row r="3418" spans="1:4" ht="12" customHeight="1">
      <c r="A3418" s="1"/>
      <c r="B3418" s="1"/>
      <c r="C3418" s="1"/>
      <c r="D3418" s="1"/>
    </row>
    <row r="3419" spans="1:4" ht="12" customHeight="1">
      <c r="A3419" s="1"/>
      <c r="B3419" s="1"/>
      <c r="C3419" s="1"/>
      <c r="D3419" s="1"/>
    </row>
    <row r="3420" spans="1:4" ht="12" customHeight="1">
      <c r="A3420" s="1"/>
      <c r="B3420" s="1"/>
      <c r="C3420" s="1"/>
      <c r="D3420" s="1"/>
    </row>
    <row r="3421" spans="1:4" ht="12" customHeight="1">
      <c r="A3421" s="1"/>
      <c r="B3421" s="1"/>
      <c r="C3421" s="1"/>
      <c r="D3421" s="1"/>
    </row>
    <row r="3422" spans="1:4" ht="12" customHeight="1">
      <c r="A3422" s="1"/>
      <c r="B3422" s="1"/>
      <c r="C3422" s="1"/>
      <c r="D3422" s="1"/>
    </row>
    <row r="3423" spans="1:4" ht="12" customHeight="1">
      <c r="A3423" s="1"/>
      <c r="B3423" s="1"/>
      <c r="C3423" s="1"/>
      <c r="D3423" s="1"/>
    </row>
    <row r="3424" spans="1:4" ht="12" customHeight="1">
      <c r="A3424" s="1"/>
      <c r="B3424" s="1"/>
      <c r="C3424" s="1"/>
      <c r="D3424" s="1"/>
    </row>
    <row r="3425" spans="1:4" ht="12" customHeight="1">
      <c r="A3425" s="1"/>
      <c r="B3425" s="1"/>
      <c r="C3425" s="1"/>
      <c r="D3425" s="1"/>
    </row>
    <row r="3426" spans="1:4" ht="12" customHeight="1">
      <c r="A3426" s="1"/>
      <c r="B3426" s="1"/>
      <c r="C3426" s="1"/>
      <c r="D3426" s="1"/>
    </row>
    <row r="3427" spans="1:4" ht="12" customHeight="1">
      <c r="A3427" s="1"/>
      <c r="B3427" s="1"/>
      <c r="C3427" s="1"/>
      <c r="D3427" s="1"/>
    </row>
    <row r="3428" spans="1:4" ht="12" customHeight="1">
      <c r="A3428" s="1"/>
      <c r="B3428" s="1"/>
      <c r="C3428" s="1"/>
      <c r="D3428" s="1"/>
    </row>
    <row r="3429" spans="1:4" ht="12" customHeight="1">
      <c r="A3429" s="1"/>
      <c r="B3429" s="1"/>
      <c r="C3429" s="1"/>
      <c r="D3429" s="1"/>
    </row>
    <row r="3430" spans="1:4" ht="12" customHeight="1">
      <c r="A3430" s="1"/>
      <c r="B3430" s="1"/>
      <c r="C3430" s="1"/>
      <c r="D3430" s="1"/>
    </row>
    <row r="3431" spans="1:4" ht="12" customHeight="1">
      <c r="A3431" s="1"/>
      <c r="B3431" s="1"/>
      <c r="C3431" s="1"/>
      <c r="D3431" s="1"/>
    </row>
    <row r="3432" spans="1:4" ht="12" customHeight="1">
      <c r="A3432" s="1"/>
      <c r="B3432" s="1"/>
      <c r="C3432" s="1"/>
      <c r="D3432" s="1"/>
    </row>
    <row r="3433" spans="1:4" ht="12" customHeight="1">
      <c r="A3433" s="1"/>
      <c r="B3433" s="1"/>
      <c r="C3433" s="1"/>
      <c r="D3433" s="1"/>
    </row>
    <row r="3434" spans="1:4" ht="12" customHeight="1">
      <c r="A3434" s="1"/>
      <c r="B3434" s="1"/>
      <c r="C3434" s="1"/>
      <c r="D3434" s="1"/>
    </row>
    <row r="3435" spans="1:4" ht="12" customHeight="1">
      <c r="A3435" s="1"/>
      <c r="B3435" s="1"/>
      <c r="C3435" s="1"/>
      <c r="D3435" s="1"/>
    </row>
    <row r="3436" spans="1:4" ht="12" customHeight="1">
      <c r="A3436" s="1"/>
      <c r="B3436" s="1"/>
      <c r="C3436" s="1"/>
      <c r="D3436" s="1"/>
    </row>
    <row r="3437" spans="1:4" ht="12" customHeight="1">
      <c r="A3437" s="1"/>
      <c r="B3437" s="1"/>
      <c r="C3437" s="1"/>
      <c r="D3437" s="1"/>
    </row>
    <row r="3438" spans="1:4" ht="12" customHeight="1">
      <c r="A3438" s="1"/>
      <c r="B3438" s="1"/>
      <c r="C3438" s="1"/>
      <c r="D3438" s="1"/>
    </row>
    <row r="3439" spans="1:4" ht="12" customHeight="1">
      <c r="A3439" s="1"/>
      <c r="B3439" s="1"/>
      <c r="C3439" s="1"/>
      <c r="D3439" s="1"/>
    </row>
    <row r="3440" spans="1:4" ht="12" customHeight="1">
      <c r="A3440" s="1"/>
      <c r="B3440" s="1"/>
      <c r="C3440" s="1"/>
      <c r="D3440" s="1"/>
    </row>
    <row r="3441" spans="1:4" ht="12" customHeight="1">
      <c r="A3441" s="1"/>
      <c r="B3441" s="1"/>
      <c r="C3441" s="1"/>
      <c r="D3441" s="1"/>
    </row>
    <row r="3442" spans="1:4" ht="12" customHeight="1">
      <c r="A3442" s="1"/>
      <c r="B3442" s="1"/>
      <c r="C3442" s="1"/>
      <c r="D3442" s="1"/>
    </row>
    <row r="3443" spans="1:4" ht="12" customHeight="1">
      <c r="A3443" s="1"/>
      <c r="B3443" s="1"/>
      <c r="C3443" s="1"/>
      <c r="D3443" s="1"/>
    </row>
    <row r="3444" spans="1:4" ht="12" customHeight="1">
      <c r="A3444" s="1"/>
      <c r="B3444" s="1"/>
      <c r="C3444" s="1"/>
      <c r="D3444" s="1"/>
    </row>
    <row r="3445" spans="1:4" ht="12" customHeight="1">
      <c r="A3445" s="1"/>
      <c r="B3445" s="1"/>
      <c r="C3445" s="1"/>
      <c r="D3445" s="1"/>
    </row>
    <row r="3446" spans="1:4" ht="12" customHeight="1">
      <c r="A3446" s="1"/>
      <c r="B3446" s="1"/>
      <c r="C3446" s="1"/>
      <c r="D3446" s="1"/>
    </row>
    <row r="3447" spans="1:4" ht="12" customHeight="1">
      <c r="A3447" s="1"/>
      <c r="B3447" s="1"/>
      <c r="C3447" s="1"/>
      <c r="D3447" s="1"/>
    </row>
    <row r="3448" spans="1:4" ht="12" customHeight="1">
      <c r="A3448" s="1"/>
      <c r="B3448" s="1"/>
      <c r="C3448" s="1"/>
      <c r="D3448" s="1"/>
    </row>
    <row r="3449" spans="1:4" ht="12" customHeight="1">
      <c r="A3449" s="1"/>
      <c r="B3449" s="1"/>
      <c r="C3449" s="1"/>
      <c r="D3449" s="1"/>
    </row>
    <row r="3450" spans="1:4" ht="12" customHeight="1">
      <c r="A3450" s="1"/>
      <c r="B3450" s="1"/>
      <c r="C3450" s="1"/>
      <c r="D3450" s="1"/>
    </row>
    <row r="3451" spans="1:4" ht="12" customHeight="1">
      <c r="A3451" s="1"/>
      <c r="B3451" s="1"/>
      <c r="C3451" s="1"/>
      <c r="D3451" s="1"/>
    </row>
    <row r="3452" spans="1:4" ht="12" customHeight="1">
      <c r="A3452" s="1"/>
      <c r="B3452" s="1"/>
      <c r="C3452" s="1"/>
      <c r="D3452" s="1"/>
    </row>
    <row r="3453" spans="1:4" ht="12" customHeight="1">
      <c r="A3453" s="1"/>
      <c r="B3453" s="1"/>
      <c r="C3453" s="1"/>
      <c r="D3453" s="1"/>
    </row>
    <row r="3454" spans="1:4" ht="12" customHeight="1">
      <c r="A3454" s="1"/>
      <c r="B3454" s="1"/>
      <c r="C3454" s="1"/>
      <c r="D3454" s="1"/>
    </row>
    <row r="3455" spans="1:4" ht="12" customHeight="1">
      <c r="A3455" s="1"/>
      <c r="B3455" s="1"/>
      <c r="C3455" s="1"/>
      <c r="D3455" s="1"/>
    </row>
    <row r="3456" spans="1:4" ht="12" customHeight="1">
      <c r="A3456" s="1"/>
      <c r="B3456" s="1"/>
      <c r="C3456" s="1"/>
      <c r="D3456" s="1"/>
    </row>
    <row r="3457" spans="1:4" ht="12" customHeight="1">
      <c r="A3457" s="1"/>
      <c r="B3457" s="1"/>
      <c r="C3457" s="1"/>
      <c r="D3457" s="1"/>
    </row>
    <row r="3458" spans="1:4" ht="12" customHeight="1">
      <c r="A3458" s="1"/>
      <c r="B3458" s="1"/>
      <c r="C3458" s="1"/>
      <c r="D3458" s="1"/>
    </row>
    <row r="3459" spans="1:4" ht="12" customHeight="1">
      <c r="A3459" s="1"/>
      <c r="B3459" s="1"/>
      <c r="C3459" s="1"/>
      <c r="D3459" s="1"/>
    </row>
    <row r="3460" spans="1:4" ht="12" customHeight="1">
      <c r="A3460" s="1"/>
      <c r="B3460" s="1"/>
      <c r="C3460" s="1"/>
      <c r="D3460" s="1"/>
    </row>
    <row r="3461" spans="1:4" ht="12" customHeight="1">
      <c r="A3461" s="1"/>
      <c r="B3461" s="1"/>
      <c r="C3461" s="1"/>
      <c r="D3461" s="1"/>
    </row>
    <row r="3462" spans="1:4" ht="12" customHeight="1">
      <c r="A3462" s="1"/>
      <c r="B3462" s="1"/>
      <c r="C3462" s="1"/>
      <c r="D3462" s="1"/>
    </row>
    <row r="3463" spans="1:4" ht="12" customHeight="1">
      <c r="A3463" s="1"/>
      <c r="B3463" s="1"/>
      <c r="C3463" s="1"/>
      <c r="D3463" s="1"/>
    </row>
    <row r="3464" spans="1:4" ht="12" customHeight="1">
      <c r="A3464" s="1"/>
      <c r="B3464" s="1"/>
      <c r="C3464" s="1"/>
      <c r="D3464" s="1"/>
    </row>
    <row r="3465" spans="1:4" ht="12" customHeight="1">
      <c r="A3465" s="1"/>
      <c r="B3465" s="1"/>
      <c r="C3465" s="1"/>
      <c r="D3465" s="1"/>
    </row>
    <row r="3466" spans="1:4" ht="12" customHeight="1">
      <c r="A3466" s="1"/>
      <c r="B3466" s="1"/>
      <c r="C3466" s="1"/>
      <c r="D3466" s="1"/>
    </row>
    <row r="3467" spans="1:4" ht="12" customHeight="1">
      <c r="A3467" s="1"/>
      <c r="B3467" s="1"/>
      <c r="C3467" s="1"/>
      <c r="D3467" s="1"/>
    </row>
    <row r="3468" spans="1:4" ht="12" customHeight="1">
      <c r="A3468" s="1"/>
      <c r="B3468" s="1"/>
      <c r="C3468" s="1"/>
      <c r="D3468" s="1"/>
    </row>
    <row r="3469" spans="1:4" ht="12" customHeight="1">
      <c r="A3469" s="1"/>
      <c r="B3469" s="1"/>
      <c r="C3469" s="1"/>
      <c r="D3469" s="1"/>
    </row>
    <row r="3470" spans="1:4" ht="12" customHeight="1">
      <c r="A3470" s="1"/>
      <c r="B3470" s="1"/>
      <c r="C3470" s="1"/>
      <c r="D3470" s="1"/>
    </row>
    <row r="3471" spans="1:4" ht="12" customHeight="1">
      <c r="A3471" s="1"/>
      <c r="B3471" s="1"/>
      <c r="C3471" s="1"/>
      <c r="D3471" s="1"/>
    </row>
    <row r="3472" spans="1:4" ht="12" customHeight="1">
      <c r="A3472" s="1"/>
      <c r="B3472" s="1"/>
      <c r="C3472" s="1"/>
      <c r="D3472" s="1"/>
    </row>
    <row r="3473" spans="1:4" ht="12" customHeight="1">
      <c r="A3473" s="1"/>
      <c r="B3473" s="1"/>
      <c r="C3473" s="1"/>
      <c r="D3473" s="1"/>
    </row>
    <row r="3474" spans="1:4" ht="12" customHeight="1">
      <c r="A3474" s="1"/>
      <c r="B3474" s="1"/>
      <c r="C3474" s="1"/>
      <c r="D3474" s="1"/>
    </row>
    <row r="3475" spans="1:4" ht="12" customHeight="1">
      <c r="A3475" s="1"/>
      <c r="B3475" s="1"/>
      <c r="C3475" s="1"/>
      <c r="D3475" s="1"/>
    </row>
    <row r="3476" spans="1:4" ht="12" customHeight="1">
      <c r="A3476" s="1"/>
      <c r="B3476" s="1"/>
      <c r="C3476" s="1"/>
      <c r="D3476" s="1"/>
    </row>
    <row r="3477" spans="1:4" ht="12" customHeight="1">
      <c r="A3477" s="1"/>
      <c r="B3477" s="1"/>
      <c r="C3477" s="1"/>
      <c r="D3477" s="1"/>
    </row>
    <row r="3478" spans="1:4" ht="12" customHeight="1">
      <c r="A3478" s="1"/>
      <c r="B3478" s="1"/>
      <c r="C3478" s="1"/>
      <c r="D3478" s="1"/>
    </row>
    <row r="3479" spans="1:4" ht="12" customHeight="1">
      <c r="A3479" s="1"/>
      <c r="B3479" s="1"/>
      <c r="C3479" s="1"/>
      <c r="D3479" s="1"/>
    </row>
    <row r="3480" spans="1:4" ht="12" customHeight="1">
      <c r="A3480" s="1"/>
      <c r="B3480" s="1"/>
      <c r="C3480" s="1"/>
      <c r="D3480" s="1"/>
    </row>
    <row r="3481" spans="1:4" ht="12" customHeight="1">
      <c r="A3481" s="1"/>
      <c r="B3481" s="1"/>
      <c r="C3481" s="1"/>
      <c r="D3481" s="1"/>
    </row>
    <row r="3482" spans="1:4" ht="12" customHeight="1">
      <c r="A3482" s="1"/>
      <c r="B3482" s="1"/>
      <c r="C3482" s="1"/>
      <c r="D3482" s="1"/>
    </row>
    <row r="3483" spans="1:4" ht="12" customHeight="1">
      <c r="A3483" s="1"/>
      <c r="B3483" s="1"/>
      <c r="C3483" s="1"/>
      <c r="D3483" s="1"/>
    </row>
    <row r="3484" spans="1:4" ht="12" customHeight="1">
      <c r="A3484" s="1"/>
      <c r="B3484" s="1"/>
      <c r="C3484" s="1"/>
      <c r="D3484" s="1"/>
    </row>
    <row r="3485" spans="1:4" ht="12" customHeight="1">
      <c r="A3485" s="1"/>
      <c r="B3485" s="1"/>
      <c r="C3485" s="1"/>
      <c r="D3485" s="1"/>
    </row>
    <row r="3486" spans="1:4" ht="12" customHeight="1">
      <c r="A3486" s="1"/>
      <c r="B3486" s="1"/>
      <c r="C3486" s="1"/>
      <c r="D3486" s="1"/>
    </row>
    <row r="3487" spans="1:4" ht="12" customHeight="1">
      <c r="A3487" s="1"/>
      <c r="B3487" s="1"/>
      <c r="C3487" s="1"/>
      <c r="D3487" s="1"/>
    </row>
    <row r="3488" spans="1:4" ht="12" customHeight="1">
      <c r="A3488" s="1"/>
      <c r="B3488" s="1"/>
      <c r="C3488" s="1"/>
      <c r="D3488" s="1"/>
    </row>
    <row r="3489" spans="1:4" ht="12" customHeight="1">
      <c r="A3489" s="1"/>
      <c r="B3489" s="1"/>
      <c r="C3489" s="1"/>
      <c r="D3489" s="1"/>
    </row>
    <row r="3490" spans="1:4" ht="12" customHeight="1">
      <c r="A3490" s="1"/>
      <c r="B3490" s="1"/>
      <c r="C3490" s="1"/>
      <c r="D3490" s="1"/>
    </row>
    <row r="3491" spans="1:4" ht="12" customHeight="1">
      <c r="A3491" s="1"/>
      <c r="B3491" s="1"/>
      <c r="C3491" s="1"/>
      <c r="D3491" s="1"/>
    </row>
    <row r="3492" spans="1:4" ht="12" customHeight="1">
      <c r="A3492" s="1"/>
      <c r="B3492" s="1"/>
      <c r="C3492" s="1"/>
      <c r="D3492" s="1"/>
    </row>
    <row r="3493" spans="1:4" ht="12" customHeight="1">
      <c r="A3493" s="1"/>
      <c r="B3493" s="1"/>
      <c r="C3493" s="1"/>
      <c r="D3493" s="1"/>
    </row>
    <row r="3494" spans="1:4" ht="12" customHeight="1">
      <c r="A3494" s="1"/>
      <c r="B3494" s="1"/>
      <c r="C3494" s="1"/>
      <c r="D3494" s="1"/>
    </row>
    <row r="3495" spans="1:4" ht="12" customHeight="1">
      <c r="A3495" s="1"/>
      <c r="B3495" s="1"/>
      <c r="C3495" s="1"/>
      <c r="D3495" s="1"/>
    </row>
    <row r="3496" spans="1:4" ht="12" customHeight="1">
      <c r="A3496" s="1"/>
      <c r="B3496" s="1"/>
      <c r="C3496" s="1"/>
      <c r="D3496" s="1"/>
    </row>
    <row r="3497" spans="1:4" ht="12" customHeight="1">
      <c r="A3497" s="1"/>
      <c r="B3497" s="1"/>
      <c r="C3497" s="1"/>
      <c r="D3497" s="1"/>
    </row>
    <row r="3498" spans="1:4" ht="12" customHeight="1">
      <c r="A3498" s="1"/>
      <c r="B3498" s="1"/>
      <c r="C3498" s="1"/>
      <c r="D3498" s="1"/>
    </row>
    <row r="3499" spans="1:4" ht="12" customHeight="1">
      <c r="A3499" s="1"/>
      <c r="B3499" s="1"/>
      <c r="C3499" s="1"/>
      <c r="D3499" s="1"/>
    </row>
    <row r="3500" spans="1:4" ht="12" customHeight="1">
      <c r="A3500" s="1"/>
      <c r="B3500" s="1"/>
      <c r="C3500" s="1"/>
      <c r="D3500" s="1"/>
    </row>
    <row r="3501" spans="1:4" ht="12" customHeight="1">
      <c r="A3501" s="1"/>
      <c r="B3501" s="1"/>
      <c r="C3501" s="1"/>
      <c r="D3501" s="1"/>
    </row>
    <row r="3502" spans="1:4" ht="12" customHeight="1">
      <c r="A3502" s="1"/>
      <c r="B3502" s="1"/>
      <c r="C3502" s="1"/>
      <c r="D3502" s="1"/>
    </row>
    <row r="3503" spans="1:4" ht="12" customHeight="1">
      <c r="A3503" s="1"/>
      <c r="B3503" s="1"/>
      <c r="C3503" s="1"/>
      <c r="D3503" s="1"/>
    </row>
    <row r="3504" spans="1:4" ht="12" customHeight="1">
      <c r="A3504" s="1"/>
      <c r="B3504" s="1"/>
      <c r="C3504" s="1"/>
      <c r="D3504" s="1"/>
    </row>
    <row r="3505" spans="1:4" ht="12" customHeight="1">
      <c r="A3505" s="1"/>
      <c r="B3505" s="1"/>
      <c r="C3505" s="1"/>
      <c r="D3505" s="1"/>
    </row>
    <row r="3506" spans="1:4" ht="12" customHeight="1">
      <c r="A3506" s="1"/>
      <c r="B3506" s="1"/>
      <c r="C3506" s="1"/>
      <c r="D3506" s="1"/>
    </row>
    <row r="3507" spans="1:4" ht="12" customHeight="1">
      <c r="A3507" s="1"/>
      <c r="B3507" s="1"/>
      <c r="C3507" s="1"/>
      <c r="D3507" s="1"/>
    </row>
    <row r="3508" spans="1:4" ht="12" customHeight="1">
      <c r="A3508" s="1"/>
      <c r="B3508" s="1"/>
      <c r="C3508" s="1"/>
      <c r="D3508" s="1"/>
    </row>
    <row r="3509" spans="1:4" ht="12" customHeight="1">
      <c r="A3509" s="1"/>
      <c r="B3509" s="1"/>
      <c r="C3509" s="1"/>
      <c r="D3509" s="1"/>
    </row>
    <row r="3510" spans="1:4" ht="12" customHeight="1">
      <c r="A3510" s="1"/>
      <c r="B3510" s="1"/>
      <c r="C3510" s="1"/>
      <c r="D3510" s="1"/>
    </row>
    <row r="3511" spans="1:4" ht="12" customHeight="1">
      <c r="A3511" s="1"/>
      <c r="B3511" s="1"/>
      <c r="C3511" s="1"/>
      <c r="D3511" s="1"/>
    </row>
    <row r="3512" spans="1:4" ht="12" customHeight="1">
      <c r="A3512" s="1"/>
      <c r="B3512" s="1"/>
      <c r="C3512" s="1"/>
      <c r="D3512" s="1"/>
    </row>
    <row r="3513" spans="1:4" ht="12" customHeight="1">
      <c r="A3513" s="1"/>
      <c r="B3513" s="1"/>
      <c r="C3513" s="1"/>
      <c r="D3513" s="1"/>
    </row>
    <row r="3514" spans="1:4" ht="12" customHeight="1">
      <c r="A3514" s="1"/>
      <c r="B3514" s="1"/>
      <c r="C3514" s="1"/>
      <c r="D3514" s="1"/>
    </row>
    <row r="3515" spans="1:4" ht="12" customHeight="1">
      <c r="A3515" s="1"/>
      <c r="B3515" s="1"/>
      <c r="C3515" s="1"/>
      <c r="D3515" s="1"/>
    </row>
    <row r="3516" spans="1:4" ht="12" customHeight="1">
      <c r="A3516" s="1"/>
      <c r="B3516" s="1"/>
      <c r="C3516" s="1"/>
      <c r="D3516" s="1"/>
    </row>
    <row r="3517" spans="1:4" ht="12" customHeight="1">
      <c r="A3517" s="1"/>
      <c r="B3517" s="1"/>
      <c r="C3517" s="1"/>
      <c r="D3517" s="1"/>
    </row>
    <row r="3518" spans="1:4" ht="12" customHeight="1">
      <c r="A3518" s="1"/>
      <c r="B3518" s="1"/>
      <c r="C3518" s="1"/>
      <c r="D3518" s="1"/>
    </row>
    <row r="3519" spans="1:4" ht="12" customHeight="1">
      <c r="A3519" s="1"/>
      <c r="B3519" s="1"/>
      <c r="C3519" s="1"/>
      <c r="D3519" s="1"/>
    </row>
    <row r="3520" spans="1:4" ht="12" customHeight="1">
      <c r="A3520" s="1"/>
      <c r="B3520" s="1"/>
      <c r="C3520" s="1"/>
      <c r="D3520" s="1"/>
    </row>
    <row r="3521" spans="1:4" ht="12" customHeight="1">
      <c r="A3521" s="1"/>
      <c r="B3521" s="1"/>
      <c r="C3521" s="1"/>
      <c r="D3521" s="1"/>
    </row>
    <row r="3522" spans="1:4" ht="12" customHeight="1">
      <c r="A3522" s="1"/>
      <c r="B3522" s="1"/>
      <c r="C3522" s="1"/>
      <c r="D3522" s="1"/>
    </row>
    <row r="3523" spans="1:4" ht="12" customHeight="1">
      <c r="A3523" s="1"/>
      <c r="B3523" s="1"/>
      <c r="C3523" s="1"/>
      <c r="D3523" s="1"/>
    </row>
    <row r="3524" spans="1:4" ht="12" customHeight="1">
      <c r="A3524" s="1"/>
      <c r="B3524" s="1"/>
      <c r="C3524" s="1"/>
      <c r="D3524" s="1"/>
    </row>
    <row r="3525" spans="1:4" ht="12" customHeight="1">
      <c r="A3525" s="1"/>
      <c r="B3525" s="1"/>
      <c r="C3525" s="1"/>
      <c r="D3525" s="1"/>
    </row>
    <row r="3526" spans="1:4" ht="12" customHeight="1">
      <c r="A3526" s="1"/>
      <c r="B3526" s="1"/>
      <c r="C3526" s="1"/>
      <c r="D3526" s="1"/>
    </row>
    <row r="3527" spans="1:4" ht="12" customHeight="1">
      <c r="A3527" s="1"/>
      <c r="B3527" s="1"/>
      <c r="C3527" s="1"/>
      <c r="D3527" s="1"/>
    </row>
    <row r="3528" spans="1:4" ht="12" customHeight="1">
      <c r="A3528" s="1"/>
      <c r="B3528" s="1"/>
      <c r="C3528" s="1"/>
      <c r="D3528" s="1"/>
    </row>
    <row r="3529" spans="1:4" ht="12" customHeight="1">
      <c r="A3529" s="1"/>
      <c r="B3529" s="1"/>
      <c r="C3529" s="1"/>
      <c r="D3529" s="1"/>
    </row>
    <row r="3530" spans="1:4" ht="12" customHeight="1">
      <c r="A3530" s="1"/>
      <c r="B3530" s="1"/>
      <c r="C3530" s="1"/>
      <c r="D3530" s="1"/>
    </row>
    <row r="3531" spans="1:4" ht="12" customHeight="1">
      <c r="A3531" s="1"/>
      <c r="B3531" s="1"/>
      <c r="C3531" s="1"/>
      <c r="D3531" s="1"/>
    </row>
    <row r="3532" spans="1:4" ht="12" customHeight="1">
      <c r="A3532" s="1"/>
      <c r="B3532" s="1"/>
      <c r="C3532" s="1"/>
      <c r="D3532" s="1"/>
    </row>
    <row r="3533" spans="1:4" ht="12" customHeight="1">
      <c r="A3533" s="1"/>
      <c r="B3533" s="1"/>
      <c r="C3533" s="1"/>
      <c r="D3533" s="1"/>
    </row>
    <row r="3534" spans="1:4" ht="12" customHeight="1">
      <c r="A3534" s="1"/>
      <c r="B3534" s="1"/>
      <c r="C3534" s="1"/>
      <c r="D3534" s="1"/>
    </row>
    <row r="3535" spans="1:4" ht="12" customHeight="1">
      <c r="A3535" s="1"/>
      <c r="B3535" s="1"/>
      <c r="C3535" s="1"/>
      <c r="D3535" s="1"/>
    </row>
    <row r="3536" spans="1:4" ht="12" customHeight="1">
      <c r="A3536" s="1"/>
      <c r="B3536" s="1"/>
      <c r="C3536" s="1"/>
      <c r="D3536" s="1"/>
    </row>
    <row r="3537" spans="1:4" ht="12" customHeight="1">
      <c r="A3537" s="1"/>
      <c r="B3537" s="1"/>
      <c r="C3537" s="1"/>
      <c r="D3537" s="1"/>
    </row>
    <row r="3538" spans="1:4" ht="12" customHeight="1">
      <c r="A3538" s="1"/>
      <c r="B3538" s="1"/>
      <c r="C3538" s="1"/>
      <c r="D3538" s="1"/>
    </row>
    <row r="3539" spans="1:4" ht="12" customHeight="1">
      <c r="A3539" s="1"/>
      <c r="B3539" s="1"/>
      <c r="C3539" s="1"/>
      <c r="D3539" s="1"/>
    </row>
    <row r="3540" spans="1:4" ht="12" customHeight="1">
      <c r="A3540" s="1"/>
      <c r="B3540" s="1"/>
      <c r="C3540" s="1"/>
      <c r="D3540" s="1"/>
    </row>
    <row r="3541" spans="1:4" ht="12" customHeight="1">
      <c r="A3541" s="1"/>
      <c r="B3541" s="1"/>
      <c r="C3541" s="1"/>
      <c r="D3541" s="1"/>
    </row>
    <row r="3542" spans="1:4" ht="12" customHeight="1">
      <c r="A3542" s="1"/>
      <c r="B3542" s="1"/>
      <c r="C3542" s="1"/>
      <c r="D3542" s="1"/>
    </row>
    <row r="3543" spans="1:4" ht="12" customHeight="1">
      <c r="A3543" s="1"/>
      <c r="B3543" s="1"/>
      <c r="C3543" s="1"/>
      <c r="D3543" s="1"/>
    </row>
    <row r="3544" spans="1:4" ht="12" customHeight="1">
      <c r="A3544" s="1"/>
      <c r="B3544" s="1"/>
      <c r="C3544" s="1"/>
      <c r="D3544" s="1"/>
    </row>
    <row r="3545" spans="1:4" ht="12" customHeight="1">
      <c r="A3545" s="1"/>
      <c r="B3545" s="1"/>
      <c r="C3545" s="1"/>
      <c r="D3545" s="1"/>
    </row>
    <row r="3546" spans="1:4" ht="12" customHeight="1">
      <c r="A3546" s="1"/>
      <c r="B3546" s="1"/>
      <c r="C3546" s="1"/>
      <c r="D3546" s="1"/>
    </row>
    <row r="3547" spans="1:4" ht="12" customHeight="1">
      <c r="A3547" s="1"/>
      <c r="B3547" s="1"/>
      <c r="C3547" s="1"/>
      <c r="D3547" s="1"/>
    </row>
    <row r="3548" spans="1:4" ht="12" customHeight="1">
      <c r="A3548" s="1"/>
      <c r="B3548" s="1"/>
      <c r="C3548" s="1"/>
      <c r="D3548" s="1"/>
    </row>
    <row r="3549" spans="1:4" ht="12" customHeight="1">
      <c r="A3549" s="1"/>
      <c r="B3549" s="1"/>
      <c r="C3549" s="1"/>
      <c r="D3549" s="1"/>
    </row>
    <row r="3550" spans="1:4" ht="12" customHeight="1">
      <c r="A3550" s="1"/>
      <c r="B3550" s="1"/>
      <c r="C3550" s="1"/>
      <c r="D3550" s="1"/>
    </row>
    <row r="3551" spans="1:4" ht="12" customHeight="1">
      <c r="A3551" s="1"/>
      <c r="B3551" s="1"/>
      <c r="C3551" s="1"/>
      <c r="D3551" s="1"/>
    </row>
    <row r="3552" spans="1:4" ht="12" customHeight="1">
      <c r="A3552" s="1"/>
      <c r="B3552" s="1"/>
      <c r="C3552" s="1"/>
      <c r="D3552" s="1"/>
    </row>
    <row r="3553" spans="1:4" ht="12" customHeight="1">
      <c r="A3553" s="1"/>
      <c r="B3553" s="1"/>
      <c r="C3553" s="1"/>
      <c r="D3553" s="1"/>
    </row>
    <row r="3554" spans="1:4" ht="12" customHeight="1">
      <c r="A3554" s="1"/>
      <c r="B3554" s="1"/>
      <c r="C3554" s="1"/>
      <c r="D3554" s="1"/>
    </row>
    <row r="3555" spans="1:4" ht="12" customHeight="1">
      <c r="A3555" s="1"/>
      <c r="B3555" s="1"/>
      <c r="C3555" s="1"/>
      <c r="D3555" s="1"/>
    </row>
    <row r="3556" spans="1:4" ht="12" customHeight="1">
      <c r="A3556" s="1"/>
      <c r="B3556" s="1"/>
      <c r="C3556" s="1"/>
      <c r="D3556" s="1"/>
    </row>
    <row r="3557" spans="1:4" ht="12" customHeight="1">
      <c r="A3557" s="1"/>
      <c r="B3557" s="1"/>
      <c r="C3557" s="1"/>
      <c r="D3557" s="1"/>
    </row>
    <row r="3558" spans="1:4" ht="12" customHeight="1">
      <c r="A3558" s="1"/>
      <c r="B3558" s="1"/>
      <c r="C3558" s="1"/>
      <c r="D3558" s="1"/>
    </row>
    <row r="3559" spans="1:4" ht="12" customHeight="1">
      <c r="A3559" s="1"/>
      <c r="B3559" s="1"/>
      <c r="C3559" s="1"/>
      <c r="D3559" s="1"/>
    </row>
    <row r="3560" spans="1:4" ht="12" customHeight="1">
      <c r="A3560" s="1"/>
      <c r="B3560" s="1"/>
      <c r="C3560" s="1"/>
      <c r="D3560" s="1"/>
    </row>
    <row r="3561" spans="1:4" ht="12" customHeight="1">
      <c r="A3561" s="1"/>
      <c r="B3561" s="1"/>
      <c r="C3561" s="1"/>
      <c r="D3561" s="1"/>
    </row>
    <row r="3562" spans="1:4" ht="12" customHeight="1">
      <c r="A3562" s="1"/>
      <c r="B3562" s="1"/>
      <c r="C3562" s="1"/>
      <c r="D3562" s="1"/>
    </row>
    <row r="3563" spans="1:4" ht="12" customHeight="1">
      <c r="A3563" s="1"/>
      <c r="B3563" s="1"/>
      <c r="C3563" s="1"/>
      <c r="D3563" s="1"/>
    </row>
    <row r="3564" spans="1:4" ht="12" customHeight="1">
      <c r="A3564" s="1"/>
      <c r="B3564" s="1"/>
      <c r="C3564" s="1"/>
      <c r="D3564" s="1"/>
    </row>
    <row r="3565" spans="1:4" ht="12" customHeight="1">
      <c r="A3565" s="1"/>
      <c r="B3565" s="1"/>
      <c r="C3565" s="1"/>
      <c r="D3565" s="1"/>
    </row>
    <row r="3566" spans="1:4" ht="12" customHeight="1">
      <c r="A3566" s="1"/>
      <c r="B3566" s="1"/>
      <c r="C3566" s="1"/>
      <c r="D3566" s="1"/>
    </row>
    <row r="3567" spans="1:4" ht="12" customHeight="1">
      <c r="A3567" s="1"/>
      <c r="B3567" s="1"/>
      <c r="C3567" s="1"/>
      <c r="D3567" s="1"/>
    </row>
    <row r="3568" spans="1:4" ht="12" customHeight="1">
      <c r="A3568" s="1"/>
      <c r="B3568" s="1"/>
      <c r="C3568" s="1"/>
      <c r="D3568" s="1"/>
    </row>
    <row r="3569" spans="1:4" ht="12" customHeight="1">
      <c r="A3569" s="1"/>
      <c r="B3569" s="1"/>
      <c r="C3569" s="1"/>
      <c r="D3569" s="1"/>
    </row>
    <row r="3570" spans="1:4" ht="12" customHeight="1">
      <c r="A3570" s="1"/>
      <c r="B3570" s="1"/>
      <c r="C3570" s="1"/>
      <c r="D3570" s="1"/>
    </row>
    <row r="3571" spans="1:4" ht="12" customHeight="1">
      <c r="A3571" s="1"/>
      <c r="B3571" s="1"/>
      <c r="C3571" s="1"/>
      <c r="D3571" s="1"/>
    </row>
    <row r="3572" spans="1:4" ht="12" customHeight="1">
      <c r="A3572" s="1"/>
      <c r="B3572" s="1"/>
      <c r="C3572" s="1"/>
      <c r="D3572" s="1"/>
    </row>
    <row r="3573" spans="1:4" ht="12" customHeight="1">
      <c r="A3573" s="1"/>
      <c r="B3573" s="1"/>
      <c r="C3573" s="1"/>
      <c r="D3573" s="1"/>
    </row>
    <row r="3574" spans="1:4" ht="12" customHeight="1">
      <c r="A3574" s="1"/>
      <c r="B3574" s="1"/>
      <c r="C3574" s="1"/>
      <c r="D3574" s="1"/>
    </row>
    <row r="3575" spans="1:4" ht="12" customHeight="1">
      <c r="A3575" s="1"/>
      <c r="B3575" s="1"/>
      <c r="C3575" s="1"/>
      <c r="D3575" s="1"/>
    </row>
    <row r="3576" spans="1:4" ht="12" customHeight="1">
      <c r="A3576" s="1"/>
      <c r="B3576" s="1"/>
      <c r="C3576" s="1"/>
      <c r="D3576" s="1"/>
    </row>
    <row r="3577" spans="1:4" ht="12" customHeight="1">
      <c r="A3577" s="1"/>
      <c r="B3577" s="1"/>
      <c r="C3577" s="1"/>
      <c r="D3577" s="1"/>
    </row>
    <row r="3578" spans="1:4" ht="12" customHeight="1">
      <c r="A3578" s="1"/>
      <c r="B3578" s="1"/>
      <c r="C3578" s="1"/>
      <c r="D3578" s="1"/>
    </row>
    <row r="3579" spans="1:4" ht="12" customHeight="1">
      <c r="A3579" s="1"/>
      <c r="B3579" s="1"/>
      <c r="C3579" s="1"/>
      <c r="D3579" s="1"/>
    </row>
    <row r="3580" spans="1:4" ht="12" customHeight="1">
      <c r="A3580" s="1"/>
      <c r="B3580" s="1"/>
      <c r="C3580" s="1"/>
      <c r="D3580" s="1"/>
    </row>
    <row r="3581" spans="1:4" ht="12" customHeight="1">
      <c r="A3581" s="1"/>
      <c r="B3581" s="1"/>
      <c r="C3581" s="1"/>
      <c r="D3581" s="1"/>
    </row>
    <row r="3582" spans="1:4" ht="12" customHeight="1">
      <c r="A3582" s="1"/>
      <c r="B3582" s="1"/>
      <c r="C3582" s="1"/>
      <c r="D3582" s="1"/>
    </row>
    <row r="3583" spans="1:4" ht="12" customHeight="1">
      <c r="A3583" s="1"/>
      <c r="B3583" s="1"/>
      <c r="C3583" s="1"/>
      <c r="D3583" s="1"/>
    </row>
    <row r="3584" spans="1:4" ht="12" customHeight="1">
      <c r="A3584" s="1"/>
      <c r="B3584" s="1"/>
      <c r="C3584" s="1"/>
      <c r="D3584" s="1"/>
    </row>
    <row r="3585" spans="1:4" ht="12" customHeight="1">
      <c r="A3585" s="1"/>
      <c r="B3585" s="1"/>
      <c r="C3585" s="1"/>
      <c r="D3585" s="1"/>
    </row>
    <row r="3586" spans="1:4" ht="12" customHeight="1">
      <c r="A3586" s="1"/>
      <c r="B3586" s="1"/>
      <c r="C3586" s="1"/>
      <c r="D3586" s="1"/>
    </row>
    <row r="3587" spans="1:4" ht="12" customHeight="1">
      <c r="A3587" s="1"/>
      <c r="B3587" s="1"/>
      <c r="C3587" s="1"/>
      <c r="D3587" s="1"/>
    </row>
    <row r="3588" spans="1:4" ht="12" customHeight="1">
      <c r="A3588" s="1"/>
      <c r="B3588" s="1"/>
      <c r="C3588" s="1"/>
      <c r="D3588" s="1"/>
    </row>
    <row r="3589" spans="1:4" ht="12" customHeight="1">
      <c r="A3589" s="1"/>
      <c r="B3589" s="1"/>
      <c r="C3589" s="1"/>
      <c r="D3589" s="1"/>
    </row>
    <row r="3590" spans="1:4" ht="12" customHeight="1">
      <c r="A3590" s="1"/>
      <c r="B3590" s="1"/>
      <c r="C3590" s="1"/>
      <c r="D3590" s="1"/>
    </row>
    <row r="3591" spans="1:4" ht="12" customHeight="1">
      <c r="A3591" s="1"/>
      <c r="B3591" s="1"/>
      <c r="C3591" s="1"/>
      <c r="D3591" s="1"/>
    </row>
    <row r="3592" spans="1:4" ht="12" customHeight="1">
      <c r="A3592" s="1"/>
      <c r="B3592" s="1"/>
      <c r="C3592" s="1"/>
      <c r="D3592" s="1"/>
    </row>
    <row r="3593" spans="1:4" ht="12" customHeight="1">
      <c r="A3593" s="1"/>
      <c r="B3593" s="1"/>
      <c r="C3593" s="1"/>
      <c r="D3593" s="1"/>
    </row>
    <row r="3594" spans="1:4" ht="12" customHeight="1">
      <c r="A3594" s="1"/>
      <c r="B3594" s="1"/>
      <c r="C3594" s="1"/>
      <c r="D3594" s="1"/>
    </row>
    <row r="3595" spans="1:4" ht="12" customHeight="1">
      <c r="A3595" s="1"/>
      <c r="B3595" s="1"/>
      <c r="C3595" s="1"/>
      <c r="D3595" s="1"/>
    </row>
    <row r="3596" spans="1:4" ht="12" customHeight="1">
      <c r="A3596" s="1"/>
      <c r="B3596" s="1"/>
      <c r="C3596" s="1"/>
      <c r="D3596" s="1"/>
    </row>
    <row r="3597" spans="1:4" ht="12" customHeight="1">
      <c r="A3597" s="1"/>
      <c r="B3597" s="1"/>
      <c r="C3597" s="1"/>
      <c r="D3597" s="1"/>
    </row>
    <row r="3598" spans="1:4" ht="12" customHeight="1">
      <c r="A3598" s="1"/>
      <c r="B3598" s="1"/>
      <c r="C3598" s="1"/>
      <c r="D3598" s="1"/>
    </row>
    <row r="3599" spans="1:4" ht="12" customHeight="1">
      <c r="A3599" s="1"/>
      <c r="B3599" s="1"/>
      <c r="C3599" s="1"/>
      <c r="D3599" s="1"/>
    </row>
    <row r="3600" spans="1:4" ht="12" customHeight="1">
      <c r="A3600" s="1"/>
      <c r="B3600" s="1"/>
      <c r="C3600" s="1"/>
      <c r="D3600" s="1"/>
    </row>
    <row r="3601" spans="1:4" ht="12" customHeight="1">
      <c r="A3601" s="1"/>
      <c r="B3601" s="1"/>
      <c r="C3601" s="1"/>
      <c r="D3601" s="1"/>
    </row>
    <row r="3602" spans="1:4" ht="12" customHeight="1">
      <c r="A3602" s="1"/>
      <c r="B3602" s="1"/>
      <c r="C3602" s="1"/>
      <c r="D3602" s="1"/>
    </row>
    <row r="3603" spans="1:4" ht="12" customHeight="1">
      <c r="A3603" s="1"/>
      <c r="B3603" s="1"/>
      <c r="C3603" s="1"/>
      <c r="D3603" s="1"/>
    </row>
    <row r="3604" spans="1:4" ht="12" customHeight="1">
      <c r="A3604" s="1"/>
      <c r="B3604" s="1"/>
      <c r="C3604" s="1"/>
      <c r="D3604" s="1"/>
    </row>
    <row r="3605" spans="1:4" ht="12" customHeight="1">
      <c r="A3605" s="1"/>
      <c r="B3605" s="1"/>
      <c r="C3605" s="1"/>
      <c r="D3605" s="1"/>
    </row>
    <row r="3606" spans="1:4" ht="12" customHeight="1">
      <c r="A3606" s="1"/>
      <c r="B3606" s="1"/>
      <c r="C3606" s="1"/>
      <c r="D3606" s="1"/>
    </row>
    <row r="3607" spans="1:4" ht="12" customHeight="1">
      <c r="A3607" s="1"/>
      <c r="B3607" s="1"/>
      <c r="C3607" s="1"/>
      <c r="D3607" s="1"/>
    </row>
    <row r="3608" spans="1:4" ht="12" customHeight="1">
      <c r="A3608" s="1"/>
      <c r="B3608" s="1"/>
      <c r="C3608" s="1"/>
      <c r="D3608" s="1"/>
    </row>
    <row r="3609" spans="1:4" ht="12" customHeight="1">
      <c r="A3609" s="1"/>
      <c r="B3609" s="1"/>
      <c r="C3609" s="1"/>
      <c r="D3609" s="1"/>
    </row>
    <row r="3610" spans="1:4" ht="12" customHeight="1">
      <c r="A3610" s="1"/>
      <c r="B3610" s="1"/>
      <c r="C3610" s="1"/>
      <c r="D3610" s="1"/>
    </row>
    <row r="3611" spans="1:4" ht="12" customHeight="1">
      <c r="A3611" s="1"/>
      <c r="B3611" s="1"/>
      <c r="C3611" s="1"/>
      <c r="D3611" s="1"/>
    </row>
    <row r="3612" spans="1:4" ht="12" customHeight="1">
      <c r="A3612" s="1"/>
      <c r="B3612" s="1"/>
      <c r="C3612" s="1"/>
      <c r="D3612" s="1"/>
    </row>
    <row r="3613" spans="1:4" ht="12" customHeight="1">
      <c r="A3613" s="1"/>
      <c r="B3613" s="1"/>
      <c r="C3613" s="1"/>
      <c r="D3613" s="1"/>
    </row>
    <row r="3614" spans="1:4" ht="12" customHeight="1">
      <c r="A3614" s="1"/>
      <c r="B3614" s="1"/>
      <c r="C3614" s="1"/>
      <c r="D3614" s="1"/>
    </row>
    <row r="3615" spans="1:4" ht="12" customHeight="1">
      <c r="A3615" s="1"/>
      <c r="B3615" s="1"/>
      <c r="C3615" s="1"/>
      <c r="D3615" s="1"/>
    </row>
    <row r="3616" spans="1:4" ht="12" customHeight="1">
      <c r="A3616" s="1"/>
      <c r="B3616" s="1"/>
      <c r="C3616" s="1"/>
      <c r="D3616" s="1"/>
    </row>
    <row r="3617" spans="1:4" ht="12" customHeight="1">
      <c r="A3617" s="1"/>
      <c r="B3617" s="1"/>
      <c r="C3617" s="1"/>
      <c r="D3617" s="1"/>
    </row>
    <row r="3618" spans="1:4" ht="12" customHeight="1">
      <c r="A3618" s="1"/>
      <c r="B3618" s="1"/>
      <c r="C3618" s="1"/>
      <c r="D3618" s="1"/>
    </row>
    <row r="3619" spans="1:4" ht="12" customHeight="1">
      <c r="A3619" s="1"/>
      <c r="B3619" s="1"/>
      <c r="C3619" s="1"/>
      <c r="D3619" s="1"/>
    </row>
    <row r="3620" spans="1:4" ht="12" customHeight="1">
      <c r="A3620" s="1"/>
      <c r="B3620" s="1"/>
      <c r="C3620" s="1"/>
      <c r="D3620" s="1"/>
    </row>
    <row r="3621" spans="1:4" ht="12" customHeight="1">
      <c r="A3621" s="1"/>
      <c r="B3621" s="1"/>
      <c r="C3621" s="1"/>
      <c r="D3621" s="1"/>
    </row>
    <row r="3622" spans="1:4" ht="12" customHeight="1">
      <c r="A3622" s="1"/>
      <c r="B3622" s="1"/>
      <c r="C3622" s="1"/>
      <c r="D3622" s="1"/>
    </row>
    <row r="3623" spans="1:4" ht="12" customHeight="1">
      <c r="A3623" s="1"/>
      <c r="B3623" s="1"/>
      <c r="C3623" s="1"/>
      <c r="D3623" s="1"/>
    </row>
    <row r="3624" spans="1:4" ht="12" customHeight="1">
      <c r="A3624" s="1"/>
      <c r="B3624" s="1"/>
      <c r="C3624" s="1"/>
      <c r="D3624" s="1"/>
    </row>
    <row r="3625" spans="1:4" ht="12" customHeight="1">
      <c r="A3625" s="1"/>
      <c r="B3625" s="1"/>
      <c r="C3625" s="1"/>
      <c r="D3625" s="1"/>
    </row>
    <row r="3626" spans="1:4" ht="12" customHeight="1">
      <c r="A3626" s="1"/>
      <c r="B3626" s="1"/>
      <c r="C3626" s="1"/>
      <c r="D3626" s="1"/>
    </row>
    <row r="3627" spans="1:4" ht="12" customHeight="1">
      <c r="A3627" s="1"/>
      <c r="B3627" s="1"/>
      <c r="C3627" s="1"/>
      <c r="D3627" s="1"/>
    </row>
    <row r="3628" spans="1:4" ht="12" customHeight="1">
      <c r="A3628" s="1"/>
      <c r="B3628" s="1"/>
      <c r="C3628" s="1"/>
      <c r="D3628" s="1"/>
    </row>
    <row r="3629" spans="1:4" ht="12" customHeight="1">
      <c r="A3629" s="1"/>
      <c r="B3629" s="1"/>
      <c r="C3629" s="1"/>
      <c r="D3629" s="1"/>
    </row>
    <row r="3630" spans="1:4" ht="12" customHeight="1">
      <c r="A3630" s="1"/>
      <c r="B3630" s="1"/>
      <c r="C3630" s="1"/>
      <c r="D3630" s="1"/>
    </row>
    <row r="3631" spans="1:4" ht="12" customHeight="1">
      <c r="A3631" s="1"/>
      <c r="B3631" s="1"/>
      <c r="C3631" s="1"/>
      <c r="D3631" s="1"/>
    </row>
    <row r="3632" spans="1:4" ht="12" customHeight="1">
      <c r="A3632" s="1"/>
      <c r="B3632" s="1"/>
      <c r="C3632" s="1"/>
      <c r="D3632" s="1"/>
    </row>
    <row r="3633" spans="1:4" ht="12" customHeight="1">
      <c r="A3633" s="1"/>
      <c r="B3633" s="1"/>
      <c r="C3633" s="1"/>
      <c r="D3633" s="1"/>
    </row>
    <row r="3634" spans="1:4" ht="12" customHeight="1">
      <c r="A3634" s="1"/>
      <c r="B3634" s="1"/>
      <c r="C3634" s="1"/>
      <c r="D3634" s="1"/>
    </row>
    <row r="3635" spans="1:4" ht="12" customHeight="1">
      <c r="A3635" s="1"/>
      <c r="B3635" s="1"/>
      <c r="C3635" s="1"/>
      <c r="D3635" s="1"/>
    </row>
    <row r="3636" spans="1:4" ht="12" customHeight="1">
      <c r="A3636" s="1"/>
      <c r="B3636" s="1"/>
      <c r="C3636" s="1"/>
      <c r="D3636" s="1"/>
    </row>
    <row r="3637" spans="1:4" ht="12" customHeight="1">
      <c r="A3637" s="1"/>
      <c r="B3637" s="1"/>
      <c r="C3637" s="1"/>
      <c r="D3637" s="1"/>
    </row>
    <row r="3638" spans="1:4" ht="12" customHeight="1">
      <c r="A3638" s="1"/>
      <c r="B3638" s="1"/>
      <c r="C3638" s="1"/>
      <c r="D3638" s="1"/>
    </row>
    <row r="3639" spans="1:4" ht="12" customHeight="1">
      <c r="A3639" s="1"/>
      <c r="B3639" s="1"/>
      <c r="C3639" s="1"/>
      <c r="D3639" s="1"/>
    </row>
    <row r="3640" spans="1:4" ht="12" customHeight="1">
      <c r="A3640" s="1"/>
      <c r="B3640" s="1"/>
      <c r="C3640" s="1"/>
      <c r="D3640" s="1"/>
    </row>
    <row r="3641" spans="1:4" ht="12" customHeight="1">
      <c r="A3641" s="1"/>
      <c r="B3641" s="1"/>
      <c r="C3641" s="1"/>
      <c r="D3641" s="1"/>
    </row>
    <row r="3642" spans="1:4" ht="12" customHeight="1">
      <c r="A3642" s="1"/>
      <c r="B3642" s="1"/>
      <c r="C3642" s="1"/>
      <c r="D3642" s="1"/>
    </row>
    <row r="3643" spans="1:4" ht="12" customHeight="1">
      <c r="A3643" s="1"/>
      <c r="B3643" s="1"/>
      <c r="C3643" s="1"/>
      <c r="D3643" s="1"/>
    </row>
    <row r="3644" spans="1:4" ht="12" customHeight="1">
      <c r="A3644" s="1"/>
      <c r="B3644" s="1"/>
      <c r="C3644" s="1"/>
      <c r="D3644" s="1"/>
    </row>
    <row r="3645" spans="1:4" ht="12" customHeight="1">
      <c r="A3645" s="1"/>
      <c r="B3645" s="1"/>
      <c r="C3645" s="1"/>
      <c r="D3645" s="1"/>
    </row>
    <row r="3646" spans="1:4" ht="12" customHeight="1">
      <c r="A3646" s="1"/>
      <c r="B3646" s="1"/>
      <c r="C3646" s="1"/>
      <c r="D3646" s="1"/>
    </row>
    <row r="3647" spans="1:4" ht="12" customHeight="1">
      <c r="A3647" s="1"/>
      <c r="B3647" s="1"/>
      <c r="C3647" s="1"/>
      <c r="D3647" s="1"/>
    </row>
    <row r="3648" spans="1:4" ht="12" customHeight="1">
      <c r="A3648" s="1"/>
      <c r="B3648" s="1"/>
      <c r="C3648" s="1"/>
      <c r="D3648" s="1"/>
    </row>
    <row r="3649" spans="1:4" ht="12" customHeight="1">
      <c r="A3649" s="1"/>
      <c r="B3649" s="1"/>
      <c r="C3649" s="1"/>
      <c r="D3649" s="1"/>
    </row>
    <row r="3650" spans="1:4" ht="12" customHeight="1">
      <c r="A3650" s="1"/>
      <c r="B3650" s="1"/>
      <c r="C3650" s="1"/>
      <c r="D3650" s="1"/>
    </row>
    <row r="3651" spans="1:4" ht="12" customHeight="1">
      <c r="A3651" s="1"/>
      <c r="B3651" s="1"/>
      <c r="C3651" s="1"/>
      <c r="D3651" s="1"/>
    </row>
    <row r="3652" spans="1:4" ht="12" customHeight="1">
      <c r="A3652" s="1"/>
      <c r="B3652" s="1"/>
      <c r="C3652" s="1"/>
      <c r="D3652" s="1"/>
    </row>
    <row r="3653" spans="1:4" ht="12" customHeight="1">
      <c r="A3653" s="1"/>
      <c r="B3653" s="1"/>
      <c r="C3653" s="1"/>
      <c r="D3653" s="1"/>
    </row>
    <row r="3654" spans="1:4" ht="12" customHeight="1">
      <c r="A3654" s="1"/>
      <c r="B3654" s="1"/>
      <c r="C3654" s="1"/>
      <c r="D3654" s="1"/>
    </row>
    <row r="3655" spans="1:4" ht="12" customHeight="1">
      <c r="A3655" s="1"/>
      <c r="B3655" s="1"/>
      <c r="C3655" s="1"/>
      <c r="D3655" s="1"/>
    </row>
    <row r="3656" spans="1:4" ht="12" customHeight="1">
      <c r="A3656" s="1"/>
      <c r="B3656" s="1"/>
      <c r="C3656" s="1"/>
      <c r="D3656" s="1"/>
    </row>
    <row r="3657" spans="1:4" ht="12" customHeight="1">
      <c r="A3657" s="1"/>
      <c r="B3657" s="1"/>
      <c r="C3657" s="1"/>
      <c r="D3657" s="1"/>
    </row>
    <row r="3658" spans="1:4" ht="12" customHeight="1">
      <c r="A3658" s="1"/>
      <c r="B3658" s="1"/>
      <c r="C3658" s="1"/>
      <c r="D3658" s="1"/>
    </row>
    <row r="3659" spans="1:4" ht="12" customHeight="1">
      <c r="A3659" s="1"/>
      <c r="B3659" s="1"/>
      <c r="C3659" s="1"/>
      <c r="D3659" s="1"/>
    </row>
    <row r="3660" spans="1:4" ht="12" customHeight="1">
      <c r="A3660" s="1"/>
      <c r="B3660" s="1"/>
      <c r="C3660" s="1"/>
      <c r="D3660" s="1"/>
    </row>
    <row r="3661" spans="1:4" ht="12" customHeight="1">
      <c r="A3661" s="1"/>
      <c r="B3661" s="1"/>
      <c r="C3661" s="1"/>
      <c r="D3661" s="1"/>
    </row>
    <row r="3662" spans="1:4" ht="12" customHeight="1">
      <c r="A3662" s="1"/>
      <c r="B3662" s="1"/>
      <c r="C3662" s="1"/>
      <c r="D3662" s="1"/>
    </row>
    <row r="3663" spans="1:4" ht="12" customHeight="1">
      <c r="A3663" s="1"/>
      <c r="B3663" s="1"/>
      <c r="C3663" s="1"/>
      <c r="D3663" s="1"/>
    </row>
    <row r="3664" spans="1:4" ht="12" customHeight="1">
      <c r="A3664" s="1"/>
      <c r="B3664" s="1"/>
      <c r="C3664" s="1"/>
      <c r="D3664" s="1"/>
    </row>
    <row r="3665" spans="1:4" ht="12" customHeight="1">
      <c r="A3665" s="1"/>
      <c r="B3665" s="1"/>
      <c r="C3665" s="1"/>
      <c r="D3665" s="1"/>
    </row>
    <row r="3666" spans="1:4" ht="12" customHeight="1">
      <c r="A3666" s="1"/>
      <c r="B3666" s="1"/>
      <c r="C3666" s="1"/>
      <c r="D3666" s="1"/>
    </row>
    <row r="3667" spans="1:4" ht="12" customHeight="1">
      <c r="A3667" s="1"/>
      <c r="B3667" s="1"/>
      <c r="C3667" s="1"/>
      <c r="D3667" s="1"/>
    </row>
    <row r="3668" spans="1:4" ht="12" customHeight="1">
      <c r="A3668" s="1"/>
      <c r="B3668" s="1"/>
      <c r="C3668" s="1"/>
      <c r="D3668" s="1"/>
    </row>
    <row r="3669" spans="1:4" ht="12" customHeight="1">
      <c r="A3669" s="1"/>
      <c r="B3669" s="1"/>
      <c r="C3669" s="1"/>
      <c r="D3669" s="1"/>
    </row>
    <row r="3670" spans="1:4" ht="12" customHeight="1">
      <c r="A3670" s="1"/>
      <c r="B3670" s="1"/>
      <c r="C3670" s="1"/>
      <c r="D3670" s="1"/>
    </row>
    <row r="3671" spans="1:4" ht="12" customHeight="1">
      <c r="A3671" s="1"/>
      <c r="B3671" s="1"/>
      <c r="C3671" s="1"/>
      <c r="D3671" s="1"/>
    </row>
    <row r="3672" spans="1:4" ht="12" customHeight="1">
      <c r="A3672" s="1"/>
      <c r="B3672" s="1"/>
      <c r="C3672" s="1"/>
      <c r="D3672" s="1"/>
    </row>
    <row r="3673" spans="1:4" ht="12" customHeight="1">
      <c r="A3673" s="1"/>
      <c r="B3673" s="1"/>
      <c r="C3673" s="1"/>
      <c r="D3673" s="1"/>
    </row>
    <row r="3674" spans="1:4" ht="12" customHeight="1">
      <c r="A3674" s="1"/>
      <c r="B3674" s="1"/>
      <c r="C3674" s="1"/>
      <c r="D3674" s="1"/>
    </row>
    <row r="3675" spans="1:4" ht="12" customHeight="1">
      <c r="A3675" s="1"/>
      <c r="B3675" s="1"/>
      <c r="C3675" s="1"/>
      <c r="D3675" s="1"/>
    </row>
    <row r="3676" spans="1:4" ht="12" customHeight="1">
      <c r="A3676" s="1"/>
      <c r="B3676" s="1"/>
      <c r="C3676" s="1"/>
      <c r="D3676" s="1"/>
    </row>
    <row r="3677" spans="1:4" ht="12" customHeight="1">
      <c r="A3677" s="1"/>
      <c r="B3677" s="1"/>
      <c r="C3677" s="1"/>
      <c r="D3677" s="1"/>
    </row>
    <row r="3678" spans="1:4" ht="12" customHeight="1">
      <c r="A3678" s="1"/>
      <c r="B3678" s="1"/>
      <c r="C3678" s="1"/>
      <c r="D3678" s="1"/>
    </row>
    <row r="3679" spans="1:4" ht="12" customHeight="1">
      <c r="A3679" s="1"/>
      <c r="B3679" s="1"/>
      <c r="C3679" s="1"/>
      <c r="D3679" s="1"/>
    </row>
    <row r="3680" spans="1:4" ht="12" customHeight="1">
      <c r="A3680" s="1"/>
      <c r="B3680" s="1"/>
      <c r="C3680" s="1"/>
      <c r="D3680" s="1"/>
    </row>
    <row r="3681" spans="1:4" ht="12" customHeight="1">
      <c r="A3681" s="1"/>
      <c r="B3681" s="1"/>
      <c r="C3681" s="1"/>
      <c r="D3681" s="1"/>
    </row>
    <row r="3682" spans="1:4" ht="12" customHeight="1">
      <c r="A3682" s="1"/>
      <c r="B3682" s="1"/>
      <c r="C3682" s="1"/>
      <c r="D3682" s="1"/>
    </row>
    <row r="3683" spans="1:4" ht="12" customHeight="1">
      <c r="A3683" s="1"/>
      <c r="B3683" s="1"/>
      <c r="C3683" s="1"/>
      <c r="D3683" s="1"/>
    </row>
    <row r="3684" spans="1:4" ht="12" customHeight="1">
      <c r="A3684" s="1"/>
      <c r="B3684" s="1"/>
      <c r="C3684" s="1"/>
      <c r="D3684" s="1"/>
    </row>
    <row r="3685" spans="1:4" ht="12" customHeight="1">
      <c r="A3685" s="1"/>
      <c r="B3685" s="1"/>
      <c r="C3685" s="1"/>
      <c r="D3685" s="1"/>
    </row>
    <row r="3686" spans="1:4" ht="12" customHeight="1">
      <c r="A3686" s="1"/>
      <c r="B3686" s="1"/>
      <c r="C3686" s="1"/>
      <c r="D3686" s="1"/>
    </row>
    <row r="3687" spans="1:4" ht="12" customHeight="1">
      <c r="A3687" s="1"/>
      <c r="B3687" s="1"/>
      <c r="C3687" s="1"/>
      <c r="D3687" s="1"/>
    </row>
    <row r="3688" spans="1:4" ht="12" customHeight="1">
      <c r="A3688" s="1"/>
      <c r="B3688" s="1"/>
      <c r="C3688" s="1"/>
      <c r="D3688" s="1"/>
    </row>
    <row r="3689" spans="1:4" ht="12" customHeight="1">
      <c r="A3689" s="1"/>
      <c r="B3689" s="1"/>
      <c r="C3689" s="1"/>
      <c r="D3689" s="1"/>
    </row>
    <row r="3690" spans="1:4" ht="12" customHeight="1">
      <c r="A3690" s="1"/>
      <c r="B3690" s="1"/>
      <c r="C3690" s="1"/>
      <c r="D3690" s="1"/>
    </row>
    <row r="3691" spans="1:4" ht="12" customHeight="1">
      <c r="A3691" s="1"/>
      <c r="B3691" s="1"/>
      <c r="C3691" s="1"/>
      <c r="D3691" s="1"/>
    </row>
    <row r="3692" spans="1:4" ht="12" customHeight="1">
      <c r="A3692" s="1"/>
      <c r="B3692" s="1"/>
      <c r="C3692" s="1"/>
      <c r="D3692" s="1"/>
    </row>
    <row r="3693" spans="1:4" ht="12" customHeight="1">
      <c r="A3693" s="1"/>
      <c r="B3693" s="1"/>
      <c r="C3693" s="1"/>
      <c r="D3693" s="1"/>
    </row>
    <row r="3694" spans="1:4" ht="12" customHeight="1">
      <c r="A3694" s="1"/>
      <c r="B3694" s="1"/>
      <c r="C3694" s="1"/>
      <c r="D3694" s="1"/>
    </row>
    <row r="3695" spans="1:4" ht="12" customHeight="1">
      <c r="A3695" s="1"/>
      <c r="B3695" s="1"/>
      <c r="C3695" s="1"/>
      <c r="D3695" s="1"/>
    </row>
    <row r="3696" spans="1:4" ht="12" customHeight="1">
      <c r="A3696" s="1"/>
      <c r="B3696" s="1"/>
      <c r="C3696" s="1"/>
      <c r="D3696" s="1"/>
    </row>
    <row r="3697" spans="1:4" ht="12" customHeight="1">
      <c r="A3697" s="1"/>
      <c r="B3697" s="1"/>
      <c r="C3697" s="1"/>
      <c r="D3697" s="1"/>
    </row>
    <row r="3698" spans="1:4" ht="12" customHeight="1">
      <c r="A3698" s="1"/>
      <c r="B3698" s="1"/>
      <c r="C3698" s="1"/>
      <c r="D3698" s="1"/>
    </row>
    <row r="3699" spans="1:4" ht="12" customHeight="1">
      <c r="A3699" s="1"/>
      <c r="B3699" s="1"/>
      <c r="C3699" s="1"/>
      <c r="D3699" s="1"/>
    </row>
    <row r="3700" spans="1:4" ht="12" customHeight="1">
      <c r="A3700" s="1"/>
      <c r="B3700" s="1"/>
      <c r="C3700" s="1"/>
      <c r="D3700" s="1"/>
    </row>
    <row r="3701" spans="1:4" ht="12" customHeight="1">
      <c r="A3701" s="1"/>
      <c r="B3701" s="1"/>
      <c r="C3701" s="1"/>
      <c r="D3701" s="1"/>
    </row>
    <row r="3702" spans="1:4" ht="12" customHeight="1">
      <c r="A3702" s="1"/>
      <c r="B3702" s="1"/>
      <c r="C3702" s="1"/>
      <c r="D3702" s="1"/>
    </row>
    <row r="3703" spans="1:4" ht="12" customHeight="1">
      <c r="A3703" s="1"/>
      <c r="B3703" s="1"/>
      <c r="C3703" s="1"/>
      <c r="D3703" s="1"/>
    </row>
    <row r="3704" spans="1:4" ht="12" customHeight="1">
      <c r="A3704" s="1"/>
      <c r="B3704" s="1"/>
      <c r="C3704" s="1"/>
      <c r="D3704" s="1"/>
    </row>
    <row r="3705" spans="1:4" ht="12" customHeight="1">
      <c r="A3705" s="1"/>
      <c r="B3705" s="1"/>
      <c r="C3705" s="1"/>
      <c r="D3705" s="1"/>
    </row>
    <row r="3706" spans="1:4" ht="12" customHeight="1">
      <c r="A3706" s="1"/>
      <c r="B3706" s="1"/>
      <c r="C3706" s="1"/>
      <c r="D3706" s="1"/>
    </row>
    <row r="3707" spans="1:4" ht="12" customHeight="1">
      <c r="A3707" s="1"/>
      <c r="B3707" s="1"/>
      <c r="C3707" s="1"/>
      <c r="D3707" s="1"/>
    </row>
    <row r="3708" spans="1:4" ht="12" customHeight="1">
      <c r="A3708" s="1"/>
      <c r="B3708" s="1"/>
      <c r="C3708" s="1"/>
      <c r="D3708" s="1"/>
    </row>
    <row r="3709" spans="1:4" ht="12" customHeight="1">
      <c r="A3709" s="1"/>
      <c r="B3709" s="1"/>
      <c r="C3709" s="1"/>
      <c r="D3709" s="1"/>
    </row>
    <row r="3710" spans="1:4" ht="12" customHeight="1">
      <c r="A3710" s="1"/>
      <c r="B3710" s="1"/>
      <c r="C3710" s="1"/>
      <c r="D3710" s="1"/>
    </row>
    <row r="3711" spans="1:4" ht="12" customHeight="1">
      <c r="A3711" s="1"/>
      <c r="B3711" s="1"/>
      <c r="C3711" s="1"/>
      <c r="D3711" s="1"/>
    </row>
    <row r="3712" spans="1:4" ht="12" customHeight="1">
      <c r="A3712" s="1"/>
      <c r="B3712" s="1"/>
      <c r="C3712" s="1"/>
      <c r="D3712" s="1"/>
    </row>
    <row r="3713" spans="1:4" ht="12" customHeight="1">
      <c r="A3713" s="1"/>
      <c r="B3713" s="1"/>
      <c r="C3713" s="1"/>
      <c r="D3713" s="1"/>
    </row>
    <row r="3714" spans="1:4" ht="12" customHeight="1">
      <c r="A3714" s="1"/>
      <c r="B3714" s="1"/>
      <c r="C3714" s="1"/>
      <c r="D3714" s="1"/>
    </row>
    <row r="3715" spans="1:4" ht="12" customHeight="1">
      <c r="A3715" s="1"/>
      <c r="B3715" s="1"/>
      <c r="C3715" s="1"/>
      <c r="D3715" s="1"/>
    </row>
    <row r="3716" spans="1:4" ht="12" customHeight="1">
      <c r="A3716" s="1"/>
      <c r="B3716" s="1"/>
      <c r="C3716" s="1"/>
      <c r="D3716" s="1"/>
    </row>
    <row r="3717" spans="1:4" ht="12" customHeight="1">
      <c r="A3717" s="1"/>
      <c r="B3717" s="1"/>
      <c r="C3717" s="1"/>
      <c r="D3717" s="1"/>
    </row>
    <row r="3718" spans="1:4" ht="12" customHeight="1">
      <c r="A3718" s="1"/>
      <c r="B3718" s="1"/>
      <c r="C3718" s="1"/>
      <c r="D3718" s="1"/>
    </row>
    <row r="3719" spans="1:4" ht="12" customHeight="1">
      <c r="A3719" s="1"/>
      <c r="B3719" s="1"/>
      <c r="C3719" s="1"/>
      <c r="D3719" s="1"/>
    </row>
    <row r="3720" spans="1:4" ht="12" customHeight="1">
      <c r="A3720" s="1"/>
      <c r="B3720" s="1"/>
      <c r="C3720" s="1"/>
      <c r="D3720" s="1"/>
    </row>
    <row r="3721" spans="1:4" ht="12" customHeight="1">
      <c r="A3721" s="1"/>
      <c r="B3721" s="1"/>
      <c r="C3721" s="1"/>
      <c r="D3721" s="1"/>
    </row>
    <row r="3722" spans="1:4" ht="12" customHeight="1">
      <c r="A3722" s="1"/>
      <c r="B3722" s="1"/>
      <c r="C3722" s="1"/>
      <c r="D3722" s="1"/>
    </row>
    <row r="3723" spans="1:4" ht="12" customHeight="1">
      <c r="A3723" s="1"/>
      <c r="B3723" s="1"/>
      <c r="C3723" s="1"/>
      <c r="D3723" s="1"/>
    </row>
    <row r="3724" spans="1:4" ht="12" customHeight="1">
      <c r="A3724" s="1"/>
      <c r="B3724" s="1"/>
      <c r="C3724" s="1"/>
      <c r="D3724" s="1"/>
    </row>
    <row r="3725" spans="1:4" ht="12" customHeight="1">
      <c r="A3725" s="1"/>
      <c r="B3725" s="1"/>
      <c r="C3725" s="1"/>
      <c r="D3725" s="1"/>
    </row>
    <row r="3726" spans="1:4" ht="12" customHeight="1">
      <c r="A3726" s="1"/>
      <c r="B3726" s="1"/>
      <c r="C3726" s="1"/>
      <c r="D3726" s="1"/>
    </row>
    <row r="3727" spans="1:4" ht="12" customHeight="1">
      <c r="A3727" s="1"/>
      <c r="B3727" s="1"/>
      <c r="C3727" s="1"/>
      <c r="D3727" s="1"/>
    </row>
    <row r="3728" spans="1:4" ht="12" customHeight="1">
      <c r="A3728" s="1"/>
      <c r="B3728" s="1"/>
      <c r="C3728" s="1"/>
      <c r="D3728" s="1"/>
    </row>
    <row r="3729" spans="1:4" ht="12" customHeight="1">
      <c r="A3729" s="1"/>
      <c r="B3729" s="1"/>
      <c r="C3729" s="1"/>
      <c r="D3729" s="1"/>
    </row>
    <row r="3730" spans="1:4" ht="12" customHeight="1">
      <c r="A3730" s="1"/>
      <c r="B3730" s="1"/>
      <c r="C3730" s="1"/>
      <c r="D3730" s="1"/>
    </row>
    <row r="3731" spans="1:4" ht="12" customHeight="1">
      <c r="A3731" s="1"/>
      <c r="B3731" s="1"/>
      <c r="C3731" s="1"/>
      <c r="D3731" s="1"/>
    </row>
    <row r="3732" spans="1:4" ht="12" customHeight="1">
      <c r="A3732" s="1"/>
      <c r="B3732" s="1"/>
      <c r="C3732" s="1"/>
      <c r="D3732" s="1"/>
    </row>
    <row r="3733" spans="1:4" ht="12" customHeight="1">
      <c r="A3733" s="1"/>
      <c r="B3733" s="1"/>
      <c r="C3733" s="1"/>
      <c r="D3733" s="1"/>
    </row>
    <row r="3734" spans="1:4" ht="12" customHeight="1">
      <c r="A3734" s="1"/>
      <c r="B3734" s="1"/>
      <c r="C3734" s="1"/>
      <c r="D3734" s="1"/>
    </row>
    <row r="3735" spans="1:4" ht="12" customHeight="1">
      <c r="A3735" s="1"/>
      <c r="B3735" s="1"/>
      <c r="C3735" s="1"/>
      <c r="D3735" s="1"/>
    </row>
    <row r="3736" spans="1:4" ht="12" customHeight="1">
      <c r="A3736" s="1"/>
      <c r="B3736" s="1"/>
      <c r="C3736" s="1"/>
      <c r="D3736" s="1"/>
    </row>
    <row r="3737" spans="1:4" ht="12" customHeight="1">
      <c r="A3737" s="1"/>
      <c r="B3737" s="1"/>
      <c r="C3737" s="1"/>
      <c r="D3737" s="1"/>
    </row>
    <row r="3738" spans="1:4" ht="12" customHeight="1">
      <c r="A3738" s="1"/>
      <c r="B3738" s="1"/>
      <c r="C3738" s="1"/>
      <c r="D3738" s="1"/>
    </row>
    <row r="3739" spans="1:4" ht="12" customHeight="1">
      <c r="A3739" s="1"/>
      <c r="B3739" s="1"/>
      <c r="C3739" s="1"/>
      <c r="D3739" s="1"/>
    </row>
    <row r="3740" spans="1:4" ht="12" customHeight="1">
      <c r="A3740" s="1"/>
      <c r="B3740" s="1"/>
      <c r="C3740" s="1"/>
      <c r="D3740" s="1"/>
    </row>
    <row r="3741" spans="1:4" ht="12" customHeight="1">
      <c r="A3741" s="1"/>
      <c r="B3741" s="1"/>
      <c r="C3741" s="1"/>
      <c r="D3741" s="1"/>
    </row>
    <row r="3742" spans="1:4" ht="12" customHeight="1">
      <c r="A3742" s="1"/>
      <c r="B3742" s="1"/>
      <c r="C3742" s="1"/>
      <c r="D3742" s="1"/>
    </row>
    <row r="3743" spans="1:4" ht="12" customHeight="1">
      <c r="A3743" s="1"/>
      <c r="B3743" s="1"/>
      <c r="C3743" s="1"/>
      <c r="D3743" s="1"/>
    </row>
    <row r="3744" spans="1:4" ht="12" customHeight="1">
      <c r="A3744" s="1"/>
      <c r="B3744" s="1"/>
      <c r="C3744" s="1"/>
      <c r="D3744" s="1"/>
    </row>
    <row r="3745" spans="1:4" ht="12" customHeight="1">
      <c r="A3745" s="1"/>
      <c r="B3745" s="1"/>
      <c r="C3745" s="1"/>
      <c r="D3745" s="1"/>
    </row>
    <row r="3746" spans="1:4" ht="12" customHeight="1">
      <c r="A3746" s="1"/>
      <c r="B3746" s="1"/>
      <c r="C3746" s="1"/>
      <c r="D3746" s="1"/>
    </row>
    <row r="3747" spans="1:4" ht="12" customHeight="1">
      <c r="A3747" s="1"/>
      <c r="B3747" s="1"/>
      <c r="C3747" s="1"/>
      <c r="D3747" s="1"/>
    </row>
    <row r="3748" spans="1:4" ht="12" customHeight="1">
      <c r="A3748" s="1"/>
      <c r="B3748" s="1"/>
      <c r="C3748" s="1"/>
      <c r="D3748" s="1"/>
    </row>
    <row r="3749" spans="1:4" ht="12" customHeight="1">
      <c r="A3749" s="1"/>
      <c r="B3749" s="1"/>
      <c r="C3749" s="1"/>
      <c r="D3749" s="1"/>
    </row>
    <row r="3750" spans="1:4" ht="12" customHeight="1">
      <c r="A3750" s="1"/>
      <c r="B3750" s="1"/>
      <c r="C3750" s="1"/>
      <c r="D3750" s="1"/>
    </row>
    <row r="3751" spans="1:4" ht="12" customHeight="1">
      <c r="A3751" s="1"/>
      <c r="B3751" s="1"/>
      <c r="C3751" s="1"/>
      <c r="D3751" s="1"/>
    </row>
    <row r="3752" spans="1:4" ht="12" customHeight="1">
      <c r="A3752" s="1"/>
      <c r="B3752" s="1"/>
      <c r="C3752" s="1"/>
      <c r="D3752" s="1"/>
    </row>
    <row r="3753" spans="1:4" ht="12" customHeight="1">
      <c r="A3753" s="1"/>
      <c r="B3753" s="1"/>
      <c r="C3753" s="1"/>
      <c r="D3753" s="1"/>
    </row>
    <row r="3754" spans="1:4" ht="12" customHeight="1">
      <c r="A3754" s="1"/>
      <c r="B3754" s="1"/>
      <c r="C3754" s="1"/>
      <c r="D3754" s="1"/>
    </row>
    <row r="3755" spans="1:4" ht="12" customHeight="1">
      <c r="A3755" s="1"/>
      <c r="B3755" s="1"/>
      <c r="C3755" s="1"/>
      <c r="D3755" s="1"/>
    </row>
    <row r="3756" spans="1:4" ht="12" customHeight="1">
      <c r="A3756" s="1"/>
      <c r="B3756" s="1"/>
      <c r="C3756" s="1"/>
      <c r="D3756" s="1"/>
    </row>
    <row r="3757" spans="1:4" ht="12" customHeight="1">
      <c r="A3757" s="1"/>
      <c r="B3757" s="1"/>
      <c r="C3757" s="1"/>
      <c r="D3757" s="1"/>
    </row>
    <row r="3758" spans="1:4" ht="12" customHeight="1">
      <c r="A3758" s="1"/>
      <c r="B3758" s="1"/>
      <c r="C3758" s="1"/>
      <c r="D3758" s="1"/>
    </row>
    <row r="3759" spans="1:4" ht="12" customHeight="1">
      <c r="A3759" s="1"/>
      <c r="B3759" s="1"/>
      <c r="C3759" s="1"/>
      <c r="D3759" s="1"/>
    </row>
    <row r="3760" spans="1:4" ht="12" customHeight="1">
      <c r="A3760" s="1"/>
      <c r="B3760" s="1"/>
      <c r="C3760" s="1"/>
      <c r="D3760" s="1"/>
    </row>
    <row r="3761" spans="1:4" ht="12" customHeight="1">
      <c r="A3761" s="1"/>
      <c r="B3761" s="1"/>
      <c r="C3761" s="1"/>
      <c r="D3761" s="1"/>
    </row>
    <row r="3762" spans="1:4" ht="12" customHeight="1">
      <c r="A3762" s="1"/>
      <c r="B3762" s="1"/>
      <c r="C3762" s="1"/>
      <c r="D3762" s="1"/>
    </row>
    <row r="3763" spans="1:4" ht="12" customHeight="1">
      <c r="A3763" s="1"/>
      <c r="B3763" s="1"/>
      <c r="C3763" s="1"/>
      <c r="D3763" s="1"/>
    </row>
    <row r="3764" spans="1:4" ht="12" customHeight="1">
      <c r="A3764" s="1"/>
      <c r="B3764" s="1"/>
      <c r="C3764" s="1"/>
      <c r="D3764" s="1"/>
    </row>
    <row r="3765" spans="1:4" ht="12" customHeight="1">
      <c r="A3765" s="1"/>
      <c r="B3765" s="1"/>
      <c r="C3765" s="1"/>
      <c r="D3765" s="1"/>
    </row>
    <row r="3766" spans="1:4" ht="12" customHeight="1">
      <c r="A3766" s="1"/>
      <c r="B3766" s="1"/>
      <c r="C3766" s="1"/>
      <c r="D3766" s="1"/>
    </row>
    <row r="3767" spans="1:4" ht="12" customHeight="1">
      <c r="A3767" s="1"/>
      <c r="B3767" s="1"/>
      <c r="C3767" s="1"/>
      <c r="D3767" s="1"/>
    </row>
    <row r="3768" spans="1:4" ht="12" customHeight="1">
      <c r="A3768" s="1"/>
      <c r="B3768" s="1"/>
      <c r="C3768" s="1"/>
      <c r="D3768" s="1"/>
    </row>
    <row r="3769" spans="1:4" ht="12" customHeight="1">
      <c r="A3769" s="1"/>
      <c r="B3769" s="1"/>
      <c r="C3769" s="1"/>
      <c r="D3769" s="1"/>
    </row>
    <row r="3770" spans="1:4" ht="12" customHeight="1">
      <c r="A3770" s="1"/>
      <c r="B3770" s="1"/>
      <c r="C3770" s="1"/>
      <c r="D3770" s="1"/>
    </row>
    <row r="3771" spans="1:4" ht="12" customHeight="1">
      <c r="A3771" s="1"/>
      <c r="B3771" s="1"/>
      <c r="C3771" s="1"/>
      <c r="D3771" s="1"/>
    </row>
    <row r="3772" spans="1:4" ht="12" customHeight="1">
      <c r="A3772" s="1"/>
      <c r="B3772" s="1"/>
      <c r="C3772" s="1"/>
      <c r="D3772" s="1"/>
    </row>
    <row r="3773" spans="1:4" ht="12" customHeight="1">
      <c r="A3773" s="1"/>
      <c r="B3773" s="1"/>
      <c r="C3773" s="1"/>
      <c r="D3773" s="1"/>
    </row>
    <row r="3774" spans="1:4" ht="12" customHeight="1">
      <c r="A3774" s="1"/>
      <c r="B3774" s="1"/>
      <c r="C3774" s="1"/>
      <c r="D3774" s="1"/>
    </row>
    <row r="3775" spans="1:4" ht="12" customHeight="1">
      <c r="A3775" s="1"/>
      <c r="B3775" s="1"/>
      <c r="C3775" s="1"/>
      <c r="D3775" s="1"/>
    </row>
    <row r="3776" spans="1:4" ht="12" customHeight="1">
      <c r="A3776" s="1"/>
      <c r="B3776" s="1"/>
      <c r="C3776" s="1"/>
      <c r="D3776" s="1"/>
    </row>
    <row r="3777" spans="1:4" ht="12" customHeight="1">
      <c r="A3777" s="1"/>
      <c r="B3777" s="1"/>
      <c r="C3777" s="1"/>
      <c r="D3777" s="1"/>
    </row>
    <row r="3778" spans="1:4" ht="12" customHeight="1">
      <c r="A3778" s="1"/>
      <c r="B3778" s="1"/>
      <c r="C3778" s="1"/>
      <c r="D3778" s="1"/>
    </row>
    <row r="3779" spans="1:4" ht="12" customHeight="1">
      <c r="A3779" s="1"/>
      <c r="B3779" s="1"/>
      <c r="C3779" s="1"/>
      <c r="D3779" s="1"/>
    </row>
    <row r="3780" spans="1:4" ht="12" customHeight="1">
      <c r="A3780" s="1"/>
      <c r="B3780" s="1"/>
      <c r="C3780" s="1"/>
      <c r="D3780" s="1"/>
    </row>
    <row r="3781" spans="1:4" ht="12" customHeight="1">
      <c r="A3781" s="1"/>
      <c r="B3781" s="1"/>
      <c r="C3781" s="1"/>
      <c r="D3781" s="1"/>
    </row>
    <row r="3782" spans="1:4" ht="12" customHeight="1">
      <c r="A3782" s="1"/>
      <c r="B3782" s="1"/>
      <c r="C3782" s="1"/>
      <c r="D3782" s="1"/>
    </row>
    <row r="3783" spans="1:4" ht="12" customHeight="1">
      <c r="A3783" s="1"/>
      <c r="B3783" s="1"/>
      <c r="C3783" s="1"/>
      <c r="D3783" s="1"/>
    </row>
    <row r="3784" spans="1:4" ht="12" customHeight="1">
      <c r="A3784" s="1"/>
      <c r="B3784" s="1"/>
      <c r="C3784" s="1"/>
      <c r="D3784" s="1"/>
    </row>
    <row r="3785" spans="1:4" ht="12" customHeight="1">
      <c r="A3785" s="1"/>
      <c r="B3785" s="1"/>
      <c r="C3785" s="1"/>
      <c r="D3785" s="1"/>
    </row>
    <row r="3786" spans="1:4" ht="12" customHeight="1">
      <c r="A3786" s="1"/>
      <c r="B3786" s="1"/>
      <c r="C3786" s="1"/>
      <c r="D3786" s="1"/>
    </row>
    <row r="3787" spans="1:4" ht="12" customHeight="1">
      <c r="A3787" s="1"/>
      <c r="B3787" s="1"/>
      <c r="C3787" s="1"/>
      <c r="D3787" s="1"/>
    </row>
    <row r="3788" spans="1:4" ht="12" customHeight="1">
      <c r="A3788" s="1"/>
      <c r="B3788" s="1"/>
      <c r="C3788" s="1"/>
      <c r="D3788" s="1"/>
    </row>
    <row r="3789" spans="1:4" ht="12" customHeight="1">
      <c r="A3789" s="1"/>
      <c r="B3789" s="1"/>
      <c r="C3789" s="1"/>
      <c r="D3789" s="1"/>
    </row>
    <row r="3790" spans="1:4" ht="12" customHeight="1">
      <c r="A3790" s="1"/>
      <c r="B3790" s="1"/>
      <c r="C3790" s="1"/>
      <c r="D3790" s="1"/>
    </row>
    <row r="3791" spans="1:4" ht="12" customHeight="1">
      <c r="A3791" s="1"/>
      <c r="B3791" s="1"/>
      <c r="C3791" s="1"/>
      <c r="D3791" s="1"/>
    </row>
    <row r="3792" spans="1:4" ht="12" customHeight="1">
      <c r="A3792" s="1"/>
      <c r="B3792" s="1"/>
      <c r="C3792" s="1"/>
      <c r="D3792" s="1"/>
    </row>
    <row r="3793" spans="1:4" ht="12" customHeight="1">
      <c r="A3793" s="1"/>
      <c r="B3793" s="1"/>
      <c r="C3793" s="1"/>
      <c r="D3793" s="1"/>
    </row>
    <row r="3794" spans="1:4" ht="12" customHeight="1">
      <c r="A3794" s="1"/>
      <c r="B3794" s="1"/>
      <c r="C3794" s="1"/>
      <c r="D3794" s="1"/>
    </row>
    <row r="3795" spans="1:4" ht="12" customHeight="1">
      <c r="A3795" s="1"/>
      <c r="B3795" s="1"/>
      <c r="C3795" s="1"/>
      <c r="D3795" s="1"/>
    </row>
    <row r="3796" spans="1:4" ht="12" customHeight="1">
      <c r="A3796" s="1"/>
      <c r="B3796" s="1"/>
      <c r="C3796" s="1"/>
      <c r="D3796" s="1"/>
    </row>
    <row r="3797" spans="1:4" ht="12" customHeight="1">
      <c r="A3797" s="1"/>
      <c r="B3797" s="1"/>
      <c r="C3797" s="1"/>
      <c r="D3797" s="1"/>
    </row>
    <row r="3798" spans="1:4" ht="12" customHeight="1">
      <c r="A3798" s="1"/>
      <c r="B3798" s="1"/>
      <c r="C3798" s="1"/>
      <c r="D3798" s="1"/>
    </row>
    <row r="3799" spans="1:4" ht="12" customHeight="1">
      <c r="A3799" s="1"/>
      <c r="B3799" s="1"/>
      <c r="C3799" s="1"/>
      <c r="D3799" s="1"/>
    </row>
    <row r="3800" spans="1:4" ht="12" customHeight="1">
      <c r="A3800" s="1"/>
      <c r="B3800" s="1"/>
      <c r="C3800" s="1"/>
      <c r="D3800" s="1"/>
    </row>
    <row r="3801" spans="1:4" ht="12" customHeight="1">
      <c r="A3801" s="1"/>
      <c r="B3801" s="1"/>
      <c r="C3801" s="1"/>
      <c r="D3801" s="1"/>
    </row>
    <row r="3802" spans="1:4" ht="12" customHeight="1">
      <c r="A3802" s="1"/>
      <c r="B3802" s="1"/>
      <c r="C3802" s="1"/>
      <c r="D3802" s="1"/>
    </row>
    <row r="3803" spans="1:4" ht="12" customHeight="1">
      <c r="A3803" s="1"/>
      <c r="B3803" s="1"/>
      <c r="C3803" s="1"/>
      <c r="D3803" s="1"/>
    </row>
    <row r="3804" spans="1:4" ht="12" customHeight="1">
      <c r="A3804" s="1"/>
      <c r="B3804" s="1"/>
      <c r="C3804" s="1"/>
      <c r="D3804" s="1"/>
    </row>
    <row r="3805" spans="1:4" ht="12" customHeight="1">
      <c r="A3805" s="1"/>
      <c r="B3805" s="1"/>
      <c r="C3805" s="1"/>
      <c r="D3805" s="1"/>
    </row>
    <row r="3806" spans="1:4" ht="12" customHeight="1">
      <c r="A3806" s="1"/>
      <c r="B3806" s="1"/>
      <c r="C3806" s="1"/>
      <c r="D3806" s="1"/>
    </row>
    <row r="3807" spans="1:4" ht="12" customHeight="1">
      <c r="A3807" s="1"/>
      <c r="B3807" s="1"/>
      <c r="C3807" s="1"/>
      <c r="D3807" s="1"/>
    </row>
    <row r="3808" spans="1:4" ht="12" customHeight="1">
      <c r="A3808" s="1"/>
      <c r="B3808" s="1"/>
      <c r="C3808" s="1"/>
      <c r="D3808" s="1"/>
    </row>
    <row r="3809" spans="1:4" ht="12" customHeight="1">
      <c r="A3809" s="1"/>
      <c r="B3809" s="1"/>
      <c r="C3809" s="1"/>
      <c r="D3809" s="1"/>
    </row>
    <row r="3810" spans="1:4" ht="12" customHeight="1">
      <c r="A3810" s="1"/>
      <c r="B3810" s="1"/>
      <c r="C3810" s="1"/>
      <c r="D3810" s="1"/>
    </row>
    <row r="3811" spans="1:4" ht="12" customHeight="1">
      <c r="A3811" s="1"/>
      <c r="B3811" s="1"/>
      <c r="C3811" s="1"/>
      <c r="D3811" s="1"/>
    </row>
    <row r="3812" spans="1:4" ht="12" customHeight="1">
      <c r="A3812" s="1"/>
      <c r="B3812" s="1"/>
      <c r="C3812" s="1"/>
      <c r="D3812" s="1"/>
    </row>
    <row r="3813" spans="1:4" ht="12" customHeight="1">
      <c r="A3813" s="1"/>
      <c r="B3813" s="1"/>
      <c r="C3813" s="1"/>
      <c r="D3813" s="1"/>
    </row>
    <row r="3814" spans="1:4" ht="12" customHeight="1">
      <c r="A3814" s="1"/>
      <c r="B3814" s="1"/>
      <c r="C3814" s="1"/>
      <c r="D3814" s="1"/>
    </row>
    <row r="3815" spans="1:4" ht="12" customHeight="1">
      <c r="A3815" s="1"/>
      <c r="B3815" s="1"/>
      <c r="C3815" s="1"/>
      <c r="D3815" s="1"/>
    </row>
    <row r="3816" spans="1:4" ht="12" customHeight="1">
      <c r="A3816" s="1"/>
      <c r="B3816" s="1"/>
      <c r="C3816" s="1"/>
      <c r="D3816" s="1"/>
    </row>
    <row r="3817" spans="1:4" ht="12" customHeight="1">
      <c r="A3817" s="1"/>
      <c r="B3817" s="1"/>
      <c r="C3817" s="1"/>
      <c r="D3817" s="1"/>
    </row>
    <row r="3818" spans="1:4" ht="12" customHeight="1">
      <c r="A3818" s="1"/>
      <c r="B3818" s="1"/>
      <c r="C3818" s="1"/>
      <c r="D3818" s="1"/>
    </row>
    <row r="3819" spans="1:4" ht="12" customHeight="1">
      <c r="A3819" s="1"/>
      <c r="B3819" s="1"/>
      <c r="C3819" s="1"/>
      <c r="D3819" s="1"/>
    </row>
    <row r="3820" spans="1:4" ht="12" customHeight="1">
      <c r="A3820" s="1"/>
      <c r="B3820" s="1"/>
      <c r="C3820" s="1"/>
      <c r="D3820" s="1"/>
    </row>
    <row r="3821" spans="1:4" ht="12" customHeight="1">
      <c r="A3821" s="1"/>
      <c r="B3821" s="1"/>
      <c r="C3821" s="1"/>
      <c r="D3821" s="1"/>
    </row>
    <row r="3822" spans="1:4" ht="12" customHeight="1">
      <c r="A3822" s="1"/>
      <c r="B3822" s="1"/>
      <c r="C3822" s="1"/>
      <c r="D3822" s="1"/>
    </row>
    <row r="3823" spans="1:4" ht="12" customHeight="1">
      <c r="A3823" s="1"/>
      <c r="B3823" s="1"/>
      <c r="C3823" s="1"/>
      <c r="D3823" s="1"/>
    </row>
    <row r="3824" spans="1:4" ht="12" customHeight="1">
      <c r="A3824" s="1"/>
      <c r="B3824" s="1"/>
      <c r="C3824" s="1"/>
      <c r="D3824" s="1"/>
    </row>
    <row r="3825" spans="1:4" ht="12" customHeight="1">
      <c r="A3825" s="1"/>
      <c r="B3825" s="1"/>
      <c r="C3825" s="1"/>
      <c r="D3825" s="1"/>
    </row>
    <row r="3826" spans="1:4" ht="12" customHeight="1">
      <c r="A3826" s="1"/>
      <c r="B3826" s="1"/>
      <c r="C3826" s="1"/>
      <c r="D3826" s="1"/>
    </row>
    <row r="3827" spans="1:4" ht="12" customHeight="1">
      <c r="A3827" s="1"/>
      <c r="B3827" s="1"/>
      <c r="C3827" s="1"/>
      <c r="D3827" s="1"/>
    </row>
    <row r="3828" spans="1:4" ht="12" customHeight="1">
      <c r="A3828" s="1"/>
      <c r="B3828" s="1"/>
      <c r="C3828" s="1"/>
      <c r="D3828" s="1"/>
    </row>
    <row r="3829" spans="1:4" ht="12" customHeight="1">
      <c r="A3829" s="1"/>
      <c r="B3829" s="1"/>
      <c r="C3829" s="1"/>
      <c r="D3829" s="1"/>
    </row>
    <row r="3830" spans="1:4" ht="12" customHeight="1">
      <c r="A3830" s="1"/>
      <c r="B3830" s="1"/>
      <c r="C3830" s="1"/>
      <c r="D3830" s="1"/>
    </row>
    <row r="3831" spans="1:4" ht="12" customHeight="1">
      <c r="A3831" s="1"/>
      <c r="B3831" s="1"/>
      <c r="C3831" s="1"/>
      <c r="D3831" s="1"/>
    </row>
    <row r="3832" spans="1:4" ht="12" customHeight="1">
      <c r="A3832" s="1"/>
      <c r="B3832" s="1"/>
      <c r="C3832" s="1"/>
      <c r="D3832" s="1"/>
    </row>
    <row r="3833" spans="1:4" ht="12" customHeight="1">
      <c r="A3833" s="1"/>
      <c r="B3833" s="1"/>
      <c r="C3833" s="1"/>
      <c r="D3833" s="1"/>
    </row>
    <row r="3834" spans="1:4" ht="12" customHeight="1">
      <c r="A3834" s="1"/>
      <c r="B3834" s="1"/>
      <c r="C3834" s="1"/>
      <c r="D3834" s="1"/>
    </row>
    <row r="3835" spans="1:4" ht="12" customHeight="1">
      <c r="A3835" s="1"/>
      <c r="B3835" s="1"/>
      <c r="C3835" s="1"/>
      <c r="D3835" s="1"/>
    </row>
    <row r="3836" spans="1:4" ht="12" customHeight="1">
      <c r="A3836" s="1"/>
      <c r="B3836" s="1"/>
      <c r="C3836" s="1"/>
      <c r="D3836" s="1"/>
    </row>
    <row r="3837" spans="1:4" ht="12" customHeight="1">
      <c r="A3837" s="1"/>
      <c r="B3837" s="1"/>
      <c r="C3837" s="1"/>
      <c r="D3837" s="1"/>
    </row>
    <row r="3838" spans="1:4" ht="12" customHeight="1">
      <c r="A3838" s="1"/>
      <c r="B3838" s="1"/>
      <c r="C3838" s="1"/>
      <c r="D3838" s="1"/>
    </row>
    <row r="3839" spans="1:4" ht="12" customHeight="1">
      <c r="A3839" s="1"/>
      <c r="B3839" s="1"/>
      <c r="C3839" s="1"/>
      <c r="D3839" s="1"/>
    </row>
    <row r="3840" spans="1:4" ht="12" customHeight="1">
      <c r="A3840" s="1"/>
      <c r="B3840" s="1"/>
      <c r="C3840" s="1"/>
      <c r="D3840" s="1"/>
    </row>
    <row r="3841" spans="1:4" ht="12" customHeight="1">
      <c r="A3841" s="1"/>
      <c r="B3841" s="1"/>
      <c r="C3841" s="1"/>
      <c r="D3841" s="1"/>
    </row>
    <row r="3842" spans="1:4" ht="12" customHeight="1">
      <c r="A3842" s="1"/>
      <c r="B3842" s="1"/>
      <c r="C3842" s="1"/>
      <c r="D3842" s="1"/>
    </row>
    <row r="3843" spans="1:4" ht="12" customHeight="1">
      <c r="A3843" s="1"/>
      <c r="B3843" s="1"/>
      <c r="C3843" s="1"/>
      <c r="D3843" s="1"/>
    </row>
    <row r="3844" spans="1:4" ht="12" customHeight="1">
      <c r="A3844" s="1"/>
      <c r="B3844" s="1"/>
      <c r="C3844" s="1"/>
      <c r="D3844" s="1"/>
    </row>
    <row r="3845" spans="1:4" ht="12" customHeight="1">
      <c r="A3845" s="1"/>
      <c r="B3845" s="1"/>
      <c r="C3845" s="1"/>
      <c r="D3845" s="1"/>
    </row>
    <row r="3846" spans="1:4" ht="12" customHeight="1">
      <c r="A3846" s="1"/>
      <c r="B3846" s="1"/>
      <c r="C3846" s="1"/>
      <c r="D3846" s="1"/>
    </row>
    <row r="3847" spans="1:4" ht="12" customHeight="1">
      <c r="A3847" s="1"/>
      <c r="B3847" s="1"/>
      <c r="C3847" s="1"/>
      <c r="D3847" s="1"/>
    </row>
    <row r="3848" spans="1:4" ht="12" customHeight="1">
      <c r="A3848" s="1"/>
      <c r="B3848" s="1"/>
      <c r="C3848" s="1"/>
      <c r="D3848" s="1"/>
    </row>
    <row r="3849" spans="1:4" ht="12" customHeight="1">
      <c r="A3849" s="1"/>
      <c r="B3849" s="1"/>
      <c r="C3849" s="1"/>
      <c r="D3849" s="1"/>
    </row>
    <row r="3850" spans="1:4" ht="12" customHeight="1">
      <c r="A3850" s="1"/>
      <c r="B3850" s="1"/>
      <c r="C3850" s="1"/>
      <c r="D3850" s="1"/>
    </row>
    <row r="3851" spans="1:4" ht="12" customHeight="1">
      <c r="A3851" s="1"/>
      <c r="B3851" s="1"/>
      <c r="C3851" s="1"/>
      <c r="D3851" s="1"/>
    </row>
    <row r="3852" spans="1:4" ht="12" customHeight="1">
      <c r="A3852" s="1"/>
      <c r="B3852" s="1"/>
      <c r="C3852" s="1"/>
      <c r="D3852" s="1"/>
    </row>
    <row r="3853" spans="1:4" ht="12" customHeight="1">
      <c r="A3853" s="1"/>
      <c r="B3853" s="1"/>
      <c r="C3853" s="1"/>
      <c r="D3853" s="1"/>
    </row>
    <row r="3854" spans="1:4" ht="12" customHeight="1">
      <c r="A3854" s="1"/>
      <c r="B3854" s="1"/>
      <c r="C3854" s="1"/>
      <c r="D3854" s="1"/>
    </row>
    <row r="3855" spans="1:4" ht="12" customHeight="1">
      <c r="A3855" s="1"/>
      <c r="B3855" s="1"/>
      <c r="C3855" s="1"/>
      <c r="D3855" s="1"/>
    </row>
    <row r="3856" spans="1:4" ht="12" customHeight="1">
      <c r="A3856" s="1"/>
      <c r="B3856" s="1"/>
      <c r="C3856" s="1"/>
      <c r="D3856" s="1"/>
    </row>
    <row r="3857" spans="1:4" ht="12" customHeight="1">
      <c r="A3857" s="1"/>
      <c r="B3857" s="1"/>
      <c r="C3857" s="1"/>
      <c r="D3857" s="1"/>
    </row>
    <row r="3858" spans="1:4" ht="12" customHeight="1">
      <c r="A3858" s="1"/>
      <c r="B3858" s="1"/>
      <c r="C3858" s="1"/>
      <c r="D3858" s="1"/>
    </row>
    <row r="3859" spans="1:4" ht="12" customHeight="1">
      <c r="A3859" s="1"/>
      <c r="B3859" s="1"/>
      <c r="C3859" s="1"/>
      <c r="D3859" s="1"/>
    </row>
    <row r="3860" spans="1:4" ht="12" customHeight="1">
      <c r="A3860" s="1"/>
      <c r="B3860" s="1"/>
      <c r="C3860" s="1"/>
      <c r="D3860" s="1"/>
    </row>
    <row r="3861" spans="1:4" ht="12" customHeight="1">
      <c r="A3861" s="1"/>
      <c r="B3861" s="1"/>
      <c r="C3861" s="1"/>
      <c r="D3861" s="1"/>
    </row>
    <row r="3862" spans="1:4" ht="12" customHeight="1">
      <c r="A3862" s="1"/>
      <c r="B3862" s="1"/>
      <c r="C3862" s="1"/>
      <c r="D3862" s="1"/>
    </row>
    <row r="3863" spans="1:4" ht="12" customHeight="1">
      <c r="A3863" s="1"/>
      <c r="B3863" s="1"/>
      <c r="C3863" s="1"/>
      <c r="D3863" s="1"/>
    </row>
    <row r="3864" spans="1:4" ht="12" customHeight="1">
      <c r="A3864" s="1"/>
      <c r="B3864" s="1"/>
      <c r="C3864" s="1"/>
      <c r="D3864" s="1"/>
    </row>
    <row r="3865" spans="1:4" ht="12" customHeight="1">
      <c r="A3865" s="1"/>
      <c r="B3865" s="1"/>
      <c r="C3865" s="1"/>
      <c r="D3865" s="1"/>
    </row>
    <row r="3866" spans="1:4" ht="12" customHeight="1">
      <c r="A3866" s="1"/>
      <c r="B3866" s="1"/>
      <c r="C3866" s="1"/>
      <c r="D3866" s="1"/>
    </row>
    <row r="3867" spans="1:4" ht="12" customHeight="1">
      <c r="A3867" s="1"/>
      <c r="B3867" s="1"/>
      <c r="C3867" s="1"/>
      <c r="D3867" s="1"/>
    </row>
    <row r="3868" spans="1:4" ht="12" customHeight="1">
      <c r="A3868" s="1"/>
      <c r="B3868" s="1"/>
      <c r="C3868" s="1"/>
      <c r="D3868" s="1"/>
    </row>
    <row r="3869" spans="1:4" ht="12" customHeight="1">
      <c r="A3869" s="1"/>
      <c r="B3869" s="1"/>
      <c r="C3869" s="1"/>
      <c r="D3869" s="1"/>
    </row>
    <row r="3870" spans="1:4" ht="12" customHeight="1">
      <c r="A3870" s="1"/>
      <c r="B3870" s="1"/>
      <c r="C3870" s="1"/>
      <c r="D3870" s="1"/>
    </row>
    <row r="3871" spans="1:4" ht="12" customHeight="1">
      <c r="A3871" s="1"/>
      <c r="B3871" s="1"/>
      <c r="C3871" s="1"/>
      <c r="D3871" s="1"/>
    </row>
    <row r="3872" spans="1:4" ht="12" customHeight="1">
      <c r="A3872" s="1"/>
      <c r="B3872" s="1"/>
      <c r="C3872" s="1"/>
      <c r="D3872" s="1"/>
    </row>
    <row r="3873" spans="1:4" ht="12" customHeight="1">
      <c r="A3873" s="1"/>
      <c r="B3873" s="1"/>
      <c r="C3873" s="1"/>
      <c r="D3873" s="1"/>
    </row>
    <row r="3874" spans="1:4" ht="12" customHeight="1">
      <c r="A3874" s="1"/>
      <c r="B3874" s="1"/>
      <c r="C3874" s="1"/>
      <c r="D3874" s="1"/>
    </row>
    <row r="3875" spans="1:4" ht="12" customHeight="1">
      <c r="A3875" s="1"/>
      <c r="B3875" s="1"/>
      <c r="C3875" s="1"/>
      <c r="D3875" s="1"/>
    </row>
    <row r="3876" spans="1:4" ht="12" customHeight="1">
      <c r="A3876" s="1"/>
      <c r="B3876" s="1"/>
      <c r="C3876" s="1"/>
      <c r="D3876" s="1"/>
    </row>
    <row r="3877" spans="1:4" ht="12" customHeight="1">
      <c r="A3877" s="1"/>
      <c r="B3877" s="1"/>
      <c r="C3877" s="1"/>
      <c r="D3877" s="1"/>
    </row>
    <row r="3878" spans="1:4" ht="12" customHeight="1">
      <c r="A3878" s="1"/>
      <c r="B3878" s="1"/>
      <c r="C3878" s="1"/>
      <c r="D3878" s="1"/>
    </row>
    <row r="3879" spans="1:4" ht="12" customHeight="1">
      <c r="A3879" s="1"/>
      <c r="B3879" s="1"/>
      <c r="C3879" s="1"/>
      <c r="D3879" s="1"/>
    </row>
    <row r="3880" spans="1:4" ht="12" customHeight="1">
      <c r="A3880" s="1"/>
      <c r="B3880" s="1"/>
      <c r="C3880" s="1"/>
      <c r="D3880" s="1"/>
    </row>
    <row r="3881" spans="1:4" ht="12" customHeight="1">
      <c r="A3881" s="1"/>
      <c r="B3881" s="1"/>
      <c r="C3881" s="1"/>
      <c r="D3881" s="1"/>
    </row>
    <row r="3882" spans="1:4" ht="12" customHeight="1">
      <c r="A3882" s="1"/>
      <c r="B3882" s="1"/>
      <c r="C3882" s="1"/>
      <c r="D3882" s="1"/>
    </row>
    <row r="3883" spans="1:4" ht="12" customHeight="1">
      <c r="A3883" s="1"/>
      <c r="B3883" s="1"/>
      <c r="C3883" s="1"/>
      <c r="D3883" s="1"/>
    </row>
    <row r="3884" spans="1:4" ht="12" customHeight="1">
      <c r="A3884" s="1"/>
      <c r="B3884" s="1"/>
      <c r="C3884" s="1"/>
      <c r="D3884" s="1"/>
    </row>
    <row r="3885" spans="1:4" ht="12" customHeight="1">
      <c r="A3885" s="1"/>
      <c r="B3885" s="1"/>
      <c r="C3885" s="1"/>
      <c r="D3885" s="1"/>
    </row>
    <row r="3886" spans="1:4" ht="12" customHeight="1">
      <c r="A3886" s="1"/>
      <c r="B3886" s="1"/>
      <c r="C3886" s="1"/>
      <c r="D3886" s="1"/>
    </row>
    <row r="3887" spans="1:4" ht="12" customHeight="1">
      <c r="A3887" s="1"/>
      <c r="B3887" s="1"/>
      <c r="C3887" s="1"/>
      <c r="D3887" s="1"/>
    </row>
    <row r="3888" spans="1:4" ht="12" customHeight="1">
      <c r="A3888" s="1"/>
      <c r="B3888" s="1"/>
      <c r="C3888" s="1"/>
      <c r="D3888" s="1"/>
    </row>
    <row r="3889" spans="1:4" ht="12" customHeight="1">
      <c r="A3889" s="1"/>
      <c r="B3889" s="1"/>
      <c r="C3889" s="1"/>
      <c r="D3889" s="1"/>
    </row>
    <row r="3890" spans="1:4" ht="12" customHeight="1">
      <c r="A3890" s="1"/>
      <c r="B3890" s="1"/>
      <c r="C3890" s="1"/>
      <c r="D3890" s="1"/>
    </row>
    <row r="3891" spans="1:4" ht="12" customHeight="1">
      <c r="A3891" s="1"/>
      <c r="B3891" s="1"/>
      <c r="C3891" s="1"/>
      <c r="D3891" s="1"/>
    </row>
    <row r="3892" spans="1:4" ht="12" customHeight="1">
      <c r="A3892" s="1"/>
      <c r="B3892" s="1"/>
      <c r="C3892" s="1"/>
      <c r="D3892" s="1"/>
    </row>
    <row r="3893" spans="1:4" ht="12" customHeight="1">
      <c r="A3893" s="1"/>
      <c r="B3893" s="1"/>
      <c r="C3893" s="1"/>
      <c r="D3893" s="1"/>
    </row>
    <row r="3894" spans="1:4" ht="12" customHeight="1">
      <c r="A3894" s="1"/>
      <c r="B3894" s="1"/>
      <c r="C3894" s="1"/>
      <c r="D3894" s="1"/>
    </row>
    <row r="3895" spans="1:4" ht="12" customHeight="1">
      <c r="A3895" s="1"/>
      <c r="B3895" s="1"/>
      <c r="C3895" s="1"/>
      <c r="D3895" s="1"/>
    </row>
    <row r="3896" spans="1:4" ht="12" customHeight="1">
      <c r="A3896" s="1"/>
      <c r="B3896" s="1"/>
      <c r="C3896" s="1"/>
      <c r="D3896" s="1"/>
    </row>
    <row r="3897" spans="1:4" ht="12" customHeight="1">
      <c r="A3897" s="1"/>
      <c r="B3897" s="1"/>
      <c r="C3897" s="1"/>
      <c r="D3897" s="1"/>
    </row>
    <row r="3898" spans="1:4" ht="12" customHeight="1">
      <c r="A3898" s="1"/>
      <c r="B3898" s="1"/>
      <c r="C3898" s="1"/>
      <c r="D3898" s="1"/>
    </row>
    <row r="3899" spans="1:4" ht="12" customHeight="1">
      <c r="A3899" s="1"/>
      <c r="B3899" s="1"/>
      <c r="C3899" s="1"/>
      <c r="D3899" s="1"/>
    </row>
    <row r="3900" spans="1:4" ht="12" customHeight="1">
      <c r="A3900" s="1"/>
      <c r="B3900" s="1"/>
      <c r="C3900" s="1"/>
      <c r="D3900" s="1"/>
    </row>
    <row r="3901" spans="1:4" ht="12" customHeight="1">
      <c r="A3901" s="1"/>
      <c r="B3901" s="1"/>
      <c r="C3901" s="1"/>
      <c r="D3901" s="1"/>
    </row>
    <row r="3902" spans="1:4" ht="12" customHeight="1">
      <c r="A3902" s="1"/>
      <c r="B3902" s="1"/>
      <c r="C3902" s="1"/>
      <c r="D3902" s="1"/>
    </row>
    <row r="3903" spans="1:4" ht="12" customHeight="1">
      <c r="A3903" s="1"/>
      <c r="B3903" s="1"/>
      <c r="C3903" s="1"/>
      <c r="D3903" s="1"/>
    </row>
    <row r="3904" spans="1:4" ht="12" customHeight="1">
      <c r="A3904" s="1"/>
      <c r="B3904" s="1"/>
      <c r="C3904" s="1"/>
      <c r="D3904" s="1"/>
    </row>
    <row r="3905" spans="1:4" ht="12" customHeight="1">
      <c r="A3905" s="1"/>
      <c r="B3905" s="1"/>
      <c r="C3905" s="1"/>
      <c r="D3905" s="1"/>
    </row>
    <row r="3906" spans="1:4" ht="12" customHeight="1">
      <c r="A3906" s="1"/>
      <c r="B3906" s="1"/>
      <c r="C3906" s="1"/>
      <c r="D3906" s="1"/>
    </row>
    <row r="3907" spans="1:4" ht="12" customHeight="1">
      <c r="A3907" s="1"/>
      <c r="B3907" s="1"/>
      <c r="C3907" s="1"/>
      <c r="D3907" s="1"/>
    </row>
    <row r="3908" spans="1:4" ht="12" customHeight="1">
      <c r="A3908" s="1"/>
      <c r="B3908" s="1"/>
      <c r="C3908" s="1"/>
      <c r="D3908" s="1"/>
    </row>
    <row r="3909" spans="1:4" ht="12" customHeight="1">
      <c r="A3909" s="1"/>
      <c r="B3909" s="1"/>
      <c r="C3909" s="1"/>
      <c r="D3909" s="1"/>
    </row>
    <row r="3910" spans="1:4" ht="12" customHeight="1">
      <c r="A3910" s="1"/>
      <c r="B3910" s="1"/>
      <c r="C3910" s="1"/>
      <c r="D3910" s="1"/>
    </row>
    <row r="3911" spans="1:4" ht="12" customHeight="1">
      <c r="A3911" s="1"/>
      <c r="B3911" s="1"/>
      <c r="C3911" s="1"/>
      <c r="D3911" s="1"/>
    </row>
    <row r="3912" spans="1:4" ht="12" customHeight="1">
      <c r="A3912" s="1"/>
      <c r="B3912" s="1"/>
      <c r="C3912" s="1"/>
      <c r="D3912" s="1"/>
    </row>
    <row r="3913" spans="1:4" ht="12" customHeight="1">
      <c r="A3913" s="1"/>
      <c r="B3913" s="1"/>
      <c r="C3913" s="1"/>
      <c r="D3913" s="1"/>
    </row>
    <row r="3914" spans="1:4" ht="12" customHeight="1">
      <c r="A3914" s="1"/>
      <c r="B3914" s="1"/>
      <c r="C3914" s="1"/>
      <c r="D3914" s="1"/>
    </row>
    <row r="3915" spans="1:4" ht="12" customHeight="1">
      <c r="A3915" s="1"/>
      <c r="B3915" s="1"/>
      <c r="C3915" s="1"/>
      <c r="D3915" s="1"/>
    </row>
    <row r="3916" spans="1:4" ht="12" customHeight="1">
      <c r="A3916" s="1"/>
      <c r="B3916" s="1"/>
      <c r="C3916" s="1"/>
      <c r="D3916" s="1"/>
    </row>
    <row r="3917" spans="1:4" ht="12" customHeight="1">
      <c r="A3917" s="1"/>
      <c r="B3917" s="1"/>
      <c r="C3917" s="1"/>
      <c r="D3917" s="1"/>
    </row>
    <row r="3918" spans="1:4" ht="12" customHeight="1">
      <c r="A3918" s="1"/>
      <c r="B3918" s="1"/>
      <c r="C3918" s="1"/>
      <c r="D3918" s="1"/>
    </row>
    <row r="3919" spans="1:4" ht="12" customHeight="1">
      <c r="A3919" s="1"/>
      <c r="B3919" s="1"/>
      <c r="C3919" s="1"/>
      <c r="D3919" s="1"/>
    </row>
    <row r="3920" spans="1:4" ht="12" customHeight="1">
      <c r="A3920" s="1"/>
      <c r="B3920" s="1"/>
      <c r="C3920" s="1"/>
      <c r="D3920" s="1"/>
    </row>
    <row r="3921" spans="1:4" ht="12" customHeight="1">
      <c r="A3921" s="1"/>
      <c r="B3921" s="1"/>
      <c r="C3921" s="1"/>
      <c r="D3921" s="1"/>
    </row>
    <row r="3922" spans="1:4" ht="12" customHeight="1">
      <c r="A3922" s="1"/>
      <c r="B3922" s="1"/>
      <c r="C3922" s="1"/>
      <c r="D3922" s="1"/>
    </row>
    <row r="3923" spans="1:4" ht="12" customHeight="1">
      <c r="A3923" s="1"/>
      <c r="B3923" s="1"/>
      <c r="C3923" s="1"/>
      <c r="D3923" s="1"/>
    </row>
    <row r="3924" spans="1:4" ht="12" customHeight="1">
      <c r="A3924" s="1"/>
      <c r="B3924" s="1"/>
      <c r="C3924" s="1"/>
      <c r="D3924" s="1"/>
    </row>
    <row r="3925" spans="1:4" ht="12" customHeight="1">
      <c r="A3925" s="1"/>
      <c r="B3925" s="1"/>
      <c r="C3925" s="1"/>
      <c r="D3925" s="1"/>
    </row>
    <row r="3926" spans="1:4" ht="12" customHeight="1">
      <c r="A3926" s="1"/>
      <c r="B3926" s="1"/>
      <c r="C3926" s="1"/>
      <c r="D3926" s="1"/>
    </row>
    <row r="3927" spans="1:4" ht="12" customHeight="1">
      <c r="A3927" s="1"/>
      <c r="B3927" s="1"/>
      <c r="C3927" s="1"/>
      <c r="D3927" s="1"/>
    </row>
    <row r="3928" spans="1:4" ht="12" customHeight="1">
      <c r="A3928" s="1"/>
      <c r="B3928" s="1"/>
      <c r="C3928" s="1"/>
      <c r="D3928" s="1"/>
    </row>
    <row r="3929" spans="1:4" ht="12" customHeight="1">
      <c r="A3929" s="1"/>
      <c r="B3929" s="1"/>
      <c r="C3929" s="1"/>
      <c r="D3929" s="1"/>
    </row>
    <row r="3930" spans="1:4" ht="12" customHeight="1">
      <c r="A3930" s="1"/>
      <c r="B3930" s="1"/>
      <c r="C3930" s="1"/>
      <c r="D3930" s="1"/>
    </row>
    <row r="3931" spans="1:4" ht="12" customHeight="1">
      <c r="A3931" s="1"/>
      <c r="B3931" s="1"/>
      <c r="C3931" s="1"/>
      <c r="D3931" s="1"/>
    </row>
    <row r="3932" spans="1:4" ht="12" customHeight="1">
      <c r="A3932" s="1"/>
      <c r="B3932" s="1"/>
      <c r="C3932" s="1"/>
      <c r="D3932" s="1"/>
    </row>
    <row r="3933" spans="1:4" ht="12" customHeight="1">
      <c r="A3933" s="1"/>
      <c r="B3933" s="1"/>
      <c r="C3933" s="1"/>
      <c r="D3933" s="1"/>
    </row>
    <row r="3934" spans="1:4" ht="12" customHeight="1">
      <c r="A3934" s="1"/>
      <c r="B3934" s="1"/>
      <c r="C3934" s="1"/>
      <c r="D3934" s="1"/>
    </row>
    <row r="3935" spans="1:4" ht="12" customHeight="1">
      <c r="A3935" s="1"/>
      <c r="B3935" s="1"/>
      <c r="C3935" s="1"/>
      <c r="D3935" s="1"/>
    </row>
    <row r="3936" spans="1:4" ht="12" customHeight="1">
      <c r="A3936" s="1"/>
      <c r="B3936" s="1"/>
      <c r="C3936" s="1"/>
      <c r="D3936" s="1"/>
    </row>
    <row r="3937" spans="1:4" ht="12" customHeight="1">
      <c r="A3937" s="1"/>
      <c r="B3937" s="1"/>
      <c r="C3937" s="1"/>
      <c r="D3937" s="1"/>
    </row>
    <row r="3938" spans="1:4" ht="12" customHeight="1">
      <c r="A3938" s="1"/>
      <c r="B3938" s="1"/>
      <c r="C3938" s="1"/>
      <c r="D3938" s="1"/>
    </row>
    <row r="3939" spans="1:4" ht="12" customHeight="1">
      <c r="A3939" s="1"/>
      <c r="B3939" s="1"/>
      <c r="C3939" s="1"/>
      <c r="D3939" s="1"/>
    </row>
    <row r="3940" spans="1:4" ht="12" customHeight="1">
      <c r="A3940" s="1"/>
      <c r="B3940" s="1"/>
      <c r="C3940" s="1"/>
      <c r="D3940" s="1"/>
    </row>
    <row r="3941" spans="1:4" ht="12" customHeight="1">
      <c r="A3941" s="1"/>
      <c r="B3941" s="1"/>
      <c r="C3941" s="1"/>
      <c r="D3941" s="1"/>
    </row>
    <row r="3942" spans="1:4" ht="12" customHeight="1">
      <c r="A3942" s="1"/>
      <c r="B3942" s="1"/>
      <c r="C3942" s="1"/>
      <c r="D3942" s="1"/>
    </row>
    <row r="3943" spans="1:4" ht="12" customHeight="1">
      <c r="A3943" s="1"/>
      <c r="B3943" s="1"/>
      <c r="C3943" s="1"/>
      <c r="D3943" s="1"/>
    </row>
    <row r="3944" spans="1:4" ht="12" customHeight="1">
      <c r="A3944" s="1"/>
      <c r="B3944" s="1"/>
      <c r="C3944" s="1"/>
      <c r="D3944" s="1"/>
    </row>
    <row r="3945" spans="1:4" ht="12" customHeight="1">
      <c r="A3945" s="1"/>
      <c r="B3945" s="1"/>
      <c r="C3945" s="1"/>
      <c r="D3945" s="1"/>
    </row>
    <row r="3946" spans="1:4" ht="12" customHeight="1">
      <c r="A3946" s="1"/>
      <c r="B3946" s="1"/>
      <c r="C3946" s="1"/>
      <c r="D3946" s="1"/>
    </row>
    <row r="3947" spans="1:4" ht="12" customHeight="1">
      <c r="A3947" s="1"/>
      <c r="B3947" s="1"/>
      <c r="C3947" s="1"/>
      <c r="D3947" s="1"/>
    </row>
    <row r="3948" spans="1:4" ht="12" customHeight="1">
      <c r="A3948" s="1"/>
      <c r="B3948" s="1"/>
      <c r="C3948" s="1"/>
      <c r="D3948" s="1"/>
    </row>
    <row r="3949" spans="1:4" ht="12" customHeight="1">
      <c r="A3949" s="1"/>
      <c r="B3949" s="1"/>
      <c r="C3949" s="1"/>
      <c r="D3949" s="1"/>
    </row>
    <row r="3950" spans="1:4" ht="12" customHeight="1">
      <c r="A3950" s="1"/>
      <c r="B3950" s="1"/>
      <c r="C3950" s="1"/>
      <c r="D3950" s="1"/>
    </row>
    <row r="3951" spans="1:4" ht="12" customHeight="1">
      <c r="A3951" s="1"/>
      <c r="B3951" s="1"/>
      <c r="C3951" s="1"/>
      <c r="D3951" s="1"/>
    </row>
    <row r="3952" spans="1:4" ht="12" customHeight="1">
      <c r="A3952" s="1"/>
      <c r="B3952" s="1"/>
      <c r="C3952" s="1"/>
      <c r="D3952" s="1"/>
    </row>
    <row r="3953" spans="1:4" ht="12" customHeight="1">
      <c r="A3953" s="1"/>
      <c r="B3953" s="1"/>
      <c r="C3953" s="1"/>
      <c r="D3953" s="1"/>
    </row>
    <row r="3954" spans="1:4" ht="12" customHeight="1">
      <c r="A3954" s="1"/>
      <c r="B3954" s="1"/>
      <c r="C3954" s="1"/>
      <c r="D3954" s="1"/>
    </row>
    <row r="3955" spans="1:4" ht="12" customHeight="1">
      <c r="A3955" s="1"/>
      <c r="B3955" s="1"/>
      <c r="C3955" s="1"/>
      <c r="D3955" s="1"/>
    </row>
    <row r="3956" spans="1:4" ht="12" customHeight="1">
      <c r="A3956" s="1"/>
      <c r="B3956" s="1"/>
      <c r="C3956" s="1"/>
      <c r="D3956" s="1"/>
    </row>
    <row r="3957" spans="1:4" ht="12" customHeight="1">
      <c r="A3957" s="1"/>
      <c r="B3957" s="1"/>
      <c r="C3957" s="1"/>
      <c r="D3957" s="1"/>
    </row>
    <row r="3958" spans="1:4" ht="12" customHeight="1">
      <c r="A3958" s="1"/>
      <c r="B3958" s="1"/>
      <c r="C3958" s="1"/>
      <c r="D3958" s="1"/>
    </row>
    <row r="3959" spans="1:4" ht="12" customHeight="1">
      <c r="A3959" s="1"/>
      <c r="B3959" s="1"/>
      <c r="C3959" s="1"/>
      <c r="D3959" s="1"/>
    </row>
    <row r="3960" spans="1:4" ht="12" customHeight="1">
      <c r="A3960" s="1"/>
      <c r="B3960" s="1"/>
      <c r="C3960" s="1"/>
      <c r="D3960" s="1"/>
    </row>
    <row r="3961" spans="1:4" ht="12" customHeight="1">
      <c r="A3961" s="1"/>
      <c r="B3961" s="1"/>
      <c r="C3961" s="1"/>
      <c r="D3961" s="1"/>
    </row>
    <row r="3962" spans="1:4" ht="12" customHeight="1">
      <c r="A3962" s="1"/>
      <c r="B3962" s="1"/>
      <c r="C3962" s="1"/>
      <c r="D3962" s="1"/>
    </row>
    <row r="3963" spans="1:4" ht="12" customHeight="1">
      <c r="A3963" s="1"/>
      <c r="B3963" s="1"/>
      <c r="C3963" s="1"/>
      <c r="D3963" s="1"/>
    </row>
    <row r="3964" spans="1:4" ht="12" customHeight="1">
      <c r="A3964" s="1"/>
      <c r="B3964" s="1"/>
      <c r="C3964" s="1"/>
      <c r="D3964" s="1"/>
    </row>
    <row r="3965" spans="1:4" ht="12" customHeight="1">
      <c r="A3965" s="1"/>
      <c r="B3965" s="1"/>
      <c r="C3965" s="1"/>
      <c r="D3965" s="1"/>
    </row>
    <row r="3966" spans="1:4" ht="12" customHeight="1">
      <c r="A3966" s="1"/>
      <c r="B3966" s="1"/>
      <c r="C3966" s="1"/>
      <c r="D3966" s="1"/>
    </row>
    <row r="3967" spans="1:4" ht="12" customHeight="1">
      <c r="A3967" s="1"/>
      <c r="B3967" s="1"/>
      <c r="C3967" s="1"/>
      <c r="D3967" s="1"/>
    </row>
    <row r="3968" spans="1:4" ht="12" customHeight="1">
      <c r="A3968" s="1"/>
      <c r="B3968" s="1"/>
      <c r="C3968" s="1"/>
      <c r="D3968" s="1"/>
    </row>
    <row r="3969" spans="1:4" ht="12" customHeight="1">
      <c r="A3969" s="1"/>
      <c r="B3969" s="1"/>
      <c r="C3969" s="1"/>
      <c r="D3969" s="1"/>
    </row>
    <row r="3970" spans="1:4" ht="12" customHeight="1">
      <c r="A3970" s="1"/>
      <c r="B3970" s="1"/>
      <c r="C3970" s="1"/>
      <c r="D3970" s="1"/>
    </row>
    <row r="3971" spans="1:4" ht="12" customHeight="1">
      <c r="A3971" s="1"/>
      <c r="B3971" s="1"/>
      <c r="C3971" s="1"/>
      <c r="D3971" s="1"/>
    </row>
    <row r="3972" spans="1:4" ht="12" customHeight="1">
      <c r="A3972" s="1"/>
      <c r="B3972" s="1"/>
      <c r="C3972" s="1"/>
      <c r="D3972" s="1"/>
    </row>
    <row r="3973" spans="1:4" ht="12" customHeight="1">
      <c r="A3973" s="1"/>
      <c r="B3973" s="1"/>
      <c r="C3973" s="1"/>
      <c r="D3973" s="1"/>
    </row>
    <row r="3974" spans="1:4" ht="12" customHeight="1">
      <c r="A3974" s="1"/>
      <c r="B3974" s="1"/>
      <c r="C3974" s="1"/>
      <c r="D3974" s="1"/>
    </row>
    <row r="3975" spans="1:4" ht="12" customHeight="1">
      <c r="A3975" s="1"/>
      <c r="B3975" s="1"/>
      <c r="C3975" s="1"/>
      <c r="D3975" s="1"/>
    </row>
    <row r="3976" spans="1:4" ht="12" customHeight="1">
      <c r="A3976" s="1"/>
      <c r="B3976" s="1"/>
      <c r="C3976" s="1"/>
      <c r="D3976" s="1"/>
    </row>
    <row r="3977" spans="1:4" ht="12" customHeight="1">
      <c r="A3977" s="1"/>
      <c r="B3977" s="1"/>
      <c r="C3977" s="1"/>
      <c r="D3977" s="1"/>
    </row>
    <row r="3978" spans="1:4" ht="12" customHeight="1">
      <c r="A3978" s="1"/>
      <c r="B3978" s="1"/>
      <c r="C3978" s="1"/>
      <c r="D3978" s="1"/>
    </row>
    <row r="3979" spans="1:4" ht="12" customHeight="1">
      <c r="A3979" s="1"/>
      <c r="B3979" s="1"/>
      <c r="C3979" s="1"/>
      <c r="D3979" s="1"/>
    </row>
    <row r="3980" spans="1:4" ht="12" customHeight="1">
      <c r="A3980" s="1"/>
      <c r="B3980" s="1"/>
      <c r="C3980" s="1"/>
      <c r="D3980" s="1"/>
    </row>
    <row r="3981" spans="1:4" ht="12" customHeight="1">
      <c r="A3981" s="1"/>
      <c r="B3981" s="1"/>
      <c r="C3981" s="1"/>
      <c r="D3981" s="1"/>
    </row>
    <row r="3982" spans="1:4" ht="12" customHeight="1">
      <c r="A3982" s="1"/>
      <c r="B3982" s="1"/>
      <c r="C3982" s="1"/>
      <c r="D3982" s="1"/>
    </row>
    <row r="3983" spans="1:4" ht="12" customHeight="1">
      <c r="A3983" s="1"/>
      <c r="B3983" s="1"/>
      <c r="C3983" s="1"/>
      <c r="D3983" s="1"/>
    </row>
    <row r="3984" spans="1:4" ht="12" customHeight="1">
      <c r="A3984" s="1"/>
      <c r="B3984" s="1"/>
      <c r="C3984" s="1"/>
      <c r="D3984" s="1"/>
    </row>
    <row r="3985" spans="1:4" ht="12" customHeight="1">
      <c r="A3985" s="1"/>
      <c r="B3985" s="1"/>
      <c r="C3985" s="1"/>
      <c r="D3985" s="1"/>
    </row>
    <row r="3986" spans="1:4" ht="12" customHeight="1">
      <c r="A3986" s="1"/>
      <c r="B3986" s="1"/>
      <c r="C3986" s="1"/>
      <c r="D3986" s="1"/>
    </row>
    <row r="3987" spans="1:4" ht="12" customHeight="1">
      <c r="A3987" s="1"/>
      <c r="B3987" s="1"/>
      <c r="C3987" s="1"/>
      <c r="D3987" s="1"/>
    </row>
    <row r="3988" spans="1:4" ht="12" customHeight="1">
      <c r="A3988" s="1"/>
      <c r="B3988" s="1"/>
      <c r="C3988" s="1"/>
      <c r="D3988" s="1"/>
    </row>
    <row r="3989" spans="1:4" ht="12" customHeight="1">
      <c r="A3989" s="1"/>
      <c r="B3989" s="1"/>
      <c r="C3989" s="1"/>
      <c r="D3989" s="1"/>
    </row>
    <row r="3990" spans="1:4" ht="12" customHeight="1">
      <c r="A3990" s="1"/>
      <c r="B3990" s="1"/>
      <c r="C3990" s="1"/>
      <c r="D3990" s="1"/>
    </row>
    <row r="3991" spans="1:4" ht="12" customHeight="1">
      <c r="A3991" s="1"/>
      <c r="B3991" s="1"/>
      <c r="C3991" s="1"/>
      <c r="D3991" s="1"/>
    </row>
    <row r="3992" spans="1:4" ht="12" customHeight="1">
      <c r="A3992" s="1"/>
      <c r="B3992" s="1"/>
      <c r="C3992" s="1"/>
      <c r="D3992" s="1"/>
    </row>
    <row r="3993" spans="1:4" ht="12" customHeight="1">
      <c r="A3993" s="1"/>
      <c r="B3993" s="1"/>
      <c r="C3993" s="1"/>
      <c r="D3993" s="1"/>
    </row>
    <row r="3994" spans="1:4" ht="12" customHeight="1">
      <c r="A3994" s="1"/>
      <c r="B3994" s="1"/>
      <c r="C3994" s="1"/>
      <c r="D3994" s="1"/>
    </row>
    <row r="3995" spans="1:4" ht="12" customHeight="1">
      <c r="A3995" s="1"/>
      <c r="B3995" s="1"/>
      <c r="C3995" s="1"/>
      <c r="D3995" s="1"/>
    </row>
    <row r="3996" spans="1:4" ht="12" customHeight="1">
      <c r="A3996" s="1"/>
      <c r="B3996" s="1"/>
      <c r="C3996" s="1"/>
      <c r="D3996" s="1"/>
    </row>
    <row r="3997" spans="1:4" ht="12" customHeight="1">
      <c r="A3997" s="1"/>
      <c r="B3997" s="1"/>
      <c r="C3997" s="1"/>
      <c r="D3997" s="1"/>
    </row>
    <row r="3998" spans="1:4" ht="12" customHeight="1">
      <c r="A3998" s="1"/>
      <c r="B3998" s="1"/>
      <c r="C3998" s="1"/>
      <c r="D3998" s="1"/>
    </row>
    <row r="3999" spans="1:4" ht="12" customHeight="1">
      <c r="A3999" s="1"/>
      <c r="B3999" s="1"/>
      <c r="C3999" s="1"/>
      <c r="D3999" s="1"/>
    </row>
    <row r="4000" spans="1:4" ht="12" customHeight="1">
      <c r="A4000" s="1"/>
      <c r="B4000" s="1"/>
      <c r="C4000" s="1"/>
      <c r="D4000" s="1"/>
    </row>
    <row r="4001" spans="1:4" ht="12" customHeight="1">
      <c r="A4001" s="1"/>
      <c r="B4001" s="1"/>
      <c r="C4001" s="1"/>
      <c r="D4001" s="1"/>
    </row>
    <row r="4002" spans="1:4" ht="12" customHeight="1">
      <c r="A4002" s="1"/>
      <c r="B4002" s="1"/>
      <c r="C4002" s="1"/>
      <c r="D4002" s="1"/>
    </row>
    <row r="4003" spans="1:4" ht="12" customHeight="1">
      <c r="A4003" s="1"/>
      <c r="B4003" s="1"/>
      <c r="C4003" s="1"/>
      <c r="D4003" s="1"/>
    </row>
    <row r="4004" spans="1:4" ht="12" customHeight="1">
      <c r="A4004" s="1"/>
      <c r="B4004" s="1"/>
      <c r="C4004" s="1"/>
      <c r="D4004" s="1"/>
    </row>
    <row r="4005" spans="1:4" ht="12" customHeight="1">
      <c r="A4005" s="1"/>
      <c r="B4005" s="1"/>
      <c r="C4005" s="1"/>
      <c r="D4005" s="1"/>
    </row>
    <row r="4006" spans="1:4" ht="12" customHeight="1">
      <c r="A4006" s="1"/>
      <c r="B4006" s="1"/>
      <c r="C4006" s="1"/>
      <c r="D4006" s="1"/>
    </row>
    <row r="4007" spans="1:4" ht="12" customHeight="1">
      <c r="A4007" s="1"/>
      <c r="B4007" s="1"/>
      <c r="C4007" s="1"/>
      <c r="D4007" s="1"/>
    </row>
    <row r="4008" spans="1:4" ht="12" customHeight="1">
      <c r="A4008" s="1"/>
      <c r="B4008" s="1"/>
      <c r="C4008" s="1"/>
      <c r="D4008" s="1"/>
    </row>
    <row r="4009" spans="1:4" ht="12" customHeight="1">
      <c r="A4009" s="1"/>
      <c r="B4009" s="1"/>
      <c r="C4009" s="1"/>
      <c r="D4009" s="1"/>
    </row>
    <row r="4010" spans="1:4" ht="12" customHeight="1">
      <c r="A4010" s="1"/>
      <c r="B4010" s="1"/>
      <c r="C4010" s="1"/>
      <c r="D4010" s="1"/>
    </row>
    <row r="4011" spans="1:4" ht="12" customHeight="1">
      <c r="A4011" s="1"/>
      <c r="B4011" s="1"/>
      <c r="C4011" s="1"/>
      <c r="D4011" s="1"/>
    </row>
    <row r="4012" spans="1:4" ht="12" customHeight="1">
      <c r="A4012" s="1"/>
      <c r="B4012" s="1"/>
      <c r="C4012" s="1"/>
      <c r="D4012" s="1"/>
    </row>
    <row r="4013" spans="1:4" ht="12" customHeight="1">
      <c r="A4013" s="1"/>
      <c r="B4013" s="1"/>
      <c r="C4013" s="1"/>
      <c r="D4013" s="1"/>
    </row>
    <row r="4014" spans="1:4" ht="12" customHeight="1">
      <c r="A4014" s="1"/>
      <c r="B4014" s="1"/>
      <c r="C4014" s="1"/>
      <c r="D4014" s="1"/>
    </row>
    <row r="4015" spans="1:4" ht="12" customHeight="1">
      <c r="A4015" s="1"/>
      <c r="B4015" s="1"/>
      <c r="C4015" s="1"/>
      <c r="D4015" s="1"/>
    </row>
    <row r="4016" spans="1:4" ht="12" customHeight="1">
      <c r="A4016" s="1"/>
      <c r="B4016" s="1"/>
      <c r="C4016" s="1"/>
      <c r="D4016" s="1"/>
    </row>
    <row r="4017" spans="1:4" ht="12" customHeight="1">
      <c r="A4017" s="1"/>
      <c r="B4017" s="1"/>
      <c r="C4017" s="1"/>
      <c r="D4017" s="1"/>
    </row>
    <row r="4018" spans="1:4" ht="12" customHeight="1">
      <c r="A4018" s="1"/>
      <c r="B4018" s="1"/>
      <c r="C4018" s="1"/>
      <c r="D4018" s="1"/>
    </row>
    <row r="4019" spans="1:4" ht="12" customHeight="1">
      <c r="A4019" s="1"/>
      <c r="B4019" s="1"/>
      <c r="C4019" s="1"/>
      <c r="D4019" s="1"/>
    </row>
    <row r="4020" spans="1:4" ht="12" customHeight="1">
      <c r="A4020" s="1"/>
      <c r="B4020" s="1"/>
      <c r="C4020" s="1"/>
      <c r="D4020" s="1"/>
    </row>
    <row r="4021" spans="1:4" ht="12" customHeight="1">
      <c r="A4021" s="1"/>
      <c r="B4021" s="1"/>
      <c r="C4021" s="1"/>
      <c r="D4021" s="1"/>
    </row>
    <row r="4022" spans="1:4" ht="12" customHeight="1">
      <c r="A4022" s="1"/>
      <c r="B4022" s="1"/>
      <c r="C4022" s="1"/>
      <c r="D4022" s="1"/>
    </row>
    <row r="4023" spans="1:4" ht="12" customHeight="1">
      <c r="A4023" s="1"/>
      <c r="B4023" s="1"/>
      <c r="C4023" s="1"/>
      <c r="D4023" s="1"/>
    </row>
    <row r="4024" spans="1:4" ht="12" customHeight="1">
      <c r="A4024" s="1"/>
      <c r="B4024" s="1"/>
      <c r="C4024" s="1"/>
      <c r="D4024" s="1"/>
    </row>
    <row r="4025" spans="1:4" ht="12" customHeight="1">
      <c r="A4025" s="1"/>
      <c r="B4025" s="1"/>
      <c r="C4025" s="1"/>
      <c r="D4025" s="1"/>
    </row>
    <row r="4026" spans="1:4" ht="12" customHeight="1">
      <c r="A4026" s="1"/>
      <c r="B4026" s="1"/>
      <c r="C4026" s="1"/>
      <c r="D4026" s="1"/>
    </row>
    <row r="4027" spans="1:4" ht="12" customHeight="1">
      <c r="A4027" s="1"/>
      <c r="B4027" s="1"/>
      <c r="C4027" s="1"/>
      <c r="D4027" s="1"/>
    </row>
    <row r="4028" spans="1:4" ht="12" customHeight="1">
      <c r="A4028" s="1"/>
      <c r="B4028" s="1"/>
      <c r="C4028" s="1"/>
      <c r="D4028" s="1"/>
    </row>
    <row r="4029" spans="1:4" ht="12" customHeight="1">
      <c r="A4029" s="1"/>
      <c r="B4029" s="1"/>
      <c r="C4029" s="1"/>
      <c r="D4029" s="1"/>
    </row>
    <row r="4030" spans="1:4" ht="12" customHeight="1">
      <c r="A4030" s="1"/>
      <c r="B4030" s="1"/>
      <c r="C4030" s="1"/>
      <c r="D4030" s="1"/>
    </row>
    <row r="4031" spans="1:4" ht="12" customHeight="1">
      <c r="A4031" s="1"/>
      <c r="B4031" s="1"/>
      <c r="C4031" s="1"/>
      <c r="D4031" s="1"/>
    </row>
    <row r="4032" spans="1:4" ht="12" customHeight="1">
      <c r="A4032" s="1"/>
      <c r="B4032" s="1"/>
      <c r="C4032" s="1"/>
      <c r="D4032" s="1"/>
    </row>
    <row r="4033" spans="1:4" ht="12" customHeight="1">
      <c r="A4033" s="1"/>
      <c r="B4033" s="1"/>
      <c r="C4033" s="1"/>
      <c r="D4033" s="1"/>
    </row>
    <row r="4034" spans="1:4" ht="12" customHeight="1">
      <c r="A4034" s="1"/>
      <c r="B4034" s="1"/>
      <c r="C4034" s="1"/>
      <c r="D4034" s="1"/>
    </row>
    <row r="4035" spans="1:4" ht="12" customHeight="1">
      <c r="A4035" s="1"/>
      <c r="B4035" s="1"/>
      <c r="C4035" s="1"/>
      <c r="D4035" s="1"/>
    </row>
    <row r="4036" spans="1:4" ht="12" customHeight="1">
      <c r="A4036" s="1"/>
      <c r="B4036" s="1"/>
      <c r="C4036" s="1"/>
      <c r="D4036" s="1"/>
    </row>
    <row r="4037" spans="1:4" ht="12" customHeight="1">
      <c r="A4037" s="1"/>
      <c r="B4037" s="1"/>
      <c r="C4037" s="1"/>
      <c r="D4037" s="1"/>
    </row>
    <row r="4038" spans="1:4" ht="12" customHeight="1">
      <c r="A4038" s="1"/>
      <c r="B4038" s="1"/>
      <c r="C4038" s="1"/>
      <c r="D4038" s="1"/>
    </row>
    <row r="4039" spans="1:4" ht="12" customHeight="1">
      <c r="A4039" s="1"/>
      <c r="B4039" s="1"/>
      <c r="C4039" s="1"/>
      <c r="D4039" s="1"/>
    </row>
    <row r="4040" spans="1:4" ht="12" customHeight="1">
      <c r="A4040" s="1"/>
      <c r="B4040" s="1"/>
      <c r="C4040" s="1"/>
      <c r="D4040" s="1"/>
    </row>
    <row r="4041" spans="1:4" ht="12" customHeight="1">
      <c r="A4041" s="1"/>
      <c r="B4041" s="1"/>
      <c r="C4041" s="1"/>
      <c r="D4041" s="1"/>
    </row>
    <row r="4042" spans="1:4" ht="12" customHeight="1">
      <c r="A4042" s="1"/>
      <c r="B4042" s="1"/>
      <c r="C4042" s="1"/>
      <c r="D4042" s="1"/>
    </row>
    <row r="4043" spans="1:4" ht="12" customHeight="1">
      <c r="A4043" s="1"/>
      <c r="B4043" s="1"/>
      <c r="C4043" s="1"/>
      <c r="D4043" s="1"/>
    </row>
    <row r="4044" spans="1:4" ht="12" customHeight="1">
      <c r="A4044" s="1"/>
      <c r="B4044" s="1"/>
      <c r="C4044" s="1"/>
      <c r="D4044" s="1"/>
    </row>
    <row r="4045" spans="1:4" ht="12" customHeight="1">
      <c r="A4045" s="1"/>
      <c r="B4045" s="1"/>
      <c r="C4045" s="1"/>
      <c r="D4045" s="1"/>
    </row>
    <row r="4046" spans="1:4" ht="12" customHeight="1">
      <c r="A4046" s="1"/>
      <c r="B4046" s="1"/>
      <c r="C4046" s="1"/>
      <c r="D4046" s="1"/>
    </row>
    <row r="4047" spans="1:4" ht="12" customHeight="1">
      <c r="A4047" s="1"/>
      <c r="B4047" s="1"/>
      <c r="C4047" s="1"/>
      <c r="D4047" s="1"/>
    </row>
    <row r="4048" spans="1:4" ht="12" customHeight="1">
      <c r="A4048" s="1"/>
      <c r="B4048" s="1"/>
      <c r="C4048" s="1"/>
      <c r="D4048" s="1"/>
    </row>
    <row r="4049" spans="1:4" ht="12" customHeight="1">
      <c r="A4049" s="1"/>
      <c r="B4049" s="1"/>
      <c r="C4049" s="1"/>
      <c r="D4049" s="1"/>
    </row>
    <row r="4050" spans="1:4" ht="12" customHeight="1">
      <c r="A4050" s="1"/>
      <c r="B4050" s="1"/>
      <c r="C4050" s="1"/>
      <c r="D4050" s="1"/>
    </row>
    <row r="4051" spans="1:4" ht="12" customHeight="1">
      <c r="A4051" s="1"/>
      <c r="B4051" s="1"/>
      <c r="C4051" s="1"/>
      <c r="D4051" s="1"/>
    </row>
    <row r="4052" spans="1:4" ht="12" customHeight="1">
      <c r="A4052" s="1"/>
      <c r="B4052" s="1"/>
      <c r="C4052" s="1"/>
      <c r="D4052" s="1"/>
    </row>
    <row r="4053" spans="1:4" ht="12" customHeight="1">
      <c r="A4053" s="1"/>
      <c r="B4053" s="1"/>
      <c r="C4053" s="1"/>
      <c r="D4053" s="1"/>
    </row>
    <row r="4054" spans="1:4" ht="12" customHeight="1">
      <c r="A4054" s="1"/>
      <c r="B4054" s="1"/>
      <c r="C4054" s="1"/>
      <c r="D4054" s="1"/>
    </row>
    <row r="4055" spans="1:4" ht="12" customHeight="1">
      <c r="A4055" s="1"/>
      <c r="B4055" s="1"/>
      <c r="C4055" s="1"/>
      <c r="D4055" s="1"/>
    </row>
    <row r="4056" spans="1:4" ht="12" customHeight="1">
      <c r="A4056" s="1"/>
      <c r="B4056" s="1"/>
      <c r="C4056" s="1"/>
      <c r="D4056" s="1"/>
    </row>
    <row r="4057" spans="1:4" ht="12" customHeight="1">
      <c r="A4057" s="1"/>
      <c r="B4057" s="1"/>
      <c r="C4057" s="1"/>
      <c r="D4057" s="1"/>
    </row>
    <row r="4058" spans="1:4" ht="12" customHeight="1">
      <c r="A4058" s="1"/>
      <c r="B4058" s="1"/>
      <c r="C4058" s="1"/>
      <c r="D4058" s="1"/>
    </row>
    <row r="4059" spans="1:4" ht="12" customHeight="1">
      <c r="A4059" s="1"/>
      <c r="B4059" s="1"/>
      <c r="C4059" s="1"/>
      <c r="D4059" s="1"/>
    </row>
    <row r="4060" spans="1:4" ht="12" customHeight="1">
      <c r="A4060" s="1"/>
      <c r="B4060" s="1"/>
      <c r="C4060" s="1"/>
      <c r="D4060" s="1"/>
    </row>
    <row r="4061" spans="1:4" ht="12" customHeight="1">
      <c r="A4061" s="1"/>
      <c r="B4061" s="1"/>
      <c r="C4061" s="1"/>
      <c r="D4061" s="1"/>
    </row>
    <row r="4062" spans="1:4" ht="12" customHeight="1">
      <c r="A4062" s="1"/>
      <c r="B4062" s="1"/>
      <c r="C4062" s="1"/>
      <c r="D4062" s="1"/>
    </row>
    <row r="4063" spans="1:4" ht="12" customHeight="1">
      <c r="A4063" s="1"/>
      <c r="B4063" s="1"/>
      <c r="C4063" s="1"/>
      <c r="D4063" s="1"/>
    </row>
    <row r="4064" spans="1:4" ht="12" customHeight="1">
      <c r="A4064" s="1"/>
      <c r="B4064" s="1"/>
      <c r="C4064" s="1"/>
      <c r="D4064" s="1"/>
    </row>
    <row r="4065" spans="1:4" ht="12" customHeight="1">
      <c r="A4065" s="1"/>
      <c r="B4065" s="1"/>
      <c r="C4065" s="1"/>
      <c r="D4065" s="1"/>
    </row>
    <row r="4066" spans="1:4" ht="12" customHeight="1">
      <c r="A4066" s="1"/>
      <c r="B4066" s="1"/>
      <c r="C4066" s="1"/>
      <c r="D4066" s="1"/>
    </row>
    <row r="4067" spans="1:4" ht="12" customHeight="1">
      <c r="A4067" s="1"/>
      <c r="B4067" s="1"/>
      <c r="C4067" s="1"/>
      <c r="D4067" s="1"/>
    </row>
    <row r="4068" spans="1:4" ht="12" customHeight="1">
      <c r="A4068" s="1"/>
      <c r="B4068" s="1"/>
      <c r="C4068" s="1"/>
      <c r="D4068" s="1"/>
    </row>
    <row r="4069" spans="1:4" ht="12" customHeight="1">
      <c r="A4069" s="1"/>
      <c r="B4069" s="1"/>
      <c r="C4069" s="1"/>
      <c r="D4069" s="1"/>
    </row>
    <row r="4070" spans="1:4" ht="12" customHeight="1">
      <c r="A4070" s="1"/>
      <c r="B4070" s="1"/>
      <c r="C4070" s="1"/>
      <c r="D4070" s="1"/>
    </row>
    <row r="4071" spans="1:4" ht="12" customHeight="1">
      <c r="A4071" s="1"/>
      <c r="B4071" s="1"/>
      <c r="C4071" s="1"/>
      <c r="D4071" s="1"/>
    </row>
    <row r="4072" spans="1:4" ht="12" customHeight="1">
      <c r="A4072" s="1"/>
      <c r="B4072" s="1"/>
      <c r="C4072" s="1"/>
      <c r="D4072" s="1"/>
    </row>
    <row r="4073" spans="1:4" ht="12" customHeight="1">
      <c r="A4073" s="1"/>
      <c r="B4073" s="1"/>
      <c r="C4073" s="1"/>
      <c r="D4073" s="1"/>
    </row>
    <row r="4074" spans="1:4" ht="12" customHeight="1">
      <c r="A4074" s="1"/>
      <c r="B4074" s="1"/>
      <c r="C4074" s="1"/>
      <c r="D4074" s="1"/>
    </row>
    <row r="4075" spans="1:4" ht="12" customHeight="1">
      <c r="A4075" s="1"/>
      <c r="B4075" s="1"/>
      <c r="C4075" s="1"/>
      <c r="D4075" s="1"/>
    </row>
    <row r="4076" spans="1:4" ht="12" customHeight="1">
      <c r="A4076" s="1"/>
      <c r="B4076" s="1"/>
      <c r="C4076" s="1"/>
      <c r="D4076" s="1"/>
    </row>
    <row r="4077" spans="1:4" ht="12" customHeight="1">
      <c r="A4077" s="1"/>
      <c r="B4077" s="1"/>
      <c r="C4077" s="1"/>
      <c r="D4077" s="1"/>
    </row>
    <row r="4078" spans="1:4" ht="12" customHeight="1">
      <c r="A4078" s="1"/>
      <c r="B4078" s="1"/>
      <c r="C4078" s="1"/>
      <c r="D4078" s="1"/>
    </row>
    <row r="4079" spans="1:4" ht="12" customHeight="1">
      <c r="A4079" s="1"/>
      <c r="B4079" s="1"/>
      <c r="C4079" s="1"/>
      <c r="D4079" s="1"/>
    </row>
    <row r="4080" spans="1:4" ht="12" customHeight="1">
      <c r="A4080" s="1"/>
      <c r="B4080" s="1"/>
      <c r="C4080" s="1"/>
      <c r="D4080" s="1"/>
    </row>
    <row r="4081" spans="1:4" ht="12" customHeight="1">
      <c r="A4081" s="1"/>
      <c r="B4081" s="1"/>
      <c r="C4081" s="1"/>
      <c r="D4081" s="1"/>
    </row>
    <row r="4082" spans="1:4" ht="12" customHeight="1">
      <c r="A4082" s="1"/>
      <c r="B4082" s="1"/>
      <c r="C4082" s="1"/>
      <c r="D4082" s="1"/>
    </row>
    <row r="4083" spans="1:4" ht="12" customHeight="1">
      <c r="A4083" s="1"/>
      <c r="B4083" s="1"/>
      <c r="C4083" s="1"/>
      <c r="D4083" s="1"/>
    </row>
    <row r="4084" spans="1:4" ht="12" customHeight="1">
      <c r="A4084" s="1"/>
      <c r="B4084" s="1"/>
      <c r="C4084" s="1"/>
      <c r="D4084" s="1"/>
    </row>
    <row r="4085" spans="1:4" ht="12" customHeight="1">
      <c r="A4085" s="1"/>
      <c r="B4085" s="1"/>
      <c r="C4085" s="1"/>
      <c r="D4085" s="1"/>
    </row>
    <row r="4086" spans="1:4" ht="12" customHeight="1">
      <c r="A4086" s="1"/>
      <c r="B4086" s="1"/>
      <c r="C4086" s="1"/>
      <c r="D4086" s="1"/>
    </row>
    <row r="4087" spans="1:4" ht="12" customHeight="1">
      <c r="A4087" s="1"/>
      <c r="B4087" s="1"/>
      <c r="C4087" s="1"/>
      <c r="D4087" s="1"/>
    </row>
    <row r="4088" spans="1:4" ht="12" customHeight="1">
      <c r="A4088" s="1"/>
      <c r="B4088" s="1"/>
      <c r="C4088" s="1"/>
      <c r="D4088" s="1"/>
    </row>
    <row r="4089" spans="1:4" ht="12" customHeight="1">
      <c r="A4089" s="1"/>
      <c r="B4089" s="1"/>
      <c r="C4089" s="1"/>
      <c r="D4089" s="1"/>
    </row>
    <row r="4090" spans="1:4" ht="12" customHeight="1">
      <c r="A4090" s="1"/>
      <c r="B4090" s="1"/>
      <c r="C4090" s="1"/>
      <c r="D4090" s="1"/>
    </row>
    <row r="4091" spans="1:4" ht="12" customHeight="1">
      <c r="A4091" s="1"/>
      <c r="B4091" s="1"/>
      <c r="C4091" s="1"/>
      <c r="D4091" s="1"/>
    </row>
    <row r="4092" spans="1:4" ht="12" customHeight="1">
      <c r="A4092" s="1"/>
      <c r="B4092" s="1"/>
      <c r="C4092" s="1"/>
      <c r="D4092" s="1"/>
    </row>
    <row r="4093" spans="1:4" ht="12" customHeight="1">
      <c r="A4093" s="1"/>
      <c r="B4093" s="1"/>
      <c r="C4093" s="1"/>
      <c r="D4093" s="1"/>
    </row>
    <row r="4094" spans="1:4" ht="12" customHeight="1">
      <c r="A4094" s="1"/>
      <c r="B4094" s="1"/>
      <c r="C4094" s="1"/>
      <c r="D4094" s="1"/>
    </row>
    <row r="4095" spans="1:4" ht="12" customHeight="1">
      <c r="A4095" s="1"/>
      <c r="B4095" s="1"/>
      <c r="C4095" s="1"/>
      <c r="D4095" s="1"/>
    </row>
    <row r="4096" spans="1:4" ht="12" customHeight="1">
      <c r="A4096" s="1"/>
      <c r="B4096" s="1"/>
      <c r="C4096" s="1"/>
      <c r="D4096" s="1"/>
    </row>
    <row r="4097" spans="1:4" ht="12" customHeight="1">
      <c r="A4097" s="1"/>
      <c r="B4097" s="1"/>
      <c r="C4097" s="1"/>
      <c r="D4097" s="1"/>
    </row>
    <row r="4098" spans="1:4" ht="12" customHeight="1">
      <c r="A4098" s="1"/>
      <c r="B4098" s="1"/>
      <c r="C4098" s="1"/>
      <c r="D4098" s="1"/>
    </row>
    <row r="4099" spans="1:4" ht="12" customHeight="1">
      <c r="A4099" s="1"/>
      <c r="B4099" s="1"/>
      <c r="C4099" s="1"/>
      <c r="D4099" s="1"/>
    </row>
    <row r="4100" spans="1:4" ht="12" customHeight="1">
      <c r="A4100" s="1"/>
      <c r="B4100" s="1"/>
      <c r="C4100" s="1"/>
      <c r="D4100" s="1"/>
    </row>
    <row r="4101" spans="1:4" ht="12" customHeight="1">
      <c r="A4101" s="1"/>
      <c r="B4101" s="1"/>
      <c r="C4101" s="1"/>
      <c r="D4101" s="1"/>
    </row>
    <row r="4102" spans="1:4" ht="12" customHeight="1">
      <c r="A4102" s="1"/>
      <c r="B4102" s="1"/>
      <c r="C4102" s="1"/>
      <c r="D4102" s="1"/>
    </row>
    <row r="4103" spans="1:4" ht="12" customHeight="1">
      <c r="A4103" s="1"/>
      <c r="B4103" s="1"/>
      <c r="C4103" s="1"/>
      <c r="D4103" s="1"/>
    </row>
    <row r="4104" spans="1:4" ht="12" customHeight="1">
      <c r="A4104" s="1"/>
      <c r="B4104" s="1"/>
      <c r="C4104" s="1"/>
      <c r="D4104" s="1"/>
    </row>
    <row r="4105" spans="1:4" ht="12" customHeight="1">
      <c r="A4105" s="1"/>
      <c r="B4105" s="1"/>
      <c r="C4105" s="1"/>
      <c r="D4105" s="1"/>
    </row>
    <row r="4106" spans="1:4" ht="12" customHeight="1">
      <c r="A4106" s="1"/>
      <c r="B4106" s="1"/>
      <c r="C4106" s="1"/>
      <c r="D4106" s="1"/>
    </row>
    <row r="4107" spans="1:4" ht="12" customHeight="1">
      <c r="A4107" s="1"/>
      <c r="B4107" s="1"/>
      <c r="C4107" s="1"/>
      <c r="D4107" s="1"/>
    </row>
    <row r="4108" spans="1:4" ht="12" customHeight="1">
      <c r="A4108" s="1"/>
      <c r="B4108" s="1"/>
      <c r="C4108" s="1"/>
      <c r="D4108" s="1"/>
    </row>
    <row r="4109" spans="1:4" ht="12" customHeight="1">
      <c r="A4109" s="1"/>
      <c r="B4109" s="1"/>
      <c r="C4109" s="1"/>
      <c r="D4109" s="1"/>
    </row>
    <row r="4110" spans="1:4" ht="12" customHeight="1">
      <c r="A4110" s="1"/>
      <c r="B4110" s="1"/>
      <c r="C4110" s="1"/>
      <c r="D4110" s="1"/>
    </row>
    <row r="4111" spans="1:4" ht="12" customHeight="1">
      <c r="A4111" s="1"/>
      <c r="B4111" s="1"/>
      <c r="C4111" s="1"/>
      <c r="D4111" s="1"/>
    </row>
    <row r="4112" spans="1:4" ht="12" customHeight="1">
      <c r="A4112" s="1"/>
      <c r="B4112" s="1"/>
      <c r="C4112" s="1"/>
      <c r="D4112" s="1"/>
    </row>
    <row r="4113" spans="1:4" ht="12" customHeight="1">
      <c r="A4113" s="1"/>
      <c r="B4113" s="1"/>
      <c r="C4113" s="1"/>
      <c r="D4113" s="1"/>
    </row>
    <row r="4114" spans="1:4" ht="12" customHeight="1">
      <c r="A4114" s="1"/>
      <c r="B4114" s="1"/>
      <c r="C4114" s="1"/>
      <c r="D4114" s="1"/>
    </row>
    <row r="4115" spans="1:4" ht="12" customHeight="1">
      <c r="A4115" s="1"/>
      <c r="B4115" s="1"/>
      <c r="C4115" s="1"/>
      <c r="D4115" s="1"/>
    </row>
    <row r="4116" spans="1:4" ht="12" customHeight="1">
      <c r="A4116" s="1"/>
      <c r="B4116" s="1"/>
      <c r="C4116" s="1"/>
      <c r="D4116" s="1"/>
    </row>
    <row r="4117" spans="1:4" ht="12" customHeight="1">
      <c r="A4117" s="1"/>
      <c r="B4117" s="1"/>
      <c r="C4117" s="1"/>
      <c r="D4117" s="1"/>
    </row>
    <row r="4118" spans="1:4" ht="12" customHeight="1">
      <c r="A4118" s="1"/>
      <c r="B4118" s="1"/>
      <c r="C4118" s="1"/>
      <c r="D4118" s="1"/>
    </row>
    <row r="4119" spans="1:4" ht="12" customHeight="1">
      <c r="A4119" s="1"/>
      <c r="B4119" s="1"/>
      <c r="C4119" s="1"/>
      <c r="D4119" s="1"/>
    </row>
    <row r="4120" spans="1:4" ht="12" customHeight="1">
      <c r="A4120" s="1"/>
      <c r="B4120" s="1"/>
      <c r="C4120" s="1"/>
      <c r="D4120" s="1"/>
    </row>
    <row r="4121" spans="1:4" ht="12" customHeight="1">
      <c r="A4121" s="1"/>
      <c r="B4121" s="1"/>
      <c r="C4121" s="1"/>
      <c r="D4121" s="1"/>
    </row>
    <row r="4122" spans="1:4" ht="12" customHeight="1">
      <c r="A4122" s="1"/>
      <c r="B4122" s="1"/>
      <c r="C4122" s="1"/>
      <c r="D4122" s="1"/>
    </row>
    <row r="4123" spans="1:4" ht="12" customHeight="1">
      <c r="A4123" s="1"/>
      <c r="B4123" s="1"/>
      <c r="C4123" s="1"/>
      <c r="D4123" s="1"/>
    </row>
    <row r="4124" spans="1:4" ht="12" customHeight="1">
      <c r="A4124" s="1"/>
      <c r="B4124" s="1"/>
      <c r="C4124" s="1"/>
      <c r="D4124" s="1"/>
    </row>
    <row r="4125" spans="1:4" ht="12" customHeight="1">
      <c r="A4125" s="1"/>
      <c r="B4125" s="1"/>
      <c r="C4125" s="1"/>
      <c r="D4125" s="1"/>
    </row>
    <row r="4126" spans="1:4" ht="12" customHeight="1">
      <c r="A4126" s="1"/>
      <c r="B4126" s="1"/>
      <c r="C4126" s="1"/>
      <c r="D4126" s="1"/>
    </row>
    <row r="4127" spans="1:4" ht="12" customHeight="1">
      <c r="A4127" s="1"/>
      <c r="B4127" s="1"/>
      <c r="C4127" s="1"/>
      <c r="D4127" s="1"/>
    </row>
    <row r="4128" spans="1:4" ht="12" customHeight="1">
      <c r="A4128" s="1"/>
      <c r="B4128" s="1"/>
      <c r="C4128" s="1"/>
      <c r="D4128" s="1"/>
    </row>
    <row r="4129" spans="1:4" ht="12" customHeight="1">
      <c r="A4129" s="1"/>
      <c r="B4129" s="1"/>
      <c r="C4129" s="1"/>
      <c r="D4129" s="1"/>
    </row>
    <row r="4130" spans="1:4" ht="12" customHeight="1">
      <c r="A4130" s="1"/>
      <c r="B4130" s="1"/>
      <c r="C4130" s="1"/>
      <c r="D4130" s="1"/>
    </row>
    <row r="4131" spans="1:4" ht="12" customHeight="1">
      <c r="A4131" s="1"/>
      <c r="B4131" s="1"/>
      <c r="C4131" s="1"/>
      <c r="D4131" s="1"/>
    </row>
    <row r="4132" spans="1:4" ht="12" customHeight="1">
      <c r="A4132" s="1"/>
      <c r="B4132" s="1"/>
      <c r="C4132" s="1"/>
      <c r="D4132" s="1"/>
    </row>
    <row r="4133" spans="1:4" ht="12" customHeight="1">
      <c r="A4133" s="1"/>
      <c r="B4133" s="1"/>
      <c r="C4133" s="1"/>
      <c r="D4133" s="1"/>
    </row>
    <row r="4134" spans="1:4" ht="12" customHeight="1">
      <c r="A4134" s="1"/>
      <c r="B4134" s="1"/>
      <c r="C4134" s="1"/>
      <c r="D4134" s="1"/>
    </row>
    <row r="4135" spans="1:4" ht="12" customHeight="1">
      <c r="A4135" s="1"/>
      <c r="B4135" s="1"/>
      <c r="C4135" s="1"/>
      <c r="D4135" s="1"/>
    </row>
    <row r="4136" spans="1:4" ht="12" customHeight="1">
      <c r="A4136" s="1"/>
      <c r="B4136" s="1"/>
      <c r="C4136" s="1"/>
      <c r="D4136" s="1"/>
    </row>
    <row r="4137" spans="1:4" ht="12" customHeight="1">
      <c r="A4137" s="1"/>
      <c r="B4137" s="1"/>
      <c r="C4137" s="1"/>
      <c r="D4137" s="1"/>
    </row>
    <row r="4138" spans="1:4" ht="12" customHeight="1">
      <c r="A4138" s="1"/>
      <c r="B4138" s="1"/>
      <c r="C4138" s="1"/>
      <c r="D4138" s="1"/>
    </row>
    <row r="4139" spans="1:4" ht="12" customHeight="1">
      <c r="A4139" s="1"/>
      <c r="B4139" s="1"/>
      <c r="C4139" s="1"/>
      <c r="D4139" s="1"/>
    </row>
    <row r="4140" spans="1:4" ht="12" customHeight="1">
      <c r="A4140" s="1"/>
      <c r="B4140" s="1"/>
      <c r="C4140" s="1"/>
      <c r="D4140" s="1"/>
    </row>
    <row r="4141" spans="1:4" ht="12" customHeight="1">
      <c r="A4141" s="1"/>
      <c r="B4141" s="1"/>
      <c r="C4141" s="1"/>
      <c r="D4141" s="1"/>
    </row>
    <row r="4142" spans="1:4" ht="12" customHeight="1">
      <c r="A4142" s="1"/>
      <c r="B4142" s="1"/>
      <c r="C4142" s="1"/>
      <c r="D4142" s="1"/>
    </row>
    <row r="4143" spans="1:4" ht="12" customHeight="1">
      <c r="A4143" s="1"/>
      <c r="B4143" s="1"/>
      <c r="C4143" s="1"/>
      <c r="D4143" s="1"/>
    </row>
    <row r="4144" spans="1:4" ht="12" customHeight="1">
      <c r="A4144" s="1"/>
      <c r="B4144" s="1"/>
      <c r="C4144" s="1"/>
      <c r="D4144" s="1"/>
    </row>
    <row r="4145" spans="1:4" ht="12" customHeight="1">
      <c r="A4145" s="1"/>
      <c r="B4145" s="1"/>
      <c r="C4145" s="1"/>
      <c r="D4145" s="1"/>
    </row>
    <row r="4146" spans="1:4" ht="12" customHeight="1">
      <c r="A4146" s="1"/>
      <c r="B4146" s="1"/>
      <c r="C4146" s="1"/>
      <c r="D4146" s="1"/>
    </row>
    <row r="4147" spans="1:4" ht="12" customHeight="1">
      <c r="A4147" s="1"/>
      <c r="B4147" s="1"/>
      <c r="C4147" s="1"/>
      <c r="D4147" s="1"/>
    </row>
    <row r="4148" spans="1:4" ht="12" customHeight="1">
      <c r="A4148" s="1"/>
      <c r="B4148" s="1"/>
      <c r="C4148" s="1"/>
      <c r="D4148" s="1"/>
    </row>
    <row r="4149" spans="1:4" ht="12" customHeight="1">
      <c r="A4149" s="1"/>
      <c r="B4149" s="1"/>
      <c r="C4149" s="1"/>
      <c r="D4149" s="1"/>
    </row>
    <row r="4150" spans="1:4" ht="12" customHeight="1">
      <c r="A4150" s="1"/>
      <c r="B4150" s="1"/>
      <c r="C4150" s="1"/>
      <c r="D4150" s="1"/>
    </row>
    <row r="4151" spans="1:4" ht="12" customHeight="1">
      <c r="A4151" s="1"/>
      <c r="B4151" s="1"/>
      <c r="C4151" s="1"/>
      <c r="D4151" s="1"/>
    </row>
    <row r="4152" spans="1:4" ht="12" customHeight="1">
      <c r="A4152" s="1"/>
      <c r="B4152" s="1"/>
      <c r="C4152" s="1"/>
      <c r="D4152" s="1"/>
    </row>
    <row r="4153" spans="1:4" ht="12" customHeight="1">
      <c r="A4153" s="1"/>
      <c r="B4153" s="1"/>
      <c r="C4153" s="1"/>
      <c r="D4153" s="1"/>
    </row>
    <row r="4154" spans="1:4" ht="12" customHeight="1">
      <c r="A4154" s="1"/>
      <c r="B4154" s="1"/>
      <c r="C4154" s="1"/>
      <c r="D4154" s="1"/>
    </row>
    <row r="4155" spans="1:4" ht="12" customHeight="1">
      <c r="A4155" s="1"/>
      <c r="B4155" s="1"/>
      <c r="C4155" s="1"/>
      <c r="D4155" s="1"/>
    </row>
    <row r="4156" spans="1:4" ht="12" customHeight="1">
      <c r="A4156" s="1"/>
      <c r="B4156" s="1"/>
      <c r="C4156" s="1"/>
      <c r="D4156" s="1"/>
    </row>
    <row r="4157" spans="1:4" ht="12" customHeight="1">
      <c r="A4157" s="1"/>
      <c r="B4157" s="1"/>
      <c r="C4157" s="1"/>
      <c r="D4157" s="1"/>
    </row>
    <row r="4158" spans="1:4" ht="12" customHeight="1">
      <c r="A4158" s="1"/>
      <c r="B4158" s="1"/>
      <c r="C4158" s="1"/>
      <c r="D4158" s="1"/>
    </row>
    <row r="4159" spans="1:4" ht="12" customHeight="1">
      <c r="A4159" s="1"/>
      <c r="B4159" s="1"/>
      <c r="C4159" s="1"/>
      <c r="D4159" s="1"/>
    </row>
    <row r="4160" spans="1:4" ht="12" customHeight="1">
      <c r="A4160" s="1"/>
      <c r="B4160" s="1"/>
      <c r="C4160" s="1"/>
      <c r="D4160" s="1"/>
    </row>
    <row r="4161" spans="1:4" ht="12" customHeight="1">
      <c r="A4161" s="1"/>
      <c r="B4161" s="1"/>
      <c r="C4161" s="1"/>
      <c r="D4161" s="1"/>
    </row>
    <row r="4162" spans="1:4" ht="12" customHeight="1">
      <c r="A4162" s="1"/>
      <c r="B4162" s="1"/>
      <c r="C4162" s="1"/>
      <c r="D4162" s="1"/>
    </row>
    <row r="4163" spans="1:4" ht="12" customHeight="1">
      <c r="A4163" s="1"/>
      <c r="B4163" s="1"/>
      <c r="C4163" s="1"/>
      <c r="D4163" s="1"/>
    </row>
    <row r="4164" spans="1:4" ht="12" customHeight="1">
      <c r="A4164" s="1"/>
      <c r="B4164" s="1"/>
      <c r="C4164" s="1"/>
      <c r="D4164" s="1"/>
    </row>
    <row r="4165" spans="1:4" ht="12" customHeight="1">
      <c r="A4165" s="1"/>
      <c r="B4165" s="1"/>
      <c r="C4165" s="1"/>
      <c r="D4165" s="1"/>
    </row>
    <row r="4166" spans="1:4" ht="12" customHeight="1">
      <c r="A4166" s="1"/>
      <c r="B4166" s="1"/>
      <c r="C4166" s="1"/>
      <c r="D4166" s="1"/>
    </row>
    <row r="4167" spans="1:4" ht="12" customHeight="1">
      <c r="A4167" s="1"/>
      <c r="B4167" s="1"/>
      <c r="C4167" s="1"/>
      <c r="D4167" s="1"/>
    </row>
    <row r="4168" spans="1:4" ht="12" customHeight="1">
      <c r="A4168" s="1"/>
      <c r="B4168" s="1"/>
      <c r="C4168" s="1"/>
      <c r="D4168" s="1"/>
    </row>
    <row r="4169" spans="1:4" ht="12" customHeight="1">
      <c r="A4169" s="1"/>
      <c r="B4169" s="1"/>
      <c r="C4169" s="1"/>
      <c r="D4169" s="1"/>
    </row>
    <row r="4170" spans="1:4" ht="12" customHeight="1">
      <c r="A4170" s="1"/>
      <c r="B4170" s="1"/>
      <c r="C4170" s="1"/>
      <c r="D4170" s="1"/>
    </row>
    <row r="4171" spans="1:4" ht="12" customHeight="1">
      <c r="A4171" s="1"/>
      <c r="B4171" s="1"/>
      <c r="C4171" s="1"/>
      <c r="D4171" s="1"/>
    </row>
    <row r="4172" spans="1:4" ht="12" customHeight="1">
      <c r="A4172" s="1"/>
      <c r="B4172" s="1"/>
      <c r="C4172" s="1"/>
      <c r="D4172" s="1"/>
    </row>
    <row r="4173" spans="1:4" ht="12" customHeight="1">
      <c r="A4173" s="1"/>
      <c r="B4173" s="1"/>
      <c r="C4173" s="1"/>
      <c r="D4173" s="1"/>
    </row>
    <row r="4174" spans="1:4" ht="12" customHeight="1">
      <c r="A4174" s="1"/>
      <c r="B4174" s="1"/>
      <c r="C4174" s="1"/>
      <c r="D4174" s="1"/>
    </row>
    <row r="4175" spans="1:4" ht="12" customHeight="1">
      <c r="A4175" s="1"/>
      <c r="B4175" s="1"/>
      <c r="C4175" s="1"/>
      <c r="D4175" s="1"/>
    </row>
    <row r="4176" spans="1:4" ht="12" customHeight="1">
      <c r="A4176" s="1"/>
      <c r="B4176" s="1"/>
      <c r="C4176" s="1"/>
      <c r="D4176" s="1"/>
    </row>
    <row r="4177" spans="1:4" ht="12" customHeight="1">
      <c r="A4177" s="1"/>
      <c r="B4177" s="1"/>
      <c r="C4177" s="1"/>
      <c r="D4177" s="1"/>
    </row>
    <row r="4178" spans="1:4" ht="12" customHeight="1">
      <c r="A4178" s="1"/>
      <c r="B4178" s="1"/>
      <c r="C4178" s="1"/>
      <c r="D4178" s="1"/>
    </row>
    <row r="4179" spans="1:4" ht="12" customHeight="1">
      <c r="A4179" s="1"/>
      <c r="B4179" s="1"/>
      <c r="C4179" s="1"/>
      <c r="D4179" s="1"/>
    </row>
    <row r="4180" spans="1:4" ht="12" customHeight="1">
      <c r="A4180" s="1"/>
      <c r="B4180" s="1"/>
      <c r="C4180" s="1"/>
      <c r="D4180" s="1"/>
    </row>
    <row r="4181" spans="1:4" ht="12" customHeight="1">
      <c r="A4181" s="1"/>
      <c r="B4181" s="1"/>
      <c r="C4181" s="1"/>
      <c r="D4181" s="1"/>
    </row>
    <row r="4182" spans="1:4" ht="12" customHeight="1">
      <c r="A4182" s="1"/>
      <c r="B4182" s="1"/>
      <c r="C4182" s="1"/>
      <c r="D4182" s="1"/>
    </row>
    <row r="4183" spans="1:4" ht="12" customHeight="1">
      <c r="A4183" s="1"/>
      <c r="B4183" s="1"/>
      <c r="C4183" s="1"/>
      <c r="D4183" s="1"/>
    </row>
    <row r="4184" spans="1:4" ht="12" customHeight="1">
      <c r="A4184" s="1"/>
      <c r="B4184" s="1"/>
      <c r="C4184" s="1"/>
      <c r="D4184" s="1"/>
    </row>
    <row r="4185" spans="1:4" ht="12" customHeight="1">
      <c r="A4185" s="1"/>
      <c r="B4185" s="1"/>
      <c r="C4185" s="1"/>
      <c r="D4185" s="1"/>
    </row>
    <row r="4186" spans="1:4" ht="12" customHeight="1">
      <c r="A4186" s="1"/>
      <c r="B4186" s="1"/>
      <c r="C4186" s="1"/>
      <c r="D4186" s="1"/>
    </row>
    <row r="4187" spans="1:4" ht="12" customHeight="1">
      <c r="A4187" s="1"/>
      <c r="B4187" s="1"/>
      <c r="C4187" s="1"/>
      <c r="D4187" s="1"/>
    </row>
    <row r="4188" spans="1:4" ht="12" customHeight="1">
      <c r="A4188" s="1"/>
      <c r="B4188" s="1"/>
      <c r="C4188" s="1"/>
      <c r="D4188" s="1"/>
    </row>
    <row r="4189" spans="1:4" ht="12" customHeight="1">
      <c r="A4189" s="1"/>
      <c r="B4189" s="1"/>
      <c r="C4189" s="1"/>
      <c r="D4189" s="1"/>
    </row>
    <row r="4190" spans="1:4" ht="12" customHeight="1">
      <c r="A4190" s="1"/>
      <c r="B4190" s="1"/>
      <c r="C4190" s="1"/>
      <c r="D4190" s="1"/>
    </row>
    <row r="4191" spans="1:4" ht="12" customHeight="1">
      <c r="A4191" s="1"/>
      <c r="B4191" s="1"/>
      <c r="C4191" s="1"/>
      <c r="D4191" s="1"/>
    </row>
    <row r="4192" spans="1:4" ht="12" customHeight="1">
      <c r="A4192" s="1"/>
      <c r="B4192" s="1"/>
      <c r="C4192" s="1"/>
      <c r="D4192" s="1"/>
    </row>
    <row r="4193" spans="1:4" ht="12" customHeight="1">
      <c r="A4193" s="1"/>
      <c r="B4193" s="1"/>
      <c r="C4193" s="1"/>
      <c r="D4193" s="1"/>
    </row>
    <row r="4194" spans="1:4" ht="12" customHeight="1">
      <c r="A4194" s="1"/>
      <c r="B4194" s="1"/>
      <c r="C4194" s="1"/>
      <c r="D4194" s="1"/>
    </row>
    <row r="4195" spans="1:4" ht="12" customHeight="1">
      <c r="A4195" s="1"/>
      <c r="B4195" s="1"/>
      <c r="C4195" s="1"/>
      <c r="D4195" s="1"/>
    </row>
    <row r="4196" spans="1:4" ht="12" customHeight="1">
      <c r="A4196" s="1"/>
      <c r="B4196" s="1"/>
      <c r="C4196" s="1"/>
      <c r="D4196" s="1"/>
    </row>
    <row r="4197" spans="1:4" ht="12" customHeight="1">
      <c r="A4197" s="1"/>
      <c r="B4197" s="1"/>
      <c r="C4197" s="1"/>
      <c r="D4197" s="1"/>
    </row>
    <row r="4198" spans="1:4" ht="12" customHeight="1">
      <c r="A4198" s="1"/>
      <c r="B4198" s="1"/>
      <c r="C4198" s="1"/>
      <c r="D4198" s="1"/>
    </row>
    <row r="4199" spans="1:4" ht="12" customHeight="1">
      <c r="A4199" s="1"/>
      <c r="B4199" s="1"/>
      <c r="C4199" s="1"/>
      <c r="D4199" s="1"/>
    </row>
    <row r="4200" spans="1:4" ht="12" customHeight="1">
      <c r="A4200" s="1"/>
      <c r="B4200" s="1"/>
      <c r="C4200" s="1"/>
      <c r="D4200" s="1"/>
    </row>
    <row r="4201" spans="1:4" ht="12" customHeight="1">
      <c r="A4201" s="1"/>
      <c r="B4201" s="1"/>
      <c r="C4201" s="1"/>
      <c r="D4201" s="1"/>
    </row>
    <row r="4202" spans="1:4" ht="12" customHeight="1">
      <c r="A4202" s="1"/>
      <c r="B4202" s="1"/>
      <c r="C4202" s="1"/>
      <c r="D4202" s="1"/>
    </row>
    <row r="4203" spans="1:4" ht="12" customHeight="1">
      <c r="A4203" s="1"/>
      <c r="B4203" s="1"/>
      <c r="C4203" s="1"/>
      <c r="D4203" s="1"/>
    </row>
    <row r="4204" spans="1:4" ht="12" customHeight="1">
      <c r="A4204" s="1"/>
      <c r="B4204" s="1"/>
      <c r="C4204" s="1"/>
      <c r="D4204" s="1"/>
    </row>
    <row r="4205" spans="1:4" ht="12" customHeight="1">
      <c r="A4205" s="1"/>
      <c r="B4205" s="1"/>
      <c r="C4205" s="1"/>
      <c r="D4205" s="1"/>
    </row>
    <row r="4206" spans="1:4" ht="12" customHeight="1">
      <c r="A4206" s="1"/>
      <c r="B4206" s="1"/>
      <c r="C4206" s="1"/>
      <c r="D4206" s="1"/>
    </row>
    <row r="4207" spans="1:4" ht="12" customHeight="1">
      <c r="A4207" s="1"/>
      <c r="B4207" s="1"/>
      <c r="C4207" s="1"/>
      <c r="D4207" s="1"/>
    </row>
    <row r="4208" spans="1:4" ht="12" customHeight="1">
      <c r="A4208" s="1"/>
      <c r="B4208" s="1"/>
      <c r="C4208" s="1"/>
      <c r="D4208" s="1"/>
    </row>
    <row r="4209" spans="1:4" ht="12" customHeight="1">
      <c r="A4209" s="1"/>
      <c r="B4209" s="1"/>
      <c r="C4209" s="1"/>
      <c r="D4209" s="1"/>
    </row>
    <row r="4210" spans="1:4" ht="12" customHeight="1">
      <c r="A4210" s="1"/>
      <c r="B4210" s="1"/>
      <c r="C4210" s="1"/>
      <c r="D4210" s="1"/>
    </row>
    <row r="4211" spans="1:4" ht="12" customHeight="1">
      <c r="A4211" s="1"/>
      <c r="B4211" s="1"/>
      <c r="C4211" s="1"/>
      <c r="D4211" s="1"/>
    </row>
    <row r="4212" spans="1:4" ht="12" customHeight="1">
      <c r="A4212" s="1"/>
      <c r="B4212" s="1"/>
      <c r="C4212" s="1"/>
      <c r="D4212" s="1"/>
    </row>
    <row r="4213" spans="1:4" ht="12" customHeight="1">
      <c r="A4213" s="1"/>
      <c r="B4213" s="1"/>
      <c r="C4213" s="1"/>
      <c r="D4213" s="1"/>
    </row>
    <row r="4214" spans="1:4" ht="12" customHeight="1">
      <c r="A4214" s="1"/>
      <c r="B4214" s="1"/>
      <c r="C4214" s="1"/>
      <c r="D4214" s="1"/>
    </row>
    <row r="4215" spans="1:4" ht="12" customHeight="1">
      <c r="A4215" s="1"/>
      <c r="B4215" s="1"/>
      <c r="C4215" s="1"/>
      <c r="D4215" s="1"/>
    </row>
    <row r="4216" spans="1:4" ht="12" customHeight="1">
      <c r="A4216" s="1"/>
      <c r="B4216" s="1"/>
      <c r="C4216" s="1"/>
      <c r="D4216" s="1"/>
    </row>
    <row r="4217" spans="1:4" ht="12" customHeight="1">
      <c r="A4217" s="1"/>
      <c r="B4217" s="1"/>
      <c r="C4217" s="1"/>
      <c r="D4217" s="1"/>
    </row>
    <row r="4218" spans="1:4" ht="12" customHeight="1">
      <c r="A4218" s="1"/>
      <c r="B4218" s="1"/>
      <c r="C4218" s="1"/>
      <c r="D4218" s="1"/>
    </row>
    <row r="4219" spans="1:4" ht="12" customHeight="1">
      <c r="A4219" s="1"/>
      <c r="B4219" s="1"/>
      <c r="C4219" s="1"/>
      <c r="D4219" s="1"/>
    </row>
    <row r="4220" spans="1:4" ht="12" customHeight="1">
      <c r="A4220" s="1"/>
      <c r="B4220" s="1"/>
      <c r="C4220" s="1"/>
      <c r="D4220" s="1"/>
    </row>
    <row r="4221" spans="1:4" ht="12" customHeight="1">
      <c r="A4221" s="1"/>
      <c r="B4221" s="1"/>
      <c r="C4221" s="1"/>
      <c r="D4221" s="1"/>
    </row>
    <row r="4222" spans="1:4" ht="12" customHeight="1">
      <c r="A4222" s="1"/>
      <c r="B4222" s="1"/>
      <c r="C4222" s="1"/>
      <c r="D4222" s="1"/>
    </row>
    <row r="4223" spans="1:4" ht="12" customHeight="1">
      <c r="A4223" s="1"/>
      <c r="B4223" s="1"/>
      <c r="C4223" s="1"/>
      <c r="D4223" s="1"/>
    </row>
    <row r="4224" spans="1:4" ht="12" customHeight="1">
      <c r="A4224" s="1"/>
      <c r="B4224" s="1"/>
      <c r="C4224" s="1"/>
      <c r="D4224" s="1"/>
    </row>
    <row r="4225" spans="1:4" ht="12" customHeight="1">
      <c r="A4225" s="1"/>
      <c r="B4225" s="1"/>
      <c r="C4225" s="1"/>
      <c r="D4225" s="1"/>
    </row>
    <row r="4226" spans="1:4" ht="12" customHeight="1">
      <c r="A4226" s="1"/>
      <c r="B4226" s="1"/>
      <c r="C4226" s="1"/>
      <c r="D4226" s="1"/>
    </row>
    <row r="4227" spans="1:4" ht="12" customHeight="1">
      <c r="A4227" s="1"/>
      <c r="B4227" s="1"/>
      <c r="C4227" s="1"/>
      <c r="D4227" s="1"/>
    </row>
    <row r="4228" spans="1:4" ht="12" customHeight="1">
      <c r="A4228" s="1"/>
      <c r="B4228" s="1"/>
      <c r="C4228" s="1"/>
      <c r="D4228" s="1"/>
    </row>
    <row r="4229" spans="1:4" ht="12" customHeight="1">
      <c r="A4229" s="1"/>
      <c r="B4229" s="1"/>
      <c r="C4229" s="1"/>
      <c r="D4229" s="1"/>
    </row>
    <row r="4230" spans="1:4" ht="12" customHeight="1">
      <c r="A4230" s="1"/>
      <c r="B4230" s="1"/>
      <c r="C4230" s="1"/>
      <c r="D4230" s="1"/>
    </row>
    <row r="4231" spans="1:4" ht="12" customHeight="1">
      <c r="A4231" s="1"/>
      <c r="B4231" s="1"/>
      <c r="C4231" s="1"/>
      <c r="D4231" s="1"/>
    </row>
    <row r="4232" spans="1:4" ht="12" customHeight="1">
      <c r="A4232" s="1"/>
      <c r="B4232" s="1"/>
      <c r="C4232" s="1"/>
      <c r="D4232" s="1"/>
    </row>
    <row r="4233" spans="1:4" ht="12" customHeight="1">
      <c r="A4233" s="1"/>
      <c r="B4233" s="1"/>
      <c r="C4233" s="1"/>
      <c r="D4233" s="1"/>
    </row>
    <row r="4234" spans="1:4" ht="12" customHeight="1">
      <c r="A4234" s="1"/>
      <c r="B4234" s="1"/>
      <c r="C4234" s="1"/>
      <c r="D4234" s="1"/>
    </row>
    <row r="4235" spans="1:4" ht="12" customHeight="1">
      <c r="A4235" s="1"/>
      <c r="B4235" s="1"/>
      <c r="C4235" s="1"/>
      <c r="D4235" s="1"/>
    </row>
    <row r="4236" spans="1:4" ht="12" customHeight="1">
      <c r="A4236" s="1"/>
      <c r="B4236" s="1"/>
      <c r="C4236" s="1"/>
      <c r="D4236" s="1"/>
    </row>
    <row r="4237" spans="1:4" ht="12" customHeight="1">
      <c r="A4237" s="1"/>
      <c r="B4237" s="1"/>
      <c r="C4237" s="1"/>
      <c r="D4237" s="1"/>
    </row>
    <row r="4238" spans="1:4" ht="12" customHeight="1">
      <c r="A4238" s="1"/>
      <c r="B4238" s="1"/>
      <c r="C4238" s="1"/>
      <c r="D4238" s="1"/>
    </row>
    <row r="4239" spans="1:4" ht="12" customHeight="1">
      <c r="A4239" s="1"/>
      <c r="B4239" s="1"/>
      <c r="C4239" s="1"/>
      <c r="D4239" s="1"/>
    </row>
    <row r="4240" spans="1:4" ht="12" customHeight="1">
      <c r="A4240" s="1"/>
      <c r="B4240" s="1"/>
      <c r="C4240" s="1"/>
      <c r="D4240" s="1"/>
    </row>
    <row r="4241" spans="1:4" ht="12" customHeight="1">
      <c r="A4241" s="1"/>
      <c r="B4241" s="1"/>
      <c r="C4241" s="1"/>
      <c r="D4241" s="1"/>
    </row>
    <row r="4242" spans="1:4" ht="12" customHeight="1">
      <c r="A4242" s="1"/>
      <c r="B4242" s="1"/>
      <c r="C4242" s="1"/>
      <c r="D4242" s="1"/>
    </row>
    <row r="4243" spans="1:4" ht="12" customHeight="1">
      <c r="A4243" s="1"/>
      <c r="B4243" s="1"/>
      <c r="C4243" s="1"/>
      <c r="D4243" s="1"/>
    </row>
    <row r="4244" spans="1:4" ht="12" customHeight="1">
      <c r="A4244" s="1"/>
      <c r="B4244" s="1"/>
      <c r="C4244" s="1"/>
      <c r="D4244" s="1"/>
    </row>
    <row r="4245" spans="1:4" ht="12" customHeight="1">
      <c r="A4245" s="1"/>
      <c r="B4245" s="1"/>
      <c r="C4245" s="1"/>
      <c r="D4245" s="1"/>
    </row>
    <row r="4246" spans="1:4" ht="12" customHeight="1">
      <c r="A4246" s="1"/>
      <c r="B4246" s="1"/>
      <c r="C4246" s="1"/>
      <c r="D4246" s="1"/>
    </row>
    <row r="4247" spans="1:4" ht="12" customHeight="1">
      <c r="A4247" s="1"/>
      <c r="B4247" s="1"/>
      <c r="C4247" s="1"/>
      <c r="D4247" s="1"/>
    </row>
    <row r="4248" spans="1:4" ht="12" customHeight="1">
      <c r="A4248" s="1"/>
      <c r="B4248" s="1"/>
      <c r="C4248" s="1"/>
      <c r="D4248" s="1"/>
    </row>
    <row r="4249" spans="1:4" ht="12" customHeight="1">
      <c r="A4249" s="1"/>
      <c r="B4249" s="1"/>
      <c r="C4249" s="1"/>
      <c r="D4249" s="1"/>
    </row>
    <row r="4250" spans="1:4" ht="12" customHeight="1">
      <c r="A4250" s="1"/>
      <c r="B4250" s="1"/>
      <c r="C4250" s="1"/>
      <c r="D4250" s="1"/>
    </row>
    <row r="4251" spans="1:4" ht="12" customHeight="1">
      <c r="A4251" s="1"/>
      <c r="B4251" s="1"/>
      <c r="C4251" s="1"/>
      <c r="D4251" s="1"/>
    </row>
    <row r="4252" spans="1:4" ht="12" customHeight="1">
      <c r="A4252" s="1"/>
      <c r="B4252" s="1"/>
      <c r="C4252" s="1"/>
      <c r="D4252" s="1"/>
    </row>
    <row r="4253" spans="1:4" ht="12" customHeight="1">
      <c r="A4253" s="1"/>
      <c r="B4253" s="1"/>
      <c r="C4253" s="1"/>
      <c r="D4253" s="1"/>
    </row>
    <row r="4254" spans="1:4" ht="12" customHeight="1">
      <c r="A4254" s="1"/>
      <c r="B4254" s="1"/>
      <c r="C4254" s="1"/>
      <c r="D4254" s="1"/>
    </row>
    <row r="4255" spans="1:4" ht="12" customHeight="1">
      <c r="A4255" s="1"/>
      <c r="B4255" s="1"/>
      <c r="C4255" s="1"/>
      <c r="D4255" s="1"/>
    </row>
    <row r="4256" spans="1:4" ht="12" customHeight="1">
      <c r="A4256" s="1"/>
      <c r="B4256" s="1"/>
      <c r="C4256" s="1"/>
      <c r="D4256" s="1"/>
    </row>
    <row r="4257" spans="1:4" ht="12" customHeight="1">
      <c r="A4257" s="1"/>
      <c r="B4257" s="1"/>
      <c r="C4257" s="1"/>
      <c r="D4257" s="1"/>
    </row>
    <row r="4258" spans="1:4" ht="12" customHeight="1">
      <c r="A4258" s="1"/>
      <c r="B4258" s="1"/>
      <c r="C4258" s="1"/>
      <c r="D4258" s="1"/>
    </row>
    <row r="4259" spans="1:4" ht="12" customHeight="1">
      <c r="A4259" s="1"/>
      <c r="B4259" s="1"/>
      <c r="C4259" s="1"/>
      <c r="D4259" s="1"/>
    </row>
    <row r="4260" spans="1:4" ht="12" customHeight="1">
      <c r="A4260" s="1"/>
      <c r="B4260" s="1"/>
      <c r="C4260" s="1"/>
      <c r="D4260" s="1"/>
    </row>
    <row r="4261" spans="1:4" ht="12" customHeight="1">
      <c r="A4261" s="1"/>
      <c r="B4261" s="1"/>
      <c r="C4261" s="1"/>
      <c r="D4261" s="1"/>
    </row>
    <row r="4262" spans="1:4" ht="12" customHeight="1">
      <c r="A4262" s="1"/>
      <c r="B4262" s="1"/>
      <c r="C4262" s="1"/>
      <c r="D4262" s="1"/>
    </row>
    <row r="4263" spans="1:4" ht="12" customHeight="1">
      <c r="A4263" s="1"/>
      <c r="B4263" s="1"/>
      <c r="C4263" s="1"/>
      <c r="D4263" s="1"/>
    </row>
  </sheetData>
  <conditionalFormatting sqref="A19:A2616">
    <cfRule type="expression" dxfId="18" priority="1" stopIfTrue="1">
      <formula>#REF!="True"</formula>
    </cfRule>
  </conditionalFormatting>
  <conditionalFormatting sqref="A2">
    <cfRule type="expression" dxfId="17" priority="6" stopIfTrue="1">
      <formula>#REF!="True"</formula>
    </cfRule>
  </conditionalFormatting>
  <conditionalFormatting sqref="A3:A14">
    <cfRule type="expression" dxfId="16" priority="5" stopIfTrue="1">
      <formula>#REF!="True"</formula>
    </cfRule>
  </conditionalFormatting>
  <conditionalFormatting sqref="A15:A18">
    <cfRule type="expression" dxfId="15" priority="4" stopIfTrue="1">
      <formula>#REF!="True"</formula>
    </cfRule>
  </conditionalFormatting>
  <conditionalFormatting sqref="G2268:G2943">
    <cfRule type="expression" dxfId="14" priority="3" stopIfTrue="1">
      <formula>#REF!="True"</formula>
    </cfRule>
  </conditionalFormatting>
  <conditionalFormatting sqref="A2617:A3327">
    <cfRule type="expression" dxfId="13" priority="2" stopIfTrue="1">
      <formula>#REF!="True"</formula>
    </cfRule>
  </conditionalFormatting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98E"/>
  </sheetPr>
  <dimension ref="A1:H4263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ColWidth="14.85546875" defaultRowHeight="12" customHeight="1"/>
  <cols>
    <col min="1" max="6" width="14.85546875" style="2"/>
    <col min="7" max="16384" width="14.85546875" style="1"/>
  </cols>
  <sheetData>
    <row r="1" spans="1:6" ht="44.25" customHeight="1">
      <c r="A1" s="3" t="s">
        <v>0</v>
      </c>
      <c r="B1" s="3" t="s">
        <v>30</v>
      </c>
      <c r="C1" s="3" t="s">
        <v>31</v>
      </c>
      <c r="D1" s="3" t="s">
        <v>32</v>
      </c>
      <c r="E1" s="3" t="s">
        <v>33</v>
      </c>
      <c r="F1" s="3" t="s">
        <v>34</v>
      </c>
    </row>
    <row r="2" spans="1:6" ht="11.25" customHeight="1">
      <c r="A2" s="27">
        <v>41641</v>
      </c>
      <c r="B2" s="28">
        <v>13.569507799029385</v>
      </c>
      <c r="C2" s="9">
        <v>6.5814663191346501</v>
      </c>
      <c r="D2" s="9">
        <v>12.886246983374816</v>
      </c>
      <c r="E2" s="9">
        <v>22.077752411598979</v>
      </c>
      <c r="F2" s="9">
        <v>1.7132802467687123</v>
      </c>
    </row>
    <row r="3" spans="1:6" ht="11.25" customHeight="1">
      <c r="A3" s="27">
        <v>41642</v>
      </c>
      <c r="B3" s="28">
        <v>12.53635015624141</v>
      </c>
      <c r="C3" s="9">
        <v>5.7336992528033193</v>
      </c>
      <c r="D3" s="9">
        <v>12.968606801527264</v>
      </c>
      <c r="E3" s="9">
        <v>21.453358530359576</v>
      </c>
      <c r="F3" s="9">
        <v>1.6542531405789167</v>
      </c>
    </row>
    <row r="4" spans="1:6" ht="11.25" customHeight="1">
      <c r="A4" s="27">
        <v>41645</v>
      </c>
      <c r="B4" s="28">
        <v>13.640463831654831</v>
      </c>
      <c r="C4" s="9">
        <v>5.2594692874946372</v>
      </c>
      <c r="D4" s="9">
        <v>13.329669988734723</v>
      </c>
      <c r="E4" s="9">
        <v>20.670752854277538</v>
      </c>
      <c r="F4" s="9">
        <v>1.5507325291434049</v>
      </c>
    </row>
    <row r="5" spans="1:6" ht="11.25" customHeight="1">
      <c r="A5" s="27">
        <v>41646</v>
      </c>
      <c r="B5" s="28">
        <v>13.030619870651137</v>
      </c>
      <c r="C5" s="9">
        <v>4.5405074952991438</v>
      </c>
      <c r="D5" s="9">
        <v>13.125109343844064</v>
      </c>
      <c r="E5" s="9">
        <v>20.194009498708859</v>
      </c>
      <c r="F5" s="9">
        <v>1.5385783820673653</v>
      </c>
    </row>
    <row r="6" spans="1:6" ht="11.25" customHeight="1">
      <c r="A6" s="27">
        <v>41647</v>
      </c>
      <c r="B6" s="28">
        <v>12.921576997134609</v>
      </c>
      <c r="C6" s="9">
        <v>3.2620601832791984</v>
      </c>
      <c r="D6" s="9">
        <v>12.42375161789327</v>
      </c>
      <c r="E6" s="9">
        <v>18.724862207035713</v>
      </c>
      <c r="F6" s="9">
        <v>1.5071825953174471</v>
      </c>
    </row>
    <row r="7" spans="1:6" ht="11.25" customHeight="1">
      <c r="A7" s="27">
        <v>41648</v>
      </c>
      <c r="B7" s="28">
        <v>12.818601978148633</v>
      </c>
      <c r="C7" s="9">
        <v>3.560196625231951</v>
      </c>
      <c r="D7" s="9">
        <v>13.1901570742129</v>
      </c>
      <c r="E7" s="9">
        <v>19.438108219690477</v>
      </c>
      <c r="F7" s="9">
        <v>1.4736828462560529</v>
      </c>
    </row>
    <row r="8" spans="1:6" ht="11.25" customHeight="1">
      <c r="A8" s="27">
        <v>41649</v>
      </c>
      <c r="B8" s="28">
        <v>10.933140757838926</v>
      </c>
      <c r="C8" s="9">
        <v>2.6487755197324061</v>
      </c>
      <c r="D8" s="9">
        <v>11.535979057057299</v>
      </c>
      <c r="E8" s="9">
        <v>16.290752906827947</v>
      </c>
      <c r="F8" s="9">
        <v>1.4121690778262854</v>
      </c>
    </row>
    <row r="9" spans="1:6" ht="11.25" customHeight="1">
      <c r="A9" s="27">
        <v>41652</v>
      </c>
      <c r="B9" s="28">
        <v>13.586319118823234</v>
      </c>
      <c r="C9" s="9">
        <v>3.9517762069917448</v>
      </c>
      <c r="D9" s="9">
        <v>12.151701989865598</v>
      </c>
      <c r="E9" s="9">
        <v>21.760897151435053</v>
      </c>
      <c r="F9" s="9">
        <v>1.7907694880588274</v>
      </c>
    </row>
    <row r="10" spans="1:6" ht="11.25" customHeight="1">
      <c r="A10" s="27">
        <v>41653</v>
      </c>
      <c r="B10" s="28">
        <v>12.375947668037419</v>
      </c>
      <c r="C10" s="9">
        <v>3.4261469853664859</v>
      </c>
      <c r="D10" s="9">
        <v>11.32391346346</v>
      </c>
      <c r="E10" s="9">
        <v>18.686747755444454</v>
      </c>
      <c r="F10" s="9">
        <v>1.6502022746590961</v>
      </c>
    </row>
    <row r="11" spans="1:6" ht="11.25" customHeight="1">
      <c r="A11" s="27">
        <v>41654</v>
      </c>
      <c r="B11" s="28">
        <v>11.802604717881819</v>
      </c>
      <c r="C11" s="9">
        <v>3.5740638994111325</v>
      </c>
      <c r="D11" s="9">
        <v>11.031781778915811</v>
      </c>
      <c r="E11" s="9">
        <v>18.14337939478532</v>
      </c>
      <c r="F11" s="9">
        <v>1.6446463280719852</v>
      </c>
    </row>
    <row r="12" spans="1:6" ht="11.25" customHeight="1">
      <c r="A12" s="27">
        <v>41655</v>
      </c>
      <c r="B12" s="28">
        <v>11.21241668893672</v>
      </c>
      <c r="C12" s="9">
        <v>3.6336758995819087</v>
      </c>
      <c r="D12" s="9">
        <v>10.840395551954158</v>
      </c>
      <c r="E12" s="9">
        <v>17.494302368424041</v>
      </c>
      <c r="F12" s="9">
        <v>1.6138066442852639</v>
      </c>
    </row>
    <row r="13" spans="1:6" ht="11.25" customHeight="1">
      <c r="A13" s="27">
        <v>41656</v>
      </c>
      <c r="B13" s="28">
        <v>10.672537142058044</v>
      </c>
      <c r="C13" s="9">
        <v>4.2771044427005354</v>
      </c>
      <c r="D13" s="9">
        <v>10.441779276821542</v>
      </c>
      <c r="E13" s="9">
        <v>17.989873065416791</v>
      </c>
      <c r="F13" s="9">
        <v>1.7228742907207741</v>
      </c>
    </row>
    <row r="14" spans="1:6" ht="11.25" customHeight="1">
      <c r="A14" s="27">
        <v>41660</v>
      </c>
      <c r="B14" s="28">
        <v>13.89354846086229</v>
      </c>
      <c r="C14" s="9">
        <v>4.0288900464455644</v>
      </c>
      <c r="D14" s="9">
        <v>12.225716888744245</v>
      </c>
      <c r="E14" s="9">
        <v>21.787858431551477</v>
      </c>
      <c r="F14" s="9">
        <v>1.7821334020592883</v>
      </c>
    </row>
    <row r="15" spans="1:6" ht="11.25" customHeight="1">
      <c r="A15" s="27">
        <v>41661</v>
      </c>
      <c r="B15" s="28">
        <v>14.210749442424909</v>
      </c>
      <c r="C15" s="9">
        <v>4.1412392989511</v>
      </c>
      <c r="D15" s="9">
        <v>12.394235425900245</v>
      </c>
      <c r="E15" s="9">
        <v>21.874117994478613</v>
      </c>
      <c r="F15" s="9">
        <v>1.764862231741076</v>
      </c>
    </row>
    <row r="16" spans="1:6" ht="11.25" customHeight="1">
      <c r="A16" s="27">
        <v>41662</v>
      </c>
      <c r="B16" s="28">
        <v>15.059498475083513</v>
      </c>
      <c r="C16" s="9">
        <v>4.5413411792427159</v>
      </c>
      <c r="D16" s="9">
        <v>13.323431505468918</v>
      </c>
      <c r="E16" s="9">
        <v>24.326830415727606</v>
      </c>
      <c r="F16" s="9">
        <v>1.8258682386547402</v>
      </c>
    </row>
    <row r="17" spans="1:6" ht="11.25" customHeight="1">
      <c r="A17" s="27">
        <v>41663</v>
      </c>
      <c r="B17" s="28">
        <v>19.614971260025417</v>
      </c>
      <c r="C17" s="9">
        <v>8.6555105601869169</v>
      </c>
      <c r="D17" s="9">
        <v>15.700161579337514</v>
      </c>
      <c r="E17" s="9">
        <v>35.30454273689034</v>
      </c>
      <c r="F17" s="9">
        <v>2.2486738469847043</v>
      </c>
    </row>
    <row r="18" spans="1:6" ht="11.25" customHeight="1">
      <c r="A18" s="27">
        <v>41666</v>
      </c>
      <c r="B18" s="28">
        <v>19.341122099532658</v>
      </c>
      <c r="C18" s="9">
        <v>9.7377783270912985</v>
      </c>
      <c r="D18" s="9">
        <v>17.953072538468234</v>
      </c>
      <c r="E18" s="9">
        <v>31.586687487338978</v>
      </c>
      <c r="F18" s="9">
        <v>1.7594028776777821</v>
      </c>
    </row>
    <row r="19" spans="1:6" ht="11.25" customHeight="1">
      <c r="A19" s="27">
        <v>41667</v>
      </c>
      <c r="B19" s="28">
        <v>17.519615003779755</v>
      </c>
      <c r="C19" s="9">
        <v>5.6538153968561131</v>
      </c>
      <c r="D19" s="9">
        <v>16.007966460129627</v>
      </c>
      <c r="E19" s="9">
        <v>27.554633289113166</v>
      </c>
      <c r="F19" s="9">
        <v>1.7213075350790084</v>
      </c>
    </row>
    <row r="20" spans="1:6" ht="11.25" customHeight="1">
      <c r="A20" s="27">
        <v>41668</v>
      </c>
      <c r="B20" s="28">
        <v>18.650848905600334</v>
      </c>
      <c r="C20" s="9">
        <v>6.3151663415086601</v>
      </c>
      <c r="D20" s="9">
        <v>15.98060740784797</v>
      </c>
      <c r="E20" s="9">
        <v>30.266223940726189</v>
      </c>
      <c r="F20" s="9">
        <v>1.8939345150211655</v>
      </c>
    </row>
    <row r="21" spans="1:6" ht="11.25" customHeight="1">
      <c r="A21" s="27">
        <v>41669</v>
      </c>
      <c r="B21" s="28">
        <v>16.717955097571107</v>
      </c>
      <c r="C21" s="9">
        <v>5.1776356168608109</v>
      </c>
      <c r="D21" s="9">
        <v>13.289044049276191</v>
      </c>
      <c r="E21" s="9">
        <v>28.52085806380131</v>
      </c>
      <c r="F21" s="9">
        <v>2.1461933573284186</v>
      </c>
    </row>
    <row r="22" spans="1:6" ht="11.25" customHeight="1">
      <c r="A22" s="27">
        <v>41670</v>
      </c>
      <c r="B22" s="28">
        <v>17.660019641579552</v>
      </c>
      <c r="C22" s="9">
        <v>5.666183580876055</v>
      </c>
      <c r="D22" s="9">
        <v>14.501011025662873</v>
      </c>
      <c r="E22" s="9">
        <v>29.559976003594777</v>
      </c>
      <c r="F22" s="9">
        <v>2.0384769000783187</v>
      </c>
    </row>
    <row r="23" spans="1:6" ht="11.25" customHeight="1">
      <c r="A23" s="27">
        <v>41673</v>
      </c>
      <c r="B23" s="28">
        <v>22.744245553742051</v>
      </c>
      <c r="C23" s="9">
        <v>7.2573115232678935</v>
      </c>
      <c r="D23" s="9">
        <v>17.632671403965944</v>
      </c>
      <c r="E23" s="9">
        <v>38.875470361400723</v>
      </c>
      <c r="F23" s="9">
        <v>2.204740817245471</v>
      </c>
    </row>
    <row r="24" spans="1:6" ht="11.25" customHeight="1">
      <c r="A24" s="27">
        <v>41674</v>
      </c>
      <c r="B24" s="28">
        <v>20.470574882554342</v>
      </c>
      <c r="C24" s="9">
        <v>6.4539302097890845</v>
      </c>
      <c r="D24" s="9">
        <v>15.634909274642142</v>
      </c>
      <c r="E24" s="9">
        <v>33.962240442449563</v>
      </c>
      <c r="F24" s="9">
        <v>2.1722057893570286</v>
      </c>
    </row>
    <row r="25" spans="1:6" ht="11.25" customHeight="1">
      <c r="A25" s="27">
        <v>41675</v>
      </c>
      <c r="B25" s="28">
        <v>21.503447478496433</v>
      </c>
      <c r="C25" s="9">
        <v>6.8189786416763125</v>
      </c>
      <c r="D25" s="9">
        <v>17.784358800647407</v>
      </c>
      <c r="E25" s="9">
        <v>36.489641291144864</v>
      </c>
      <c r="F25" s="9">
        <v>2.0517827884700868</v>
      </c>
    </row>
    <row r="26" spans="1:6" ht="11.25" customHeight="1">
      <c r="A26" s="27">
        <v>41676</v>
      </c>
      <c r="B26" s="28">
        <v>19.482864062524694</v>
      </c>
      <c r="C26" s="9">
        <v>4.8869768254212564</v>
      </c>
      <c r="D26" s="9">
        <v>15.248193153124799</v>
      </c>
      <c r="E26" s="9">
        <v>32.586232300583575</v>
      </c>
      <c r="F26" s="9">
        <v>2.1370553201515361</v>
      </c>
    </row>
    <row r="27" spans="1:6" ht="11.25" customHeight="1">
      <c r="A27" s="27">
        <v>41677</v>
      </c>
      <c r="B27" s="28">
        <v>14.833365352178337</v>
      </c>
      <c r="C27" s="9">
        <v>5.443793747984925</v>
      </c>
      <c r="D27" s="9">
        <v>11.082340720596401</v>
      </c>
      <c r="E27" s="9">
        <v>24.706124725800933</v>
      </c>
      <c r="F27" s="9">
        <v>2.2293236915090411</v>
      </c>
    </row>
    <row r="28" spans="1:6" ht="11.25" customHeight="1">
      <c r="A28" s="27">
        <v>41680</v>
      </c>
      <c r="B28" s="28">
        <v>14.032953970047208</v>
      </c>
      <c r="C28" s="9">
        <v>4.9885050718540187</v>
      </c>
      <c r="D28" s="9">
        <v>11.061190151281188</v>
      </c>
      <c r="E28" s="9">
        <v>23.951940575965772</v>
      </c>
      <c r="F28" s="9">
        <v>2.1654035640271028</v>
      </c>
    </row>
    <row r="29" spans="1:6" ht="11.25" customHeight="1">
      <c r="A29" s="27">
        <v>41681</v>
      </c>
      <c r="B29" s="28">
        <v>13.12748461741616</v>
      </c>
      <c r="C29" s="9">
        <v>4.7320698807732136</v>
      </c>
      <c r="D29" s="9">
        <v>11.912766655255075</v>
      </c>
      <c r="E29" s="9">
        <v>20.933554158419494</v>
      </c>
      <c r="F29" s="9">
        <v>1.7572369848430702</v>
      </c>
    </row>
    <row r="30" spans="1:6" ht="11.25" customHeight="1">
      <c r="A30" s="27">
        <v>41682</v>
      </c>
      <c r="B30" s="28">
        <v>12.572330658133025</v>
      </c>
      <c r="C30" s="9">
        <v>4.3921121784035213</v>
      </c>
      <c r="D30" s="9">
        <v>12.488410571034118</v>
      </c>
      <c r="E30" s="9">
        <v>20.992958870829455</v>
      </c>
      <c r="F30" s="9">
        <v>1.6809952516712547</v>
      </c>
    </row>
    <row r="31" spans="1:6" ht="11.25" customHeight="1">
      <c r="A31" s="27">
        <v>41683</v>
      </c>
      <c r="B31" s="28">
        <v>11.589861378691239</v>
      </c>
      <c r="C31" s="9">
        <v>3.3484478516945759</v>
      </c>
      <c r="D31" s="9">
        <v>11.085167475342336</v>
      </c>
      <c r="E31" s="9">
        <v>17.946462324573275</v>
      </c>
      <c r="F31" s="9">
        <v>1.6189617671084438</v>
      </c>
    </row>
    <row r="32" spans="1:6" ht="11.25" customHeight="1">
      <c r="A32" s="27">
        <v>41684</v>
      </c>
      <c r="B32" s="28">
        <v>9.4485584882482829</v>
      </c>
      <c r="C32" s="9">
        <v>3.6614406081996211</v>
      </c>
      <c r="D32" s="9">
        <v>9.9890073282225256</v>
      </c>
      <c r="E32" s="9">
        <v>15.671642662972307</v>
      </c>
      <c r="F32" s="9">
        <v>1.5688888943643378</v>
      </c>
    </row>
    <row r="33" spans="1:6" ht="11.25" customHeight="1">
      <c r="A33" s="27">
        <v>41688</v>
      </c>
      <c r="B33" s="28">
        <v>12.197460478018032</v>
      </c>
      <c r="C33" s="9">
        <v>3.6474365664486079</v>
      </c>
      <c r="D33" s="9">
        <v>11.813427287232967</v>
      </c>
      <c r="E33" s="9">
        <v>18.752046240280233</v>
      </c>
      <c r="F33" s="9">
        <v>1.5873502061968068</v>
      </c>
    </row>
    <row r="34" spans="1:6" ht="11.25" customHeight="1">
      <c r="A34" s="27">
        <v>41689</v>
      </c>
      <c r="B34" s="28">
        <v>13.022196969637839</v>
      </c>
      <c r="C34" s="9">
        <v>3.4075500372274656</v>
      </c>
      <c r="D34" s="9">
        <v>11.820219462600219</v>
      </c>
      <c r="E34" s="9">
        <v>20.92362328850945</v>
      </c>
      <c r="F34" s="9">
        <v>1.7701552289035638</v>
      </c>
    </row>
    <row r="35" spans="1:6" ht="11.25" customHeight="1">
      <c r="A35" s="27">
        <v>41690</v>
      </c>
      <c r="B35" s="28">
        <v>12.313295803485312</v>
      </c>
      <c r="C35" s="9">
        <v>4.6902778938436169</v>
      </c>
      <c r="D35" s="9">
        <v>10.866501905567594</v>
      </c>
      <c r="E35" s="9">
        <v>20.214055227292089</v>
      </c>
      <c r="F35" s="9">
        <v>1.8602173360808187</v>
      </c>
    </row>
    <row r="36" spans="1:6" ht="11.25" customHeight="1">
      <c r="A36" s="27">
        <v>41691</v>
      </c>
      <c r="B36" s="28">
        <v>12.130032362304977</v>
      </c>
      <c r="C36" s="9">
        <v>3.9005008755368373</v>
      </c>
      <c r="D36" s="9">
        <v>9.5802461884947672</v>
      </c>
      <c r="E36" s="9">
        <v>20.659801817776454</v>
      </c>
      <c r="F36" s="9">
        <v>2.1565000952258919</v>
      </c>
    </row>
    <row r="37" spans="1:6" ht="11.25" customHeight="1">
      <c r="A37" s="27">
        <v>41694</v>
      </c>
      <c r="B37" s="28">
        <v>13.098366122969265</v>
      </c>
      <c r="C37" s="9">
        <v>4.2982332452763918</v>
      </c>
      <c r="D37" s="9">
        <v>11.114788365776048</v>
      </c>
      <c r="E37" s="9">
        <v>20.170662986445802</v>
      </c>
      <c r="F37" s="9">
        <v>1.8147590689674333</v>
      </c>
    </row>
    <row r="38" spans="1:6" ht="11.25" customHeight="1">
      <c r="A38" s="27">
        <v>41695</v>
      </c>
      <c r="B38" s="28">
        <v>12.447202613961709</v>
      </c>
      <c r="C38" s="9">
        <v>4.0569754621977658</v>
      </c>
      <c r="D38" s="9">
        <v>12.032432507488213</v>
      </c>
      <c r="E38" s="9">
        <v>20.86615374166826</v>
      </c>
      <c r="F38" s="9">
        <v>1.7341592174884426</v>
      </c>
    </row>
    <row r="39" spans="1:6" ht="11.25" customHeight="1">
      <c r="A39" s="27">
        <v>41696</v>
      </c>
      <c r="B39" s="28">
        <v>12.953038649689052</v>
      </c>
      <c r="C39" s="9">
        <v>4.7534980421762141</v>
      </c>
      <c r="D39" s="9">
        <v>10.894744695578405</v>
      </c>
      <c r="E39" s="9">
        <v>22.126977720380719</v>
      </c>
      <c r="F39" s="9">
        <v>2.0309771673090125</v>
      </c>
    </row>
    <row r="40" spans="1:6" ht="11.25" customHeight="1">
      <c r="A40" s="27">
        <v>41697</v>
      </c>
      <c r="B40" s="28">
        <v>12.201245686307752</v>
      </c>
      <c r="C40" s="9">
        <v>4.0641288148095667</v>
      </c>
      <c r="D40" s="9">
        <v>11.897430537298913</v>
      </c>
      <c r="E40" s="9">
        <v>20.085391359658914</v>
      </c>
      <c r="F40" s="9">
        <v>1.6882125343527261</v>
      </c>
    </row>
    <row r="41" spans="1:6" ht="11.25" customHeight="1">
      <c r="A41" s="27">
        <v>41698</v>
      </c>
      <c r="B41" s="28">
        <v>12.996834700282761</v>
      </c>
      <c r="C41" s="9">
        <v>4.9635763928974059</v>
      </c>
      <c r="D41" s="9">
        <v>13.168952749408348</v>
      </c>
      <c r="E41" s="9">
        <v>22.504650634511361</v>
      </c>
      <c r="F41" s="9">
        <v>1.7089172588551087</v>
      </c>
    </row>
    <row r="42" spans="1:6" ht="11.25" customHeight="1">
      <c r="A42" s="27">
        <v>41701</v>
      </c>
      <c r="B42" s="28">
        <v>16.213981763577539</v>
      </c>
      <c r="C42" s="9">
        <v>6.0226372064791303</v>
      </c>
      <c r="D42" s="9">
        <v>14.121216011543824</v>
      </c>
      <c r="E42" s="9">
        <v>28.946759807097266</v>
      </c>
      <c r="F42" s="9">
        <v>2.049877275684604</v>
      </c>
    </row>
    <row r="43" spans="1:6" ht="11.25" customHeight="1">
      <c r="A43" s="27">
        <v>41702</v>
      </c>
      <c r="B43" s="28">
        <v>13.437001822367595</v>
      </c>
      <c r="C43" s="9">
        <v>4.7972307031273163</v>
      </c>
      <c r="D43" s="9">
        <v>12.913808435659181</v>
      </c>
      <c r="E43" s="9">
        <v>21.975633443221554</v>
      </c>
      <c r="F43" s="9">
        <v>1.7017159231307597</v>
      </c>
    </row>
    <row r="44" spans="1:6" ht="11.25" customHeight="1">
      <c r="A44" s="27">
        <v>41703</v>
      </c>
      <c r="B44" s="28">
        <v>12.343068480735948</v>
      </c>
      <c r="C44" s="9">
        <v>4.0629555718076471</v>
      </c>
      <c r="D44" s="9">
        <v>13.043118786758116</v>
      </c>
      <c r="E44" s="9">
        <v>20.828973287321087</v>
      </c>
      <c r="F44" s="9">
        <v>1.5969319629648298</v>
      </c>
    </row>
    <row r="45" spans="1:6" ht="11.25" customHeight="1">
      <c r="A45" s="27">
        <v>41704</v>
      </c>
      <c r="B45" s="28">
        <v>12.550949280576178</v>
      </c>
      <c r="C45" s="9">
        <v>3.6544708762617892</v>
      </c>
      <c r="D45" s="9">
        <v>10.563522338640851</v>
      </c>
      <c r="E45" s="9">
        <v>20.433417436090291</v>
      </c>
      <c r="F45" s="9">
        <v>1.9343375042002651</v>
      </c>
    </row>
    <row r="46" spans="1:6" ht="11.25" customHeight="1">
      <c r="A46" s="27">
        <v>41705</v>
      </c>
      <c r="B46" s="28">
        <v>12.135693863925709</v>
      </c>
      <c r="C46" s="9">
        <v>4.7732917908974386</v>
      </c>
      <c r="D46" s="9">
        <v>10.254777415902026</v>
      </c>
      <c r="E46" s="9">
        <v>21.431415971702993</v>
      </c>
      <c r="F46" s="9">
        <v>2.0898957727224206</v>
      </c>
    </row>
    <row r="47" spans="1:6" ht="11.25" customHeight="1">
      <c r="A47" s="27">
        <v>41708</v>
      </c>
      <c r="B47" s="28">
        <v>13.340316705371491</v>
      </c>
      <c r="C47" s="9">
        <v>3.8419692792223277</v>
      </c>
      <c r="D47" s="9">
        <v>9.575187633355057</v>
      </c>
      <c r="E47" s="9">
        <v>20.849938641191745</v>
      </c>
      <c r="F47" s="9">
        <v>2.1774966130753639</v>
      </c>
    </row>
    <row r="48" spans="1:6" ht="11.25" customHeight="1">
      <c r="A48" s="27">
        <v>41709</v>
      </c>
      <c r="B48" s="28">
        <v>14.26054580008309</v>
      </c>
      <c r="C48" s="9">
        <v>4.2019503614794287</v>
      </c>
      <c r="D48" s="9">
        <v>9.9027265734891738</v>
      </c>
      <c r="E48" s="9">
        <v>22.087932100347999</v>
      </c>
      <c r="F48" s="9">
        <v>2.2304899500588182</v>
      </c>
    </row>
    <row r="49" spans="1:6" ht="11.25" customHeight="1">
      <c r="A49" s="27">
        <v>41710</v>
      </c>
      <c r="B49" s="28">
        <v>13.429579067081512</v>
      </c>
      <c r="C49" s="9">
        <v>3.7469143484809138</v>
      </c>
      <c r="D49" s="9">
        <v>9.4030788241420069</v>
      </c>
      <c r="E49" s="9">
        <v>20.916976206404545</v>
      </c>
      <c r="F49" s="9">
        <v>2.224481640279468</v>
      </c>
    </row>
    <row r="50" spans="1:6" ht="11.25" customHeight="1">
      <c r="A50" s="27">
        <v>41711</v>
      </c>
      <c r="B50" s="28">
        <v>16.176636492053291</v>
      </c>
      <c r="C50" s="9">
        <v>5.1140704180041858</v>
      </c>
      <c r="D50" s="9">
        <v>11.389303829794709</v>
      </c>
      <c r="E50" s="9">
        <v>26.47238042766206</v>
      </c>
      <c r="F50" s="9">
        <v>2.3243194512389453</v>
      </c>
    </row>
    <row r="51" spans="1:6" ht="11.25" customHeight="1">
      <c r="A51" s="27">
        <v>41712</v>
      </c>
      <c r="B51" s="28">
        <v>18.728455920030751</v>
      </c>
      <c r="C51" s="9">
        <v>7.8786174066902506</v>
      </c>
      <c r="D51" s="9">
        <v>12.262615782594871</v>
      </c>
      <c r="E51" s="9">
        <v>34.323542878659978</v>
      </c>
      <c r="F51" s="9">
        <v>2.79903924963364</v>
      </c>
    </row>
    <row r="52" spans="1:6" ht="11.25" customHeight="1">
      <c r="A52" s="27">
        <v>41715</v>
      </c>
      <c r="B52" s="28">
        <v>16.038764514276643</v>
      </c>
      <c r="C52" s="9">
        <v>5.6501859027084711</v>
      </c>
      <c r="D52" s="9">
        <v>10.971824010525232</v>
      </c>
      <c r="E52" s="9">
        <v>27.857865541624289</v>
      </c>
      <c r="F52" s="9">
        <v>2.5390368561234973</v>
      </c>
    </row>
    <row r="53" spans="1:6" ht="11.25" customHeight="1">
      <c r="A53" s="27">
        <v>41716</v>
      </c>
      <c r="B53" s="28">
        <v>14.052545951704099</v>
      </c>
      <c r="C53" s="9">
        <v>5.0345766931855342</v>
      </c>
      <c r="D53" s="9">
        <v>9.741985410090475</v>
      </c>
      <c r="E53" s="9">
        <v>23.395303903435764</v>
      </c>
      <c r="F53" s="9">
        <v>2.401492397966801</v>
      </c>
    </row>
    <row r="54" spans="1:6" ht="11.25" customHeight="1">
      <c r="A54" s="27">
        <v>41717</v>
      </c>
      <c r="B54" s="28">
        <v>14.234938567514673</v>
      </c>
      <c r="C54" s="9">
        <v>5.0507937880829772</v>
      </c>
      <c r="D54" s="9">
        <v>11.814887331981572</v>
      </c>
      <c r="E54" s="9">
        <v>23.647172433170702</v>
      </c>
      <c r="F54" s="9">
        <v>2.0014725294214584</v>
      </c>
    </row>
    <row r="55" spans="1:6" ht="11.25" customHeight="1">
      <c r="A55" s="27">
        <v>41718</v>
      </c>
      <c r="B55" s="28">
        <v>13.190361319369593</v>
      </c>
      <c r="C55" s="9">
        <v>6.4618212459856395</v>
      </c>
      <c r="D55" s="9">
        <v>10.060394125127331</v>
      </c>
      <c r="E55" s="9">
        <v>23.574399444752363</v>
      </c>
      <c r="F55" s="9">
        <v>2.3432878624378932</v>
      </c>
    </row>
    <row r="56" spans="1:6" ht="11.25" customHeight="1">
      <c r="A56" s="27">
        <v>41719</v>
      </c>
      <c r="B56" s="28">
        <v>14.602205311979075</v>
      </c>
      <c r="C56" s="9">
        <v>5.6727722537311109</v>
      </c>
      <c r="D56" s="9">
        <v>11.339875496465748</v>
      </c>
      <c r="E56" s="9">
        <v>27.957717289204304</v>
      </c>
      <c r="F56" s="9">
        <v>2.4654342367266526</v>
      </c>
    </row>
    <row r="57" spans="1:6" ht="11.25" customHeight="1">
      <c r="A57" s="27">
        <v>41722</v>
      </c>
      <c r="B57" s="28">
        <v>16.724054100469168</v>
      </c>
      <c r="C57" s="9">
        <v>6.4112145733022041</v>
      </c>
      <c r="D57" s="9">
        <v>13.153019389041059</v>
      </c>
      <c r="E57" s="9">
        <v>30.0097345169706</v>
      </c>
      <c r="F57" s="9">
        <v>2.2815852109192782</v>
      </c>
    </row>
    <row r="58" spans="1:6" ht="11.25" customHeight="1">
      <c r="A58" s="27">
        <v>41723</v>
      </c>
      <c r="B58" s="28">
        <v>15.449766369220978</v>
      </c>
      <c r="C58" s="9">
        <v>4.6552459335379508</v>
      </c>
      <c r="D58" s="9">
        <v>12.697171602577585</v>
      </c>
      <c r="E58" s="9">
        <v>27.101581232174752</v>
      </c>
      <c r="F58" s="9">
        <v>2.134458136068115</v>
      </c>
    </row>
    <row r="59" spans="1:6" ht="11.25" customHeight="1">
      <c r="A59" s="27">
        <v>41724</v>
      </c>
      <c r="B59" s="28">
        <v>17.803411700747031</v>
      </c>
      <c r="C59" s="9">
        <v>5.2838408941336867</v>
      </c>
      <c r="D59" s="9">
        <v>14.340242677717209</v>
      </c>
      <c r="E59" s="9">
        <v>30.254510466374821</v>
      </c>
      <c r="F59" s="9">
        <v>2.1097627945576001</v>
      </c>
    </row>
    <row r="60" spans="1:6" ht="11.25" customHeight="1">
      <c r="A60" s="27">
        <v>41725</v>
      </c>
      <c r="B60" s="28">
        <v>18.953483847120857</v>
      </c>
      <c r="C60" s="9">
        <v>5.5796056078038703</v>
      </c>
      <c r="D60" s="9">
        <v>16.550071729983479</v>
      </c>
      <c r="E60" s="9">
        <v>30.984307602864607</v>
      </c>
      <c r="F60" s="9">
        <v>1.8721554872013559</v>
      </c>
    </row>
    <row r="61" spans="1:6" ht="11.25" customHeight="1">
      <c r="A61" s="27">
        <v>41726</v>
      </c>
      <c r="B61" s="28">
        <v>18.492256750504367</v>
      </c>
      <c r="C61" s="9">
        <v>5.7401986203506965</v>
      </c>
      <c r="D61" s="9">
        <v>15.494308661555978</v>
      </c>
      <c r="E61" s="9">
        <v>30.951604385868833</v>
      </c>
      <c r="F61" s="9">
        <v>1.9976111914347647</v>
      </c>
    </row>
    <row r="62" spans="1:6" ht="11.25" customHeight="1">
      <c r="A62" s="27">
        <v>41729</v>
      </c>
      <c r="B62" s="28">
        <v>18.687528625806408</v>
      </c>
      <c r="C62" s="9">
        <v>4.3861330568720911</v>
      </c>
      <c r="D62" s="9">
        <v>15.340825834946655</v>
      </c>
      <c r="E62" s="9">
        <v>31.362893782564651</v>
      </c>
      <c r="F62" s="9">
        <v>2.0444071342704029</v>
      </c>
    </row>
    <row r="63" spans="1:6" ht="11.25" customHeight="1">
      <c r="A63" s="27">
        <v>41730</v>
      </c>
      <c r="B63" s="28">
        <v>16.513454423467568</v>
      </c>
      <c r="C63" s="9">
        <v>3.7509841278710616</v>
      </c>
      <c r="D63" s="9">
        <v>14.965931897711442</v>
      </c>
      <c r="E63" s="9">
        <v>25.999242635800648</v>
      </c>
      <c r="F63" s="9">
        <v>1.7372284474832065</v>
      </c>
    </row>
    <row r="64" spans="1:6" ht="11.25" customHeight="1">
      <c r="A64" s="27">
        <v>41731</v>
      </c>
      <c r="B64" s="28">
        <v>16.149627407530787</v>
      </c>
      <c r="C64" s="9">
        <v>3.1094955902906261</v>
      </c>
      <c r="D64" s="9">
        <v>14.746155002962777</v>
      </c>
      <c r="E64" s="9">
        <v>24.245606797105783</v>
      </c>
      <c r="F64" s="9">
        <v>1.6441985583519494</v>
      </c>
    </row>
    <row r="65" spans="1:6" ht="11.25" customHeight="1">
      <c r="A65" s="27">
        <v>41732</v>
      </c>
      <c r="B65" s="28">
        <v>16.651922155348288</v>
      </c>
      <c r="C65" s="9">
        <v>3.5976226883881841</v>
      </c>
      <c r="D65" s="9">
        <v>14.665708807471818</v>
      </c>
      <c r="E65" s="9">
        <v>25.612550944484951</v>
      </c>
      <c r="F65" s="9">
        <v>1.7464243481662467</v>
      </c>
    </row>
    <row r="66" spans="1:6" ht="11.25" customHeight="1">
      <c r="A66" s="27">
        <v>41733</v>
      </c>
      <c r="B66" s="28">
        <v>20.440822356662725</v>
      </c>
      <c r="C66" s="9">
        <v>4.5993859969690263</v>
      </c>
      <c r="D66" s="9">
        <v>17.789597059551618</v>
      </c>
      <c r="E66" s="9">
        <v>32.783256659081296</v>
      </c>
      <c r="F66" s="9">
        <v>1.8428330079280384</v>
      </c>
    </row>
    <row r="67" spans="1:6" ht="11.25" customHeight="1">
      <c r="A67" s="27">
        <v>41736</v>
      </c>
      <c r="B67" s="28">
        <v>21.362840744209539</v>
      </c>
      <c r="C67" s="9">
        <v>5.421906358261654</v>
      </c>
      <c r="D67" s="9">
        <v>19.148530959897727</v>
      </c>
      <c r="E67" s="9">
        <v>34.213101334866565</v>
      </c>
      <c r="F67" s="9">
        <v>1.7867219896146695</v>
      </c>
    </row>
    <row r="68" spans="1:6" ht="11.25" customHeight="1">
      <c r="A68" s="27">
        <v>41737</v>
      </c>
      <c r="B68" s="28">
        <v>18.734418100732515</v>
      </c>
      <c r="C68" s="9">
        <v>4.4581537046851283</v>
      </c>
      <c r="D68" s="9">
        <v>15.257992789833111</v>
      </c>
      <c r="E68" s="9">
        <v>28.942314511619507</v>
      </c>
      <c r="F68" s="9">
        <v>1.8968625107035506</v>
      </c>
    </row>
    <row r="69" spans="1:6" ht="11.25" customHeight="1">
      <c r="A69" s="27">
        <v>41738</v>
      </c>
      <c r="B69" s="28">
        <v>16.381111481727238</v>
      </c>
      <c r="C69" s="9">
        <v>3.4407816626727779</v>
      </c>
      <c r="D69" s="9">
        <v>14.34835137573053</v>
      </c>
      <c r="E69" s="9">
        <v>25.236243383263229</v>
      </c>
      <c r="F69" s="9">
        <v>1.7588252979327637</v>
      </c>
    </row>
    <row r="70" spans="1:6" ht="11.25" customHeight="1">
      <c r="A70" s="27">
        <v>41739</v>
      </c>
      <c r="B70" s="28">
        <v>20.573175514235277</v>
      </c>
      <c r="C70" s="9">
        <v>4.4696500653644851</v>
      </c>
      <c r="D70" s="9">
        <v>18.654106004681573</v>
      </c>
      <c r="E70" s="9">
        <v>30.884771082992021</v>
      </c>
      <c r="F70" s="9">
        <v>1.6556553862855155</v>
      </c>
    </row>
    <row r="71" spans="1:6" ht="11.25" customHeight="1">
      <c r="A71" s="27">
        <v>41740</v>
      </c>
      <c r="B71" s="28">
        <v>22.220946471592502</v>
      </c>
      <c r="C71" s="9">
        <v>6.045785492386595</v>
      </c>
      <c r="D71" s="9">
        <v>20.263123160579564</v>
      </c>
      <c r="E71" s="9">
        <v>34.060181194951355</v>
      </c>
      <c r="F71" s="9">
        <v>1.6808949402830935</v>
      </c>
    </row>
    <row r="72" spans="1:6" ht="11.25" customHeight="1">
      <c r="A72" s="27">
        <v>41743</v>
      </c>
      <c r="B72" s="28">
        <v>21.864880149366709</v>
      </c>
      <c r="C72" s="9">
        <v>3.4373600508986542</v>
      </c>
      <c r="D72" s="9">
        <v>20.551260388976679</v>
      </c>
      <c r="E72" s="9">
        <v>31.705064848326248</v>
      </c>
      <c r="F72" s="9">
        <v>1.5427309200623172</v>
      </c>
    </row>
    <row r="73" spans="1:6" ht="11.25" customHeight="1">
      <c r="A73" s="27">
        <v>41744</v>
      </c>
      <c r="B73" s="28">
        <v>22.750614400626322</v>
      </c>
      <c r="C73" s="9">
        <v>4.726959776799311</v>
      </c>
      <c r="D73" s="9">
        <v>19.562565688903383</v>
      </c>
      <c r="E73" s="9">
        <v>33.264853142171916</v>
      </c>
      <c r="F73" s="9">
        <v>1.7004340673494061</v>
      </c>
    </row>
    <row r="74" spans="1:6" ht="11.25" customHeight="1">
      <c r="A74" s="27">
        <v>41745</v>
      </c>
      <c r="B74" s="28">
        <v>20.957801521949378</v>
      </c>
      <c r="C74" s="9">
        <v>3.4184122846479745</v>
      </c>
      <c r="D74" s="9">
        <v>17.403527995778504</v>
      </c>
      <c r="E74" s="9">
        <v>29.739081444699654</v>
      </c>
      <c r="F74" s="9">
        <v>1.7087961390307373</v>
      </c>
    </row>
    <row r="75" spans="1:6" ht="11.25" customHeight="1">
      <c r="A75" s="27">
        <v>41746</v>
      </c>
      <c r="B75" s="28">
        <v>18.335083184029248</v>
      </c>
      <c r="C75" s="9">
        <v>3.3266019318121303</v>
      </c>
      <c r="D75" s="9">
        <v>14.148176397220491</v>
      </c>
      <c r="E75" s="9">
        <v>26.477613172342689</v>
      </c>
      <c r="F75" s="9">
        <v>1.8714505975161861</v>
      </c>
    </row>
    <row r="76" spans="1:6" ht="11.25" customHeight="1">
      <c r="A76" s="27">
        <v>41750</v>
      </c>
      <c r="B76" s="28">
        <v>19.803932902433623</v>
      </c>
      <c r="C76" s="9">
        <v>3.6855002883009553</v>
      </c>
      <c r="D76" s="9">
        <v>15.350334894999639</v>
      </c>
      <c r="E76" s="9">
        <v>30.890603936747258</v>
      </c>
      <c r="F76" s="9">
        <v>2.0123732900973939</v>
      </c>
    </row>
    <row r="77" spans="1:6" ht="11.25" customHeight="1">
      <c r="A77" s="27">
        <v>41751</v>
      </c>
      <c r="B77" s="28">
        <v>17.68380988564455</v>
      </c>
      <c r="C77" s="9">
        <v>4.4353927642026703</v>
      </c>
      <c r="D77" s="9">
        <v>13.910909374058379</v>
      </c>
      <c r="E77" s="9">
        <v>27.429675507841367</v>
      </c>
      <c r="F77" s="9">
        <v>1.9718103806350233</v>
      </c>
    </row>
    <row r="78" spans="1:6" ht="11.25" customHeight="1">
      <c r="A78" s="27">
        <v>41752</v>
      </c>
      <c r="B78" s="28">
        <v>18.651958920647093</v>
      </c>
      <c r="C78" s="9">
        <v>4.1617408454507316</v>
      </c>
      <c r="D78" s="9">
        <v>12.516479911319918</v>
      </c>
      <c r="E78" s="9">
        <v>26.893481164860972</v>
      </c>
      <c r="F78" s="9">
        <v>2.1486457338966747</v>
      </c>
    </row>
    <row r="79" spans="1:6" ht="11.25" customHeight="1">
      <c r="A79" s="27">
        <v>41753</v>
      </c>
      <c r="B79" s="28">
        <v>17.544186466595896</v>
      </c>
      <c r="C79" s="9">
        <v>4.5205459953712319</v>
      </c>
      <c r="D79" s="9">
        <v>13.865677956594343</v>
      </c>
      <c r="E79" s="9">
        <v>28.135051315077341</v>
      </c>
      <c r="F79" s="9">
        <v>2.0291147250897068</v>
      </c>
    </row>
    <row r="80" spans="1:6" ht="11.25" customHeight="1">
      <c r="A80" s="27">
        <v>41754</v>
      </c>
      <c r="B80" s="28">
        <v>19.263875915677197</v>
      </c>
      <c r="C80" s="9">
        <v>4.4880473581994478</v>
      </c>
      <c r="D80" s="9">
        <v>15.492244264974559</v>
      </c>
      <c r="E80" s="9">
        <v>32.058161202225733</v>
      </c>
      <c r="F80" s="9">
        <v>2.0693038822466812</v>
      </c>
    </row>
    <row r="81" spans="1:6" ht="11.25" customHeight="1">
      <c r="A81" s="27">
        <v>41757</v>
      </c>
      <c r="B81" s="28">
        <v>20.086343253048142</v>
      </c>
      <c r="C81" s="9">
        <v>4.2529808712573702</v>
      </c>
      <c r="D81" s="9">
        <v>15.758032112575407</v>
      </c>
      <c r="E81" s="9">
        <v>33.203273459651406</v>
      </c>
      <c r="F81" s="9">
        <v>2.1070697928806825</v>
      </c>
    </row>
    <row r="82" spans="1:6" ht="11.25" customHeight="1">
      <c r="A82" s="27">
        <v>41758</v>
      </c>
      <c r="B82" s="28">
        <v>18.841894901927997</v>
      </c>
      <c r="C82" s="9">
        <v>3.6992594958317366</v>
      </c>
      <c r="D82" s="9">
        <v>15.133725095013745</v>
      </c>
      <c r="E82" s="9">
        <v>30.241880674036125</v>
      </c>
      <c r="F82" s="9">
        <v>1.9983104281443709</v>
      </c>
    </row>
    <row r="83" spans="1:6" ht="11.25" customHeight="1">
      <c r="A83" s="27">
        <v>41759</v>
      </c>
      <c r="B83" s="28">
        <v>17.519687050011807</v>
      </c>
      <c r="C83" s="9">
        <v>3.547415537737113</v>
      </c>
      <c r="D83" s="9">
        <v>14.623379565399793</v>
      </c>
      <c r="E83" s="9">
        <v>28.70476836637944</v>
      </c>
      <c r="F83" s="9">
        <v>1.9629366958577383</v>
      </c>
    </row>
    <row r="84" spans="1:6" ht="11.25" customHeight="1">
      <c r="A84" s="27">
        <v>41760</v>
      </c>
      <c r="B84" s="28">
        <v>16.401524163325387</v>
      </c>
      <c r="C84" s="9">
        <v>3.8219028023223593</v>
      </c>
      <c r="D84" s="9">
        <v>13.736177094894535</v>
      </c>
      <c r="E84" s="9">
        <v>26.380488896748862</v>
      </c>
      <c r="F84" s="9">
        <v>1.9205117052949157</v>
      </c>
    </row>
    <row r="85" spans="1:6" ht="11.25" customHeight="1">
      <c r="A85" s="27">
        <v>41761</v>
      </c>
      <c r="B85" s="28">
        <v>15.458497529786056</v>
      </c>
      <c r="C85" s="9">
        <v>3.9988574671039565</v>
      </c>
      <c r="D85" s="9">
        <v>12.508652807165788</v>
      </c>
      <c r="E85" s="9">
        <v>25.420342893668316</v>
      </c>
      <c r="F85" s="9">
        <v>2.0322206784015826</v>
      </c>
    </row>
    <row r="86" spans="1:6" ht="11.25" customHeight="1">
      <c r="A86" s="27">
        <v>41764</v>
      </c>
      <c r="B86" s="28">
        <v>16.052058203667137</v>
      </c>
      <c r="C86" s="9">
        <v>3.5519601713211335</v>
      </c>
      <c r="D86" s="9">
        <v>13.339374903685394</v>
      </c>
      <c r="E86" s="9">
        <v>25.981566210734947</v>
      </c>
      <c r="F86" s="9">
        <v>1.9477349124925467</v>
      </c>
    </row>
    <row r="87" spans="1:6" ht="11.25" customHeight="1">
      <c r="A87" s="27">
        <v>41765</v>
      </c>
      <c r="B87" s="28">
        <v>16.421433287593761</v>
      </c>
      <c r="C87" s="9">
        <v>3.1040791583593723</v>
      </c>
      <c r="D87" s="9">
        <v>13.548526873464178</v>
      </c>
      <c r="E87" s="9">
        <v>26.694047809780169</v>
      </c>
      <c r="F87" s="9">
        <v>1.9702546305652238</v>
      </c>
    </row>
    <row r="88" spans="1:6" ht="11.25" customHeight="1">
      <c r="A88" s="27">
        <v>41766</v>
      </c>
      <c r="B88" s="28">
        <v>16.459504765830065</v>
      </c>
      <c r="C88" s="9">
        <v>3.2263780144952197</v>
      </c>
      <c r="D88" s="9">
        <v>14.031825455936442</v>
      </c>
      <c r="E88" s="9">
        <v>26.413652457094724</v>
      </c>
      <c r="F88" s="9">
        <v>1.8824102779813232</v>
      </c>
    </row>
    <row r="89" spans="1:6" ht="11.25" customHeight="1">
      <c r="A89" s="27">
        <v>41767</v>
      </c>
      <c r="B89" s="28">
        <v>16.067085598146441</v>
      </c>
      <c r="C89" s="9">
        <v>3.2697768401194267</v>
      </c>
      <c r="D89" s="9">
        <v>13.227998994837005</v>
      </c>
      <c r="E89" s="9">
        <v>26.258454136254414</v>
      </c>
      <c r="F89" s="9">
        <v>1.9850662331092783</v>
      </c>
    </row>
    <row r="90" spans="1:6" ht="11.25" customHeight="1">
      <c r="A90" s="27">
        <v>41768</v>
      </c>
      <c r="B90" s="28">
        <v>13.86786559809973</v>
      </c>
      <c r="C90" s="9">
        <v>2.6127867730370835</v>
      </c>
      <c r="D90" s="9">
        <v>12.30879481303792</v>
      </c>
      <c r="E90" s="9">
        <v>22.091693278447302</v>
      </c>
      <c r="F90" s="9">
        <v>1.7947893042336673</v>
      </c>
    </row>
    <row r="91" spans="1:6" ht="11.25" customHeight="1">
      <c r="A91" s="27">
        <v>41771</v>
      </c>
      <c r="B91" s="28">
        <v>14.913685113409644</v>
      </c>
      <c r="C91" s="9">
        <v>3.0222813659027965</v>
      </c>
      <c r="D91" s="9">
        <v>12.937295807918122</v>
      </c>
      <c r="E91" s="9">
        <v>22.805705149778234</v>
      </c>
      <c r="F91" s="9">
        <v>1.7627876403521874</v>
      </c>
    </row>
    <row r="92" spans="1:6" ht="11.25" customHeight="1">
      <c r="A92" s="27">
        <v>41772</v>
      </c>
      <c r="B92" s="28">
        <v>14.224529136803199</v>
      </c>
      <c r="C92" s="9">
        <v>2.51430161715759</v>
      </c>
      <c r="D92" s="9">
        <v>12.052237306605354</v>
      </c>
      <c r="E92" s="9">
        <v>21.866396955248337</v>
      </c>
      <c r="F92" s="9">
        <v>1.8143018925842285</v>
      </c>
    </row>
    <row r="93" spans="1:6" ht="11.25" customHeight="1">
      <c r="A93" s="27">
        <v>41773</v>
      </c>
      <c r="B93" s="28">
        <v>13.975852638553818</v>
      </c>
      <c r="C93" s="9">
        <v>2.9040197894364796</v>
      </c>
      <c r="D93" s="9">
        <v>11.796808076732137</v>
      </c>
      <c r="E93" s="9">
        <v>21.782406109466965</v>
      </c>
      <c r="F93" s="9">
        <v>1.8464660921652429</v>
      </c>
    </row>
    <row r="94" spans="1:6" ht="11.25" customHeight="1">
      <c r="A94" s="27">
        <v>41774</v>
      </c>
      <c r="B94" s="28">
        <v>15.304321409395506</v>
      </c>
      <c r="C94" s="9">
        <v>3.6680226566526795</v>
      </c>
      <c r="D94" s="9">
        <v>12.035814695281651</v>
      </c>
      <c r="E94" s="9">
        <v>25.412839685343926</v>
      </c>
      <c r="F94" s="9">
        <v>2.1114349405284889</v>
      </c>
    </row>
    <row r="95" spans="1:6" ht="11.25" customHeight="1">
      <c r="A95" s="27">
        <v>41775</v>
      </c>
      <c r="B95" s="28">
        <v>13.535789713749466</v>
      </c>
      <c r="C95" s="9">
        <v>2.8533926767184785</v>
      </c>
      <c r="D95" s="9">
        <v>11.048734040134171</v>
      </c>
      <c r="E95" s="9">
        <v>22.091480706426907</v>
      </c>
      <c r="F95" s="9">
        <v>1.9994580941291837</v>
      </c>
    </row>
    <row r="96" spans="1:6" ht="11.25" customHeight="1">
      <c r="A96" s="27">
        <v>41778</v>
      </c>
      <c r="B96" s="28">
        <v>13.633795430413942</v>
      </c>
      <c r="C96" s="9">
        <v>3.1452443767232228</v>
      </c>
      <c r="D96" s="9">
        <v>11.156476448886023</v>
      </c>
      <c r="E96" s="9">
        <v>22.960170494865999</v>
      </c>
      <c r="F96" s="9">
        <v>2.0580127247217535</v>
      </c>
    </row>
    <row r="97" spans="1:6" ht="11.25" customHeight="1">
      <c r="A97" s="27">
        <v>41779</v>
      </c>
      <c r="B97" s="28">
        <v>13.801628171364385</v>
      </c>
      <c r="C97" s="9">
        <v>3.3176899499043886</v>
      </c>
      <c r="D97" s="9">
        <v>11.046474103568118</v>
      </c>
      <c r="E97" s="9">
        <v>23.295529160793262</v>
      </c>
      <c r="F97" s="9">
        <v>2.108865592983066</v>
      </c>
    </row>
    <row r="98" spans="1:6" ht="11.25" customHeight="1">
      <c r="A98" s="27">
        <v>41780</v>
      </c>
      <c r="B98" s="28">
        <v>12.44253809481577</v>
      </c>
      <c r="C98" s="9">
        <v>3.6517088186452646</v>
      </c>
      <c r="D98" s="9">
        <v>10.361278572630747</v>
      </c>
      <c r="E98" s="9">
        <v>20.773291875002005</v>
      </c>
      <c r="F98" s="9">
        <v>2.0048965703783437</v>
      </c>
    </row>
    <row r="99" spans="1:6" ht="11.25" customHeight="1">
      <c r="A99" s="27">
        <v>41781</v>
      </c>
      <c r="B99" s="28">
        <v>11.655561367008998</v>
      </c>
      <c r="C99" s="9">
        <v>3.0012769108512534</v>
      </c>
      <c r="D99" s="9">
        <v>10.326382567764743</v>
      </c>
      <c r="E99" s="9">
        <v>19.260147838600119</v>
      </c>
      <c r="F99" s="9">
        <v>1.8651398698633714</v>
      </c>
    </row>
    <row r="100" spans="1:6" ht="11.25" customHeight="1">
      <c r="A100" s="27">
        <v>41782</v>
      </c>
      <c r="B100" s="28">
        <v>10.456858497319892</v>
      </c>
      <c r="C100" s="9">
        <v>2.2531491500339942</v>
      </c>
      <c r="D100" s="9">
        <v>9.522400402546161</v>
      </c>
      <c r="E100" s="9">
        <v>16.774640668870848</v>
      </c>
      <c r="F100" s="9">
        <v>1.7615979122643841</v>
      </c>
    </row>
    <row r="101" spans="1:6" ht="11.25" customHeight="1">
      <c r="A101" s="27">
        <v>41786</v>
      </c>
      <c r="B101" s="28">
        <v>12.476177578752941</v>
      </c>
      <c r="C101" s="9">
        <v>2.5002057253013485</v>
      </c>
      <c r="D101" s="9">
        <v>11.025176733687267</v>
      </c>
      <c r="E101" s="9">
        <v>20.849287986965397</v>
      </c>
      <c r="F101" s="9">
        <v>1.8910615666831625</v>
      </c>
    </row>
    <row r="102" spans="1:6" ht="11.25" customHeight="1">
      <c r="A102" s="27">
        <v>41787</v>
      </c>
      <c r="B102" s="28">
        <v>12.71106878451554</v>
      </c>
      <c r="C102" s="9">
        <v>2.6402472559527688</v>
      </c>
      <c r="D102" s="9">
        <v>11.445861096222378</v>
      </c>
      <c r="E102" s="9">
        <v>19.702118335081423</v>
      </c>
      <c r="F102" s="9">
        <v>1.7213312453690321</v>
      </c>
    </row>
    <row r="103" spans="1:6" ht="11.25" customHeight="1">
      <c r="A103" s="27">
        <v>41788</v>
      </c>
      <c r="B103" s="28">
        <v>12.24550313009245</v>
      </c>
      <c r="C103" s="9">
        <v>2.609883579408268</v>
      </c>
      <c r="D103" s="9">
        <v>10.179876400985099</v>
      </c>
      <c r="E103" s="9">
        <v>19.673517548140875</v>
      </c>
      <c r="F103" s="9">
        <v>1.9325890387271385</v>
      </c>
    </row>
    <row r="104" spans="1:6" ht="11.25" customHeight="1">
      <c r="A104" s="27">
        <v>41789</v>
      </c>
      <c r="B104" s="28">
        <v>11.986560555064209</v>
      </c>
      <c r="C104" s="9">
        <v>2.740026235139807</v>
      </c>
      <c r="D104" s="9">
        <v>10.837828278420037</v>
      </c>
      <c r="E104" s="9">
        <v>19.06515442470138</v>
      </c>
      <c r="F104" s="9">
        <v>1.7591305135054918</v>
      </c>
    </row>
    <row r="105" spans="1:6" ht="11.25" customHeight="1">
      <c r="A105" s="27">
        <v>41792</v>
      </c>
      <c r="B105" s="28">
        <v>13.461188138807797</v>
      </c>
      <c r="C105" s="9">
        <v>2.6871589607082571</v>
      </c>
      <c r="D105" s="9">
        <v>11.693686686442708</v>
      </c>
      <c r="E105" s="9">
        <v>20.979403049071017</v>
      </c>
      <c r="F105" s="9">
        <v>1.7940794560020046</v>
      </c>
    </row>
    <row r="106" spans="1:6" ht="11.25" customHeight="1">
      <c r="A106" s="27">
        <v>41793</v>
      </c>
      <c r="B106" s="28">
        <v>13.586674419134198</v>
      </c>
      <c r="C106" s="9">
        <v>2.271178697976096</v>
      </c>
      <c r="D106" s="9">
        <v>11.199920927612187</v>
      </c>
      <c r="E106" s="9">
        <v>20.531878476352073</v>
      </c>
      <c r="F106" s="9">
        <v>1.8332163779596837</v>
      </c>
    </row>
    <row r="107" spans="1:6" ht="11.25" customHeight="1">
      <c r="A107" s="27">
        <v>41794</v>
      </c>
      <c r="B107" s="28">
        <v>13.251693916233002</v>
      </c>
      <c r="C107" s="9">
        <v>2.4584178980308486</v>
      </c>
      <c r="D107" s="9">
        <v>11.57977473411005</v>
      </c>
      <c r="E107" s="9">
        <v>20.974068871616815</v>
      </c>
      <c r="F107" s="9">
        <v>1.811267434230339</v>
      </c>
    </row>
    <row r="108" spans="1:6" ht="11.25" customHeight="1">
      <c r="A108" s="27">
        <v>41795</v>
      </c>
      <c r="B108" s="28">
        <v>12.500028693115359</v>
      </c>
      <c r="C108" s="9">
        <v>2.2654542988884936</v>
      </c>
      <c r="D108" s="9">
        <v>10.989095998500298</v>
      </c>
      <c r="E108" s="9">
        <v>18.896893070995031</v>
      </c>
      <c r="F108" s="9">
        <v>1.7196039668389396</v>
      </c>
    </row>
    <row r="109" spans="1:6" ht="11.25" customHeight="1">
      <c r="A109" s="27">
        <v>41796</v>
      </c>
      <c r="B109" s="28">
        <v>11.049951283186971</v>
      </c>
      <c r="C109" s="9">
        <v>1.4628366077024395</v>
      </c>
      <c r="D109" s="9">
        <v>10.368283746561918</v>
      </c>
      <c r="E109" s="9">
        <v>16.862254184856045</v>
      </c>
      <c r="F109" s="9">
        <v>1.626330316282818</v>
      </c>
    </row>
    <row r="110" spans="1:6" ht="11.25" customHeight="1">
      <c r="A110" s="27">
        <v>41799</v>
      </c>
      <c r="B110" s="28">
        <v>12.542665639275643</v>
      </c>
      <c r="C110" s="9">
        <v>1.7983966113191281</v>
      </c>
      <c r="D110" s="9">
        <v>10.347571477251126</v>
      </c>
      <c r="E110" s="9">
        <v>17.529147236213664</v>
      </c>
      <c r="F110" s="9">
        <v>1.6940349022716152</v>
      </c>
    </row>
    <row r="111" spans="1:6" ht="11.25" customHeight="1">
      <c r="A111" s="27">
        <v>41800</v>
      </c>
      <c r="B111" s="28">
        <v>12.249315240889187</v>
      </c>
      <c r="C111" s="9">
        <v>2.0786821629628469</v>
      </c>
      <c r="D111" s="9">
        <v>9.7165310363146755</v>
      </c>
      <c r="E111" s="9">
        <v>17.68650873596588</v>
      </c>
      <c r="F111" s="9">
        <v>1.8202492916313566</v>
      </c>
    </row>
    <row r="112" spans="1:6" ht="11.25" customHeight="1">
      <c r="A112" s="27">
        <v>41801</v>
      </c>
      <c r="B112" s="28">
        <v>11.741950344991062</v>
      </c>
      <c r="C112" s="9">
        <v>1.8766268104679993</v>
      </c>
      <c r="D112" s="9">
        <v>8.7276956003943216</v>
      </c>
      <c r="E112" s="9">
        <v>16.965178092543756</v>
      </c>
      <c r="F112" s="9">
        <v>1.9438324695670253</v>
      </c>
    </row>
    <row r="113" spans="1:6" ht="11.25" customHeight="1">
      <c r="A113" s="27">
        <v>41802</v>
      </c>
      <c r="B113" s="28">
        <v>12.126719586938593</v>
      </c>
      <c r="C113" s="9">
        <v>2.2500965878442432</v>
      </c>
      <c r="D113" s="9">
        <v>8.8847295433427025</v>
      </c>
      <c r="E113" s="9">
        <v>17.771301394880265</v>
      </c>
      <c r="F113" s="9">
        <v>2.0002073566995904</v>
      </c>
    </row>
    <row r="114" spans="1:6" ht="11.25" customHeight="1">
      <c r="A114" s="27">
        <v>41803</v>
      </c>
      <c r="B114" s="28">
        <v>11.905545504802168</v>
      </c>
      <c r="C114" s="9">
        <v>3.5726542365563292</v>
      </c>
      <c r="D114" s="9">
        <v>7.3894673251295879</v>
      </c>
      <c r="E114" s="9">
        <v>19.088049696776451</v>
      </c>
      <c r="F114" s="9">
        <v>2.5831428514289705</v>
      </c>
    </row>
    <row r="115" spans="1:6" ht="11.25" customHeight="1">
      <c r="A115" s="27">
        <v>41806</v>
      </c>
      <c r="B115" s="28">
        <v>12.923012910231632</v>
      </c>
      <c r="C115" s="9">
        <v>3.3762304357794579</v>
      </c>
      <c r="D115" s="9">
        <v>8.4316075804521322</v>
      </c>
      <c r="E115" s="9">
        <v>20.586417446432378</v>
      </c>
      <c r="F115" s="9">
        <v>2.4415767989677315</v>
      </c>
    </row>
    <row r="116" spans="1:6" ht="11.25" customHeight="1">
      <c r="A116" s="27">
        <v>41807</v>
      </c>
      <c r="B116" s="28">
        <v>12.672773623936978</v>
      </c>
      <c r="C116" s="9">
        <v>3.0110833308441456</v>
      </c>
      <c r="D116" s="9">
        <v>8.0706325613558079</v>
      </c>
      <c r="E116" s="9">
        <v>19.679246288169608</v>
      </c>
      <c r="F116" s="9">
        <v>2.4383771827748331</v>
      </c>
    </row>
    <row r="117" spans="1:6" ht="11.25" customHeight="1">
      <c r="A117" s="27">
        <v>41808</v>
      </c>
      <c r="B117" s="28">
        <v>11.194701146111399</v>
      </c>
      <c r="C117" s="9">
        <v>3.085239536536688</v>
      </c>
      <c r="D117" s="9">
        <v>8.3394384030182476</v>
      </c>
      <c r="E117" s="9">
        <v>17.896255502122038</v>
      </c>
      <c r="F117" s="9">
        <v>2.1459784984615924</v>
      </c>
    </row>
    <row r="118" spans="1:6" ht="11.25" customHeight="1">
      <c r="A118" s="27">
        <v>41809</v>
      </c>
      <c r="B118" s="28">
        <v>10.515974602516458</v>
      </c>
      <c r="C118" s="9">
        <v>3.3562365332291617</v>
      </c>
      <c r="D118" s="9">
        <v>8.7974093678603928</v>
      </c>
      <c r="E118" s="9">
        <v>17.784478596164806</v>
      </c>
      <c r="F118" s="9">
        <v>2.0215586035062669</v>
      </c>
    </row>
    <row r="119" spans="1:6" ht="11.25" customHeight="1">
      <c r="A119" s="27">
        <v>41810</v>
      </c>
      <c r="B119" s="28">
        <v>9.7567929508213727</v>
      </c>
      <c r="C119" s="9">
        <v>3.8662392331602988</v>
      </c>
      <c r="D119" s="9">
        <v>7.14201420937846</v>
      </c>
      <c r="E119" s="9">
        <v>17.631148781070621</v>
      </c>
      <c r="F119" s="9">
        <v>2.4686521566869</v>
      </c>
    </row>
    <row r="120" spans="1:6" ht="11.25" customHeight="1">
      <c r="A120" s="27">
        <v>41813</v>
      </c>
      <c r="B120" s="28">
        <v>10.372333066389338</v>
      </c>
      <c r="C120" s="9">
        <v>3.4244277003173029</v>
      </c>
      <c r="D120" s="9">
        <v>8.379620285290029</v>
      </c>
      <c r="E120" s="9">
        <v>17.551991095547503</v>
      </c>
      <c r="F120" s="9">
        <v>2.0946045880335502</v>
      </c>
    </row>
    <row r="121" spans="1:6" ht="11.25" customHeight="1">
      <c r="A121" s="27">
        <v>41814</v>
      </c>
      <c r="B121" s="28">
        <v>11.06515012557921</v>
      </c>
      <c r="C121" s="9">
        <v>4.1041605875879146</v>
      </c>
      <c r="D121" s="9">
        <v>9.3797717689651154</v>
      </c>
      <c r="E121" s="9">
        <v>18.93264396034817</v>
      </c>
      <c r="F121" s="9">
        <v>2.0184546518488515</v>
      </c>
    </row>
    <row r="122" spans="1:6" ht="11.25" customHeight="1">
      <c r="A122" s="27">
        <v>41815</v>
      </c>
      <c r="B122" s="28">
        <v>10.464434472684834</v>
      </c>
      <c r="C122" s="9">
        <v>4.2902487120146429</v>
      </c>
      <c r="D122" s="9">
        <v>9.121369169655873</v>
      </c>
      <c r="E122" s="9">
        <v>18.227214858108592</v>
      </c>
      <c r="F122" s="9">
        <v>1.9982981194035216</v>
      </c>
    </row>
    <row r="123" spans="1:6" ht="11.25" customHeight="1">
      <c r="A123" s="27">
        <v>41816</v>
      </c>
      <c r="B123" s="28">
        <v>9.6627297145100979</v>
      </c>
      <c r="C123" s="9">
        <v>4.037368315688763</v>
      </c>
      <c r="D123" s="9">
        <v>8.4460341058011004</v>
      </c>
      <c r="E123" s="9">
        <v>16.789850902165607</v>
      </c>
      <c r="F123" s="9">
        <v>1.9878975968891262</v>
      </c>
    </row>
    <row r="124" spans="1:6" ht="11.25" customHeight="1">
      <c r="A124" s="27">
        <v>41817</v>
      </c>
      <c r="B124" s="28">
        <v>9.1545923641016476</v>
      </c>
      <c r="C124" s="9">
        <v>3.8242287548496456</v>
      </c>
      <c r="D124" s="9">
        <v>7.8894587888788204</v>
      </c>
      <c r="E124" s="9">
        <v>15.796476625569085</v>
      </c>
      <c r="F124" s="9">
        <v>2.0022256340113209</v>
      </c>
    </row>
    <row r="125" spans="1:6" ht="11.25" customHeight="1">
      <c r="A125" s="27">
        <v>41820</v>
      </c>
      <c r="B125" s="28">
        <v>9.699538657668052</v>
      </c>
      <c r="C125" s="9">
        <v>3.6617808221452535</v>
      </c>
      <c r="D125" s="9">
        <v>7.9987465434864111</v>
      </c>
      <c r="E125" s="9">
        <v>16.235816829490712</v>
      </c>
      <c r="F125" s="9">
        <v>2.0297951361781759</v>
      </c>
    </row>
    <row r="126" spans="1:6" ht="11.25" customHeight="1">
      <c r="A126" s="27">
        <v>41821</v>
      </c>
      <c r="B126" s="28">
        <v>9.5750563008633449</v>
      </c>
      <c r="C126" s="9">
        <v>3.6006284996947753</v>
      </c>
      <c r="D126" s="9">
        <v>8.6431245405879213</v>
      </c>
      <c r="E126" s="9">
        <v>16.144876891878781</v>
      </c>
      <c r="F126" s="9">
        <v>1.8679444934598357</v>
      </c>
    </row>
    <row r="127" spans="1:6" ht="11.25" customHeight="1">
      <c r="A127" s="27">
        <v>41822</v>
      </c>
      <c r="B127" s="28">
        <v>8.8990564518212114</v>
      </c>
      <c r="C127" s="9">
        <v>3.3377397956527197</v>
      </c>
      <c r="D127" s="9">
        <v>7.7276732566354687</v>
      </c>
      <c r="E127" s="9">
        <v>14.470983583113275</v>
      </c>
      <c r="F127" s="9">
        <v>1.8726184586916346</v>
      </c>
    </row>
    <row r="128" spans="1:6" ht="11.25" customHeight="1">
      <c r="A128" s="27">
        <v>41823</v>
      </c>
      <c r="B128" s="28">
        <v>8.8848037337941133</v>
      </c>
      <c r="C128" s="9">
        <v>3.323313074910534</v>
      </c>
      <c r="D128" s="9">
        <v>7.5009444648477555</v>
      </c>
      <c r="E128" s="9">
        <v>13.159619636151035</v>
      </c>
      <c r="F128" s="9">
        <v>1.7543950228963776</v>
      </c>
    </row>
    <row r="129" spans="1:6" ht="11.25" customHeight="1">
      <c r="A129" s="27">
        <v>41827</v>
      </c>
      <c r="B129" s="28">
        <v>10.199485023976456</v>
      </c>
      <c r="C129" s="9">
        <v>3.0451695932006557</v>
      </c>
      <c r="D129" s="9">
        <v>9.6503261489555889</v>
      </c>
      <c r="E129" s="9">
        <v>16.38752637007855</v>
      </c>
      <c r="F129" s="9">
        <v>1.6981318679941297</v>
      </c>
    </row>
    <row r="130" spans="1:6" ht="11.25" customHeight="1">
      <c r="A130" s="27">
        <v>41828</v>
      </c>
      <c r="B130" s="28">
        <v>12.195186102231183</v>
      </c>
      <c r="C130" s="9">
        <v>4.2508139667033067</v>
      </c>
      <c r="D130" s="9">
        <v>10.404857199065999</v>
      </c>
      <c r="E130" s="9">
        <v>20.845991680911666</v>
      </c>
      <c r="F130" s="9">
        <v>2.0034865719044106</v>
      </c>
    </row>
    <row r="131" spans="1:6" ht="11.25" customHeight="1">
      <c r="A131" s="27">
        <v>41829</v>
      </c>
      <c r="B131" s="28">
        <v>10.660749344448531</v>
      </c>
      <c r="C131" s="9">
        <v>3.2210709008752767</v>
      </c>
      <c r="D131" s="9">
        <v>10.643713777435037</v>
      </c>
      <c r="E131" s="9">
        <v>19.236705741167036</v>
      </c>
      <c r="F131" s="9">
        <v>1.8073302367402415</v>
      </c>
    </row>
    <row r="132" spans="1:6" ht="11.25" customHeight="1">
      <c r="A132" s="27">
        <v>41830</v>
      </c>
      <c r="B132" s="28">
        <v>11.939478986171265</v>
      </c>
      <c r="C132" s="9">
        <v>4.2489042708486151</v>
      </c>
      <c r="D132" s="9">
        <v>9.217616799237625</v>
      </c>
      <c r="E132" s="9">
        <v>20.673645395076047</v>
      </c>
      <c r="F132" s="9">
        <v>2.2428406219692203</v>
      </c>
    </row>
    <row r="133" spans="1:6" ht="11.25" customHeight="1">
      <c r="A133" s="27">
        <v>41831</v>
      </c>
      <c r="B133" s="28">
        <v>10.98715745835135</v>
      </c>
      <c r="C133" s="9">
        <v>4.2357839484460467</v>
      </c>
      <c r="D133" s="9">
        <v>8.5964355201231601</v>
      </c>
      <c r="E133" s="9">
        <v>20.313533371999551</v>
      </c>
      <c r="F133" s="9">
        <v>2.3630181747362795</v>
      </c>
    </row>
    <row r="134" spans="1:6" ht="11.25" customHeight="1">
      <c r="A134" s="27">
        <v>41834</v>
      </c>
      <c r="B134" s="28">
        <v>11.826262619645394</v>
      </c>
      <c r="C134" s="9">
        <v>3.9019471796749525</v>
      </c>
      <c r="D134" s="9">
        <v>8.6850949660032892</v>
      </c>
      <c r="E134" s="9">
        <v>20.919926832355852</v>
      </c>
      <c r="F134" s="9">
        <v>2.4087159569635417</v>
      </c>
    </row>
    <row r="135" spans="1:6" ht="11.25" customHeight="1">
      <c r="A135" s="27">
        <v>41835</v>
      </c>
      <c r="B135" s="28">
        <v>12.678531509032753</v>
      </c>
      <c r="C135" s="9">
        <v>4.1961362722751296</v>
      </c>
      <c r="D135" s="9">
        <v>9.8885166461779814</v>
      </c>
      <c r="E135" s="9">
        <v>22.112769227629219</v>
      </c>
      <c r="F135" s="9">
        <v>2.2362069073500566</v>
      </c>
    </row>
    <row r="136" spans="1:6" ht="11.25" customHeight="1">
      <c r="A136" s="27">
        <v>41836</v>
      </c>
      <c r="B136" s="28">
        <v>12.451707126366363</v>
      </c>
      <c r="C136" s="9">
        <v>4.2441056768218379</v>
      </c>
      <c r="D136" s="9">
        <v>9.6479151269824968</v>
      </c>
      <c r="E136" s="9">
        <v>20.886175483617265</v>
      </c>
      <c r="F136" s="9">
        <v>2.1648382276088358</v>
      </c>
    </row>
    <row r="137" spans="1:6" ht="11.25" customHeight="1">
      <c r="A137" s="27">
        <v>41837</v>
      </c>
      <c r="B137" s="28">
        <v>16.381056261938902</v>
      </c>
      <c r="C137" s="9">
        <v>5.3522675240331949</v>
      </c>
      <c r="D137" s="9">
        <v>10.470128185594776</v>
      </c>
      <c r="E137" s="9">
        <v>30.372575414120938</v>
      </c>
      <c r="F137" s="9">
        <v>2.9008790413768524</v>
      </c>
    </row>
    <row r="138" spans="1:6" ht="11.25" customHeight="1">
      <c r="A138" s="27">
        <v>41838</v>
      </c>
      <c r="B138" s="28">
        <v>12.459917904145799</v>
      </c>
      <c r="C138" s="9">
        <v>5.0944959443230138</v>
      </c>
      <c r="D138" s="9">
        <v>8.5362359602124087</v>
      </c>
      <c r="E138" s="9">
        <v>23.646260848642097</v>
      </c>
      <c r="F138" s="9">
        <v>2.7701039379485128</v>
      </c>
    </row>
    <row r="139" spans="1:6" ht="11.25" customHeight="1">
      <c r="A139" s="27">
        <v>41841</v>
      </c>
      <c r="B139" s="28">
        <v>13.306092116603841</v>
      </c>
      <c r="C139" s="9">
        <v>4.4533920869687025</v>
      </c>
      <c r="D139" s="9">
        <v>9.9961610181755169</v>
      </c>
      <c r="E139" s="9">
        <v>24.411963612982969</v>
      </c>
      <c r="F139" s="9">
        <v>2.4421338920607543</v>
      </c>
    </row>
    <row r="140" spans="1:6" ht="11.25" customHeight="1">
      <c r="A140" s="27">
        <v>41842</v>
      </c>
      <c r="B140" s="28">
        <v>12.749251372198939</v>
      </c>
      <c r="C140" s="9">
        <v>3.9497800818267095</v>
      </c>
      <c r="D140" s="9">
        <v>9.4329295850343584</v>
      </c>
      <c r="E140" s="9">
        <v>22.972242575039367</v>
      </c>
      <c r="F140" s="9">
        <v>2.4353242932593875</v>
      </c>
    </row>
    <row r="141" spans="1:6" ht="11.25" customHeight="1">
      <c r="A141" s="27">
        <v>41843</v>
      </c>
      <c r="B141" s="28">
        <v>11.616426540305097</v>
      </c>
      <c r="C141" s="9">
        <v>2.9993884161245368</v>
      </c>
      <c r="D141" s="9">
        <v>9.2399638522360199</v>
      </c>
      <c r="E141" s="9">
        <v>19.032310882384778</v>
      </c>
      <c r="F141" s="9">
        <v>2.0597819630840939</v>
      </c>
    </row>
    <row r="142" spans="1:6" ht="11.25" customHeight="1">
      <c r="A142" s="27">
        <v>41844</v>
      </c>
      <c r="B142" s="28">
        <v>10.919954354068283</v>
      </c>
      <c r="C142" s="9">
        <v>3.2070144760353503</v>
      </c>
      <c r="D142" s="9">
        <v>9.7086748548749568</v>
      </c>
      <c r="E142" s="9">
        <v>17.842036705296213</v>
      </c>
      <c r="F142" s="9">
        <v>1.8377417074934075</v>
      </c>
    </row>
    <row r="143" spans="1:6" ht="11.25" customHeight="1">
      <c r="A143" s="27">
        <v>41845</v>
      </c>
      <c r="B143" s="28">
        <v>11.61088068995436</v>
      </c>
      <c r="C143" s="9">
        <v>4.6552526310524573</v>
      </c>
      <c r="D143" s="9">
        <v>9.0445285053627558</v>
      </c>
      <c r="E143" s="9">
        <v>21.142653214162511</v>
      </c>
      <c r="F143" s="9">
        <v>2.3376180639628075</v>
      </c>
    </row>
    <row r="144" spans="1:6" ht="11.25" customHeight="1">
      <c r="A144" s="27">
        <v>41848</v>
      </c>
      <c r="B144" s="28">
        <v>12.134340036400761</v>
      </c>
      <c r="C144" s="9">
        <v>4.3342632802109735</v>
      </c>
      <c r="D144" s="9">
        <v>9.6399202808381279</v>
      </c>
      <c r="E144" s="9">
        <v>21.584096048390215</v>
      </c>
      <c r="F144" s="9">
        <v>2.2390326288583808</v>
      </c>
    </row>
    <row r="145" spans="1:6" ht="11.25" customHeight="1">
      <c r="A145" s="27">
        <v>41849</v>
      </c>
      <c r="B145" s="28">
        <v>12.729312478357278</v>
      </c>
      <c r="C145" s="9">
        <v>3.8325653765325125</v>
      </c>
      <c r="D145" s="9">
        <v>9.707268385208522</v>
      </c>
      <c r="E145" s="9">
        <v>23.079278665386937</v>
      </c>
      <c r="F145" s="9">
        <v>2.3775255560621003</v>
      </c>
    </row>
    <row r="146" spans="1:6" ht="11.25" customHeight="1">
      <c r="A146" s="27">
        <v>41850</v>
      </c>
      <c r="B146" s="28">
        <v>12.020753278275532</v>
      </c>
      <c r="C146" s="9">
        <v>4.5507523416520126</v>
      </c>
      <c r="D146" s="9">
        <v>9.0390728621212322</v>
      </c>
      <c r="E146" s="9">
        <v>21.644494766558697</v>
      </c>
      <c r="F146" s="9">
        <v>2.3945481020803836</v>
      </c>
    </row>
    <row r="147" spans="1:6" ht="11.25" customHeight="1">
      <c r="A147" s="27">
        <v>41851</v>
      </c>
      <c r="B147" s="28">
        <v>16.548006763239034</v>
      </c>
      <c r="C147" s="9">
        <v>6.7472792655090563</v>
      </c>
      <c r="D147" s="9">
        <v>10.777664783170769</v>
      </c>
      <c r="E147" s="9">
        <v>31.214140609469943</v>
      </c>
      <c r="F147" s="9">
        <v>2.8961877398720506</v>
      </c>
    </row>
    <row r="148" spans="1:6" ht="11.25" customHeight="1">
      <c r="A148" s="27">
        <v>41852</v>
      </c>
      <c r="B148" s="28">
        <v>16.447286547604527</v>
      </c>
      <c r="C148" s="9">
        <v>6.8670434521018313</v>
      </c>
      <c r="D148" s="9">
        <v>10.294938066134437</v>
      </c>
      <c r="E148" s="9">
        <v>31.654583908218441</v>
      </c>
      <c r="F148" s="9">
        <v>3.0747716698119163</v>
      </c>
    </row>
    <row r="149" spans="1:6" ht="11.25" customHeight="1">
      <c r="A149" s="27">
        <v>41855</v>
      </c>
      <c r="B149" s="28">
        <v>14.558021249529565</v>
      </c>
      <c r="C149" s="9">
        <v>3.9207889928073758</v>
      </c>
      <c r="D149" s="9">
        <v>10.321806032227695</v>
      </c>
      <c r="E149" s="9">
        <v>25.726113021749516</v>
      </c>
      <c r="F149" s="9">
        <v>2.4924042305605312</v>
      </c>
    </row>
    <row r="150" spans="1:6" ht="11.25" customHeight="1">
      <c r="A150" s="27">
        <v>41856</v>
      </c>
      <c r="B150" s="28">
        <v>15.768692115368085</v>
      </c>
      <c r="C150" s="9">
        <v>4.7745937734037041</v>
      </c>
      <c r="D150" s="9">
        <v>10.272067806104031</v>
      </c>
      <c r="E150" s="9">
        <v>27.767729272565678</v>
      </c>
      <c r="F150" s="9">
        <v>2.7032268280068301</v>
      </c>
    </row>
    <row r="151" spans="1:6" ht="11.25" customHeight="1">
      <c r="A151" s="27">
        <v>41857</v>
      </c>
      <c r="B151" s="28">
        <v>15.716563983177261</v>
      </c>
      <c r="C151" s="9">
        <v>3.5616842283485375</v>
      </c>
      <c r="D151" s="9">
        <v>10.381854068635613</v>
      </c>
      <c r="E151" s="9">
        <v>26.679947933983332</v>
      </c>
      <c r="F151" s="9">
        <v>2.5698635096967433</v>
      </c>
    </row>
    <row r="152" spans="1:6" ht="11.25" customHeight="1">
      <c r="A152" s="27">
        <v>41858</v>
      </c>
      <c r="B152" s="28">
        <v>15.864772281490971</v>
      </c>
      <c r="C152" s="9">
        <v>4.0673267849757462</v>
      </c>
      <c r="D152" s="9">
        <v>10.697642157928861</v>
      </c>
      <c r="E152" s="9">
        <v>26.488775913073635</v>
      </c>
      <c r="F152" s="9">
        <v>2.4761321721198839</v>
      </c>
    </row>
    <row r="153" spans="1:6" ht="11.25" customHeight="1">
      <c r="A153" s="27">
        <v>41859</v>
      </c>
      <c r="B153" s="28">
        <v>14.716127121213624</v>
      </c>
      <c r="C153" s="9">
        <v>2.8545871667483214</v>
      </c>
      <c r="D153" s="9">
        <v>10.842376347073099</v>
      </c>
      <c r="E153" s="9">
        <v>23.903224514967803</v>
      </c>
      <c r="F153" s="9">
        <v>2.2046112171175909</v>
      </c>
    </row>
    <row r="154" spans="1:6" ht="11.25" customHeight="1">
      <c r="A154" s="27">
        <v>41862</v>
      </c>
      <c r="B154" s="28">
        <v>14.113632013826447</v>
      </c>
      <c r="C154" s="9">
        <v>3.143504712119344</v>
      </c>
      <c r="D154" s="9">
        <v>9.7897159050258882</v>
      </c>
      <c r="E154" s="9">
        <v>24.038656211311302</v>
      </c>
      <c r="F154" s="9">
        <v>2.4555008995685186</v>
      </c>
    </row>
    <row r="155" spans="1:6" ht="11.25" customHeight="1">
      <c r="A155" s="27">
        <v>41863</v>
      </c>
      <c r="B155" s="28">
        <v>14.395768589406785</v>
      </c>
      <c r="C155" s="9">
        <v>2.9490815152459486</v>
      </c>
      <c r="D155" s="9">
        <v>10.487143585172245</v>
      </c>
      <c r="E155" s="9">
        <v>23.517104046162494</v>
      </c>
      <c r="F155" s="9">
        <v>2.2424699209242536</v>
      </c>
    </row>
    <row r="156" spans="1:6" ht="11.25" customHeight="1">
      <c r="A156" s="27">
        <v>41864</v>
      </c>
      <c r="B156" s="28">
        <v>12.405568588488416</v>
      </c>
      <c r="C156" s="9">
        <v>3.0539156217461758</v>
      </c>
      <c r="D156" s="9">
        <v>9.8655982950152623</v>
      </c>
      <c r="E156" s="9">
        <v>20.707581682341576</v>
      </c>
      <c r="F156" s="9">
        <v>2.0989686649622037</v>
      </c>
    </row>
    <row r="157" spans="1:6" ht="11.25" customHeight="1">
      <c r="A157" s="27">
        <v>41865</v>
      </c>
      <c r="B157" s="28">
        <v>11.872800514953759</v>
      </c>
      <c r="C157" s="9">
        <v>3.2914161797445929</v>
      </c>
      <c r="D157" s="9">
        <v>9.0445033364226664</v>
      </c>
      <c r="E157" s="9">
        <v>20.423661272876988</v>
      </c>
      <c r="F157" s="9">
        <v>2.2581296631988499</v>
      </c>
    </row>
    <row r="158" spans="1:6" ht="11.25" customHeight="1">
      <c r="A158" s="27">
        <v>41866</v>
      </c>
      <c r="B158" s="28">
        <v>12.57854578405753</v>
      </c>
      <c r="C158" s="9">
        <v>5.5630731291456472</v>
      </c>
      <c r="D158" s="9">
        <v>7.3716485864402967</v>
      </c>
      <c r="E158" s="9">
        <v>25.460189903962899</v>
      </c>
      <c r="F158" s="9">
        <v>3.4537986456374745</v>
      </c>
    </row>
    <row r="159" spans="1:6" ht="11.25" customHeight="1">
      <c r="A159" s="27">
        <v>41869</v>
      </c>
      <c r="B159" s="28">
        <v>11.776275093830893</v>
      </c>
      <c r="C159" s="9">
        <v>3.8588875214735063</v>
      </c>
      <c r="D159" s="9">
        <v>8.4714229296605659</v>
      </c>
      <c r="E159" s="9">
        <v>22.026856985883956</v>
      </c>
      <c r="F159" s="9">
        <v>2.6001366203500988</v>
      </c>
    </row>
    <row r="160" spans="1:6" ht="11.25" customHeight="1">
      <c r="A160" s="27">
        <v>41870</v>
      </c>
      <c r="B160" s="28">
        <v>11.029393195186435</v>
      </c>
      <c r="C160" s="9">
        <v>4.1703290467223697</v>
      </c>
      <c r="D160" s="9">
        <v>8.7391433850697648</v>
      </c>
      <c r="E160" s="9">
        <v>19.498783864413504</v>
      </c>
      <c r="F160" s="9">
        <v>2.2312008174309002</v>
      </c>
    </row>
    <row r="161" spans="1:6" ht="11.25" customHeight="1">
      <c r="A161" s="27">
        <v>41871</v>
      </c>
      <c r="B161" s="28">
        <v>10.959861845366312</v>
      </c>
      <c r="C161" s="9">
        <v>3.4643835659590616</v>
      </c>
      <c r="D161" s="9">
        <v>8.824966865296787</v>
      </c>
      <c r="E161" s="9">
        <v>18.29840255833814</v>
      </c>
      <c r="F161" s="9">
        <v>2.0734811628919081</v>
      </c>
    </row>
    <row r="162" spans="1:6" ht="11.25" customHeight="1">
      <c r="A162" s="27">
        <v>41872</v>
      </c>
      <c r="B162" s="28">
        <v>10.622531398559129</v>
      </c>
      <c r="C162" s="9">
        <v>3.9181821182576262</v>
      </c>
      <c r="D162" s="9">
        <v>8.3299021586349831</v>
      </c>
      <c r="E162" s="9">
        <v>18.544164919474987</v>
      </c>
      <c r="F162" s="9">
        <v>2.2262164148292722</v>
      </c>
    </row>
    <row r="163" spans="1:6" ht="11.25" customHeight="1">
      <c r="A163" s="27">
        <v>41873</v>
      </c>
      <c r="B163" s="28">
        <v>9.7694904158916209</v>
      </c>
      <c r="C163" s="9">
        <v>4.1920141937510262</v>
      </c>
      <c r="D163" s="9">
        <v>8.2596568406909885</v>
      </c>
      <c r="E163" s="9">
        <v>18.062581174402069</v>
      </c>
      <c r="F163" s="9">
        <v>2.1868440206156294</v>
      </c>
    </row>
    <row r="164" spans="1:6" ht="11.25" customHeight="1">
      <c r="A164" s="27">
        <v>41876</v>
      </c>
      <c r="B164" s="28">
        <v>10.210747986652869</v>
      </c>
      <c r="C164" s="9">
        <v>3.1459072880276886</v>
      </c>
      <c r="D164" s="9">
        <v>9.0546990038921447</v>
      </c>
      <c r="E164" s="9">
        <v>16.746888917803052</v>
      </c>
      <c r="F164" s="9">
        <v>1.8495246402563392</v>
      </c>
    </row>
    <row r="165" spans="1:6" ht="11.25" customHeight="1">
      <c r="A165" s="27">
        <v>41877</v>
      </c>
      <c r="B165" s="28">
        <v>9.5867547652926213</v>
      </c>
      <c r="C165" s="9">
        <v>2.8845338651444901</v>
      </c>
      <c r="D165" s="9">
        <v>9.1928663324176405</v>
      </c>
      <c r="E165" s="9">
        <v>15.991653158143578</v>
      </c>
      <c r="F165" s="9">
        <v>1.7395720311684242</v>
      </c>
    </row>
    <row r="166" spans="1:6" ht="11.25" customHeight="1">
      <c r="A166" s="27">
        <v>41878</v>
      </c>
      <c r="B166" s="28">
        <v>9.0931158985682359</v>
      </c>
      <c r="C166" s="9">
        <v>2.7723281693241617</v>
      </c>
      <c r="D166" s="9">
        <v>8.2855882829568159</v>
      </c>
      <c r="E166" s="9">
        <v>14.811273462642664</v>
      </c>
      <c r="F166" s="9">
        <v>1.7875946712328161</v>
      </c>
    </row>
    <row r="167" spans="1:6" ht="11.25" customHeight="1">
      <c r="A167" s="27">
        <v>41879</v>
      </c>
      <c r="B167" s="28">
        <v>9.42868513686774</v>
      </c>
      <c r="C167" s="9">
        <v>3.231412202963067</v>
      </c>
      <c r="D167" s="9">
        <v>8.2475108221238251</v>
      </c>
      <c r="E167" s="9">
        <v>16.378179609814431</v>
      </c>
      <c r="F167" s="9">
        <v>1.9858330547297021</v>
      </c>
    </row>
    <row r="168" spans="1:6" ht="11.25" customHeight="1">
      <c r="A168" s="27">
        <v>41880</v>
      </c>
      <c r="B168" s="28">
        <v>9.3701165268454005</v>
      </c>
      <c r="C168" s="9">
        <v>3.4268732119523526</v>
      </c>
      <c r="D168" s="9">
        <v>8.2478935084390095</v>
      </c>
      <c r="E168" s="9">
        <v>15.876099190303217</v>
      </c>
      <c r="F168" s="9">
        <v>1.9248671402048589</v>
      </c>
    </row>
    <row r="169" spans="1:6" ht="11.25" customHeight="1">
      <c r="A169" s="27">
        <v>41884</v>
      </c>
      <c r="B169" s="28">
        <v>10.027943872844549</v>
      </c>
      <c r="C169" s="9">
        <v>3.3358766285661856</v>
      </c>
      <c r="D169" s="9">
        <v>8.316268219852768</v>
      </c>
      <c r="E169" s="9">
        <v>17.17238848135263</v>
      </c>
      <c r="F169" s="9">
        <v>2.0649151791855811</v>
      </c>
    </row>
    <row r="170" spans="1:6" ht="11.25" customHeight="1">
      <c r="A170" s="27">
        <v>41885</v>
      </c>
      <c r="B170" s="28">
        <v>11.073770300935127</v>
      </c>
      <c r="C170" s="9">
        <v>3.6286215710758865</v>
      </c>
      <c r="D170" s="9">
        <v>9.1468472360114639</v>
      </c>
      <c r="E170" s="9">
        <v>19.135647233927397</v>
      </c>
      <c r="F170" s="9">
        <v>2.0920484118931899</v>
      </c>
    </row>
    <row r="171" spans="1:6" ht="11.25" customHeight="1">
      <c r="A171" s="27">
        <v>41886</v>
      </c>
      <c r="B171" s="28">
        <v>11.504413220161165</v>
      </c>
      <c r="C171" s="9">
        <v>4.9268765897224753</v>
      </c>
      <c r="D171" s="9">
        <v>9.1599530793213209</v>
      </c>
      <c r="E171" s="9">
        <v>20.765288824091577</v>
      </c>
      <c r="F171" s="9">
        <v>2.26696454056838</v>
      </c>
    </row>
    <row r="172" spans="1:6" ht="11.25" customHeight="1">
      <c r="A172" s="27">
        <v>41887</v>
      </c>
      <c r="B172" s="28">
        <v>9.7672959882877812</v>
      </c>
      <c r="C172" s="9">
        <v>4.8501927878729783</v>
      </c>
      <c r="D172" s="9">
        <v>8.6892121829337743</v>
      </c>
      <c r="E172" s="9">
        <v>18.312716819684287</v>
      </c>
      <c r="F172" s="9">
        <v>2.1075232638065571</v>
      </c>
    </row>
    <row r="173" spans="1:6" ht="11.25" customHeight="1">
      <c r="A173" s="27">
        <v>41890</v>
      </c>
      <c r="B173" s="28">
        <v>11.909293797138716</v>
      </c>
      <c r="C173" s="9">
        <v>4.1649954112620886</v>
      </c>
      <c r="D173" s="9">
        <v>8.9335003172310579</v>
      </c>
      <c r="E173" s="9">
        <v>20.377213775879461</v>
      </c>
      <c r="F173" s="9">
        <v>2.2809887560619</v>
      </c>
    </row>
    <row r="174" spans="1:6" ht="11.25" customHeight="1">
      <c r="A174" s="27">
        <v>41891</v>
      </c>
      <c r="B174" s="28">
        <v>12.963437639213234</v>
      </c>
      <c r="C174" s="9">
        <v>5.266772573152708</v>
      </c>
      <c r="D174" s="9">
        <v>8.6751836225052052</v>
      </c>
      <c r="E174" s="9">
        <v>22.832590245493659</v>
      </c>
      <c r="F174" s="9">
        <v>2.6319431655903212</v>
      </c>
    </row>
    <row r="175" spans="1:6" ht="11.25" customHeight="1">
      <c r="A175" s="27">
        <v>41892</v>
      </c>
      <c r="B175" s="28">
        <v>12.175322673822315</v>
      </c>
      <c r="C175" s="9">
        <v>4.2269362472359928</v>
      </c>
      <c r="D175" s="9">
        <v>8.0916370047022124</v>
      </c>
      <c r="E175" s="9">
        <v>20.958398997117502</v>
      </c>
      <c r="F175" s="9">
        <v>2.5901308950139703</v>
      </c>
    </row>
    <row r="176" spans="1:6" ht="11.25" customHeight="1">
      <c r="A176" s="27">
        <v>41893</v>
      </c>
      <c r="B176" s="28">
        <v>11.938858501573653</v>
      </c>
      <c r="C176" s="9">
        <v>4.5445325986174634</v>
      </c>
      <c r="D176" s="9">
        <v>7.138307177772063</v>
      </c>
      <c r="E176" s="9">
        <v>19.962142139781438</v>
      </c>
      <c r="F176" s="9">
        <v>2.7964812444526688</v>
      </c>
    </row>
    <row r="177" spans="1:6" ht="11.25" customHeight="1">
      <c r="A177" s="27">
        <v>41894</v>
      </c>
      <c r="B177" s="28">
        <v>13.189498614695797</v>
      </c>
      <c r="C177" s="9">
        <v>5.6412272904793008</v>
      </c>
      <c r="D177" s="9">
        <v>8.0855522421928292</v>
      </c>
      <c r="E177" s="9">
        <v>23.414721230143062</v>
      </c>
      <c r="F177" s="9">
        <v>2.8958716150466564</v>
      </c>
    </row>
    <row r="178" spans="1:6" ht="11.25" customHeight="1">
      <c r="A178" s="27">
        <v>41897</v>
      </c>
      <c r="B178" s="28">
        <v>16.585445680330537</v>
      </c>
      <c r="C178" s="9">
        <v>7.2489285945870874</v>
      </c>
      <c r="D178" s="9">
        <v>9.3784436526571806</v>
      </c>
      <c r="E178" s="9">
        <v>30.875662062802061</v>
      </c>
      <c r="F178" s="9">
        <v>3.292194654712683</v>
      </c>
    </row>
    <row r="179" spans="1:6" ht="11.25" customHeight="1">
      <c r="A179" s="27">
        <v>41898</v>
      </c>
      <c r="B179" s="28">
        <v>14.230203830700161</v>
      </c>
      <c r="C179" s="9">
        <v>5.7131576833903086</v>
      </c>
      <c r="D179" s="9">
        <v>8.8806037500823045</v>
      </c>
      <c r="E179" s="9">
        <v>26.080123617511472</v>
      </c>
      <c r="F179" s="9">
        <v>2.9367511884842021</v>
      </c>
    </row>
    <row r="180" spans="1:6" ht="11.25" customHeight="1">
      <c r="A180" s="27">
        <v>41899</v>
      </c>
      <c r="B180" s="28">
        <v>12.490541882445344</v>
      </c>
      <c r="C180" s="9">
        <v>4.3443085030911739</v>
      </c>
      <c r="D180" s="9">
        <v>8.8828830995678576</v>
      </c>
      <c r="E180" s="9">
        <v>21.104666166984547</v>
      </c>
      <c r="F180" s="9">
        <v>2.3758802103352306</v>
      </c>
    </row>
    <row r="181" spans="1:6" ht="11.25" customHeight="1">
      <c r="A181" s="27">
        <v>41900</v>
      </c>
      <c r="B181" s="28">
        <v>10.840584265369904</v>
      </c>
      <c r="C181" s="9">
        <v>5.2880899970805428</v>
      </c>
      <c r="D181" s="9">
        <v>8.9138570292413579</v>
      </c>
      <c r="E181" s="9">
        <v>20.890573321670029</v>
      </c>
      <c r="F181" s="9">
        <v>2.3436065053702109</v>
      </c>
    </row>
    <row r="182" spans="1:6" ht="11.25" customHeight="1">
      <c r="A182" s="27">
        <v>41901</v>
      </c>
      <c r="B182" s="28">
        <v>10.439545017360141</v>
      </c>
      <c r="C182" s="9">
        <v>7.2554631768017854</v>
      </c>
      <c r="D182" s="9">
        <v>8.9761698410381818</v>
      </c>
      <c r="E182" s="9">
        <v>21.875462348625486</v>
      </c>
      <c r="F182" s="9">
        <v>2.4370597633539623</v>
      </c>
    </row>
    <row r="183" spans="1:6" ht="11.25" customHeight="1">
      <c r="A183" s="27">
        <v>41904</v>
      </c>
      <c r="B183" s="28">
        <v>14.223456518589018</v>
      </c>
      <c r="C183" s="9">
        <v>6.3962543623778343</v>
      </c>
      <c r="D183" s="9">
        <v>10.106357719392221</v>
      </c>
      <c r="E183" s="9">
        <v>27.300314786247263</v>
      </c>
      <c r="F183" s="9">
        <v>2.7013010566470483</v>
      </c>
    </row>
    <row r="184" spans="1:6" ht="11.25" customHeight="1">
      <c r="A184" s="27">
        <v>41905</v>
      </c>
      <c r="B184" s="28">
        <v>15.535913599147225</v>
      </c>
      <c r="C184" s="9">
        <v>6.498782967563443</v>
      </c>
      <c r="D184" s="9">
        <v>10.98547792543844</v>
      </c>
      <c r="E184" s="9">
        <v>29.496798398271931</v>
      </c>
      <c r="F184" s="9">
        <v>2.6850719284563751</v>
      </c>
    </row>
    <row r="185" spans="1:6" ht="11.25" customHeight="1">
      <c r="A185" s="27">
        <v>41906</v>
      </c>
      <c r="B185" s="28">
        <v>13.254152630372417</v>
      </c>
      <c r="C185" s="9">
        <v>5.8204535104764128</v>
      </c>
      <c r="D185" s="9">
        <v>9.8958841579672754</v>
      </c>
      <c r="E185" s="9">
        <v>24.726322406138173</v>
      </c>
      <c r="F185" s="9">
        <v>2.4986471154505949</v>
      </c>
    </row>
    <row r="186" spans="1:6" ht="11.25" customHeight="1">
      <c r="A186" s="27">
        <v>41907</v>
      </c>
      <c r="B186" s="28">
        <v>17.597354080948456</v>
      </c>
      <c r="C186" s="9">
        <v>7.7965628077246301</v>
      </c>
      <c r="D186" s="9">
        <v>12.515747550771044</v>
      </c>
      <c r="E186" s="9">
        <v>34.00812543802413</v>
      </c>
      <c r="F186" s="9">
        <v>2.7172268616051647</v>
      </c>
    </row>
    <row r="187" spans="1:6" ht="11.25" customHeight="1">
      <c r="A187" s="27">
        <v>41908</v>
      </c>
      <c r="B187" s="28">
        <v>14.839875645154009</v>
      </c>
      <c r="C187" s="9">
        <v>6.9960252997120547</v>
      </c>
      <c r="D187" s="9">
        <v>9.8449236414962655</v>
      </c>
      <c r="E187" s="9">
        <v>29.861521117112499</v>
      </c>
      <c r="F187" s="9">
        <v>3.0331897132494205</v>
      </c>
    </row>
    <row r="188" spans="1:6" ht="11.25" customHeight="1">
      <c r="A188" s="27">
        <v>41911</v>
      </c>
      <c r="B188" s="28">
        <v>17.089061786969875</v>
      </c>
      <c r="C188" s="9">
        <v>6.4613207833226767</v>
      </c>
      <c r="D188" s="9">
        <v>10.668115046201041</v>
      </c>
      <c r="E188" s="9">
        <v>32.724425206718202</v>
      </c>
      <c r="F188" s="9">
        <v>3.0674983410843044</v>
      </c>
    </row>
    <row r="189" spans="1:6" ht="11.25" customHeight="1">
      <c r="A189" s="27">
        <v>41912</v>
      </c>
      <c r="B189" s="28">
        <v>17.397320270977815</v>
      </c>
      <c r="C189" s="9">
        <v>6.3785645675890352</v>
      </c>
      <c r="D189" s="9">
        <v>11.235333306813665</v>
      </c>
      <c r="E189" s="9">
        <v>32.977212333888822</v>
      </c>
      <c r="F189" s="9">
        <v>2.93513431540921</v>
      </c>
    </row>
    <row r="190" spans="1:6" ht="11.25" customHeight="1">
      <c r="A190" s="27">
        <v>41913</v>
      </c>
      <c r="B190" s="28">
        <v>19.009686832431942</v>
      </c>
      <c r="C190" s="9">
        <v>4.7782757141999355</v>
      </c>
      <c r="D190" s="9">
        <v>13.055495078922368</v>
      </c>
      <c r="E190" s="9">
        <v>33.013776089970953</v>
      </c>
      <c r="F190" s="9">
        <v>2.5287264780383949</v>
      </c>
    </row>
    <row r="191" spans="1:6" ht="11.25" customHeight="1">
      <c r="A191" s="27">
        <v>41914</v>
      </c>
      <c r="B191" s="28">
        <v>18.120971829446304</v>
      </c>
      <c r="C191" s="9">
        <v>4.109574691682667</v>
      </c>
      <c r="D191" s="9">
        <v>13.189147221266062</v>
      </c>
      <c r="E191" s="9">
        <v>30.416142820069407</v>
      </c>
      <c r="F191" s="9">
        <v>2.3061493142654963</v>
      </c>
    </row>
    <row r="192" spans="1:6" ht="11.25" customHeight="1">
      <c r="A192" s="27">
        <v>41915</v>
      </c>
      <c r="B192" s="28">
        <v>16.196313871154203</v>
      </c>
      <c r="C192" s="9">
        <v>4.1125413192503002</v>
      </c>
      <c r="D192" s="9">
        <v>11.539842129977355</v>
      </c>
      <c r="E192" s="9">
        <v>28.220849562552921</v>
      </c>
      <c r="F192" s="9">
        <v>2.4455143532027068</v>
      </c>
    </row>
    <row r="193" spans="1:6" ht="11.25" customHeight="1">
      <c r="A193" s="27">
        <v>41918</v>
      </c>
      <c r="B193" s="28">
        <v>17.271358669008936</v>
      </c>
      <c r="C193" s="9">
        <v>4.3121460367386728</v>
      </c>
      <c r="D193" s="9">
        <v>12.306027610831633</v>
      </c>
      <c r="E193" s="9">
        <v>29.492559237531804</v>
      </c>
      <c r="F193" s="9">
        <v>2.3965945933334956</v>
      </c>
    </row>
    <row r="194" spans="1:6" ht="11.25" customHeight="1">
      <c r="A194" s="27">
        <v>41919</v>
      </c>
      <c r="B194" s="28">
        <v>18.962823671271984</v>
      </c>
      <c r="C194" s="9">
        <v>3.8587176056172727</v>
      </c>
      <c r="D194" s="9">
        <v>13.39929678810072</v>
      </c>
      <c r="E194" s="9">
        <v>31.132830757205941</v>
      </c>
      <c r="F194" s="9">
        <v>2.323467510985616</v>
      </c>
    </row>
    <row r="195" spans="1:6" ht="11.25" customHeight="1">
      <c r="A195" s="27">
        <v>41920</v>
      </c>
      <c r="B195" s="28">
        <v>15.627526827462374</v>
      </c>
      <c r="C195" s="9">
        <v>3.2785047523647628</v>
      </c>
      <c r="D195" s="9">
        <v>11.585392008387123</v>
      </c>
      <c r="E195" s="9">
        <v>25.77652318619063</v>
      </c>
      <c r="F195" s="9">
        <v>2.2249159258081201</v>
      </c>
    </row>
    <row r="196" spans="1:6" ht="11.25" customHeight="1">
      <c r="A196" s="27">
        <v>41921</v>
      </c>
      <c r="B196" s="28">
        <v>19.547410105722417</v>
      </c>
      <c r="C196" s="9">
        <v>3.3628598058328207</v>
      </c>
      <c r="D196" s="9">
        <v>14.398366959777055</v>
      </c>
      <c r="E196" s="9">
        <v>32.184209932155873</v>
      </c>
      <c r="F196" s="9">
        <v>2.2352680704738903</v>
      </c>
    </row>
    <row r="197" spans="1:6" ht="11.25" customHeight="1">
      <c r="A197" s="27">
        <v>41922</v>
      </c>
      <c r="B197" s="28">
        <v>23.90390795046968</v>
      </c>
      <c r="C197" s="9">
        <v>0.32258756942518879</v>
      </c>
      <c r="D197" s="9">
        <v>17.816460579168393</v>
      </c>
      <c r="E197" s="9">
        <v>39.126770606360232</v>
      </c>
      <c r="F197" s="9">
        <v>2.1961023309033991</v>
      </c>
    </row>
    <row r="198" spans="1:6" ht="11.25" customHeight="1">
      <c r="A198" s="27">
        <v>41925</v>
      </c>
      <c r="B198" s="28">
        <v>26.815182811379835</v>
      </c>
      <c r="C198" s="9">
        <v>29.997497023716058</v>
      </c>
      <c r="D198" s="9">
        <v>18.488745744898413</v>
      </c>
      <c r="E198" s="9">
        <v>45.457668312239598</v>
      </c>
      <c r="F198" s="9">
        <v>2.4586669609420477</v>
      </c>
    </row>
    <row r="199" spans="1:6" ht="11.25" customHeight="1">
      <c r="A199" s="27">
        <v>41926</v>
      </c>
      <c r="B199" s="28">
        <v>24.866090212274734</v>
      </c>
      <c r="C199" s="9">
        <v>5.8137439380316627</v>
      </c>
      <c r="D199" s="9">
        <v>15.865303475940516</v>
      </c>
      <c r="E199" s="9">
        <v>43.48906311027239</v>
      </c>
      <c r="F199" s="9">
        <v>2.7411428452171034</v>
      </c>
    </row>
    <row r="200" spans="1:6" ht="11.25" customHeight="1">
      <c r="A200" s="27">
        <v>41927</v>
      </c>
      <c r="B200" s="28">
        <v>28.04178672554653</v>
      </c>
      <c r="C200" s="9">
        <v>-23.840537434065137</v>
      </c>
      <c r="D200" s="9">
        <v>16.751163487349555</v>
      </c>
      <c r="E200" s="9">
        <v>46.345245496362935</v>
      </c>
      <c r="F200" s="9">
        <v>2.7666881486389152</v>
      </c>
    </row>
    <row r="201" spans="1:6" ht="11.25" customHeight="1">
      <c r="A201" s="27">
        <v>41928</v>
      </c>
      <c r="B201" s="28">
        <v>30.03450332830721</v>
      </c>
      <c r="C201" s="9">
        <v>8.1468992743922328</v>
      </c>
      <c r="D201" s="9">
        <v>17.035540392436332</v>
      </c>
      <c r="E201" s="9">
        <v>54.372619437636303</v>
      </c>
      <c r="F201" s="9">
        <v>3.1917167395392627</v>
      </c>
    </row>
    <row r="202" spans="1:6" ht="11.25" customHeight="1">
      <c r="A202" s="27">
        <v>41929</v>
      </c>
      <c r="B202" s="28">
        <v>23.344305405898218</v>
      </c>
      <c r="C202" s="9">
        <v>5.9123891335617893</v>
      </c>
      <c r="D202" s="9">
        <v>12.575420878280356</v>
      </c>
      <c r="E202" s="9">
        <v>44.040048548044481</v>
      </c>
      <c r="F202" s="9">
        <v>3.5020735269471794</v>
      </c>
    </row>
    <row r="203" spans="1:6" ht="11.25" customHeight="1">
      <c r="A203" s="27">
        <v>41932</v>
      </c>
      <c r="B203" s="28">
        <v>21.571007697000191</v>
      </c>
      <c r="C203" s="9">
        <v>4.8015597410095561</v>
      </c>
      <c r="D203" s="9">
        <v>13.248276739471219</v>
      </c>
      <c r="E203" s="9">
        <v>39.584651389839685</v>
      </c>
      <c r="F203" s="9">
        <v>2.9879094593414748</v>
      </c>
    </row>
    <row r="204" spans="1:6" ht="11.25" customHeight="1">
      <c r="A204" s="27">
        <v>41933</v>
      </c>
      <c r="B204" s="28">
        <v>17.836329612903224</v>
      </c>
      <c r="C204" s="9">
        <v>4.7874217374247845</v>
      </c>
      <c r="D204" s="9">
        <v>11.919100444797097</v>
      </c>
      <c r="E204" s="9">
        <v>31.606372436868732</v>
      </c>
      <c r="F204" s="9">
        <v>2.6517414282438976</v>
      </c>
    </row>
    <row r="205" spans="1:6" ht="11.25" customHeight="1">
      <c r="A205" s="27">
        <v>41934</v>
      </c>
      <c r="B205" s="28">
        <v>19.230974333311512</v>
      </c>
      <c r="C205" s="9">
        <v>4.4718956657190265</v>
      </c>
      <c r="D205" s="9">
        <v>13.80472241914546</v>
      </c>
      <c r="E205" s="9">
        <v>32.232607355636951</v>
      </c>
      <c r="F205" s="9">
        <v>2.3348971733712132</v>
      </c>
    </row>
    <row r="206" spans="1:6" ht="11.25" customHeight="1">
      <c r="A206" s="27">
        <v>41935</v>
      </c>
      <c r="B206" s="28">
        <v>17.626350309426307</v>
      </c>
      <c r="C206" s="9">
        <v>4.1384767005328111</v>
      </c>
      <c r="D206" s="9">
        <v>13.367597194563093</v>
      </c>
      <c r="E206" s="9">
        <v>30.268858988759362</v>
      </c>
      <c r="F206" s="9">
        <v>2.2643455325741262</v>
      </c>
    </row>
    <row r="207" spans="1:6" ht="11.25" customHeight="1">
      <c r="A207" s="27">
        <v>41936</v>
      </c>
      <c r="B207" s="28">
        <v>15.10999161588709</v>
      </c>
      <c r="C207" s="9">
        <v>2.8522426511072654</v>
      </c>
      <c r="D207" s="9">
        <v>12.216769580542982</v>
      </c>
      <c r="E207" s="9">
        <v>25.446814180931419</v>
      </c>
      <c r="F207" s="9">
        <v>2.0829413220217599</v>
      </c>
    </row>
    <row r="208" spans="1:6" ht="11.25" customHeight="1">
      <c r="A208" s="27">
        <v>41939</v>
      </c>
      <c r="B208" s="28">
        <v>17.025062577414616</v>
      </c>
      <c r="C208" s="9">
        <v>2.8220756027311715</v>
      </c>
      <c r="D208" s="9">
        <v>13.206507621394564</v>
      </c>
      <c r="E208" s="9">
        <v>27.782968370109661</v>
      </c>
      <c r="F208" s="9">
        <v>2.1037331871978937</v>
      </c>
    </row>
    <row r="209" spans="1:6" ht="11.25" customHeight="1">
      <c r="A209" s="27">
        <v>41940</v>
      </c>
      <c r="B209" s="28">
        <v>15.325241703724727</v>
      </c>
      <c r="C209" s="9">
        <v>3.213346976033383</v>
      </c>
      <c r="D209" s="9">
        <v>12.175840161206795</v>
      </c>
      <c r="E209" s="9">
        <v>25.297916185639995</v>
      </c>
      <c r="F209" s="9">
        <v>2.0777142152572918</v>
      </c>
    </row>
    <row r="210" spans="1:6" ht="11.25" customHeight="1">
      <c r="A210" s="27">
        <v>41941</v>
      </c>
      <c r="B210" s="28">
        <v>14.970108786854002</v>
      </c>
      <c r="C210" s="9">
        <v>3.7666483521012455</v>
      </c>
      <c r="D210" s="9">
        <v>12.297235150107399</v>
      </c>
      <c r="E210" s="9">
        <v>25.154983182523409</v>
      </c>
      <c r="F210" s="9">
        <v>2.045580398802386</v>
      </c>
    </row>
    <row r="211" spans="1:6" ht="11.25" customHeight="1">
      <c r="A211" s="27">
        <v>41942</v>
      </c>
      <c r="B211" s="28">
        <v>14.308496676500257</v>
      </c>
      <c r="C211" s="9">
        <v>3.629805324801787</v>
      </c>
      <c r="D211" s="9">
        <v>11.194402744000337</v>
      </c>
      <c r="E211" s="9">
        <v>24.32527158413437</v>
      </c>
      <c r="F211" s="9">
        <v>2.1729852088063875</v>
      </c>
    </row>
    <row r="212" spans="1:6" ht="11.25" customHeight="1">
      <c r="A212" s="27">
        <v>41943</v>
      </c>
      <c r="B212" s="28">
        <v>13.96743698997984</v>
      </c>
      <c r="C212" s="9">
        <v>2.5174079826429296</v>
      </c>
      <c r="D212" s="9">
        <v>14.105919515129161</v>
      </c>
      <c r="E212" s="9">
        <v>22.001194089115707</v>
      </c>
      <c r="F212" s="9">
        <v>1.5597135702864708</v>
      </c>
    </row>
    <row r="213" spans="1:6" ht="11.25" customHeight="1">
      <c r="A213" s="27">
        <v>41946</v>
      </c>
      <c r="B213" s="28">
        <v>15.360292524494328</v>
      </c>
      <c r="C213" s="9">
        <v>3.3588763462102791</v>
      </c>
      <c r="D213" s="9">
        <v>15.568115298063891</v>
      </c>
      <c r="E213" s="9">
        <v>23.95894747798285</v>
      </c>
      <c r="F213" s="9">
        <v>1.5389754648696927</v>
      </c>
    </row>
    <row r="214" spans="1:6" ht="11.25" customHeight="1">
      <c r="A214" s="27">
        <v>41947</v>
      </c>
      <c r="B214" s="28">
        <v>15.383443324321021</v>
      </c>
      <c r="C214" s="9">
        <v>3.242251182865747</v>
      </c>
      <c r="D214" s="9">
        <v>14.129110912728764</v>
      </c>
      <c r="E214" s="9">
        <v>24.224334542505854</v>
      </c>
      <c r="F214" s="9">
        <v>1.7144981515208018</v>
      </c>
    </row>
    <row r="215" spans="1:6" ht="11.25" customHeight="1">
      <c r="A215" s="27">
        <v>41948</v>
      </c>
      <c r="B215" s="28">
        <v>14.514223907858536</v>
      </c>
      <c r="C215" s="9">
        <v>3.1398229895011158</v>
      </c>
      <c r="D215" s="9">
        <v>12.578856900474147</v>
      </c>
      <c r="E215" s="9">
        <v>22.678655888994538</v>
      </c>
      <c r="F215" s="9">
        <v>1.8029186649018711</v>
      </c>
    </row>
    <row r="216" spans="1:6" ht="11.25" customHeight="1">
      <c r="A216" s="27">
        <v>41949</v>
      </c>
      <c r="B216" s="28">
        <v>13.315811560211488</v>
      </c>
      <c r="C216" s="9">
        <v>3.0493971018352695</v>
      </c>
      <c r="D216" s="9">
        <v>12.352981862308315</v>
      </c>
      <c r="E216" s="9">
        <v>21.125381152622754</v>
      </c>
      <c r="F216" s="9">
        <v>1.7101442702738012</v>
      </c>
    </row>
    <row r="217" spans="1:6" ht="11.25" customHeight="1">
      <c r="A217" s="27">
        <v>41950</v>
      </c>
      <c r="B217" s="28">
        <v>10.964539017709903</v>
      </c>
      <c r="C217" s="9">
        <v>3.2705222289805684</v>
      </c>
      <c r="D217" s="9">
        <v>10.641732880317953</v>
      </c>
      <c r="E217" s="9">
        <v>17.284242602442337</v>
      </c>
      <c r="F217" s="9">
        <v>1.6241943672923616</v>
      </c>
    </row>
    <row r="218" spans="1:6" ht="11.25" customHeight="1">
      <c r="A218" s="27">
        <v>41953</v>
      </c>
      <c r="B218" s="28">
        <v>11.153634467012049</v>
      </c>
      <c r="C218" s="9">
        <v>3.3110275895320123</v>
      </c>
      <c r="D218" s="9">
        <v>10.480884202995007</v>
      </c>
      <c r="E218" s="9">
        <v>17.751759996926406</v>
      </c>
      <c r="F218" s="9">
        <v>1.6937273280677674</v>
      </c>
    </row>
    <row r="219" spans="1:6" ht="11.25" customHeight="1">
      <c r="A219" s="27">
        <v>41954</v>
      </c>
      <c r="B219" s="28">
        <v>10.898498997150307</v>
      </c>
      <c r="C219" s="9">
        <v>3.656651496282036</v>
      </c>
      <c r="D219" s="9">
        <v>11.184705923099987</v>
      </c>
      <c r="E219" s="9">
        <v>17.292831313424969</v>
      </c>
      <c r="F219" s="9">
        <v>1.5461140804524645</v>
      </c>
    </row>
    <row r="220" spans="1:6" ht="11.25" customHeight="1">
      <c r="A220" s="27">
        <v>41955</v>
      </c>
      <c r="B220" s="28">
        <v>10.523304468566291</v>
      </c>
      <c r="C220" s="9">
        <v>3.900753237169194</v>
      </c>
      <c r="D220" s="9">
        <v>10.785512575018135</v>
      </c>
      <c r="E220" s="9">
        <v>17.498576164190066</v>
      </c>
      <c r="F220" s="9">
        <v>1.6224148868660184</v>
      </c>
    </row>
    <row r="221" spans="1:6" ht="11.25" customHeight="1">
      <c r="A221" s="27">
        <v>41956</v>
      </c>
      <c r="B221" s="28">
        <v>11.112854574630303</v>
      </c>
      <c r="C221" s="9">
        <v>4.3758702274802541</v>
      </c>
      <c r="D221" s="9">
        <v>10.754149404930569</v>
      </c>
      <c r="E221" s="9">
        <v>17.676304615229807</v>
      </c>
      <c r="F221" s="9">
        <v>1.6436729628403306</v>
      </c>
    </row>
    <row r="222" spans="1:6" ht="11.25" customHeight="1">
      <c r="A222" s="27">
        <v>41957</v>
      </c>
      <c r="B222" s="28">
        <v>10.017410309520292</v>
      </c>
      <c r="C222" s="9">
        <v>4.9897992500369917</v>
      </c>
      <c r="D222" s="9">
        <v>10.717013879894067</v>
      </c>
      <c r="E222" s="9">
        <v>16.796274769246054</v>
      </c>
      <c r="F222" s="9">
        <v>1.5672532439989784</v>
      </c>
    </row>
    <row r="223" spans="1:6" ht="11.25" customHeight="1">
      <c r="A223" s="27">
        <v>41960</v>
      </c>
      <c r="B223" s="28">
        <v>10.922497099060488</v>
      </c>
      <c r="C223" s="9">
        <v>4.6102338793817719</v>
      </c>
      <c r="D223" s="9">
        <v>10.494156177294085</v>
      </c>
      <c r="E223" s="9">
        <v>19.035514666187282</v>
      </c>
      <c r="F223" s="9">
        <v>1.8139157017096712</v>
      </c>
    </row>
    <row r="224" spans="1:6" ht="11.25" customHeight="1">
      <c r="A224" s="27">
        <v>41961</v>
      </c>
      <c r="B224" s="28">
        <v>11.04317054515686</v>
      </c>
      <c r="C224" s="9">
        <v>3.9316076161264735</v>
      </c>
      <c r="D224" s="9">
        <v>11.495934139793864</v>
      </c>
      <c r="E224" s="9">
        <v>18.711312969281479</v>
      </c>
      <c r="F224" s="9">
        <v>1.6276461522610111</v>
      </c>
    </row>
    <row r="225" spans="1:6" ht="11.25" customHeight="1">
      <c r="A225" s="27">
        <v>41962</v>
      </c>
      <c r="B225" s="28">
        <v>11.022290068445422</v>
      </c>
      <c r="C225" s="9">
        <v>4.4510810018861449</v>
      </c>
      <c r="D225" s="9">
        <v>10.634796809322951</v>
      </c>
      <c r="E225" s="9">
        <v>18.609896639979407</v>
      </c>
      <c r="F225" s="9">
        <v>1.7499061781476744</v>
      </c>
    </row>
    <row r="226" spans="1:6" ht="11.25" customHeight="1">
      <c r="A226" s="27">
        <v>41963</v>
      </c>
      <c r="B226" s="28">
        <v>10.133661527950716</v>
      </c>
      <c r="C226" s="9">
        <v>3.488726605692491</v>
      </c>
      <c r="D226" s="9">
        <v>9.2794884567332012</v>
      </c>
      <c r="E226" s="9">
        <v>16.537270718302722</v>
      </c>
      <c r="F226" s="9">
        <v>1.7821317193733099</v>
      </c>
    </row>
    <row r="227" spans="1:6" ht="11.25" customHeight="1">
      <c r="A227" s="27">
        <v>41964</v>
      </c>
      <c r="B227" s="28">
        <v>8.8376048974606292</v>
      </c>
      <c r="C227" s="9">
        <v>3.4579781565765453</v>
      </c>
      <c r="D227" s="9">
        <v>8.5069364104691854</v>
      </c>
      <c r="E227" s="9">
        <v>14.636422318871626</v>
      </c>
      <c r="F227" s="9">
        <v>1.7205280035782446</v>
      </c>
    </row>
    <row r="228" spans="1:6" ht="11.25" customHeight="1">
      <c r="A228" s="27">
        <v>41967</v>
      </c>
      <c r="B228" s="28">
        <v>10.107620849697776</v>
      </c>
      <c r="C228" s="9">
        <v>3.2772114480137411</v>
      </c>
      <c r="D228" s="9">
        <v>9.0274849383912059</v>
      </c>
      <c r="E228" s="9">
        <v>17.004993208043317</v>
      </c>
      <c r="F228" s="9">
        <v>1.883691119297928</v>
      </c>
    </row>
    <row r="229" spans="1:6" ht="11.25" customHeight="1">
      <c r="A229" s="27">
        <v>41968</v>
      </c>
      <c r="B229" s="28">
        <v>9.8562700277941637</v>
      </c>
      <c r="C229" s="9">
        <v>3.3478389067852143</v>
      </c>
      <c r="D229" s="9">
        <v>9.0955458481318185</v>
      </c>
      <c r="E229" s="9">
        <v>16.102421160938214</v>
      </c>
      <c r="F229" s="9">
        <v>1.7703633657396793</v>
      </c>
    </row>
    <row r="230" spans="1:6" ht="11.25" customHeight="1">
      <c r="A230" s="27">
        <v>41969</v>
      </c>
      <c r="B230" s="28">
        <v>9.1960003882605736</v>
      </c>
      <c r="C230" s="9">
        <v>4.0835452484156596</v>
      </c>
      <c r="D230" s="9">
        <v>7.5374860189297754</v>
      </c>
      <c r="E230" s="9">
        <v>15.536497043557045</v>
      </c>
      <c r="F230" s="9">
        <v>2.0612306284268271</v>
      </c>
    </row>
    <row r="231" spans="1:6" ht="11.25" customHeight="1">
      <c r="A231" s="27">
        <v>41971</v>
      </c>
      <c r="B231" s="28">
        <v>11.003591573066657</v>
      </c>
      <c r="C231" s="9">
        <v>4.7198569447807772</v>
      </c>
      <c r="D231" s="9">
        <v>9.7829697545571452</v>
      </c>
      <c r="E231" s="9">
        <v>20.265618613809892</v>
      </c>
      <c r="F231" s="9">
        <v>2.0715201132426762</v>
      </c>
    </row>
    <row r="232" spans="1:6" ht="11.25" customHeight="1">
      <c r="A232" s="27">
        <v>41974</v>
      </c>
      <c r="B232" s="28">
        <v>14.279890298611381</v>
      </c>
      <c r="C232" s="9">
        <v>5.9099189390102254</v>
      </c>
      <c r="D232" s="9">
        <v>11.813200835187271</v>
      </c>
      <c r="E232" s="9">
        <v>25.45679227436688</v>
      </c>
      <c r="F232" s="9">
        <v>2.1549445090732955</v>
      </c>
    </row>
    <row r="233" spans="1:6" ht="11.25" customHeight="1">
      <c r="A233" s="27">
        <v>41975</v>
      </c>
      <c r="B233" s="28">
        <v>12.628299509375754</v>
      </c>
      <c r="C233" s="9">
        <v>4.9425421720301488</v>
      </c>
      <c r="D233" s="9">
        <v>9.3398375550908028</v>
      </c>
      <c r="E233" s="9">
        <v>22.535598574674086</v>
      </c>
      <c r="F233" s="9">
        <v>2.4128469517535409</v>
      </c>
    </row>
    <row r="234" spans="1:6" ht="11.25" customHeight="1">
      <c r="A234" s="27">
        <v>41976</v>
      </c>
      <c r="B234" s="28">
        <v>12.346597560714097</v>
      </c>
      <c r="C234" s="9">
        <v>5.0534075657530702</v>
      </c>
      <c r="D234" s="9">
        <v>9.159601308083742</v>
      </c>
      <c r="E234" s="9">
        <v>21.828309955214891</v>
      </c>
      <c r="F234" s="9">
        <v>2.3831069957106616</v>
      </c>
    </row>
    <row r="235" spans="1:6" ht="11.25" customHeight="1">
      <c r="A235" s="27">
        <v>41977</v>
      </c>
      <c r="B235" s="28">
        <v>11.813366208246181</v>
      </c>
      <c r="C235" s="9">
        <v>5.6227288737599999</v>
      </c>
      <c r="D235" s="9">
        <v>9.9648456527692275</v>
      </c>
      <c r="E235" s="9">
        <v>22.373041516892222</v>
      </c>
      <c r="F235" s="9">
        <v>2.2451969951661779</v>
      </c>
    </row>
    <row r="236" spans="1:6" ht="11.25" customHeight="1">
      <c r="A236" s="27">
        <v>41978</v>
      </c>
      <c r="B236" s="28">
        <v>9.2373466203731454</v>
      </c>
      <c r="C236" s="9">
        <v>5.1473796771852749</v>
      </c>
      <c r="D236" s="9">
        <v>7.9355622924879405</v>
      </c>
      <c r="E236" s="9">
        <v>17.984824158126379</v>
      </c>
      <c r="F236" s="9">
        <v>2.2663578830641145</v>
      </c>
    </row>
    <row r="237" spans="1:6" ht="11.25" customHeight="1">
      <c r="A237" s="27">
        <v>41981</v>
      </c>
      <c r="B237" s="28">
        <v>14.198955958215267</v>
      </c>
      <c r="C237" s="9">
        <v>6.3453212570596165</v>
      </c>
      <c r="D237" s="9">
        <v>8.9755935149652188</v>
      </c>
      <c r="E237" s="9">
        <v>25.360735287841504</v>
      </c>
      <c r="F237" s="9">
        <v>2.8255218159731665</v>
      </c>
    </row>
    <row r="238" spans="1:6" ht="11.25" customHeight="1">
      <c r="A238" s="27">
        <v>41982</v>
      </c>
      <c r="B238" s="28">
        <v>14.626965552223496</v>
      </c>
      <c r="C238" s="9">
        <v>6.7534118246776647</v>
      </c>
      <c r="D238" s="9">
        <v>9.015435922332987</v>
      </c>
      <c r="E238" s="9">
        <v>26.432428359594333</v>
      </c>
      <c r="F238" s="9">
        <v>2.9319079617787609</v>
      </c>
    </row>
    <row r="239" spans="1:6" ht="11.25" customHeight="1">
      <c r="A239" s="27">
        <v>41983</v>
      </c>
      <c r="B239" s="28">
        <v>20.15750008246135</v>
      </c>
      <c r="C239" s="9">
        <v>8.5623478605896164</v>
      </c>
      <c r="D239" s="9">
        <v>11.173451893483152</v>
      </c>
      <c r="E239" s="9">
        <v>37.550307943343583</v>
      </c>
      <c r="F239" s="9">
        <v>3.3606720914281261</v>
      </c>
    </row>
    <row r="240" spans="1:6" ht="11.25" customHeight="1">
      <c r="A240" s="27">
        <v>41984</v>
      </c>
      <c r="B240" s="28">
        <v>21.143487296846796</v>
      </c>
      <c r="C240" s="9">
        <v>9.1277112084311813</v>
      </c>
      <c r="D240" s="9">
        <v>9.6794794244059386</v>
      </c>
      <c r="E240" s="9">
        <v>40.220532959763901</v>
      </c>
      <c r="F240" s="9">
        <v>4.1552371978137002</v>
      </c>
    </row>
    <row r="241" spans="1:6" ht="11.25" customHeight="1">
      <c r="A241" s="27">
        <v>41985</v>
      </c>
      <c r="B241" s="28">
        <v>24.093012836461149</v>
      </c>
      <c r="C241" s="9">
        <v>12.065959241238698</v>
      </c>
      <c r="D241" s="9">
        <v>11.081287600840744</v>
      </c>
      <c r="E241" s="9">
        <v>49.666188925304183</v>
      </c>
      <c r="F241" s="9">
        <v>4.4819871764302892</v>
      </c>
    </row>
    <row r="242" spans="1:6" ht="11.25" customHeight="1">
      <c r="A242" s="27">
        <v>41988</v>
      </c>
      <c r="B242" s="28">
        <v>22.176308078731619</v>
      </c>
      <c r="C242" s="9">
        <v>8.0236232407464634</v>
      </c>
      <c r="D242" s="9">
        <v>12.978016042560668</v>
      </c>
      <c r="E242" s="9">
        <v>41.074684231346637</v>
      </c>
      <c r="F242" s="9">
        <v>3.1649432468448597</v>
      </c>
    </row>
    <row r="243" spans="1:6" ht="11.25" customHeight="1">
      <c r="A243" s="27">
        <v>41989</v>
      </c>
      <c r="B243" s="28">
        <v>24.143680440153929</v>
      </c>
      <c r="C243" s="9">
        <v>7.1324501959323836</v>
      </c>
      <c r="D243" s="9">
        <v>17.452130797407293</v>
      </c>
      <c r="E243" s="9">
        <v>41.664150183296897</v>
      </c>
      <c r="F243" s="9">
        <v>2.3873388680702856</v>
      </c>
    </row>
    <row r="244" spans="1:6" ht="11.25" customHeight="1">
      <c r="A244" s="27">
        <v>41990</v>
      </c>
      <c r="B244" s="28">
        <v>17.690053103719585</v>
      </c>
      <c r="C244" s="9">
        <v>5.2723517781774545</v>
      </c>
      <c r="D244" s="9">
        <v>14.877886890640882</v>
      </c>
      <c r="E244" s="9">
        <v>30.683860174192336</v>
      </c>
      <c r="F244" s="9">
        <v>2.06238025599552</v>
      </c>
    </row>
    <row r="245" spans="1:6" ht="11.25" customHeight="1">
      <c r="A245" s="27">
        <v>41991</v>
      </c>
      <c r="B245" s="28">
        <v>13.446532491461719</v>
      </c>
      <c r="C245" s="9">
        <v>4.4829123013332648</v>
      </c>
      <c r="D245" s="9">
        <v>12.473066332598993</v>
      </c>
      <c r="E245" s="9">
        <v>22.883996707440335</v>
      </c>
      <c r="F245" s="9">
        <v>1.8346728941568959</v>
      </c>
    </row>
    <row r="246" spans="1:6" ht="11.25" customHeight="1">
      <c r="A246" s="27">
        <v>41992</v>
      </c>
      <c r="B246" s="28">
        <v>11.54221302970549</v>
      </c>
      <c r="C246" s="9">
        <v>3.7015194094117962</v>
      </c>
      <c r="D246" s="9">
        <v>9.6687873768382282</v>
      </c>
      <c r="E246" s="9">
        <v>20.417166875571787</v>
      </c>
      <c r="F246" s="9">
        <v>2.1116574478079344</v>
      </c>
    </row>
    <row r="247" spans="1:6" ht="11.25" customHeight="1">
      <c r="A247" s="27">
        <v>41995</v>
      </c>
      <c r="B247" s="28">
        <v>11.677860237771883</v>
      </c>
      <c r="C247" s="9">
        <v>3.8008846076446985</v>
      </c>
      <c r="D247" s="9">
        <v>10.995927582459226</v>
      </c>
      <c r="E247" s="9">
        <v>19.583735240462282</v>
      </c>
      <c r="F247" s="9">
        <v>1.7809989283398322</v>
      </c>
    </row>
    <row r="248" spans="1:6" ht="11.25" customHeight="1">
      <c r="A248" s="27">
        <v>41996</v>
      </c>
      <c r="B248" s="28">
        <v>10.915037768788322</v>
      </c>
      <c r="C248" s="9">
        <v>4.3662226350979578</v>
      </c>
      <c r="D248" s="9">
        <v>8.4327315546114896</v>
      </c>
      <c r="E248" s="9">
        <v>18.605501768283201</v>
      </c>
      <c r="F248" s="9">
        <v>2.2063434188307194</v>
      </c>
    </row>
    <row r="249" spans="1:6" ht="11.25" customHeight="1">
      <c r="A249" s="27">
        <v>41997</v>
      </c>
      <c r="B249" s="28">
        <v>10.531558324080537</v>
      </c>
      <c r="C249" s="9">
        <v>4.0192164665394143</v>
      </c>
      <c r="D249" s="9">
        <v>8.636431397583717</v>
      </c>
      <c r="E249" s="9">
        <v>18.265690814504005</v>
      </c>
      <c r="F249" s="9">
        <v>2.1149581318522768</v>
      </c>
    </row>
    <row r="250" spans="1:6" ht="11.25" customHeight="1">
      <c r="A250" s="27">
        <v>41999</v>
      </c>
      <c r="B250" s="28">
        <v>10.392184481710929</v>
      </c>
      <c r="C250" s="9">
        <v>3.5836756299379644</v>
      </c>
      <c r="D250" s="9">
        <v>8.4445019573117737</v>
      </c>
      <c r="E250" s="9">
        <v>17.714973591818744</v>
      </c>
      <c r="F250" s="9">
        <v>2.0978115324468627</v>
      </c>
    </row>
    <row r="251" spans="1:6" ht="11.25" customHeight="1">
      <c r="A251" s="27">
        <v>42002</v>
      </c>
      <c r="B251" s="28">
        <v>12.209429086437513</v>
      </c>
      <c r="C251" s="9">
        <v>4.1791734221733039</v>
      </c>
      <c r="D251" s="9">
        <v>9.4682492839479693</v>
      </c>
      <c r="E251" s="9">
        <v>21.943961293529345</v>
      </c>
      <c r="F251" s="9">
        <v>2.3176366227209626</v>
      </c>
    </row>
    <row r="252" spans="1:6" ht="11.25" customHeight="1">
      <c r="A252" s="27">
        <v>42003</v>
      </c>
      <c r="B252" s="28">
        <v>12.646251733851678</v>
      </c>
      <c r="C252" s="9">
        <v>4.8421932020154888</v>
      </c>
      <c r="D252" s="9">
        <v>8.7754965878448772</v>
      </c>
      <c r="E252" s="9">
        <v>22.988572073614446</v>
      </c>
      <c r="F252" s="9">
        <v>2.619632045149034</v>
      </c>
    </row>
    <row r="253" spans="1:6" ht="11.25" customHeight="1">
      <c r="A253" s="27">
        <v>42004</v>
      </c>
      <c r="B253" s="28">
        <v>16.633080934292451</v>
      </c>
      <c r="C253" s="9">
        <v>9.0995178282785698</v>
      </c>
      <c r="D253" s="9">
        <v>9.8141697570930688</v>
      </c>
      <c r="E253" s="9">
        <v>32.443496288535464</v>
      </c>
      <c r="F253" s="9">
        <v>3.305781038185867</v>
      </c>
    </row>
    <row r="254" spans="1:6" ht="11.25" customHeight="1">
      <c r="A254" s="27">
        <v>42006</v>
      </c>
      <c r="B254" s="28">
        <v>15.583308513959665</v>
      </c>
      <c r="C254" s="9">
        <v>7.2939460724137692</v>
      </c>
      <c r="D254" s="9">
        <v>9.6363213028296997</v>
      </c>
      <c r="E254" s="9">
        <v>32.402533097342413</v>
      </c>
      <c r="F254" s="9">
        <v>3.3625417915265476</v>
      </c>
    </row>
    <row r="255" spans="1:6" ht="11.25" customHeight="1">
      <c r="A255" s="27">
        <v>42009</v>
      </c>
      <c r="B255" s="28">
        <v>19.655470143510716</v>
      </c>
      <c r="C255" s="9">
        <v>5.817750206772712</v>
      </c>
      <c r="D255" s="9">
        <v>11.906992949138404</v>
      </c>
      <c r="E255" s="9">
        <v>35.882997176903977</v>
      </c>
      <c r="F255" s="9">
        <v>3.0136069896220512</v>
      </c>
    </row>
    <row r="256" spans="1:6" ht="11.25" customHeight="1">
      <c r="A256" s="27">
        <v>42010</v>
      </c>
      <c r="B256" s="28">
        <v>20.680936499791695</v>
      </c>
      <c r="C256" s="9">
        <v>5.7378419809110293</v>
      </c>
      <c r="D256" s="9">
        <v>13.612998193822524</v>
      </c>
      <c r="E256" s="9">
        <v>35.949967870795753</v>
      </c>
      <c r="F256" s="9">
        <v>2.6408559935833664</v>
      </c>
    </row>
    <row r="257" spans="1:6" ht="11.25" customHeight="1">
      <c r="A257" s="27">
        <v>42011</v>
      </c>
      <c r="B257" s="28">
        <v>18.018539928531741</v>
      </c>
      <c r="C257" s="9">
        <v>4.2287511709630179</v>
      </c>
      <c r="D257" s="9">
        <v>12.392963105389894</v>
      </c>
      <c r="E257" s="9">
        <v>30.351357416235754</v>
      </c>
      <c r="F257" s="9">
        <v>2.4490799462668837</v>
      </c>
    </row>
    <row r="258" spans="1:6" ht="11.25" customHeight="1">
      <c r="A258" s="27">
        <v>42012</v>
      </c>
      <c r="B258" s="28">
        <v>15.276823658424538</v>
      </c>
      <c r="C258" s="9">
        <v>4.0926362415216788</v>
      </c>
      <c r="D258" s="9">
        <v>11.427453267778731</v>
      </c>
      <c r="E258" s="9">
        <v>24.89842538986063</v>
      </c>
      <c r="F258" s="9">
        <v>2.1788253958618364</v>
      </c>
    </row>
    <row r="259" spans="1:6" ht="11.25" customHeight="1">
      <c r="A259" s="27">
        <v>42013</v>
      </c>
      <c r="B259" s="28">
        <v>14.744502846013946</v>
      </c>
      <c r="C259" s="9">
        <v>2.9336429943398521</v>
      </c>
      <c r="D259" s="9">
        <v>11.112432942989084</v>
      </c>
      <c r="E259" s="9">
        <v>25.151316720906443</v>
      </c>
      <c r="F259" s="9">
        <v>2.2633492458350082</v>
      </c>
    </row>
    <row r="260" spans="1:6" ht="11.25" customHeight="1">
      <c r="A260" s="27">
        <v>42016</v>
      </c>
      <c r="B260" s="28">
        <v>18.520409341896237</v>
      </c>
      <c r="C260" s="9">
        <v>4.4314985100055564</v>
      </c>
      <c r="D260" s="9">
        <v>12.903371299511285</v>
      </c>
      <c r="E260" s="9">
        <v>30.258176611327318</v>
      </c>
      <c r="F260" s="9">
        <v>2.3449822460331236</v>
      </c>
    </row>
    <row r="261" spans="1:6" ht="11.25" customHeight="1">
      <c r="A261" s="27">
        <v>42017</v>
      </c>
      <c r="B261" s="28">
        <v>19.912627077873772</v>
      </c>
      <c r="C261" s="9">
        <v>4.3827545265548062</v>
      </c>
      <c r="D261" s="9">
        <v>13.976731889223567</v>
      </c>
      <c r="E261" s="9">
        <v>33.809291238995385</v>
      </c>
      <c r="F261" s="9">
        <v>2.4189697210306544</v>
      </c>
    </row>
    <row r="262" spans="1:6" ht="11.25" customHeight="1">
      <c r="A262" s="27">
        <v>42018</v>
      </c>
      <c r="B262" s="28">
        <v>20.940900549509848</v>
      </c>
      <c r="C262" s="9">
        <v>4.1748513985506381</v>
      </c>
      <c r="D262" s="9">
        <v>14.662630449038438</v>
      </c>
      <c r="E262" s="9">
        <v>33.507393463025295</v>
      </c>
      <c r="F262" s="9">
        <v>2.285223894817773</v>
      </c>
    </row>
    <row r="263" spans="1:6" ht="11.25" customHeight="1">
      <c r="A263" s="27">
        <v>42019</v>
      </c>
      <c r="B263" s="28">
        <v>23.612197494222585</v>
      </c>
      <c r="C263" s="9">
        <v>3.8202563827228619</v>
      </c>
      <c r="D263" s="9">
        <v>17.385017592722733</v>
      </c>
      <c r="E263" s="9">
        <v>36.867463943676476</v>
      </c>
      <c r="F263" s="9">
        <v>2.1206457656452979</v>
      </c>
    </row>
    <row r="264" spans="1:6" ht="11.25" customHeight="1">
      <c r="A264" s="27">
        <v>42020</v>
      </c>
      <c r="B264" s="28">
        <v>21.218540090785069</v>
      </c>
      <c r="C264" s="9">
        <v>3.4691248038823308</v>
      </c>
      <c r="D264" s="9">
        <v>13.998207481439897</v>
      </c>
      <c r="E264" s="9">
        <v>32.27238555881727</v>
      </c>
      <c r="F264" s="9">
        <v>2.3054655820473404</v>
      </c>
    </row>
    <row r="265" spans="1:6" ht="11.25" customHeight="1">
      <c r="A265" s="27">
        <v>42024</v>
      </c>
      <c r="B265" s="28">
        <v>22.306883068102444</v>
      </c>
      <c r="C265" s="9">
        <v>4.491107467782876</v>
      </c>
      <c r="D265" s="9">
        <v>14.567459733250004</v>
      </c>
      <c r="E265" s="9">
        <v>37.127223129588728</v>
      </c>
      <c r="F265" s="9">
        <v>2.5486408618550294</v>
      </c>
    </row>
    <row r="266" spans="1:6" ht="11.25" customHeight="1">
      <c r="A266" s="27">
        <v>42025</v>
      </c>
      <c r="B266" s="28">
        <v>21.464143261812669</v>
      </c>
      <c r="C266" s="9">
        <v>3.5676222796427184</v>
      </c>
      <c r="D266" s="9">
        <v>14.180524737173263</v>
      </c>
      <c r="E266" s="9">
        <v>36.236465841548302</v>
      </c>
      <c r="F266" s="9">
        <v>2.5553684728292825</v>
      </c>
    </row>
    <row r="267" spans="1:6" ht="11.25" customHeight="1">
      <c r="A267" s="27">
        <v>42026</v>
      </c>
      <c r="B267" s="28">
        <v>16.182330853189004</v>
      </c>
      <c r="C267" s="9">
        <v>3.6051192573659088</v>
      </c>
      <c r="D267" s="9">
        <v>10.438953313104925</v>
      </c>
      <c r="E267" s="9">
        <v>27.054131451142062</v>
      </c>
      <c r="F267" s="9">
        <v>2.5916517336253109</v>
      </c>
    </row>
    <row r="268" spans="1:6" ht="11.25" customHeight="1">
      <c r="A268" s="27">
        <v>42027</v>
      </c>
      <c r="B268" s="28">
        <v>16.734671504575243</v>
      </c>
      <c r="C268" s="9">
        <v>3.3610217338995723</v>
      </c>
      <c r="D268" s="9">
        <v>13.577997602163821</v>
      </c>
      <c r="E268" s="9">
        <v>27.384968537046628</v>
      </c>
      <c r="F268" s="9">
        <v>2.0168635567208009</v>
      </c>
    </row>
    <row r="269" spans="1:6" ht="11.25" customHeight="1">
      <c r="A269" s="27">
        <v>42030</v>
      </c>
      <c r="B269" s="28">
        <v>16.611538082866456</v>
      </c>
      <c r="C269" s="9">
        <v>3.9521790107150756</v>
      </c>
      <c r="D269" s="9">
        <v>12.709164833886685</v>
      </c>
      <c r="E269" s="9">
        <v>27.958891525200183</v>
      </c>
      <c r="F269" s="9">
        <v>2.1998999848245626</v>
      </c>
    </row>
    <row r="270" spans="1:6" ht="11.25" customHeight="1">
      <c r="A270" s="27">
        <v>42031</v>
      </c>
      <c r="B270" s="28">
        <v>20.539072553874494</v>
      </c>
      <c r="C270" s="9">
        <v>4.6355902946257235</v>
      </c>
      <c r="D270" s="9">
        <v>15.538734961252867</v>
      </c>
      <c r="E270" s="9">
        <v>34.17779984505696</v>
      </c>
      <c r="F270" s="9">
        <v>2.1995226722305361</v>
      </c>
    </row>
    <row r="271" spans="1:6" ht="11.25" customHeight="1">
      <c r="A271" s="27">
        <v>42032</v>
      </c>
      <c r="B271" s="28">
        <v>22.860120925063391</v>
      </c>
      <c r="C271" s="9">
        <v>4.6674081266520053</v>
      </c>
      <c r="D271" s="9">
        <v>15.20365540448552</v>
      </c>
      <c r="E271" s="9">
        <v>37.145108019733584</v>
      </c>
      <c r="F271" s="9">
        <v>2.4431695557092605</v>
      </c>
    </row>
    <row r="272" spans="1:6" ht="11.25" customHeight="1">
      <c r="A272" s="27">
        <v>42033</v>
      </c>
      <c r="B272" s="28">
        <v>19.046202069231338</v>
      </c>
      <c r="C272" s="9">
        <v>3.1458837067805616</v>
      </c>
      <c r="D272" s="9">
        <v>12.490883551221268</v>
      </c>
      <c r="E272" s="9">
        <v>32.092495363697587</v>
      </c>
      <c r="F272" s="9">
        <v>2.5692734410737352</v>
      </c>
    </row>
    <row r="273" spans="1:6" ht="11.25" customHeight="1">
      <c r="A273" s="27">
        <v>42034</v>
      </c>
      <c r="B273" s="28">
        <v>21.776029758668042</v>
      </c>
      <c r="C273" s="9">
        <v>2.4707219362889812</v>
      </c>
      <c r="D273" s="9">
        <v>14.679972014755723</v>
      </c>
      <c r="E273" s="9">
        <v>34.597647099247325</v>
      </c>
      <c r="F273" s="9">
        <v>2.3567924424154998</v>
      </c>
    </row>
    <row r="274" spans="1:6" ht="11.25" customHeight="1">
      <c r="A274" s="27">
        <v>42037</v>
      </c>
      <c r="B274" s="28">
        <v>20.320238525844697</v>
      </c>
      <c r="C274" s="9">
        <v>3.9988193103861476</v>
      </c>
      <c r="D274" s="9">
        <v>12.861257523099637</v>
      </c>
      <c r="E274" s="9">
        <v>34.443978034843596</v>
      </c>
      <c r="F274" s="9">
        <v>2.678118992095448</v>
      </c>
    </row>
    <row r="275" spans="1:6" ht="11.25" customHeight="1">
      <c r="A275" s="27">
        <v>42038</v>
      </c>
      <c r="B275" s="28">
        <v>17.403072473220885</v>
      </c>
      <c r="C275" s="9">
        <v>3.3432243443998666</v>
      </c>
      <c r="D275" s="9">
        <v>11.137564960172483</v>
      </c>
      <c r="E275" s="9">
        <v>29.680275742236208</v>
      </c>
      <c r="F275" s="9">
        <v>2.6648801464567673</v>
      </c>
    </row>
    <row r="276" spans="1:6" ht="11.25" customHeight="1">
      <c r="A276" s="27">
        <v>42039</v>
      </c>
      <c r="B276" s="28">
        <v>18.143958011714524</v>
      </c>
      <c r="C276" s="9">
        <v>3.8277451324800311</v>
      </c>
      <c r="D276" s="9">
        <v>11.167659507790569</v>
      </c>
      <c r="E276" s="9">
        <v>31.121104632260707</v>
      </c>
      <c r="F276" s="9">
        <v>2.7867168237490225</v>
      </c>
    </row>
    <row r="277" spans="1:6" ht="11.25" customHeight="1">
      <c r="A277" s="27">
        <v>42040</v>
      </c>
      <c r="B277" s="28">
        <v>15.938888988516068</v>
      </c>
      <c r="C277" s="9">
        <v>3.6847785705266927</v>
      </c>
      <c r="D277" s="9">
        <v>10.379972234376723</v>
      </c>
      <c r="E277" s="9">
        <v>28.106537643308641</v>
      </c>
      <c r="F277" s="9">
        <v>2.7077661682200378</v>
      </c>
    </row>
    <row r="278" spans="1:6" ht="11.25" customHeight="1">
      <c r="A278" s="27">
        <v>42041</v>
      </c>
      <c r="B278" s="28">
        <v>15.439046016087692</v>
      </c>
      <c r="C278" s="9">
        <v>3.0856679613316746</v>
      </c>
      <c r="D278" s="9">
        <v>9.5764891189370864</v>
      </c>
      <c r="E278" s="9">
        <v>27.173276170316889</v>
      </c>
      <c r="F278" s="9">
        <v>2.8374987777705432</v>
      </c>
    </row>
    <row r="279" spans="1:6" ht="11.25" customHeight="1">
      <c r="A279" s="27">
        <v>42044</v>
      </c>
      <c r="B279" s="28">
        <v>17.264667421896448</v>
      </c>
      <c r="C279" s="9">
        <v>3.7296083150814283</v>
      </c>
      <c r="D279" s="9">
        <v>10.778941720094481</v>
      </c>
      <c r="E279" s="9">
        <v>28.750950738293326</v>
      </c>
      <c r="F279" s="9">
        <v>2.6673259291025571</v>
      </c>
    </row>
    <row r="280" spans="1:6" ht="11.25" customHeight="1">
      <c r="A280" s="27">
        <v>42045</v>
      </c>
      <c r="B280" s="28">
        <v>15.103694720614103</v>
      </c>
      <c r="C280" s="9">
        <v>3.7828233993698626</v>
      </c>
      <c r="D280" s="9">
        <v>10.650765012569272</v>
      </c>
      <c r="E280" s="9">
        <v>25.808743230852883</v>
      </c>
      <c r="F280" s="9">
        <v>2.4231821094912194</v>
      </c>
    </row>
    <row r="281" spans="1:6" ht="11.25" customHeight="1">
      <c r="A281" s="27">
        <v>42046</v>
      </c>
      <c r="B281" s="28">
        <v>14.342977359904156</v>
      </c>
      <c r="C281" s="9">
        <v>4.0307882204502965</v>
      </c>
      <c r="D281" s="9">
        <v>10.97472359787743</v>
      </c>
      <c r="E281" s="9">
        <v>24.59848327831499</v>
      </c>
      <c r="F281" s="9">
        <v>2.2413761092873874</v>
      </c>
    </row>
    <row r="282" spans="1:6" ht="11.25" customHeight="1">
      <c r="A282" s="27">
        <v>42047</v>
      </c>
      <c r="B282" s="28">
        <v>12.12273443317077</v>
      </c>
      <c r="C282" s="9">
        <v>4.0992756715331238</v>
      </c>
      <c r="D282" s="9">
        <v>11.290048544580552</v>
      </c>
      <c r="E282" s="9">
        <v>20.717982370207629</v>
      </c>
      <c r="F282" s="9">
        <v>1.8350658359350167</v>
      </c>
    </row>
    <row r="283" spans="1:6" ht="11.25" customHeight="1">
      <c r="A283" s="27">
        <v>42048</v>
      </c>
      <c r="B283" s="28">
        <v>11.553538100794876</v>
      </c>
      <c r="C283" s="9">
        <v>3.5980733139826642</v>
      </c>
      <c r="D283" s="9">
        <v>10.447291034230233</v>
      </c>
      <c r="E283" s="9">
        <v>19.126761767038548</v>
      </c>
      <c r="F283" s="9">
        <v>1.8307867278101368</v>
      </c>
    </row>
    <row r="284" spans="1:6" ht="11.25" customHeight="1">
      <c r="A284" s="27">
        <v>42052</v>
      </c>
      <c r="B284" s="28">
        <v>12.964959901637801</v>
      </c>
      <c r="C284" s="9">
        <v>4.3708155467725573</v>
      </c>
      <c r="D284" s="9">
        <v>9.9197378928088433</v>
      </c>
      <c r="E284" s="9">
        <v>22.877213928017802</v>
      </c>
      <c r="F284" s="9">
        <v>2.3062316943477184</v>
      </c>
    </row>
    <row r="285" spans="1:6" ht="11.25" customHeight="1">
      <c r="A285" s="27">
        <v>42053</v>
      </c>
      <c r="B285" s="28">
        <v>11.923617299530722</v>
      </c>
      <c r="C285" s="9">
        <v>3.6898730505204811</v>
      </c>
      <c r="D285" s="9">
        <v>9.2671604468425421</v>
      </c>
      <c r="E285" s="9">
        <v>20.808902188279639</v>
      </c>
      <c r="F285" s="9">
        <v>2.2454453343763503</v>
      </c>
    </row>
    <row r="286" spans="1:6" ht="11.25" customHeight="1">
      <c r="A286" s="27">
        <v>42054</v>
      </c>
      <c r="B286" s="28">
        <v>11.100205160927253</v>
      </c>
      <c r="C286" s="9">
        <v>3.9286271840960461</v>
      </c>
      <c r="D286" s="9">
        <v>8.0822952534120009</v>
      </c>
      <c r="E286" s="9">
        <v>19.748331688181196</v>
      </c>
      <c r="F286" s="9">
        <v>2.4434063677448918</v>
      </c>
    </row>
    <row r="287" spans="1:6" ht="11.25" customHeight="1">
      <c r="A287" s="27">
        <v>42055</v>
      </c>
      <c r="B287" s="28">
        <v>10.927761464184718</v>
      </c>
      <c r="C287" s="9">
        <v>3.2798203554965428</v>
      </c>
      <c r="D287" s="9">
        <v>8.9742147545067237</v>
      </c>
      <c r="E287" s="9">
        <v>20.146880114777275</v>
      </c>
      <c r="F287" s="9">
        <v>2.2449741471430462</v>
      </c>
    </row>
    <row r="288" spans="1:6" ht="11.25" customHeight="1">
      <c r="A288" s="27">
        <v>42058</v>
      </c>
      <c r="B288" s="28">
        <v>11.890562797185487</v>
      </c>
      <c r="C288" s="9">
        <v>3.5262463402828677</v>
      </c>
      <c r="D288" s="9">
        <v>10.296740568923472</v>
      </c>
      <c r="E288" s="9">
        <v>21.04741713340168</v>
      </c>
      <c r="F288" s="9">
        <v>2.0440854066892546</v>
      </c>
    </row>
    <row r="289" spans="1:6" ht="11.25" customHeight="1">
      <c r="A289" s="27">
        <v>42059</v>
      </c>
      <c r="B289" s="28">
        <v>10.890339981950801</v>
      </c>
      <c r="C289" s="9">
        <v>2.8557866211023173</v>
      </c>
      <c r="D289" s="9">
        <v>9.2426734824992334</v>
      </c>
      <c r="E289" s="9">
        <v>18.367233131830048</v>
      </c>
      <c r="F289" s="9">
        <v>1.9872208151254003</v>
      </c>
    </row>
    <row r="290" spans="1:6" ht="11.25" customHeight="1">
      <c r="A290" s="27">
        <v>42060</v>
      </c>
      <c r="B290" s="28">
        <v>11.448207887725228</v>
      </c>
      <c r="C290" s="9">
        <v>3.4911348215340414</v>
      </c>
      <c r="D290" s="9">
        <v>9.7178252341071722</v>
      </c>
      <c r="E290" s="9">
        <v>19.299615991752201</v>
      </c>
      <c r="F290" s="9">
        <v>1.9860015514598168</v>
      </c>
    </row>
    <row r="291" spans="1:6" ht="11.25" customHeight="1">
      <c r="A291" s="27">
        <v>42061</v>
      </c>
      <c r="B291" s="28">
        <v>10.993581918419929</v>
      </c>
      <c r="C291" s="9">
        <v>3.3076206060596043</v>
      </c>
      <c r="D291" s="9">
        <v>9.8242624839707702</v>
      </c>
      <c r="E291" s="9">
        <v>19.208183919403456</v>
      </c>
      <c r="F291" s="9">
        <v>1.9551782081091031</v>
      </c>
    </row>
    <row r="292" spans="1:6" ht="11.25" customHeight="1">
      <c r="A292" s="27">
        <v>42062</v>
      </c>
      <c r="B292" s="28">
        <v>10.623137818007185</v>
      </c>
      <c r="C292" s="9">
        <v>3.418663661985212</v>
      </c>
      <c r="D292" s="9">
        <v>9.8299522461912474</v>
      </c>
      <c r="E292" s="9">
        <v>19.849853857924337</v>
      </c>
      <c r="F292" s="9">
        <v>2.0193235288213573</v>
      </c>
    </row>
    <row r="293" spans="1:6" ht="11.25" customHeight="1">
      <c r="A293" s="27">
        <v>42065</v>
      </c>
      <c r="B293" s="28">
        <v>11.231713507944654</v>
      </c>
      <c r="C293" s="9">
        <v>3.0705023898926735</v>
      </c>
      <c r="D293" s="9">
        <v>8.7727279044247499</v>
      </c>
      <c r="E293" s="9">
        <v>19.650201966242914</v>
      </c>
      <c r="F293" s="9">
        <v>2.2399192338259839</v>
      </c>
    </row>
    <row r="294" spans="1:6" ht="11.25" customHeight="1">
      <c r="A294" s="27">
        <v>42066</v>
      </c>
      <c r="B294" s="28">
        <v>12.28177517498918</v>
      </c>
      <c r="C294" s="9">
        <v>3.480289364371226</v>
      </c>
      <c r="D294" s="9">
        <v>9.4313217479333815</v>
      </c>
      <c r="E294" s="9">
        <v>21.312178867832554</v>
      </c>
      <c r="F294" s="9">
        <v>2.2597234446489476</v>
      </c>
    </row>
    <row r="295" spans="1:6" ht="11.25" customHeight="1">
      <c r="A295" s="27">
        <v>42067</v>
      </c>
      <c r="B295" s="28">
        <v>13.00777725919224</v>
      </c>
      <c r="C295" s="9">
        <v>4.179050287596179</v>
      </c>
      <c r="D295" s="9">
        <v>10.22402022694218</v>
      </c>
      <c r="E295" s="9">
        <v>23.291349086051213</v>
      </c>
      <c r="F295" s="9">
        <v>2.2781008418463617</v>
      </c>
    </row>
    <row r="296" spans="1:6" ht="11.25" customHeight="1">
      <c r="A296" s="27">
        <v>42068</v>
      </c>
      <c r="B296" s="28">
        <v>12.595749559947567</v>
      </c>
      <c r="C296" s="9">
        <v>4.1171998717852354</v>
      </c>
      <c r="D296" s="9">
        <v>9.0490552546375689</v>
      </c>
      <c r="E296" s="9">
        <v>22.545014298801686</v>
      </c>
      <c r="F296" s="9">
        <v>2.4914218848699754</v>
      </c>
    </row>
    <row r="297" spans="1:6" ht="11.25" customHeight="1">
      <c r="A297" s="27">
        <v>42069</v>
      </c>
      <c r="B297" s="28">
        <v>14.706077521858262</v>
      </c>
      <c r="C297" s="9">
        <v>4.4787192767295414</v>
      </c>
      <c r="D297" s="9">
        <v>10.084846278865536</v>
      </c>
      <c r="E297" s="9">
        <v>27.16806423800702</v>
      </c>
      <c r="F297" s="9">
        <v>2.6939492667272673</v>
      </c>
    </row>
    <row r="298" spans="1:6" ht="11.25" customHeight="1">
      <c r="A298" s="27">
        <v>42072</v>
      </c>
      <c r="B298" s="28">
        <v>15.32000883743572</v>
      </c>
      <c r="C298" s="9">
        <v>4.1025225464231649</v>
      </c>
      <c r="D298" s="9">
        <v>9.1770031055813419</v>
      </c>
      <c r="E298" s="9">
        <v>25.523482617375507</v>
      </c>
      <c r="F298" s="9">
        <v>2.7812437593981452</v>
      </c>
    </row>
    <row r="299" spans="1:6" ht="11.25" customHeight="1">
      <c r="A299" s="27">
        <v>42073</v>
      </c>
      <c r="B299" s="28">
        <v>18.412345716209362</v>
      </c>
      <c r="C299" s="9">
        <v>4.1401967315549921</v>
      </c>
      <c r="D299" s="9">
        <v>12.443120720253122</v>
      </c>
      <c r="E299" s="9">
        <v>29.404847852767883</v>
      </c>
      <c r="F299" s="9">
        <v>2.363140928537879</v>
      </c>
    </row>
    <row r="300" spans="1:6" ht="11.25" customHeight="1">
      <c r="A300" s="27">
        <v>42074</v>
      </c>
      <c r="B300" s="28">
        <v>18.481037570705659</v>
      </c>
      <c r="C300" s="9">
        <v>4.2378920262189368</v>
      </c>
      <c r="D300" s="9">
        <v>12.756016233826445</v>
      </c>
      <c r="E300" s="9">
        <v>28.588019738359506</v>
      </c>
      <c r="F300" s="9">
        <v>2.2411401188522873</v>
      </c>
    </row>
    <row r="301" spans="1:6" ht="11.25" customHeight="1">
      <c r="A301" s="27">
        <v>42075</v>
      </c>
      <c r="B301" s="28">
        <v>16.85750828028894</v>
      </c>
      <c r="C301" s="9">
        <v>3.8980483515602944</v>
      </c>
      <c r="D301" s="9">
        <v>11.864228222628659</v>
      </c>
      <c r="E301" s="9">
        <v>25.508845299080079</v>
      </c>
      <c r="F301" s="9">
        <v>2.1500636046790658</v>
      </c>
    </row>
    <row r="302" spans="1:6" ht="11.25" customHeight="1">
      <c r="A302" s="27">
        <v>42076</v>
      </c>
      <c r="B302" s="28">
        <v>17.362106087725341</v>
      </c>
      <c r="C302" s="9">
        <v>3.3684721762722534</v>
      </c>
      <c r="D302" s="9">
        <v>12.671749852467897</v>
      </c>
      <c r="E302" s="9">
        <v>27.54383307678636</v>
      </c>
      <c r="F302" s="9">
        <v>2.1736408465656414</v>
      </c>
    </row>
    <row r="303" spans="1:6" ht="11.25" customHeight="1">
      <c r="A303" s="27">
        <v>42079</v>
      </c>
      <c r="B303" s="28">
        <v>17.508830953261889</v>
      </c>
      <c r="C303" s="9">
        <v>3.1086203975784117</v>
      </c>
      <c r="D303" s="9">
        <v>12.183078984825418</v>
      </c>
      <c r="E303" s="9">
        <v>27.75099317181613</v>
      </c>
      <c r="F303" s="9">
        <v>2.2778308510009055</v>
      </c>
    </row>
    <row r="304" spans="1:6" ht="11.25" customHeight="1">
      <c r="A304" s="27">
        <v>42080</v>
      </c>
      <c r="B304" s="28">
        <v>17.460856373350857</v>
      </c>
      <c r="C304" s="9">
        <v>3.0527294034544008</v>
      </c>
      <c r="D304" s="9">
        <v>12.200634043451696</v>
      </c>
      <c r="E304" s="9">
        <v>28.582093520934233</v>
      </c>
      <c r="F304" s="9">
        <v>2.3426728003758761</v>
      </c>
    </row>
    <row r="305" spans="1:6" ht="11.25" customHeight="1">
      <c r="A305" s="27">
        <v>42081</v>
      </c>
      <c r="B305" s="28">
        <v>13.79004052247536</v>
      </c>
      <c r="C305" s="9">
        <v>3.9055672086614321</v>
      </c>
      <c r="D305" s="9">
        <v>9.0208921354495235</v>
      </c>
      <c r="E305" s="9">
        <v>24.196533114829922</v>
      </c>
      <c r="F305" s="9">
        <v>2.6822771796311002</v>
      </c>
    </row>
    <row r="306" spans="1:6" ht="11.25" customHeight="1">
      <c r="A306" s="27">
        <v>42082</v>
      </c>
      <c r="B306" s="28">
        <v>12.799607283675657</v>
      </c>
      <c r="C306" s="9">
        <v>3.9231816215675654</v>
      </c>
      <c r="D306" s="9">
        <v>8.467173912287608</v>
      </c>
      <c r="E306" s="9">
        <v>22.243119501755899</v>
      </c>
      <c r="F306" s="9">
        <v>2.6269827137336303</v>
      </c>
    </row>
    <row r="307" spans="1:6" ht="11.25" customHeight="1">
      <c r="A307" s="27">
        <v>42083</v>
      </c>
      <c r="B307" s="28">
        <v>10.507952737704839</v>
      </c>
      <c r="C307" s="9">
        <v>3.0121531484649471</v>
      </c>
      <c r="D307" s="9">
        <v>8.451288819892433</v>
      </c>
      <c r="E307" s="9">
        <v>17.44112074160039</v>
      </c>
      <c r="F307" s="9">
        <v>2.0637231922009236</v>
      </c>
    </row>
    <row r="308" spans="1:6" ht="11.25" customHeight="1">
      <c r="A308" s="27">
        <v>42086</v>
      </c>
      <c r="B308" s="28">
        <v>12.151536933906327</v>
      </c>
      <c r="C308" s="9">
        <v>2.3294999526201665</v>
      </c>
      <c r="D308" s="9">
        <v>8.6366617354644717</v>
      </c>
      <c r="E308" s="9">
        <v>20.761326493302715</v>
      </c>
      <c r="F308" s="9">
        <v>2.4038600942365367</v>
      </c>
    </row>
    <row r="309" spans="1:6" ht="11.25" customHeight="1">
      <c r="A309" s="27">
        <v>42087</v>
      </c>
      <c r="B309" s="28">
        <v>12.239793866600795</v>
      </c>
      <c r="C309" s="9">
        <v>2.6054128407306547</v>
      </c>
      <c r="D309" s="9">
        <v>8.5876625545448224</v>
      </c>
      <c r="E309" s="9">
        <v>20.913536418383568</v>
      </c>
      <c r="F309" s="9">
        <v>2.4353002095215723</v>
      </c>
    </row>
    <row r="310" spans="1:6" ht="11.25" customHeight="1">
      <c r="A310" s="27">
        <v>42088</v>
      </c>
      <c r="B310" s="28">
        <v>16.339173635760474</v>
      </c>
      <c r="C310" s="9">
        <v>3.4679338446270931</v>
      </c>
      <c r="D310" s="9">
        <v>11.795283995289157</v>
      </c>
      <c r="E310" s="9">
        <v>27.943623899470278</v>
      </c>
      <c r="F310" s="9">
        <v>2.3690505383872491</v>
      </c>
    </row>
    <row r="311" spans="1:6" ht="11.25" customHeight="1">
      <c r="A311" s="27">
        <v>42089</v>
      </c>
      <c r="B311" s="28">
        <v>16.913238252180388</v>
      </c>
      <c r="C311" s="9">
        <v>4.2775665087316801</v>
      </c>
      <c r="D311" s="9">
        <v>11.39707524712124</v>
      </c>
      <c r="E311" s="9">
        <v>29.689987637323078</v>
      </c>
      <c r="F311" s="9">
        <v>2.6050532258109289</v>
      </c>
    </row>
    <row r="312" spans="1:6" ht="11.25" customHeight="1">
      <c r="A312" s="27">
        <v>42090</v>
      </c>
      <c r="B312" s="28">
        <v>14.83521675701976</v>
      </c>
      <c r="C312" s="9">
        <v>2.7226724049376858</v>
      </c>
      <c r="D312" s="9">
        <v>10.029025542641534</v>
      </c>
      <c r="E312" s="9">
        <v>24.562871648016511</v>
      </c>
      <c r="F312" s="9">
        <v>2.4491782919068048</v>
      </c>
    </row>
    <row r="313" spans="1:6" ht="11.25" customHeight="1">
      <c r="A313" s="27">
        <v>42093</v>
      </c>
      <c r="B313" s="28">
        <v>14.478935130273568</v>
      </c>
      <c r="C313" s="9">
        <v>3.3055053095085758</v>
      </c>
      <c r="D313" s="9">
        <v>9.389979718207794</v>
      </c>
      <c r="E313" s="9">
        <v>24.221545418237007</v>
      </c>
      <c r="F313" s="9">
        <v>2.5795098759659538</v>
      </c>
    </row>
    <row r="314" spans="1:6" ht="11.25" customHeight="1">
      <c r="A314" s="27">
        <v>42094</v>
      </c>
      <c r="B314" s="28">
        <v>16.088602227134739</v>
      </c>
      <c r="C314" s="9">
        <v>2.472716304752828</v>
      </c>
      <c r="D314" s="9">
        <v>9.8443400987135732</v>
      </c>
      <c r="E314" s="9">
        <v>26.582036911886892</v>
      </c>
      <c r="F314" s="9">
        <v>2.7002355308062294</v>
      </c>
    </row>
    <row r="315" spans="1:6" ht="11.25" customHeight="1">
      <c r="A315" s="27">
        <v>42095</v>
      </c>
      <c r="B315" s="28">
        <v>15.757839859550923</v>
      </c>
      <c r="C315" s="9">
        <v>3.1387096900394322</v>
      </c>
      <c r="D315" s="9">
        <v>9.4235737831954882</v>
      </c>
      <c r="E315" s="9">
        <v>25.40863773419909</v>
      </c>
      <c r="F315" s="9">
        <v>2.6962846918553169</v>
      </c>
    </row>
    <row r="316" spans="1:6" ht="11.25" customHeight="1">
      <c r="A316" s="27">
        <v>42096</v>
      </c>
      <c r="B316" s="28">
        <v>14.855324285411514</v>
      </c>
      <c r="C316" s="9">
        <v>2.0017722244959768</v>
      </c>
      <c r="D316" s="9">
        <v>8.2605890826296928</v>
      </c>
      <c r="E316" s="9">
        <v>23.602412447647204</v>
      </c>
      <c r="F316" s="9">
        <v>2.8572311504125278</v>
      </c>
    </row>
    <row r="317" spans="1:6" ht="11.25" customHeight="1">
      <c r="A317" s="27">
        <v>42100</v>
      </c>
      <c r="B317" s="28">
        <v>15.520526081167199</v>
      </c>
      <c r="C317" s="9">
        <v>2.2574362854133656</v>
      </c>
      <c r="D317" s="9">
        <v>9.3921099004479345</v>
      </c>
      <c r="E317" s="9">
        <v>26.226712307281659</v>
      </c>
      <c r="F317" s="9">
        <v>2.7924196570603201</v>
      </c>
    </row>
    <row r="318" spans="1:6" ht="11.25" customHeight="1">
      <c r="A318" s="27">
        <v>42101</v>
      </c>
      <c r="B318" s="28">
        <v>15.263330402959301</v>
      </c>
      <c r="C318" s="9">
        <v>2.1861653954807458</v>
      </c>
      <c r="D318" s="9">
        <v>9.6539456349689452</v>
      </c>
      <c r="E318" s="9">
        <v>25.013995945545652</v>
      </c>
      <c r="F318" s="9">
        <v>2.591064513035878</v>
      </c>
    </row>
    <row r="319" spans="1:6" ht="11.25" customHeight="1">
      <c r="A319" s="27">
        <v>42102</v>
      </c>
      <c r="B319" s="28">
        <v>13.856839374629622</v>
      </c>
      <c r="C319" s="9">
        <v>2.7974647981564531</v>
      </c>
      <c r="D319" s="9">
        <v>7.5608043134936453</v>
      </c>
      <c r="E319" s="9">
        <v>23.23057618101976</v>
      </c>
      <c r="F319" s="9">
        <v>3.0725006517574496</v>
      </c>
    </row>
    <row r="320" spans="1:6" ht="11.25" customHeight="1">
      <c r="A320" s="27">
        <v>42103</v>
      </c>
      <c r="B320" s="28">
        <v>12.284442578151001</v>
      </c>
      <c r="C320" s="9">
        <v>3.0579205730706951</v>
      </c>
      <c r="D320" s="9">
        <v>8.1457063953422519</v>
      </c>
      <c r="E320" s="9">
        <v>21.786739516844435</v>
      </c>
      <c r="F320" s="9">
        <v>2.6746286275800686</v>
      </c>
    </row>
    <row r="321" spans="1:6" ht="11.25" customHeight="1">
      <c r="A321" s="27">
        <v>42104</v>
      </c>
      <c r="B321" s="28">
        <v>10.814840004545427</v>
      </c>
      <c r="C321" s="9">
        <v>3.3797332448399375</v>
      </c>
      <c r="D321" s="9">
        <v>7.1306410541587262</v>
      </c>
      <c r="E321" s="9">
        <v>20.042844466682151</v>
      </c>
      <c r="F321" s="9">
        <v>2.810805412087428</v>
      </c>
    </row>
    <row r="322" spans="1:6" ht="11.25" customHeight="1">
      <c r="A322" s="27">
        <v>42107</v>
      </c>
      <c r="B322" s="28">
        <v>13.715227190829484</v>
      </c>
      <c r="C322" s="9">
        <v>3.1636137030919458</v>
      </c>
      <c r="D322" s="9">
        <v>10.029652410158221</v>
      </c>
      <c r="E322" s="9">
        <v>24.032347883817653</v>
      </c>
      <c r="F322" s="9">
        <v>2.3961296863565522</v>
      </c>
    </row>
    <row r="323" spans="1:6" ht="11.25" customHeight="1">
      <c r="A323" s="27">
        <v>42108</v>
      </c>
      <c r="B323" s="28">
        <v>13.455766746749607</v>
      </c>
      <c r="C323" s="9">
        <v>3.632296237606722</v>
      </c>
      <c r="D323" s="9">
        <v>9.3664484695275139</v>
      </c>
      <c r="E323" s="9">
        <v>23.183317871774367</v>
      </c>
      <c r="F323" s="9">
        <v>2.4751449759423956</v>
      </c>
    </row>
    <row r="324" spans="1:6" ht="11.25" customHeight="1">
      <c r="A324" s="27">
        <v>42109</v>
      </c>
      <c r="B324" s="28">
        <v>11.929552629728914</v>
      </c>
      <c r="C324" s="9">
        <v>2.8244122440427524</v>
      </c>
      <c r="D324" s="9">
        <v>8.5928767124062624</v>
      </c>
      <c r="E324" s="9">
        <v>20.36701464380841</v>
      </c>
      <c r="F324" s="9">
        <v>2.3702207450972534</v>
      </c>
    </row>
    <row r="325" spans="1:6" ht="11.25" customHeight="1">
      <c r="A325" s="27">
        <v>42110</v>
      </c>
      <c r="B325" s="28">
        <v>12.2609456806229</v>
      </c>
      <c r="C325" s="9">
        <v>2.9496214946562715</v>
      </c>
      <c r="D325" s="9">
        <v>10.400415739132049</v>
      </c>
      <c r="E325" s="9">
        <v>20.52836409866466</v>
      </c>
      <c r="F325" s="9">
        <v>1.9738022607524941</v>
      </c>
    </row>
    <row r="326" spans="1:6" ht="11.25" customHeight="1">
      <c r="A326" s="27">
        <v>42111</v>
      </c>
      <c r="B326" s="28">
        <v>14.647482554545075</v>
      </c>
      <c r="C326" s="9">
        <v>3.0768415123382287</v>
      </c>
      <c r="D326" s="9">
        <v>11.584664070761105</v>
      </c>
      <c r="E326" s="9">
        <v>23.8826673972961</v>
      </c>
      <c r="F326" s="9">
        <v>2.0615761709978546</v>
      </c>
    </row>
    <row r="327" spans="1:6" ht="11.25" customHeight="1">
      <c r="A327" s="27">
        <v>42114</v>
      </c>
      <c r="B327" s="28">
        <v>13.794973026936125</v>
      </c>
      <c r="C327" s="9">
        <v>2.6746858276744248</v>
      </c>
      <c r="D327" s="9">
        <v>10.255961716740545</v>
      </c>
      <c r="E327" s="9">
        <v>23.706824623103209</v>
      </c>
      <c r="F327" s="9">
        <v>2.3115164894197258</v>
      </c>
    </row>
    <row r="328" spans="1:6" ht="11.25" customHeight="1">
      <c r="A328" s="27">
        <v>42115</v>
      </c>
      <c r="B328" s="28">
        <v>14.179686864962612</v>
      </c>
      <c r="C328" s="9">
        <v>2.7353570417746682</v>
      </c>
      <c r="D328" s="9">
        <v>10.741376035566779</v>
      </c>
      <c r="E328" s="9">
        <v>24.342896467588385</v>
      </c>
      <c r="F328" s="9">
        <v>2.2662735562915155</v>
      </c>
    </row>
    <row r="329" spans="1:6" ht="11.25" customHeight="1">
      <c r="A329" s="27">
        <v>42116</v>
      </c>
      <c r="B329" s="28">
        <v>13.744281735796356</v>
      </c>
      <c r="C329" s="9">
        <v>3.3576449558964843</v>
      </c>
      <c r="D329" s="9">
        <v>10.630847827066397</v>
      </c>
      <c r="E329" s="9">
        <v>23.915045660981935</v>
      </c>
      <c r="F329" s="9">
        <v>2.2495896893654752</v>
      </c>
    </row>
    <row r="330" spans="1:6" ht="11.25" customHeight="1">
      <c r="A330" s="27">
        <v>42117</v>
      </c>
      <c r="B330" s="28">
        <v>13.366887362742471</v>
      </c>
      <c r="C330" s="9">
        <v>3.1003932637615517</v>
      </c>
      <c r="D330" s="9">
        <v>10.246316507706236</v>
      </c>
      <c r="E330" s="9">
        <v>23.934235014759594</v>
      </c>
      <c r="F330" s="9">
        <v>2.3358867546945965</v>
      </c>
    </row>
    <row r="331" spans="1:6" ht="11.25" customHeight="1">
      <c r="A331" s="27">
        <v>42118</v>
      </c>
      <c r="B331" s="28">
        <v>12.282052169595417</v>
      </c>
      <c r="C331" s="9">
        <v>3.1665611096846225</v>
      </c>
      <c r="D331" s="9">
        <v>10.570160199753513</v>
      </c>
      <c r="E331" s="9">
        <v>21.551387999558383</v>
      </c>
      <c r="F331" s="9">
        <v>2.0388894389756689</v>
      </c>
    </row>
    <row r="332" spans="1:6" ht="11.25" customHeight="1">
      <c r="A332" s="27">
        <v>42121</v>
      </c>
      <c r="B332" s="28">
        <v>14.821340042036049</v>
      </c>
      <c r="C332" s="9">
        <v>2.6746089803949742</v>
      </c>
      <c r="D332" s="9">
        <v>11.59173600597328</v>
      </c>
      <c r="E332" s="9">
        <v>23.871585378346801</v>
      </c>
      <c r="F332" s="9">
        <v>2.0593624083610647</v>
      </c>
    </row>
    <row r="333" spans="1:6" ht="11.25" customHeight="1">
      <c r="A333" s="27">
        <v>42122</v>
      </c>
      <c r="B333" s="28">
        <v>13.20759126977814</v>
      </c>
      <c r="C333" s="9">
        <v>2.9164854343999962</v>
      </c>
      <c r="D333" s="9">
        <v>10.149643125139049</v>
      </c>
      <c r="E333" s="9">
        <v>22.087791969557479</v>
      </c>
      <c r="F333" s="9">
        <v>2.1762136557146072</v>
      </c>
    </row>
    <row r="334" spans="1:6" ht="11.25" customHeight="1">
      <c r="A334" s="27">
        <v>42123</v>
      </c>
      <c r="B334" s="28">
        <v>14.236700717881568</v>
      </c>
      <c r="C334" s="9">
        <v>3.5182118581675401</v>
      </c>
      <c r="D334" s="9">
        <v>10.560345543655218</v>
      </c>
      <c r="E334" s="9">
        <v>24.283697678371286</v>
      </c>
      <c r="F334" s="9">
        <v>2.2995173385175089</v>
      </c>
    </row>
    <row r="335" spans="1:6" ht="11.25" customHeight="1">
      <c r="A335" s="27">
        <v>42124</v>
      </c>
      <c r="B335" s="28">
        <v>15.966161820993987</v>
      </c>
      <c r="C335" s="9">
        <v>4.13905765672496</v>
      </c>
      <c r="D335" s="9">
        <v>10.664840638982506</v>
      </c>
      <c r="E335" s="9">
        <v>27.501090732940181</v>
      </c>
      <c r="F335" s="9">
        <v>2.5786686987536611</v>
      </c>
    </row>
    <row r="336" spans="1:6" ht="11.25" customHeight="1">
      <c r="A336" s="27">
        <v>42125</v>
      </c>
      <c r="B336" s="28">
        <v>12.875834357316545</v>
      </c>
      <c r="C336" s="9">
        <v>2.9622596258063361</v>
      </c>
      <c r="D336" s="9">
        <v>7.7323090201664071</v>
      </c>
      <c r="E336" s="9">
        <v>22.362748335185678</v>
      </c>
      <c r="F336" s="9">
        <v>2.892117771918072</v>
      </c>
    </row>
    <row r="337" spans="1:6" ht="11.25" customHeight="1">
      <c r="A337" s="27">
        <v>42128</v>
      </c>
      <c r="B337" s="28">
        <v>13.451125489087175</v>
      </c>
      <c r="C337" s="9">
        <v>3.2647198456503377</v>
      </c>
      <c r="D337" s="9">
        <v>8.6992123576864966</v>
      </c>
      <c r="E337" s="9">
        <v>23.331262285007785</v>
      </c>
      <c r="F337" s="9">
        <v>2.6819970964834101</v>
      </c>
    </row>
    <row r="338" spans="1:6" ht="11.25" customHeight="1">
      <c r="A338" s="27">
        <v>42129</v>
      </c>
      <c r="B338" s="28">
        <v>16.658757665368615</v>
      </c>
      <c r="C338" s="9">
        <v>4.5120768502278592</v>
      </c>
      <c r="D338" s="9">
        <v>10.850380328298773</v>
      </c>
      <c r="E338" s="9">
        <v>29.113579063295038</v>
      </c>
      <c r="F338" s="9">
        <v>2.683185121849065</v>
      </c>
    </row>
    <row r="339" spans="1:6" ht="11.25" customHeight="1">
      <c r="A339" s="27">
        <v>42130</v>
      </c>
      <c r="B339" s="28">
        <v>18.306255854713775</v>
      </c>
      <c r="C339" s="9">
        <v>4.8201189345476401</v>
      </c>
      <c r="D339" s="9">
        <v>12.289484623356861</v>
      </c>
      <c r="E339" s="9">
        <v>30.822635476249108</v>
      </c>
      <c r="F339" s="9">
        <v>2.5080494765149828</v>
      </c>
    </row>
    <row r="340" spans="1:6" ht="11.25" customHeight="1">
      <c r="A340" s="27">
        <v>42131</v>
      </c>
      <c r="B340" s="28">
        <v>17.14692576454636</v>
      </c>
      <c r="C340" s="9">
        <v>4.7144120181583995</v>
      </c>
      <c r="D340" s="9">
        <v>10.261065194843839</v>
      </c>
      <c r="E340" s="9">
        <v>31.30803928656686</v>
      </c>
      <c r="F340" s="9">
        <v>3.0511490466213074</v>
      </c>
    </row>
    <row r="341" spans="1:6" ht="11.25" customHeight="1">
      <c r="A341" s="27">
        <v>42132</v>
      </c>
      <c r="B341" s="28">
        <v>12.951920177903084</v>
      </c>
      <c r="C341" s="9">
        <v>3.3540298099841115</v>
      </c>
      <c r="D341" s="9">
        <v>8.4867506614743231</v>
      </c>
      <c r="E341" s="9">
        <v>23.872933039933905</v>
      </c>
      <c r="F341" s="9">
        <v>2.8129650548478216</v>
      </c>
    </row>
    <row r="342" spans="1:6" ht="11.25" customHeight="1">
      <c r="A342" s="27">
        <v>42135</v>
      </c>
      <c r="B342" s="28">
        <v>14.775850676961788</v>
      </c>
      <c r="C342" s="9">
        <v>4.435469544425489</v>
      </c>
      <c r="D342" s="9">
        <v>10.076008535683542</v>
      </c>
      <c r="E342" s="9">
        <v>26.410734135334557</v>
      </c>
      <c r="F342" s="9">
        <v>2.6211504329122617</v>
      </c>
    </row>
    <row r="343" spans="1:6" ht="11.25" customHeight="1">
      <c r="A343" s="27">
        <v>42136</v>
      </c>
      <c r="B343" s="28">
        <v>15.550326028990058</v>
      </c>
      <c r="C343" s="9">
        <v>4.4343947755268438</v>
      </c>
      <c r="D343" s="9">
        <v>9.5933047548862866</v>
      </c>
      <c r="E343" s="9">
        <v>27.986675387352097</v>
      </c>
      <c r="F343" s="9">
        <v>2.917313282797283</v>
      </c>
    </row>
    <row r="344" spans="1:6" ht="11.25" customHeight="1">
      <c r="A344" s="27">
        <v>42137</v>
      </c>
      <c r="B344" s="28">
        <v>14.929051656927045</v>
      </c>
      <c r="C344" s="9">
        <v>4.1380874224809361</v>
      </c>
      <c r="D344" s="9">
        <v>9.0301362777094614</v>
      </c>
      <c r="E344" s="9">
        <v>26.606793027473035</v>
      </c>
      <c r="F344" s="9">
        <v>2.9464442406202513</v>
      </c>
    </row>
    <row r="345" spans="1:6" ht="11.25" customHeight="1">
      <c r="A345" s="27">
        <v>42138</v>
      </c>
      <c r="B345" s="28">
        <v>12.683043048754255</v>
      </c>
      <c r="C345" s="9">
        <v>3.9658722999019544</v>
      </c>
      <c r="D345" s="9">
        <v>8.6932507393348537</v>
      </c>
      <c r="E345" s="9">
        <v>22.76541901775899</v>
      </c>
      <c r="F345" s="9">
        <v>2.6187463930783665</v>
      </c>
    </row>
    <row r="346" spans="1:6" ht="11.25" customHeight="1">
      <c r="A346" s="27">
        <v>42139</v>
      </c>
      <c r="B346" s="28">
        <v>11.783947966003007</v>
      </c>
      <c r="C346" s="9">
        <v>3.8228058401733866</v>
      </c>
      <c r="D346" s="9">
        <v>8.5541274160521574</v>
      </c>
      <c r="E346" s="9">
        <v>22.620885014703628</v>
      </c>
      <c r="F346" s="9">
        <v>2.6444409715308477</v>
      </c>
    </row>
    <row r="347" spans="1:6" ht="11.25" customHeight="1">
      <c r="A347" s="27">
        <v>42142</v>
      </c>
      <c r="B347" s="28">
        <v>12.116983838920996</v>
      </c>
      <c r="C347" s="9">
        <v>4.1465132439060834</v>
      </c>
      <c r="D347" s="9">
        <v>8.3704021825619783</v>
      </c>
      <c r="E347" s="9">
        <v>22.428980878408343</v>
      </c>
      <c r="F347" s="9">
        <v>2.6795583281690503</v>
      </c>
    </row>
    <row r="348" spans="1:6" ht="11.25" customHeight="1">
      <c r="A348" s="27">
        <v>42143</v>
      </c>
      <c r="B348" s="28">
        <v>12.194822455689319</v>
      </c>
      <c r="C348" s="9">
        <v>3.3590884770903027</v>
      </c>
      <c r="D348" s="9">
        <v>8.2015083706345209</v>
      </c>
      <c r="E348" s="9">
        <v>21.692872999989891</v>
      </c>
      <c r="F348" s="9">
        <v>2.6449857781845552</v>
      </c>
    </row>
    <row r="349" spans="1:6" ht="11.25" customHeight="1">
      <c r="A349" s="27">
        <v>42144</v>
      </c>
      <c r="B349" s="28">
        <v>11.451783743154778</v>
      </c>
      <c r="C349" s="9">
        <v>3.5237309429616355</v>
      </c>
      <c r="D349" s="9">
        <v>8.0489707965582316</v>
      </c>
      <c r="E349" s="9">
        <v>20.912637634088718</v>
      </c>
      <c r="F349" s="9">
        <v>2.5981753646107197</v>
      </c>
    </row>
    <row r="350" spans="1:6" ht="11.25" customHeight="1">
      <c r="A350" s="27">
        <v>42145</v>
      </c>
      <c r="B350" s="28">
        <v>10.322110825580589</v>
      </c>
      <c r="C350" s="9">
        <v>3.458279644905502</v>
      </c>
      <c r="D350" s="9">
        <v>7.9093708645062621</v>
      </c>
      <c r="E350" s="9">
        <v>18.420182409165431</v>
      </c>
      <c r="F350" s="9">
        <v>2.3289061449662216</v>
      </c>
    </row>
    <row r="351" spans="1:6" ht="11.25" customHeight="1">
      <c r="A351" s="27">
        <v>42146</v>
      </c>
      <c r="B351" s="28">
        <v>9.5750524057711619</v>
      </c>
      <c r="C351" s="9">
        <v>3.1151664824934504</v>
      </c>
      <c r="D351" s="9">
        <v>6.735429597961855</v>
      </c>
      <c r="E351" s="9">
        <v>17.435486789898565</v>
      </c>
      <c r="F351" s="9">
        <v>2.5886228244705509</v>
      </c>
    </row>
    <row r="352" spans="1:6" ht="11.25" customHeight="1">
      <c r="A352" s="27">
        <v>42150</v>
      </c>
      <c r="B352" s="28">
        <v>13.835111436792497</v>
      </c>
      <c r="C352" s="9">
        <v>4.2353416607609757</v>
      </c>
      <c r="D352" s="9">
        <v>8.9981849777458649</v>
      </c>
      <c r="E352" s="9">
        <v>25.148333735595596</v>
      </c>
      <c r="F352" s="9">
        <v>2.7948229334906944</v>
      </c>
    </row>
    <row r="353" spans="1:6" ht="11.25" customHeight="1">
      <c r="A353" s="27">
        <v>42151</v>
      </c>
      <c r="B353" s="28">
        <v>12.018635109368683</v>
      </c>
      <c r="C353" s="9">
        <v>3.8396303846996016</v>
      </c>
      <c r="D353" s="9">
        <v>7.7091773426584211</v>
      </c>
      <c r="E353" s="9">
        <v>21.43150141522397</v>
      </c>
      <c r="F353" s="9">
        <v>2.7799984956415029</v>
      </c>
    </row>
    <row r="354" spans="1:6" ht="11.25" customHeight="1">
      <c r="A354" s="27">
        <v>42152</v>
      </c>
      <c r="B354" s="28">
        <v>12.517479111983182</v>
      </c>
      <c r="C354" s="9">
        <v>4.2934281460278179</v>
      </c>
      <c r="D354" s="9">
        <v>7.9061724800697881</v>
      </c>
      <c r="E354" s="9">
        <v>22.201730854262507</v>
      </c>
      <c r="F354" s="9">
        <v>2.8081515942422914</v>
      </c>
    </row>
    <row r="355" spans="1:6" ht="11.25" customHeight="1">
      <c r="A355" s="27">
        <v>42153</v>
      </c>
      <c r="B355" s="28">
        <v>13.510041032360956</v>
      </c>
      <c r="C355" s="9">
        <v>4.4548059496050527</v>
      </c>
      <c r="D355" s="9">
        <v>8.4985334054960369</v>
      </c>
      <c r="E355" s="9">
        <v>24.563376898239898</v>
      </c>
      <c r="F355" s="9">
        <v>2.8903077420810819</v>
      </c>
    </row>
    <row r="356" spans="1:6" ht="11.25" customHeight="1">
      <c r="A356" s="27">
        <v>42156</v>
      </c>
      <c r="B356" s="28">
        <v>14.192065918878082</v>
      </c>
      <c r="C356" s="9">
        <v>3.5143073692270783</v>
      </c>
      <c r="D356" s="9">
        <v>8.121392442658367</v>
      </c>
      <c r="E356" s="9">
        <v>26.28421765293934</v>
      </c>
      <c r="F356" s="9">
        <v>3.2364176264748701</v>
      </c>
    </row>
    <row r="357" spans="1:6" ht="11.25" customHeight="1">
      <c r="A357" s="27">
        <v>42157</v>
      </c>
      <c r="B357" s="28">
        <v>14.78325910609273</v>
      </c>
      <c r="C357" s="9">
        <v>3.7297116278166254</v>
      </c>
      <c r="D357" s="9">
        <v>8.5680343645645323</v>
      </c>
      <c r="E357" s="9">
        <v>26.600430489134805</v>
      </c>
      <c r="F357" s="9">
        <v>3.1046129552360595</v>
      </c>
    </row>
    <row r="358" spans="1:6" ht="11.25" customHeight="1">
      <c r="A358" s="27">
        <v>42158</v>
      </c>
      <c r="B358" s="28">
        <v>13.493151442348022</v>
      </c>
      <c r="C358" s="9">
        <v>3.5360024963818395</v>
      </c>
      <c r="D358" s="9">
        <v>7.7277381797799221</v>
      </c>
      <c r="E358" s="9">
        <v>24.769836786597327</v>
      </c>
      <c r="F358" s="9">
        <v>3.2053152177708415</v>
      </c>
    </row>
    <row r="359" spans="1:6" ht="11.25" customHeight="1">
      <c r="A359" s="27">
        <v>42159</v>
      </c>
      <c r="B359" s="28">
        <v>15.172248646165684</v>
      </c>
      <c r="C359" s="9">
        <v>3.6031997631178814</v>
      </c>
      <c r="D359" s="9">
        <v>9.0519304190627192</v>
      </c>
      <c r="E359" s="9">
        <v>27.203267320467091</v>
      </c>
      <c r="F359" s="9">
        <v>3.0052448550840549</v>
      </c>
    </row>
    <row r="360" spans="1:6" ht="11.25" customHeight="1">
      <c r="A360" s="27">
        <v>42160</v>
      </c>
      <c r="B360" s="28">
        <v>14.18649128334695</v>
      </c>
      <c r="C360" s="9">
        <v>3.0347189240989136</v>
      </c>
      <c r="D360" s="9">
        <v>8.3936287864175867</v>
      </c>
      <c r="E360" s="9">
        <v>26.008126667544005</v>
      </c>
      <c r="F360" s="9">
        <v>3.0985557414249567</v>
      </c>
    </row>
    <row r="361" spans="1:6" ht="11.25" customHeight="1">
      <c r="A361" s="27">
        <v>42163</v>
      </c>
      <c r="B361" s="28">
        <v>17.796058687566024</v>
      </c>
      <c r="C361" s="9">
        <v>3.063068870781867</v>
      </c>
      <c r="D361" s="9">
        <v>11.139331541318802</v>
      </c>
      <c r="E361" s="9">
        <v>28.346647407112282</v>
      </c>
      <c r="F361" s="9">
        <v>2.5447350500312229</v>
      </c>
    </row>
    <row r="362" spans="1:6" ht="11.25" customHeight="1">
      <c r="A362" s="27">
        <v>42164</v>
      </c>
      <c r="B362" s="28">
        <v>16.917092724315115</v>
      </c>
      <c r="C362" s="9">
        <v>3.7835011031107744</v>
      </c>
      <c r="D362" s="9">
        <v>10.47667620476337</v>
      </c>
      <c r="E362" s="9">
        <v>26.713983715661712</v>
      </c>
      <c r="F362" s="9">
        <v>2.5498529489262842</v>
      </c>
    </row>
    <row r="363" spans="1:6" ht="11.25" customHeight="1">
      <c r="A363" s="27">
        <v>42165</v>
      </c>
      <c r="B363" s="28">
        <v>14.977529842115212</v>
      </c>
      <c r="C363" s="9">
        <v>3.6946312199111784</v>
      </c>
      <c r="D363" s="9">
        <v>7.3199600419570316</v>
      </c>
      <c r="E363" s="9">
        <v>23.831991420056667</v>
      </c>
      <c r="F363" s="9">
        <v>3.2557543051403122</v>
      </c>
    </row>
    <row r="364" spans="1:6" ht="11.25" customHeight="1">
      <c r="A364" s="27">
        <v>42166</v>
      </c>
      <c r="B364" s="28">
        <v>14.779595723656394</v>
      </c>
      <c r="C364" s="9">
        <v>3.8141991173596157</v>
      </c>
      <c r="D364" s="9">
        <v>7.5834537886517728</v>
      </c>
      <c r="E364" s="9">
        <v>24.680879115575852</v>
      </c>
      <c r="F364" s="9">
        <v>3.2545697255397599</v>
      </c>
    </row>
    <row r="365" spans="1:6" ht="11.25" customHeight="1">
      <c r="A365" s="27">
        <v>42167</v>
      </c>
      <c r="B365" s="28">
        <v>15.810236199588035</v>
      </c>
      <c r="C365" s="9">
        <v>3.2807178474699858</v>
      </c>
      <c r="D365" s="9">
        <v>8.5950731022671292</v>
      </c>
      <c r="E365" s="9">
        <v>25.528941341878298</v>
      </c>
      <c r="F365" s="9">
        <v>2.9701831547127284</v>
      </c>
    </row>
    <row r="366" spans="1:6" ht="11.25" customHeight="1">
      <c r="A366" s="27">
        <v>42170</v>
      </c>
      <c r="B366" s="28">
        <v>17.787609277170709</v>
      </c>
      <c r="C366" s="9">
        <v>4.4885218194369756</v>
      </c>
      <c r="D366" s="9">
        <v>10.812448396941575</v>
      </c>
      <c r="E366" s="9">
        <v>29.939288326339913</v>
      </c>
      <c r="F366" s="9">
        <v>2.7689647364984036</v>
      </c>
    </row>
    <row r="367" spans="1:6" ht="11.25" customHeight="1">
      <c r="A367" s="27">
        <v>42171</v>
      </c>
      <c r="B367" s="28">
        <v>16.761099224454547</v>
      </c>
      <c r="C367" s="9">
        <v>4.3143378877436218</v>
      </c>
      <c r="D367" s="9">
        <v>9.5037193772794986</v>
      </c>
      <c r="E367" s="9">
        <v>28.835981812125159</v>
      </c>
      <c r="F367" s="9">
        <v>3.0341785849720289</v>
      </c>
    </row>
    <row r="368" spans="1:6" ht="11.25" customHeight="1">
      <c r="A368" s="27">
        <v>42172</v>
      </c>
      <c r="B368" s="28">
        <v>15.566709909293847</v>
      </c>
      <c r="C368" s="9">
        <v>3.3817543672846537</v>
      </c>
      <c r="D368" s="9">
        <v>9.5007314247234316</v>
      </c>
      <c r="E368" s="9">
        <v>26.46094353605973</v>
      </c>
      <c r="F368" s="9">
        <v>2.7851480431497424</v>
      </c>
    </row>
    <row r="369" spans="1:6" ht="11.25" customHeight="1">
      <c r="A369" s="27">
        <v>42173</v>
      </c>
      <c r="B369" s="28">
        <v>12.676568001933305</v>
      </c>
      <c r="C369" s="9">
        <v>3.6205590479370269</v>
      </c>
      <c r="D369" s="9">
        <v>7.7598387385093304</v>
      </c>
      <c r="E369" s="9">
        <v>23.063336375777816</v>
      </c>
      <c r="F369" s="9">
        <v>2.9721411942908875</v>
      </c>
    </row>
    <row r="370" spans="1:6" ht="11.25" customHeight="1">
      <c r="A370" s="27">
        <v>42174</v>
      </c>
      <c r="B370" s="28">
        <v>13.771286923361858</v>
      </c>
      <c r="C370" s="9">
        <v>3.4976069755012165</v>
      </c>
      <c r="D370" s="9">
        <v>8.4529872495355534</v>
      </c>
      <c r="E370" s="9">
        <v>24.698244171258441</v>
      </c>
      <c r="F370" s="9">
        <v>2.9218362032446552</v>
      </c>
    </row>
    <row r="371" spans="1:6" ht="11.25" customHeight="1">
      <c r="A371" s="27">
        <v>42177</v>
      </c>
      <c r="B371" s="28">
        <v>12.774520450881019</v>
      </c>
      <c r="C371" s="9">
        <v>3.6598170544430304</v>
      </c>
      <c r="D371" s="9">
        <v>7.2638980920426333</v>
      </c>
      <c r="E371" s="9">
        <v>23.479406109899134</v>
      </c>
      <c r="F371" s="9">
        <v>3.2323424437383101</v>
      </c>
    </row>
    <row r="372" spans="1:6" ht="11.25" customHeight="1">
      <c r="A372" s="27">
        <v>42178</v>
      </c>
      <c r="B372" s="28">
        <v>12.303054741129511</v>
      </c>
      <c r="C372" s="9">
        <v>3.8698937214403557</v>
      </c>
      <c r="D372" s="9">
        <v>6.6704769799538282</v>
      </c>
      <c r="E372" s="9">
        <v>23.082543865413161</v>
      </c>
      <c r="F372" s="9">
        <v>3.4604037964273036</v>
      </c>
    </row>
    <row r="373" spans="1:6" ht="11.25" customHeight="1">
      <c r="A373" s="27">
        <v>42179</v>
      </c>
      <c r="B373" s="28">
        <v>14.090423691702124</v>
      </c>
      <c r="C373" s="9">
        <v>3.8125460861642759</v>
      </c>
      <c r="D373" s="9">
        <v>7.6505222760185196</v>
      </c>
      <c r="E373" s="9">
        <v>26.621569610644421</v>
      </c>
      <c r="F373" s="9">
        <v>3.4797061756284178</v>
      </c>
    </row>
    <row r="374" spans="1:6" ht="11.25" customHeight="1">
      <c r="A374" s="27">
        <v>42180</v>
      </c>
      <c r="B374" s="28">
        <v>15.330946982831467</v>
      </c>
      <c r="C374" s="9">
        <v>4.2974720951716314</v>
      </c>
      <c r="D374" s="9">
        <v>9.0709586086014724</v>
      </c>
      <c r="E374" s="9">
        <v>28.238429132109093</v>
      </c>
      <c r="F374" s="9">
        <v>3.1130589776181101</v>
      </c>
    </row>
    <row r="375" spans="1:6" ht="11.25" customHeight="1">
      <c r="A375" s="27">
        <v>42181</v>
      </c>
      <c r="B375" s="28">
        <v>15.558319719498332</v>
      </c>
      <c r="C375" s="9">
        <v>4.0717987481201101</v>
      </c>
      <c r="D375" s="9">
        <v>9.3212308373926493</v>
      </c>
      <c r="E375" s="9">
        <v>29.325334749140985</v>
      </c>
      <c r="F375" s="9">
        <v>3.146079660585245</v>
      </c>
    </row>
    <row r="376" spans="1:6" ht="11.25" customHeight="1">
      <c r="A376" s="27">
        <v>42184</v>
      </c>
      <c r="B376" s="28">
        <v>21.797222783961708</v>
      </c>
      <c r="C376" s="9">
        <v>5.7985525057783063</v>
      </c>
      <c r="D376" s="9">
        <v>12.18760478752729</v>
      </c>
      <c r="E376" s="9">
        <v>38.23578923754517</v>
      </c>
      <c r="F376" s="9">
        <v>3.1372685531020346</v>
      </c>
    </row>
    <row r="377" spans="1:6" ht="11.25" customHeight="1">
      <c r="A377" s="27">
        <v>42185</v>
      </c>
      <c r="B377" s="28">
        <v>20.250829449088211</v>
      </c>
      <c r="C377" s="9">
        <v>5.7919405327868168</v>
      </c>
      <c r="D377" s="9">
        <v>10.819675139660594</v>
      </c>
      <c r="E377" s="9">
        <v>34.650967186582591</v>
      </c>
      <c r="F377" s="9">
        <v>3.2025885009768942</v>
      </c>
    </row>
    <row r="378" spans="1:6" ht="11.25" customHeight="1">
      <c r="A378" s="27">
        <v>42186</v>
      </c>
      <c r="B378" s="28">
        <v>17.61751777591407</v>
      </c>
      <c r="C378" s="9">
        <v>3.8612861246600532</v>
      </c>
      <c r="D378" s="9">
        <v>8.318777079380677</v>
      </c>
      <c r="E378" s="9">
        <v>29.179476856341367</v>
      </c>
      <c r="F378" s="9">
        <v>3.5076642369305735</v>
      </c>
    </row>
    <row r="379" spans="1:6" ht="11.25" customHeight="1">
      <c r="A379" s="27">
        <v>42187</v>
      </c>
      <c r="B379" s="28">
        <v>17.800589056804871</v>
      </c>
      <c r="C379" s="9">
        <v>2.892210008581471</v>
      </c>
      <c r="D379" s="9">
        <v>6.627668785426569</v>
      </c>
      <c r="E379" s="9">
        <v>29.354462741216516</v>
      </c>
      <c r="F379" s="9">
        <v>4.4290781105059711</v>
      </c>
    </row>
    <row r="380" spans="1:6" ht="11.25" customHeight="1">
      <c r="A380" s="27">
        <v>42191</v>
      </c>
      <c r="B380" s="28">
        <v>17.421955701452809</v>
      </c>
      <c r="C380" s="9">
        <v>3.1411681369678597</v>
      </c>
      <c r="D380" s="9">
        <v>8.8478880237901247</v>
      </c>
      <c r="E380" s="9">
        <v>28.545047465903082</v>
      </c>
      <c r="F380" s="9">
        <v>3.2261989967720437</v>
      </c>
    </row>
    <row r="381" spans="1:6" ht="11.25" customHeight="1">
      <c r="A381" s="27">
        <v>42192</v>
      </c>
      <c r="B381" s="28">
        <v>16.851373697398024</v>
      </c>
      <c r="C381" s="9">
        <v>3.040894291603327</v>
      </c>
      <c r="D381" s="9">
        <v>9.8655024247120071</v>
      </c>
      <c r="E381" s="9">
        <v>27.442164987847324</v>
      </c>
      <c r="F381" s="9">
        <v>2.7816287307484409</v>
      </c>
    </row>
    <row r="382" spans="1:6" ht="11.25" customHeight="1">
      <c r="A382" s="27">
        <v>42193</v>
      </c>
      <c r="B382" s="28">
        <v>22.086893574841952</v>
      </c>
      <c r="C382" s="9">
        <v>3.3928392862544716</v>
      </c>
      <c r="D382" s="9">
        <v>13.565381691857745</v>
      </c>
      <c r="E382" s="9">
        <v>33.649803372093409</v>
      </c>
      <c r="F382" s="9">
        <v>2.4805644350052307</v>
      </c>
    </row>
    <row r="383" spans="1:6" ht="11.25" customHeight="1">
      <c r="A383" s="27">
        <v>42194</v>
      </c>
      <c r="B383" s="28">
        <v>22.647863887196795</v>
      </c>
      <c r="C383" s="9">
        <v>3.8497359949259757</v>
      </c>
      <c r="D383" s="9">
        <v>14.19228679486312</v>
      </c>
      <c r="E383" s="9">
        <v>35.043742495578726</v>
      </c>
      <c r="F383" s="9">
        <v>2.4692104240919628</v>
      </c>
    </row>
    <row r="384" spans="1:6" ht="11.25" customHeight="1">
      <c r="A384" s="27">
        <v>42195</v>
      </c>
      <c r="B384" s="28">
        <v>18.299794031949165</v>
      </c>
      <c r="C384" s="9">
        <v>3.3211429499269909</v>
      </c>
      <c r="D384" s="9">
        <v>10.907939299662429</v>
      </c>
      <c r="E384" s="9">
        <v>29.434609600103734</v>
      </c>
      <c r="F384" s="9">
        <v>2.6984574071671497</v>
      </c>
    </row>
    <row r="385" spans="1:6" ht="11.25" customHeight="1">
      <c r="A385" s="27">
        <v>42198</v>
      </c>
      <c r="B385" s="28">
        <v>14.46209848028785</v>
      </c>
      <c r="C385" s="9">
        <v>3.4105425973719758</v>
      </c>
      <c r="D385" s="9">
        <v>8.8465361898744899</v>
      </c>
      <c r="E385" s="9">
        <v>25.294583330151042</v>
      </c>
      <c r="F385" s="9">
        <v>2.859264099219144</v>
      </c>
    </row>
    <row r="386" spans="1:6" ht="11.25" customHeight="1">
      <c r="A386" s="27">
        <v>42199</v>
      </c>
      <c r="B386" s="28">
        <v>12.986920255417481</v>
      </c>
      <c r="C386" s="9">
        <v>3.8329083361385852</v>
      </c>
      <c r="D386" s="9">
        <v>7.8605510909151262</v>
      </c>
      <c r="E386" s="9">
        <v>22.724433029535856</v>
      </c>
      <c r="F386" s="9">
        <v>2.8909465464577591</v>
      </c>
    </row>
    <row r="387" spans="1:6" ht="11.25" customHeight="1">
      <c r="A387" s="27">
        <v>42200</v>
      </c>
      <c r="B387" s="28">
        <v>12.932400337415631</v>
      </c>
      <c r="C387" s="9">
        <v>4.2511880098551851</v>
      </c>
      <c r="D387" s="9">
        <v>7.9144111377655602</v>
      </c>
      <c r="E387" s="9">
        <v>23.361929195696955</v>
      </c>
      <c r="F387" s="9">
        <v>2.9518215302487589</v>
      </c>
    </row>
    <row r="388" spans="1:6" ht="11.25" customHeight="1">
      <c r="A388" s="27">
        <v>42201</v>
      </c>
      <c r="B388" s="28">
        <v>10.699312208921565</v>
      </c>
      <c r="C388" s="9">
        <v>3.8062529741145146</v>
      </c>
      <c r="D388" s="9">
        <v>7.268342702244448</v>
      </c>
      <c r="E388" s="9">
        <v>19.030671690211072</v>
      </c>
      <c r="F388" s="9">
        <v>2.618295871538149</v>
      </c>
    </row>
    <row r="389" spans="1:6" ht="11.25" customHeight="1">
      <c r="A389" s="27">
        <v>42202</v>
      </c>
      <c r="B389" s="28">
        <v>10.92390697597099</v>
      </c>
      <c r="C389" s="9">
        <v>3.083428771232462</v>
      </c>
      <c r="D389" s="9">
        <v>9.5839966192229866</v>
      </c>
      <c r="E389" s="9">
        <v>19.456005520448468</v>
      </c>
      <c r="F389" s="9">
        <v>2.0300513755842542</v>
      </c>
    </row>
    <row r="390" spans="1:6" ht="11.25" customHeight="1">
      <c r="A390" s="27">
        <v>42205</v>
      </c>
      <c r="B390" s="28">
        <v>13.866172068590203</v>
      </c>
      <c r="C390" s="9">
        <v>3.3560399645747392</v>
      </c>
      <c r="D390" s="9">
        <v>12.544067472287077</v>
      </c>
      <c r="E390" s="9">
        <v>23.453581409597724</v>
      </c>
      <c r="F390" s="9">
        <v>1.8696950938292098</v>
      </c>
    </row>
    <row r="391" spans="1:6" ht="11.25" customHeight="1">
      <c r="A391" s="27">
        <v>42206</v>
      </c>
      <c r="B391" s="28">
        <v>14.803546527746089</v>
      </c>
      <c r="C391" s="9">
        <v>3.4512235125018265</v>
      </c>
      <c r="D391" s="9">
        <v>12.824829713039405</v>
      </c>
      <c r="E391" s="9">
        <v>23.821937395269192</v>
      </c>
      <c r="F391" s="9">
        <v>1.8574856686828898</v>
      </c>
    </row>
    <row r="392" spans="1:6" ht="11.25" customHeight="1">
      <c r="A392" s="27">
        <v>42207</v>
      </c>
      <c r="B392" s="28">
        <v>12.954147338253636</v>
      </c>
      <c r="C392" s="9">
        <v>4.2579891029650563</v>
      </c>
      <c r="D392" s="9">
        <v>9.4443890146320282</v>
      </c>
      <c r="E392" s="9">
        <v>23.17267828453398</v>
      </c>
      <c r="F392" s="9">
        <v>2.4535921009429993</v>
      </c>
    </row>
    <row r="393" spans="1:6" ht="11.25" customHeight="1">
      <c r="A393" s="27">
        <v>42208</v>
      </c>
      <c r="B393" s="28">
        <v>12.524328697358644</v>
      </c>
      <c r="C393" s="9">
        <v>3.8684754655387796</v>
      </c>
      <c r="D393" s="9">
        <v>8.8727335350412293</v>
      </c>
      <c r="E393" s="9">
        <v>21.997115576398819</v>
      </c>
      <c r="F393" s="9">
        <v>2.4791813582054796</v>
      </c>
    </row>
    <row r="394" spans="1:6" ht="11.25" customHeight="1">
      <c r="A394" s="27">
        <v>42209</v>
      </c>
      <c r="B394" s="28">
        <v>13.683463803901871</v>
      </c>
      <c r="C394" s="9">
        <v>5.3265310774165426</v>
      </c>
      <c r="D394" s="9">
        <v>9.3585920800445184</v>
      </c>
      <c r="E394" s="9">
        <v>24.889931476349787</v>
      </c>
      <c r="F394" s="9">
        <v>2.659580764228735</v>
      </c>
    </row>
    <row r="395" spans="1:6" ht="11.25" customHeight="1">
      <c r="A395" s="27">
        <v>42212</v>
      </c>
      <c r="B395" s="28">
        <v>17.371098380090093</v>
      </c>
      <c r="C395" s="9">
        <v>5.2401295336451321</v>
      </c>
      <c r="D395" s="9">
        <v>11.12068752179683</v>
      </c>
      <c r="E395" s="9">
        <v>30.652465241602918</v>
      </c>
      <c r="F395" s="9">
        <v>2.7563462404211347</v>
      </c>
    </row>
    <row r="396" spans="1:6" ht="11.25" customHeight="1">
      <c r="A396" s="27">
        <v>42213</v>
      </c>
      <c r="B396" s="28">
        <v>14.073368112261011</v>
      </c>
      <c r="C396" s="9">
        <v>4.1402258958777205</v>
      </c>
      <c r="D396" s="9">
        <v>8.9344222484513249</v>
      </c>
      <c r="E396" s="9">
        <v>24.481384284270607</v>
      </c>
      <c r="F396" s="9">
        <v>2.7401194619511253</v>
      </c>
    </row>
    <row r="397" spans="1:6" ht="11.25" customHeight="1">
      <c r="A397" s="27">
        <v>42214</v>
      </c>
      <c r="B397" s="28">
        <v>13.235489304466977</v>
      </c>
      <c r="C397" s="9">
        <v>4.3317909396546765</v>
      </c>
      <c r="D397" s="9">
        <v>8.580067723107355</v>
      </c>
      <c r="E397" s="9">
        <v>23.526014661846762</v>
      </c>
      <c r="F397" s="9">
        <v>2.7419381083074468</v>
      </c>
    </row>
    <row r="398" spans="1:6" ht="11.25" customHeight="1">
      <c r="A398" s="27">
        <v>42215</v>
      </c>
      <c r="B398" s="28">
        <v>11.993128051729951</v>
      </c>
      <c r="C398" s="9">
        <v>4.3926575642551562</v>
      </c>
      <c r="D398" s="9">
        <v>8.0564334289225901</v>
      </c>
      <c r="E398" s="9">
        <v>20.954185084015638</v>
      </c>
      <c r="F398" s="9">
        <v>2.6009257407614301</v>
      </c>
    </row>
    <row r="399" spans="1:6" ht="11.25" customHeight="1">
      <c r="A399" s="27">
        <v>42216</v>
      </c>
      <c r="B399" s="28">
        <v>11.908230292851551</v>
      </c>
      <c r="C399" s="9">
        <v>4.0415148239652732</v>
      </c>
      <c r="D399" s="9">
        <v>8.4573380276991994</v>
      </c>
      <c r="E399" s="9">
        <v>22.600135442566405</v>
      </c>
      <c r="F399" s="9">
        <v>2.6722516433122543</v>
      </c>
    </row>
    <row r="400" spans="1:6" ht="11.25" customHeight="1">
      <c r="A400" s="27">
        <v>42219</v>
      </c>
      <c r="B400" s="28">
        <v>13.597225652330982</v>
      </c>
      <c r="C400" s="9">
        <v>3.6332143390853724</v>
      </c>
      <c r="D400" s="9">
        <v>9.4365808845322618</v>
      </c>
      <c r="E400" s="9">
        <v>23.985197876151023</v>
      </c>
      <c r="F400" s="9">
        <v>2.5417254585785161</v>
      </c>
    </row>
    <row r="401" spans="1:6" ht="11.25" customHeight="1">
      <c r="A401" s="27">
        <v>42220</v>
      </c>
      <c r="B401" s="28">
        <v>14.177931732726334</v>
      </c>
      <c r="C401" s="9">
        <v>4.0691963867852401</v>
      </c>
      <c r="D401" s="9">
        <v>9.6507038409553019</v>
      </c>
      <c r="E401" s="9">
        <v>24.635095054823211</v>
      </c>
      <c r="F401" s="9">
        <v>2.5526734071226702</v>
      </c>
    </row>
    <row r="402" spans="1:6" ht="11.25" customHeight="1">
      <c r="A402" s="27">
        <v>42221</v>
      </c>
      <c r="B402" s="28">
        <v>12.972165043450662</v>
      </c>
      <c r="C402" s="9">
        <v>3.5826482701088258</v>
      </c>
      <c r="D402" s="9">
        <v>8.9182273927446385</v>
      </c>
      <c r="E402" s="9">
        <v>22.871636968137416</v>
      </c>
      <c r="F402" s="9">
        <v>2.5645945052650796</v>
      </c>
    </row>
    <row r="403" spans="1:6" ht="11.25" customHeight="1">
      <c r="A403" s="27">
        <v>42222</v>
      </c>
      <c r="B403" s="28">
        <v>15.708302073407108</v>
      </c>
      <c r="C403" s="9">
        <v>3.929979133730197</v>
      </c>
      <c r="D403" s="9">
        <v>11.103388577408602</v>
      </c>
      <c r="E403" s="9">
        <v>27.194969558631808</v>
      </c>
      <c r="F403" s="9">
        <v>2.4492495573796074</v>
      </c>
    </row>
    <row r="404" spans="1:6" ht="11.25" customHeight="1">
      <c r="A404" s="27">
        <v>42223</v>
      </c>
      <c r="B404" s="28">
        <v>14.537968304283865</v>
      </c>
      <c r="C404" s="9">
        <v>3.8203339503726763</v>
      </c>
      <c r="D404" s="9">
        <v>10.486162081929679</v>
      </c>
      <c r="E404" s="9">
        <v>25.88777446531066</v>
      </c>
      <c r="F404" s="9">
        <v>2.4687558959175226</v>
      </c>
    </row>
    <row r="405" spans="1:6" ht="11.25" customHeight="1">
      <c r="A405" s="27">
        <v>42226</v>
      </c>
      <c r="B405" s="28">
        <v>13.785477048824593</v>
      </c>
      <c r="C405" s="9">
        <v>3.4424411789401059</v>
      </c>
      <c r="D405" s="9">
        <v>9.421665466419384</v>
      </c>
      <c r="E405" s="9">
        <v>24.325126741892536</v>
      </c>
      <c r="F405" s="9">
        <v>2.5818287465832803</v>
      </c>
    </row>
    <row r="406" spans="1:6" ht="11.25" customHeight="1">
      <c r="A406" s="27">
        <v>42227</v>
      </c>
      <c r="B406" s="28">
        <v>16.524544710952409</v>
      </c>
      <c r="C406" s="9">
        <v>4.4505385179305792</v>
      </c>
      <c r="D406" s="9">
        <v>10.182853755132102</v>
      </c>
      <c r="E406" s="9">
        <v>28.866455318068432</v>
      </c>
      <c r="F406" s="9">
        <v>2.8348099670507296</v>
      </c>
    </row>
    <row r="407" spans="1:6" ht="11.25" customHeight="1">
      <c r="A407" s="27">
        <v>42228</v>
      </c>
      <c r="B407" s="28">
        <v>16.119726881298739</v>
      </c>
      <c r="C407" s="9">
        <v>4.1960820383360655</v>
      </c>
      <c r="D407" s="9">
        <v>9.5765602908195593</v>
      </c>
      <c r="E407" s="9">
        <v>28.005461601349975</v>
      </c>
      <c r="F407" s="9">
        <v>2.9243758459075369</v>
      </c>
    </row>
    <row r="408" spans="1:6" ht="11.25" customHeight="1">
      <c r="A408" s="27">
        <v>42229</v>
      </c>
      <c r="B408" s="28">
        <v>15.529510393123996</v>
      </c>
      <c r="C408" s="9">
        <v>3.8912373810038674</v>
      </c>
      <c r="D408" s="9">
        <v>8.6729155588351503</v>
      </c>
      <c r="E408" s="9">
        <v>27.465718671355244</v>
      </c>
      <c r="F408" s="9">
        <v>3.1668380125499729</v>
      </c>
    </row>
    <row r="409" spans="1:6" ht="11.25" customHeight="1">
      <c r="A409" s="27">
        <v>42230</v>
      </c>
      <c r="B409" s="28">
        <v>13.872236311597987</v>
      </c>
      <c r="C409" s="9">
        <v>3.2356170213601354</v>
      </c>
      <c r="D409" s="9">
        <v>7.963046924416127</v>
      </c>
      <c r="E409" s="9">
        <v>24.532216352830307</v>
      </c>
      <c r="F409" s="9">
        <v>3.0807574770921091</v>
      </c>
    </row>
    <row r="410" spans="1:6" ht="11.25" customHeight="1">
      <c r="A410" s="27">
        <v>42233</v>
      </c>
      <c r="B410" s="28">
        <v>13.300888524847561</v>
      </c>
      <c r="C410" s="9">
        <v>3.8151783809327529</v>
      </c>
      <c r="D410" s="9">
        <v>6.5238157462263988</v>
      </c>
      <c r="E410" s="9">
        <v>24.414456799682075</v>
      </c>
      <c r="F410" s="9">
        <v>3.7423584217264634</v>
      </c>
    </row>
    <row r="411" spans="1:6" ht="11.25" customHeight="1">
      <c r="A411" s="27">
        <v>42234</v>
      </c>
      <c r="B411" s="28">
        <v>13.917889713250265</v>
      </c>
      <c r="C411" s="9">
        <v>3.5768827115841244</v>
      </c>
      <c r="D411" s="9">
        <v>7.3813737864860682</v>
      </c>
      <c r="E411" s="9">
        <v>25.104259424184068</v>
      </c>
      <c r="F411" s="9">
        <v>3.4010280674507136</v>
      </c>
    </row>
    <row r="412" spans="1:6" ht="11.25" customHeight="1">
      <c r="A412" s="27">
        <v>42235</v>
      </c>
      <c r="B412" s="28">
        <v>15.58829759557803</v>
      </c>
      <c r="C412" s="9">
        <v>3.7242527269864958</v>
      </c>
      <c r="D412" s="9">
        <v>9.00073578294095</v>
      </c>
      <c r="E412" s="9">
        <v>27.126415109889891</v>
      </c>
      <c r="F412" s="9">
        <v>3.013799734162006</v>
      </c>
    </row>
    <row r="413" spans="1:6" ht="11.25" customHeight="1">
      <c r="A413" s="27">
        <v>42236</v>
      </c>
      <c r="B413" s="28">
        <v>22.289760126545545</v>
      </c>
      <c r="C413" s="9">
        <v>4.7768958969044002</v>
      </c>
      <c r="D413" s="9">
        <v>15.080775291471737</v>
      </c>
      <c r="E413" s="9">
        <v>37.879524763242735</v>
      </c>
      <c r="F413" s="9">
        <v>2.5117756899848391</v>
      </c>
    </row>
    <row r="414" spans="1:6" ht="11.25" customHeight="1">
      <c r="A414" s="27">
        <v>42237</v>
      </c>
      <c r="B414" s="28">
        <v>38.011972462366693</v>
      </c>
      <c r="C414" s="9">
        <v>82.458671098153957</v>
      </c>
      <c r="D414" s="9">
        <v>23.473363307900385</v>
      </c>
      <c r="E414" s="9">
        <v>73.028082849088449</v>
      </c>
      <c r="F414" s="9">
        <v>3.1111043565073406</v>
      </c>
    </row>
    <row r="415" spans="1:6" ht="11.25" customHeight="1">
      <c r="A415" s="27">
        <v>42240</v>
      </c>
      <c r="B415" s="28">
        <v>54.153801973015746</v>
      </c>
      <c r="C415" s="9">
        <v>124.60117906451762</v>
      </c>
      <c r="D415" s="9">
        <v>27.022054525646329</v>
      </c>
      <c r="E415" s="9">
        <v>111.98503286702619</v>
      </c>
      <c r="F415" s="9">
        <v>4.1442086781648095</v>
      </c>
    </row>
    <row r="416" spans="1:6" ht="11.25" customHeight="1">
      <c r="A416" s="27">
        <v>42241</v>
      </c>
      <c r="B416" s="28">
        <v>46.09344109433853</v>
      </c>
      <c r="C416" s="9">
        <v>17.774693346793384</v>
      </c>
      <c r="D416" s="9">
        <v>19.647839957393966</v>
      </c>
      <c r="E416" s="9">
        <v>90.964618962001367</v>
      </c>
      <c r="F416" s="9">
        <v>4.6297516245682333</v>
      </c>
    </row>
    <row r="417" spans="1:6" ht="11.25" customHeight="1">
      <c r="A417" s="27">
        <v>42242</v>
      </c>
      <c r="B417" s="28">
        <v>37.6966575096992</v>
      </c>
      <c r="C417" s="9">
        <v>11.517704478206657</v>
      </c>
      <c r="D417" s="9">
        <v>19.965763003547487</v>
      </c>
      <c r="E417" s="9">
        <v>71.433127237547751</v>
      </c>
      <c r="F417" s="9">
        <v>3.5777809856230198</v>
      </c>
    </row>
    <row r="418" spans="1:6" ht="11.25" customHeight="1">
      <c r="A418" s="27">
        <v>42243</v>
      </c>
      <c r="B418" s="28">
        <v>30.948689598924073</v>
      </c>
      <c r="C418" s="9">
        <v>9.7591175609913048</v>
      </c>
      <c r="D418" s="9">
        <v>15.369603799544871</v>
      </c>
      <c r="E418" s="9">
        <v>58.702828927682994</v>
      </c>
      <c r="F418" s="9">
        <v>3.8194106818434266</v>
      </c>
    </row>
    <row r="419" spans="1:6" ht="11.25" customHeight="1">
      <c r="A419" s="27">
        <v>42244</v>
      </c>
      <c r="B419" s="28">
        <v>28.905290908704696</v>
      </c>
      <c r="C419" s="9">
        <v>10.145009758877155</v>
      </c>
      <c r="D419" s="9">
        <v>14.19429667703019</v>
      </c>
      <c r="E419" s="9">
        <v>55.944152914903555</v>
      </c>
      <c r="F419" s="9">
        <v>3.9413120768029843</v>
      </c>
    </row>
    <row r="420" spans="1:6" ht="11.25" customHeight="1">
      <c r="A420" s="27">
        <v>42247</v>
      </c>
      <c r="B420" s="28">
        <v>29.61193027111656</v>
      </c>
      <c r="C420" s="9">
        <v>9.8998868750684732</v>
      </c>
      <c r="D420" s="9">
        <v>13.900874234699959</v>
      </c>
      <c r="E420" s="9">
        <v>54.856972087789885</v>
      </c>
      <c r="F420" s="9">
        <v>3.9462965538421719</v>
      </c>
    </row>
    <row r="421" spans="1:6" ht="11.25" customHeight="1">
      <c r="A421" s="27">
        <v>42248</v>
      </c>
      <c r="B421" s="28">
        <v>33.491788518902297</v>
      </c>
      <c r="C421" s="9">
        <v>7.834545416647825</v>
      </c>
      <c r="D421" s="9">
        <v>19.426498154185872</v>
      </c>
      <c r="E421" s="9">
        <v>56.265058882876744</v>
      </c>
      <c r="F421" s="9">
        <v>2.8963047501565886</v>
      </c>
    </row>
    <row r="422" spans="1:6" ht="11.25" customHeight="1">
      <c r="A422" s="27">
        <v>42249</v>
      </c>
      <c r="B422" s="28">
        <v>26.88023364598444</v>
      </c>
      <c r="C422" s="9">
        <v>5.7179435810027419</v>
      </c>
      <c r="D422" s="9">
        <v>15.93924950552228</v>
      </c>
      <c r="E422" s="9">
        <v>45.915626215125535</v>
      </c>
      <c r="F422" s="9">
        <v>2.8806642495443526</v>
      </c>
    </row>
    <row r="423" spans="1:6" ht="11.25" customHeight="1">
      <c r="A423" s="27">
        <v>42250</v>
      </c>
      <c r="B423" s="28">
        <v>27.645552536176538</v>
      </c>
      <c r="C423" s="9">
        <v>4.9096052643147985</v>
      </c>
      <c r="D423" s="9">
        <v>16.116924363895205</v>
      </c>
      <c r="E423" s="9">
        <v>45.706544468529628</v>
      </c>
      <c r="F423" s="9">
        <v>2.8359346632488061</v>
      </c>
    </row>
    <row r="424" spans="1:6" ht="11.25" customHeight="1">
      <c r="A424" s="27">
        <v>42251</v>
      </c>
      <c r="B424" s="28">
        <v>26.897172432510619</v>
      </c>
      <c r="C424" s="9">
        <v>3.9035815404428629</v>
      </c>
      <c r="D424" s="9">
        <v>15.729196997196853</v>
      </c>
      <c r="E424" s="9">
        <v>43.499456392484355</v>
      </c>
      <c r="F424" s="9">
        <v>2.7655230206752779</v>
      </c>
    </row>
    <row r="425" spans="1:6" ht="11.25" customHeight="1">
      <c r="A425" s="27">
        <v>42255</v>
      </c>
      <c r="B425" s="28">
        <v>27.672590615295928</v>
      </c>
      <c r="C425" s="9">
        <v>5.6053962404108821</v>
      </c>
      <c r="D425" s="9">
        <v>13.430256828819141</v>
      </c>
      <c r="E425" s="9">
        <v>46.419434363612872</v>
      </c>
      <c r="F425" s="9">
        <v>3.4563325895603376</v>
      </c>
    </row>
    <row r="426" spans="1:6" ht="11.25" customHeight="1">
      <c r="A426" s="27">
        <v>42256</v>
      </c>
      <c r="B426" s="28">
        <v>29.726300983054355</v>
      </c>
      <c r="C426" s="9">
        <v>5.1167861024810879</v>
      </c>
      <c r="D426" s="9">
        <v>14.798925524740469</v>
      </c>
      <c r="E426" s="9">
        <v>48.625275679545808</v>
      </c>
      <c r="F426" s="9">
        <v>3.2857301429252619</v>
      </c>
    </row>
    <row r="427" spans="1:6" ht="11.25" customHeight="1">
      <c r="A427" s="27">
        <v>42257</v>
      </c>
      <c r="B427" s="28">
        <v>28.253330490573518</v>
      </c>
      <c r="C427" s="9">
        <v>5.6246317052512707</v>
      </c>
      <c r="D427" s="9">
        <v>12.726388775616877</v>
      </c>
      <c r="E427" s="9">
        <v>46.968337642744679</v>
      </c>
      <c r="F427" s="9">
        <v>3.6906257125142727</v>
      </c>
    </row>
    <row r="428" spans="1:6" ht="11.25" customHeight="1">
      <c r="A428" s="27">
        <v>42258</v>
      </c>
      <c r="B428" s="28">
        <v>26.109555813201418</v>
      </c>
      <c r="C428" s="9">
        <v>4.8218332953108094</v>
      </c>
      <c r="D428" s="9">
        <v>11.777001552626794</v>
      </c>
      <c r="E428" s="9">
        <v>43.963280126582625</v>
      </c>
      <c r="F428" s="9">
        <v>3.7329773567684432</v>
      </c>
    </row>
    <row r="429" spans="1:6" ht="11.25" customHeight="1">
      <c r="A429" s="27">
        <v>42261</v>
      </c>
      <c r="B429" s="28">
        <v>27.41294020209849</v>
      </c>
      <c r="C429" s="9">
        <v>5.2550640248737501</v>
      </c>
      <c r="D429" s="9">
        <v>12.100764365426315</v>
      </c>
      <c r="E429" s="9">
        <v>48.452420479362651</v>
      </c>
      <c r="F429" s="9">
        <v>4.0040793305419973</v>
      </c>
    </row>
    <row r="430" spans="1:6" ht="11.25" customHeight="1">
      <c r="A430" s="27">
        <v>42262</v>
      </c>
      <c r="B430" s="28">
        <v>25.060315682855954</v>
      </c>
      <c r="C430" s="9">
        <v>5.7836683888566567</v>
      </c>
      <c r="D430" s="9">
        <v>12.223918484418379</v>
      </c>
      <c r="E430" s="9">
        <v>45.424060201540804</v>
      </c>
      <c r="F430" s="9">
        <v>3.715998291336946</v>
      </c>
    </row>
    <row r="431" spans="1:6" ht="11.25" customHeight="1">
      <c r="A431" s="27">
        <v>42263</v>
      </c>
      <c r="B431" s="28">
        <v>23.617194868660516</v>
      </c>
      <c r="C431" s="9">
        <v>6.4470620305991666</v>
      </c>
      <c r="D431" s="9">
        <v>11.475157448788005</v>
      </c>
      <c r="E431" s="9">
        <v>43.084142372305827</v>
      </c>
      <c r="F431" s="9">
        <v>3.7545578406731432</v>
      </c>
    </row>
    <row r="432" spans="1:6" ht="11.25" customHeight="1">
      <c r="A432" s="27">
        <v>42264</v>
      </c>
      <c r="B432" s="28">
        <v>22.063454850260747</v>
      </c>
      <c r="C432" s="9">
        <v>7.8649571720801745</v>
      </c>
      <c r="D432" s="9">
        <v>10.824981994548526</v>
      </c>
      <c r="E432" s="9">
        <v>41.91767696167387</v>
      </c>
      <c r="F432" s="9">
        <v>3.8723091625264283</v>
      </c>
    </row>
    <row r="433" spans="1:6" ht="11.25" customHeight="1">
      <c r="A433" s="27">
        <v>42265</v>
      </c>
      <c r="B433" s="28">
        <v>21.154181780447416</v>
      </c>
      <c r="C433" s="9">
        <v>5.8200498224906916</v>
      </c>
      <c r="D433" s="9">
        <v>10.72464700890912</v>
      </c>
      <c r="E433" s="9">
        <v>40.401941796463305</v>
      </c>
      <c r="F433" s="9">
        <v>3.7672048099019788</v>
      </c>
    </row>
    <row r="434" spans="1:6" ht="11.25" customHeight="1">
      <c r="A434" s="27">
        <v>42268</v>
      </c>
      <c r="B434" s="28">
        <v>19.870977228505271</v>
      </c>
      <c r="C434" s="9">
        <v>5.4501785617921685</v>
      </c>
      <c r="D434" s="9">
        <v>9.5723450225831588</v>
      </c>
      <c r="E434" s="9">
        <v>35.672815533238435</v>
      </c>
      <c r="F434" s="9">
        <v>3.7266537561150188</v>
      </c>
    </row>
    <row r="435" spans="1:6" ht="11.25" customHeight="1">
      <c r="A435" s="27">
        <v>42269</v>
      </c>
      <c r="B435" s="28">
        <v>23.874624130201987</v>
      </c>
      <c r="C435" s="9">
        <v>5.1200683243997585</v>
      </c>
      <c r="D435" s="9">
        <v>12.909043288779948</v>
      </c>
      <c r="E435" s="9">
        <v>41.441614026654399</v>
      </c>
      <c r="F435" s="9">
        <v>3.2102777176891086</v>
      </c>
    </row>
    <row r="436" spans="1:6" ht="11.25" customHeight="1">
      <c r="A436" s="27">
        <v>42270</v>
      </c>
      <c r="B436" s="28">
        <v>22.71980697949688</v>
      </c>
      <c r="C436" s="9">
        <v>4.6749041822640178</v>
      </c>
      <c r="D436" s="9">
        <v>12.295927055680938</v>
      </c>
      <c r="E436" s="9">
        <v>38.56136543215549</v>
      </c>
      <c r="F436" s="9">
        <v>3.1361088316101755</v>
      </c>
    </row>
    <row r="437" spans="1:6" ht="11.25" customHeight="1">
      <c r="A437" s="27">
        <v>42271</v>
      </c>
      <c r="B437" s="28">
        <v>24.437312895411093</v>
      </c>
      <c r="C437" s="9">
        <v>4.4508541007500755</v>
      </c>
      <c r="D437" s="9">
        <v>13.895079015381574</v>
      </c>
      <c r="E437" s="9">
        <v>40.199744578093657</v>
      </c>
      <c r="F437" s="9">
        <v>2.8930921899467679</v>
      </c>
    </row>
    <row r="438" spans="1:6" ht="11.25" customHeight="1">
      <c r="A438" s="27">
        <v>42272</v>
      </c>
      <c r="B438" s="28">
        <v>23.941072103033363</v>
      </c>
      <c r="C438" s="9">
        <v>4.0881411709744633</v>
      </c>
      <c r="D438" s="9">
        <v>14.186822944832008</v>
      </c>
      <c r="E438" s="9">
        <v>40.47090409037277</v>
      </c>
      <c r="F438" s="9">
        <v>2.8527108745736167</v>
      </c>
    </row>
    <row r="439" spans="1:6" ht="11.25" customHeight="1">
      <c r="A439" s="27">
        <v>42275</v>
      </c>
      <c r="B439" s="28">
        <v>31.628086841834541</v>
      </c>
      <c r="C439" s="9">
        <v>5.7638217003314196</v>
      </c>
      <c r="D439" s="9">
        <v>21.702979561962341</v>
      </c>
      <c r="E439" s="9">
        <v>50.356399960578521</v>
      </c>
      <c r="F439" s="9">
        <v>2.3202528397914315</v>
      </c>
    </row>
    <row r="440" spans="1:6" ht="11.25" customHeight="1">
      <c r="A440" s="27">
        <v>42276</v>
      </c>
      <c r="B440" s="28">
        <v>30.52605217833408</v>
      </c>
      <c r="C440" s="9">
        <v>5.148310555928127</v>
      </c>
      <c r="D440" s="9">
        <v>19.581287124212178</v>
      </c>
      <c r="E440" s="9">
        <v>48.673478630000773</v>
      </c>
      <c r="F440" s="9">
        <v>2.4857139533905421</v>
      </c>
    </row>
    <row r="441" spans="1:6" ht="11.25" customHeight="1">
      <c r="A441" s="27">
        <v>42277</v>
      </c>
      <c r="B441" s="28">
        <v>27.495929286475391</v>
      </c>
      <c r="C441" s="9">
        <v>5.0415253249943595</v>
      </c>
      <c r="D441" s="9">
        <v>16.176507853797453</v>
      </c>
      <c r="E441" s="9">
        <v>44.102484265899626</v>
      </c>
      <c r="F441" s="9">
        <v>2.7263291103676939</v>
      </c>
    </row>
    <row r="442" spans="1:6" ht="11.25" customHeight="1">
      <c r="A442" s="27">
        <v>42278</v>
      </c>
      <c r="B442" s="28">
        <v>24.376799206984863</v>
      </c>
      <c r="C442" s="9">
        <v>4.5809792047289877</v>
      </c>
      <c r="D442" s="9">
        <v>14.655370815785695</v>
      </c>
      <c r="E442" s="9">
        <v>38.81388173698447</v>
      </c>
      <c r="F442" s="9">
        <v>2.6484407815308906</v>
      </c>
    </row>
    <row r="443" spans="1:6" ht="11.25" customHeight="1">
      <c r="A443" s="27">
        <v>42279</v>
      </c>
      <c r="B443" s="28">
        <v>20.738456211512897</v>
      </c>
      <c r="C443" s="9">
        <v>3.4003002331664307</v>
      </c>
      <c r="D443" s="9">
        <v>13.513305969800548</v>
      </c>
      <c r="E443" s="9">
        <v>34.267851507216768</v>
      </c>
      <c r="F443" s="9">
        <v>2.5358599578665908</v>
      </c>
    </row>
    <row r="444" spans="1:6" ht="11.25" customHeight="1">
      <c r="A444" s="27">
        <v>42282</v>
      </c>
      <c r="B444" s="28">
        <v>20.721897314301614</v>
      </c>
      <c r="C444" s="9">
        <v>4.9084426632573042</v>
      </c>
      <c r="D444" s="9">
        <v>12.082201139106905</v>
      </c>
      <c r="E444" s="9">
        <v>35.745358812068496</v>
      </c>
      <c r="F444" s="9">
        <v>2.9585138006327485</v>
      </c>
    </row>
    <row r="445" spans="1:6" ht="11.25" customHeight="1">
      <c r="A445" s="27">
        <v>42283</v>
      </c>
      <c r="B445" s="28">
        <v>20.506713580551835</v>
      </c>
      <c r="C445" s="9">
        <v>4.4460668440691675</v>
      </c>
      <c r="D445" s="9">
        <v>12.0384754099604</v>
      </c>
      <c r="E445" s="9">
        <v>35.210684268873941</v>
      </c>
      <c r="F445" s="9">
        <v>2.9248458022966353</v>
      </c>
    </row>
    <row r="446" spans="1:6" ht="11.25" customHeight="1">
      <c r="A446" s="27">
        <v>42284</v>
      </c>
      <c r="B446" s="28">
        <v>18.596980271445624</v>
      </c>
      <c r="C446" s="9">
        <v>4.4727275699625055</v>
      </c>
      <c r="D446" s="9">
        <v>11.042642148663806</v>
      </c>
      <c r="E446" s="9">
        <v>32.276673827209414</v>
      </c>
      <c r="F446" s="9">
        <v>2.9229122335649529</v>
      </c>
    </row>
    <row r="447" spans="1:6" ht="11.25" customHeight="1">
      <c r="A447" s="27">
        <v>42285</v>
      </c>
      <c r="B447" s="28">
        <v>17.541664897773053</v>
      </c>
      <c r="C447" s="9">
        <v>3.9963800506359117</v>
      </c>
      <c r="D447" s="9">
        <v>11.692058873030073</v>
      </c>
      <c r="E447" s="9">
        <v>29.99898279370845</v>
      </c>
      <c r="F447" s="9">
        <v>2.565757076617766</v>
      </c>
    </row>
    <row r="448" spans="1:6" ht="11.25" customHeight="1">
      <c r="A448" s="27">
        <v>42286</v>
      </c>
      <c r="B448" s="28">
        <v>16.289808893690477</v>
      </c>
      <c r="C448" s="9">
        <v>4.5836123166108829</v>
      </c>
      <c r="D448" s="9">
        <v>11.360491311562303</v>
      </c>
      <c r="E448" s="9">
        <v>28.893330172001338</v>
      </c>
      <c r="F448" s="9">
        <v>2.5433169551914308</v>
      </c>
    </row>
    <row r="449" spans="1:6" ht="11.25" customHeight="1">
      <c r="A449" s="27">
        <v>42289</v>
      </c>
      <c r="B449" s="28">
        <v>16.902414132905228</v>
      </c>
      <c r="C449" s="9">
        <v>4.5269173333060193</v>
      </c>
      <c r="D449" s="9">
        <v>11.09482207892016</v>
      </c>
      <c r="E449" s="9">
        <v>30.239304576417723</v>
      </c>
      <c r="F449" s="9">
        <v>2.7255330785224148</v>
      </c>
    </row>
    <row r="450" spans="1:6" ht="11.25" customHeight="1">
      <c r="A450" s="27">
        <v>42290</v>
      </c>
      <c r="B450" s="28">
        <v>18.609573206012222</v>
      </c>
      <c r="C450" s="9">
        <v>5.2343057782497535</v>
      </c>
      <c r="D450" s="9">
        <v>11.869155124959248</v>
      </c>
      <c r="E450" s="9">
        <v>33.404957313729504</v>
      </c>
      <c r="F450" s="9">
        <v>2.8144343015185083</v>
      </c>
    </row>
    <row r="451" spans="1:6" ht="11.25" customHeight="1">
      <c r="A451" s="27">
        <v>42291</v>
      </c>
      <c r="B451" s="28">
        <v>19.268871908164023</v>
      </c>
      <c r="C451" s="9">
        <v>4.7963556520306518</v>
      </c>
      <c r="D451" s="9">
        <v>11.416010819119215</v>
      </c>
      <c r="E451" s="9">
        <v>34.399684202421916</v>
      </c>
      <c r="F451" s="9">
        <v>3.0132841276578231</v>
      </c>
    </row>
    <row r="452" spans="1:6" ht="11.25" customHeight="1">
      <c r="A452" s="27">
        <v>42292</v>
      </c>
      <c r="B452" s="28">
        <v>15.351222655656398</v>
      </c>
      <c r="C452" s="9">
        <v>4.1318587428296869</v>
      </c>
      <c r="D452" s="9">
        <v>10.004870667552241</v>
      </c>
      <c r="E452" s="9">
        <v>27.688377867780442</v>
      </c>
      <c r="F452" s="9">
        <v>2.767489834484246</v>
      </c>
    </row>
    <row r="453" spans="1:6" ht="11.25" customHeight="1">
      <c r="A453" s="27">
        <v>42293</v>
      </c>
      <c r="B453" s="28">
        <v>13.819986536506349</v>
      </c>
      <c r="C453" s="9">
        <v>4.155508403553231</v>
      </c>
      <c r="D453" s="9">
        <v>8.3069511079629983</v>
      </c>
      <c r="E453" s="9">
        <v>24.901434603893776</v>
      </c>
      <c r="F453" s="9">
        <v>2.9976623529207238</v>
      </c>
    </row>
    <row r="454" spans="1:6" ht="11.25" customHeight="1">
      <c r="A454" s="27">
        <v>42296</v>
      </c>
      <c r="B454" s="28">
        <v>15.528849186345822</v>
      </c>
      <c r="C454" s="9">
        <v>4.5447803280680308</v>
      </c>
      <c r="D454" s="9">
        <v>8.8044723269192833</v>
      </c>
      <c r="E454" s="9">
        <v>27.580561090349235</v>
      </c>
      <c r="F454" s="9">
        <v>3.1325626416046415</v>
      </c>
    </row>
    <row r="455" spans="1:6" ht="11.25" customHeight="1">
      <c r="A455" s="27">
        <v>42297</v>
      </c>
      <c r="B455" s="28">
        <v>17.296251200815231</v>
      </c>
      <c r="C455" s="9">
        <v>4.8669152882509072</v>
      </c>
      <c r="D455" s="9">
        <v>10.474856883604479</v>
      </c>
      <c r="E455" s="9">
        <v>30.959791415904863</v>
      </c>
      <c r="F455" s="9">
        <v>2.9556290610866429</v>
      </c>
    </row>
    <row r="456" spans="1:6" ht="11.25" customHeight="1">
      <c r="A456" s="27">
        <v>42298</v>
      </c>
      <c r="B456" s="28">
        <v>19.385888483094892</v>
      </c>
      <c r="C456" s="9">
        <v>4.2148530016013952</v>
      </c>
      <c r="D456" s="9">
        <v>12.105900638953308</v>
      </c>
      <c r="E456" s="9">
        <v>33.668604336108196</v>
      </c>
      <c r="F456" s="9">
        <v>2.7811730279507092</v>
      </c>
    </row>
    <row r="457" spans="1:6" ht="11.25" customHeight="1">
      <c r="A457" s="27">
        <v>42299</v>
      </c>
      <c r="B457" s="28">
        <v>15.058301688781729</v>
      </c>
      <c r="C457" s="9">
        <v>4.3958593616500519</v>
      </c>
      <c r="D457" s="9">
        <v>10.282544513572397</v>
      </c>
      <c r="E457" s="9">
        <v>26.066471482931842</v>
      </c>
      <c r="F457" s="9">
        <v>2.5350215064496462</v>
      </c>
    </row>
    <row r="458" spans="1:6" ht="11.25" customHeight="1">
      <c r="A458" s="27">
        <v>42300</v>
      </c>
      <c r="B458" s="28">
        <v>15.412387324027883</v>
      </c>
      <c r="C458" s="9">
        <v>3.6627513851761049</v>
      </c>
      <c r="D458" s="9">
        <v>11.228678559703472</v>
      </c>
      <c r="E458" s="9">
        <v>26.575256332120848</v>
      </c>
      <c r="F458" s="9">
        <v>2.3667305276234258</v>
      </c>
    </row>
    <row r="459" spans="1:6" ht="11.25" customHeight="1">
      <c r="A459" s="27">
        <v>42303</v>
      </c>
      <c r="B459" s="28">
        <v>17.762722387946823</v>
      </c>
      <c r="C459" s="9">
        <v>4.461930037943409</v>
      </c>
      <c r="D459" s="9">
        <v>12.678083006448231</v>
      </c>
      <c r="E459" s="9">
        <v>30.309945956838927</v>
      </c>
      <c r="F459" s="9">
        <v>2.3907357241171958</v>
      </c>
    </row>
    <row r="460" spans="1:6" ht="11.25" customHeight="1">
      <c r="A460" s="27">
        <v>42304</v>
      </c>
      <c r="B460" s="28">
        <v>18.663024547088696</v>
      </c>
      <c r="C460" s="9">
        <v>4.6626572456543247</v>
      </c>
      <c r="D460" s="9">
        <v>13.090346643966113</v>
      </c>
      <c r="E460" s="9">
        <v>32.036043117219968</v>
      </c>
      <c r="F460" s="9">
        <v>2.4473028857480039</v>
      </c>
    </row>
    <row r="461" spans="1:6" ht="11.25" customHeight="1">
      <c r="A461" s="27">
        <v>42305</v>
      </c>
      <c r="B461" s="28">
        <v>15.673365893523414</v>
      </c>
      <c r="C461" s="9">
        <v>4.1055569255550841</v>
      </c>
      <c r="D461" s="9">
        <v>11.620425387236343</v>
      </c>
      <c r="E461" s="9">
        <v>27.436577143041351</v>
      </c>
      <c r="F461" s="9">
        <v>2.3610647828071052</v>
      </c>
    </row>
    <row r="462" spans="1:6" ht="11.25" customHeight="1">
      <c r="A462" s="27">
        <v>42306</v>
      </c>
      <c r="B462" s="28">
        <v>15.718867295525849</v>
      </c>
      <c r="C462" s="9">
        <v>3.6584259722432773</v>
      </c>
      <c r="D462" s="9">
        <v>11.30626235696573</v>
      </c>
      <c r="E462" s="9">
        <v>26.79398319385443</v>
      </c>
      <c r="F462" s="9">
        <v>2.3698356139194661</v>
      </c>
    </row>
    <row r="463" spans="1:6" ht="11.25" customHeight="1">
      <c r="A463" s="27">
        <v>42307</v>
      </c>
      <c r="B463" s="28">
        <v>14.546293379457223</v>
      </c>
      <c r="C463" s="9">
        <v>3.6082077760792823</v>
      </c>
      <c r="D463" s="9">
        <v>10.870373945440233</v>
      </c>
      <c r="E463" s="9">
        <v>25.165597472198709</v>
      </c>
      <c r="F463" s="9">
        <v>2.3150627198758746</v>
      </c>
    </row>
    <row r="464" spans="1:6" ht="11.25" customHeight="1">
      <c r="A464" s="27">
        <v>42310</v>
      </c>
      <c r="B464" s="28">
        <v>14.443571568136992</v>
      </c>
      <c r="C464" s="9">
        <v>4.5080610214386461</v>
      </c>
      <c r="D464" s="9">
        <v>10.578682822160449</v>
      </c>
      <c r="E464" s="9">
        <v>25.644387562842212</v>
      </c>
      <c r="F464" s="9">
        <v>2.4241569573408333</v>
      </c>
    </row>
    <row r="465" spans="1:6" ht="11.25" customHeight="1">
      <c r="A465" s="27">
        <v>42311</v>
      </c>
      <c r="B465" s="28">
        <v>14.704954139951488</v>
      </c>
      <c r="C465" s="9">
        <v>4.1591729528597385</v>
      </c>
      <c r="D465" s="9">
        <v>11.581710225905264</v>
      </c>
      <c r="E465" s="9">
        <v>25.537255506699733</v>
      </c>
      <c r="F465" s="9">
        <v>2.2049641208929192</v>
      </c>
    </row>
    <row r="466" spans="1:6" ht="11.25" customHeight="1">
      <c r="A466" s="27">
        <v>42312</v>
      </c>
      <c r="B466" s="28">
        <v>15.307084289718095</v>
      </c>
      <c r="C466" s="9">
        <v>4.3457203839790903</v>
      </c>
      <c r="D466" s="9">
        <v>10.897886556216962</v>
      </c>
      <c r="E466" s="9">
        <v>26.829488719511936</v>
      </c>
      <c r="F466" s="9">
        <v>2.4618983305718491</v>
      </c>
    </row>
    <row r="467" spans="1:6" ht="11.25" customHeight="1">
      <c r="A467" s="27">
        <v>42313</v>
      </c>
      <c r="B467" s="28">
        <v>14.883589441412326</v>
      </c>
      <c r="C467" s="9">
        <v>3.916623099450196</v>
      </c>
      <c r="D467" s="9">
        <v>10.633088796474402</v>
      </c>
      <c r="E467" s="9">
        <v>25.964168865095331</v>
      </c>
      <c r="F467" s="9">
        <v>2.4418275218113701</v>
      </c>
    </row>
    <row r="468" spans="1:6" ht="11.25" customHeight="1">
      <c r="A468" s="27">
        <v>42314</v>
      </c>
      <c r="B468" s="28">
        <v>12.349209252963853</v>
      </c>
      <c r="C468" s="9">
        <v>3.1673678790269926</v>
      </c>
      <c r="D468" s="9">
        <v>9.5247899987822411</v>
      </c>
      <c r="E468" s="9">
        <v>20.543094851874848</v>
      </c>
      <c r="F468" s="9">
        <v>2.1568029168623468</v>
      </c>
    </row>
    <row r="469" spans="1:6" ht="11.25" customHeight="1">
      <c r="A469" s="27">
        <v>42317</v>
      </c>
      <c r="B469" s="28">
        <v>16.024043489266415</v>
      </c>
      <c r="C469" s="9">
        <v>4.6031500702218651</v>
      </c>
      <c r="D469" s="9">
        <v>10.532022146949787</v>
      </c>
      <c r="E469" s="9">
        <v>28.039670500843837</v>
      </c>
      <c r="F469" s="9">
        <v>2.6623254404154948</v>
      </c>
    </row>
    <row r="470" spans="1:6" ht="11.25" customHeight="1">
      <c r="A470" s="27">
        <v>42318</v>
      </c>
      <c r="B470" s="28">
        <v>14.927105777602087</v>
      </c>
      <c r="C470" s="9">
        <v>3.9043452320164653</v>
      </c>
      <c r="D470" s="9">
        <v>9.9986198437278713</v>
      </c>
      <c r="E470" s="9">
        <v>25.568150131165986</v>
      </c>
      <c r="F470" s="9">
        <v>2.5571679422540372</v>
      </c>
    </row>
    <row r="471" spans="1:6" ht="11.25" customHeight="1">
      <c r="A471" s="27">
        <v>42319</v>
      </c>
      <c r="B471" s="28">
        <v>15.340715940766833</v>
      </c>
      <c r="C471" s="9">
        <v>4.6508729528769175</v>
      </c>
      <c r="D471" s="9">
        <v>10.648759352445113</v>
      </c>
      <c r="E471" s="9">
        <v>26.998812815955688</v>
      </c>
      <c r="F471" s="9">
        <v>2.5353951500234024</v>
      </c>
    </row>
    <row r="472" spans="1:6" ht="11.25" customHeight="1">
      <c r="A472" s="27">
        <v>42320</v>
      </c>
      <c r="B472" s="28">
        <v>17.332054650214157</v>
      </c>
      <c r="C472" s="9">
        <v>5.0792333658646811</v>
      </c>
      <c r="D472" s="9">
        <v>11.863678259033851</v>
      </c>
      <c r="E472" s="9">
        <v>30.962973003415232</v>
      </c>
      <c r="F472" s="9">
        <v>2.6098965537806809</v>
      </c>
    </row>
    <row r="473" spans="1:6" ht="11.25" customHeight="1">
      <c r="A473" s="27">
        <v>42321</v>
      </c>
      <c r="B473" s="28">
        <v>20.637672417374443</v>
      </c>
      <c r="C473" s="9">
        <v>5.9969178945042882</v>
      </c>
      <c r="D473" s="9">
        <v>12.869821548829929</v>
      </c>
      <c r="E473" s="9">
        <v>37.356723777583049</v>
      </c>
      <c r="F473" s="9">
        <v>2.9026605874717331</v>
      </c>
    </row>
    <row r="474" spans="1:6" ht="11.25" customHeight="1">
      <c r="A474" s="27">
        <v>42324</v>
      </c>
      <c r="B474" s="28">
        <v>16.876662527142148</v>
      </c>
      <c r="C474" s="9">
        <v>4.0066665239640962</v>
      </c>
      <c r="D474" s="9">
        <v>9.6480048929496878</v>
      </c>
      <c r="E474" s="9">
        <v>30.501502635487554</v>
      </c>
      <c r="F474" s="9">
        <v>3.1614310910825338</v>
      </c>
    </row>
    <row r="475" spans="1:6" ht="11.25" customHeight="1">
      <c r="A475" s="27">
        <v>42325</v>
      </c>
      <c r="B475" s="28">
        <v>16.775778932453342</v>
      </c>
      <c r="C475" s="9">
        <v>4.4778779770067496</v>
      </c>
      <c r="D475" s="9">
        <v>10.011772047133359</v>
      </c>
      <c r="E475" s="9">
        <v>30.136828391931207</v>
      </c>
      <c r="F475" s="9">
        <v>3.0101392890342717</v>
      </c>
    </row>
    <row r="476" spans="1:6" ht="11.25" customHeight="1">
      <c r="A476" s="27">
        <v>42326</v>
      </c>
      <c r="B476" s="28">
        <v>13.634554419682992</v>
      </c>
      <c r="C476" s="9">
        <v>3.7764187301688725</v>
      </c>
      <c r="D476" s="9">
        <v>8.9630857308563989</v>
      </c>
      <c r="E476" s="9">
        <v>24.530842396289732</v>
      </c>
      <c r="F476" s="9">
        <v>2.7368746805399433</v>
      </c>
    </row>
    <row r="477" spans="1:6" ht="11.25" customHeight="1">
      <c r="A477" s="27">
        <v>42327</v>
      </c>
      <c r="B477" s="28">
        <v>13.27371089246456</v>
      </c>
      <c r="C477" s="9">
        <v>3.5152100839719673</v>
      </c>
      <c r="D477" s="9">
        <v>8.8993063914482633</v>
      </c>
      <c r="E477" s="9">
        <v>23.413513202623022</v>
      </c>
      <c r="F477" s="9">
        <v>2.6309368587558803</v>
      </c>
    </row>
    <row r="478" spans="1:6" ht="11.25" customHeight="1">
      <c r="A478" s="27">
        <v>42328</v>
      </c>
      <c r="B478" s="28">
        <v>11.017754010126255</v>
      </c>
      <c r="C478" s="9">
        <v>3.7418639048793114</v>
      </c>
      <c r="D478" s="9">
        <v>8.0231456057871497</v>
      </c>
      <c r="E478" s="9">
        <v>20.222705909064214</v>
      </c>
      <c r="F478" s="9">
        <v>2.520545793719291</v>
      </c>
    </row>
    <row r="479" spans="1:6" ht="11.25" customHeight="1">
      <c r="A479" s="27">
        <v>42331</v>
      </c>
      <c r="B479" s="28">
        <v>13.332280944990782</v>
      </c>
      <c r="C479" s="9">
        <v>3.9390460252503723</v>
      </c>
      <c r="D479" s="9">
        <v>8.4582292614981469</v>
      </c>
      <c r="E479" s="9">
        <v>22.750106132438439</v>
      </c>
      <c r="F479" s="9">
        <v>2.6897008143296501</v>
      </c>
    </row>
    <row r="480" spans="1:6" ht="11.25" customHeight="1">
      <c r="A480" s="27">
        <v>42332</v>
      </c>
      <c r="B480" s="28">
        <v>13.990740829724244</v>
      </c>
      <c r="C480" s="9">
        <v>4.245070009582232</v>
      </c>
      <c r="D480" s="9">
        <v>8.5910252643781426</v>
      </c>
      <c r="E480" s="9">
        <v>24.253909608037429</v>
      </c>
      <c r="F480" s="9">
        <v>2.8231682321554712</v>
      </c>
    </row>
    <row r="481" spans="1:6" ht="11.25" customHeight="1">
      <c r="A481" s="27">
        <v>42333</v>
      </c>
      <c r="B481" s="28">
        <v>13.461082798372814</v>
      </c>
      <c r="C481" s="9">
        <v>3.9064716431235094</v>
      </c>
      <c r="D481" s="9">
        <v>8.3945546727678817</v>
      </c>
      <c r="E481" s="9">
        <v>22.759019769164258</v>
      </c>
      <c r="F481" s="9">
        <v>2.7111646366417763</v>
      </c>
    </row>
    <row r="482" spans="1:6" ht="11.25" customHeight="1">
      <c r="A482" s="27">
        <v>42335</v>
      </c>
      <c r="B482" s="28">
        <v>14.217443591216213</v>
      </c>
      <c r="C482" s="9">
        <v>4.3820035839503895</v>
      </c>
      <c r="D482" s="9">
        <v>8.6969194833964991</v>
      </c>
      <c r="E482" s="9">
        <v>25.924899160170682</v>
      </c>
      <c r="F482" s="9">
        <v>2.9809289610723129</v>
      </c>
    </row>
    <row r="483" spans="1:6" ht="11.25" customHeight="1">
      <c r="A483" s="27">
        <v>42338</v>
      </c>
      <c r="B483" s="28">
        <v>16.542132391859141</v>
      </c>
      <c r="C483" s="9">
        <v>4.8128925972664769</v>
      </c>
      <c r="D483" s="9">
        <v>9.9415647940944183</v>
      </c>
      <c r="E483" s="9">
        <v>29.121186834986105</v>
      </c>
      <c r="F483" s="9">
        <v>2.929235732817931</v>
      </c>
    </row>
    <row r="484" spans="1:6" ht="11.25" customHeight="1">
      <c r="A484" s="27">
        <v>42339</v>
      </c>
      <c r="B484" s="28">
        <v>14.304984861706982</v>
      </c>
      <c r="C484" s="9">
        <v>4.3705176929438245</v>
      </c>
      <c r="D484" s="9">
        <v>8.1145765896919784</v>
      </c>
      <c r="E484" s="9">
        <v>25.646326685021407</v>
      </c>
      <c r="F484" s="9">
        <v>3.1605255556525491</v>
      </c>
    </row>
    <row r="485" spans="1:6" ht="11.25" customHeight="1">
      <c r="A485" s="27">
        <v>42340</v>
      </c>
      <c r="B485" s="28">
        <v>16.106892823159452</v>
      </c>
      <c r="C485" s="9">
        <v>4.3753177110851746</v>
      </c>
      <c r="D485" s="9">
        <v>9.6500670176802643</v>
      </c>
      <c r="E485" s="9">
        <v>28.065139444617433</v>
      </c>
      <c r="F485" s="9">
        <v>2.9082844080977051</v>
      </c>
    </row>
    <row r="486" spans="1:6" ht="11.25" customHeight="1">
      <c r="A486" s="27">
        <v>42341</v>
      </c>
      <c r="B486" s="28">
        <v>18.581956066834017</v>
      </c>
      <c r="C486" s="9">
        <v>4.3758871528316838</v>
      </c>
      <c r="D486" s="9">
        <v>11.793714898580676</v>
      </c>
      <c r="E486" s="9">
        <v>31.995666685285329</v>
      </c>
      <c r="F486" s="9">
        <v>2.7129421866163539</v>
      </c>
    </row>
    <row r="487" spans="1:6" ht="11.25" customHeight="1">
      <c r="A487" s="27">
        <v>42342</v>
      </c>
      <c r="B487" s="28">
        <v>13.155038813852238</v>
      </c>
      <c r="C487" s="9">
        <v>3.0408339712066601</v>
      </c>
      <c r="D487" s="9">
        <v>9.3036315572115065</v>
      </c>
      <c r="E487" s="9">
        <v>22.482394822441364</v>
      </c>
      <c r="F487" s="9">
        <v>2.4165181826245719</v>
      </c>
    </row>
    <row r="488" spans="1:6" ht="11.25" customHeight="1">
      <c r="A488" s="27">
        <v>42345</v>
      </c>
      <c r="B488" s="28">
        <v>16.706139698197791</v>
      </c>
      <c r="C488" s="9">
        <v>3.9968540020175194</v>
      </c>
      <c r="D488" s="9">
        <v>9.6182853303927072</v>
      </c>
      <c r="E488" s="9">
        <v>27.628742698100069</v>
      </c>
      <c r="F488" s="9">
        <v>2.8725226741606771</v>
      </c>
    </row>
    <row r="489" spans="1:6" ht="11.25" customHeight="1">
      <c r="A489" s="27">
        <v>42346</v>
      </c>
      <c r="B489" s="28">
        <v>19.414827969780646</v>
      </c>
      <c r="C489" s="9">
        <v>3.8878997012236596</v>
      </c>
      <c r="D489" s="9">
        <v>11.165791353215845</v>
      </c>
      <c r="E489" s="9">
        <v>31.822449622276</v>
      </c>
      <c r="F489" s="9">
        <v>2.849995008469405</v>
      </c>
    </row>
    <row r="490" spans="1:6" ht="11.25" customHeight="1">
      <c r="A490" s="27">
        <v>42347</v>
      </c>
      <c r="B490" s="28">
        <v>23.186245317930236</v>
      </c>
      <c r="C490" s="9">
        <v>4.6083119654144671</v>
      </c>
      <c r="D490" s="9">
        <v>12.670106582734208</v>
      </c>
      <c r="E490" s="9">
        <v>37.631263556451984</v>
      </c>
      <c r="F490" s="9">
        <v>2.9700826359055901</v>
      </c>
    </row>
    <row r="491" spans="1:6" ht="11.25" customHeight="1">
      <c r="A491" s="27">
        <v>42348</v>
      </c>
      <c r="B491" s="28">
        <v>22.081996205826716</v>
      </c>
      <c r="C491" s="9">
        <v>4.4768744418627326</v>
      </c>
      <c r="D491" s="9">
        <v>11.405269908850219</v>
      </c>
      <c r="E491" s="9">
        <v>36.840677112017723</v>
      </c>
      <c r="F491" s="9">
        <v>3.2301451352265</v>
      </c>
    </row>
    <row r="492" spans="1:6" ht="11.25" customHeight="1">
      <c r="A492" s="27">
        <v>42349</v>
      </c>
      <c r="B492" s="28">
        <v>29.035198564058234</v>
      </c>
      <c r="C492" s="9">
        <v>9.4109229480362373</v>
      </c>
      <c r="D492" s="9">
        <v>16.253419082052936</v>
      </c>
      <c r="E492" s="9">
        <v>53.339142162864597</v>
      </c>
      <c r="F492" s="9">
        <v>3.2817182583916638</v>
      </c>
    </row>
    <row r="493" spans="1:6" ht="11.25" customHeight="1">
      <c r="A493" s="27">
        <v>42352</v>
      </c>
      <c r="B493" s="28">
        <v>25.329854456405887</v>
      </c>
      <c r="C493" s="9">
        <v>11.268511901857277</v>
      </c>
      <c r="D493" s="9">
        <v>15.092156902249206</v>
      </c>
      <c r="E493" s="9">
        <v>28.445251443490914</v>
      </c>
      <c r="F493" s="9">
        <v>1.884770455788972</v>
      </c>
    </row>
    <row r="494" spans="1:6" ht="11.25" customHeight="1">
      <c r="A494" s="27">
        <v>42353</v>
      </c>
      <c r="B494" s="28">
        <v>19.589255413198575</v>
      </c>
      <c r="C494" s="9">
        <v>12.668944159559551</v>
      </c>
      <c r="D494" s="9">
        <v>26.238982387581785</v>
      </c>
      <c r="E494" s="9">
        <v>54.024643600971586</v>
      </c>
      <c r="F494" s="9">
        <v>2.058945838789084</v>
      </c>
    </row>
    <row r="495" spans="1:6" ht="11.25" customHeight="1">
      <c r="A495" s="27">
        <v>42354</v>
      </c>
      <c r="B495" s="28">
        <v>19.673284528030567</v>
      </c>
      <c r="C495" s="9">
        <v>3.7722057650846277</v>
      </c>
      <c r="D495" s="9">
        <v>11.936813396212038</v>
      </c>
      <c r="E495" s="9">
        <v>31.563329206061095</v>
      </c>
      <c r="F495" s="9">
        <v>2.6442006051696532</v>
      </c>
    </row>
    <row r="496" spans="1:6" ht="11.25" customHeight="1">
      <c r="A496" s="27">
        <v>42355</v>
      </c>
      <c r="B496" s="28">
        <v>20.166486346841349</v>
      </c>
      <c r="C496" s="9">
        <v>3.8675075158345384</v>
      </c>
      <c r="D496" s="9">
        <v>14.394890741422175</v>
      </c>
      <c r="E496" s="9">
        <v>30.8214254654836</v>
      </c>
      <c r="F496" s="9">
        <v>2.1411364642590214</v>
      </c>
    </row>
    <row r="497" spans="1:6" ht="11.25" customHeight="1">
      <c r="A497" s="27">
        <v>42356</v>
      </c>
      <c r="B497" s="28">
        <v>20.124249779191189</v>
      </c>
      <c r="C497" s="9">
        <v>2.8250975642859162</v>
      </c>
      <c r="D497" s="9">
        <v>14.966841859981908</v>
      </c>
      <c r="E497" s="9">
        <v>31.367527381103454</v>
      </c>
      <c r="F497" s="9">
        <v>2.0958013503819681</v>
      </c>
    </row>
    <row r="498" spans="1:6" ht="11.25" customHeight="1">
      <c r="A498" s="27">
        <v>42359</v>
      </c>
      <c r="B498" s="28">
        <v>18.788324608477158</v>
      </c>
      <c r="C498" s="9">
        <v>2.6971220762002672</v>
      </c>
      <c r="D498" s="9">
        <v>12.373875160617391</v>
      </c>
      <c r="E498" s="9">
        <v>28.242650376165628</v>
      </c>
      <c r="F498" s="9">
        <v>2.2824418389199645</v>
      </c>
    </row>
    <row r="499" spans="1:6" ht="11.25" customHeight="1">
      <c r="A499" s="27">
        <v>42360</v>
      </c>
      <c r="B499" s="28">
        <v>15.967503145392319</v>
      </c>
      <c r="C499" s="9">
        <v>2.871244554496446</v>
      </c>
      <c r="D499" s="9">
        <v>10.51991940872902</v>
      </c>
      <c r="E499" s="9">
        <v>22.855529325984513</v>
      </c>
      <c r="F499" s="9">
        <v>2.1725954770166664</v>
      </c>
    </row>
    <row r="500" spans="1:6" ht="11.25" customHeight="1">
      <c r="A500" s="27">
        <v>42361</v>
      </c>
      <c r="B500" s="28">
        <v>14.803203572939827</v>
      </c>
      <c r="C500" s="9">
        <v>2.6048622108123616</v>
      </c>
      <c r="D500" s="9">
        <v>8.3702175238882219</v>
      </c>
      <c r="E500" s="9">
        <v>19.643097464105104</v>
      </c>
      <c r="F500" s="9">
        <v>2.3467845857105378</v>
      </c>
    </row>
    <row r="501" spans="1:6" ht="11.25" customHeight="1">
      <c r="A501" s="27">
        <v>42362</v>
      </c>
      <c r="B501" s="28">
        <v>14.89516352668856</v>
      </c>
      <c r="C501" s="9">
        <v>2.5827526232196631</v>
      </c>
      <c r="D501" s="9">
        <v>6.4508191513233095</v>
      </c>
      <c r="E501" s="9">
        <v>20.544866359844676</v>
      </c>
      <c r="F501" s="9">
        <v>3.1848461223145805</v>
      </c>
    </row>
    <row r="502" spans="1:6" ht="11.25" customHeight="1">
      <c r="A502" s="27">
        <v>42366</v>
      </c>
      <c r="B502" s="28">
        <v>14.306153832199108</v>
      </c>
      <c r="C502" s="9">
        <v>21.017220806632196</v>
      </c>
      <c r="D502" s="9">
        <v>13.452320214999</v>
      </c>
      <c r="E502" s="9">
        <v>26.375502147758773</v>
      </c>
      <c r="F502" s="9">
        <v>1.9606656492127468</v>
      </c>
    </row>
    <row r="503" spans="1:6" ht="11.25" customHeight="1">
      <c r="A503" s="27">
        <v>42367</v>
      </c>
      <c r="B503" s="28">
        <v>13.550761808218617</v>
      </c>
      <c r="C503" s="9">
        <v>13.31188140939965</v>
      </c>
      <c r="D503" s="9">
        <v>11.20803666011693</v>
      </c>
      <c r="E503" s="9">
        <v>27.749609094486399</v>
      </c>
      <c r="F503" s="9">
        <v>2.4758670885893492</v>
      </c>
    </row>
    <row r="504" spans="1:6" ht="11.25" customHeight="1">
      <c r="A504" s="27">
        <v>42368</v>
      </c>
      <c r="B504" s="28">
        <v>15.953122711236423</v>
      </c>
      <c r="C504" s="9">
        <v>4.6337159466700379</v>
      </c>
      <c r="D504" s="9">
        <v>8.2133221638993419</v>
      </c>
      <c r="E504" s="9">
        <v>26.410303098195012</v>
      </c>
      <c r="F504" s="9">
        <v>3.2155445228093309</v>
      </c>
    </row>
    <row r="505" spans="1:6" ht="11.25" customHeight="1">
      <c r="A505" s="27">
        <v>42369</v>
      </c>
      <c r="B505" s="28">
        <v>17.096852970978468</v>
      </c>
      <c r="C505" s="9">
        <v>4.2391739339421237</v>
      </c>
      <c r="D505" s="9">
        <v>9.7224784573882417</v>
      </c>
      <c r="E505" s="9">
        <v>29.41665343139563</v>
      </c>
      <c r="F505" s="9">
        <v>3.0256331819425655</v>
      </c>
    </row>
    <row r="506" spans="1:6" ht="11.25" customHeight="1">
      <c r="A506" s="27">
        <v>42373</v>
      </c>
      <c r="B506" s="28">
        <v>22.890142483764684</v>
      </c>
      <c r="C506" s="9">
        <v>4.5883235159865263</v>
      </c>
      <c r="D506" s="9">
        <v>14.49972395102537</v>
      </c>
      <c r="E506" s="9">
        <v>39.014484517557833</v>
      </c>
      <c r="F506" s="9">
        <v>2.6907053299313923</v>
      </c>
    </row>
    <row r="507" spans="1:6" ht="11.25" customHeight="1">
      <c r="A507" s="27">
        <v>42374</v>
      </c>
      <c r="B507" s="28">
        <v>21.747324795259143</v>
      </c>
      <c r="C507" s="9">
        <v>3.3653935543010958</v>
      </c>
      <c r="D507" s="9">
        <v>14.449335803633138</v>
      </c>
      <c r="E507" s="9">
        <v>34.878996442467617</v>
      </c>
      <c r="F507" s="9">
        <v>2.4138823345566962</v>
      </c>
    </row>
    <row r="508" spans="1:6" ht="11.25" customHeight="1">
      <c r="A508" s="27">
        <v>42375</v>
      </c>
      <c r="B508" s="28">
        <v>23.467645154872336</v>
      </c>
      <c r="C508" s="9">
        <v>3.7954580114934502</v>
      </c>
      <c r="D508" s="9">
        <v>15.875938758558341</v>
      </c>
      <c r="E508" s="9">
        <v>36.606512112954412</v>
      </c>
      <c r="F508" s="9">
        <v>2.3057856716171012</v>
      </c>
    </row>
    <row r="509" spans="1:6" ht="11.25" customHeight="1">
      <c r="A509" s="27">
        <v>42376</v>
      </c>
      <c r="B509" s="28">
        <v>30.606859563688577</v>
      </c>
      <c r="C509" s="9">
        <v>5.9701644426930027</v>
      </c>
      <c r="D509" s="9">
        <v>22.469601768224098</v>
      </c>
      <c r="E509" s="9">
        <v>48.522032842404784</v>
      </c>
      <c r="F509" s="9">
        <v>2.1594522832631298</v>
      </c>
    </row>
    <row r="510" spans="1:6" ht="11.25" customHeight="1">
      <c r="A510" s="27">
        <v>42377</v>
      </c>
      <c r="B510" s="28">
        <v>30.656415831541473</v>
      </c>
      <c r="C510" s="9">
        <v>7.5269790854449692</v>
      </c>
      <c r="D510" s="9">
        <v>22.249203585046757</v>
      </c>
      <c r="E510" s="9">
        <v>50.565808807694907</v>
      </c>
      <c r="F510" s="9">
        <v>2.2727019695068624</v>
      </c>
    </row>
    <row r="511" spans="1:6" ht="11.25" customHeight="1">
      <c r="A511" s="27">
        <v>42380</v>
      </c>
      <c r="B511" s="28">
        <v>27.719167265106087</v>
      </c>
      <c r="C511" s="9">
        <v>5.2540573800449488</v>
      </c>
      <c r="D511" s="9">
        <v>20.103333407068021</v>
      </c>
      <c r="E511" s="9">
        <v>43.346581230650457</v>
      </c>
      <c r="F511" s="9">
        <v>2.1561887450670478</v>
      </c>
    </row>
    <row r="512" spans="1:6" ht="11.25" customHeight="1">
      <c r="A512" s="27">
        <v>42381</v>
      </c>
      <c r="B512" s="28">
        <v>25.099662736238599</v>
      </c>
      <c r="C512" s="9">
        <v>4.5026169000661689</v>
      </c>
      <c r="D512" s="9">
        <v>18.172885405697627</v>
      </c>
      <c r="E512" s="9">
        <v>38.553078090208494</v>
      </c>
      <c r="F512" s="9">
        <v>2.1214615747327166</v>
      </c>
    </row>
    <row r="513" spans="1:6" ht="11.25" customHeight="1">
      <c r="A513" s="27">
        <v>42382</v>
      </c>
      <c r="B513" s="28">
        <v>28.756299953819138</v>
      </c>
      <c r="C513" s="9">
        <v>5.1408199655102704</v>
      </c>
      <c r="D513" s="9">
        <v>22.370139894324296</v>
      </c>
      <c r="E513" s="9">
        <v>44.202324182991049</v>
      </c>
      <c r="F513" s="9">
        <v>1.9759520678816125</v>
      </c>
    </row>
    <row r="514" spans="1:6" ht="11.25" customHeight="1">
      <c r="A514" s="27">
        <v>42383</v>
      </c>
      <c r="B514" s="28">
        <v>26.574896774300292</v>
      </c>
      <c r="C514" s="9">
        <v>5.646029336668569</v>
      </c>
      <c r="D514" s="9">
        <v>18.396461424511926</v>
      </c>
      <c r="E514" s="9">
        <v>43.403233189921437</v>
      </c>
      <c r="F514" s="9">
        <v>2.3593250999939497</v>
      </c>
    </row>
    <row r="515" spans="1:6" ht="11.25" customHeight="1">
      <c r="A515" s="27">
        <v>42384</v>
      </c>
      <c r="B515" s="28">
        <v>31.460384498928857</v>
      </c>
      <c r="C515" s="9">
        <v>8.8634185934074132</v>
      </c>
      <c r="D515" s="9">
        <v>21.477124023158915</v>
      </c>
      <c r="E515" s="9">
        <v>52.838116772888831</v>
      </c>
      <c r="F515" s="9">
        <v>2.4602044815643458</v>
      </c>
    </row>
    <row r="516" spans="1:6" ht="11.25" customHeight="1">
      <c r="A516" s="27">
        <v>42388</v>
      </c>
      <c r="B516" s="28">
        <v>34.123406377452753</v>
      </c>
      <c r="C516" s="9">
        <v>7.7931652610839901</v>
      </c>
      <c r="D516" s="9">
        <v>22.503897192448072</v>
      </c>
      <c r="E516" s="9">
        <v>57.078587607715455</v>
      </c>
      <c r="F516" s="9">
        <v>2.536386792011744</v>
      </c>
    </row>
    <row r="517" spans="1:6" ht="11.25" customHeight="1">
      <c r="A517" s="27">
        <v>42389</v>
      </c>
      <c r="B517" s="28">
        <v>36.926017172189404</v>
      </c>
      <c r="C517" s="9">
        <v>7.1891053078808778</v>
      </c>
      <c r="D517" s="9">
        <v>26.273056477262486</v>
      </c>
      <c r="E517" s="9">
        <v>60.776995616019519</v>
      </c>
      <c r="F517" s="9">
        <v>2.3132822657545691</v>
      </c>
    </row>
    <row r="518" spans="1:6" ht="11.25" customHeight="1">
      <c r="A518" s="27">
        <v>42390</v>
      </c>
      <c r="B518" s="28">
        <v>34.889157303982273</v>
      </c>
      <c r="C518" s="9">
        <v>5.7550676897922752</v>
      </c>
      <c r="D518" s="9">
        <v>22.770728770735897</v>
      </c>
      <c r="E518" s="9">
        <v>57.850309205098021</v>
      </c>
      <c r="F518" s="9">
        <v>2.5405558946995632</v>
      </c>
    </row>
    <row r="519" spans="1:6" ht="11.25" customHeight="1">
      <c r="A519" s="27">
        <v>42391</v>
      </c>
      <c r="B519" s="28">
        <v>27.991608399167394</v>
      </c>
      <c r="C519" s="9">
        <v>4.7416266083452685</v>
      </c>
      <c r="D519" s="9">
        <v>17.548981425392082</v>
      </c>
      <c r="E519" s="9">
        <v>47.042371924753901</v>
      </c>
      <c r="F519" s="9">
        <v>2.6806326124824009</v>
      </c>
    </row>
    <row r="520" spans="1:6" ht="11.25" customHeight="1">
      <c r="A520" s="27">
        <v>42394</v>
      </c>
      <c r="B520" s="28">
        <v>31.226485831901922</v>
      </c>
      <c r="C520" s="9">
        <v>4.8234796377592861</v>
      </c>
      <c r="D520" s="9">
        <v>20.798950577926899</v>
      </c>
      <c r="E520" s="9">
        <v>49.303842028114339</v>
      </c>
      <c r="F520" s="9">
        <v>2.3704966192110937</v>
      </c>
    </row>
    <row r="521" spans="1:6" ht="11.25" customHeight="1">
      <c r="A521" s="27">
        <v>42395</v>
      </c>
      <c r="B521" s="28">
        <v>30.514121902450487</v>
      </c>
      <c r="C521" s="9">
        <v>4.4218598236088162</v>
      </c>
      <c r="D521" s="9">
        <v>20.890513331482474</v>
      </c>
      <c r="E521" s="9">
        <v>48.210201839158763</v>
      </c>
      <c r="F521" s="9">
        <v>2.3077557297984108</v>
      </c>
    </row>
    <row r="522" spans="1:6" ht="11.25" customHeight="1">
      <c r="A522" s="27">
        <v>42396</v>
      </c>
      <c r="B522" s="28">
        <v>30.562916345866864</v>
      </c>
      <c r="C522" s="9">
        <v>3.3661996451978857</v>
      </c>
      <c r="D522" s="9">
        <v>23.340161242897093</v>
      </c>
      <c r="E522" s="9">
        <v>44.37837788567851</v>
      </c>
      <c r="F522" s="9">
        <v>1.9013740917999782</v>
      </c>
    </row>
    <row r="523" spans="1:6" ht="11.25" customHeight="1">
      <c r="A523" s="27">
        <v>42397</v>
      </c>
      <c r="B523" s="28">
        <v>29.438635527878514</v>
      </c>
      <c r="C523" s="9">
        <v>3.1964918496170496</v>
      </c>
      <c r="D523" s="9">
        <v>21.965156080407539</v>
      </c>
      <c r="E523" s="9">
        <v>43.081196750535312</v>
      </c>
      <c r="F523" s="9">
        <v>1.9613426188654695</v>
      </c>
    </row>
    <row r="524" spans="1:6" ht="11.25" customHeight="1">
      <c r="A524" s="27">
        <v>42398</v>
      </c>
      <c r="B524" s="28">
        <v>23.491432869132925</v>
      </c>
      <c r="C524" s="9">
        <v>2.7990427228471151</v>
      </c>
      <c r="D524" s="9">
        <v>16.354875807559601</v>
      </c>
      <c r="E524" s="9">
        <v>36.037782439057032</v>
      </c>
      <c r="F524" s="9">
        <v>2.203488602609843</v>
      </c>
    </row>
    <row r="525" spans="1:6" ht="11.25" customHeight="1">
      <c r="A525" s="27">
        <v>42401</v>
      </c>
      <c r="B525" s="28">
        <v>23.501954356632659</v>
      </c>
      <c r="C525" s="9">
        <v>2.8910388029855545</v>
      </c>
      <c r="D525" s="9">
        <v>15.33834198023974</v>
      </c>
      <c r="E525" s="9">
        <v>36.978011171466761</v>
      </c>
      <c r="F525" s="9">
        <v>2.4108219271095424</v>
      </c>
    </row>
    <row r="526" spans="1:6" ht="11.25" customHeight="1">
      <c r="A526" s="27">
        <v>42402</v>
      </c>
      <c r="B526" s="28">
        <v>26.249915689750363</v>
      </c>
      <c r="C526" s="9">
        <v>2.5824285588004963</v>
      </c>
      <c r="D526" s="9">
        <v>19.213010049687323</v>
      </c>
      <c r="E526" s="9">
        <v>38.347527008695323</v>
      </c>
      <c r="F526" s="9">
        <v>1.9959145864975696</v>
      </c>
    </row>
    <row r="527" spans="1:6" ht="11.25" customHeight="1">
      <c r="A527" s="27">
        <v>42403</v>
      </c>
      <c r="B527" s="28">
        <v>26.375895370444209</v>
      </c>
      <c r="C527" s="9">
        <v>2.2619665422208755</v>
      </c>
      <c r="D527" s="9">
        <v>20.037654558062364</v>
      </c>
      <c r="E527" s="9">
        <v>39.07840778679995</v>
      </c>
      <c r="F527" s="9">
        <v>1.9502486018792222</v>
      </c>
    </row>
    <row r="528" spans="1:6" ht="11.25" customHeight="1">
      <c r="A528" s="27">
        <v>42404</v>
      </c>
      <c r="B528" s="28">
        <v>25.93012114653413</v>
      </c>
      <c r="C528" s="9">
        <v>2.3436243919520079</v>
      </c>
      <c r="D528" s="9">
        <v>18.9284991794405</v>
      </c>
      <c r="E528" s="9">
        <v>39.491367462072063</v>
      </c>
      <c r="F528" s="9">
        <v>2.0863443576639322</v>
      </c>
    </row>
    <row r="529" spans="1:6" ht="11.25" customHeight="1">
      <c r="A529" s="27">
        <v>42405</v>
      </c>
      <c r="B529" s="28">
        <v>29.75467973790688</v>
      </c>
      <c r="C529" s="9">
        <v>2.3376504376057126</v>
      </c>
      <c r="D529" s="9">
        <v>23.611179125699174</v>
      </c>
      <c r="E529" s="9">
        <v>41.612310847706027</v>
      </c>
      <c r="F529" s="9">
        <v>1.7623986767528199</v>
      </c>
    </row>
    <row r="530" spans="1:6" ht="11.25" customHeight="1">
      <c r="A530" s="27">
        <v>42408</v>
      </c>
      <c r="B530" s="28">
        <v>36.435527359035383</v>
      </c>
      <c r="C530" s="9">
        <v>3.5843720478992318</v>
      </c>
      <c r="D530" s="9">
        <v>28.811216887328509</v>
      </c>
      <c r="E530" s="9">
        <v>52.674950133923453</v>
      </c>
      <c r="F530" s="9">
        <v>1.8282792545666642</v>
      </c>
    </row>
    <row r="531" spans="1:6" ht="11.25" customHeight="1">
      <c r="A531" s="27">
        <v>42409</v>
      </c>
      <c r="B531" s="28">
        <v>36.425770917008805</v>
      </c>
      <c r="C531" s="9">
        <v>3.4604253523254815</v>
      </c>
      <c r="D531" s="9">
        <v>27.416682730935118</v>
      </c>
      <c r="E531" s="9">
        <v>53.278787196698815</v>
      </c>
      <c r="F531" s="9">
        <v>1.9432980904207882</v>
      </c>
    </row>
    <row r="532" spans="1:6" ht="11.25" customHeight="1">
      <c r="A532" s="27">
        <v>42410</v>
      </c>
      <c r="B532" s="28">
        <v>33.653409698389964</v>
      </c>
      <c r="C532" s="9">
        <v>3.0756719198174816</v>
      </c>
      <c r="D532" s="9">
        <v>25.718251493573554</v>
      </c>
      <c r="E532" s="9">
        <v>51.171257039349172</v>
      </c>
      <c r="F532" s="9">
        <v>1.9896864704093815</v>
      </c>
    </row>
    <row r="533" spans="1:6" ht="11.25" customHeight="1">
      <c r="A533" s="27">
        <v>42411</v>
      </c>
      <c r="B533" s="28">
        <v>33.250366018831123</v>
      </c>
      <c r="C533" s="9">
        <v>4.0837362828388484</v>
      </c>
      <c r="D533" s="9">
        <v>22.718576064394487</v>
      </c>
      <c r="E533" s="9">
        <v>52.082631475220772</v>
      </c>
      <c r="F533" s="9">
        <v>2.2925130222772578</v>
      </c>
    </row>
    <row r="534" spans="1:6" ht="11.25" customHeight="1">
      <c r="A534" s="27">
        <v>42412</v>
      </c>
      <c r="B534" s="28">
        <v>26.815526756936269</v>
      </c>
      <c r="C534" s="9">
        <v>3.6856753462541585</v>
      </c>
      <c r="D534" s="9">
        <v>16.977700591707137</v>
      </c>
      <c r="E534" s="9">
        <v>43.495613455480971</v>
      </c>
      <c r="F534" s="9">
        <v>2.5619260523846599</v>
      </c>
    </row>
    <row r="535" spans="1:6" ht="11.25" customHeight="1">
      <c r="A535" s="27">
        <v>42416</v>
      </c>
      <c r="B535" s="28">
        <v>26.596109970357436</v>
      </c>
      <c r="C535" s="9">
        <v>5.3229239113585631</v>
      </c>
      <c r="D535" s="9">
        <v>17.285396620794721</v>
      </c>
      <c r="E535" s="9">
        <v>44.704753443421502</v>
      </c>
      <c r="F535" s="9">
        <v>2.5862729345556743</v>
      </c>
    </row>
    <row r="536" spans="1:6" ht="11.25" customHeight="1">
      <c r="A536" s="27">
        <v>42417</v>
      </c>
      <c r="B536" s="28">
        <v>24.552318222753538</v>
      </c>
      <c r="C536" s="9">
        <v>4.8688962931484321</v>
      </c>
      <c r="D536" s="9">
        <v>17.672188391002351</v>
      </c>
      <c r="E536" s="9">
        <v>40.881035941031548</v>
      </c>
      <c r="F536" s="9">
        <v>2.3132978800659343</v>
      </c>
    </row>
    <row r="537" spans="1:6" ht="11.25" customHeight="1">
      <c r="A537" s="27">
        <v>42418</v>
      </c>
      <c r="B537" s="28">
        <v>23.785699713213734</v>
      </c>
      <c r="C537" s="9">
        <v>4.518330871285559</v>
      </c>
      <c r="D537" s="9">
        <v>16.561152131975696</v>
      </c>
      <c r="E537" s="9">
        <v>39.540620899862454</v>
      </c>
      <c r="F537" s="9">
        <v>2.3875525437338867</v>
      </c>
    </row>
    <row r="538" spans="1:6" ht="11.25" customHeight="1">
      <c r="A538" s="27">
        <v>42419</v>
      </c>
      <c r="B538" s="28">
        <v>21.949089917885072</v>
      </c>
      <c r="C538" s="9">
        <v>3.9410430776496135</v>
      </c>
      <c r="D538" s="9">
        <v>16.995657387875568</v>
      </c>
      <c r="E538" s="9">
        <v>35.850276272038933</v>
      </c>
      <c r="F538" s="9">
        <v>2.1093786167761861</v>
      </c>
    </row>
    <row r="539" spans="1:6" ht="11.25" customHeight="1">
      <c r="A539" s="27">
        <v>42422</v>
      </c>
      <c r="B539" s="28">
        <v>22.869669374368609</v>
      </c>
      <c r="C539" s="9">
        <v>3.7658087132921261</v>
      </c>
      <c r="D539" s="9">
        <v>15.900789806182805</v>
      </c>
      <c r="E539" s="9">
        <v>37.421341822691538</v>
      </c>
      <c r="F539" s="9">
        <v>2.3534266082896562</v>
      </c>
    </row>
    <row r="540" spans="1:6" ht="11.25" customHeight="1">
      <c r="A540" s="27">
        <v>42423</v>
      </c>
      <c r="B540" s="28">
        <v>24.979121976936156</v>
      </c>
      <c r="C540" s="9">
        <v>3.7084023752411386</v>
      </c>
      <c r="D540" s="9">
        <v>17.428484598601269</v>
      </c>
      <c r="E540" s="9">
        <v>39.301738910970542</v>
      </c>
      <c r="F540" s="9">
        <v>2.2550290410288869</v>
      </c>
    </row>
    <row r="541" spans="1:6" ht="11.25" customHeight="1">
      <c r="A541" s="27">
        <v>42424</v>
      </c>
      <c r="B541" s="28">
        <v>23.569774931891661</v>
      </c>
      <c r="C541" s="9">
        <v>2.9919383208451116</v>
      </c>
      <c r="D541" s="9">
        <v>17.373831571751296</v>
      </c>
      <c r="E541" s="9">
        <v>38.091989551160239</v>
      </c>
      <c r="F541" s="9">
        <v>2.1924921623561322</v>
      </c>
    </row>
    <row r="542" spans="1:6" ht="11.25" customHeight="1">
      <c r="A542" s="27">
        <v>42425</v>
      </c>
      <c r="B542" s="28">
        <v>20.747415586149799</v>
      </c>
      <c r="C542" s="9">
        <v>3.196538627363704</v>
      </c>
      <c r="D542" s="9">
        <v>14.990195124016953</v>
      </c>
      <c r="E542" s="9">
        <v>34.549447573179371</v>
      </c>
      <c r="F542" s="9">
        <v>2.3048030587557213</v>
      </c>
    </row>
    <row r="543" spans="1:6" ht="11.25" customHeight="1">
      <c r="A543" s="27">
        <v>42426</v>
      </c>
      <c r="B543" s="28">
        <v>21.056564193347306</v>
      </c>
      <c r="C543" s="9">
        <v>2.4204872435640334</v>
      </c>
      <c r="D543" s="9">
        <v>15.258982156111413</v>
      </c>
      <c r="E543" s="9">
        <v>35.213526679786696</v>
      </c>
      <c r="F543" s="9">
        <v>2.3077244811957027</v>
      </c>
    </row>
    <row r="544" spans="1:6" ht="11.25" customHeight="1">
      <c r="A544" s="27">
        <v>42429</v>
      </c>
      <c r="B544" s="28">
        <v>23.288147089650945</v>
      </c>
      <c r="C544" s="9">
        <v>3.1690263427303251</v>
      </c>
      <c r="D544" s="9">
        <v>16.044012533798462</v>
      </c>
      <c r="E544" s="9">
        <v>38.351074863671521</v>
      </c>
      <c r="F544" s="9">
        <v>2.3903667977621432</v>
      </c>
    </row>
    <row r="545" spans="1:6" ht="11.25" customHeight="1">
      <c r="A545" s="27">
        <v>42430</v>
      </c>
      <c r="B545" s="28">
        <v>18.862017301956083</v>
      </c>
      <c r="C545" s="9">
        <v>4.0543414950625429</v>
      </c>
      <c r="D545" s="9">
        <v>12.924722900233629</v>
      </c>
      <c r="E545" s="9">
        <v>32.348392654681419</v>
      </c>
      <c r="F545" s="9">
        <v>2.5028306528797368</v>
      </c>
    </row>
    <row r="546" spans="1:6" ht="11.25" customHeight="1">
      <c r="A546" s="27">
        <v>42431</v>
      </c>
      <c r="B546" s="28">
        <v>18.697737436738397</v>
      </c>
      <c r="C546" s="9">
        <v>4.2331676971648484</v>
      </c>
      <c r="D546" s="9">
        <v>12.729228194130007</v>
      </c>
      <c r="E546" s="9">
        <v>31.656309644371522</v>
      </c>
      <c r="F546" s="9">
        <v>2.4868993753265891</v>
      </c>
    </row>
    <row r="547" spans="1:6" ht="11.25" customHeight="1">
      <c r="A547" s="27">
        <v>42432</v>
      </c>
      <c r="B547" s="28">
        <v>19.222580932086952</v>
      </c>
      <c r="C547" s="9">
        <v>4.6782601244777977</v>
      </c>
      <c r="D547" s="9">
        <v>14.573649518710546</v>
      </c>
      <c r="E547" s="9">
        <v>32.325647940469857</v>
      </c>
      <c r="F547" s="9">
        <v>2.2180887429032929</v>
      </c>
    </row>
    <row r="548" spans="1:6" ht="11.25" customHeight="1">
      <c r="A548" s="27">
        <v>42433</v>
      </c>
      <c r="B548" s="28">
        <v>18.499822207934251</v>
      </c>
      <c r="C548" s="9">
        <v>3.8343946463409733</v>
      </c>
      <c r="D548" s="9">
        <v>14.019472835243151</v>
      </c>
      <c r="E548" s="9">
        <v>31.540752843746166</v>
      </c>
      <c r="F548" s="9">
        <v>2.2497816582986467</v>
      </c>
    </row>
    <row r="549" spans="1:6" ht="11.25" customHeight="1">
      <c r="A549" s="27">
        <v>42436</v>
      </c>
      <c r="B549" s="28">
        <v>22.550075420862871</v>
      </c>
      <c r="C549" s="9">
        <v>3.7524914359286874</v>
      </c>
      <c r="D549" s="9">
        <v>14.952826933939981</v>
      </c>
      <c r="E549" s="9">
        <v>35.542629163938606</v>
      </c>
      <c r="F549" s="9">
        <v>2.3769839188912041</v>
      </c>
    </row>
    <row r="550" spans="1:6" ht="11.25" customHeight="1">
      <c r="A550" s="27">
        <v>42437</v>
      </c>
      <c r="B550" s="28">
        <v>23.992278356957701</v>
      </c>
      <c r="C550" s="9">
        <v>3.7211327230666882</v>
      </c>
      <c r="D550" s="9">
        <v>15.479793537475537</v>
      </c>
      <c r="E550" s="9">
        <v>37.931029524504218</v>
      </c>
      <c r="F550" s="9">
        <v>2.4503575860153273</v>
      </c>
    </row>
    <row r="551" spans="1:6" ht="11.25" customHeight="1">
      <c r="A551" s="27">
        <v>42438</v>
      </c>
      <c r="B551" s="28">
        <v>23.26651250150217</v>
      </c>
      <c r="C551" s="9">
        <v>4.4483809267818231</v>
      </c>
      <c r="D551" s="9">
        <v>15.323837463385431</v>
      </c>
      <c r="E551" s="9">
        <v>36.448175026222629</v>
      </c>
      <c r="F551" s="9">
        <v>2.3785279055139683</v>
      </c>
    </row>
    <row r="552" spans="1:6" ht="11.25" customHeight="1">
      <c r="A552" s="27">
        <v>42439</v>
      </c>
      <c r="B552" s="28">
        <v>21.698672265787266</v>
      </c>
      <c r="C552" s="9">
        <v>4.5207396068271821</v>
      </c>
      <c r="D552" s="9">
        <v>13.643052879442727</v>
      </c>
      <c r="E552" s="9">
        <v>34.837857639180719</v>
      </c>
      <c r="F552" s="9">
        <v>2.5535236099300178</v>
      </c>
    </row>
    <row r="553" spans="1:6" ht="11.25" customHeight="1">
      <c r="A553" s="27">
        <v>42440</v>
      </c>
      <c r="B553" s="28">
        <v>18.730699953068001</v>
      </c>
      <c r="C553" s="9">
        <v>4.0803978740616742</v>
      </c>
      <c r="D553" s="9">
        <v>12.714043428871477</v>
      </c>
      <c r="E553" s="9">
        <v>30.226193648744395</v>
      </c>
      <c r="F553" s="9">
        <v>2.3773863773428476</v>
      </c>
    </row>
    <row r="554" spans="1:6" ht="11.25" customHeight="1">
      <c r="A554" s="27">
        <v>42443</v>
      </c>
      <c r="B554" s="28">
        <v>18.936160497639076</v>
      </c>
      <c r="C554" s="9">
        <v>4.1212095926880439</v>
      </c>
      <c r="D554" s="9">
        <v>13.049452161391073</v>
      </c>
      <c r="E554" s="9">
        <v>30.918036291681087</v>
      </c>
      <c r="F554" s="9">
        <v>2.3692976463147724</v>
      </c>
    </row>
    <row r="555" spans="1:6" ht="11.25" customHeight="1">
      <c r="A555" s="27">
        <v>42444</v>
      </c>
      <c r="B555" s="28">
        <v>18.463730387038261</v>
      </c>
      <c r="C555" s="9">
        <v>4.9514423313031104</v>
      </c>
      <c r="D555" s="9">
        <v>12.653882130434186</v>
      </c>
      <c r="E555" s="9">
        <v>31.20561121389866</v>
      </c>
      <c r="F555" s="9">
        <v>2.4660899234113476</v>
      </c>
    </row>
    <row r="556" spans="1:6" ht="11.25" customHeight="1">
      <c r="A556" s="27">
        <v>42445</v>
      </c>
      <c r="B556" s="28">
        <v>16.219585121681117</v>
      </c>
      <c r="C556" s="9">
        <v>3.7673435129651938</v>
      </c>
      <c r="D556" s="9">
        <v>12.098726097450795</v>
      </c>
      <c r="E556" s="9">
        <v>27.738648848330939</v>
      </c>
      <c r="F556" s="9">
        <v>2.2926916953823331</v>
      </c>
    </row>
    <row r="557" spans="1:6" ht="11.25" customHeight="1">
      <c r="A557" s="27">
        <v>42446</v>
      </c>
      <c r="B557" s="28">
        <v>15.179064329875548</v>
      </c>
      <c r="C557" s="9">
        <v>3.3699682211898057</v>
      </c>
      <c r="D557" s="9">
        <v>12.268325028420016</v>
      </c>
      <c r="E557" s="9">
        <v>25.164012082758152</v>
      </c>
      <c r="F557" s="9">
        <v>2.0511367301131012</v>
      </c>
    </row>
    <row r="558" spans="1:6" ht="11.25" customHeight="1">
      <c r="A558" s="27">
        <v>42447</v>
      </c>
      <c r="B558" s="28">
        <v>14.375358642795428</v>
      </c>
      <c r="C558" s="9">
        <v>2.7203952038673496</v>
      </c>
      <c r="D558" s="9">
        <v>11.111661617359845</v>
      </c>
      <c r="E558" s="9">
        <v>21.829154442480355</v>
      </c>
      <c r="F558" s="9">
        <v>1.9645265662496849</v>
      </c>
    </row>
    <row r="559" spans="1:6" ht="11.25" customHeight="1">
      <c r="A559" s="27">
        <v>42450</v>
      </c>
      <c r="B559" s="28">
        <v>14.693392180421688</v>
      </c>
      <c r="C559" s="9">
        <v>3.595102093742113</v>
      </c>
      <c r="D559" s="9">
        <v>10.349787659886495</v>
      </c>
      <c r="E559" s="9">
        <v>23.89727703796072</v>
      </c>
      <c r="F559" s="9">
        <v>2.3089630264185343</v>
      </c>
    </row>
    <row r="560" spans="1:6" ht="11.25" customHeight="1">
      <c r="A560" s="27">
        <v>42451</v>
      </c>
      <c r="B560" s="28">
        <v>14.015481365031549</v>
      </c>
      <c r="C560" s="9">
        <v>3.5847235837205433</v>
      </c>
      <c r="D560" s="9">
        <v>9.4623867163477691</v>
      </c>
      <c r="E560" s="9">
        <v>22.869860225896552</v>
      </c>
      <c r="F560" s="9">
        <v>2.4169230144002944</v>
      </c>
    </row>
    <row r="561" spans="1:6" ht="11.25" customHeight="1">
      <c r="A561" s="27">
        <v>42452</v>
      </c>
      <c r="B561" s="28">
        <v>14.509752738958243</v>
      </c>
      <c r="C561" s="9">
        <v>3.3345643661232485</v>
      </c>
      <c r="D561" s="9">
        <v>10.372266180922214</v>
      </c>
      <c r="E561" s="9">
        <v>23.123702047734405</v>
      </c>
      <c r="F561" s="9">
        <v>2.2293780013345592</v>
      </c>
    </row>
    <row r="562" spans="1:6" ht="11.25" customHeight="1">
      <c r="A562" s="27">
        <v>42453</v>
      </c>
      <c r="B562" s="28">
        <v>12.945100749526558</v>
      </c>
      <c r="C562" s="9">
        <v>2.610075450538444</v>
      </c>
      <c r="D562" s="9">
        <v>8.9545404480296735</v>
      </c>
      <c r="E562" s="9">
        <v>20.226392209135636</v>
      </c>
      <c r="F562" s="9">
        <v>2.2587861796510373</v>
      </c>
    </row>
    <row r="563" spans="1:6" ht="11.25" customHeight="1">
      <c r="A563" s="27">
        <v>42457</v>
      </c>
      <c r="B563" s="28">
        <v>15.511567271921257</v>
      </c>
      <c r="C563" s="9">
        <v>3.4188864831221557</v>
      </c>
      <c r="D563" s="9">
        <v>10.558855718609175</v>
      </c>
      <c r="E563" s="9">
        <v>25.914037366704981</v>
      </c>
      <c r="F563" s="9">
        <v>2.4542467533705827</v>
      </c>
    </row>
    <row r="564" spans="1:6" ht="11.25" customHeight="1">
      <c r="A564" s="27">
        <v>42458</v>
      </c>
      <c r="B564" s="28">
        <v>13.425650427826932</v>
      </c>
      <c r="C564" s="9">
        <v>3.5774824958444076</v>
      </c>
      <c r="D564" s="9">
        <v>9.6284696765153317</v>
      </c>
      <c r="E564" s="9">
        <v>22.565968529130767</v>
      </c>
      <c r="F564" s="9">
        <v>2.343671350408997</v>
      </c>
    </row>
    <row r="565" spans="1:6" ht="11.25" customHeight="1">
      <c r="A565" s="27">
        <v>42459</v>
      </c>
      <c r="B565" s="28">
        <v>12.945778895376353</v>
      </c>
      <c r="C565" s="9">
        <v>3.4112587331945288</v>
      </c>
      <c r="D565" s="9">
        <v>9.2410936240827546</v>
      </c>
      <c r="E565" s="9">
        <v>21.75022947619992</v>
      </c>
      <c r="F565" s="9">
        <v>2.3536423675567715</v>
      </c>
    </row>
    <row r="566" spans="1:6" ht="11.25" customHeight="1">
      <c r="A566" s="27">
        <v>42460</v>
      </c>
      <c r="B566" s="28">
        <v>13.225666526565799</v>
      </c>
      <c r="C566" s="9">
        <v>3.3892247435271887</v>
      </c>
      <c r="D566" s="9">
        <v>10.578702215726917</v>
      </c>
      <c r="E566" s="9">
        <v>21.880095012947262</v>
      </c>
      <c r="F566" s="9">
        <v>2.0683156181879316</v>
      </c>
    </row>
    <row r="567" spans="1:6" ht="11.25" customHeight="1">
      <c r="A567" s="27">
        <v>42461</v>
      </c>
      <c r="B567" s="28">
        <v>11.290534103291066</v>
      </c>
      <c r="C567" s="9">
        <v>3.9323591031543352</v>
      </c>
      <c r="D567" s="9">
        <v>8.4497851058235049</v>
      </c>
      <c r="E567" s="9">
        <v>19.72564523224975</v>
      </c>
      <c r="F567" s="9">
        <v>2.3344552536200047</v>
      </c>
    </row>
    <row r="568" spans="1:6" ht="11.25" customHeight="1">
      <c r="A568" s="27">
        <v>42464</v>
      </c>
      <c r="B568" s="28">
        <v>13.8422516697592</v>
      </c>
      <c r="C568" s="9">
        <v>3.2838603174150176</v>
      </c>
      <c r="D568" s="9">
        <v>10.544362610452167</v>
      </c>
      <c r="E568" s="9">
        <v>22.162114215992325</v>
      </c>
      <c r="F568" s="9">
        <v>2.1017974281370018</v>
      </c>
    </row>
    <row r="569" spans="1:6" ht="11.25" customHeight="1">
      <c r="A569" s="27">
        <v>42465</v>
      </c>
      <c r="B569" s="28">
        <v>15.144002564711881</v>
      </c>
      <c r="C569" s="9">
        <v>3.1865416442106023</v>
      </c>
      <c r="D569" s="9">
        <v>11.083016228940348</v>
      </c>
      <c r="E569" s="9">
        <v>24.524967176721823</v>
      </c>
      <c r="F569" s="9">
        <v>2.212842304848512</v>
      </c>
    </row>
    <row r="570" spans="1:6" ht="11.25" customHeight="1">
      <c r="A570" s="27">
        <v>42466</v>
      </c>
      <c r="B570" s="28">
        <v>13.415290462934641</v>
      </c>
      <c r="C570" s="9">
        <v>3.3010033402332537</v>
      </c>
      <c r="D570" s="9">
        <v>10.024194935722385</v>
      </c>
      <c r="E570" s="9">
        <v>22.751442333564718</v>
      </c>
      <c r="F570" s="9">
        <v>2.2696528229401554</v>
      </c>
    </row>
    <row r="571" spans="1:6" ht="11.25" customHeight="1">
      <c r="A571" s="27">
        <v>42467</v>
      </c>
      <c r="B571" s="28">
        <v>16.035634018424226</v>
      </c>
      <c r="C571" s="9">
        <v>4.0046734654147951</v>
      </c>
      <c r="D571" s="9">
        <v>11.156517516380223</v>
      </c>
      <c r="E571" s="9">
        <v>26.772279125717773</v>
      </c>
      <c r="F571" s="9">
        <v>2.3996985695948738</v>
      </c>
    </row>
    <row r="572" spans="1:6" ht="11.25" customHeight="1">
      <c r="A572" s="27">
        <v>42468</v>
      </c>
      <c r="B572" s="28">
        <v>14.86179044525392</v>
      </c>
      <c r="C572" s="9">
        <v>3.8800705251400807</v>
      </c>
      <c r="D572" s="9">
        <v>10.426013576194414</v>
      </c>
      <c r="E572" s="9">
        <v>25.600423586103492</v>
      </c>
      <c r="F572" s="9">
        <v>2.4554373921550052</v>
      </c>
    </row>
    <row r="573" spans="1:6" ht="11.25" customHeight="1">
      <c r="A573" s="27">
        <v>42471</v>
      </c>
      <c r="B573" s="28">
        <v>17.980483492368194</v>
      </c>
      <c r="C573" s="9">
        <v>3.5576124105034874</v>
      </c>
      <c r="D573" s="9">
        <v>12.215859636971954</v>
      </c>
      <c r="E573" s="9">
        <v>29.565311345900678</v>
      </c>
      <c r="F573" s="9">
        <v>2.4202399359943265</v>
      </c>
    </row>
    <row r="574" spans="1:6" ht="11.25" customHeight="1">
      <c r="A574" s="27">
        <v>42472</v>
      </c>
      <c r="B574" s="28">
        <v>16.528571237455832</v>
      </c>
      <c r="C574" s="9">
        <v>3.7771425987921243</v>
      </c>
      <c r="D574" s="9">
        <v>11.426545406716277</v>
      </c>
      <c r="E574" s="9">
        <v>27.852740202585327</v>
      </c>
      <c r="F574" s="9">
        <v>2.4375468885122609</v>
      </c>
    </row>
    <row r="575" spans="1:6" ht="11.25" customHeight="1">
      <c r="A575" s="27">
        <v>42473</v>
      </c>
      <c r="B575" s="28">
        <v>15.293116228573966</v>
      </c>
      <c r="C575" s="9">
        <v>4.3064280940935289</v>
      </c>
      <c r="D575" s="9">
        <v>11.719518247328143</v>
      </c>
      <c r="E575" s="9">
        <v>25.852317553349199</v>
      </c>
      <c r="F575" s="9">
        <v>2.2059198175012953</v>
      </c>
    </row>
    <row r="576" spans="1:6" ht="11.25" customHeight="1">
      <c r="A576" s="27">
        <v>42474</v>
      </c>
      <c r="B576" s="28">
        <v>15.155633331865948</v>
      </c>
      <c r="C576" s="9">
        <v>4.1359808958658313</v>
      </c>
      <c r="D576" s="9">
        <v>12.587558861461369</v>
      </c>
      <c r="E576" s="9">
        <v>25.214180422806876</v>
      </c>
      <c r="F576" s="9">
        <v>2.0031032784286502</v>
      </c>
    </row>
    <row r="577" spans="1:6" ht="11.25" customHeight="1">
      <c r="A577" s="27">
        <v>42475</v>
      </c>
      <c r="B577" s="28">
        <v>14.701160399461816</v>
      </c>
      <c r="C577" s="9">
        <v>3.4684880003901721</v>
      </c>
      <c r="D577" s="9">
        <v>10.69223505937549</v>
      </c>
      <c r="E577" s="9">
        <v>25.371959829648773</v>
      </c>
      <c r="F577" s="9">
        <v>2.3729332257245281</v>
      </c>
    </row>
    <row r="578" spans="1:6" ht="11.25" customHeight="1">
      <c r="A578" s="27">
        <v>42478</v>
      </c>
      <c r="B578" s="28">
        <v>16.189579186112272</v>
      </c>
      <c r="C578" s="9">
        <v>3.7992794154541083</v>
      </c>
      <c r="D578" s="9">
        <v>12.103813804123275</v>
      </c>
      <c r="E578" s="9">
        <v>26.442292791386834</v>
      </c>
      <c r="F578" s="9">
        <v>2.1846248809923878</v>
      </c>
    </row>
    <row r="579" spans="1:6" ht="11.25" customHeight="1">
      <c r="A579" s="27">
        <v>42479</v>
      </c>
      <c r="B579" s="28">
        <v>17.248765906679388</v>
      </c>
      <c r="C579" s="9">
        <v>3.4387285317447658</v>
      </c>
      <c r="D579" s="9">
        <v>13.557875134088233</v>
      </c>
      <c r="E579" s="9">
        <v>27.019419542714136</v>
      </c>
      <c r="F579" s="9">
        <v>1.9928948508147764</v>
      </c>
    </row>
    <row r="580" spans="1:6" ht="11.25" customHeight="1">
      <c r="A580" s="27">
        <v>42480</v>
      </c>
      <c r="B580" s="28">
        <v>17.216202819865142</v>
      </c>
      <c r="C580" s="9">
        <v>3.7540677107262312</v>
      </c>
      <c r="D580" s="9">
        <v>14.426524432088033</v>
      </c>
      <c r="E580" s="9">
        <v>27.617206768484841</v>
      </c>
      <c r="F580" s="9">
        <v>1.9143354242035997</v>
      </c>
    </row>
    <row r="581" spans="1:6" ht="11.25" customHeight="1">
      <c r="A581" s="27">
        <v>42481</v>
      </c>
      <c r="B581" s="28">
        <v>18.256825268813714</v>
      </c>
      <c r="C581" s="9">
        <v>3.3722542845052583</v>
      </c>
      <c r="D581" s="9">
        <v>14.628216817822878</v>
      </c>
      <c r="E581" s="9">
        <v>30.058452186146585</v>
      </c>
      <c r="F581" s="9">
        <v>2.0548268159057952</v>
      </c>
    </row>
    <row r="582" spans="1:6" ht="11.25" customHeight="1">
      <c r="A582" s="27">
        <v>42482</v>
      </c>
      <c r="B582" s="28">
        <v>16.299314762336223</v>
      </c>
      <c r="C582" s="9">
        <v>3.0484957057924857</v>
      </c>
      <c r="D582" s="9">
        <v>13.64483476190823</v>
      </c>
      <c r="E582" s="9">
        <v>25.624602761752147</v>
      </c>
      <c r="F582" s="9">
        <v>1.8779709105226676</v>
      </c>
    </row>
    <row r="583" spans="1:6" ht="11.25" customHeight="1">
      <c r="A583" s="27">
        <v>42485</v>
      </c>
      <c r="B583" s="28">
        <v>17.896187851349538</v>
      </c>
      <c r="C583" s="9">
        <v>3.0465074514285746</v>
      </c>
      <c r="D583" s="9">
        <v>13.17864750071139</v>
      </c>
      <c r="E583" s="9">
        <v>28.054182481015843</v>
      </c>
      <c r="F583" s="9">
        <v>2.1287603663047716</v>
      </c>
    </row>
    <row r="584" spans="1:6" ht="11.25" customHeight="1">
      <c r="A584" s="27">
        <v>42486</v>
      </c>
      <c r="B584" s="28">
        <v>17.718963727692753</v>
      </c>
      <c r="C584" s="9">
        <v>2.8923336590523911</v>
      </c>
      <c r="D584" s="9">
        <v>14.430911442730212</v>
      </c>
      <c r="E584" s="9">
        <v>27.29203876051205</v>
      </c>
      <c r="F584" s="9">
        <v>1.8912207221852799</v>
      </c>
    </row>
    <row r="585" spans="1:6" ht="11.25" customHeight="1">
      <c r="A585" s="27">
        <v>42487</v>
      </c>
      <c r="B585" s="28">
        <v>16.302125831050457</v>
      </c>
      <c r="C585" s="9">
        <v>2.4467281704671047</v>
      </c>
      <c r="D585" s="9">
        <v>13.174832959001751</v>
      </c>
      <c r="E585" s="9">
        <v>25.977926158297151</v>
      </c>
      <c r="F585" s="9">
        <v>1.9717841007272614</v>
      </c>
    </row>
    <row r="586" spans="1:6" ht="11.25" customHeight="1">
      <c r="A586" s="27">
        <v>42488</v>
      </c>
      <c r="B586" s="28">
        <v>17.181913504051462</v>
      </c>
      <c r="C586" s="9">
        <v>3.1994715129749958</v>
      </c>
      <c r="D586" s="9">
        <v>13.261098738658262</v>
      </c>
      <c r="E586" s="9">
        <v>27.981690736276366</v>
      </c>
      <c r="F586" s="9">
        <v>2.1100582453779024</v>
      </c>
    </row>
    <row r="587" spans="1:6" ht="11.25" customHeight="1">
      <c r="A587" s="27">
        <v>42489</v>
      </c>
      <c r="B587" s="28">
        <v>17.904222688505744</v>
      </c>
      <c r="C587" s="9">
        <v>3.5232201330533304</v>
      </c>
      <c r="D587" s="9">
        <v>12.699910501513052</v>
      </c>
      <c r="E587" s="9">
        <v>29.882750588028497</v>
      </c>
      <c r="F587" s="9">
        <v>2.3529890690543294</v>
      </c>
    </row>
    <row r="588" spans="1:6" ht="11.25" customHeight="1">
      <c r="A588" s="27">
        <v>42492</v>
      </c>
      <c r="B588" s="28">
        <v>17.233916807076021</v>
      </c>
      <c r="C588" s="9">
        <v>3.0959187285294805</v>
      </c>
      <c r="D588" s="9">
        <v>11.238204409458202</v>
      </c>
      <c r="E588" s="9">
        <v>28.248729872857609</v>
      </c>
      <c r="F588" s="9">
        <v>2.5136337482065332</v>
      </c>
    </row>
    <row r="589" spans="1:6" ht="11.25" customHeight="1">
      <c r="A589" s="27">
        <v>42493</v>
      </c>
      <c r="B589" s="28">
        <v>18.196113454107131</v>
      </c>
      <c r="C589" s="9">
        <v>3.3619418478072665</v>
      </c>
      <c r="D589" s="9">
        <v>12.07014804823959</v>
      </c>
      <c r="E589" s="9">
        <v>28.963251294656359</v>
      </c>
      <c r="F589" s="9">
        <v>2.3995771368256413</v>
      </c>
    </row>
    <row r="590" spans="1:6" ht="11.25" customHeight="1">
      <c r="A590" s="27">
        <v>42494</v>
      </c>
      <c r="B590" s="28">
        <v>18.486519796646004</v>
      </c>
      <c r="C590" s="9">
        <v>2.8239496696081106</v>
      </c>
      <c r="D590" s="9">
        <v>12.565719196333614</v>
      </c>
      <c r="E590" s="9">
        <v>28.402143813860398</v>
      </c>
      <c r="F590" s="9">
        <v>2.2602879604493697</v>
      </c>
    </row>
    <row r="591" spans="1:6" ht="11.25" customHeight="1">
      <c r="A591" s="27">
        <v>42495</v>
      </c>
      <c r="B591" s="28">
        <v>18.25241086820672</v>
      </c>
      <c r="C591" s="9">
        <v>2.8238918923330845</v>
      </c>
      <c r="D591" s="9">
        <v>11.73439956202043</v>
      </c>
      <c r="E591" s="9">
        <v>26.935716937262644</v>
      </c>
      <c r="F591" s="9">
        <v>2.2954491020096857</v>
      </c>
    </row>
    <row r="592" spans="1:6" ht="11.25" customHeight="1">
      <c r="A592" s="27">
        <v>42496</v>
      </c>
      <c r="B592" s="28">
        <v>15.127774822489554</v>
      </c>
      <c r="C592" s="9">
        <v>2.3655200190585917</v>
      </c>
      <c r="D592" s="9">
        <v>10.787625257724946</v>
      </c>
      <c r="E592" s="9">
        <v>23.526137554928518</v>
      </c>
      <c r="F592" s="9">
        <v>2.1808449026426469</v>
      </c>
    </row>
    <row r="593" spans="1:6" ht="11.25" customHeight="1">
      <c r="A593" s="27">
        <v>42499</v>
      </c>
      <c r="B593" s="28">
        <v>16.267049879764294</v>
      </c>
      <c r="C593" s="9">
        <v>2.2361586122717703</v>
      </c>
      <c r="D593" s="9">
        <v>11.529242903401151</v>
      </c>
      <c r="E593" s="9">
        <v>24.845819024246556</v>
      </c>
      <c r="F593" s="9">
        <v>2.1550260700047343</v>
      </c>
    </row>
    <row r="594" spans="1:6" ht="11.25" customHeight="1">
      <c r="A594" s="27">
        <v>42500</v>
      </c>
      <c r="B594" s="28">
        <v>14.172634856714442</v>
      </c>
      <c r="C594" s="9">
        <v>2.7336683505470973</v>
      </c>
      <c r="D594" s="9">
        <v>10.434756501896494</v>
      </c>
      <c r="E594" s="9">
        <v>22.946634334621582</v>
      </c>
      <c r="F594" s="9">
        <v>2.1990579588944965</v>
      </c>
    </row>
    <row r="595" spans="1:6" ht="11.25" customHeight="1">
      <c r="A595" s="27">
        <v>42501</v>
      </c>
      <c r="B595" s="28">
        <v>15.301626587755749</v>
      </c>
      <c r="C595" s="9">
        <v>2.8161386078401298</v>
      </c>
      <c r="D595" s="9">
        <v>10.665061746951533</v>
      </c>
      <c r="E595" s="9">
        <v>24.718989615113571</v>
      </c>
      <c r="F595" s="9">
        <v>2.3177540085203132</v>
      </c>
    </row>
    <row r="596" spans="1:6" ht="11.25" customHeight="1">
      <c r="A596" s="27">
        <v>42502</v>
      </c>
      <c r="B596" s="28">
        <v>15.550584066478464</v>
      </c>
      <c r="C596" s="9">
        <v>2.9124386941153118</v>
      </c>
      <c r="D596" s="9">
        <v>11.024704432334705</v>
      </c>
      <c r="E596" s="9">
        <v>25.411434402988228</v>
      </c>
      <c r="F596" s="9">
        <v>2.3049538025217462</v>
      </c>
    </row>
    <row r="597" spans="1:6" ht="11.25" customHeight="1">
      <c r="A597" s="27">
        <v>42503</v>
      </c>
      <c r="B597" s="28">
        <v>15.505925682831018</v>
      </c>
      <c r="C597" s="9">
        <v>2.6043643427912704</v>
      </c>
      <c r="D597" s="9">
        <v>11.612789783002597</v>
      </c>
      <c r="E597" s="9">
        <v>26.0236921027427</v>
      </c>
      <c r="F597" s="9">
        <v>2.2409509333263782</v>
      </c>
    </row>
    <row r="598" spans="1:6" ht="11.25" customHeight="1">
      <c r="A598" s="27">
        <v>42506</v>
      </c>
      <c r="B598" s="28">
        <v>14.835633679517429</v>
      </c>
      <c r="C598" s="9">
        <v>3.2159239156244106</v>
      </c>
      <c r="D598" s="9">
        <v>9.856065535933233</v>
      </c>
      <c r="E598" s="9">
        <v>25.27768735558297</v>
      </c>
      <c r="F598" s="9">
        <v>2.56468336816812</v>
      </c>
    </row>
    <row r="599" spans="1:6" ht="11.25" customHeight="1">
      <c r="A599" s="27">
        <v>42507</v>
      </c>
      <c r="B599" s="28">
        <v>16.740641343827349</v>
      </c>
      <c r="C599" s="9">
        <v>3.2566196028614556</v>
      </c>
      <c r="D599" s="9">
        <v>10.61874423117629</v>
      </c>
      <c r="E599" s="9">
        <v>26.572637939836934</v>
      </c>
      <c r="F599" s="9">
        <v>2.502427533928214</v>
      </c>
    </row>
    <row r="600" spans="1:6" ht="11.25" customHeight="1">
      <c r="A600" s="27">
        <v>42508</v>
      </c>
      <c r="B600" s="28">
        <v>15.976493629517782</v>
      </c>
      <c r="C600" s="9">
        <v>3.7331786007860162</v>
      </c>
      <c r="D600" s="9">
        <v>10.794016684720784</v>
      </c>
      <c r="E600" s="9">
        <v>26.405310257914707</v>
      </c>
      <c r="F600" s="9">
        <v>2.4462914065430454</v>
      </c>
    </row>
    <row r="601" spans="1:6" ht="11.25" customHeight="1">
      <c r="A601" s="27">
        <v>42509</v>
      </c>
      <c r="B601" s="28">
        <v>16.03861318812562</v>
      </c>
      <c r="C601" s="9">
        <v>3.4117992192275826</v>
      </c>
      <c r="D601" s="9">
        <v>10.24480959039813</v>
      </c>
      <c r="E601" s="9">
        <v>26.34723023697336</v>
      </c>
      <c r="F601" s="9">
        <v>2.5717637799405368</v>
      </c>
    </row>
    <row r="602" spans="1:6" ht="11.25" customHeight="1">
      <c r="A602" s="27">
        <v>42510</v>
      </c>
      <c r="B602" s="28">
        <v>12.867551641737021</v>
      </c>
      <c r="C602" s="9">
        <v>3.2448861828684903</v>
      </c>
      <c r="D602" s="9">
        <v>8.8877819041881541</v>
      </c>
      <c r="E602" s="9">
        <v>21.996591993215041</v>
      </c>
      <c r="F602" s="9">
        <v>2.4749248159261956</v>
      </c>
    </row>
    <row r="603" spans="1:6" ht="11.25" customHeight="1">
      <c r="A603" s="27">
        <v>42513</v>
      </c>
      <c r="B603" s="28">
        <v>14.489937889798407</v>
      </c>
      <c r="C603" s="9">
        <v>2.4939381729651506</v>
      </c>
      <c r="D603" s="9">
        <v>9.2128295918998457</v>
      </c>
      <c r="E603" s="9">
        <v>23.228805743279977</v>
      </c>
      <c r="F603" s="9">
        <v>2.5213541085904092</v>
      </c>
    </row>
    <row r="604" spans="1:6" ht="11.25" customHeight="1">
      <c r="A604" s="27">
        <v>42514</v>
      </c>
      <c r="B604" s="28">
        <v>12.280570293362425</v>
      </c>
      <c r="C604" s="9">
        <v>2.847573266493538</v>
      </c>
      <c r="D604" s="9">
        <v>8.7204203484716825</v>
      </c>
      <c r="E604" s="9">
        <v>21.429007520875135</v>
      </c>
      <c r="F604" s="9">
        <v>2.4573365347727449</v>
      </c>
    </row>
    <row r="605" spans="1:6" ht="11.25" customHeight="1">
      <c r="A605" s="27">
        <v>42515</v>
      </c>
      <c r="B605" s="28">
        <v>11.867452750755197</v>
      </c>
      <c r="C605" s="9">
        <v>3.210896323341065</v>
      </c>
      <c r="D605" s="9">
        <v>9.1526369304046025</v>
      </c>
      <c r="E605" s="9">
        <v>20.084099148701942</v>
      </c>
      <c r="F605" s="9">
        <v>2.1943511254099426</v>
      </c>
    </row>
    <row r="606" spans="1:6" ht="11.25" customHeight="1">
      <c r="A606" s="27">
        <v>42516</v>
      </c>
      <c r="B606" s="28">
        <v>10.928173098369166</v>
      </c>
      <c r="C606" s="9">
        <v>2.9307741016020645</v>
      </c>
      <c r="D606" s="9">
        <v>8.588563078495584</v>
      </c>
      <c r="E606" s="9">
        <v>19.078011503564539</v>
      </c>
      <c r="F606" s="9">
        <v>2.221327517676722</v>
      </c>
    </row>
    <row r="607" spans="1:6" ht="11.25" customHeight="1">
      <c r="A607" s="27">
        <v>42517</v>
      </c>
      <c r="B607" s="28">
        <v>10.338585387157456</v>
      </c>
      <c r="C607" s="9">
        <v>3.1294729711428704</v>
      </c>
      <c r="D607" s="9">
        <v>9.9587112482326141</v>
      </c>
      <c r="E607" s="9">
        <v>17.451262089651642</v>
      </c>
      <c r="F607" s="9">
        <v>1.7523614908253056</v>
      </c>
    </row>
    <row r="608" spans="1:6" ht="11.25" customHeight="1">
      <c r="A608" s="27">
        <v>42521</v>
      </c>
      <c r="B608" s="28">
        <v>12.466706170805773</v>
      </c>
      <c r="C608" s="9">
        <v>3.2064805615685277</v>
      </c>
      <c r="D608" s="9">
        <v>10.678657746907149</v>
      </c>
      <c r="E608" s="9">
        <v>20.674651622492938</v>
      </c>
      <c r="F608" s="9">
        <v>1.9360721274619856</v>
      </c>
    </row>
    <row r="609" spans="1:6" ht="11.25" customHeight="1">
      <c r="A609" s="27">
        <v>42522</v>
      </c>
      <c r="B609" s="28">
        <v>12.430884025194985</v>
      </c>
      <c r="C609" s="9">
        <v>2.8694174310308354</v>
      </c>
      <c r="D609" s="9">
        <v>9.5985220262031401</v>
      </c>
      <c r="E609" s="9">
        <v>20.184524304128388</v>
      </c>
      <c r="F609" s="9">
        <v>2.1028783649218465</v>
      </c>
    </row>
    <row r="610" spans="1:6" ht="11.25" customHeight="1">
      <c r="A610" s="27">
        <v>42523</v>
      </c>
      <c r="B610" s="28">
        <v>11.7528909017282</v>
      </c>
      <c r="C610" s="9">
        <v>2.89888457328215</v>
      </c>
      <c r="D610" s="9">
        <v>9.1562418209936958</v>
      </c>
      <c r="E610" s="9">
        <v>18.950682771512582</v>
      </c>
      <c r="F610" s="9">
        <v>2.0697009910836899</v>
      </c>
    </row>
    <row r="611" spans="1:6" ht="11.25" customHeight="1">
      <c r="A611" s="27">
        <v>42524</v>
      </c>
      <c r="B611" s="28">
        <v>10.235615003347723</v>
      </c>
      <c r="C611" s="9">
        <v>2.2672205692024052</v>
      </c>
      <c r="D611" s="9">
        <v>8.7642247462483009</v>
      </c>
      <c r="E611" s="9">
        <v>16.475497555618613</v>
      </c>
      <c r="F611" s="9">
        <v>1.879857948949937</v>
      </c>
    </row>
    <row r="612" spans="1:6" ht="11.25" customHeight="1">
      <c r="A612" s="27">
        <v>42527</v>
      </c>
      <c r="B612" s="28">
        <v>12.55084068118912</v>
      </c>
      <c r="C612" s="9">
        <v>2.8827483511375287</v>
      </c>
      <c r="D612" s="9">
        <v>9.6690354196662174</v>
      </c>
      <c r="E612" s="9">
        <v>19.752568987474852</v>
      </c>
      <c r="F612" s="9">
        <v>2.0428686141018115</v>
      </c>
    </row>
    <row r="613" spans="1:6" ht="11.25" customHeight="1">
      <c r="A613" s="27">
        <v>42528</v>
      </c>
      <c r="B613" s="28">
        <v>12.906154088873212</v>
      </c>
      <c r="C613" s="9">
        <v>2.8900240698476751</v>
      </c>
      <c r="D613" s="9">
        <v>9.748549480807263</v>
      </c>
      <c r="E613" s="9">
        <v>19.294814850037181</v>
      </c>
      <c r="F613" s="9">
        <v>1.9792498246046144</v>
      </c>
    </row>
    <row r="614" spans="1:6" ht="11.25" customHeight="1">
      <c r="A614" s="27">
        <v>42529</v>
      </c>
      <c r="B614" s="28">
        <v>12.445943855639275</v>
      </c>
      <c r="C614" s="9">
        <v>2.9896547168611995</v>
      </c>
      <c r="D614" s="9">
        <v>10.132707568979962</v>
      </c>
      <c r="E614" s="9">
        <v>18.345438056668126</v>
      </c>
      <c r="F614" s="9">
        <v>1.8105168763411694</v>
      </c>
    </row>
    <row r="615" spans="1:6" ht="11.25" customHeight="1">
      <c r="A615" s="27">
        <v>42530</v>
      </c>
      <c r="B615" s="28">
        <v>13.051031704975614</v>
      </c>
      <c r="C615" s="9">
        <v>2.9024914446978318</v>
      </c>
      <c r="D615" s="9">
        <v>8.5525054028875633</v>
      </c>
      <c r="E615" s="9">
        <v>18.291654293833552</v>
      </c>
      <c r="F615" s="9">
        <v>2.1387480547697497</v>
      </c>
    </row>
    <row r="616" spans="1:6" ht="11.25" customHeight="1">
      <c r="A616" s="27">
        <v>42531</v>
      </c>
      <c r="B616" s="28">
        <v>14.892831554731254</v>
      </c>
      <c r="C616" s="9">
        <v>4.7522091131132811</v>
      </c>
      <c r="D616" s="9">
        <v>9.4045262344525575</v>
      </c>
      <c r="E616" s="9">
        <v>25.708617226303865</v>
      </c>
      <c r="F616" s="9">
        <v>2.7336429911932059</v>
      </c>
    </row>
    <row r="617" spans="1:6" ht="11.25" customHeight="1">
      <c r="A617" s="27">
        <v>42534</v>
      </c>
      <c r="B617" s="28">
        <v>20.246134499546294</v>
      </c>
      <c r="C617" s="9">
        <v>7.5748456317421393</v>
      </c>
      <c r="D617" s="9">
        <v>10.734738562546399</v>
      </c>
      <c r="E617" s="9">
        <v>37.429654583899101</v>
      </c>
      <c r="F617" s="9">
        <v>3.4867784032013138</v>
      </c>
    </row>
    <row r="618" spans="1:6" ht="11.25" customHeight="1">
      <c r="A618" s="27">
        <v>42535</v>
      </c>
      <c r="B618" s="28">
        <v>20.473935388156416</v>
      </c>
      <c r="C618" s="9">
        <v>7.3923833544062836</v>
      </c>
      <c r="D618" s="9">
        <v>10.708116308713036</v>
      </c>
      <c r="E618" s="9">
        <v>37.071492633640162</v>
      </c>
      <c r="F618" s="9">
        <v>3.4619994371442937</v>
      </c>
    </row>
    <row r="619" spans="1:6" ht="11.25" customHeight="1">
      <c r="A619" s="27">
        <v>42536</v>
      </c>
      <c r="B619" s="28">
        <v>20.256514791232455</v>
      </c>
      <c r="C619" s="9">
        <v>6.6962956588822955</v>
      </c>
      <c r="D619" s="9">
        <v>11.017337001520531</v>
      </c>
      <c r="E619" s="9">
        <v>36.838321348975391</v>
      </c>
      <c r="F619" s="9">
        <v>3.343668378655499</v>
      </c>
    </row>
    <row r="620" spans="1:6" ht="11.25" customHeight="1">
      <c r="A620" s="27">
        <v>42537</v>
      </c>
      <c r="B620" s="28">
        <v>19.963817727855904</v>
      </c>
      <c r="C620" s="9">
        <v>6.8559952818840477</v>
      </c>
      <c r="D620" s="9">
        <v>10.059934958567688</v>
      </c>
      <c r="E620" s="9">
        <v>37.253598401198985</v>
      </c>
      <c r="F620" s="9">
        <v>3.7031649364165546</v>
      </c>
    </row>
    <row r="621" spans="1:6" ht="11.25" customHeight="1">
      <c r="A621" s="27">
        <v>42538</v>
      </c>
      <c r="B621" s="28">
        <v>21.317479088951963</v>
      </c>
      <c r="C621" s="9">
        <v>5.8659610713672938</v>
      </c>
      <c r="D621" s="9">
        <v>10.602721616518691</v>
      </c>
      <c r="E621" s="9">
        <v>38.691321777094522</v>
      </c>
      <c r="F621" s="9">
        <v>3.6491877440990921</v>
      </c>
    </row>
    <row r="622" spans="1:6" ht="11.25" customHeight="1">
      <c r="A622" s="27">
        <v>42541</v>
      </c>
      <c r="B622" s="28">
        <v>21.867304397404155</v>
      </c>
      <c r="C622" s="9">
        <v>6.4345588159954197</v>
      </c>
      <c r="D622" s="9">
        <v>9.1593062669161167</v>
      </c>
      <c r="E622" s="9">
        <v>42.480806393355486</v>
      </c>
      <c r="F622" s="9">
        <v>4.6379938780733134</v>
      </c>
    </row>
    <row r="623" spans="1:6" ht="11.25" customHeight="1">
      <c r="A623" s="27">
        <v>42542</v>
      </c>
      <c r="B623" s="28">
        <v>22.600727946317459</v>
      </c>
      <c r="C623" s="9">
        <v>6.1555831295330314</v>
      </c>
      <c r="D623" s="9">
        <v>8.6132752061291029</v>
      </c>
      <c r="E623" s="9">
        <v>43.463432686770552</v>
      </c>
      <c r="F623" s="9">
        <v>5.0460982200873481</v>
      </c>
    </row>
    <row r="624" spans="1:6" ht="11.25" customHeight="1">
      <c r="A624" s="27">
        <v>42543</v>
      </c>
      <c r="B624" s="28">
        <v>27.263676148421212</v>
      </c>
      <c r="C624" s="9">
        <v>7.63733897947444</v>
      </c>
      <c r="D624" s="9">
        <v>9.7687792065634724</v>
      </c>
      <c r="E624" s="9">
        <v>54.023939732610728</v>
      </c>
      <c r="F624" s="9">
        <v>5.5302652041017559</v>
      </c>
    </row>
    <row r="625" spans="1:6" ht="11.25" customHeight="1">
      <c r="A625" s="27">
        <v>42544</v>
      </c>
      <c r="B625" s="28">
        <v>20.072370799794321</v>
      </c>
      <c r="C625" s="9">
        <v>9.3683550280141592</v>
      </c>
      <c r="D625" s="9">
        <v>6.6156064275430495</v>
      </c>
      <c r="E625" s="9">
        <v>44.893738339151746</v>
      </c>
      <c r="F625" s="9">
        <v>6.7860352381670772</v>
      </c>
    </row>
    <row r="626" spans="1:6" ht="11.25" customHeight="1">
      <c r="A626" s="27">
        <v>42545</v>
      </c>
      <c r="B626" s="28">
        <v>29.063121603707533</v>
      </c>
      <c r="C626" s="9">
        <v>11.347126181996501</v>
      </c>
      <c r="D626" s="9">
        <v>12.659241535593667</v>
      </c>
      <c r="E626" s="9">
        <v>58.151542620371366</v>
      </c>
      <c r="F626" s="9">
        <v>4.5936040051742557</v>
      </c>
    </row>
    <row r="627" spans="1:6" ht="11.25" customHeight="1">
      <c r="A627" s="27">
        <v>42548</v>
      </c>
      <c r="B627" s="28">
        <v>25.699595491524281</v>
      </c>
      <c r="C627" s="9">
        <v>5.2918784362559856</v>
      </c>
      <c r="D627" s="9">
        <v>16.87952647678383</v>
      </c>
      <c r="E627" s="9">
        <v>41.473937767392954</v>
      </c>
      <c r="F627" s="9">
        <v>2.4570557606835934</v>
      </c>
    </row>
    <row r="628" spans="1:6" ht="11.25" customHeight="1">
      <c r="A628" s="27">
        <v>42549</v>
      </c>
      <c r="B628" s="28">
        <v>19.292050241168312</v>
      </c>
      <c r="C628" s="9">
        <v>4.1592255364775212</v>
      </c>
      <c r="D628" s="9">
        <v>13.276574211780355</v>
      </c>
      <c r="E628" s="9">
        <v>33.141701994322219</v>
      </c>
      <c r="F628" s="9">
        <v>2.4962540385542726</v>
      </c>
    </row>
    <row r="629" spans="1:6" ht="11.25" customHeight="1">
      <c r="A629" s="27">
        <v>42550</v>
      </c>
      <c r="B629" s="28">
        <v>16.061574717152723</v>
      </c>
      <c r="C629" s="9">
        <v>4.1388486039696826</v>
      </c>
      <c r="D629" s="9">
        <v>10.766081174661737</v>
      </c>
      <c r="E629" s="9">
        <v>28.753057789998692</v>
      </c>
      <c r="F629" s="9">
        <v>2.6707078762948386</v>
      </c>
    </row>
    <row r="630" spans="1:6" ht="11.25" customHeight="1">
      <c r="A630" s="27">
        <v>42551</v>
      </c>
      <c r="B630" s="28">
        <v>13.903877522397739</v>
      </c>
      <c r="C630" s="9">
        <v>4.6543771408343781</v>
      </c>
      <c r="D630" s="9">
        <v>8.9564476640588175</v>
      </c>
      <c r="E630" s="9">
        <v>25.741821328508376</v>
      </c>
      <c r="F630" s="9">
        <v>2.8741106177404809</v>
      </c>
    </row>
    <row r="631" spans="1:6" ht="11.25" customHeight="1">
      <c r="A631" s="27">
        <v>42552</v>
      </c>
      <c r="B631" s="28">
        <v>11.357667848744324</v>
      </c>
      <c r="C631" s="9">
        <v>2.6612532676704017</v>
      </c>
      <c r="D631" s="9">
        <v>8.1006384906488123</v>
      </c>
      <c r="E631" s="9">
        <v>20.180404362018834</v>
      </c>
      <c r="F631" s="9">
        <v>2.4912115736697324</v>
      </c>
    </row>
    <row r="632" spans="1:6" ht="11.25" customHeight="1">
      <c r="A632" s="27">
        <v>42556</v>
      </c>
      <c r="B632" s="28">
        <v>15.202005288692606</v>
      </c>
      <c r="C632" s="9">
        <v>3.7289279541268461</v>
      </c>
      <c r="D632" s="9">
        <v>9.5788134218142975</v>
      </c>
      <c r="E632" s="9">
        <v>26.867398974948202</v>
      </c>
      <c r="F632" s="9">
        <v>2.804877576356354</v>
      </c>
    </row>
    <row r="633" spans="1:6" ht="11.25" customHeight="1">
      <c r="A633" s="27">
        <v>42557</v>
      </c>
      <c r="B633" s="28">
        <v>14.48589659314459</v>
      </c>
      <c r="C633" s="9">
        <v>3.8138486233133886</v>
      </c>
      <c r="D633" s="9">
        <v>9.6644428164130911</v>
      </c>
      <c r="E633" s="9">
        <v>25.464660583953666</v>
      </c>
      <c r="F633" s="9">
        <v>2.6348813964429607</v>
      </c>
    </row>
    <row r="634" spans="1:6" ht="11.25" customHeight="1">
      <c r="A634" s="27">
        <v>42558</v>
      </c>
      <c r="B634" s="28">
        <v>13.952374480495328</v>
      </c>
      <c r="C634" s="9">
        <v>4.1092734808254026</v>
      </c>
      <c r="D634" s="9">
        <v>9.4597703261998731</v>
      </c>
      <c r="E634" s="9">
        <v>25.2115848341492</v>
      </c>
      <c r="F634" s="9">
        <v>2.6651370979190632</v>
      </c>
    </row>
    <row r="635" spans="1:6" ht="11.25" customHeight="1">
      <c r="A635" s="27">
        <v>42559</v>
      </c>
      <c r="B635" s="28">
        <v>11.487183086900822</v>
      </c>
      <c r="C635" s="9">
        <v>3.6043331228071089</v>
      </c>
      <c r="D635" s="9">
        <v>10.379555413467703</v>
      </c>
      <c r="E635" s="9">
        <v>19.027620765257559</v>
      </c>
      <c r="F635" s="9">
        <v>1.8331826371454023</v>
      </c>
    </row>
    <row r="636" spans="1:6" ht="11.25" customHeight="1">
      <c r="A636" s="27">
        <v>42562</v>
      </c>
      <c r="B636" s="28">
        <v>12.901586397211304</v>
      </c>
      <c r="C636" s="9">
        <v>3.963962541571751</v>
      </c>
      <c r="D636" s="9">
        <v>11.299481055055486</v>
      </c>
      <c r="E636" s="9">
        <v>21.541016444628124</v>
      </c>
      <c r="F636" s="9">
        <v>1.9063721899857062</v>
      </c>
    </row>
    <row r="637" spans="1:6" ht="11.25" customHeight="1">
      <c r="A637" s="27">
        <v>42563</v>
      </c>
      <c r="B637" s="28">
        <v>12.599224227417913</v>
      </c>
      <c r="C637" s="9">
        <v>3.9789711614278001</v>
      </c>
      <c r="D637" s="9">
        <v>12.802480230902033</v>
      </c>
      <c r="E637" s="9">
        <v>21.103891400726425</v>
      </c>
      <c r="F637" s="9">
        <v>1.6484221041628193</v>
      </c>
    </row>
    <row r="638" spans="1:6" ht="11.25" customHeight="1">
      <c r="A638" s="27">
        <v>42564</v>
      </c>
      <c r="B638" s="28">
        <v>12.911025991612732</v>
      </c>
      <c r="C638" s="9">
        <v>3.2675861453907022</v>
      </c>
      <c r="D638" s="9">
        <v>11.901282761183547</v>
      </c>
      <c r="E638" s="9">
        <v>21.019941797856255</v>
      </c>
      <c r="F638" s="9">
        <v>1.7661912769952444</v>
      </c>
    </row>
    <row r="639" spans="1:6" ht="11.25" customHeight="1">
      <c r="A639" s="27">
        <v>42565</v>
      </c>
      <c r="B639" s="28">
        <v>11.804349237544837</v>
      </c>
      <c r="C639" s="9">
        <v>3.3478191219021545</v>
      </c>
      <c r="D639" s="9">
        <v>12.87998375139612</v>
      </c>
      <c r="E639" s="9">
        <v>18.921122395444613</v>
      </c>
      <c r="F639" s="9">
        <v>1.4690330951227843</v>
      </c>
    </row>
    <row r="640" spans="1:6" ht="11.25" customHeight="1">
      <c r="A640" s="27">
        <v>42566</v>
      </c>
      <c r="B640" s="28">
        <v>11.341755580950919</v>
      </c>
      <c r="C640" s="9">
        <v>2.237837139225364</v>
      </c>
      <c r="D640" s="9">
        <v>10.157665564687019</v>
      </c>
      <c r="E640" s="9">
        <v>18.043862592672731</v>
      </c>
      <c r="F640" s="9">
        <v>1.7763788813250523</v>
      </c>
    </row>
    <row r="641" spans="1:6" ht="11.25" customHeight="1">
      <c r="A641" s="27">
        <v>42569</v>
      </c>
      <c r="B641" s="28">
        <v>14.827255972198019</v>
      </c>
      <c r="C641" s="9">
        <v>3.6901562346180583</v>
      </c>
      <c r="D641" s="9">
        <v>14.236013913157052</v>
      </c>
      <c r="E641" s="9">
        <v>23.742055875228271</v>
      </c>
      <c r="F641" s="9">
        <v>1.6677460432435831</v>
      </c>
    </row>
    <row r="642" spans="1:6" ht="11.25" customHeight="1">
      <c r="A642" s="27">
        <v>42570</v>
      </c>
      <c r="B642" s="28">
        <v>14.864046408114584</v>
      </c>
      <c r="C642" s="9">
        <v>3.6204291371984896</v>
      </c>
      <c r="D642" s="9">
        <v>13.799274697412137</v>
      </c>
      <c r="E642" s="9">
        <v>23.403844215385444</v>
      </c>
      <c r="F642" s="9">
        <v>1.6960198799270596</v>
      </c>
    </row>
    <row r="643" spans="1:6" ht="11.25" customHeight="1">
      <c r="A643" s="27">
        <v>42571</v>
      </c>
      <c r="B643" s="28">
        <v>14.67673617798105</v>
      </c>
      <c r="C643" s="9">
        <v>3.7363464114528973</v>
      </c>
      <c r="D643" s="9">
        <v>14.108003715297798</v>
      </c>
      <c r="E643" s="9">
        <v>23.26796637879572</v>
      </c>
      <c r="F643" s="9">
        <v>1.6492741884924127</v>
      </c>
    </row>
    <row r="644" spans="1:6" ht="11.25" customHeight="1">
      <c r="A644" s="27">
        <v>42572</v>
      </c>
      <c r="B644" s="28">
        <v>15.11098695085232</v>
      </c>
      <c r="C644" s="9">
        <v>4.0716729080158425</v>
      </c>
      <c r="D644" s="9">
        <v>12.794584224250956</v>
      </c>
      <c r="E644" s="9">
        <v>25.392500061494207</v>
      </c>
      <c r="F644" s="9">
        <v>1.9846287785862602</v>
      </c>
    </row>
    <row r="645" spans="1:6" ht="11.25" customHeight="1">
      <c r="A645" s="27">
        <v>42573</v>
      </c>
      <c r="B645" s="28">
        <v>13.962157456429283</v>
      </c>
      <c r="C645" s="9">
        <v>4.147703756377477</v>
      </c>
      <c r="D645" s="9">
        <v>13.206153713883337</v>
      </c>
      <c r="E645" s="9">
        <v>23.951405512346106</v>
      </c>
      <c r="F645" s="9">
        <v>1.8136549090115863</v>
      </c>
    </row>
    <row r="646" spans="1:6" ht="11.25" customHeight="1">
      <c r="A646" s="27">
        <v>42576</v>
      </c>
      <c r="B646" s="28">
        <v>16.121506739904799</v>
      </c>
      <c r="C646" s="9">
        <v>4.3557124023657048</v>
      </c>
      <c r="D646" s="9">
        <v>13.949202732931937</v>
      </c>
      <c r="E646" s="9">
        <v>27.769627832026845</v>
      </c>
      <c r="F646" s="9">
        <v>1.9907681007794802</v>
      </c>
    </row>
    <row r="647" spans="1:6" ht="11.25" customHeight="1">
      <c r="A647" s="27">
        <v>42577</v>
      </c>
      <c r="B647" s="28">
        <v>16.145927092701452</v>
      </c>
      <c r="C647" s="9">
        <v>3.6319050257595475</v>
      </c>
      <c r="D647" s="9">
        <v>13.813211785624093</v>
      </c>
      <c r="E647" s="9">
        <v>27.866550782638399</v>
      </c>
      <c r="F647" s="9">
        <v>2.0173838796593362</v>
      </c>
    </row>
    <row r="648" spans="1:6" ht="11.25" customHeight="1">
      <c r="A648" s="27">
        <v>42578</v>
      </c>
      <c r="B648" s="28">
        <v>14.10208903687974</v>
      </c>
      <c r="C648" s="9">
        <v>3.730160030440794</v>
      </c>
      <c r="D648" s="9">
        <v>11.818487584650184</v>
      </c>
      <c r="E648" s="9">
        <v>24.304543279990803</v>
      </c>
      <c r="F648" s="9">
        <v>2.0564850710303637</v>
      </c>
    </row>
    <row r="649" spans="1:6" ht="11.25" customHeight="1">
      <c r="A649" s="27">
        <v>42579</v>
      </c>
      <c r="B649" s="28">
        <v>13.017810667359866</v>
      </c>
      <c r="C649" s="9">
        <v>4.3823168958281835</v>
      </c>
      <c r="D649" s="9">
        <v>10.417244921064899</v>
      </c>
      <c r="E649" s="9">
        <v>22.726576199566399</v>
      </c>
      <c r="F649" s="9">
        <v>2.1816302075811405</v>
      </c>
    </row>
    <row r="650" spans="1:6" ht="11.25" customHeight="1">
      <c r="A650" s="27">
        <v>42580</v>
      </c>
      <c r="B650" s="28">
        <v>10.551896312862651</v>
      </c>
      <c r="C650" s="9">
        <v>3.0334547804316125</v>
      </c>
      <c r="D650" s="9">
        <v>10.066632242856326</v>
      </c>
      <c r="E650" s="9">
        <v>19.349926781584479</v>
      </c>
      <c r="F650" s="9">
        <v>1.9221847301828217</v>
      </c>
    </row>
    <row r="651" spans="1:6" ht="11.25" customHeight="1">
      <c r="A651" s="27">
        <v>42583</v>
      </c>
      <c r="B651" s="28">
        <v>11.798500865233486</v>
      </c>
      <c r="C651" s="9">
        <v>3.2703665646125173</v>
      </c>
      <c r="D651" s="9">
        <v>9.7099350456546052</v>
      </c>
      <c r="E651" s="9">
        <v>20.654594761676158</v>
      </c>
      <c r="F651" s="9">
        <v>2.1271609608675512</v>
      </c>
    </row>
    <row r="652" spans="1:6" ht="11.25" customHeight="1">
      <c r="A652" s="27">
        <v>42584</v>
      </c>
      <c r="B652" s="28">
        <v>12.900948333620251</v>
      </c>
      <c r="C652" s="9">
        <v>3.878085006340406</v>
      </c>
      <c r="D652" s="9">
        <v>9.7400703093195933</v>
      </c>
      <c r="E652" s="9">
        <v>22.630803723651688</v>
      </c>
      <c r="F652" s="9">
        <v>2.3234743697894924</v>
      </c>
    </row>
    <row r="653" spans="1:6" ht="11.25" customHeight="1">
      <c r="A653" s="27">
        <v>42585</v>
      </c>
      <c r="B653" s="28">
        <v>12.081138611350852</v>
      </c>
      <c r="C653" s="9">
        <v>4.0262735001978642</v>
      </c>
      <c r="D653" s="9">
        <v>8.7129411836399466</v>
      </c>
      <c r="E653" s="9">
        <v>21.563791835851976</v>
      </c>
      <c r="F653" s="9">
        <v>2.4749153450434997</v>
      </c>
    </row>
    <row r="654" spans="1:6" ht="11.25" customHeight="1">
      <c r="A654" s="27">
        <v>42586</v>
      </c>
      <c r="B654" s="28">
        <v>10.668198337901405</v>
      </c>
      <c r="C654" s="9">
        <v>3.4471438197601687</v>
      </c>
      <c r="D654" s="9">
        <v>7.9332629916098574</v>
      </c>
      <c r="E654" s="9">
        <v>18.959066561593357</v>
      </c>
      <c r="F654" s="9">
        <v>2.3898194956658165</v>
      </c>
    </row>
    <row r="655" spans="1:6" ht="11.25" customHeight="1">
      <c r="A655" s="27">
        <v>42587</v>
      </c>
      <c r="B655" s="28">
        <v>9.0342883561465825</v>
      </c>
      <c r="C655" s="9">
        <v>3.334962130621447</v>
      </c>
      <c r="D655" s="9">
        <v>8.6482750960564854</v>
      </c>
      <c r="E655" s="9">
        <v>15.948256179563074</v>
      </c>
      <c r="F655" s="9">
        <v>1.844096771023773</v>
      </c>
    </row>
    <row r="656" spans="1:6" ht="11.25" customHeight="1">
      <c r="A656" s="27">
        <v>42590</v>
      </c>
      <c r="B656" s="28">
        <v>10.802541767216562</v>
      </c>
      <c r="C656" s="9">
        <v>3.9700403633354657</v>
      </c>
      <c r="D656" s="9">
        <v>8.9939700690299755</v>
      </c>
      <c r="E656" s="9">
        <v>19.009474576239509</v>
      </c>
      <c r="F656" s="9">
        <v>2.1135799241424129</v>
      </c>
    </row>
    <row r="657" spans="1:6" ht="11.25" customHeight="1">
      <c r="A657" s="27">
        <v>42591</v>
      </c>
      <c r="B657" s="28">
        <v>10.95868875562295</v>
      </c>
      <c r="C657" s="9">
        <v>4.295708304212055</v>
      </c>
      <c r="D657" s="9">
        <v>8.9323931480627898</v>
      </c>
      <c r="E657" s="9">
        <v>20.155782017936428</v>
      </c>
      <c r="F657" s="9">
        <v>2.2564817383018689</v>
      </c>
    </row>
    <row r="658" spans="1:6" ht="11.25" customHeight="1">
      <c r="A658" s="27">
        <v>42592</v>
      </c>
      <c r="B658" s="28">
        <v>11.269249539164125</v>
      </c>
      <c r="C658" s="9">
        <v>4.3515192071163682</v>
      </c>
      <c r="D658" s="9">
        <v>7.6826650601134423</v>
      </c>
      <c r="E658" s="9">
        <v>21.010293411198518</v>
      </c>
      <c r="F658" s="9">
        <v>2.7347662883650794</v>
      </c>
    </row>
    <row r="659" spans="1:6" ht="11.25" customHeight="1">
      <c r="A659" s="27">
        <v>42593</v>
      </c>
      <c r="B659" s="28">
        <v>10.172277722833586</v>
      </c>
      <c r="C659" s="9">
        <v>4.3893088897749051</v>
      </c>
      <c r="D659" s="9">
        <v>8.5326633279627107</v>
      </c>
      <c r="E659" s="9">
        <v>19.385832576541482</v>
      </c>
      <c r="F659" s="9">
        <v>2.2719556405104422</v>
      </c>
    </row>
    <row r="660" spans="1:6" ht="11.25" customHeight="1">
      <c r="A660" s="27">
        <v>42594</v>
      </c>
      <c r="B660" s="28">
        <v>9.7273315586404863</v>
      </c>
      <c r="C660" s="9">
        <v>4.5278736942388615</v>
      </c>
      <c r="D660" s="9">
        <v>7.5916978278835927</v>
      </c>
      <c r="E660" s="9">
        <v>19.225760662551561</v>
      </c>
      <c r="F660" s="9">
        <v>2.5324717999097843</v>
      </c>
    </row>
    <row r="661" spans="1:6" ht="11.25" customHeight="1">
      <c r="A661" s="27">
        <v>42597</v>
      </c>
      <c r="B661" s="28">
        <v>10.562895385237873</v>
      </c>
      <c r="C661" s="9">
        <v>4.7982040991154902</v>
      </c>
      <c r="D661" s="9">
        <v>8.4632807663447593</v>
      </c>
      <c r="E661" s="9">
        <v>19.76500912659494</v>
      </c>
      <c r="F661" s="9">
        <v>2.3353838389945474</v>
      </c>
    </row>
    <row r="662" spans="1:6" ht="11.25" customHeight="1">
      <c r="A662" s="27">
        <v>42598</v>
      </c>
      <c r="B662" s="28">
        <v>11.529541346390939</v>
      </c>
      <c r="C662" s="9">
        <v>4.9631324940212407</v>
      </c>
      <c r="D662" s="9">
        <v>8.5178544989294469</v>
      </c>
      <c r="E662" s="9">
        <v>21.895345720148665</v>
      </c>
      <c r="F662" s="9">
        <v>2.5705235658698498</v>
      </c>
    </row>
    <row r="663" spans="1:6" ht="11.25" customHeight="1">
      <c r="A663" s="27">
        <v>42599</v>
      </c>
      <c r="B663" s="28">
        <v>11.469750203637997</v>
      </c>
      <c r="C663" s="9">
        <v>4.8204732716156284</v>
      </c>
      <c r="D663" s="9">
        <v>7.5272088006657976</v>
      </c>
      <c r="E663" s="9">
        <v>22.3086841110165</v>
      </c>
      <c r="F663" s="9">
        <v>2.9637392427646287</v>
      </c>
    </row>
    <row r="664" spans="1:6" ht="11.25" customHeight="1">
      <c r="A664" s="27">
        <v>42600</v>
      </c>
      <c r="B664" s="28">
        <v>10.25398952291104</v>
      </c>
      <c r="C664" s="9">
        <v>4.7448363078856488</v>
      </c>
      <c r="D664" s="9">
        <v>7.249932496849171</v>
      </c>
      <c r="E664" s="9">
        <v>19.8919188203975</v>
      </c>
      <c r="F664" s="9">
        <v>2.743738487088335</v>
      </c>
    </row>
    <row r="665" spans="1:6" ht="11.25" customHeight="1">
      <c r="A665" s="27">
        <v>42601</v>
      </c>
      <c r="B665" s="28">
        <v>9.242447933060987</v>
      </c>
      <c r="C665" s="9">
        <v>4.0445752633692411</v>
      </c>
      <c r="D665" s="9">
        <v>6.3563989770513327</v>
      </c>
      <c r="E665" s="9">
        <v>19.025223474060947</v>
      </c>
      <c r="F665" s="9">
        <v>2.9930820174674673</v>
      </c>
    </row>
    <row r="666" spans="1:6" ht="11.25" customHeight="1">
      <c r="A666" s="27">
        <v>42604</v>
      </c>
      <c r="B666" s="28">
        <v>10.971167274923921</v>
      </c>
      <c r="C666" s="9">
        <v>4.799657831620725</v>
      </c>
      <c r="D666" s="9">
        <v>6.4305580109091371</v>
      </c>
      <c r="E666" s="9">
        <v>21.998907319730449</v>
      </c>
      <c r="F666" s="9">
        <v>3.4209950804285327</v>
      </c>
    </row>
    <row r="667" spans="1:6" ht="11.25" customHeight="1">
      <c r="A667" s="27">
        <v>42605</v>
      </c>
      <c r="B667" s="28">
        <v>11.289595346607417</v>
      </c>
      <c r="C667" s="9">
        <v>5.264212042207836</v>
      </c>
      <c r="D667" s="9">
        <v>6.7845747091385356</v>
      </c>
      <c r="E667" s="9">
        <v>22.675398135514335</v>
      </c>
      <c r="F667" s="9">
        <v>3.342198900834791</v>
      </c>
    </row>
    <row r="668" spans="1:6" ht="11.25" customHeight="1">
      <c r="A668" s="27">
        <v>42606</v>
      </c>
      <c r="B668" s="28">
        <v>13.331721812003931</v>
      </c>
      <c r="C668" s="9">
        <v>5.1921900055101675</v>
      </c>
      <c r="D668" s="9">
        <v>7.9192277238448137</v>
      </c>
      <c r="E668" s="9">
        <v>25.544046959603872</v>
      </c>
      <c r="F668" s="9">
        <v>3.2255729788765493</v>
      </c>
    </row>
    <row r="669" spans="1:6" ht="11.25" customHeight="1">
      <c r="A669" s="27">
        <v>42607</v>
      </c>
      <c r="B669" s="28">
        <v>13.666751711270647</v>
      </c>
      <c r="C669" s="9">
        <v>4.9163194313759178</v>
      </c>
      <c r="D669" s="9">
        <v>7.7511300696492196</v>
      </c>
      <c r="E669" s="9">
        <v>25.582576068387525</v>
      </c>
      <c r="F669" s="9">
        <v>3.3004962938965718</v>
      </c>
    </row>
    <row r="670" spans="1:6" ht="11.25" customHeight="1">
      <c r="A670" s="27">
        <v>42608</v>
      </c>
      <c r="B670" s="28">
        <v>12.165704403437941</v>
      </c>
      <c r="C670" s="9">
        <v>4.3554808208334714</v>
      </c>
      <c r="D670" s="9">
        <v>7.108819638823034</v>
      </c>
      <c r="E670" s="9">
        <v>23.145655381528073</v>
      </c>
      <c r="F670" s="9">
        <v>3.2559069659221462</v>
      </c>
    </row>
    <row r="671" spans="1:6" ht="11.25" customHeight="1">
      <c r="A671" s="27">
        <v>42611</v>
      </c>
      <c r="B671" s="28">
        <v>11.463420872789513</v>
      </c>
      <c r="C671" s="9">
        <v>4.831709123371815</v>
      </c>
      <c r="D671" s="9">
        <v>6.9577396160608993</v>
      </c>
      <c r="E671" s="9">
        <v>22.640221286358372</v>
      </c>
      <c r="F671" s="9">
        <v>3.2539621393845803</v>
      </c>
    </row>
    <row r="672" spans="1:6" ht="11.25" customHeight="1">
      <c r="A672" s="27">
        <v>42612</v>
      </c>
      <c r="B672" s="28">
        <v>11.64068966135534</v>
      </c>
      <c r="C672" s="9">
        <v>4.3296117429438148</v>
      </c>
      <c r="D672" s="9">
        <v>7.1202623923692858</v>
      </c>
      <c r="E672" s="9">
        <v>22.115782513932487</v>
      </c>
      <c r="F672" s="9">
        <v>3.106034763217961</v>
      </c>
    </row>
    <row r="673" spans="1:6" ht="11.25" customHeight="1">
      <c r="A673" s="27">
        <v>42613</v>
      </c>
      <c r="B673" s="28">
        <v>11.95382248390945</v>
      </c>
      <c r="C673" s="9">
        <v>4.0696578930765988</v>
      </c>
      <c r="D673" s="9">
        <v>8.0509680926128819</v>
      </c>
      <c r="E673" s="9">
        <v>22.423133261765702</v>
      </c>
      <c r="F673" s="9">
        <v>2.7851474510673957</v>
      </c>
    </row>
    <row r="674" spans="1:6" ht="11.25" customHeight="1">
      <c r="A674" s="27">
        <v>42614</v>
      </c>
      <c r="B674" s="28">
        <v>12.414375251609808</v>
      </c>
      <c r="C674" s="9">
        <v>3.4673738398739848</v>
      </c>
      <c r="D674" s="9">
        <v>7.7876107926677074</v>
      </c>
      <c r="E674" s="9">
        <v>22.498367824613606</v>
      </c>
      <c r="F674" s="9">
        <v>2.8889948950449043</v>
      </c>
    </row>
    <row r="675" spans="1:6" ht="11.25" customHeight="1">
      <c r="A675" s="27">
        <v>42615</v>
      </c>
      <c r="B675" s="28">
        <v>9.115555756612288</v>
      </c>
      <c r="C675" s="9">
        <v>3.3186884295334722</v>
      </c>
      <c r="D675" s="9">
        <v>5.367204715098385</v>
      </c>
      <c r="E675" s="9">
        <v>16.981457616131152</v>
      </c>
      <c r="F675" s="9">
        <v>3.1639295531919855</v>
      </c>
    </row>
    <row r="676" spans="1:6" ht="11.25" customHeight="1">
      <c r="A676" s="27">
        <v>42619</v>
      </c>
      <c r="B676" s="28">
        <v>11.170128457126641</v>
      </c>
      <c r="C676" s="9">
        <v>4.1335342484310837</v>
      </c>
      <c r="D676" s="9">
        <v>6.1296383981079234</v>
      </c>
      <c r="E676" s="9">
        <v>19.928752269315705</v>
      </c>
      <c r="F676" s="9">
        <v>3.2512117314240343</v>
      </c>
    </row>
    <row r="677" spans="1:6" ht="11.25" customHeight="1">
      <c r="A677" s="27">
        <v>42620</v>
      </c>
      <c r="B677" s="28">
        <v>10.656085292566091</v>
      </c>
      <c r="C677" s="9">
        <v>3.9234426050835927</v>
      </c>
      <c r="D677" s="9">
        <v>5.9510361697055476</v>
      </c>
      <c r="E677" s="9">
        <v>18.396943135012354</v>
      </c>
      <c r="F677" s="9">
        <v>3.0913848631376442</v>
      </c>
    </row>
    <row r="678" spans="1:6" ht="11.25" customHeight="1">
      <c r="A678" s="27">
        <v>42621</v>
      </c>
      <c r="B678" s="28">
        <v>11.551780905958678</v>
      </c>
      <c r="C678" s="9">
        <v>4.0854021965233409</v>
      </c>
      <c r="D678" s="9">
        <v>6.1469747069178666</v>
      </c>
      <c r="E678" s="9">
        <v>20.667014179386211</v>
      </c>
      <c r="F678" s="9">
        <v>3.3621440081943637</v>
      </c>
    </row>
    <row r="679" spans="1:6" ht="11.25" customHeight="1">
      <c r="A679" s="27">
        <v>42622</v>
      </c>
      <c r="B679" s="28">
        <v>17.940364572518522</v>
      </c>
      <c r="C679" s="9">
        <v>6.1943337835589798</v>
      </c>
      <c r="D679" s="9">
        <v>8.9809332582930175</v>
      </c>
      <c r="E679" s="9">
        <v>32.560268053966404</v>
      </c>
      <c r="F679" s="9">
        <v>3.6254882557890258</v>
      </c>
    </row>
    <row r="680" spans="1:6" ht="11.25" customHeight="1">
      <c r="A680" s="27">
        <v>42625</v>
      </c>
      <c r="B680" s="28">
        <v>15.717381316723728</v>
      </c>
      <c r="C680" s="9">
        <v>5.0089971418505002</v>
      </c>
      <c r="D680" s="9">
        <v>7.4255517869224379</v>
      </c>
      <c r="E680" s="9">
        <v>27.917598783646604</v>
      </c>
      <c r="F680" s="9">
        <v>3.7596665654953583</v>
      </c>
    </row>
    <row r="681" spans="1:6" ht="11.25" customHeight="1">
      <c r="A681" s="27">
        <v>42626</v>
      </c>
      <c r="B681" s="28">
        <v>18.958478957794753</v>
      </c>
      <c r="C681" s="9">
        <v>5.0620940208112248</v>
      </c>
      <c r="D681" s="9">
        <v>10.505031578620322</v>
      </c>
      <c r="E681" s="9">
        <v>32.909002899099271</v>
      </c>
      <c r="F681" s="9">
        <v>3.1326895738300458</v>
      </c>
    </row>
    <row r="682" spans="1:6" ht="11.25" customHeight="1">
      <c r="A682" s="27">
        <v>42627</v>
      </c>
      <c r="B682" s="28">
        <v>19.058976060113952</v>
      </c>
      <c r="C682" s="9">
        <v>4.5819680257206867</v>
      </c>
      <c r="D682" s="9">
        <v>10.564801921702136</v>
      </c>
      <c r="E682" s="9">
        <v>32.901262486303096</v>
      </c>
      <c r="F682" s="9">
        <v>3.1142337291452264</v>
      </c>
    </row>
    <row r="683" spans="1:6" ht="11.25" customHeight="1">
      <c r="A683" s="27">
        <v>42628</v>
      </c>
      <c r="B683" s="28">
        <v>16.120487197741809</v>
      </c>
      <c r="C683" s="9">
        <v>4.6028539911330864</v>
      </c>
      <c r="D683" s="9">
        <v>8.5113218329902338</v>
      </c>
      <c r="E683" s="9">
        <v>29.512889917896434</v>
      </c>
      <c r="F683" s="9">
        <v>3.4674860729038888</v>
      </c>
    </row>
    <row r="684" spans="1:6" ht="11.25" customHeight="1">
      <c r="A684" s="27">
        <v>42629</v>
      </c>
      <c r="B684" s="28">
        <v>14.828107586514086</v>
      </c>
      <c r="C684" s="9">
        <v>3.518935132901575</v>
      </c>
      <c r="D684" s="9">
        <v>7.9742959019359239</v>
      </c>
      <c r="E684" s="9">
        <v>27.022311303344782</v>
      </c>
      <c r="F684" s="9">
        <v>3.3886767729279472</v>
      </c>
    </row>
    <row r="685" spans="1:6" ht="11.25" customHeight="1">
      <c r="A685" s="27">
        <v>42632</v>
      </c>
      <c r="B685" s="28">
        <v>16.562603332898089</v>
      </c>
      <c r="C685" s="9">
        <v>4.161403858067664</v>
      </c>
      <c r="D685" s="9">
        <v>8.7675997529615515</v>
      </c>
      <c r="E685" s="9">
        <v>29.956309280057791</v>
      </c>
      <c r="F685" s="9">
        <v>3.4167058401518662</v>
      </c>
    </row>
    <row r="686" spans="1:6" ht="11.25" customHeight="1">
      <c r="A686" s="27">
        <v>42633</v>
      </c>
      <c r="B686" s="28">
        <v>17.553215083879731</v>
      </c>
      <c r="C686" s="9">
        <v>3.6082413561100157</v>
      </c>
      <c r="D686" s="9">
        <v>9.9711127066741589</v>
      </c>
      <c r="E686" s="9">
        <v>31.372789032200728</v>
      </c>
      <c r="F686" s="9">
        <v>3.1463679084884246</v>
      </c>
    </row>
    <row r="687" spans="1:6" ht="11.25" customHeight="1">
      <c r="A687" s="27">
        <v>42634</v>
      </c>
      <c r="B687" s="28">
        <v>13.572483901018975</v>
      </c>
      <c r="C687" s="9">
        <v>4.4493437135209311</v>
      </c>
      <c r="D687" s="9">
        <v>8.2910920612648304</v>
      </c>
      <c r="E687" s="9">
        <v>25.296746020025846</v>
      </c>
      <c r="F687" s="9">
        <v>3.0510752785160551</v>
      </c>
    </row>
    <row r="688" spans="1:6" ht="11.25" customHeight="1">
      <c r="A688" s="27">
        <v>42635</v>
      </c>
      <c r="B688" s="28">
        <v>11.011273260549041</v>
      </c>
      <c r="C688" s="9">
        <v>4.5397064981781057</v>
      </c>
      <c r="D688" s="9">
        <v>6.9316823657441917</v>
      </c>
      <c r="E688" s="9">
        <v>20.632890256208036</v>
      </c>
      <c r="F688" s="9">
        <v>2.9766064235969747</v>
      </c>
    </row>
    <row r="689" spans="1:6" ht="11.25" customHeight="1">
      <c r="A689" s="27">
        <v>42636</v>
      </c>
      <c r="B689" s="28">
        <v>11.850763587218289</v>
      </c>
      <c r="C689" s="9">
        <v>4.2654770660253138</v>
      </c>
      <c r="D689" s="9">
        <v>7.120387179889839</v>
      </c>
      <c r="E689" s="9">
        <v>22.050850844819973</v>
      </c>
      <c r="F689" s="9">
        <v>3.0968612082076592</v>
      </c>
    </row>
    <row r="690" spans="1:6" ht="11.25" customHeight="1">
      <c r="A690" s="27">
        <v>42639</v>
      </c>
      <c r="B690" s="28">
        <v>15.7306109998918</v>
      </c>
      <c r="C690" s="9">
        <v>5.6043333690992867</v>
      </c>
      <c r="D690" s="9">
        <v>9.7650183006798539</v>
      </c>
      <c r="E690" s="9">
        <v>28.494557358869546</v>
      </c>
      <c r="F690" s="9">
        <v>2.9180239587349996</v>
      </c>
    </row>
    <row r="691" spans="1:6" ht="11.25" customHeight="1">
      <c r="A691" s="27">
        <v>42640</v>
      </c>
      <c r="B691" s="28">
        <v>12.527046462824213</v>
      </c>
      <c r="C691" s="9">
        <v>3.8910921235798774</v>
      </c>
      <c r="D691" s="9">
        <v>7.529118301855104</v>
      </c>
      <c r="E691" s="9">
        <v>21.938706010946358</v>
      </c>
      <c r="F691" s="9">
        <v>2.9138479608616148</v>
      </c>
    </row>
    <row r="692" spans="1:6" ht="11.25" customHeight="1">
      <c r="A692" s="27">
        <v>42641</v>
      </c>
      <c r="B692" s="28">
        <v>11.919201237776331</v>
      </c>
      <c r="C692" s="9">
        <v>4.2551656242392992</v>
      </c>
      <c r="D692" s="9">
        <v>7.7766122426265785</v>
      </c>
      <c r="E692" s="9">
        <v>21.649076960802478</v>
      </c>
      <c r="F692" s="9">
        <v>2.7838699275933587</v>
      </c>
    </row>
    <row r="693" spans="1:6" ht="11.25" customHeight="1">
      <c r="A693" s="27">
        <v>42642</v>
      </c>
      <c r="B693" s="28">
        <v>13.83029635689744</v>
      </c>
      <c r="C693" s="9">
        <v>4.4484775110520225</v>
      </c>
      <c r="D693" s="9">
        <v>7.1120455475698101</v>
      </c>
      <c r="E693" s="9">
        <v>25.634180759760323</v>
      </c>
      <c r="F693" s="9">
        <v>3.6043330415002104</v>
      </c>
    </row>
    <row r="694" spans="1:6" ht="11.25" customHeight="1">
      <c r="A694" s="27">
        <v>42643</v>
      </c>
      <c r="B694" s="28">
        <v>11.539653733315355</v>
      </c>
      <c r="C694" s="9">
        <v>3.7934666615066304</v>
      </c>
      <c r="D694" s="9">
        <v>6.0261978282808855</v>
      </c>
      <c r="E694" s="9">
        <v>21.675592410158487</v>
      </c>
      <c r="F694" s="9">
        <v>3.5968936015401205</v>
      </c>
    </row>
    <row r="695" spans="1:6" ht="11.25" customHeight="1">
      <c r="A695" s="27">
        <v>42646</v>
      </c>
      <c r="B695" s="28">
        <v>12.322250097668281</v>
      </c>
      <c r="C695" s="9">
        <v>3.7145958759393825</v>
      </c>
      <c r="D695" s="9">
        <v>6.7577899290911834</v>
      </c>
      <c r="E695" s="9">
        <v>22.74121664289623</v>
      </c>
      <c r="F695" s="9">
        <v>3.3651854942988093</v>
      </c>
    </row>
    <row r="696" spans="1:6" ht="11.25" customHeight="1">
      <c r="A696" s="27">
        <v>42647</v>
      </c>
      <c r="B696" s="28">
        <v>12.957109102565504</v>
      </c>
      <c r="C696" s="9">
        <v>3.5581253280862812</v>
      </c>
      <c r="D696" s="9">
        <v>7.0163681231494603</v>
      </c>
      <c r="E696" s="9">
        <v>23.369499837045058</v>
      </c>
      <c r="F696" s="9">
        <v>3.330711762391839</v>
      </c>
    </row>
    <row r="697" spans="1:6" ht="11.25" customHeight="1">
      <c r="A697" s="27">
        <v>42648</v>
      </c>
      <c r="B697" s="28">
        <v>11.843022068264977</v>
      </c>
      <c r="C697" s="9">
        <v>3.7896799161715733</v>
      </c>
      <c r="D697" s="9">
        <v>5.9078281624442726</v>
      </c>
      <c r="E697" s="9">
        <v>21.789688207572539</v>
      </c>
      <c r="F697" s="9">
        <v>3.6882738645122326</v>
      </c>
    </row>
    <row r="698" spans="1:6" ht="11.25" customHeight="1">
      <c r="A698" s="27">
        <v>42649</v>
      </c>
      <c r="B698" s="28">
        <v>11.123084017121091</v>
      </c>
      <c r="C698" s="9">
        <v>3.5409363957658297</v>
      </c>
      <c r="D698" s="9">
        <v>6.2825774135736516</v>
      </c>
      <c r="E698" s="9">
        <v>20.497885646335348</v>
      </c>
      <c r="F698" s="9">
        <v>3.2626554830902998</v>
      </c>
    </row>
    <row r="699" spans="1:6" ht="11.25" customHeight="1">
      <c r="A699" s="27">
        <v>42650</v>
      </c>
      <c r="B699" s="28">
        <v>10.48489186976817</v>
      </c>
      <c r="C699" s="9">
        <v>2.9542097787810913</v>
      </c>
      <c r="D699" s="9">
        <v>5.908161565328486</v>
      </c>
      <c r="E699" s="9">
        <v>19.654732096644402</v>
      </c>
      <c r="F699" s="9">
        <v>3.3267086350492558</v>
      </c>
    </row>
    <row r="700" spans="1:6" ht="11.25" customHeight="1">
      <c r="A700" s="27">
        <v>42653</v>
      </c>
      <c r="B700" s="28">
        <v>10.796226742542347</v>
      </c>
      <c r="C700" s="9">
        <v>3.0117473412148996</v>
      </c>
      <c r="D700" s="9">
        <v>5.8871311650964051</v>
      </c>
      <c r="E700" s="9">
        <v>19.664771771269375</v>
      </c>
      <c r="F700" s="9">
        <v>3.3402978836037795</v>
      </c>
    </row>
    <row r="701" spans="1:6" ht="11.25" customHeight="1">
      <c r="A701" s="27">
        <v>42654</v>
      </c>
      <c r="B701" s="28">
        <v>13.877432311996941</v>
      </c>
      <c r="C701" s="9">
        <v>3.1793961047770924</v>
      </c>
      <c r="D701" s="9">
        <v>7.987182450399299</v>
      </c>
      <c r="E701" s="9">
        <v>24.093975588893635</v>
      </c>
      <c r="F701" s="9">
        <v>3.0165800942344965</v>
      </c>
    </row>
    <row r="702" spans="1:6" ht="11.25" customHeight="1">
      <c r="A702" s="27">
        <v>42655</v>
      </c>
      <c r="B702" s="28">
        <v>13.766536053934104</v>
      </c>
      <c r="C702" s="9">
        <v>3.4779073252665094</v>
      </c>
      <c r="D702" s="9">
        <v>8.8579013575864334</v>
      </c>
      <c r="E702" s="9">
        <v>23.99636829083455</v>
      </c>
      <c r="F702" s="9">
        <v>2.7090353936130294</v>
      </c>
    </row>
    <row r="703" spans="1:6" ht="11.25" customHeight="1">
      <c r="A703" s="27">
        <v>42656</v>
      </c>
      <c r="B703" s="28">
        <v>13.958950697305085</v>
      </c>
      <c r="C703" s="9">
        <v>3.5404601269239895</v>
      </c>
      <c r="D703" s="9">
        <v>9.1576480848596269</v>
      </c>
      <c r="E703" s="9">
        <v>24.745243304203985</v>
      </c>
      <c r="F703" s="9">
        <v>2.7021395750198556</v>
      </c>
    </row>
    <row r="704" spans="1:6" ht="11.25" customHeight="1">
      <c r="A704" s="27">
        <v>42657</v>
      </c>
      <c r="B704" s="28">
        <v>13.285140646050991</v>
      </c>
      <c r="C704" s="9">
        <v>3.1110650351722446</v>
      </c>
      <c r="D704" s="9">
        <v>8.2150576038778915</v>
      </c>
      <c r="E704" s="9">
        <v>23.81636256133304</v>
      </c>
      <c r="F704" s="9">
        <v>2.8991108413032434</v>
      </c>
    </row>
    <row r="705" spans="1:6" ht="11.25" customHeight="1">
      <c r="A705" s="27">
        <v>42660</v>
      </c>
      <c r="B705" s="28">
        <v>14.919725393742947</v>
      </c>
      <c r="C705" s="9">
        <v>3.8149797292026082</v>
      </c>
      <c r="D705" s="9">
        <v>9.0039669096110746</v>
      </c>
      <c r="E705" s="9">
        <v>25.313746215765622</v>
      </c>
      <c r="F705" s="9">
        <v>2.8113992943204904</v>
      </c>
    </row>
    <row r="706" spans="1:6" ht="11.25" customHeight="1">
      <c r="A706" s="27">
        <v>42661</v>
      </c>
      <c r="B706" s="28">
        <v>14.364606913632617</v>
      </c>
      <c r="C706" s="9">
        <v>3.7603954244319207</v>
      </c>
      <c r="D706" s="9">
        <v>8.8523121900108777</v>
      </c>
      <c r="E706" s="9">
        <v>24.381501608884722</v>
      </c>
      <c r="F706" s="9">
        <v>2.7542523450988643</v>
      </c>
    </row>
    <row r="707" spans="1:6" ht="11.25" customHeight="1">
      <c r="A707" s="27">
        <v>42662</v>
      </c>
      <c r="B707" s="28">
        <v>14.112367324608915</v>
      </c>
      <c r="C707" s="9">
        <v>3.6064382524319005</v>
      </c>
      <c r="D707" s="9">
        <v>9.1070522170546937</v>
      </c>
      <c r="E707" s="9">
        <v>24.888071910839646</v>
      </c>
      <c r="F707" s="9">
        <v>2.7328350950082378</v>
      </c>
    </row>
    <row r="708" spans="1:6" ht="11.25" customHeight="1">
      <c r="A708" s="27">
        <v>42663</v>
      </c>
      <c r="B708" s="28">
        <v>13.506020114536129</v>
      </c>
      <c r="C708" s="9">
        <v>3.1443889047933555</v>
      </c>
      <c r="D708" s="9">
        <v>8.6560068635983853</v>
      </c>
      <c r="E708" s="9">
        <v>23.151310122698955</v>
      </c>
      <c r="F708" s="9">
        <v>2.6745947048700391</v>
      </c>
    </row>
    <row r="709" spans="1:6" ht="11.25" customHeight="1">
      <c r="A709" s="27">
        <v>42664</v>
      </c>
      <c r="B709" s="28">
        <v>13.053118160482876</v>
      </c>
      <c r="C709" s="9">
        <v>2.9632136842475765</v>
      </c>
      <c r="D709" s="9">
        <v>9.0826401303327096</v>
      </c>
      <c r="E709" s="9">
        <v>22.426506014609128</v>
      </c>
      <c r="F709" s="9">
        <v>2.4691615755767717</v>
      </c>
    </row>
    <row r="710" spans="1:6" ht="11.25" customHeight="1">
      <c r="A710" s="27">
        <v>42667</v>
      </c>
      <c r="B710" s="28">
        <v>12.820618375066845</v>
      </c>
      <c r="C710" s="9">
        <v>3.7493289176901294</v>
      </c>
      <c r="D710" s="9">
        <v>8.3917388014118828</v>
      </c>
      <c r="E710" s="9">
        <v>24.126746718583512</v>
      </c>
      <c r="F710" s="9">
        <v>2.8750593041008692</v>
      </c>
    </row>
    <row r="711" spans="1:6" ht="11.25" customHeight="1">
      <c r="A711" s="27">
        <v>42668</v>
      </c>
      <c r="B711" s="28">
        <v>13.756184102948557</v>
      </c>
      <c r="C711" s="9">
        <v>4.1787160291317136</v>
      </c>
      <c r="D711" s="9">
        <v>8.7628341250969619</v>
      </c>
      <c r="E711" s="9">
        <v>24.160638750697899</v>
      </c>
      <c r="F711" s="9">
        <v>2.7571717558251234</v>
      </c>
    </row>
    <row r="712" spans="1:6" ht="11.25" customHeight="1">
      <c r="A712" s="27">
        <v>42669</v>
      </c>
      <c r="B712" s="28">
        <v>13.790766067610679</v>
      </c>
      <c r="C712" s="9">
        <v>3.8167855232834893</v>
      </c>
      <c r="D712" s="9">
        <v>8.6975332142837143</v>
      </c>
      <c r="E712" s="9">
        <v>23.984312985017812</v>
      </c>
      <c r="F712" s="9">
        <v>2.7575994703451148</v>
      </c>
    </row>
    <row r="713" spans="1:6" ht="11.25" customHeight="1">
      <c r="A713" s="27">
        <v>42670</v>
      </c>
      <c r="B713" s="28">
        <v>14.861150618881824</v>
      </c>
      <c r="C713" s="9">
        <v>4.5802995912884121</v>
      </c>
      <c r="D713" s="9">
        <v>10.306285590024334</v>
      </c>
      <c r="E713" s="9">
        <v>26.569165122557393</v>
      </c>
      <c r="F713" s="9">
        <v>2.5779573921640822</v>
      </c>
    </row>
    <row r="714" spans="1:6" ht="11.25" customHeight="1">
      <c r="A714" s="27">
        <v>42671</v>
      </c>
      <c r="B714" s="28">
        <v>15.198990500402035</v>
      </c>
      <c r="C714" s="9">
        <v>3.8948293009235204</v>
      </c>
      <c r="D714" s="9">
        <v>8.9316263565640188</v>
      </c>
      <c r="E714" s="9">
        <v>27.251255832717696</v>
      </c>
      <c r="F714" s="9">
        <v>3.0510967146190837</v>
      </c>
    </row>
    <row r="715" spans="1:6" ht="11.25" customHeight="1">
      <c r="A715" s="27">
        <v>42674</v>
      </c>
      <c r="B715" s="28">
        <v>18.895878716148911</v>
      </c>
      <c r="C715" s="9">
        <v>5.4468156137555672</v>
      </c>
      <c r="D715" s="9">
        <v>10.490323287254636</v>
      </c>
      <c r="E715" s="9">
        <v>33.249140392665375</v>
      </c>
      <c r="F715" s="9">
        <v>3.169505789498583</v>
      </c>
    </row>
    <row r="716" spans="1:6" ht="11.25" customHeight="1">
      <c r="A716" s="27">
        <v>42675</v>
      </c>
      <c r="B716" s="28">
        <v>19.603096302134649</v>
      </c>
      <c r="C716" s="9">
        <v>4.4274689338449633</v>
      </c>
      <c r="D716" s="9">
        <v>10.090679599253686</v>
      </c>
      <c r="E716" s="9">
        <v>31.398572093801494</v>
      </c>
      <c r="F716" s="9">
        <v>3.1116409737282464</v>
      </c>
    </row>
    <row r="717" spans="1:6" ht="11.25" customHeight="1">
      <c r="A717" s="27">
        <v>42676</v>
      </c>
      <c r="B717" s="28">
        <v>20.975978002171505</v>
      </c>
      <c r="C717" s="9">
        <v>4.2206903304168515</v>
      </c>
      <c r="D717" s="9">
        <v>11.126990373918163</v>
      </c>
      <c r="E717" s="9">
        <v>32.403505122971197</v>
      </c>
      <c r="F717" s="9">
        <v>2.9121536043497902</v>
      </c>
    </row>
    <row r="718" spans="1:6" ht="11.25" customHeight="1">
      <c r="A718" s="27">
        <v>42677</v>
      </c>
      <c r="B718" s="28">
        <v>22.956863423526787</v>
      </c>
      <c r="C718" s="9">
        <v>4.9867069198194072</v>
      </c>
      <c r="D718" s="9">
        <v>9.8772628348885512</v>
      </c>
      <c r="E718" s="9">
        <v>34.693911376418733</v>
      </c>
      <c r="F718" s="9">
        <v>3.5125025987840077</v>
      </c>
    </row>
    <row r="719" spans="1:6" ht="11.25" customHeight="1">
      <c r="A719" s="27">
        <v>42678</v>
      </c>
      <c r="B719" s="28">
        <v>29.336505096362593</v>
      </c>
      <c r="C719" s="9">
        <v>15.092451115853493</v>
      </c>
      <c r="D719" s="9">
        <v>11.002144686470748</v>
      </c>
      <c r="E719" s="9">
        <v>55.453283761623958</v>
      </c>
      <c r="F719" s="9">
        <v>5.0402249144945737</v>
      </c>
    </row>
    <row r="720" spans="1:6" ht="11.25" customHeight="1">
      <c r="A720" s="27">
        <v>42681</v>
      </c>
      <c r="B720" s="28">
        <v>23.691894479781066</v>
      </c>
      <c r="C720" s="9">
        <v>9.2242275664513897</v>
      </c>
      <c r="D720" s="9">
        <v>8.2069512341673612</v>
      </c>
      <c r="E720" s="9">
        <v>52.042415844804182</v>
      </c>
      <c r="F720" s="9">
        <v>6.3412605192705476</v>
      </c>
    </row>
    <row r="721" spans="1:6" ht="11.25" customHeight="1">
      <c r="A721" s="27">
        <v>42682</v>
      </c>
      <c r="B721" s="28">
        <v>23.983867293153484</v>
      </c>
      <c r="C721" s="9">
        <v>11.082872160728384</v>
      </c>
      <c r="D721" s="9">
        <v>7.755902778970869</v>
      </c>
      <c r="E721" s="9">
        <v>54.357478603750884</v>
      </c>
      <c r="F721" s="9">
        <v>7.008530167646529</v>
      </c>
    </row>
    <row r="722" spans="1:6" ht="11.25" customHeight="1">
      <c r="A722" s="27">
        <v>42683</v>
      </c>
      <c r="B722" s="28">
        <v>16.252064146146239</v>
      </c>
      <c r="C722" s="9">
        <v>6.001906111254117</v>
      </c>
      <c r="D722" s="9">
        <v>8.6953582105498466</v>
      </c>
      <c r="E722" s="9">
        <v>31.648765543249613</v>
      </c>
      <c r="F722" s="9">
        <v>3.6397310814465365</v>
      </c>
    </row>
    <row r="723" spans="1:6" ht="11.25" customHeight="1">
      <c r="A723" s="27">
        <v>42684</v>
      </c>
      <c r="B723" s="28">
        <v>18.399974031427082</v>
      </c>
      <c r="C723" s="9">
        <v>7.0801084376035019</v>
      </c>
      <c r="D723" s="9">
        <v>9.2973076836827691</v>
      </c>
      <c r="E723" s="9">
        <v>36.340302603029691</v>
      </c>
      <c r="F723" s="9">
        <v>3.9086909715603695</v>
      </c>
    </row>
    <row r="724" spans="1:6" ht="11.25" customHeight="1">
      <c r="A724" s="27">
        <v>42685</v>
      </c>
      <c r="B724" s="28">
        <v>17.006919319374937</v>
      </c>
      <c r="C724" s="9">
        <v>6.2345452328809898</v>
      </c>
      <c r="D724" s="9">
        <v>9.7207297767126768</v>
      </c>
      <c r="E724" s="9">
        <v>33.89494534197074</v>
      </c>
      <c r="F724" s="9">
        <v>3.4868725003724172</v>
      </c>
    </row>
    <row r="725" spans="1:6" ht="11.25" customHeight="1">
      <c r="A725" s="27">
        <v>42688</v>
      </c>
      <c r="B725" s="28">
        <v>17.262426121881521</v>
      </c>
      <c r="C725" s="9">
        <v>5.6469907199394171</v>
      </c>
      <c r="D725" s="9">
        <v>11.07980759233298</v>
      </c>
      <c r="E725" s="9">
        <v>33.032194045514373</v>
      </c>
      <c r="F725" s="9">
        <v>2.9812967211066046</v>
      </c>
    </row>
    <row r="726" spans="1:6" ht="11.25" customHeight="1">
      <c r="A726" s="27">
        <v>42689</v>
      </c>
      <c r="B726" s="28">
        <v>14.2371380967809</v>
      </c>
      <c r="C726" s="9">
        <v>4.2291851078955967</v>
      </c>
      <c r="D726" s="9">
        <v>9.7484470809098269</v>
      </c>
      <c r="E726" s="9">
        <v>25.719026688756145</v>
      </c>
      <c r="F726" s="9">
        <v>2.6382690981747401</v>
      </c>
    </row>
    <row r="727" spans="1:6" ht="11.25" customHeight="1">
      <c r="A727" s="27">
        <v>42690</v>
      </c>
      <c r="B727" s="28">
        <v>13.103495897962208</v>
      </c>
      <c r="C727" s="9">
        <v>3.6604699970473433</v>
      </c>
      <c r="D727" s="9">
        <v>10.001405248496148</v>
      </c>
      <c r="E727" s="9">
        <v>22.57582482681293</v>
      </c>
      <c r="F727" s="9">
        <v>2.2572652808171654</v>
      </c>
    </row>
    <row r="728" spans="1:6" ht="11.25" customHeight="1">
      <c r="A728" s="27">
        <v>42691</v>
      </c>
      <c r="B728" s="28">
        <v>11.046344690643812</v>
      </c>
      <c r="C728" s="9">
        <v>2.9335223552720753</v>
      </c>
      <c r="D728" s="9">
        <v>8.9006089637539283</v>
      </c>
      <c r="E728" s="9">
        <v>18.500580648238117</v>
      </c>
      <c r="F728" s="9">
        <v>2.0785747046722629</v>
      </c>
    </row>
    <row r="729" spans="1:6" ht="11.25" customHeight="1">
      <c r="A729" s="27">
        <v>42692</v>
      </c>
      <c r="B729" s="28">
        <v>9.3178889897283028</v>
      </c>
      <c r="C729" s="9">
        <v>2.8103678446137197</v>
      </c>
      <c r="D729" s="9">
        <v>8.1426647230092772</v>
      </c>
      <c r="E729" s="9">
        <v>16.110631841410303</v>
      </c>
      <c r="F729" s="9">
        <v>1.978545401222944</v>
      </c>
    </row>
    <row r="730" spans="1:6" ht="11.25" customHeight="1">
      <c r="A730" s="27">
        <v>42695</v>
      </c>
      <c r="B730" s="28">
        <v>10.821059381367883</v>
      </c>
      <c r="C730" s="9">
        <v>2.4696653930199921</v>
      </c>
      <c r="D730" s="9">
        <v>8.9921839144100026</v>
      </c>
      <c r="E730" s="9">
        <v>17.595217140465728</v>
      </c>
      <c r="F730" s="9">
        <v>1.9567234509371341</v>
      </c>
    </row>
    <row r="731" spans="1:6" ht="11.25" customHeight="1">
      <c r="A731" s="27">
        <v>42696</v>
      </c>
      <c r="B731" s="28">
        <v>10.275050696505678</v>
      </c>
      <c r="C731" s="9">
        <v>2.8316258841418889</v>
      </c>
      <c r="D731" s="9">
        <v>8.7338771813972524</v>
      </c>
      <c r="E731" s="9">
        <v>16.853582093891145</v>
      </c>
      <c r="F731" s="9">
        <v>1.9296793100993546</v>
      </c>
    </row>
    <row r="732" spans="1:6" ht="11.25" customHeight="1">
      <c r="A732" s="27">
        <v>42697</v>
      </c>
      <c r="B732" s="28">
        <v>10.392080782488801</v>
      </c>
      <c r="C732" s="9">
        <v>3.387814659953682</v>
      </c>
      <c r="D732" s="9">
        <v>8.1627305663874949</v>
      </c>
      <c r="E732" s="9">
        <v>17.11938245256616</v>
      </c>
      <c r="F732" s="9">
        <v>2.097261732864292</v>
      </c>
    </row>
    <row r="733" spans="1:6" ht="11.25" customHeight="1">
      <c r="A733" s="27">
        <v>42699</v>
      </c>
      <c r="B733" s="28">
        <v>10.925869471902459</v>
      </c>
      <c r="C733" s="9">
        <v>3.0789186714722963</v>
      </c>
      <c r="D733" s="9">
        <v>9.1505829204051388</v>
      </c>
      <c r="E733" s="9">
        <v>19.1582553174037</v>
      </c>
      <c r="F733" s="9">
        <v>2.0936650139175477</v>
      </c>
    </row>
    <row r="734" spans="1:6" ht="11.25" customHeight="1">
      <c r="A734" s="27">
        <v>42702</v>
      </c>
      <c r="B734" s="28">
        <v>12.602217669706855</v>
      </c>
      <c r="C734" s="9">
        <v>3.3451483590259135</v>
      </c>
      <c r="D734" s="9">
        <v>9.2866550379263586</v>
      </c>
      <c r="E734" s="9">
        <v>21.496427700575463</v>
      </c>
      <c r="F734" s="9">
        <v>2.3147653932212235</v>
      </c>
    </row>
    <row r="735" spans="1:6" ht="11.25" customHeight="1">
      <c r="A735" s="27">
        <v>42703</v>
      </c>
      <c r="B735" s="28">
        <v>12.498947443298702</v>
      </c>
      <c r="C735" s="9">
        <v>3.540354633304386</v>
      </c>
      <c r="D735" s="9">
        <v>9.1886455950769488</v>
      </c>
      <c r="E735" s="9">
        <v>21.867396907765105</v>
      </c>
      <c r="F735" s="9">
        <v>2.3798280912565746</v>
      </c>
    </row>
    <row r="736" spans="1:6" ht="11.25" customHeight="1">
      <c r="A736" s="27">
        <v>42704</v>
      </c>
      <c r="B736" s="28">
        <v>13.530164059311289</v>
      </c>
      <c r="C736" s="9">
        <v>3.6282170341497295</v>
      </c>
      <c r="D736" s="9">
        <v>10.4537828914863</v>
      </c>
      <c r="E736" s="9">
        <v>22.644458627815645</v>
      </c>
      <c r="F736" s="9">
        <v>2.1661496955573463</v>
      </c>
    </row>
    <row r="737" spans="1:6" ht="11.25" customHeight="1">
      <c r="A737" s="27">
        <v>42705</v>
      </c>
      <c r="B737" s="28">
        <v>14.080798132528315</v>
      </c>
      <c r="C737" s="9">
        <v>5.6265911685479173</v>
      </c>
      <c r="D737" s="9">
        <v>170.15718638283926</v>
      </c>
      <c r="E737" s="9">
        <v>27.982232647282107</v>
      </c>
      <c r="F737" s="9">
        <v>0.16444931443756042</v>
      </c>
    </row>
    <row r="738" spans="1:6" ht="11.25" customHeight="1">
      <c r="A738" s="27">
        <v>42706</v>
      </c>
      <c r="B738" s="28">
        <v>12.067650949326556</v>
      </c>
      <c r="C738" s="9">
        <v>7.2811599043702353</v>
      </c>
      <c r="D738" s="9">
        <v>177.99257139643294</v>
      </c>
      <c r="E738" s="9">
        <v>33.015358148298802</v>
      </c>
      <c r="F738" s="9">
        <v>0.1854872812347069</v>
      </c>
    </row>
    <row r="739" spans="1:6" ht="11.25" customHeight="1">
      <c r="A739" s="27">
        <v>42709</v>
      </c>
      <c r="B739" s="28">
        <v>11.022115797744423</v>
      </c>
      <c r="C739" s="9">
        <v>6.6151925202505701</v>
      </c>
      <c r="D739" s="9">
        <v>158.37717308463817</v>
      </c>
      <c r="E739" s="9">
        <v>29.8138478248332</v>
      </c>
      <c r="F739" s="9">
        <v>0.18824586425027559</v>
      </c>
    </row>
    <row r="740" spans="1:6" ht="11.25" customHeight="1">
      <c r="A740" s="27">
        <v>42710</v>
      </c>
      <c r="B740" s="28">
        <v>10.905413916637126</v>
      </c>
      <c r="C740" s="9">
        <v>6.0491130490475369</v>
      </c>
      <c r="D740" s="9">
        <v>150.40196024559273</v>
      </c>
      <c r="E740" s="9">
        <v>26.599605880937297</v>
      </c>
      <c r="F740" s="9">
        <v>0.17685677658391258</v>
      </c>
    </row>
    <row r="741" spans="1:6" ht="11.25" customHeight="1">
      <c r="A741" s="27">
        <v>42711</v>
      </c>
      <c r="B741" s="28">
        <v>10.987317876266102</v>
      </c>
      <c r="C741" s="9">
        <v>6.6744268780821043</v>
      </c>
      <c r="D741" s="9">
        <v>169.83144454883222</v>
      </c>
      <c r="E741" s="9">
        <v>30.382266871844021</v>
      </c>
      <c r="F741" s="9">
        <v>0.17889659334027569</v>
      </c>
    </row>
    <row r="742" spans="1:6" ht="11.25" customHeight="1">
      <c r="A742" s="27">
        <v>42712</v>
      </c>
      <c r="B742" s="28">
        <v>10.771791647127653</v>
      </c>
      <c r="C742" s="9">
        <v>6.1715116817453195</v>
      </c>
      <c r="D742" s="9">
        <v>173.76210884013199</v>
      </c>
      <c r="E742" s="9">
        <v>29.85554981447779</v>
      </c>
      <c r="F742" s="9">
        <v>0.1718185282957522</v>
      </c>
    </row>
    <row r="743" spans="1:6" ht="11.25" customHeight="1">
      <c r="A743" s="27">
        <v>42713</v>
      </c>
      <c r="B743" s="28">
        <v>9.6509488475545986</v>
      </c>
      <c r="C743" s="9">
        <v>6.0885859161084364</v>
      </c>
      <c r="D743" s="9">
        <v>184.1178664554586</v>
      </c>
      <c r="E743" s="9">
        <v>34.004525235827941</v>
      </c>
      <c r="F743" s="9">
        <v>0.18468889462204496</v>
      </c>
    </row>
    <row r="744" spans="1:6" ht="11.25" customHeight="1">
      <c r="A744" s="27">
        <v>42716</v>
      </c>
      <c r="B744" s="28">
        <v>11.421717495650082</v>
      </c>
      <c r="C744" s="9">
        <v>6.4007227011538044</v>
      </c>
      <c r="D744" s="9">
        <v>179.6206337997009</v>
      </c>
      <c r="E744" s="9">
        <v>30.810821850043787</v>
      </c>
      <c r="F744" s="9">
        <v>0.17153275321587855</v>
      </c>
    </row>
    <row r="745" spans="1:6" ht="11.25" customHeight="1">
      <c r="A745" s="27">
        <v>42717</v>
      </c>
      <c r="B745" s="28">
        <v>12.189084725372332</v>
      </c>
      <c r="C745" s="9">
        <v>5.3787636597767845</v>
      </c>
      <c r="D745" s="9">
        <v>178.10484397527995</v>
      </c>
      <c r="E745" s="9">
        <v>27.880044900796896</v>
      </c>
      <c r="F745" s="9">
        <v>0.15653726354947711</v>
      </c>
    </row>
    <row r="746" spans="1:6" ht="11.25" customHeight="1">
      <c r="A746" s="27">
        <v>42718</v>
      </c>
      <c r="B746" s="28">
        <v>11.69233698824725</v>
      </c>
      <c r="C746" s="9">
        <v>5.6261947075075662</v>
      </c>
      <c r="D746" s="9">
        <v>180.32719536610099</v>
      </c>
      <c r="E746" s="9">
        <v>30.741241084815382</v>
      </c>
      <c r="F746" s="9">
        <v>0.17047479179390768</v>
      </c>
    </row>
    <row r="747" spans="1:6" ht="11.25" customHeight="1">
      <c r="A747" s="27">
        <v>42719</v>
      </c>
      <c r="B747" s="28">
        <v>10.286429987417071</v>
      </c>
      <c r="C747" s="9">
        <v>5.6860452277821167</v>
      </c>
      <c r="D747" s="9">
        <v>153.966113505675</v>
      </c>
      <c r="E747" s="9">
        <v>27.844734033591003</v>
      </c>
      <c r="F747" s="9">
        <v>0.18084975582997151</v>
      </c>
    </row>
    <row r="748" spans="1:6" ht="11.25" customHeight="1">
      <c r="A748" s="27">
        <v>42720</v>
      </c>
      <c r="B748" s="28">
        <v>8.6344088639097443</v>
      </c>
      <c r="C748" s="9">
        <v>5.4393305439330542</v>
      </c>
      <c r="D748" s="9">
        <v>131.42436277046622</v>
      </c>
      <c r="E748" s="9">
        <v>24.413654641375583</v>
      </c>
      <c r="F748" s="9">
        <v>0.18576201646885093</v>
      </c>
    </row>
    <row r="749" spans="1:6" ht="11.25" customHeight="1">
      <c r="A749" s="27">
        <v>42723</v>
      </c>
      <c r="B749" s="28">
        <v>8.3078767723650007</v>
      </c>
      <c r="C749" s="9">
        <v>4.9124150868963286</v>
      </c>
      <c r="D749" s="9">
        <v>120.91086907527308</v>
      </c>
      <c r="E749" s="9">
        <v>24.268053292564581</v>
      </c>
      <c r="F749" s="9">
        <v>0.20071027094724214</v>
      </c>
    </row>
    <row r="750" spans="1:6" ht="11.25" customHeight="1">
      <c r="A750" s="27">
        <v>42724</v>
      </c>
      <c r="B750" s="28">
        <v>8.0724998743259473</v>
      </c>
      <c r="C750" s="9">
        <v>4.9056482014935332</v>
      </c>
      <c r="D750" s="9">
        <v>126.77441392123136</v>
      </c>
      <c r="E750" s="9">
        <v>22.780165623676389</v>
      </c>
      <c r="F750" s="9">
        <v>0.1796905615184336</v>
      </c>
    </row>
    <row r="751" spans="1:6" ht="11.25" customHeight="1">
      <c r="A751" s="27">
        <v>42725</v>
      </c>
      <c r="B751" s="28">
        <v>8.1642739993833402</v>
      </c>
      <c r="C751" s="9">
        <v>3.9825018979645108</v>
      </c>
      <c r="D751" s="9">
        <v>98.412740155852589</v>
      </c>
      <c r="E751" s="9">
        <v>16.50769919700231</v>
      </c>
      <c r="F751" s="9">
        <v>0.16773945294948278</v>
      </c>
    </row>
    <row r="752" spans="1:6" ht="11.25" customHeight="1">
      <c r="A752" s="27">
        <v>42726</v>
      </c>
      <c r="B752" s="28">
        <v>7.463300804738533</v>
      </c>
      <c r="C752" s="9">
        <v>4.9225560472028125</v>
      </c>
      <c r="D752" s="9">
        <v>138.93197458309757</v>
      </c>
      <c r="E752" s="9">
        <v>21.375386997676753</v>
      </c>
      <c r="F752" s="9">
        <v>0.1538550579290282</v>
      </c>
    </row>
    <row r="753" spans="1:6" ht="11.25" customHeight="1">
      <c r="A753" s="27">
        <v>42727</v>
      </c>
      <c r="B753" s="28">
        <v>6.5619110473589899</v>
      </c>
      <c r="C753" s="9">
        <v>4.772472654924762</v>
      </c>
      <c r="D753" s="9">
        <v>113.42738505808286</v>
      </c>
      <c r="E753" s="9">
        <v>17.478889622279517</v>
      </c>
      <c r="F753" s="9">
        <v>0.15409761596222188</v>
      </c>
    </row>
    <row r="754" spans="1:6" ht="11.25" customHeight="1">
      <c r="A754" s="27">
        <v>42731</v>
      </c>
      <c r="B754" s="28">
        <v>8.4441954774509043</v>
      </c>
      <c r="C754" s="9">
        <v>4.3035023832173289</v>
      </c>
      <c r="D754" s="9">
        <v>112.54744499410569</v>
      </c>
      <c r="E754" s="9">
        <v>20.454888999359312</v>
      </c>
      <c r="F754" s="9">
        <v>0.18174458780855107</v>
      </c>
    </row>
    <row r="755" spans="1:6" ht="11.25" customHeight="1">
      <c r="A755" s="27">
        <v>42732</v>
      </c>
      <c r="B755" s="28">
        <v>10.023250403287877</v>
      </c>
      <c r="C755" s="9">
        <v>4.6834852736485812</v>
      </c>
      <c r="D755" s="9">
        <v>126.08082465415679</v>
      </c>
      <c r="E755" s="9">
        <v>21.295284413816251</v>
      </c>
      <c r="F755" s="9">
        <v>0.16890184904984409</v>
      </c>
    </row>
    <row r="756" spans="1:6" ht="11.25" customHeight="1">
      <c r="A756" s="27">
        <v>42733</v>
      </c>
      <c r="B756" s="28">
        <v>8.8420882241776813</v>
      </c>
      <c r="C756" s="9">
        <v>5.8566948866809145</v>
      </c>
      <c r="D756" s="9">
        <v>117.34025092743546</v>
      </c>
      <c r="E756" s="9">
        <v>22.771148655393279</v>
      </c>
      <c r="F756" s="9">
        <v>0.19406084847624211</v>
      </c>
    </row>
    <row r="757" spans="1:6" ht="11.25" customHeight="1">
      <c r="A757" s="27">
        <v>42734</v>
      </c>
      <c r="B757" s="28">
        <v>10.815114044532329</v>
      </c>
      <c r="C757" s="9">
        <v>7.2033898305084749</v>
      </c>
      <c r="D757" s="9">
        <v>135.28222939889704</v>
      </c>
      <c r="E757" s="9">
        <v>23.049085155806623</v>
      </c>
      <c r="F757" s="9">
        <v>0.17037777436268758</v>
      </c>
    </row>
    <row r="758" spans="1:6" ht="11.25" customHeight="1">
      <c r="A758" s="27">
        <v>42738</v>
      </c>
      <c r="B758" s="28">
        <v>13.895242262239849</v>
      </c>
      <c r="C758" s="9">
        <v>3.6352002685222855</v>
      </c>
      <c r="D758" s="9">
        <v>9.8790792874917877</v>
      </c>
      <c r="E758" s="9">
        <v>24.147186217985645</v>
      </c>
      <c r="F758" s="9">
        <v>2.4442749688788465</v>
      </c>
    </row>
    <row r="759" spans="1:6" ht="11.25" customHeight="1">
      <c r="A759" s="27">
        <v>42739</v>
      </c>
      <c r="B759" s="28">
        <v>12.35215629479241</v>
      </c>
      <c r="C759" s="9">
        <v>3.1944961607911306</v>
      </c>
      <c r="D759" s="9">
        <v>9.6303153814068772</v>
      </c>
      <c r="E759" s="9">
        <v>20.649669251375339</v>
      </c>
      <c r="F759" s="9">
        <v>2.1442360331462647</v>
      </c>
    </row>
    <row r="760" spans="1:6" ht="11.25" customHeight="1">
      <c r="A760" s="27">
        <v>42740</v>
      </c>
      <c r="B760" s="28">
        <v>11.2164195569576</v>
      </c>
      <c r="C760" s="9">
        <v>2.7672014575613089</v>
      </c>
      <c r="D760" s="9">
        <v>9.2252197545911176</v>
      </c>
      <c r="E760" s="9">
        <v>18.821818891414544</v>
      </c>
      <c r="F760" s="9">
        <v>2.0402569686264096</v>
      </c>
    </row>
    <row r="761" spans="1:6" ht="11.25" customHeight="1">
      <c r="A761" s="27">
        <v>42741</v>
      </c>
      <c r="B761" s="28">
        <v>9.7822724940668131</v>
      </c>
      <c r="C761" s="9">
        <v>2.0504409657332707</v>
      </c>
      <c r="D761" s="9">
        <v>10.271706747208041</v>
      </c>
      <c r="E761" s="9">
        <v>15.405064853488946</v>
      </c>
      <c r="F761" s="9">
        <v>1.4997570737381309</v>
      </c>
    </row>
    <row r="762" spans="1:6" ht="11.25" customHeight="1">
      <c r="A762" s="27">
        <v>42744</v>
      </c>
      <c r="B762" s="28">
        <v>11.058326876741281</v>
      </c>
      <c r="C762" s="9">
        <v>2.2215121299430267</v>
      </c>
      <c r="D762" s="9">
        <v>11.104116458509482</v>
      </c>
      <c r="E762" s="9">
        <v>16.967326271700525</v>
      </c>
      <c r="F762" s="9">
        <v>1.5280212824765409</v>
      </c>
    </row>
    <row r="763" spans="1:6" ht="11.25" customHeight="1">
      <c r="A763" s="27">
        <v>42745</v>
      </c>
      <c r="B763" s="28">
        <v>10.350999610888575</v>
      </c>
      <c r="C763" s="9">
        <v>2.3519585935725567</v>
      </c>
      <c r="D763" s="9">
        <v>10.201333938422346</v>
      </c>
      <c r="E763" s="9">
        <v>16.045960448732316</v>
      </c>
      <c r="F763" s="9">
        <v>1.5729276725563062</v>
      </c>
    </row>
    <row r="764" spans="1:6" ht="11.25" customHeight="1">
      <c r="A764" s="27">
        <v>42746</v>
      </c>
      <c r="B764" s="28">
        <v>10.063524066807469</v>
      </c>
      <c r="C764" s="9">
        <v>2.6375346009071858</v>
      </c>
      <c r="D764" s="9">
        <v>10.123081180337577</v>
      </c>
      <c r="E764" s="9">
        <v>16.446213092437858</v>
      </c>
      <c r="F764" s="9">
        <v>1.6246252301504731</v>
      </c>
    </row>
    <row r="765" spans="1:6" ht="11.25" customHeight="1">
      <c r="A765" s="27">
        <v>42747</v>
      </c>
      <c r="B765" s="28">
        <v>9.5888012149803199</v>
      </c>
      <c r="C765" s="9">
        <v>2.8068540345896507</v>
      </c>
      <c r="D765" s="9">
        <v>8.9546479485401065</v>
      </c>
      <c r="E765" s="9">
        <v>15.438077849549014</v>
      </c>
      <c r="F765" s="9">
        <v>1.7240295697013877</v>
      </c>
    </row>
    <row r="766" spans="1:6" ht="11.25" customHeight="1">
      <c r="A766" s="27">
        <v>42748</v>
      </c>
      <c r="B766" s="28">
        <v>8.6032964966250471</v>
      </c>
      <c r="C766" s="9">
        <v>2.1083186936581493</v>
      </c>
      <c r="D766" s="9">
        <v>9.07954658947334</v>
      </c>
      <c r="E766" s="9">
        <v>13.000846339439644</v>
      </c>
      <c r="F766" s="9">
        <v>1.4318827720442104</v>
      </c>
    </row>
    <row r="767" spans="1:6" ht="11.25" customHeight="1">
      <c r="A767" s="27">
        <v>42752</v>
      </c>
      <c r="B767" s="28">
        <v>11.442321603674319</v>
      </c>
      <c r="C767" s="9">
        <v>3.2491704028658379</v>
      </c>
      <c r="D767" s="9">
        <v>9.3368704018052373</v>
      </c>
      <c r="E767" s="9">
        <v>19.127467809459635</v>
      </c>
      <c r="F767" s="9">
        <v>2.0485951915709824</v>
      </c>
    </row>
    <row r="768" spans="1:6" ht="11.25" customHeight="1">
      <c r="A768" s="27">
        <v>42753</v>
      </c>
      <c r="B768" s="28">
        <v>11.036083068058881</v>
      </c>
      <c r="C768" s="9">
        <v>3.5989880170904298</v>
      </c>
      <c r="D768" s="9">
        <v>10.003249216061755</v>
      </c>
      <c r="E768" s="9">
        <v>19.025407556585701</v>
      </c>
      <c r="F768" s="9">
        <v>1.9019227798541181</v>
      </c>
    </row>
    <row r="769" spans="1:6" ht="11.25" customHeight="1">
      <c r="A769" s="27">
        <v>42754</v>
      </c>
      <c r="B769" s="28">
        <v>11.629797206153453</v>
      </c>
      <c r="C769" s="9">
        <v>3.7756531604396688</v>
      </c>
      <c r="D769" s="9">
        <v>10.161152490277599</v>
      </c>
      <c r="E769" s="9">
        <v>20.018275860463223</v>
      </c>
      <c r="F769" s="9">
        <v>1.9700792680374715</v>
      </c>
    </row>
    <row r="770" spans="1:6" ht="11.25" customHeight="1">
      <c r="A770" s="27">
        <v>42755</v>
      </c>
      <c r="B770" s="28">
        <v>10.415221437348675</v>
      </c>
      <c r="C770" s="9">
        <v>3.7088974180845198</v>
      </c>
      <c r="D770" s="9">
        <v>9.5822926273267495</v>
      </c>
      <c r="E770" s="9">
        <v>17.937336510047661</v>
      </c>
      <c r="F770" s="9">
        <v>1.8719253531137241</v>
      </c>
    </row>
    <row r="771" spans="1:6" ht="11.25" customHeight="1">
      <c r="A771" s="27">
        <v>42758</v>
      </c>
      <c r="B771" s="28">
        <v>11.915171036491232</v>
      </c>
      <c r="C771" s="9">
        <v>3.9668868215459945</v>
      </c>
      <c r="D771" s="9">
        <v>10.124389895263814</v>
      </c>
      <c r="E771" s="9">
        <v>19.924887593932088</v>
      </c>
      <c r="F771" s="9">
        <v>1.9680087195429863</v>
      </c>
    </row>
    <row r="772" spans="1:6" ht="11.25" customHeight="1">
      <c r="A772" s="27">
        <v>42759</v>
      </c>
      <c r="B772" s="28">
        <v>11.2357820365132</v>
      </c>
      <c r="C772" s="9">
        <v>4.4043088735416642</v>
      </c>
      <c r="D772" s="9">
        <v>10.008002364751851</v>
      </c>
      <c r="E772" s="9">
        <v>18.020492177579602</v>
      </c>
      <c r="F772" s="9">
        <v>1.8006083053145263</v>
      </c>
    </row>
    <row r="773" spans="1:6" ht="11.25" customHeight="1">
      <c r="A773" s="27">
        <v>42760</v>
      </c>
      <c r="B773" s="28">
        <v>11.464637770766823</v>
      </c>
      <c r="C773" s="9">
        <v>2.9632072856939478</v>
      </c>
      <c r="D773" s="9">
        <v>12.280796877434076</v>
      </c>
      <c r="E773" s="9">
        <v>17.96731431136719</v>
      </c>
      <c r="F773" s="9">
        <v>1.4630414044533275</v>
      </c>
    </row>
    <row r="774" spans="1:6" ht="11.25" customHeight="1">
      <c r="A774" s="27">
        <v>42761</v>
      </c>
      <c r="B774" s="28">
        <v>11.116170482217035</v>
      </c>
      <c r="C774" s="9">
        <v>2.1963813195021498</v>
      </c>
      <c r="D774" s="9">
        <v>11.035032370750523</v>
      </c>
      <c r="E774" s="9">
        <v>17.032870783773589</v>
      </c>
      <c r="F774" s="9">
        <v>1.5435270338599956</v>
      </c>
    </row>
    <row r="775" spans="1:6" ht="11.25" customHeight="1">
      <c r="A775" s="27">
        <v>42762</v>
      </c>
      <c r="B775" s="28">
        <v>10.202222138944125</v>
      </c>
      <c r="C775" s="9">
        <v>2.7821943743439297</v>
      </c>
      <c r="D775" s="9">
        <v>10.321160656425269</v>
      </c>
      <c r="E775" s="9">
        <v>15.246301314174232</v>
      </c>
      <c r="F775" s="9">
        <v>1.4771886439615585</v>
      </c>
    </row>
    <row r="776" spans="1:6" ht="11.25" customHeight="1">
      <c r="A776" s="27">
        <v>42765</v>
      </c>
      <c r="B776" s="28">
        <v>11.943703370114021</v>
      </c>
      <c r="C776" s="9">
        <v>4.9248747243125157</v>
      </c>
      <c r="D776" s="9">
        <v>10.51611876365372</v>
      </c>
      <c r="E776" s="9">
        <v>20.895589328367567</v>
      </c>
      <c r="F776" s="9">
        <v>1.9870058334247647</v>
      </c>
    </row>
    <row r="777" spans="1:6" ht="11.25" customHeight="1">
      <c r="A777" s="27">
        <v>42766</v>
      </c>
      <c r="B777" s="28">
        <v>11.896190710231199</v>
      </c>
      <c r="C777" s="9">
        <v>4.2411012910204322</v>
      </c>
      <c r="D777" s="9">
        <v>9.7571212230611497</v>
      </c>
      <c r="E777" s="9">
        <v>21.414940849279773</v>
      </c>
      <c r="F777" s="9">
        <v>2.1948011467424569</v>
      </c>
    </row>
    <row r="778" spans="1:6" ht="11.25" customHeight="1">
      <c r="A778" s="27">
        <v>42767</v>
      </c>
      <c r="B778" s="28">
        <v>11.0094432596378</v>
      </c>
      <c r="C778" s="9">
        <v>3.8492996717054937</v>
      </c>
      <c r="D778" s="9">
        <v>9.0795420601671637</v>
      </c>
      <c r="E778" s="9">
        <v>20.736626999485178</v>
      </c>
      <c r="F778" s="9">
        <v>2.2838846785521025</v>
      </c>
    </row>
    <row r="779" spans="1:6" ht="11.25" customHeight="1">
      <c r="A779" s="27">
        <v>42768</v>
      </c>
      <c r="B779" s="28">
        <v>10.521448586345535</v>
      </c>
      <c r="C779" s="9">
        <v>4.4824593578917371</v>
      </c>
      <c r="D779" s="9">
        <v>9.2284801281294246</v>
      </c>
      <c r="E779" s="9">
        <v>19.673549012414778</v>
      </c>
      <c r="F779" s="9">
        <v>2.1318298072125259</v>
      </c>
    </row>
    <row r="780" spans="1:6" ht="11.25" customHeight="1">
      <c r="A780" s="27">
        <v>42769</v>
      </c>
      <c r="B780" s="28">
        <v>8.2028952983475936</v>
      </c>
      <c r="C780" s="9">
        <v>3.1833190372876619</v>
      </c>
      <c r="D780" s="9">
        <v>7.282616613859946</v>
      </c>
      <c r="E780" s="9">
        <v>15.005341355716814</v>
      </c>
      <c r="F780" s="9">
        <v>2.0604326921671707</v>
      </c>
    </row>
    <row r="781" spans="1:6" ht="11.25" customHeight="1">
      <c r="A781" s="27">
        <v>42772</v>
      </c>
      <c r="B781" s="28">
        <v>9.3799951273586544</v>
      </c>
      <c r="C781" s="9">
        <v>3.7611921320276482</v>
      </c>
      <c r="D781" s="9">
        <v>8.2002301912924178</v>
      </c>
      <c r="E781" s="9">
        <v>15.897529269558484</v>
      </c>
      <c r="F781" s="9">
        <v>1.9386686591358864</v>
      </c>
    </row>
    <row r="782" spans="1:6" ht="11.25" customHeight="1">
      <c r="A782" s="27">
        <v>42773</v>
      </c>
      <c r="B782" s="28">
        <v>9.1631618262503078</v>
      </c>
      <c r="C782" s="9">
        <v>3.7258774749637635</v>
      </c>
      <c r="D782" s="9">
        <v>8.4221056946023047</v>
      </c>
      <c r="E782" s="9">
        <v>15.7639966514154</v>
      </c>
      <c r="F782" s="9">
        <v>1.8717405388914183</v>
      </c>
    </row>
    <row r="783" spans="1:6" ht="11.25" customHeight="1">
      <c r="A783" s="27">
        <v>42774</v>
      </c>
      <c r="B783" s="28">
        <v>8.8383626949792671</v>
      </c>
      <c r="C783" s="9">
        <v>3.8219443024077622</v>
      </c>
      <c r="D783" s="9">
        <v>8.6206042664214237</v>
      </c>
      <c r="E783" s="9">
        <v>15.582916062072902</v>
      </c>
      <c r="F783" s="9">
        <v>1.8076361680086339</v>
      </c>
    </row>
    <row r="784" spans="1:6" ht="11.25" customHeight="1">
      <c r="A784" s="27">
        <v>42775</v>
      </c>
      <c r="B784" s="28">
        <v>8.4871923680180199</v>
      </c>
      <c r="C784" s="9">
        <v>3.9998322261508648</v>
      </c>
      <c r="D784" s="9">
        <v>9.2209675819177939</v>
      </c>
      <c r="E784" s="9">
        <v>13.790161885732457</v>
      </c>
      <c r="F784" s="9">
        <v>1.4955222175137888</v>
      </c>
    </row>
    <row r="785" spans="1:6" ht="11.25" customHeight="1">
      <c r="A785" s="27">
        <v>42776</v>
      </c>
      <c r="B785" s="28">
        <v>8.7682784727650738</v>
      </c>
      <c r="C785" s="9">
        <v>3.9076899625405783</v>
      </c>
      <c r="D785" s="9">
        <v>9.474373534167988</v>
      </c>
      <c r="E785" s="9">
        <v>15.390372025909137</v>
      </c>
      <c r="F785" s="9">
        <v>1.6244210733729187</v>
      </c>
    </row>
    <row r="786" spans="1:6" ht="11.25" customHeight="1">
      <c r="A786" s="27">
        <v>42779</v>
      </c>
      <c r="B786" s="28">
        <v>9.103922040859235</v>
      </c>
      <c r="C786" s="9">
        <v>3.2807781174080564</v>
      </c>
      <c r="D786" s="9">
        <v>9.3074679789010819</v>
      </c>
      <c r="E786" s="9">
        <v>15.15476697849564</v>
      </c>
      <c r="F786" s="9">
        <v>1.6282373479929972</v>
      </c>
    </row>
    <row r="787" spans="1:6" ht="11.25" customHeight="1">
      <c r="A787" s="27">
        <v>42780</v>
      </c>
      <c r="B787" s="28">
        <v>8.0955959541617943</v>
      </c>
      <c r="C787" s="9">
        <v>3.2557201463646295</v>
      </c>
      <c r="D787" s="9">
        <v>9.1602893392657396</v>
      </c>
      <c r="E787" s="9">
        <v>13.11766609520623</v>
      </c>
      <c r="F787" s="9">
        <v>1.4320143839755286</v>
      </c>
    </row>
    <row r="788" spans="1:6" ht="11.25" customHeight="1">
      <c r="A788" s="27">
        <v>42781</v>
      </c>
      <c r="B788" s="28">
        <v>8.8186909916444893</v>
      </c>
      <c r="C788" s="9">
        <v>3.8873037785337434</v>
      </c>
      <c r="D788" s="9">
        <v>9.4711142528300289</v>
      </c>
      <c r="E788" s="9">
        <v>14.952568260030883</v>
      </c>
      <c r="F788" s="9">
        <v>1.5787549237475371</v>
      </c>
    </row>
    <row r="789" spans="1:6" ht="11.25" customHeight="1">
      <c r="A789" s="27">
        <v>42782</v>
      </c>
      <c r="B789" s="28">
        <v>9.1665461562780024</v>
      </c>
      <c r="C789" s="9">
        <v>3.5339960984775414</v>
      </c>
      <c r="D789" s="9">
        <v>8.8669062487875721</v>
      </c>
      <c r="E789" s="9">
        <v>14.491465018787222</v>
      </c>
      <c r="F789" s="9">
        <v>1.6343315934764431</v>
      </c>
    </row>
    <row r="790" spans="1:6" ht="11.25" customHeight="1">
      <c r="A790" s="27">
        <v>42783</v>
      </c>
      <c r="B790" s="28">
        <v>7.6435902036586238</v>
      </c>
      <c r="C790" s="9">
        <v>2.9046093106809381</v>
      </c>
      <c r="D790" s="9">
        <v>8.2509783162483306</v>
      </c>
      <c r="E790" s="9">
        <v>13.138269198989379</v>
      </c>
      <c r="F790" s="9">
        <v>1.5923286543023263</v>
      </c>
    </row>
    <row r="791" spans="1:6" ht="11.25" customHeight="1">
      <c r="A791" s="27">
        <v>42787</v>
      </c>
      <c r="B791" s="28">
        <v>9.3935378670280691</v>
      </c>
      <c r="C791" s="9">
        <v>3.2344822799526649</v>
      </c>
      <c r="D791" s="9">
        <v>9.2781561750125761</v>
      </c>
      <c r="E791" s="9">
        <v>15.004297089370212</v>
      </c>
      <c r="F791" s="9">
        <v>1.617163669844119</v>
      </c>
    </row>
    <row r="792" spans="1:6" ht="11.25" customHeight="1">
      <c r="A792" s="27">
        <v>42788</v>
      </c>
      <c r="B792" s="28">
        <v>9.2334224659893085</v>
      </c>
      <c r="C792" s="9">
        <v>3.1876622550174396</v>
      </c>
      <c r="D792" s="9">
        <v>9.4693286869863762</v>
      </c>
      <c r="E792" s="9">
        <v>15.290567597937461</v>
      </c>
      <c r="F792" s="9">
        <v>1.6147467368992237</v>
      </c>
    </row>
    <row r="793" spans="1:6" ht="11.25" customHeight="1">
      <c r="A793" s="27">
        <v>42789</v>
      </c>
      <c r="B793" s="28">
        <v>9.9453369227168942</v>
      </c>
      <c r="C793" s="9">
        <v>4.1222408537512463</v>
      </c>
      <c r="D793" s="9">
        <v>9.2318666906891433</v>
      </c>
      <c r="E793" s="9">
        <v>16.729625452284235</v>
      </c>
      <c r="F793" s="9">
        <v>1.8121606401830956</v>
      </c>
    </row>
    <row r="794" spans="1:6" ht="11.25" customHeight="1">
      <c r="A794" s="27">
        <v>42790</v>
      </c>
      <c r="B794" s="28">
        <v>8.9759121219725948</v>
      </c>
      <c r="C794" s="9">
        <v>3.4964492710375192</v>
      </c>
      <c r="D794" s="9">
        <v>7.6991117524303805</v>
      </c>
      <c r="E794" s="9">
        <v>15.077397407752327</v>
      </c>
      <c r="F794" s="9">
        <v>1.9583294661222239</v>
      </c>
    </row>
    <row r="795" spans="1:6" ht="11.25" customHeight="1">
      <c r="A795" s="27">
        <v>42793</v>
      </c>
      <c r="B795" s="28">
        <v>9.9692515854376875</v>
      </c>
      <c r="C795" s="9">
        <v>4.7646118337944765</v>
      </c>
      <c r="D795" s="9">
        <v>9.5606799126006337</v>
      </c>
      <c r="E795" s="9">
        <v>16.998826638781658</v>
      </c>
      <c r="F795" s="9">
        <v>1.777993489393763</v>
      </c>
    </row>
    <row r="796" spans="1:6" ht="11.25" customHeight="1">
      <c r="A796" s="27">
        <v>42794</v>
      </c>
      <c r="B796" s="28">
        <v>10.882835407670395</v>
      </c>
      <c r="C796" s="9">
        <v>4.8756028435998848</v>
      </c>
      <c r="D796" s="9">
        <v>10.84016151395033</v>
      </c>
      <c r="E796" s="9">
        <v>18.605117547707774</v>
      </c>
      <c r="F796" s="9">
        <v>1.7163136844192435</v>
      </c>
    </row>
    <row r="797" spans="1:6" ht="11.25" customHeight="1">
      <c r="A797" s="27">
        <v>42795</v>
      </c>
      <c r="B797" s="28">
        <v>9.8139732852078438</v>
      </c>
      <c r="C797" s="9">
        <v>3.127914287263168</v>
      </c>
      <c r="D797" s="9">
        <v>11.120044329612259</v>
      </c>
      <c r="E797" s="9">
        <v>14.531593568740172</v>
      </c>
      <c r="F797" s="9">
        <v>1.3067927733024487</v>
      </c>
    </row>
    <row r="798" spans="1:6" ht="11.25" customHeight="1">
      <c r="A798" s="27">
        <v>42796</v>
      </c>
      <c r="B798" s="28">
        <v>8.8663600249376078</v>
      </c>
      <c r="C798" s="9">
        <v>3.5852203336298221</v>
      </c>
      <c r="D798" s="9">
        <v>8.7088551994181156</v>
      </c>
      <c r="E798" s="9">
        <v>14.45147476062165</v>
      </c>
      <c r="F798" s="9">
        <v>1.6594000508341475</v>
      </c>
    </row>
    <row r="799" spans="1:6" ht="11.25" customHeight="1">
      <c r="A799" s="27">
        <v>42797</v>
      </c>
      <c r="B799" s="28">
        <v>7.5089396026696207</v>
      </c>
      <c r="C799" s="9">
        <v>2.2896393357140545</v>
      </c>
      <c r="D799" s="9">
        <v>8.1577190218559466</v>
      </c>
      <c r="E799" s="9">
        <v>12.246190791801901</v>
      </c>
      <c r="F799" s="9">
        <v>1.5011783022916367</v>
      </c>
    </row>
    <row r="800" spans="1:6" ht="11.25" customHeight="1">
      <c r="A800" s="27">
        <v>42800</v>
      </c>
      <c r="B800" s="28">
        <v>9.6336059179224556</v>
      </c>
      <c r="C800" s="9">
        <v>2.7979837819669315</v>
      </c>
      <c r="D800" s="9">
        <v>7.7737642409002605</v>
      </c>
      <c r="E800" s="9">
        <v>14.712585541953697</v>
      </c>
      <c r="F800" s="9">
        <v>1.8925947695385561</v>
      </c>
    </row>
    <row r="801" spans="1:6" ht="11.25" customHeight="1">
      <c r="A801" s="27">
        <v>42801</v>
      </c>
      <c r="B801" s="28">
        <v>10.247792849670262</v>
      </c>
      <c r="C801" s="9">
        <v>3.2053684204854012</v>
      </c>
      <c r="D801" s="9">
        <v>7.2766314031782811</v>
      </c>
      <c r="E801" s="9">
        <v>14.858534181415848</v>
      </c>
      <c r="F801" s="9">
        <v>2.0419522933270948</v>
      </c>
    </row>
    <row r="802" spans="1:6" ht="11.25" customHeight="1">
      <c r="A802" s="27">
        <v>42802</v>
      </c>
      <c r="B802" s="28">
        <v>10.354797769922127</v>
      </c>
      <c r="C802" s="9">
        <v>3.3464485891403277</v>
      </c>
      <c r="D802" s="9">
        <v>8.0840097393600683</v>
      </c>
      <c r="E802" s="9">
        <v>15.652917884287765</v>
      </c>
      <c r="F802" s="9">
        <v>1.9362814233233288</v>
      </c>
    </row>
    <row r="803" spans="1:6" ht="11.25" customHeight="1">
      <c r="A803" s="27">
        <v>42803</v>
      </c>
      <c r="B803" s="28">
        <v>10.870009427048249</v>
      </c>
      <c r="C803" s="9">
        <v>4.3656111157733148</v>
      </c>
      <c r="D803" s="9">
        <v>8.4896343477139329</v>
      </c>
      <c r="E803" s="9">
        <v>17.286678229901039</v>
      </c>
      <c r="F803" s="9">
        <v>2.0362099852458253</v>
      </c>
    </row>
    <row r="804" spans="1:6" ht="11.25" customHeight="1">
      <c r="A804" s="27">
        <v>42804</v>
      </c>
      <c r="B804" s="28">
        <v>9.6283293951723525</v>
      </c>
      <c r="C804" s="9">
        <v>4.2903092019271591</v>
      </c>
      <c r="D804" s="9">
        <v>7.0820290877143721</v>
      </c>
      <c r="E804" s="9">
        <v>16.083201039585134</v>
      </c>
      <c r="F804" s="9">
        <v>2.2709877127567357</v>
      </c>
    </row>
    <row r="805" spans="1:6" ht="11.25" customHeight="1">
      <c r="A805" s="27">
        <v>42807</v>
      </c>
      <c r="B805" s="28">
        <v>9.8652056729479778</v>
      </c>
      <c r="C805" s="9">
        <v>5.2893889572893347</v>
      </c>
      <c r="D805" s="9">
        <v>7.1105891904940632</v>
      </c>
      <c r="E805" s="9">
        <v>17.52792482220617</v>
      </c>
      <c r="F805" s="9">
        <v>2.4650453503401288</v>
      </c>
    </row>
    <row r="806" spans="1:6" ht="11.25" customHeight="1">
      <c r="A806" s="27">
        <v>42808</v>
      </c>
      <c r="B806" s="28">
        <v>10.107870075293148</v>
      </c>
      <c r="C806" s="9">
        <v>5.2447376543276496</v>
      </c>
      <c r="D806" s="9">
        <v>7.7523177082989285</v>
      </c>
      <c r="E806" s="9">
        <v>18.499829923629381</v>
      </c>
      <c r="F806" s="9">
        <v>2.3863611657485531</v>
      </c>
    </row>
    <row r="807" spans="1:6" ht="11.25" customHeight="1">
      <c r="A807" s="27">
        <v>42809</v>
      </c>
      <c r="B807" s="28">
        <v>9.2721385319465597</v>
      </c>
      <c r="C807" s="9">
        <v>4.9717251684489465</v>
      </c>
      <c r="D807" s="9">
        <v>7.2045762193196756</v>
      </c>
      <c r="E807" s="9">
        <v>16.946309381202457</v>
      </c>
      <c r="F807" s="9">
        <v>2.3521590813016187</v>
      </c>
    </row>
    <row r="808" spans="1:6" ht="11.25" customHeight="1">
      <c r="A808" s="27">
        <v>42810</v>
      </c>
      <c r="B808" s="28">
        <v>8.0105396585364605</v>
      </c>
      <c r="C808" s="9">
        <v>4.157502766339765</v>
      </c>
      <c r="D808" s="9">
        <v>6.9879140231995081</v>
      </c>
      <c r="E808" s="9">
        <v>13.840920773896455</v>
      </c>
      <c r="F808" s="9">
        <v>1.9806941997204492</v>
      </c>
    </row>
    <row r="809" spans="1:6" ht="11.25" customHeight="1">
      <c r="A809" s="27">
        <v>42811</v>
      </c>
      <c r="B809" s="28">
        <v>7.3818216321615155</v>
      </c>
      <c r="C809" s="9">
        <v>3.9198171273749534</v>
      </c>
      <c r="D809" s="9">
        <v>6.3089852955017882</v>
      </c>
      <c r="E809" s="9">
        <v>13.529882656841316</v>
      </c>
      <c r="F809" s="9">
        <v>2.1445417960456998</v>
      </c>
    </row>
    <row r="810" spans="1:6" ht="11.25" customHeight="1">
      <c r="A810" s="27">
        <v>42814</v>
      </c>
      <c r="B810" s="28">
        <v>8.0598891039502245</v>
      </c>
      <c r="C810" s="9">
        <v>4.0272096014782006</v>
      </c>
      <c r="D810" s="9">
        <v>7.1436100517673395</v>
      </c>
      <c r="E810" s="9">
        <v>14.659625224272462</v>
      </c>
      <c r="F810" s="9">
        <v>2.0521312218946846</v>
      </c>
    </row>
    <row r="811" spans="1:6" ht="11.25" customHeight="1">
      <c r="A811" s="27">
        <v>42815</v>
      </c>
      <c r="B811" s="28">
        <v>11.648248354765975</v>
      </c>
      <c r="C811" s="9">
        <v>5.423644317979095</v>
      </c>
      <c r="D811" s="9">
        <v>8.1969463568080041</v>
      </c>
      <c r="E811" s="9">
        <v>21.894919071862603</v>
      </c>
      <c r="F811" s="9">
        <v>2.6711067901130887</v>
      </c>
    </row>
    <row r="812" spans="1:6" ht="11.25" customHeight="1">
      <c r="A812" s="27">
        <v>42816</v>
      </c>
      <c r="B812" s="28">
        <v>11.9924066885192</v>
      </c>
      <c r="C812" s="9">
        <v>4.5636931081029966</v>
      </c>
      <c r="D812" s="9">
        <v>8.0104367446672047</v>
      </c>
      <c r="E812" s="9">
        <v>19.753384721238966</v>
      </c>
      <c r="F812" s="9">
        <v>2.4659560209859226</v>
      </c>
    </row>
    <row r="813" spans="1:6" ht="11.25" customHeight="1">
      <c r="A813" s="27">
        <v>42817</v>
      </c>
      <c r="B813" s="28">
        <v>13.821864013589218</v>
      </c>
      <c r="C813" s="9">
        <v>4.868778232988725</v>
      </c>
      <c r="D813" s="9">
        <v>9.5969813776304971</v>
      </c>
      <c r="E813" s="9">
        <v>24.967208189002736</v>
      </c>
      <c r="F813" s="9">
        <v>2.6015688899009994</v>
      </c>
    </row>
    <row r="814" spans="1:6" ht="11.25" customHeight="1">
      <c r="A814" s="27">
        <v>42818</v>
      </c>
      <c r="B814" s="28">
        <v>11.860913995243173</v>
      </c>
      <c r="C814" s="9">
        <v>4.2751631810459676</v>
      </c>
      <c r="D814" s="9">
        <v>66.539559777218642</v>
      </c>
      <c r="E814" s="9">
        <v>21.603840840079872</v>
      </c>
      <c r="F814" s="9">
        <v>0.32467664217214204</v>
      </c>
    </row>
    <row r="815" spans="1:6" ht="11.25" customHeight="1">
      <c r="A815" s="27">
        <v>42821</v>
      </c>
      <c r="B815" s="28">
        <v>10.950116944395999</v>
      </c>
      <c r="C815" s="9">
        <v>4.013115875798845</v>
      </c>
      <c r="D815" s="9">
        <v>8.6524551321808687</v>
      </c>
      <c r="E815" s="9">
        <v>18.766667933542195</v>
      </c>
      <c r="F815" s="9">
        <v>2.1689413752339237</v>
      </c>
    </row>
    <row r="816" spans="1:6" ht="11.25" customHeight="1">
      <c r="A816" s="27">
        <v>42822</v>
      </c>
      <c r="B816" s="28">
        <v>9.6542901779247678</v>
      </c>
      <c r="C816" s="9">
        <v>3.410776576346056</v>
      </c>
      <c r="D816" s="9">
        <v>7.7864557466743847</v>
      </c>
      <c r="E816" s="9">
        <v>16.343468470279063</v>
      </c>
      <c r="F816" s="9">
        <v>2.098961196467263</v>
      </c>
    </row>
    <row r="817" spans="1:6" ht="11.25" customHeight="1">
      <c r="A817" s="27">
        <v>42823</v>
      </c>
      <c r="B817" s="28">
        <v>9.0152236225468609</v>
      </c>
      <c r="C817" s="9">
        <v>3.5431577172125364</v>
      </c>
      <c r="D817" s="9">
        <v>8.022343189540516</v>
      </c>
      <c r="E817" s="9">
        <v>15.112580041510864</v>
      </c>
      <c r="F817" s="9">
        <v>1.8838112113197247</v>
      </c>
    </row>
    <row r="818" spans="1:6" ht="11.25" customHeight="1">
      <c r="A818" s="27">
        <v>42824</v>
      </c>
      <c r="B818" s="28">
        <v>7.990691624818286</v>
      </c>
      <c r="C818" s="9">
        <v>3.7222541448824309</v>
      </c>
      <c r="D818" s="9">
        <v>7.7417383670452855</v>
      </c>
      <c r="E818" s="9">
        <v>14.077577035527334</v>
      </c>
      <c r="F818" s="9">
        <v>1.8183999985652042</v>
      </c>
    </row>
    <row r="819" spans="1:6" ht="11.25" customHeight="1">
      <c r="A819" s="27">
        <v>42825</v>
      </c>
      <c r="B819" s="28">
        <v>7.8908270654816439</v>
      </c>
      <c r="C819" s="9">
        <v>3.2471086106388136</v>
      </c>
      <c r="D819" s="9">
        <v>7.2715651897938232</v>
      </c>
      <c r="E819" s="9">
        <v>14.176557718539174</v>
      </c>
      <c r="F819" s="9">
        <v>1.9495882039862635</v>
      </c>
    </row>
    <row r="820" spans="1:6" ht="11.25" customHeight="1">
      <c r="A820" s="27">
        <v>42828</v>
      </c>
      <c r="B820" s="28">
        <v>8.8503130278969753</v>
      </c>
      <c r="C820" s="9">
        <v>4.0390247408258473</v>
      </c>
      <c r="D820" s="9">
        <v>7.5312655902011105</v>
      </c>
      <c r="E820" s="9">
        <v>15.901852301348622</v>
      </c>
      <c r="F820" s="9">
        <v>2.1114448973939304</v>
      </c>
    </row>
    <row r="821" spans="1:6" ht="11.25" customHeight="1">
      <c r="A821" s="27">
        <v>42829</v>
      </c>
      <c r="B821" s="28">
        <v>8.3709039314464668</v>
      </c>
      <c r="C821" s="9">
        <v>3.6427359599687077</v>
      </c>
      <c r="D821" s="9">
        <v>6.8060134615342944</v>
      </c>
      <c r="E821" s="9">
        <v>15.407013750118239</v>
      </c>
      <c r="F821" s="9">
        <v>2.2637354212116123</v>
      </c>
    </row>
    <row r="822" spans="1:6" ht="11.25" customHeight="1">
      <c r="A822" s="27">
        <v>42830</v>
      </c>
      <c r="B822" s="28">
        <v>10.553891408236495</v>
      </c>
      <c r="C822" s="9">
        <v>4.9348171037753961</v>
      </c>
      <c r="D822" s="9">
        <v>6.8431586441718153</v>
      </c>
      <c r="E822" s="9">
        <v>20.569357275675504</v>
      </c>
      <c r="F822" s="9">
        <v>3.0058279144520528</v>
      </c>
    </row>
    <row r="823" spans="1:6" ht="11.25" customHeight="1">
      <c r="A823" s="27">
        <v>42831</v>
      </c>
      <c r="B823" s="28">
        <v>8.6800691122101234</v>
      </c>
      <c r="C823" s="9">
        <v>4.0852374774902156</v>
      </c>
      <c r="D823" s="9">
        <v>6.4258270913040816</v>
      </c>
      <c r="E823" s="9">
        <v>17.351798599481054</v>
      </c>
      <c r="F823" s="9">
        <v>2.7003214299001024</v>
      </c>
    </row>
    <row r="824" spans="1:6" ht="11.25" customHeight="1">
      <c r="A824" s="27">
        <v>42832</v>
      </c>
      <c r="B824" s="28">
        <v>9.0031327916936998</v>
      </c>
      <c r="C824" s="9">
        <v>4.0628059396110725</v>
      </c>
      <c r="D824" s="9">
        <v>6.3056260607189643</v>
      </c>
      <c r="E824" s="9">
        <v>17.701481282820833</v>
      </c>
      <c r="F824" s="9">
        <v>2.8072519861418042</v>
      </c>
    </row>
    <row r="825" spans="1:6" ht="11.25" customHeight="1">
      <c r="A825" s="27">
        <v>42835</v>
      </c>
      <c r="B825" s="28">
        <v>9.6560258313577023</v>
      </c>
      <c r="C825" s="9">
        <v>4.438829086463989</v>
      </c>
      <c r="D825" s="9">
        <v>6.6440444148382349</v>
      </c>
      <c r="E825" s="9">
        <v>18.755244549641056</v>
      </c>
      <c r="F825" s="9">
        <v>2.8228656189827257</v>
      </c>
    </row>
    <row r="826" spans="1:6" ht="11.25" customHeight="1">
      <c r="A826" s="27">
        <v>42836</v>
      </c>
      <c r="B826" s="28">
        <v>10.008178161488285</v>
      </c>
      <c r="C826" s="9">
        <v>4.3368016042384747</v>
      </c>
      <c r="D826" s="9">
        <v>6.8384136600807057</v>
      </c>
      <c r="E826" s="9">
        <v>18.881053872909902</v>
      </c>
      <c r="F826" s="9">
        <v>2.761028333680398</v>
      </c>
    </row>
    <row r="827" spans="1:6" ht="11.25" customHeight="1">
      <c r="A827" s="27">
        <v>42837</v>
      </c>
      <c r="B827" s="28">
        <v>10.761623391514977</v>
      </c>
      <c r="C827" s="9">
        <v>4.4120619562147327</v>
      </c>
      <c r="D827" s="9">
        <v>6.9014978376463931</v>
      </c>
      <c r="E827" s="9">
        <v>20.169781721798131</v>
      </c>
      <c r="F827" s="9">
        <v>2.9225223562015343</v>
      </c>
    </row>
    <row r="828" spans="1:6" ht="11.25" customHeight="1">
      <c r="A828" s="27">
        <v>42838</v>
      </c>
      <c r="B828" s="28">
        <v>11.183200639339848</v>
      </c>
      <c r="C828" s="9">
        <v>5.0318124972075724</v>
      </c>
      <c r="D828" s="9">
        <v>7.5545611697381707</v>
      </c>
      <c r="E828" s="9">
        <v>21.367292321992107</v>
      </c>
      <c r="F828" s="9">
        <v>2.8283962287028066</v>
      </c>
    </row>
    <row r="829" spans="1:6" ht="11.25" customHeight="1">
      <c r="A829" s="27">
        <v>42842</v>
      </c>
      <c r="B829" s="28">
        <v>12.849933189438334</v>
      </c>
      <c r="C829" s="9">
        <v>4.6455317384395318</v>
      </c>
      <c r="D829" s="9">
        <v>7.8128006992042014</v>
      </c>
      <c r="E829" s="9">
        <v>23.94246303537982</v>
      </c>
      <c r="F829" s="9">
        <v>3.064517316795059</v>
      </c>
    </row>
    <row r="830" spans="1:6" ht="11.25" customHeight="1">
      <c r="A830" s="27">
        <v>42843</v>
      </c>
      <c r="B830" s="28">
        <v>13.587851925218702</v>
      </c>
      <c r="C830" s="9">
        <v>5.2624411858404656</v>
      </c>
      <c r="D830" s="9">
        <v>8.5086412543944743</v>
      </c>
      <c r="E830" s="9">
        <v>25.780340739715736</v>
      </c>
      <c r="F830" s="9">
        <v>3.0299010110928011</v>
      </c>
    </row>
    <row r="831" spans="1:6" ht="11.25" customHeight="1">
      <c r="A831" s="27">
        <v>42844</v>
      </c>
      <c r="B831" s="28">
        <v>14.601211135045396</v>
      </c>
      <c r="C831" s="9">
        <v>5.619247171876169</v>
      </c>
      <c r="D831" s="9">
        <v>9.1683757524662166</v>
      </c>
      <c r="E831" s="9">
        <v>28.19935901977485</v>
      </c>
      <c r="F831" s="9">
        <v>3.0757202563594164</v>
      </c>
    </row>
    <row r="832" spans="1:6" ht="11.25" customHeight="1">
      <c r="A832" s="27">
        <v>42845</v>
      </c>
      <c r="B832" s="28">
        <v>13.880086175897596</v>
      </c>
      <c r="C832" s="9">
        <v>6.0109704690634977</v>
      </c>
      <c r="D832" s="9">
        <v>9.1283610106481756</v>
      </c>
      <c r="E832" s="9">
        <v>27.970363132837246</v>
      </c>
      <c r="F832" s="9">
        <v>3.0641166689408967</v>
      </c>
    </row>
    <row r="833" spans="1:6" ht="11.25" customHeight="1">
      <c r="A833" s="27">
        <v>42846</v>
      </c>
      <c r="B833" s="28">
        <v>15.025183135431764</v>
      </c>
      <c r="C833" s="9">
        <v>7.2259447682097235</v>
      </c>
      <c r="D833" s="9">
        <v>6.6712472961983886</v>
      </c>
      <c r="E833" s="9">
        <v>32.078091933129869</v>
      </c>
      <c r="F833" s="9">
        <v>4.8084099582711577</v>
      </c>
    </row>
    <row r="834" spans="1:6" ht="11.25" customHeight="1">
      <c r="A834" s="27">
        <v>42849</v>
      </c>
      <c r="B834" s="28">
        <v>10.292745127237485</v>
      </c>
      <c r="C834" s="9">
        <v>4.2039541251908332</v>
      </c>
      <c r="D834" s="9">
        <v>9.5455124616204152</v>
      </c>
      <c r="E834" s="9">
        <v>18.092053328869639</v>
      </c>
      <c r="F834" s="9">
        <v>1.8953464679462992</v>
      </c>
    </row>
    <row r="835" spans="1:6" ht="11.25" customHeight="1">
      <c r="A835" s="27">
        <v>42850</v>
      </c>
      <c r="B835" s="28">
        <v>10.916304744997307</v>
      </c>
      <c r="C835" s="9">
        <v>3.4041152026139407</v>
      </c>
      <c r="D835" s="9">
        <v>10.753764859499503</v>
      </c>
      <c r="E835" s="9">
        <v>17.853512422623478</v>
      </c>
      <c r="F835" s="9">
        <v>1.6602104152251669</v>
      </c>
    </row>
    <row r="836" spans="1:6" ht="11.25" customHeight="1">
      <c r="A836" s="27">
        <v>42851</v>
      </c>
      <c r="B836" s="28">
        <v>10.871409509770716</v>
      </c>
      <c r="C836" s="9">
        <v>2.9119160570212625</v>
      </c>
      <c r="D836" s="9">
        <v>11.0866068505777</v>
      </c>
      <c r="E836" s="9">
        <v>17.177576450646157</v>
      </c>
      <c r="F836" s="9">
        <v>1.549398899244909</v>
      </c>
    </row>
    <row r="837" spans="1:6" ht="11.25" customHeight="1">
      <c r="A837" s="27">
        <v>42852</v>
      </c>
      <c r="B837" s="28">
        <v>9.915261215450629</v>
      </c>
      <c r="C837" s="9">
        <v>2.4686166713351971</v>
      </c>
      <c r="D837" s="9">
        <v>9.5763500383905544</v>
      </c>
      <c r="E837" s="9">
        <v>16.419353366777884</v>
      </c>
      <c r="F837" s="9">
        <v>1.7145732247625105</v>
      </c>
    </row>
    <row r="838" spans="1:6" ht="11.25" customHeight="1">
      <c r="A838" s="27">
        <v>42853</v>
      </c>
      <c r="B838" s="28">
        <v>8.1210576437547566</v>
      </c>
      <c r="C838" s="9">
        <v>2.2229708986234962</v>
      </c>
      <c r="D838" s="9">
        <v>7.3772906166105532</v>
      </c>
      <c r="E838" s="9">
        <v>13.959909741380111</v>
      </c>
      <c r="F838" s="9">
        <v>1.8922813898571746</v>
      </c>
    </row>
    <row r="839" spans="1:6" ht="11.25" customHeight="1">
      <c r="A839" s="27">
        <v>42856</v>
      </c>
      <c r="B839" s="28">
        <v>10.282053595863623</v>
      </c>
      <c r="C839" s="9">
        <v>2.7519523072247369</v>
      </c>
      <c r="D839" s="9">
        <v>9.9021861631156227</v>
      </c>
      <c r="E839" s="9">
        <v>15.802732178183071</v>
      </c>
      <c r="F839" s="9">
        <v>1.5958831633610593</v>
      </c>
    </row>
    <row r="840" spans="1:6" ht="11.25" customHeight="1">
      <c r="A840" s="27">
        <v>42857</v>
      </c>
      <c r="B840" s="28">
        <v>10.871881193237556</v>
      </c>
      <c r="C840" s="9">
        <v>2.866791660279207</v>
      </c>
      <c r="D840" s="9">
        <v>10.132114029119451</v>
      </c>
      <c r="E840" s="9">
        <v>17.2696051533446</v>
      </c>
      <c r="F840" s="9">
        <v>1.7044424395256677</v>
      </c>
    </row>
    <row r="841" spans="1:6" ht="11.25" customHeight="1">
      <c r="A841" s="27">
        <v>42858</v>
      </c>
      <c r="B841" s="28">
        <v>9.8710232965197413</v>
      </c>
      <c r="C841" s="9">
        <v>2.8371754942219582</v>
      </c>
      <c r="D841" s="9">
        <v>9.4428489079840947</v>
      </c>
      <c r="E841" s="9">
        <v>16.126877112209325</v>
      </c>
      <c r="F841" s="9">
        <v>1.7078402153161392</v>
      </c>
    </row>
    <row r="842" spans="1:6" ht="11.25" customHeight="1">
      <c r="A842" s="27">
        <v>42859</v>
      </c>
      <c r="B842" s="28">
        <v>9.2770879675008366</v>
      </c>
      <c r="C842" s="9">
        <v>3.6651277027729239</v>
      </c>
      <c r="D842" s="9">
        <v>9.001754559233957</v>
      </c>
      <c r="E842" s="9">
        <v>16.030370315222481</v>
      </c>
      <c r="F842" s="9">
        <v>1.7808050874680428</v>
      </c>
    </row>
    <row r="843" spans="1:6" ht="11.25" customHeight="1">
      <c r="A843" s="27">
        <v>42860</v>
      </c>
      <c r="B843" s="28">
        <v>9.70334451599477</v>
      </c>
      <c r="C843" s="9">
        <v>5.383813011165274</v>
      </c>
      <c r="D843" s="9">
        <v>10.075542160368832</v>
      </c>
      <c r="E843" s="9">
        <v>19.082630642510381</v>
      </c>
      <c r="F843" s="9">
        <v>1.8939557136260179</v>
      </c>
    </row>
    <row r="844" spans="1:6" ht="11.25" customHeight="1">
      <c r="A844" s="27">
        <v>42863</v>
      </c>
      <c r="B844" s="28">
        <v>9.637040752876036</v>
      </c>
      <c r="C844" s="9">
        <v>3.246312220693842</v>
      </c>
      <c r="D844" s="9">
        <v>9.7454837845587043</v>
      </c>
      <c r="E844" s="9">
        <v>15.412740614763791</v>
      </c>
      <c r="F844" s="9">
        <v>1.5815264747743574</v>
      </c>
    </row>
    <row r="845" spans="1:6" ht="11.25" customHeight="1">
      <c r="A845" s="27">
        <v>42864</v>
      </c>
      <c r="B845" s="28">
        <v>10.127641723958716</v>
      </c>
      <c r="C845" s="9">
        <v>3.1494883506613798</v>
      </c>
      <c r="D845" s="9">
        <v>10.812849760210154</v>
      </c>
      <c r="E845" s="9">
        <v>15.938213225114133</v>
      </c>
      <c r="F845" s="9">
        <v>1.4740067214995101</v>
      </c>
    </row>
    <row r="846" spans="1:6" ht="11.25" customHeight="1">
      <c r="A846" s="27">
        <v>42865</v>
      </c>
      <c r="B846" s="28">
        <v>9.8880120220604848</v>
      </c>
      <c r="C846" s="9">
        <v>3.2906414266265447</v>
      </c>
      <c r="D846" s="9">
        <v>9.9354973219097626</v>
      </c>
      <c r="E846" s="9">
        <v>15.574679684625902</v>
      </c>
      <c r="F846" s="9">
        <v>1.567579274595607</v>
      </c>
    </row>
    <row r="847" spans="1:6" ht="11.25" customHeight="1">
      <c r="A847" s="27">
        <v>42866</v>
      </c>
      <c r="B847" s="28">
        <v>9.5668053743749155</v>
      </c>
      <c r="C847" s="9">
        <v>4.2939225097637639</v>
      </c>
      <c r="D847" s="9">
        <v>9.6773635645584033</v>
      </c>
      <c r="E847" s="9">
        <v>16.049156773729734</v>
      </c>
      <c r="F847" s="9">
        <v>1.6584224274167887</v>
      </c>
    </row>
    <row r="848" spans="1:6" ht="11.25" customHeight="1">
      <c r="A848" s="27">
        <v>42867</v>
      </c>
      <c r="B848" s="28">
        <v>8.3579994323146121</v>
      </c>
      <c r="C848" s="9">
        <v>3.9787681216635469</v>
      </c>
      <c r="D848" s="9">
        <v>8.3289140189524442</v>
      </c>
      <c r="E848" s="9">
        <v>15.578387889713863</v>
      </c>
      <c r="F848" s="9">
        <v>1.8703984522190096</v>
      </c>
    </row>
    <row r="849" spans="1:6" ht="11.25" customHeight="1">
      <c r="A849" s="27">
        <v>42870</v>
      </c>
      <c r="B849" s="28">
        <v>8.9908435582021795</v>
      </c>
      <c r="C849" s="9">
        <v>4.2720174993557123</v>
      </c>
      <c r="D849" s="9">
        <v>7.9031325077498291</v>
      </c>
      <c r="E849" s="9">
        <v>15.672886949776725</v>
      </c>
      <c r="F849" s="9">
        <v>1.9831233924532907</v>
      </c>
    </row>
    <row r="850" spans="1:6" ht="11.25" customHeight="1">
      <c r="A850" s="27">
        <v>42871</v>
      </c>
      <c r="B850" s="28">
        <v>8.4039770655329171</v>
      </c>
      <c r="C850" s="9">
        <v>4.2996996015273519</v>
      </c>
      <c r="D850" s="9">
        <v>6.7725324462888796</v>
      </c>
      <c r="E850" s="9">
        <v>15.990147307083742</v>
      </c>
      <c r="F850" s="9">
        <v>2.3610292654774665</v>
      </c>
    </row>
    <row r="851" spans="1:6" ht="11.25" customHeight="1">
      <c r="A851" s="27">
        <v>42872</v>
      </c>
      <c r="B851" s="28">
        <v>16.482510281813525</v>
      </c>
      <c r="C851" s="9">
        <v>8.5069286941746718</v>
      </c>
      <c r="D851" s="9">
        <v>11.078772315244056</v>
      </c>
      <c r="E851" s="9">
        <v>33.808503581783945</v>
      </c>
      <c r="F851" s="9">
        <v>3.0516471157426412</v>
      </c>
    </row>
    <row r="852" spans="1:6" ht="11.25" customHeight="1">
      <c r="A852" s="27">
        <v>42873</v>
      </c>
      <c r="B852" s="28">
        <v>13.729442528907526</v>
      </c>
      <c r="C852" s="9">
        <v>9.0384138207662676</v>
      </c>
      <c r="D852" s="9">
        <v>7.6976756492751575</v>
      </c>
      <c r="E852" s="9">
        <v>29.971607825097085</v>
      </c>
      <c r="F852" s="9">
        <v>3.8935919348484531</v>
      </c>
    </row>
    <row r="853" spans="1:6" ht="11.25" customHeight="1">
      <c r="A853" s="27">
        <v>42874</v>
      </c>
      <c r="B853" s="28">
        <v>10.766257235240344</v>
      </c>
      <c r="C853" s="9">
        <v>3.8833485635977594</v>
      </c>
      <c r="D853" s="9">
        <v>6.4329834283453851</v>
      </c>
      <c r="E853" s="9">
        <v>21.169579022384337</v>
      </c>
      <c r="F853" s="9">
        <v>3.290787122053775</v>
      </c>
    </row>
    <row r="854" spans="1:6" ht="11.25" customHeight="1">
      <c r="A854" s="27">
        <v>42877</v>
      </c>
      <c r="B854" s="28">
        <v>9.3625431397920611</v>
      </c>
      <c r="C854" s="9">
        <v>5.1436261319510477</v>
      </c>
      <c r="D854" s="9">
        <v>5.6494869156713134</v>
      </c>
      <c r="E854" s="9">
        <v>19.427525784346969</v>
      </c>
      <c r="F854" s="9">
        <v>3.438812422143374</v>
      </c>
    </row>
    <row r="855" spans="1:6" ht="11.25" customHeight="1">
      <c r="A855" s="27">
        <v>42878</v>
      </c>
      <c r="B855" s="28">
        <v>8.8342184993003237</v>
      </c>
      <c r="C855" s="9">
        <v>4.5282547628205432</v>
      </c>
      <c r="D855" s="9">
        <v>5.3469953653093736</v>
      </c>
      <c r="E855" s="9">
        <v>17.113590539792806</v>
      </c>
      <c r="F855" s="9">
        <v>3.2005994714010053</v>
      </c>
    </row>
    <row r="856" spans="1:6" ht="11.25" customHeight="1">
      <c r="A856" s="27">
        <v>42879</v>
      </c>
      <c r="B856" s="28">
        <v>8.4860485614506445</v>
      </c>
      <c r="C856" s="9">
        <v>3.9528382369695891</v>
      </c>
      <c r="D856" s="9">
        <v>5.5536849692983639</v>
      </c>
      <c r="E856" s="9">
        <v>16.203646960013668</v>
      </c>
      <c r="F856" s="9">
        <v>2.9176388379229201</v>
      </c>
    </row>
    <row r="857" spans="1:6" ht="11.25" customHeight="1">
      <c r="A857" s="27">
        <v>42880</v>
      </c>
      <c r="B857" s="28">
        <v>8.7587767256518934</v>
      </c>
      <c r="C857" s="9">
        <v>3.0920113096502413</v>
      </c>
      <c r="D857" s="9">
        <v>8.1726921907827847</v>
      </c>
      <c r="E857" s="9">
        <v>16.266056694636585</v>
      </c>
      <c r="F857" s="9">
        <v>1.9902935672753648</v>
      </c>
    </row>
    <row r="858" spans="1:6" ht="11.25" customHeight="1">
      <c r="A858" s="27">
        <v>42881</v>
      </c>
      <c r="B858" s="28">
        <v>8.1146908928642141</v>
      </c>
      <c r="C858" s="9">
        <v>2.9295151191159472</v>
      </c>
      <c r="D858" s="9">
        <v>7.4929274540026327</v>
      </c>
      <c r="E858" s="9">
        <v>14.741118179025309</v>
      </c>
      <c r="F858" s="9">
        <v>1.9673376353258003</v>
      </c>
    </row>
    <row r="859" spans="1:6" ht="11.25" customHeight="1">
      <c r="A859" s="27">
        <v>42885</v>
      </c>
      <c r="B859" s="28">
        <v>9.6291970921342198</v>
      </c>
      <c r="C859" s="9">
        <v>3.1896179143865147</v>
      </c>
      <c r="D859" s="9">
        <v>9.4315258646335653</v>
      </c>
      <c r="E859" s="9">
        <v>15.854106843855602</v>
      </c>
      <c r="F859" s="9">
        <v>1.6809694498432644</v>
      </c>
    </row>
    <row r="860" spans="1:6" ht="11.25" customHeight="1">
      <c r="A860" s="27">
        <v>42886</v>
      </c>
      <c r="B860" s="28">
        <v>9.6435357389700496</v>
      </c>
      <c r="C860" s="9">
        <v>3.1978438106113236</v>
      </c>
      <c r="D860" s="9">
        <v>8.5942802858428298</v>
      </c>
      <c r="E860" s="9">
        <v>15.801569448833613</v>
      </c>
      <c r="F860" s="9">
        <v>1.8386146277848527</v>
      </c>
    </row>
    <row r="861" spans="1:6" ht="11.25" customHeight="1">
      <c r="A861" s="27">
        <v>42887</v>
      </c>
      <c r="B861" s="28">
        <v>9.3240390949564986</v>
      </c>
      <c r="C861" s="9">
        <v>3.5491704156117665</v>
      </c>
      <c r="D861" s="9">
        <v>7.335207874614321</v>
      </c>
      <c r="E861" s="9">
        <v>16.52119600133944</v>
      </c>
      <c r="F861" s="9">
        <v>2.2523146288077229</v>
      </c>
    </row>
    <row r="862" spans="1:6" ht="11.25" customHeight="1">
      <c r="A862" s="27">
        <v>42888</v>
      </c>
      <c r="B862" s="28">
        <v>9.8047674449405697</v>
      </c>
      <c r="C862" s="9">
        <v>3.2291271632672847</v>
      </c>
      <c r="D862" s="9">
        <v>9.6570976317981039</v>
      </c>
      <c r="E862" s="9">
        <v>17.401858375058666</v>
      </c>
      <c r="F862" s="9">
        <v>1.8019760220461316</v>
      </c>
    </row>
    <row r="863" spans="1:6" ht="11.25" customHeight="1">
      <c r="A863" s="27">
        <v>42891</v>
      </c>
      <c r="B863" s="28">
        <v>12.224380525915478</v>
      </c>
      <c r="C863" s="9">
        <v>3.1891650441806645</v>
      </c>
      <c r="D863" s="9">
        <v>10.882199764236248</v>
      </c>
      <c r="E863" s="9">
        <v>19.451349181854209</v>
      </c>
      <c r="F863" s="9">
        <v>1.7874464357638427</v>
      </c>
    </row>
    <row r="864" spans="1:6" ht="11.25" customHeight="1">
      <c r="A864" s="27">
        <v>42892</v>
      </c>
      <c r="B864" s="28">
        <v>13.474774689316826</v>
      </c>
      <c r="C864" s="9">
        <v>4.1776144599274652</v>
      </c>
      <c r="D864" s="9">
        <v>12.077069899637594</v>
      </c>
      <c r="E864" s="9">
        <v>22.754741337784331</v>
      </c>
      <c r="F864" s="9">
        <v>1.8841276507364713</v>
      </c>
    </row>
    <row r="865" spans="1:6" ht="11.25" customHeight="1">
      <c r="A865" s="27">
        <v>42893</v>
      </c>
      <c r="B865" s="28">
        <v>13.545621687765754</v>
      </c>
      <c r="C865" s="9">
        <v>4.3124196815516562</v>
      </c>
      <c r="D865" s="9">
        <v>11.435640435566135</v>
      </c>
      <c r="E865" s="9">
        <v>22.776902015951126</v>
      </c>
      <c r="F865" s="9">
        <v>1.9917469549945261</v>
      </c>
    </row>
    <row r="866" spans="1:6" ht="11.25" customHeight="1">
      <c r="A866" s="27">
        <v>42894</v>
      </c>
      <c r="B866" s="28">
        <v>12.926783389396402</v>
      </c>
      <c r="C866" s="9">
        <v>3.8760129784957118</v>
      </c>
      <c r="D866" s="9">
        <v>10.244639010557723</v>
      </c>
      <c r="E866" s="9">
        <v>21.188507949769033</v>
      </c>
      <c r="F866" s="9">
        <v>2.0682532520602228</v>
      </c>
    </row>
    <row r="867" spans="1:6" ht="11.25" customHeight="1">
      <c r="A867" s="27">
        <v>42895</v>
      </c>
      <c r="B867" s="28">
        <v>20.873745257660339</v>
      </c>
      <c r="C867" s="9">
        <v>11.472642322718182</v>
      </c>
      <c r="D867" s="9">
        <v>13.84133534766274</v>
      </c>
      <c r="E867" s="9">
        <v>42.915922722531633</v>
      </c>
      <c r="F867" s="9">
        <v>3.1005623116976535</v>
      </c>
    </row>
    <row r="868" spans="1:6" ht="11.25" customHeight="1">
      <c r="A868" s="27">
        <v>42898</v>
      </c>
      <c r="B868" s="28">
        <v>17.294489200517766</v>
      </c>
      <c r="C868" s="9">
        <v>5.413854630002497</v>
      </c>
      <c r="D868" s="9">
        <v>13.436772361398143</v>
      </c>
      <c r="E868" s="9">
        <v>29.563393554266149</v>
      </c>
      <c r="F868" s="9">
        <v>2.2001856367826398</v>
      </c>
    </row>
    <row r="869" spans="1:6" ht="11.25" customHeight="1">
      <c r="A869" s="27">
        <v>42899</v>
      </c>
      <c r="B869" s="28">
        <v>15.060339468932391</v>
      </c>
      <c r="C869" s="9">
        <v>4.604165856788156</v>
      </c>
      <c r="D869" s="9">
        <v>11.614740308053113</v>
      </c>
      <c r="E869" s="9">
        <v>25.743236022153635</v>
      </c>
      <c r="F869" s="9">
        <v>2.216428033634509</v>
      </c>
    </row>
    <row r="870" spans="1:6" ht="11.25" customHeight="1">
      <c r="A870" s="27">
        <v>42900</v>
      </c>
      <c r="B870" s="28">
        <v>15.671083445603736</v>
      </c>
      <c r="C870" s="9">
        <v>5.5252550869602572</v>
      </c>
      <c r="D870" s="9">
        <v>12.234437522131877</v>
      </c>
      <c r="E870" s="9">
        <v>27.808133027596046</v>
      </c>
      <c r="F870" s="9">
        <v>2.2729392321707995</v>
      </c>
    </row>
    <row r="871" spans="1:6" ht="11.25" customHeight="1">
      <c r="A871" s="27">
        <v>42901</v>
      </c>
      <c r="B871" s="28">
        <v>15.400380856183071</v>
      </c>
      <c r="C871" s="9">
        <v>6.4052258760982488</v>
      </c>
      <c r="D871" s="9">
        <v>10.432707590151113</v>
      </c>
      <c r="E871" s="9">
        <v>29.396546803007773</v>
      </c>
      <c r="F871" s="9">
        <v>2.8177293908591161</v>
      </c>
    </row>
    <row r="872" spans="1:6" ht="11.25" customHeight="1">
      <c r="A872" s="27">
        <v>42902</v>
      </c>
      <c r="B872" s="28">
        <v>15.933149788149448</v>
      </c>
      <c r="C872" s="9">
        <v>6.2448436398495275</v>
      </c>
      <c r="D872" s="9">
        <v>9.1238696502596213</v>
      </c>
      <c r="E872" s="9">
        <v>32.911508837482515</v>
      </c>
      <c r="F872" s="9">
        <v>3.6071875310653976</v>
      </c>
    </row>
    <row r="873" spans="1:6" ht="11.25" customHeight="1">
      <c r="A873" s="27">
        <v>42905</v>
      </c>
      <c r="B873" s="28">
        <v>15.005759018815468</v>
      </c>
      <c r="C873" s="9">
        <v>4.564478932433631</v>
      </c>
      <c r="D873" s="9">
        <v>10.802295346996587</v>
      </c>
      <c r="E873" s="9">
        <v>26.616594243130997</v>
      </c>
      <c r="F873" s="9">
        <v>2.4639757929347241</v>
      </c>
    </row>
    <row r="874" spans="1:6" ht="11.25" customHeight="1">
      <c r="A874" s="27">
        <v>42906</v>
      </c>
      <c r="B874" s="28">
        <v>15.605653006658789</v>
      </c>
      <c r="C874" s="9">
        <v>3.8963773060753515</v>
      </c>
      <c r="D874" s="9">
        <v>11.102239392131262</v>
      </c>
      <c r="E874" s="9">
        <v>27.150287461942334</v>
      </c>
      <c r="F874" s="9">
        <v>2.4454784753772438</v>
      </c>
    </row>
    <row r="875" spans="1:6" ht="11.25" customHeight="1">
      <c r="A875" s="27">
        <v>42907</v>
      </c>
      <c r="B875" s="28">
        <v>14.002710372470528</v>
      </c>
      <c r="C875" s="9">
        <v>4.5013260151383632</v>
      </c>
      <c r="D875" s="9">
        <v>9.8063863977489589</v>
      </c>
      <c r="E875" s="9">
        <v>25.215909098056784</v>
      </c>
      <c r="F875" s="9">
        <v>2.5713762516889052</v>
      </c>
    </row>
    <row r="876" spans="1:6" ht="11.25" customHeight="1">
      <c r="A876" s="27">
        <v>42908</v>
      </c>
      <c r="B876" s="28">
        <v>13.8956268100758</v>
      </c>
      <c r="C876" s="9">
        <v>4.1379090794279181</v>
      </c>
      <c r="D876" s="9">
        <v>10.868740418689846</v>
      </c>
      <c r="E876" s="9">
        <v>24.096276706778475</v>
      </c>
      <c r="F876" s="9">
        <v>2.2170256882152239</v>
      </c>
    </row>
    <row r="877" spans="1:6" ht="11.25" customHeight="1">
      <c r="A877" s="27">
        <v>42909</v>
      </c>
      <c r="B877" s="28">
        <v>13.032981400387792</v>
      </c>
      <c r="C877" s="9">
        <v>5.232065261689347</v>
      </c>
      <c r="D877" s="9">
        <v>9.8601146863960665</v>
      </c>
      <c r="E877" s="9">
        <v>24.342011113698589</v>
      </c>
      <c r="F877" s="9">
        <v>2.4687350895911075</v>
      </c>
    </row>
    <row r="878" spans="1:6" ht="11.25" customHeight="1">
      <c r="A878" s="27">
        <v>42912</v>
      </c>
      <c r="B878" s="28">
        <v>15.096938285959855</v>
      </c>
      <c r="C878" s="9">
        <v>4.14773547682349</v>
      </c>
      <c r="D878" s="9">
        <v>10.511557303054524</v>
      </c>
      <c r="E878" s="9">
        <v>26.246234247401276</v>
      </c>
      <c r="F878" s="9">
        <v>2.4968930378921548</v>
      </c>
    </row>
    <row r="879" spans="1:6" ht="11.25" customHeight="1">
      <c r="A879" s="27">
        <v>42913</v>
      </c>
      <c r="B879" s="28">
        <v>16.816170297669377</v>
      </c>
      <c r="C879" s="9">
        <v>4.5380667161562664</v>
      </c>
      <c r="D879" s="9">
        <v>11.92449484275782</v>
      </c>
      <c r="E879" s="9">
        <v>29.39172513815917</v>
      </c>
      <c r="F879" s="9">
        <v>2.4648193089713848</v>
      </c>
    </row>
    <row r="880" spans="1:6" ht="11.25" customHeight="1">
      <c r="A880" s="27">
        <v>42914</v>
      </c>
      <c r="B880" s="28">
        <v>13.19842906705273</v>
      </c>
      <c r="C880" s="9">
        <v>3.9391040749127058</v>
      </c>
      <c r="D880" s="9">
        <v>10.058568550634408</v>
      </c>
      <c r="E880" s="9">
        <v>23.076709459723446</v>
      </c>
      <c r="F880" s="9">
        <v>2.2942339502441391</v>
      </c>
    </row>
    <row r="881" spans="1:6" ht="11.25" customHeight="1">
      <c r="A881" s="27">
        <v>42915</v>
      </c>
      <c r="B881" s="28">
        <v>17.315109899846465</v>
      </c>
      <c r="C881" s="9">
        <v>5.1026516202262844</v>
      </c>
      <c r="D881" s="9">
        <v>9.1631113433859888</v>
      </c>
      <c r="E881" s="9">
        <v>31.779698587052117</v>
      </c>
      <c r="F881" s="9">
        <v>3.4682213711165883</v>
      </c>
    </row>
    <row r="882" spans="1:6" ht="11.25" customHeight="1">
      <c r="A882" s="27">
        <v>42916</v>
      </c>
      <c r="B882" s="28">
        <v>15.561939014878767</v>
      </c>
      <c r="C882" s="9">
        <v>3.9480431783901109</v>
      </c>
      <c r="D882" s="9">
        <v>9.5436668440233898</v>
      </c>
      <c r="E882" s="9">
        <v>27.573953390479023</v>
      </c>
      <c r="F882" s="9">
        <v>2.8892409847423468</v>
      </c>
    </row>
    <row r="883" spans="1:6" ht="11.25" customHeight="1">
      <c r="A883" s="27">
        <v>42919</v>
      </c>
      <c r="B883" s="28">
        <v>17.766390958477974</v>
      </c>
      <c r="C883" s="9">
        <v>3.523954672008645</v>
      </c>
      <c r="D883" s="9">
        <v>11.203522808594776</v>
      </c>
      <c r="E883" s="9">
        <v>31.519046510361523</v>
      </c>
      <c r="F883" s="9">
        <v>2.8133156908630297</v>
      </c>
    </row>
    <row r="884" spans="1:6" ht="11.25" customHeight="1">
      <c r="A884" s="27">
        <v>42921</v>
      </c>
      <c r="B884" s="28">
        <v>15.210097722351929</v>
      </c>
      <c r="C884" s="9">
        <v>3.6116035840404095</v>
      </c>
      <c r="D884" s="9">
        <v>9.4085761658552336</v>
      </c>
      <c r="E884" s="9">
        <v>27.475289183009828</v>
      </c>
      <c r="F884" s="9">
        <v>2.9202388011398259</v>
      </c>
    </row>
    <row r="885" spans="1:6" ht="11.25" customHeight="1">
      <c r="A885" s="27">
        <v>42922</v>
      </c>
      <c r="B885" s="28">
        <v>16.409492263101964</v>
      </c>
      <c r="C885" s="9">
        <v>3.9082660448135269</v>
      </c>
      <c r="D885" s="9">
        <v>9.4662980807178894</v>
      </c>
      <c r="E885" s="9">
        <v>28.517301684677967</v>
      </c>
      <c r="F885" s="9">
        <v>3.0125083154486214</v>
      </c>
    </row>
    <row r="886" spans="1:6" ht="11.25" customHeight="1">
      <c r="A886" s="27">
        <v>42923</v>
      </c>
      <c r="B886" s="28">
        <v>14.176693961864567</v>
      </c>
      <c r="C886" s="9">
        <v>2.7555174053653788</v>
      </c>
      <c r="D886" s="9">
        <v>9.463742999451993</v>
      </c>
      <c r="E886" s="9">
        <v>25.637447403377973</v>
      </c>
      <c r="F886" s="9">
        <v>2.7090177115822494</v>
      </c>
    </row>
    <row r="887" spans="1:6" ht="11.25" customHeight="1">
      <c r="A887" s="27">
        <v>42926</v>
      </c>
      <c r="B887" s="28">
        <v>15.591509056107983</v>
      </c>
      <c r="C887" s="9">
        <v>2.7628357828372705</v>
      </c>
      <c r="D887" s="9">
        <v>10.644884685889277</v>
      </c>
      <c r="E887" s="9">
        <v>26.53324808773629</v>
      </c>
      <c r="F887" s="9">
        <v>2.4925820119882016</v>
      </c>
    </row>
    <row r="888" spans="1:6" ht="11.25" customHeight="1">
      <c r="A888" s="27">
        <v>42927</v>
      </c>
      <c r="B888" s="28">
        <v>14.849854109439994</v>
      </c>
      <c r="C888" s="9">
        <v>3.092426279919287</v>
      </c>
      <c r="D888" s="9">
        <v>9.6690652375506136</v>
      </c>
      <c r="E888" s="9">
        <v>25.104466488612864</v>
      </c>
      <c r="F888" s="9">
        <v>2.5963695426438531</v>
      </c>
    </row>
    <row r="889" spans="1:6" ht="11.25" customHeight="1">
      <c r="A889" s="27">
        <v>42928</v>
      </c>
      <c r="B889" s="28">
        <v>13.398976728457113</v>
      </c>
      <c r="C889" s="9">
        <v>3.2884865468591711</v>
      </c>
      <c r="D889" s="9">
        <v>10.193207559824691</v>
      </c>
      <c r="E889" s="9">
        <v>22.206292789274162</v>
      </c>
      <c r="F889" s="9">
        <v>2.1785382725647233</v>
      </c>
    </row>
    <row r="890" spans="1:6" ht="11.25" customHeight="1">
      <c r="A890" s="27">
        <v>42929</v>
      </c>
      <c r="B890" s="28">
        <v>12.687311778246702</v>
      </c>
      <c r="C890" s="9">
        <v>3.0227694668221088</v>
      </c>
      <c r="D890" s="9">
        <v>9.7305095215430448</v>
      </c>
      <c r="E890" s="9">
        <v>21.040494391415887</v>
      </c>
      <c r="F890" s="9">
        <v>2.1623219570190941</v>
      </c>
    </row>
    <row r="891" spans="1:6" ht="11.25" customHeight="1">
      <c r="A891" s="27">
        <v>42930</v>
      </c>
      <c r="B891" s="28">
        <v>11.608557878210465</v>
      </c>
      <c r="C891" s="9">
        <v>3.2415700255764999</v>
      </c>
      <c r="D891" s="9">
        <v>11.278469314590467</v>
      </c>
      <c r="E891" s="9">
        <v>19.477177139939222</v>
      </c>
      <c r="F891" s="9">
        <v>1.7269344444411834</v>
      </c>
    </row>
    <row r="892" spans="1:6" ht="11.25" customHeight="1">
      <c r="A892" s="27">
        <v>42933</v>
      </c>
      <c r="B892" s="28">
        <v>13.454585643722897</v>
      </c>
      <c r="C892" s="9">
        <v>3.0402211756229938</v>
      </c>
      <c r="D892" s="9">
        <v>11.518865935379054</v>
      </c>
      <c r="E892" s="9">
        <v>22.405891368565932</v>
      </c>
      <c r="F892" s="9">
        <v>1.9451473343177352</v>
      </c>
    </row>
    <row r="893" spans="1:6" ht="11.25" customHeight="1">
      <c r="A893" s="27">
        <v>42934</v>
      </c>
      <c r="B893" s="28">
        <v>12.70864763945344</v>
      </c>
      <c r="C893" s="9">
        <v>3.2827128942287476</v>
      </c>
      <c r="D893" s="9">
        <v>9.7751450906324173</v>
      </c>
      <c r="E893" s="9">
        <v>21.613120573708244</v>
      </c>
      <c r="F893" s="9">
        <v>2.2110281098968274</v>
      </c>
    </row>
    <row r="894" spans="1:6" ht="11.25" customHeight="1">
      <c r="A894" s="27">
        <v>42935</v>
      </c>
      <c r="B894" s="28">
        <v>13.096121638990551</v>
      </c>
      <c r="C894" s="9">
        <v>3.7753176992482702</v>
      </c>
      <c r="D894" s="9">
        <v>10.12934513234142</v>
      </c>
      <c r="E894" s="9">
        <v>20.203551514125959</v>
      </c>
      <c r="F894" s="9">
        <v>1.9945565335333642</v>
      </c>
    </row>
    <row r="895" spans="1:6" ht="11.25" customHeight="1">
      <c r="A895" s="27">
        <v>42936</v>
      </c>
      <c r="B895" s="28">
        <v>12.554856101053907</v>
      </c>
      <c r="C895" s="9">
        <v>2.4268214188660719</v>
      </c>
      <c r="D895" s="9">
        <v>10.422391479260584</v>
      </c>
      <c r="E895" s="9">
        <v>19.841438340533809</v>
      </c>
      <c r="F895" s="9">
        <v>1.9037318239308219</v>
      </c>
    </row>
    <row r="896" spans="1:6" ht="11.25" customHeight="1">
      <c r="A896" s="27">
        <v>42937</v>
      </c>
      <c r="B896" s="28">
        <v>12.175976080737835</v>
      </c>
      <c r="C896" s="9">
        <v>2.4290371219988161</v>
      </c>
      <c r="D896" s="9">
        <v>10.098140933507825</v>
      </c>
      <c r="E896" s="9">
        <v>18.767729676966386</v>
      </c>
      <c r="F896" s="9">
        <v>1.8585331498683073</v>
      </c>
    </row>
    <row r="897" spans="1:6" ht="11.25" customHeight="1">
      <c r="A897" s="27">
        <v>42940</v>
      </c>
      <c r="B897" s="28">
        <v>13.218933942152699</v>
      </c>
      <c r="C897" s="9">
        <v>2.8398347309476812</v>
      </c>
      <c r="D897" s="9">
        <v>10.622149093822308</v>
      </c>
      <c r="E897" s="9">
        <v>20.467760096697525</v>
      </c>
      <c r="F897" s="9">
        <v>1.9268944463038356</v>
      </c>
    </row>
    <row r="898" spans="1:6" ht="11.25" customHeight="1">
      <c r="A898" s="27">
        <v>42941</v>
      </c>
      <c r="B898" s="28">
        <v>11.928402848466126</v>
      </c>
      <c r="C898" s="9">
        <v>1.8991137815757519</v>
      </c>
      <c r="D898" s="9">
        <v>10.518998479276878</v>
      </c>
      <c r="E898" s="9">
        <v>17.893663455785717</v>
      </c>
      <c r="F898" s="9">
        <v>1.7010805250174166</v>
      </c>
    </row>
    <row r="899" spans="1:6" ht="11.25" customHeight="1">
      <c r="A899" s="27">
        <v>42942</v>
      </c>
      <c r="B899" s="28">
        <v>11.914659991393744</v>
      </c>
      <c r="C899" s="9">
        <v>2.3751805660020082</v>
      </c>
      <c r="D899" s="9">
        <v>9.6767425036609627</v>
      </c>
      <c r="E899" s="9">
        <v>17.858239743953391</v>
      </c>
      <c r="F899" s="9">
        <v>1.8454805154934273</v>
      </c>
    </row>
    <row r="900" spans="1:6" ht="11.25" customHeight="1">
      <c r="A900" s="27">
        <v>42943</v>
      </c>
      <c r="B900" s="28">
        <v>15.13658446154216</v>
      </c>
      <c r="C900" s="9">
        <v>4.6685184278325806</v>
      </c>
      <c r="D900" s="9">
        <v>10.514028750376683</v>
      </c>
      <c r="E900" s="9">
        <v>25.366532306856783</v>
      </c>
      <c r="F900" s="9">
        <v>2.4126367645654367</v>
      </c>
    </row>
    <row r="901" spans="1:6" ht="11.25" customHeight="1">
      <c r="A901" s="27">
        <v>42944</v>
      </c>
      <c r="B901" s="28">
        <v>13.110790434022309</v>
      </c>
      <c r="C901" s="9">
        <v>4.0771847311782459</v>
      </c>
      <c r="D901" s="9">
        <v>9.3905208140787639</v>
      </c>
      <c r="E901" s="9">
        <v>22.763194324561425</v>
      </c>
      <c r="F901" s="9">
        <v>2.4240608987771632</v>
      </c>
    </row>
    <row r="902" spans="1:6" ht="11.25" customHeight="1">
      <c r="A902" s="27">
        <v>42947</v>
      </c>
      <c r="B902" s="28">
        <v>14.049186412306808</v>
      </c>
      <c r="C902" s="9">
        <v>3.5796816271720413</v>
      </c>
      <c r="D902" s="9">
        <v>10.305781429979254</v>
      </c>
      <c r="E902" s="9">
        <v>22.866957263935586</v>
      </c>
      <c r="F902" s="9">
        <v>2.2188474905373203</v>
      </c>
    </row>
    <row r="903" spans="1:6" ht="11.25" customHeight="1">
      <c r="A903" s="27">
        <v>42948</v>
      </c>
      <c r="B903" s="28">
        <v>12.735517339929983</v>
      </c>
      <c r="C903" s="9">
        <v>3.2220388809609255</v>
      </c>
      <c r="D903" s="9">
        <v>9.2638984493109682</v>
      </c>
      <c r="E903" s="9">
        <v>21.344035381868476</v>
      </c>
      <c r="F903" s="9">
        <v>2.3040014415805699</v>
      </c>
    </row>
    <row r="904" spans="1:6" ht="11.25" customHeight="1">
      <c r="A904" s="27">
        <v>42949</v>
      </c>
      <c r="B904" s="28">
        <v>11.808902109016731</v>
      </c>
      <c r="C904" s="9">
        <v>3.6141231867538801</v>
      </c>
      <c r="D904" s="9">
        <v>8.4171677503667741</v>
      </c>
      <c r="E904" s="9">
        <v>21.338940241200149</v>
      </c>
      <c r="F904" s="9">
        <v>2.5351687021172076</v>
      </c>
    </row>
    <row r="905" spans="1:6" ht="11.25" customHeight="1">
      <c r="A905" s="27">
        <v>42950</v>
      </c>
      <c r="B905" s="28">
        <v>12.052164185738798</v>
      </c>
      <c r="C905" s="9">
        <v>3.4422002190313057</v>
      </c>
      <c r="D905" s="9">
        <v>7.4881354974446879</v>
      </c>
      <c r="E905" s="9">
        <v>20.694189265854174</v>
      </c>
      <c r="F905" s="9">
        <v>2.7635970627021944</v>
      </c>
    </row>
    <row r="906" spans="1:6" ht="11.25" customHeight="1">
      <c r="A906" s="27">
        <v>42951</v>
      </c>
      <c r="B906" s="28">
        <v>10.798712176232863</v>
      </c>
      <c r="C906" s="9">
        <v>2.6779998111115266</v>
      </c>
      <c r="D906" s="9">
        <v>7.1027016527025957</v>
      </c>
      <c r="E906" s="9">
        <v>18.524259629429256</v>
      </c>
      <c r="F906" s="9">
        <v>2.608058248142906</v>
      </c>
    </row>
    <row r="907" spans="1:6" ht="11.25" customHeight="1">
      <c r="A907" s="27">
        <v>42954</v>
      </c>
      <c r="B907" s="28">
        <v>11.2543965173651</v>
      </c>
      <c r="C907" s="9">
        <v>3.6958363252410606</v>
      </c>
      <c r="D907" s="9">
        <v>7.5023759227699172</v>
      </c>
      <c r="E907" s="9">
        <v>19.334400773489431</v>
      </c>
      <c r="F907" s="9">
        <v>2.5771037032160695</v>
      </c>
    </row>
    <row r="908" spans="1:6" ht="11.25" customHeight="1">
      <c r="A908" s="27">
        <v>42955</v>
      </c>
      <c r="B908" s="28">
        <v>12.270764835459588</v>
      </c>
      <c r="C908" s="9">
        <v>3.8539049974033581</v>
      </c>
      <c r="D908" s="9">
        <v>7.7196301521916757</v>
      </c>
      <c r="E908" s="9">
        <v>21.905915431900532</v>
      </c>
      <c r="F908" s="9">
        <v>2.8376897597459685</v>
      </c>
    </row>
    <row r="909" spans="1:6" ht="11.25" customHeight="1">
      <c r="A909" s="27">
        <v>42956</v>
      </c>
      <c r="B909" s="28">
        <v>12.175547849669636</v>
      </c>
      <c r="C909" s="9">
        <v>5.2499855275511438</v>
      </c>
      <c r="D909" s="9">
        <v>5.7016423244739487</v>
      </c>
      <c r="E909" s="9">
        <v>23.501998531737581</v>
      </c>
      <c r="F909" s="9">
        <v>4.1219699858857686</v>
      </c>
    </row>
    <row r="910" spans="1:6" ht="11.25" customHeight="1">
      <c r="A910" s="27">
        <v>42957</v>
      </c>
      <c r="B910" s="28">
        <v>18.453980604825546</v>
      </c>
      <c r="C910" s="9">
        <v>7.3188482711003147</v>
      </c>
      <c r="D910" s="9">
        <v>10.507135599887418</v>
      </c>
      <c r="E910" s="9">
        <v>34.88299890610881</v>
      </c>
      <c r="F910" s="9">
        <v>3.3199342079950482</v>
      </c>
    </row>
    <row r="911" spans="1:6" ht="11.25" customHeight="1">
      <c r="A911" s="27">
        <v>42958</v>
      </c>
      <c r="B911" s="28">
        <v>16.330818767621984</v>
      </c>
      <c r="C911" s="9">
        <v>6.1680110377972923</v>
      </c>
      <c r="D911" s="9">
        <v>8.359365335864716</v>
      </c>
      <c r="E911" s="9">
        <v>30.615844688876614</v>
      </c>
      <c r="F911" s="9">
        <v>3.6624604211905312</v>
      </c>
    </row>
    <row r="912" spans="1:6" ht="11.25" customHeight="1">
      <c r="A912" s="27">
        <v>42961</v>
      </c>
      <c r="B912" s="28">
        <v>14.109891750245451</v>
      </c>
      <c r="C912" s="9">
        <v>5.6707980771902413</v>
      </c>
      <c r="D912" s="9">
        <v>7.094826671423287</v>
      </c>
      <c r="E912" s="9">
        <v>27.684137029951426</v>
      </c>
      <c r="F912" s="9">
        <v>3.9020173870431898</v>
      </c>
    </row>
    <row r="913" spans="1:6" ht="11.25" customHeight="1">
      <c r="A913" s="27">
        <v>42962</v>
      </c>
      <c r="B913" s="28">
        <v>12.287043573045649</v>
      </c>
      <c r="C913" s="9">
        <v>5.3090489917731087</v>
      </c>
      <c r="D913" s="9">
        <v>6.6969650642565881</v>
      </c>
      <c r="E913" s="9">
        <v>23.445952828560188</v>
      </c>
      <c r="F913" s="9">
        <v>3.5009818034884521</v>
      </c>
    </row>
    <row r="914" spans="1:6" ht="11.25" customHeight="1">
      <c r="A914" s="27">
        <v>42963</v>
      </c>
      <c r="B914" s="28">
        <v>11.278926631747524</v>
      </c>
      <c r="C914" s="9">
        <v>4.5552120533017479</v>
      </c>
      <c r="D914" s="9">
        <v>6.4140899705405952</v>
      </c>
      <c r="E914" s="9">
        <v>20.931355865846701</v>
      </c>
      <c r="F914" s="9">
        <v>3.2633399222621997</v>
      </c>
    </row>
    <row r="915" spans="1:6" ht="11.25" customHeight="1">
      <c r="A915" s="27">
        <v>42964</v>
      </c>
      <c r="B915" s="28">
        <v>17.534130302090823</v>
      </c>
      <c r="C915" s="9">
        <v>8.6497044925232327</v>
      </c>
      <c r="D915" s="9">
        <v>8.063787820790882</v>
      </c>
      <c r="E915" s="9">
        <v>35.276380407881881</v>
      </c>
      <c r="F915" s="9">
        <v>4.3746662476570517</v>
      </c>
    </row>
    <row r="916" spans="1:6" ht="11.25" customHeight="1">
      <c r="A916" s="27">
        <v>42965</v>
      </c>
      <c r="B916" s="28">
        <v>15.741547405413478</v>
      </c>
      <c r="C916" s="9">
        <v>6.3221789738610932</v>
      </c>
      <c r="D916" s="9">
        <v>8.0404066047267442</v>
      </c>
      <c r="E916" s="9">
        <v>29.364172254874013</v>
      </c>
      <c r="F916" s="9">
        <v>3.6520755352859378</v>
      </c>
    </row>
    <row r="917" spans="1:6" ht="11.25" customHeight="1">
      <c r="A917" s="27">
        <v>42968</v>
      </c>
      <c r="B917" s="28">
        <v>15.951338994635183</v>
      </c>
      <c r="C917" s="9">
        <v>3.2072476297439345</v>
      </c>
      <c r="D917" s="9">
        <v>8.9542522582559343</v>
      </c>
      <c r="E917" s="9">
        <v>25.813630328280404</v>
      </c>
      <c r="F917" s="9">
        <v>2.8828348346429382</v>
      </c>
    </row>
    <row r="918" spans="1:6" ht="11.25" customHeight="1">
      <c r="A918" s="27">
        <v>42969</v>
      </c>
      <c r="B918" s="28">
        <v>12.631522465111988</v>
      </c>
      <c r="C918" s="9">
        <v>2.8694148874499059</v>
      </c>
      <c r="D918" s="9">
        <v>6.9647420934335633</v>
      </c>
      <c r="E918" s="9">
        <v>21.307989732315448</v>
      </c>
      <c r="F918" s="9">
        <v>3.0594082948749617</v>
      </c>
    </row>
    <row r="919" spans="1:6" ht="11.25" customHeight="1">
      <c r="A919" s="27">
        <v>42970</v>
      </c>
      <c r="B919" s="28">
        <v>13.244421337141347</v>
      </c>
      <c r="C919" s="9">
        <v>2.7558371477595793</v>
      </c>
      <c r="D919" s="9">
        <v>9.3940666025238073</v>
      </c>
      <c r="E919" s="9">
        <v>20.698900002337322</v>
      </c>
      <c r="F919" s="9">
        <v>2.2034014530806458</v>
      </c>
    </row>
    <row r="920" spans="1:6" ht="11.25" customHeight="1">
      <c r="A920" s="27">
        <v>42971</v>
      </c>
      <c r="B920" s="28">
        <v>13.416968740300121</v>
      </c>
      <c r="C920" s="9">
        <v>2.9594284436617277</v>
      </c>
      <c r="D920" s="9">
        <v>9.2569120433955625</v>
      </c>
      <c r="E920" s="9">
        <v>21.405833340731455</v>
      </c>
      <c r="F920" s="9">
        <v>2.3124161967168808</v>
      </c>
    </row>
    <row r="921" spans="1:6" ht="11.25" customHeight="1">
      <c r="A921" s="27">
        <v>42972</v>
      </c>
      <c r="B921" s="28">
        <v>11.939051641691988</v>
      </c>
      <c r="C921" s="9">
        <v>1.7602534182604681</v>
      </c>
      <c r="D921" s="9">
        <v>8.2509402092394168</v>
      </c>
      <c r="E921" s="9">
        <v>17.494245824760625</v>
      </c>
      <c r="F921" s="9">
        <v>2.1202730090287818</v>
      </c>
    </row>
    <row r="922" spans="1:6" ht="11.25" customHeight="1">
      <c r="A922" s="27">
        <v>42975</v>
      </c>
      <c r="B922" s="28">
        <v>11.984467448000693</v>
      </c>
      <c r="C922" s="9">
        <v>2.7099768983535455</v>
      </c>
      <c r="D922" s="9">
        <v>7.9805184306051267</v>
      </c>
      <c r="E922" s="9">
        <v>19.062264492065065</v>
      </c>
      <c r="F922" s="9">
        <v>2.3885997705314064</v>
      </c>
    </row>
    <row r="923" spans="1:6" ht="11.25" customHeight="1">
      <c r="A923" s="27">
        <v>42976</v>
      </c>
      <c r="B923" s="28">
        <v>12.133446089094308</v>
      </c>
      <c r="C923" s="9">
        <v>3.7950796314396191</v>
      </c>
      <c r="D923" s="9">
        <v>6.3874014440957367</v>
      </c>
      <c r="E923" s="9">
        <v>20.884926014242463</v>
      </c>
      <c r="F923" s="9">
        <v>3.2697061860027086</v>
      </c>
    </row>
    <row r="924" spans="1:6" ht="11.25" customHeight="1">
      <c r="A924" s="27">
        <v>42977</v>
      </c>
      <c r="B924" s="28">
        <v>11.237957652211851</v>
      </c>
      <c r="C924" s="9">
        <v>3.1361652810182763</v>
      </c>
      <c r="D924" s="9">
        <v>6.7803343391858792</v>
      </c>
      <c r="E924" s="9">
        <v>19.535543101404183</v>
      </c>
      <c r="F924" s="9">
        <v>2.8812064603513097</v>
      </c>
    </row>
    <row r="925" spans="1:6" ht="11.25" customHeight="1">
      <c r="A925" s="27">
        <v>42978</v>
      </c>
      <c r="B925" s="28">
        <v>10.582655603549897</v>
      </c>
      <c r="C925" s="9">
        <v>3.3733171106822692</v>
      </c>
      <c r="D925" s="9">
        <v>7.2421715199414045</v>
      </c>
      <c r="E925" s="9">
        <v>19.026607832059486</v>
      </c>
      <c r="F925" s="9">
        <v>2.6271965224338443</v>
      </c>
    </row>
    <row r="926" spans="1:6" ht="11.25" customHeight="1">
      <c r="A926" s="27">
        <v>42979</v>
      </c>
      <c r="B926" s="28">
        <v>9.1293384994158036</v>
      </c>
      <c r="C926" s="9">
        <v>2.4368234944339768</v>
      </c>
      <c r="D926" s="9">
        <v>7.1556321409824557</v>
      </c>
      <c r="E926" s="9">
        <v>16.11825968411091</v>
      </c>
      <c r="F926" s="9">
        <v>2.2525277105563872</v>
      </c>
    </row>
    <row r="927" spans="1:6" ht="11.25" customHeight="1">
      <c r="A927" s="27">
        <v>42983</v>
      </c>
      <c r="B927" s="28">
        <v>13.47397788780256</v>
      </c>
      <c r="C927" s="9">
        <v>4.4906168242750368</v>
      </c>
      <c r="D927" s="9">
        <v>7.8458673355134971</v>
      </c>
      <c r="E927" s="9">
        <v>23.863552570415042</v>
      </c>
      <c r="F927" s="9">
        <v>3.0415442359570841</v>
      </c>
    </row>
    <row r="928" spans="1:6" ht="11.25" customHeight="1">
      <c r="A928" s="27">
        <v>42984</v>
      </c>
      <c r="B928" s="28">
        <v>12.695998134657351</v>
      </c>
      <c r="C928" s="9">
        <v>3.781381634924124</v>
      </c>
      <c r="D928" s="9">
        <v>7.7812950451217509</v>
      </c>
      <c r="E928" s="9">
        <v>22.7792878286456</v>
      </c>
      <c r="F928" s="9">
        <v>2.9274417300146447</v>
      </c>
    </row>
    <row r="929" spans="1:6" ht="11.25" customHeight="1">
      <c r="A929" s="27">
        <v>42985</v>
      </c>
      <c r="B929" s="28">
        <v>11.999737408443305</v>
      </c>
      <c r="C929" s="9">
        <v>4.8411764198502549</v>
      </c>
      <c r="D929" s="9">
        <v>7.3861346938142152</v>
      </c>
      <c r="E929" s="9">
        <v>23.058461666823401</v>
      </c>
      <c r="F929" s="9">
        <v>3.1218577270374639</v>
      </c>
    </row>
    <row r="930" spans="1:6" ht="11.25" customHeight="1">
      <c r="A930" s="27">
        <v>42986</v>
      </c>
      <c r="B930" s="28">
        <v>13.493966145995154</v>
      </c>
      <c r="C930" s="9">
        <v>4.7516873024016046</v>
      </c>
      <c r="D930" s="9">
        <v>8.8180717732343847</v>
      </c>
      <c r="E930" s="9">
        <v>26.556729466914579</v>
      </c>
      <c r="F930" s="9">
        <v>3.0116254607410418</v>
      </c>
    </row>
    <row r="931" spans="1:6" ht="11.25" customHeight="1">
      <c r="A931" s="27">
        <v>42989</v>
      </c>
      <c r="B931" s="28">
        <v>11.880299441537554</v>
      </c>
      <c r="C931" s="9">
        <v>4.9344567743055929</v>
      </c>
      <c r="D931" s="9">
        <v>6.8158660883068363</v>
      </c>
      <c r="E931" s="9">
        <v>22.061978857905558</v>
      </c>
      <c r="F931" s="9">
        <v>3.2368562662571452</v>
      </c>
    </row>
    <row r="932" spans="1:6" ht="11.25" customHeight="1">
      <c r="A932" s="27">
        <v>42990</v>
      </c>
      <c r="B932" s="28">
        <v>11.149727209743794</v>
      </c>
      <c r="C932" s="9">
        <v>4.9362322307228803</v>
      </c>
      <c r="D932" s="9">
        <v>6.0640083236062932</v>
      </c>
      <c r="E932" s="9">
        <v>20.531006723620585</v>
      </c>
      <c r="F932" s="9">
        <v>3.3857154588156475</v>
      </c>
    </row>
    <row r="933" spans="1:6" ht="11.25" customHeight="1">
      <c r="A933" s="27">
        <v>42991</v>
      </c>
      <c r="B933" s="28">
        <v>10.307450770297063</v>
      </c>
      <c r="C933" s="9">
        <v>3.2349678584299935</v>
      </c>
      <c r="D933" s="9">
        <v>5.9018032183603593</v>
      </c>
      <c r="E933" s="9">
        <v>17.820731298137741</v>
      </c>
      <c r="F933" s="9">
        <v>3.0195400691602017</v>
      </c>
    </row>
    <row r="934" spans="1:6" ht="11.25" customHeight="1">
      <c r="A934" s="27">
        <v>42992</v>
      </c>
      <c r="B934" s="28">
        <v>11.212642021001354</v>
      </c>
      <c r="C934" s="9">
        <v>4.8068568770243534</v>
      </c>
      <c r="D934" s="9">
        <v>6.4005437036916799</v>
      </c>
      <c r="E934" s="9">
        <v>21.136142309276753</v>
      </c>
      <c r="F934" s="9">
        <v>3.3022416981679124</v>
      </c>
    </row>
    <row r="935" spans="1:6" ht="11.25" customHeight="1">
      <c r="A935" s="27">
        <v>42993</v>
      </c>
      <c r="B935" s="28">
        <v>9.9495784591008753</v>
      </c>
      <c r="C935" s="9">
        <v>3.0870558557727139</v>
      </c>
      <c r="D935" s="9">
        <v>6.6315490383442421</v>
      </c>
      <c r="E935" s="9">
        <v>18.447976754007328</v>
      </c>
      <c r="F935" s="9">
        <v>2.7818503108910733</v>
      </c>
    </row>
    <row r="936" spans="1:6" ht="11.25" customHeight="1">
      <c r="A936" s="27">
        <v>42996</v>
      </c>
      <c r="B936" s="28">
        <v>11.39873094244164</v>
      </c>
      <c r="C936" s="9">
        <v>3.5447058629860946</v>
      </c>
      <c r="D936" s="9">
        <v>7.3418337314678501</v>
      </c>
      <c r="E936" s="9">
        <v>19.821365326319306</v>
      </c>
      <c r="F936" s="9">
        <v>2.6997840119101184</v>
      </c>
    </row>
    <row r="937" spans="1:6" ht="11.25" customHeight="1">
      <c r="A937" s="27">
        <v>42997</v>
      </c>
      <c r="B937" s="28">
        <v>11.099283655645504</v>
      </c>
      <c r="C937" s="9">
        <v>3.1212848150349015</v>
      </c>
      <c r="D937" s="9">
        <v>7.788708430519427</v>
      </c>
      <c r="E937" s="9">
        <v>18.727081612135052</v>
      </c>
      <c r="F937" s="9">
        <v>2.4043885811355437</v>
      </c>
    </row>
    <row r="938" spans="1:6" ht="11.25" customHeight="1">
      <c r="A938" s="27">
        <v>42998</v>
      </c>
      <c r="B938" s="28">
        <v>11.598369817833921</v>
      </c>
      <c r="C938" s="9">
        <v>3.7803330831147037</v>
      </c>
      <c r="D938" s="9">
        <v>7.7812348958828581</v>
      </c>
      <c r="E938" s="9">
        <v>19.393818372895389</v>
      </c>
      <c r="F938" s="9">
        <v>2.4923831027330743</v>
      </c>
    </row>
    <row r="939" spans="1:6" ht="11.25" customHeight="1">
      <c r="A939" s="27">
        <v>42999</v>
      </c>
      <c r="B939" s="28">
        <v>12.005796545701577</v>
      </c>
      <c r="C939" s="9">
        <v>3.5594198856009189</v>
      </c>
      <c r="D939" s="9">
        <v>8.2164162042809235</v>
      </c>
      <c r="E939" s="9">
        <v>18.686438071849931</v>
      </c>
      <c r="F939" s="9">
        <v>2.2742808552120217</v>
      </c>
    </row>
    <row r="940" spans="1:6" ht="11.25" customHeight="1">
      <c r="A940" s="27">
        <v>43000</v>
      </c>
      <c r="B940" s="28">
        <v>11.756347224033506</v>
      </c>
      <c r="C940" s="9">
        <v>2.7390526749443307</v>
      </c>
      <c r="D940" s="9">
        <v>8.739347187764535</v>
      </c>
      <c r="E940" s="9">
        <v>19.00501485725507</v>
      </c>
      <c r="F940" s="9">
        <v>2.1746492557090438</v>
      </c>
    </row>
    <row r="941" spans="1:6" ht="11.25" customHeight="1">
      <c r="A941" s="27">
        <v>43003</v>
      </c>
      <c r="B941" s="28">
        <v>14.386605324864485</v>
      </c>
      <c r="C941" s="9">
        <v>3.7950119321045475</v>
      </c>
      <c r="D941" s="9">
        <v>10.867805970138139</v>
      </c>
      <c r="E941" s="9">
        <v>24.63657884746522</v>
      </c>
      <c r="F941" s="9">
        <v>2.2669321586307332</v>
      </c>
    </row>
    <row r="942" spans="1:6" ht="11.25" customHeight="1">
      <c r="A942" s="27">
        <v>43004</v>
      </c>
      <c r="B942" s="28">
        <v>13.233821191057535</v>
      </c>
      <c r="C942" s="9">
        <v>4.5634654094375868</v>
      </c>
      <c r="D942" s="9">
        <v>8.3429584811884911</v>
      </c>
      <c r="E942" s="9">
        <v>23.458937080351951</v>
      </c>
      <c r="F942" s="9">
        <v>2.8118247421758862</v>
      </c>
    </row>
    <row r="943" spans="1:6" ht="11.25" customHeight="1">
      <c r="A943" s="27">
        <v>43005</v>
      </c>
      <c r="B943" s="28">
        <v>13.037896049910477</v>
      </c>
      <c r="C943" s="9">
        <v>4.7456619123105614</v>
      </c>
      <c r="D943" s="9">
        <v>8.5948657500900616</v>
      </c>
      <c r="E943" s="9">
        <v>22.208010845143345</v>
      </c>
      <c r="F943" s="9">
        <v>2.5838694275021852</v>
      </c>
    </row>
    <row r="944" spans="1:6" ht="11.25" customHeight="1">
      <c r="A944" s="27">
        <v>43006</v>
      </c>
      <c r="B944" s="28">
        <v>12.119900678646708</v>
      </c>
      <c r="C944" s="9">
        <v>3.7363388441319416</v>
      </c>
      <c r="D944" s="9">
        <v>8.7850955319036288</v>
      </c>
      <c r="E944" s="9">
        <v>20.22527646324647</v>
      </c>
      <c r="F944" s="9">
        <v>2.3022261271715374</v>
      </c>
    </row>
    <row r="945" spans="1:6" ht="11.25" customHeight="1">
      <c r="A945" s="27">
        <v>43007</v>
      </c>
      <c r="B945" s="28">
        <v>11.087431856189447</v>
      </c>
      <c r="C945" s="9">
        <v>4.0513377190467272</v>
      </c>
      <c r="D945" s="9">
        <v>9.1201798746811189</v>
      </c>
      <c r="E945" s="9">
        <v>19.529439258782194</v>
      </c>
      <c r="F945" s="9">
        <v>2.1413436497013199</v>
      </c>
    </row>
    <row r="946" spans="1:6" ht="11.25" customHeight="1">
      <c r="A946" s="27">
        <v>43010</v>
      </c>
      <c r="B946" s="28">
        <v>11.538184297431352</v>
      </c>
      <c r="C946" s="9">
        <v>3.7697744067711474</v>
      </c>
      <c r="D946" s="9">
        <v>9.0249502055042612</v>
      </c>
      <c r="E946" s="9">
        <v>20.163738593194136</v>
      </c>
      <c r="F946" s="9">
        <v>2.2342215894882607</v>
      </c>
    </row>
    <row r="947" spans="1:6" ht="11.25" customHeight="1">
      <c r="A947" s="27">
        <v>43011</v>
      </c>
      <c r="B947" s="28">
        <v>10.251593106833887</v>
      </c>
      <c r="C947" s="9">
        <v>3.559864084618749</v>
      </c>
      <c r="D947" s="9">
        <v>7.1690679971167386</v>
      </c>
      <c r="E947" s="9">
        <v>17.271437409377668</v>
      </c>
      <c r="F947" s="9">
        <v>2.4091607746395916</v>
      </c>
    </row>
    <row r="948" spans="1:6" ht="11.25" customHeight="1">
      <c r="A948" s="27">
        <v>43012</v>
      </c>
      <c r="B948" s="28">
        <v>9.6895312941444054</v>
      </c>
      <c r="C948" s="9">
        <v>3.2013589079642268</v>
      </c>
      <c r="D948" s="9">
        <v>7.5106837334095635</v>
      </c>
      <c r="E948" s="9">
        <v>16.188030854903879</v>
      </c>
      <c r="F948" s="9">
        <v>2.1553338456917199</v>
      </c>
    </row>
    <row r="949" spans="1:6" ht="11.25" customHeight="1">
      <c r="A949" s="27">
        <v>43013</v>
      </c>
      <c r="B949" s="28">
        <v>9.3751796956637801</v>
      </c>
      <c r="C949" s="9">
        <v>2.6222318628016006</v>
      </c>
      <c r="D949" s="9">
        <v>7.5753908940537853</v>
      </c>
      <c r="E949" s="9">
        <v>15.71289822196737</v>
      </c>
      <c r="F949" s="9">
        <v>2.0742029608400836</v>
      </c>
    </row>
    <row r="950" spans="1:6" ht="11.25" customHeight="1">
      <c r="A950" s="27">
        <v>43014</v>
      </c>
      <c r="B950" s="28">
        <v>8.7452049250170223</v>
      </c>
      <c r="C950" s="9">
        <v>3.4381902775107784</v>
      </c>
      <c r="D950" s="9">
        <v>9.2734412040712471</v>
      </c>
      <c r="E950" s="9">
        <v>14.770190620259925</v>
      </c>
      <c r="F950" s="9">
        <v>1.5927410650725302</v>
      </c>
    </row>
    <row r="951" spans="1:6" ht="11.25" customHeight="1">
      <c r="A951" s="27">
        <v>43017</v>
      </c>
      <c r="B951" s="28">
        <v>10.584760539629542</v>
      </c>
      <c r="C951" s="9">
        <v>4.1578936541076095</v>
      </c>
      <c r="D951" s="9">
        <v>9.7949951656356191</v>
      </c>
      <c r="E951" s="9">
        <v>18.174759443168018</v>
      </c>
      <c r="F951" s="9">
        <v>1.8555148967231385</v>
      </c>
    </row>
    <row r="952" spans="1:6" ht="11.25" customHeight="1">
      <c r="A952" s="27">
        <v>43018</v>
      </c>
      <c r="B952" s="28">
        <v>10.366508196438316</v>
      </c>
      <c r="C952" s="9">
        <v>5.3356962147994729</v>
      </c>
      <c r="D952" s="9">
        <v>8.4282802853085634</v>
      </c>
      <c r="E952" s="9">
        <v>18.795477563031156</v>
      </c>
      <c r="F952" s="9">
        <v>2.2300489455475012</v>
      </c>
    </row>
    <row r="953" spans="1:6" ht="11.25" customHeight="1">
      <c r="A953" s="27">
        <v>43019</v>
      </c>
      <c r="B953" s="28">
        <v>9.7129425208336624</v>
      </c>
      <c r="C953" s="9">
        <v>6.2910171685299927</v>
      </c>
      <c r="D953" s="9">
        <v>8.5264791944690579</v>
      </c>
      <c r="E953" s="9">
        <v>18.616955884967865</v>
      </c>
      <c r="F953" s="9">
        <v>2.1834282897264652</v>
      </c>
    </row>
    <row r="954" spans="1:6" ht="11.25" customHeight="1">
      <c r="A954" s="27">
        <v>43020</v>
      </c>
      <c r="B954" s="28">
        <v>9.9584437989655452</v>
      </c>
      <c r="C954" s="9">
        <v>5.4470527781083744</v>
      </c>
      <c r="D954" s="9">
        <v>8.4891971908567605</v>
      </c>
      <c r="E954" s="9">
        <v>18.828794693996876</v>
      </c>
      <c r="F954" s="9">
        <v>2.2179711780374611</v>
      </c>
    </row>
    <row r="955" spans="1:6" ht="11.25" customHeight="1">
      <c r="A955" s="27">
        <v>43021</v>
      </c>
      <c r="B955" s="28">
        <v>9.337962977766427</v>
      </c>
      <c r="C955" s="9">
        <v>6.4201513731426623</v>
      </c>
      <c r="D955" s="9">
        <v>8.5025787464015963</v>
      </c>
      <c r="E955" s="9">
        <v>18.804952336450011</v>
      </c>
      <c r="F955" s="9">
        <v>2.2116763510609667</v>
      </c>
    </row>
    <row r="956" spans="1:6" ht="11.25" customHeight="1">
      <c r="A956" s="27">
        <v>43024</v>
      </c>
      <c r="B956" s="28">
        <v>10.819500478673673</v>
      </c>
      <c r="C956" s="9">
        <v>7.5222940749440506</v>
      </c>
      <c r="D956" s="9">
        <v>8.5125111658259751</v>
      </c>
      <c r="E956" s="9">
        <v>21.459453000147274</v>
      </c>
      <c r="F956" s="9">
        <v>2.5209309664459099</v>
      </c>
    </row>
    <row r="957" spans="1:6" ht="11.25" customHeight="1">
      <c r="A957" s="27">
        <v>43025</v>
      </c>
      <c r="B957" s="28">
        <v>10.192825105190279</v>
      </c>
      <c r="C957" s="9">
        <v>7.31158228066636</v>
      </c>
      <c r="D957" s="9">
        <v>8.4910506880615308</v>
      </c>
      <c r="E957" s="9">
        <v>19.556211732148473</v>
      </c>
      <c r="F957" s="9">
        <v>2.303155693045694</v>
      </c>
    </row>
    <row r="958" spans="1:6" ht="11.25" customHeight="1">
      <c r="A958" s="27">
        <v>43026</v>
      </c>
      <c r="B958" s="28">
        <v>10.247260557443241</v>
      </c>
      <c r="C958" s="9">
        <v>6.547236858247456</v>
      </c>
      <c r="D958" s="9">
        <v>9.2741488011996616</v>
      </c>
      <c r="E958" s="9">
        <v>18.493838054164129</v>
      </c>
      <c r="F958" s="9">
        <v>1.9941278116835748</v>
      </c>
    </row>
    <row r="959" spans="1:6" ht="11.25" customHeight="1">
      <c r="A959" s="27">
        <v>43027</v>
      </c>
      <c r="B959" s="28">
        <v>11.112566539849759</v>
      </c>
      <c r="C959" s="9">
        <v>6.1027809282688024</v>
      </c>
      <c r="D959" s="9">
        <v>9.5654624685890077</v>
      </c>
      <c r="E959" s="9">
        <v>21.644395692495145</v>
      </c>
      <c r="F959" s="9">
        <v>2.2627652101057159</v>
      </c>
    </row>
    <row r="960" spans="1:6" ht="11.25" customHeight="1">
      <c r="A960" s="27">
        <v>43028</v>
      </c>
      <c r="B960" s="28">
        <v>10.592569239591711</v>
      </c>
      <c r="C960" s="9">
        <v>5.9624037865294932</v>
      </c>
      <c r="D960" s="9">
        <v>11.121783733929069</v>
      </c>
      <c r="E960" s="9">
        <v>19.513976347322124</v>
      </c>
      <c r="F960" s="9">
        <v>1.754572541074604</v>
      </c>
    </row>
    <row r="961" spans="1:6" ht="11.25" customHeight="1">
      <c r="A961" s="27">
        <v>43031</v>
      </c>
      <c r="B961" s="28">
        <v>13.922730809870195</v>
      </c>
      <c r="C961" s="9">
        <v>7.7853520050741265</v>
      </c>
      <c r="D961" s="9">
        <v>10.812486170082218</v>
      </c>
      <c r="E961" s="9">
        <v>26.643325748025411</v>
      </c>
      <c r="F961" s="9">
        <v>2.4641257643174228</v>
      </c>
    </row>
    <row r="962" spans="1:6" ht="11.25" customHeight="1">
      <c r="A962" s="27">
        <v>43032</v>
      </c>
      <c r="B962" s="28">
        <v>13.393461238389312</v>
      </c>
      <c r="C962" s="9">
        <v>6.5322025626048283</v>
      </c>
      <c r="D962" s="9">
        <v>11.258323028453784</v>
      </c>
      <c r="E962" s="9">
        <v>24.592766371162519</v>
      </c>
      <c r="F962" s="9">
        <v>2.1844075986279536</v>
      </c>
    </row>
    <row r="963" spans="1:6" ht="11.25" customHeight="1">
      <c r="A963" s="27">
        <v>43033</v>
      </c>
      <c r="B963" s="28">
        <v>14.316797870930733</v>
      </c>
      <c r="C963" s="9">
        <v>7.6554105874540301</v>
      </c>
      <c r="D963" s="9">
        <v>10.412986660167565</v>
      </c>
      <c r="E963" s="9">
        <v>27.301363169262647</v>
      </c>
      <c r="F963" s="9">
        <v>2.6218571155668142</v>
      </c>
    </row>
    <row r="964" spans="1:6" ht="11.25" customHeight="1">
      <c r="A964" s="27">
        <v>43034</v>
      </c>
      <c r="B964" s="28">
        <v>13.756318738014697</v>
      </c>
      <c r="C964" s="9">
        <v>6.5230292649667323</v>
      </c>
      <c r="D964" s="9">
        <v>9.322459202424044</v>
      </c>
      <c r="E964" s="9">
        <v>26.765431384253606</v>
      </c>
      <c r="F964" s="9">
        <v>2.8710698328713531</v>
      </c>
    </row>
    <row r="965" spans="1:6" ht="11.25" customHeight="1">
      <c r="A965" s="27">
        <v>43035</v>
      </c>
      <c r="B965" s="28">
        <v>13.32181008866325</v>
      </c>
      <c r="C965" s="9">
        <v>2.534669113873655</v>
      </c>
      <c r="D965" s="9">
        <v>12.389819537531068</v>
      </c>
      <c r="E965" s="9">
        <v>22.690883073696263</v>
      </c>
      <c r="F965" s="9">
        <v>1.8314135250284604</v>
      </c>
    </row>
    <row r="966" spans="1:6" ht="11.25" customHeight="1">
      <c r="A966" s="27">
        <v>43038</v>
      </c>
      <c r="B966" s="28">
        <v>14.334106882724711</v>
      </c>
      <c r="C966" s="9">
        <v>3.1625314542325986</v>
      </c>
      <c r="D966" s="9">
        <v>12.930475773157951</v>
      </c>
      <c r="E966" s="9">
        <v>22.147665577641629</v>
      </c>
      <c r="F966" s="9">
        <v>1.7128268105661981</v>
      </c>
    </row>
    <row r="967" spans="1:6" ht="11.25" customHeight="1">
      <c r="A967" s="27">
        <v>43039</v>
      </c>
      <c r="B967" s="28">
        <v>14.123959963454316</v>
      </c>
      <c r="C967" s="9">
        <v>3.2157679663379186</v>
      </c>
      <c r="D967" s="9">
        <v>13.718241373410732</v>
      </c>
      <c r="E967" s="9">
        <v>20.980262693288598</v>
      </c>
      <c r="F967" s="9">
        <v>1.5293696999641235</v>
      </c>
    </row>
    <row r="968" spans="1:6" ht="11.25" customHeight="1">
      <c r="A968" s="27">
        <v>43040</v>
      </c>
      <c r="B968" s="28">
        <v>14.23762659407438</v>
      </c>
      <c r="C968" s="9">
        <v>3.2742319860785498</v>
      </c>
      <c r="D968" s="9">
        <v>13.269748882284986</v>
      </c>
      <c r="E968" s="9">
        <v>20.927010721030719</v>
      </c>
      <c r="F968" s="9">
        <v>1.5770464766645373</v>
      </c>
    </row>
    <row r="969" spans="1:6" ht="11.25" customHeight="1">
      <c r="A969" s="27">
        <v>43041</v>
      </c>
      <c r="B969" s="28">
        <v>13.383659107685528</v>
      </c>
      <c r="C969" s="9">
        <v>3.723385837628947</v>
      </c>
      <c r="D969" s="9">
        <v>12.611999045904131</v>
      </c>
      <c r="E969" s="9">
        <v>20.316074837349987</v>
      </c>
      <c r="F969" s="9">
        <v>1.6108528682412031</v>
      </c>
    </row>
    <row r="970" spans="1:6" ht="11.25" customHeight="1">
      <c r="A970" s="27">
        <v>43042</v>
      </c>
      <c r="B970" s="28">
        <v>10.202989656859176</v>
      </c>
      <c r="C970" s="9">
        <v>3.1595530753659729</v>
      </c>
      <c r="D970" s="9">
        <v>10.720101818585764</v>
      </c>
      <c r="E970" s="9">
        <v>16.120730891697583</v>
      </c>
      <c r="F970" s="9">
        <v>1.5037852405234235</v>
      </c>
    </row>
    <row r="971" spans="1:6" ht="11.25" customHeight="1">
      <c r="A971" s="27">
        <v>43045</v>
      </c>
      <c r="B971" s="28">
        <v>10.890571662539884</v>
      </c>
      <c r="C971" s="9">
        <v>4.0775920197865654</v>
      </c>
      <c r="D971" s="9">
        <v>10.030401506718549</v>
      </c>
      <c r="E971" s="9">
        <v>17.535840085064393</v>
      </c>
      <c r="F971" s="9">
        <v>1.7482690073092848</v>
      </c>
    </row>
    <row r="972" spans="1:6" ht="11.25" customHeight="1">
      <c r="A972" s="27">
        <v>43046</v>
      </c>
      <c r="B972" s="28">
        <v>11.253635625203366</v>
      </c>
      <c r="C972" s="9">
        <v>4.5927352602285376</v>
      </c>
      <c r="D972" s="9">
        <v>10.389240741222249</v>
      </c>
      <c r="E972" s="9">
        <v>18.186728660888097</v>
      </c>
      <c r="F972" s="9">
        <v>1.7505349152924246</v>
      </c>
    </row>
    <row r="973" spans="1:6" ht="11.25" customHeight="1">
      <c r="A973" s="27">
        <v>43047</v>
      </c>
      <c r="B973" s="28">
        <v>10.783446791347142</v>
      </c>
      <c r="C973" s="9">
        <v>4.9427016024052115</v>
      </c>
      <c r="D973" s="9">
        <v>9.4325517774047949</v>
      </c>
      <c r="E973" s="9">
        <v>18.892563053259295</v>
      </c>
      <c r="F973" s="9">
        <v>2.0029111420851655</v>
      </c>
    </row>
    <row r="974" spans="1:6" ht="11.25" customHeight="1">
      <c r="A974" s="27">
        <v>43048</v>
      </c>
      <c r="B974" s="28">
        <v>11.54974456024426</v>
      </c>
      <c r="C974" s="9">
        <v>8.5201145307701101</v>
      </c>
      <c r="D974" s="9">
        <v>7.8183985245978311</v>
      </c>
      <c r="E974" s="9">
        <v>24.032762339211448</v>
      </c>
      <c r="F974" s="9">
        <v>3.0738727712076641</v>
      </c>
    </row>
    <row r="975" spans="1:6" ht="11.25" customHeight="1">
      <c r="A975" s="27">
        <v>43049</v>
      </c>
      <c r="B975" s="28">
        <v>12.047956786665251</v>
      </c>
      <c r="C975" s="9">
        <v>7.3212113199744788</v>
      </c>
      <c r="D975" s="9">
        <v>7.4777243155591</v>
      </c>
      <c r="E975" s="9">
        <v>23.94686099193407</v>
      </c>
      <c r="F975" s="9">
        <v>3.2024262972769937</v>
      </c>
    </row>
    <row r="976" spans="1:6" ht="11.25" customHeight="1">
      <c r="A976" s="27">
        <v>43052</v>
      </c>
      <c r="B976" s="28">
        <v>11.531055586363351</v>
      </c>
      <c r="C976" s="9">
        <v>6.8207733942602964</v>
      </c>
      <c r="D976" s="9">
        <v>9.359672577132276</v>
      </c>
      <c r="E976" s="9">
        <v>22.400703579341481</v>
      </c>
      <c r="F976" s="9">
        <v>2.3933212828482153</v>
      </c>
    </row>
    <row r="977" spans="1:6" ht="11.25" customHeight="1">
      <c r="A977" s="27">
        <v>43053</v>
      </c>
      <c r="B977" s="28">
        <v>10.979954846242004</v>
      </c>
      <c r="C977" s="9">
        <v>6.2914572408769533</v>
      </c>
      <c r="D977" s="9">
        <v>7.9990856883372841</v>
      </c>
      <c r="E977" s="9">
        <v>21.62090778158846</v>
      </c>
      <c r="F977" s="9">
        <v>2.7029223868812751</v>
      </c>
    </row>
    <row r="978" spans="1:6" ht="11.25" customHeight="1">
      <c r="A978" s="27">
        <v>43054</v>
      </c>
      <c r="B978" s="28">
        <v>12.337590397078033</v>
      </c>
      <c r="C978" s="9">
        <v>7.008377506996224</v>
      </c>
      <c r="D978" s="9">
        <v>8.4636209477223669</v>
      </c>
      <c r="E978" s="9">
        <v>23.961030518053715</v>
      </c>
      <c r="F978" s="9">
        <v>2.8310613939417779</v>
      </c>
    </row>
    <row r="979" spans="1:6" ht="11.25" customHeight="1">
      <c r="A979" s="27">
        <v>43055</v>
      </c>
      <c r="B979" s="28">
        <v>9.1383442652459461</v>
      </c>
      <c r="C979" s="9">
        <v>4.3041481935928978</v>
      </c>
      <c r="D979" s="9">
        <v>7.4353077641501297</v>
      </c>
      <c r="E979" s="9">
        <v>16.901127958549083</v>
      </c>
      <c r="F979" s="9">
        <v>2.2730905693021994</v>
      </c>
    </row>
    <row r="980" spans="1:6" ht="11.25" customHeight="1">
      <c r="A980" s="27">
        <v>43056</v>
      </c>
      <c r="B980" s="28">
        <v>7.663452977185341</v>
      </c>
      <c r="C980" s="9">
        <v>3.5807224756448233</v>
      </c>
      <c r="D980" s="9">
        <v>6.1347006926804442</v>
      </c>
      <c r="E980" s="9">
        <v>13.632897699046751</v>
      </c>
      <c r="F980" s="9">
        <v>2.2222596312339582</v>
      </c>
    </row>
    <row r="981" spans="1:6" ht="11.25" customHeight="1">
      <c r="A981" s="27">
        <v>43059</v>
      </c>
      <c r="B981" s="28">
        <v>8.6580544888950861</v>
      </c>
      <c r="C981" s="9">
        <v>3.4591768376332284</v>
      </c>
      <c r="D981" s="9">
        <v>7.66509302260787</v>
      </c>
      <c r="E981" s="9">
        <v>14.457576732611269</v>
      </c>
      <c r="F981" s="9">
        <v>1.8861580270414533</v>
      </c>
    </row>
    <row r="982" spans="1:6" ht="11.25" customHeight="1">
      <c r="A982" s="27">
        <v>43060</v>
      </c>
      <c r="B982" s="28">
        <v>8.2968361421104522</v>
      </c>
      <c r="C982" s="9">
        <v>3.0491058648780935</v>
      </c>
      <c r="D982" s="9">
        <v>8.3063677518166301</v>
      </c>
      <c r="E982" s="9">
        <v>13.173026198186975</v>
      </c>
      <c r="F982" s="9">
        <v>1.5858948931445986</v>
      </c>
    </row>
    <row r="983" spans="1:6" ht="11.25" customHeight="1">
      <c r="A983" s="27">
        <v>43061</v>
      </c>
      <c r="B983" s="28">
        <v>8.3383846157693498</v>
      </c>
      <c r="C983" s="9">
        <v>2.9641222032709611</v>
      </c>
      <c r="D983" s="9">
        <v>8.4151865283092597</v>
      </c>
      <c r="E983" s="9">
        <v>12.806081854869291</v>
      </c>
      <c r="F983" s="9">
        <v>1.5217822934511029</v>
      </c>
    </row>
    <row r="984" spans="1:6" ht="11.25" customHeight="1">
      <c r="A984" s="27">
        <v>43063</v>
      </c>
      <c r="B984" s="28">
        <v>8.5860507960593964</v>
      </c>
      <c r="C984" s="9">
        <v>2.6873795514481498</v>
      </c>
      <c r="D984" s="9">
        <v>9.4530589693459728</v>
      </c>
      <c r="E984" s="9">
        <v>13.509919328275032</v>
      </c>
      <c r="F984" s="9">
        <v>1.4291584736839678</v>
      </c>
    </row>
    <row r="985" spans="1:6" ht="11.25" customHeight="1">
      <c r="A985" s="27">
        <v>43066</v>
      </c>
      <c r="B985" s="28">
        <v>9.64001472083606</v>
      </c>
      <c r="C985" s="9">
        <v>3.7820932465518387</v>
      </c>
      <c r="D985" s="9">
        <v>9.6089376319608419</v>
      </c>
      <c r="E985" s="9">
        <v>15.170541300272424</v>
      </c>
      <c r="F985" s="9">
        <v>1.5787948555116864</v>
      </c>
    </row>
    <row r="986" spans="1:6" ht="11.25" customHeight="1">
      <c r="A986" s="27">
        <v>43067</v>
      </c>
      <c r="B986" s="28">
        <v>10.274113947621096</v>
      </c>
      <c r="C986" s="9">
        <v>4.1862033747197112</v>
      </c>
      <c r="D986" s="9">
        <v>11.702011973600804</v>
      </c>
      <c r="E986" s="9">
        <v>16.786615734829166</v>
      </c>
      <c r="F986" s="9">
        <v>1.4345067987196554</v>
      </c>
    </row>
    <row r="987" spans="1:6" ht="11.25" customHeight="1">
      <c r="A987" s="27">
        <v>43068</v>
      </c>
      <c r="B987" s="28">
        <v>15.295418346938149</v>
      </c>
      <c r="C987" s="9">
        <v>6.1220946317635976</v>
      </c>
      <c r="D987" s="9">
        <v>12.332244171162978</v>
      </c>
      <c r="E987" s="9">
        <v>26.555114470385725</v>
      </c>
      <c r="F987" s="9">
        <v>2.1533075490412932</v>
      </c>
    </row>
    <row r="988" spans="1:6" ht="11.25" customHeight="1">
      <c r="A988" s="27">
        <v>43069</v>
      </c>
      <c r="B988" s="28">
        <v>14.057235582694872</v>
      </c>
      <c r="C988" s="9">
        <v>5.4112759179006353</v>
      </c>
      <c r="D988" s="9">
        <v>12.935103826419864</v>
      </c>
      <c r="E988" s="9">
        <v>23.906116601480274</v>
      </c>
      <c r="F988" s="9">
        <v>1.8481580760606027</v>
      </c>
    </row>
    <row r="989" spans="1:6" ht="11.25" customHeight="1">
      <c r="A989" s="27">
        <v>43070</v>
      </c>
      <c r="B989" s="28">
        <v>14.862565369966191</v>
      </c>
      <c r="C989" s="9">
        <v>7.6682620910436041</v>
      </c>
      <c r="D989" s="9">
        <v>10.20861161521592</v>
      </c>
      <c r="E989" s="9">
        <v>29.833971597165277</v>
      </c>
      <c r="F989" s="9">
        <v>2.9224318371263913</v>
      </c>
    </row>
    <row r="990" spans="1:6" ht="11.25" customHeight="1">
      <c r="A990" s="27">
        <v>43073</v>
      </c>
      <c r="B990" s="28">
        <v>18.158345008605671</v>
      </c>
      <c r="C990" s="9">
        <v>7.4167802138186572</v>
      </c>
      <c r="D990" s="9">
        <v>12.611493639581793</v>
      </c>
      <c r="E990" s="9">
        <v>35.281104594311792</v>
      </c>
      <c r="F990" s="9">
        <v>2.7975357719390437</v>
      </c>
    </row>
    <row r="991" spans="1:6" ht="11.25" customHeight="1">
      <c r="A991" s="27">
        <v>43074</v>
      </c>
      <c r="B991" s="28">
        <v>16.608025495345949</v>
      </c>
      <c r="C991" s="9">
        <v>6.1241894669568939</v>
      </c>
      <c r="D991" s="9">
        <v>12.456588202860056</v>
      </c>
      <c r="E991" s="9">
        <v>29.608429695456945</v>
      </c>
      <c r="F991" s="9">
        <v>2.3769293175043544</v>
      </c>
    </row>
    <row r="992" spans="1:6" ht="11.25" customHeight="1">
      <c r="A992" s="27">
        <v>43075</v>
      </c>
      <c r="B992" s="28">
        <v>16.208485715690955</v>
      </c>
      <c r="C992" s="9">
        <v>5.5352779610224729</v>
      </c>
      <c r="D992" s="9">
        <v>14.678359079489693</v>
      </c>
      <c r="E992" s="9">
        <v>27.921995965437549</v>
      </c>
      <c r="F992" s="9">
        <v>1.9022559547853957</v>
      </c>
    </row>
    <row r="993" spans="1:6" ht="11.25" customHeight="1">
      <c r="A993" s="27">
        <v>43076</v>
      </c>
      <c r="B993" s="28">
        <v>14.710070326108832</v>
      </c>
      <c r="C993" s="9">
        <v>4.274128770841072</v>
      </c>
      <c r="D993" s="9">
        <v>16.89870418307601</v>
      </c>
      <c r="E993" s="9">
        <v>24.574711379130509</v>
      </c>
      <c r="F993" s="9">
        <v>1.4542364380661799</v>
      </c>
    </row>
    <row r="994" spans="1:6" ht="11.25" customHeight="1">
      <c r="A994" s="27">
        <v>43077</v>
      </c>
      <c r="B994" s="28">
        <v>12.085102215522339</v>
      </c>
      <c r="C994" s="9">
        <v>4.2641153089923716</v>
      </c>
      <c r="D994" s="9">
        <v>15.282907788016852</v>
      </c>
      <c r="E994" s="9">
        <v>19.208842359828836</v>
      </c>
      <c r="F994" s="9">
        <v>1.2568840057315704</v>
      </c>
    </row>
    <row r="995" spans="1:6" ht="11.25" customHeight="1">
      <c r="A995" s="27">
        <v>43080</v>
      </c>
      <c r="B995" s="28">
        <v>12.343911136550291</v>
      </c>
      <c r="C995" s="9">
        <v>3.3675932800884665</v>
      </c>
      <c r="D995" s="9">
        <v>12.655150646442745</v>
      </c>
      <c r="E995" s="9">
        <v>18.882476261690314</v>
      </c>
      <c r="F995" s="9">
        <v>1.4920783473247723</v>
      </c>
    </row>
    <row r="996" spans="1:6" ht="11.25" customHeight="1">
      <c r="A996" s="27">
        <v>43081</v>
      </c>
      <c r="B996" s="28">
        <v>12.697177924701696</v>
      </c>
      <c r="C996" s="9">
        <v>3.3648389467522173</v>
      </c>
      <c r="D996" s="9">
        <v>12.669858365786524</v>
      </c>
      <c r="E996" s="9">
        <v>18.864744905686997</v>
      </c>
      <c r="F996" s="9">
        <v>1.4889467870161077</v>
      </c>
    </row>
    <row r="997" spans="1:6" ht="11.25" customHeight="1">
      <c r="A997" s="27">
        <v>43082</v>
      </c>
      <c r="B997" s="28">
        <v>12.668796595957915</v>
      </c>
      <c r="C997" s="9">
        <v>3.3329815500795252</v>
      </c>
      <c r="D997" s="9">
        <v>12.437204748135134</v>
      </c>
      <c r="E997" s="9">
        <v>19.286510590767158</v>
      </c>
      <c r="F997" s="9">
        <v>1.5507110304394585</v>
      </c>
    </row>
    <row r="998" spans="1:6" ht="11.25" customHeight="1">
      <c r="A998" s="27">
        <v>43083</v>
      </c>
      <c r="B998" s="28">
        <v>12.040997613314202</v>
      </c>
      <c r="C998" s="9">
        <v>3.687109691198645</v>
      </c>
      <c r="D998" s="9">
        <v>11.996659274990554</v>
      </c>
      <c r="E998" s="9">
        <v>17.741832009950329</v>
      </c>
      <c r="F998" s="9">
        <v>1.47889771671158</v>
      </c>
    </row>
    <row r="999" spans="1:6" ht="11.25" customHeight="1">
      <c r="A999" s="27">
        <v>43084</v>
      </c>
      <c r="B999" s="28">
        <v>10.737761499704023</v>
      </c>
      <c r="C999" s="9">
        <v>3.8049326403649433</v>
      </c>
      <c r="D999" s="9">
        <v>10.719362644840233</v>
      </c>
      <c r="E999" s="9">
        <v>17.597568600411414</v>
      </c>
      <c r="F999" s="9">
        <v>1.6416618397439895</v>
      </c>
    </row>
    <row r="1000" spans="1:6" ht="11.25" customHeight="1">
      <c r="A1000" s="27">
        <v>43087</v>
      </c>
      <c r="B1000" s="28">
        <v>10.76012008853559</v>
      </c>
      <c r="C1000" s="9">
        <v>3.4286638447573576</v>
      </c>
      <c r="D1000" s="9">
        <v>10.579795630821613</v>
      </c>
      <c r="E1000" s="9">
        <v>17.244647271860913</v>
      </c>
      <c r="F1000" s="9">
        <v>1.6299603388956689</v>
      </c>
    </row>
    <row r="1001" spans="1:6" ht="11.25" customHeight="1">
      <c r="A1001" s="27">
        <v>43088</v>
      </c>
      <c r="B1001" s="28">
        <v>10.258162241908042</v>
      </c>
      <c r="C1001" s="9">
        <v>3.9379535871185714</v>
      </c>
      <c r="D1001" s="9">
        <v>10.561376627340527</v>
      </c>
      <c r="E1001" s="9">
        <v>16.667797396801543</v>
      </c>
      <c r="F1001" s="9">
        <v>1.5781841690649641</v>
      </c>
    </row>
    <row r="1002" spans="1:6" ht="11.25" customHeight="1">
      <c r="A1002" s="27">
        <v>43089</v>
      </c>
      <c r="B1002" s="28">
        <v>9.9528141386374287</v>
      </c>
      <c r="C1002" s="9">
        <v>3.5611287034803931</v>
      </c>
      <c r="D1002" s="9">
        <v>9.4482675292151956</v>
      </c>
      <c r="E1002" s="9">
        <v>15.747271192602954</v>
      </c>
      <c r="F1002" s="9">
        <v>1.6666834574603726</v>
      </c>
    </row>
    <row r="1003" spans="1:6" ht="11.25" customHeight="1">
      <c r="A1003" s="27">
        <v>43090</v>
      </c>
      <c r="B1003" s="28">
        <v>9.0998433885593073</v>
      </c>
      <c r="C1003" s="9">
        <v>3.374006710040431</v>
      </c>
      <c r="D1003" s="9">
        <v>9.078095636851419</v>
      </c>
      <c r="E1003" s="9">
        <v>15.328516302331192</v>
      </c>
      <c r="F1003" s="9">
        <v>1.6885167237175773</v>
      </c>
    </row>
    <row r="1004" spans="1:6" ht="11.25" customHeight="1">
      <c r="A1004" s="27">
        <v>43091</v>
      </c>
      <c r="B1004" s="28">
        <v>8.0549569634430647</v>
      </c>
      <c r="C1004" s="9">
        <v>3.0530810781238111</v>
      </c>
      <c r="D1004" s="9">
        <v>7.7366858157906995</v>
      </c>
      <c r="E1004" s="9">
        <v>13.064970063264429</v>
      </c>
      <c r="F1004" s="9">
        <v>1.6887037129772824</v>
      </c>
    </row>
    <row r="1005" spans="1:6" ht="11.25" customHeight="1">
      <c r="A1005" s="27">
        <v>43095</v>
      </c>
      <c r="B1005" s="28">
        <v>9.9349938070059665</v>
      </c>
      <c r="C1005" s="9">
        <v>4.3527133842313228</v>
      </c>
      <c r="D1005" s="9">
        <v>8.6625888510472731</v>
      </c>
      <c r="E1005" s="9">
        <v>15.95710986115796</v>
      </c>
      <c r="F1005" s="9">
        <v>1.8420717103789137</v>
      </c>
    </row>
    <row r="1006" spans="1:6" ht="11.25" customHeight="1">
      <c r="A1006" s="27">
        <v>43096</v>
      </c>
      <c r="B1006" s="28">
        <v>9.8058773135575095</v>
      </c>
      <c r="C1006" s="9">
        <v>4.6989091975039976</v>
      </c>
      <c r="D1006" s="9">
        <v>8.4594905647328602</v>
      </c>
      <c r="E1006" s="9">
        <v>16.283336188268638</v>
      </c>
      <c r="F1006" s="9">
        <v>1.9248601394690301</v>
      </c>
    </row>
    <row r="1007" spans="1:6" ht="11.25" customHeight="1">
      <c r="A1007" s="27">
        <v>43097</v>
      </c>
      <c r="B1007" s="28">
        <v>10.177261861552408</v>
      </c>
      <c r="C1007" s="9">
        <v>5.3323324311751792</v>
      </c>
      <c r="D1007" s="9">
        <v>8.927945841171697</v>
      </c>
      <c r="E1007" s="9">
        <v>17.206056942079595</v>
      </c>
      <c r="F1007" s="9">
        <v>1.9272134092405611</v>
      </c>
    </row>
    <row r="1008" spans="1:6" ht="11.25" customHeight="1">
      <c r="A1008" s="27">
        <v>43098</v>
      </c>
      <c r="B1008" s="28">
        <v>10.277480356156566</v>
      </c>
      <c r="C1008" s="9">
        <v>6.4648184838913973</v>
      </c>
      <c r="D1008" s="9">
        <v>8.6595473897889654</v>
      </c>
      <c r="E1008" s="9">
        <v>18.732753199930734</v>
      </c>
      <c r="F1008" s="9">
        <v>2.16324853444647</v>
      </c>
    </row>
    <row r="1009" spans="1:6" ht="11.25" customHeight="1">
      <c r="A1009" s="27">
        <v>43102</v>
      </c>
      <c r="B1009" s="28">
        <v>10.671334624701338</v>
      </c>
      <c r="C1009" s="9">
        <v>5.5878885559297862</v>
      </c>
      <c r="D1009" s="9">
        <v>9.3224704859657415</v>
      </c>
      <c r="E1009" s="9">
        <v>19.240545297580603</v>
      </c>
      <c r="F1009" s="9">
        <v>2.063889108208576</v>
      </c>
    </row>
    <row r="1010" spans="1:6" ht="11.25" customHeight="1">
      <c r="A1010" s="27">
        <v>43103</v>
      </c>
      <c r="B1010" s="28">
        <v>9.9457056804236714</v>
      </c>
      <c r="C1010" s="9">
        <v>4.3187619269598434</v>
      </c>
      <c r="D1010" s="9">
        <v>9.2487386257274977</v>
      </c>
      <c r="E1010" s="9">
        <v>16.130269958822716</v>
      </c>
      <c r="F1010" s="9">
        <v>1.7440507956352722</v>
      </c>
    </row>
    <row r="1011" spans="1:6" ht="11.25" customHeight="1">
      <c r="A1011" s="27">
        <v>43104</v>
      </c>
      <c r="B1011" s="28">
        <v>10.281952091693169</v>
      </c>
      <c r="C1011" s="9">
        <v>3.3120093739617276</v>
      </c>
      <c r="D1011" s="9">
        <v>11.182904533438224</v>
      </c>
      <c r="E1011" s="9">
        <v>14.903750289868944</v>
      </c>
      <c r="F1011" s="9">
        <v>1.3327262380989613</v>
      </c>
    </row>
    <row r="1012" spans="1:6" ht="11.25" customHeight="1">
      <c r="A1012" s="27">
        <v>43105</v>
      </c>
      <c r="B1012" s="28">
        <v>9.9307253309555694</v>
      </c>
      <c r="C1012" s="9">
        <v>2.1589608611004447</v>
      </c>
      <c r="D1012" s="9">
        <v>12.639132286330799</v>
      </c>
      <c r="E1012" s="9">
        <v>15.077798591798377</v>
      </c>
      <c r="F1012" s="9">
        <v>1.1929457062574613</v>
      </c>
    </row>
    <row r="1013" spans="1:6" ht="11.25" customHeight="1">
      <c r="A1013" s="27">
        <v>43108</v>
      </c>
      <c r="B1013" s="28">
        <v>10.91304329237756</v>
      </c>
      <c r="C1013" s="9">
        <v>2.5428973160961159</v>
      </c>
      <c r="D1013" s="9">
        <v>12.759687362673997</v>
      </c>
      <c r="E1013" s="9">
        <v>15.611722048477061</v>
      </c>
      <c r="F1013" s="9">
        <v>1.2235191666330432</v>
      </c>
    </row>
    <row r="1014" spans="1:6" ht="11.25" customHeight="1">
      <c r="A1014" s="27">
        <v>43109</v>
      </c>
      <c r="B1014" s="28">
        <v>11.862487926450815</v>
      </c>
      <c r="C1014" s="9">
        <v>4.0883026274628778</v>
      </c>
      <c r="D1014" s="9">
        <v>13.55254356592682</v>
      </c>
      <c r="E1014" s="9">
        <v>17.511438788010398</v>
      </c>
      <c r="F1014" s="9">
        <v>1.2921145542034522</v>
      </c>
    </row>
    <row r="1015" spans="1:6" ht="11.25" customHeight="1">
      <c r="A1015" s="27">
        <v>43110</v>
      </c>
      <c r="B1015" s="28">
        <v>11.844536061815193</v>
      </c>
      <c r="C1015" s="9">
        <v>4.6231420304709721</v>
      </c>
      <c r="D1015" s="9">
        <v>12.345506907519008</v>
      </c>
      <c r="E1015" s="9">
        <v>18.784352858485427</v>
      </c>
      <c r="F1015" s="9">
        <v>1.5215537927442131</v>
      </c>
    </row>
    <row r="1016" spans="1:6" ht="11.25" customHeight="1">
      <c r="A1016" s="27">
        <v>43111</v>
      </c>
      <c r="B1016" s="28">
        <v>10.852899640699674</v>
      </c>
      <c r="C1016" s="9">
        <v>4.3003484930092046</v>
      </c>
      <c r="D1016" s="9">
        <v>12.150121807324489</v>
      </c>
      <c r="E1016" s="9">
        <v>17.362120350863808</v>
      </c>
      <c r="F1016" s="9">
        <v>1.4289667730242308</v>
      </c>
    </row>
    <row r="1017" spans="1:6" ht="11.25" customHeight="1">
      <c r="A1017" s="27">
        <v>43112</v>
      </c>
      <c r="B1017" s="28">
        <v>11.036957513095587</v>
      </c>
      <c r="C1017" s="9">
        <v>3.4142921959064854</v>
      </c>
      <c r="D1017" s="9">
        <v>12.943533288639843</v>
      </c>
      <c r="E1017" s="9">
        <v>16.68733666553063</v>
      </c>
      <c r="F1017" s="9">
        <v>1.2892412213422908</v>
      </c>
    </row>
    <row r="1018" spans="1:6" ht="11.25" customHeight="1">
      <c r="A1018" s="27">
        <v>43116</v>
      </c>
      <c r="B1018" s="28">
        <v>14.654176513680975</v>
      </c>
      <c r="C1018" s="9">
        <v>3.6083804680631837</v>
      </c>
      <c r="D1018" s="9">
        <v>16.517993236181407</v>
      </c>
      <c r="E1018" s="9">
        <v>20.570055441021928</v>
      </c>
      <c r="F1018" s="9">
        <v>1.2453120150191603</v>
      </c>
    </row>
    <row r="1019" spans="1:6" ht="11.25" customHeight="1">
      <c r="A1019" s="27">
        <v>43117</v>
      </c>
      <c r="B1019" s="28">
        <v>14.013662247543257</v>
      </c>
      <c r="C1019" s="9">
        <v>3.4994713843536753</v>
      </c>
      <c r="D1019" s="9">
        <v>14.893782494635177</v>
      </c>
      <c r="E1019" s="9">
        <v>20.429516986312741</v>
      </c>
      <c r="F1019" s="9">
        <v>1.371680900649084</v>
      </c>
    </row>
    <row r="1020" spans="1:6" ht="11.25" customHeight="1">
      <c r="A1020" s="27">
        <v>43118</v>
      </c>
      <c r="B1020" s="28">
        <v>14.729403616022886</v>
      </c>
      <c r="C1020" s="9">
        <v>4.3460810474637332</v>
      </c>
      <c r="D1020" s="9">
        <v>15.642867662720734</v>
      </c>
      <c r="E1020" s="9">
        <v>22.15672050711272</v>
      </c>
      <c r="F1020" s="9">
        <v>1.4164104040792636</v>
      </c>
    </row>
    <row r="1021" spans="1:6" ht="11.25" customHeight="1">
      <c r="A1021" s="27">
        <v>43119</v>
      </c>
      <c r="B1021" s="28">
        <v>13.201136949914799</v>
      </c>
      <c r="C1021" s="9">
        <v>4.5777307368620637</v>
      </c>
      <c r="D1021" s="9">
        <v>13.746549605039784</v>
      </c>
      <c r="E1021" s="9">
        <v>20.792516475129492</v>
      </c>
      <c r="F1021" s="9">
        <v>1.5125625755212424</v>
      </c>
    </row>
    <row r="1022" spans="1:6" ht="11.25" customHeight="1">
      <c r="A1022" s="27">
        <v>43122</v>
      </c>
      <c r="B1022" s="28">
        <v>14.971762400400971</v>
      </c>
      <c r="C1022" s="9">
        <v>4.0865363179130769</v>
      </c>
      <c r="D1022" s="9">
        <v>14.764207729551151</v>
      </c>
      <c r="E1022" s="9">
        <v>21.267294834660515</v>
      </c>
      <c r="F1022" s="9">
        <v>1.4404629915964386</v>
      </c>
    </row>
    <row r="1023" spans="1:6" ht="11.25" customHeight="1">
      <c r="A1023" s="27">
        <v>43123</v>
      </c>
      <c r="B1023" s="28">
        <v>15.637278912246899</v>
      </c>
      <c r="C1023" s="9">
        <v>3.6042286182469527</v>
      </c>
      <c r="D1023" s="9">
        <v>16.299641642481227</v>
      </c>
      <c r="E1023" s="9">
        <v>21.029699337560444</v>
      </c>
      <c r="F1023" s="9">
        <v>1.2901939686055073</v>
      </c>
    </row>
    <row r="1024" spans="1:6" ht="11.25" customHeight="1">
      <c r="A1024" s="27">
        <v>43124</v>
      </c>
      <c r="B1024" s="28">
        <v>17.671166879724996</v>
      </c>
      <c r="C1024" s="9">
        <v>4.3346379335083265</v>
      </c>
      <c r="D1024" s="9">
        <v>18.277121277227767</v>
      </c>
      <c r="E1024" s="9">
        <v>25.528279022401755</v>
      </c>
      <c r="F1024" s="9">
        <v>1.3967341265174242</v>
      </c>
    </row>
    <row r="1025" spans="1:6" ht="11.25" customHeight="1">
      <c r="A1025" s="27">
        <v>43125</v>
      </c>
      <c r="B1025" s="28">
        <v>18.379057876949769</v>
      </c>
      <c r="C1025" s="9">
        <v>4.5481214303916877</v>
      </c>
      <c r="D1025" s="9">
        <v>18.97024720198052</v>
      </c>
      <c r="E1025" s="9">
        <v>26.734301458661911</v>
      </c>
      <c r="F1025" s="9">
        <v>1.4092753338433466</v>
      </c>
    </row>
    <row r="1026" spans="1:6" ht="11.25" customHeight="1">
      <c r="A1026" s="27">
        <v>43126</v>
      </c>
      <c r="B1026" s="28">
        <v>17.02176746572448</v>
      </c>
      <c r="C1026" s="9">
        <v>3.9900416774225254</v>
      </c>
      <c r="D1026" s="9">
        <v>18.267944374098622</v>
      </c>
      <c r="E1026" s="9">
        <v>24.676372708582946</v>
      </c>
      <c r="F1026" s="9">
        <v>1.3508018309695848</v>
      </c>
    </row>
    <row r="1027" spans="1:6" ht="11.25" customHeight="1">
      <c r="A1027" s="27">
        <v>43129</v>
      </c>
      <c r="B1027" s="28">
        <v>20.906472027371734</v>
      </c>
      <c r="C1027" s="9">
        <v>3.8724737082273024</v>
      </c>
      <c r="D1027" s="9">
        <v>22.53498059107946</v>
      </c>
      <c r="E1027" s="9">
        <v>28.377729826704385</v>
      </c>
      <c r="F1027" s="9">
        <v>1.2592746513364115</v>
      </c>
    </row>
    <row r="1028" spans="1:6" ht="11.25" customHeight="1">
      <c r="A1028" s="27">
        <v>43130</v>
      </c>
      <c r="B1028" s="28">
        <v>20.702711487116037</v>
      </c>
      <c r="C1028" s="9">
        <v>5.2895391016645954</v>
      </c>
      <c r="D1028" s="9">
        <v>19.290214397011727</v>
      </c>
      <c r="E1028" s="9">
        <v>31.835605976948251</v>
      </c>
      <c r="F1028" s="9">
        <v>1.6503500335320247</v>
      </c>
    </row>
    <row r="1029" spans="1:6" ht="11.25" customHeight="1">
      <c r="A1029" s="27">
        <v>43131</v>
      </c>
      <c r="B1029" s="28">
        <v>19.64507888329133</v>
      </c>
      <c r="C1029" s="9">
        <v>4.7075835892389248</v>
      </c>
      <c r="D1029" s="9">
        <v>17.570181872322927</v>
      </c>
      <c r="E1029" s="9">
        <v>29.966976500714544</v>
      </c>
      <c r="F1029" s="9">
        <v>1.7055586970285959</v>
      </c>
    </row>
    <row r="1030" spans="1:6" ht="11.25" customHeight="1">
      <c r="A1030" s="27">
        <v>43132</v>
      </c>
      <c r="B1030" s="28">
        <v>18.014253681046192</v>
      </c>
      <c r="C1030" s="9">
        <v>3.5080314419724337</v>
      </c>
      <c r="D1030" s="9">
        <v>17.189255849756776</v>
      </c>
      <c r="E1030" s="9">
        <v>26.8508312961116</v>
      </c>
      <c r="F1030" s="9">
        <v>1.562070605662172</v>
      </c>
    </row>
    <row r="1031" spans="1:6" ht="11.25" customHeight="1">
      <c r="A1031" s="27">
        <v>43133</v>
      </c>
      <c r="B1031" s="28">
        <v>19.373775169660473</v>
      </c>
      <c r="C1031" s="9">
        <v>7.2505218218598513</v>
      </c>
      <c r="D1031" s="9">
        <v>15.962737077379742</v>
      </c>
      <c r="E1031" s="9">
        <v>34.253321302414847</v>
      </c>
      <c r="F1031" s="9">
        <v>2.1458300751538455</v>
      </c>
    </row>
    <row r="1032" spans="1:6" ht="11.25" customHeight="1">
      <c r="A1032" s="27">
        <v>43136</v>
      </c>
      <c r="B1032" s="28">
        <v>41.060479054809811</v>
      </c>
      <c r="C1032" s="9">
        <v>164.01844148706715</v>
      </c>
      <c r="D1032" s="9">
        <v>30.107180469232102</v>
      </c>
      <c r="E1032" s="9">
        <v>153.96298904884426</v>
      </c>
      <c r="F1032" s="9">
        <v>5.1138295466155013</v>
      </c>
    </row>
    <row r="1033" spans="1:6" ht="11.25" customHeight="1">
      <c r="A1033" s="27">
        <v>43137</v>
      </c>
      <c r="B1033" s="28">
        <v>29.424798322389439</v>
      </c>
      <c r="C1033" s="9">
        <v>12.861898202876059</v>
      </c>
      <c r="D1033" s="9">
        <v>18.790775577983766</v>
      </c>
      <c r="E1033" s="9">
        <v>58.347875347120606</v>
      </c>
      <c r="F1033" s="9">
        <v>3.1051339581472073</v>
      </c>
    </row>
    <row r="1034" spans="1:6" ht="11.25" customHeight="1">
      <c r="A1034" s="27">
        <v>43138</v>
      </c>
      <c r="B1034" s="28">
        <v>25.312932024614486</v>
      </c>
      <c r="C1034" s="9">
        <v>13.216552257502052</v>
      </c>
      <c r="D1034" s="9">
        <v>13.96418197201811</v>
      </c>
      <c r="E1034" s="9">
        <v>52.942196118956453</v>
      </c>
      <c r="F1034" s="9">
        <v>3.7912851769651654</v>
      </c>
    </row>
    <row r="1035" spans="1:6" ht="11.25" customHeight="1">
      <c r="A1035" s="27">
        <v>43139</v>
      </c>
      <c r="B1035" s="28">
        <v>38.586091078041214</v>
      </c>
      <c r="C1035" s="9">
        <v>15.868232156175665</v>
      </c>
      <c r="D1035" s="9">
        <v>21.35576325246317</v>
      </c>
      <c r="E1035" s="9">
        <v>78.88607696947237</v>
      </c>
      <c r="F1035" s="9">
        <v>3.6939010812630948</v>
      </c>
    </row>
    <row r="1036" spans="1:6" ht="11.25" customHeight="1">
      <c r="A1036" s="27">
        <v>43140</v>
      </c>
      <c r="B1036" s="28">
        <v>31.631882438106196</v>
      </c>
      <c r="C1036" s="9">
        <v>12.708982105376245</v>
      </c>
      <c r="D1036" s="9">
        <v>15.035792355854136</v>
      </c>
      <c r="E1036" s="9">
        <v>61.544413260947543</v>
      </c>
      <c r="F1036" s="9">
        <v>4.0931938805995438</v>
      </c>
    </row>
    <row r="1037" spans="1:6" ht="11.25" customHeight="1">
      <c r="A1037" s="27">
        <v>43143</v>
      </c>
      <c r="B1037" s="28">
        <v>24.011524386280993</v>
      </c>
      <c r="C1037" s="9">
        <v>8.8503914170029994</v>
      </c>
      <c r="D1037" s="9">
        <v>12.659387195661699</v>
      </c>
      <c r="E1037" s="9">
        <v>45.832008910417166</v>
      </c>
      <c r="F1037" s="9">
        <v>3.620397117336259</v>
      </c>
    </row>
    <row r="1038" spans="1:6" ht="11.25" customHeight="1">
      <c r="A1038" s="27">
        <v>43144</v>
      </c>
      <c r="B1038" s="28">
        <v>22.574006592490083</v>
      </c>
      <c r="C1038" s="9">
        <v>7.1343029821589443</v>
      </c>
      <c r="D1038" s="9">
        <v>13.382527422702518</v>
      </c>
      <c r="E1038" s="9">
        <v>42.060776434589151</v>
      </c>
      <c r="F1038" s="9">
        <v>3.1429620957275977</v>
      </c>
    </row>
    <row r="1039" spans="1:6" ht="11.25" customHeight="1">
      <c r="A1039" s="27">
        <v>43145</v>
      </c>
      <c r="B1039" s="28">
        <v>18.922862625944457</v>
      </c>
      <c r="C1039" s="9">
        <v>5.0628648363219382</v>
      </c>
      <c r="D1039" s="9">
        <v>15.864499496816091</v>
      </c>
      <c r="E1039" s="9">
        <v>32.105507307830088</v>
      </c>
      <c r="F1039" s="9">
        <v>2.0237327571710328</v>
      </c>
    </row>
    <row r="1040" spans="1:6" ht="11.25" customHeight="1">
      <c r="A1040" s="27">
        <v>43146</v>
      </c>
      <c r="B1040" s="28">
        <v>17.93214282765765</v>
      </c>
      <c r="C1040" s="9">
        <v>5.8716126020005843</v>
      </c>
      <c r="D1040" s="9">
        <v>14.168111470170826</v>
      </c>
      <c r="E1040" s="9">
        <v>31.586541632857443</v>
      </c>
      <c r="F1040" s="9">
        <v>2.2294108639220496</v>
      </c>
    </row>
    <row r="1041" spans="1:6" ht="11.25" customHeight="1">
      <c r="A1041" s="27">
        <v>43147</v>
      </c>
      <c r="B1041" s="28">
        <v>17.032102692844671</v>
      </c>
      <c r="C1041" s="9">
        <v>5.4738672312298622</v>
      </c>
      <c r="D1041" s="9">
        <v>10.94264763383188</v>
      </c>
      <c r="E1041" s="9">
        <v>32.526777890743389</v>
      </c>
      <c r="F1041" s="9">
        <v>2.9724778663418601</v>
      </c>
    </row>
    <row r="1042" spans="1:6" ht="11.25" customHeight="1">
      <c r="A1042" s="27">
        <v>43151</v>
      </c>
      <c r="B1042" s="28">
        <v>20.196391965977259</v>
      </c>
      <c r="C1042" s="9">
        <v>8.1299716955594761</v>
      </c>
      <c r="D1042" s="9">
        <v>13.199853005271427</v>
      </c>
      <c r="E1042" s="9">
        <v>39.141771646014725</v>
      </c>
      <c r="F1042" s="9">
        <v>2.9653187524424145</v>
      </c>
    </row>
    <row r="1043" spans="1:6" ht="11.25" customHeight="1">
      <c r="A1043" s="27">
        <v>43152</v>
      </c>
      <c r="B1043" s="28">
        <v>20.768248916721216</v>
      </c>
      <c r="C1043" s="9">
        <v>8.2321515051615979</v>
      </c>
      <c r="D1043" s="9">
        <v>13.659311542414386</v>
      </c>
      <c r="E1043" s="9">
        <v>39.580794207034103</v>
      </c>
      <c r="F1043" s="9">
        <v>2.8977151655212849</v>
      </c>
    </row>
    <row r="1044" spans="1:6" ht="11.25" customHeight="1">
      <c r="A1044" s="27">
        <v>43153</v>
      </c>
      <c r="B1044" s="28">
        <v>18.653120505333192</v>
      </c>
      <c r="C1044" s="9">
        <v>7.88329751286562</v>
      </c>
      <c r="D1044" s="9">
        <v>11.251050657793563</v>
      </c>
      <c r="E1044" s="9">
        <v>36.051641702922822</v>
      </c>
      <c r="F1044" s="9">
        <v>3.2042911190653984</v>
      </c>
    </row>
    <row r="1045" spans="1:6" ht="11.25" customHeight="1">
      <c r="A1045" s="27">
        <v>43154</v>
      </c>
      <c r="B1045" s="28">
        <v>14.1056483608726</v>
      </c>
      <c r="C1045" s="9">
        <v>7.1847702951627337</v>
      </c>
      <c r="D1045" s="9">
        <v>9.1877755515005415</v>
      </c>
      <c r="E1045" s="9">
        <v>27.511769063475413</v>
      </c>
      <c r="F1045" s="9">
        <v>2.9943884577134896</v>
      </c>
    </row>
    <row r="1046" spans="1:6" ht="11.25" customHeight="1">
      <c r="A1046" s="27">
        <v>43157</v>
      </c>
      <c r="B1046" s="28">
        <v>15.467407282018989</v>
      </c>
      <c r="C1046" s="9">
        <v>6.3556233280669385</v>
      </c>
      <c r="D1046" s="9">
        <v>12.968393958341599</v>
      </c>
      <c r="E1046" s="9">
        <v>28.424498158908396</v>
      </c>
      <c r="F1046" s="9">
        <v>2.1918287067941082</v>
      </c>
    </row>
    <row r="1047" spans="1:6" ht="11.25" customHeight="1">
      <c r="A1047" s="27">
        <v>43158</v>
      </c>
      <c r="B1047" s="28">
        <v>18.964285621770021</v>
      </c>
      <c r="C1047" s="9">
        <v>6.7474647335443638</v>
      </c>
      <c r="D1047" s="9">
        <v>14.242441307099211</v>
      </c>
      <c r="E1047" s="9">
        <v>33.851145075403736</v>
      </c>
      <c r="F1047" s="9">
        <v>2.3767796788132434</v>
      </c>
    </row>
    <row r="1048" spans="1:6" ht="11.25" customHeight="1">
      <c r="A1048" s="27">
        <v>43159</v>
      </c>
      <c r="B1048" s="28">
        <v>20.181690195897801</v>
      </c>
      <c r="C1048" s="9">
        <v>9.3432484170496828</v>
      </c>
      <c r="D1048" s="9">
        <v>13.256609928997799</v>
      </c>
      <c r="E1048" s="9">
        <v>37.773965013561259</v>
      </c>
      <c r="F1048" s="9">
        <v>2.8494438031953901</v>
      </c>
    </row>
    <row r="1049" spans="1:6" ht="11.25" customHeight="1">
      <c r="A1049" s="27">
        <v>43160</v>
      </c>
      <c r="B1049" s="28">
        <v>24.451646965583791</v>
      </c>
      <c r="C1049" s="9">
        <v>10.285902190675612</v>
      </c>
      <c r="D1049" s="9">
        <v>16.286319653125233</v>
      </c>
      <c r="E1049" s="9">
        <v>45.659883599089518</v>
      </c>
      <c r="F1049" s="9">
        <v>2.8035728495803962</v>
      </c>
    </row>
    <row r="1050" spans="1:6" ht="11.25" customHeight="1">
      <c r="A1050" s="27">
        <v>43161</v>
      </c>
      <c r="B1050" s="28">
        <v>18.935103761593624</v>
      </c>
      <c r="C1050" s="9">
        <v>6.9327238832886406</v>
      </c>
      <c r="D1050" s="9">
        <v>13.207962004445138</v>
      </c>
      <c r="E1050" s="9">
        <v>34.495010187043448</v>
      </c>
      <c r="F1050" s="9">
        <v>2.6116830269071154</v>
      </c>
    </row>
    <row r="1051" spans="1:6" ht="11.25" customHeight="1">
      <c r="A1051" s="27">
        <v>43164</v>
      </c>
      <c r="B1051" s="28">
        <v>18.332957427409429</v>
      </c>
      <c r="C1051" s="9">
        <v>6.8043279744943614</v>
      </c>
      <c r="D1051" s="9">
        <v>12.320397254509709</v>
      </c>
      <c r="E1051" s="9">
        <v>33.183403103847795</v>
      </c>
      <c r="F1051" s="9">
        <v>2.6933711972397214</v>
      </c>
    </row>
    <row r="1052" spans="1:6" ht="11.25" customHeight="1">
      <c r="A1052" s="27">
        <v>43165</v>
      </c>
      <c r="B1052" s="28">
        <v>17.924411586868125</v>
      </c>
      <c r="C1052" s="9">
        <v>6.422285025965464</v>
      </c>
      <c r="D1052" s="9">
        <v>13.185884894912665</v>
      </c>
      <c r="E1052" s="9">
        <v>31.948711161304328</v>
      </c>
      <c r="F1052" s="9">
        <v>2.4229478276145633</v>
      </c>
    </row>
    <row r="1053" spans="1:6" ht="11.25" customHeight="1">
      <c r="A1053" s="27">
        <v>43166</v>
      </c>
      <c r="B1053" s="28">
        <v>17.713078313624727</v>
      </c>
      <c r="C1053" s="9">
        <v>7.2631678573141247</v>
      </c>
      <c r="D1053" s="9">
        <v>11.197343054340401</v>
      </c>
      <c r="E1053" s="9">
        <v>34.08463007976907</v>
      </c>
      <c r="F1053" s="9">
        <v>3.0439926609694181</v>
      </c>
    </row>
    <row r="1054" spans="1:6" ht="11.25" customHeight="1">
      <c r="A1054" s="27">
        <v>43167</v>
      </c>
      <c r="B1054" s="28">
        <v>16.387459335182161</v>
      </c>
      <c r="C1054" s="9">
        <v>6.3650774412837121</v>
      </c>
      <c r="D1054" s="9">
        <v>12.636604067563995</v>
      </c>
      <c r="E1054" s="9">
        <v>30.231212046215333</v>
      </c>
      <c r="F1054" s="9">
        <v>2.392352556476284</v>
      </c>
    </row>
    <row r="1055" spans="1:6" ht="11.25" customHeight="1">
      <c r="A1055" s="27">
        <v>43168</v>
      </c>
      <c r="B1055" s="28">
        <v>14.313326156108443</v>
      </c>
      <c r="C1055" s="9">
        <v>4.5989146682130944</v>
      </c>
      <c r="D1055" s="9">
        <v>16.187502235601386</v>
      </c>
      <c r="E1055" s="9">
        <v>23.242362652542138</v>
      </c>
      <c r="F1055" s="9">
        <v>1.435821432748587</v>
      </c>
    </row>
    <row r="1056" spans="1:6" ht="11.25" customHeight="1">
      <c r="A1056" s="27">
        <v>43171</v>
      </c>
      <c r="B1056" s="28">
        <v>17.415834788503989</v>
      </c>
      <c r="C1056" s="9">
        <v>4.4349488896008245</v>
      </c>
      <c r="D1056" s="9">
        <v>20.584208088345562</v>
      </c>
      <c r="E1056" s="9">
        <v>26.781236087359122</v>
      </c>
      <c r="F1056" s="9">
        <v>1.3010573917838606</v>
      </c>
    </row>
    <row r="1057" spans="1:6" ht="11.25" customHeight="1">
      <c r="A1057" s="27">
        <v>43172</v>
      </c>
      <c r="B1057" s="28">
        <v>18.267878249951035</v>
      </c>
      <c r="C1057" s="9">
        <v>5.4957380332371466</v>
      </c>
      <c r="D1057" s="9">
        <v>19.710163619559104</v>
      </c>
      <c r="E1057" s="9">
        <v>29.3134889232016</v>
      </c>
      <c r="F1057" s="9">
        <v>1.4872270717282514</v>
      </c>
    </row>
    <row r="1058" spans="1:6" ht="11.25" customHeight="1">
      <c r="A1058" s="27">
        <v>43173</v>
      </c>
      <c r="B1058" s="28">
        <v>17.799043935965514</v>
      </c>
      <c r="C1058" s="9">
        <v>6.5558610467069602</v>
      </c>
      <c r="D1058" s="9">
        <v>17.804896249288884</v>
      </c>
      <c r="E1058" s="9">
        <v>30.987958232788326</v>
      </c>
      <c r="F1058" s="9">
        <v>1.740417792888064</v>
      </c>
    </row>
    <row r="1059" spans="1:6" ht="11.25" customHeight="1">
      <c r="A1059" s="27">
        <v>43174</v>
      </c>
      <c r="B1059" s="28">
        <v>15.842804596472634</v>
      </c>
      <c r="C1059" s="9">
        <v>6.6861476512259426</v>
      </c>
      <c r="D1059" s="9">
        <v>14.537708498331952</v>
      </c>
      <c r="E1059" s="9">
        <v>28.932834459572121</v>
      </c>
      <c r="F1059" s="9">
        <v>1.9901922275365376</v>
      </c>
    </row>
    <row r="1060" spans="1:6" ht="11.25" customHeight="1">
      <c r="A1060" s="27">
        <v>43175</v>
      </c>
      <c r="B1060" s="28">
        <v>14.807041520012678</v>
      </c>
      <c r="C1060" s="9">
        <v>7.3084369343890101</v>
      </c>
      <c r="D1060" s="9">
        <v>12.676056958595847</v>
      </c>
      <c r="E1060" s="9">
        <v>28.503285148794188</v>
      </c>
      <c r="F1060" s="9">
        <v>2.2485923849896898</v>
      </c>
    </row>
    <row r="1061" spans="1:6" ht="11.25" customHeight="1">
      <c r="A1061" s="27">
        <v>43178</v>
      </c>
      <c r="B1061" s="28">
        <v>20.520039624768046</v>
      </c>
      <c r="C1061" s="9">
        <v>15.025018017062772</v>
      </c>
      <c r="D1061" s="9">
        <v>11.811555646443553</v>
      </c>
      <c r="E1061" s="9">
        <v>46.844153486524391</v>
      </c>
      <c r="F1061" s="9">
        <v>3.9659596829338155</v>
      </c>
    </row>
    <row r="1062" spans="1:6" ht="11.25" customHeight="1">
      <c r="A1062" s="27">
        <v>43179</v>
      </c>
      <c r="B1062" s="28">
        <v>19.62760263117789</v>
      </c>
      <c r="C1062" s="9">
        <v>13.37766282101434</v>
      </c>
      <c r="D1062" s="9">
        <v>9.9778501909666062</v>
      </c>
      <c r="E1062" s="9">
        <v>41.641994130618215</v>
      </c>
      <c r="F1062" s="9">
        <v>4.1734435107392747</v>
      </c>
    </row>
    <row r="1063" spans="1:6" ht="11.25" customHeight="1">
      <c r="A1063" s="27">
        <v>43180</v>
      </c>
      <c r="B1063" s="28">
        <v>19.820479876258489</v>
      </c>
      <c r="C1063" s="9">
        <v>10.598563963893097</v>
      </c>
      <c r="D1063" s="9">
        <v>11.848370269999291</v>
      </c>
      <c r="E1063" s="9">
        <v>41.395677389500968</v>
      </c>
      <c r="F1063" s="9">
        <v>3.4937866091437941</v>
      </c>
    </row>
    <row r="1064" spans="1:6" ht="11.25" customHeight="1">
      <c r="A1064" s="27">
        <v>43181</v>
      </c>
      <c r="B1064" s="28">
        <v>26.788216644234975</v>
      </c>
      <c r="C1064" s="9">
        <v>11.554166503500872</v>
      </c>
      <c r="D1064" s="9">
        <v>14.627555752132798</v>
      </c>
      <c r="E1064" s="9">
        <v>53.977414707286044</v>
      </c>
      <c r="F1064" s="9">
        <v>3.6901185421505414</v>
      </c>
    </row>
    <row r="1065" spans="1:6" ht="11.25" customHeight="1">
      <c r="A1065" s="27">
        <v>43182</v>
      </c>
      <c r="B1065" s="28">
        <v>29.48853241849584</v>
      </c>
      <c r="C1065" s="9">
        <v>9.6242698680774623</v>
      </c>
      <c r="D1065" s="9">
        <v>14.594116527944646</v>
      </c>
      <c r="E1065" s="9">
        <v>56.076187794805726</v>
      </c>
      <c r="F1065" s="9">
        <v>3.8423831745780355</v>
      </c>
    </row>
    <row r="1066" spans="1:6" ht="11.25" customHeight="1">
      <c r="A1066" s="27">
        <v>43185</v>
      </c>
      <c r="B1066" s="28">
        <v>24.680682284118586</v>
      </c>
      <c r="C1066" s="9">
        <v>7.7668107053957582</v>
      </c>
      <c r="D1066" s="9">
        <v>12.926946408529831</v>
      </c>
      <c r="E1066" s="9">
        <v>46.127666762915737</v>
      </c>
      <c r="F1066" s="9">
        <v>3.5683343386090352</v>
      </c>
    </row>
    <row r="1067" spans="1:6" ht="11.25" customHeight="1">
      <c r="A1067" s="27">
        <v>43186</v>
      </c>
      <c r="B1067" s="28">
        <v>28.631492588161521</v>
      </c>
      <c r="C1067" s="9">
        <v>7.6897672825140342</v>
      </c>
      <c r="D1067" s="9">
        <v>18.403415831819711</v>
      </c>
      <c r="E1067" s="9">
        <v>50.365847440431025</v>
      </c>
      <c r="F1067" s="9">
        <v>2.7367662558245254</v>
      </c>
    </row>
    <row r="1068" spans="1:6" ht="11.25" customHeight="1">
      <c r="A1068" s="27">
        <v>43187</v>
      </c>
      <c r="B1068" s="28">
        <v>31.858586779769855</v>
      </c>
      <c r="C1068" s="9">
        <v>5.5969496820893845</v>
      </c>
      <c r="D1068" s="9">
        <v>19.160011442114619</v>
      </c>
      <c r="E1068" s="9">
        <v>51.897017931542379</v>
      </c>
      <c r="F1068" s="9">
        <v>2.7086110093582856</v>
      </c>
    </row>
    <row r="1069" spans="1:6" ht="11.25" customHeight="1">
      <c r="A1069" s="27">
        <v>43188</v>
      </c>
      <c r="B1069" s="28">
        <v>27.372350111264627</v>
      </c>
      <c r="C1069" s="9">
        <v>4.4100650829406298</v>
      </c>
      <c r="D1069" s="9">
        <v>18.082381480343784</v>
      </c>
      <c r="E1069" s="9">
        <v>42.997498438204879</v>
      </c>
      <c r="F1069" s="9">
        <v>2.3778670129786139</v>
      </c>
    </row>
    <row r="1070" spans="1:6" ht="11.25" customHeight="1">
      <c r="A1070" s="27">
        <v>43192</v>
      </c>
      <c r="B1070" s="28">
        <v>33.740586031525837</v>
      </c>
      <c r="C1070" s="9">
        <v>4.6189199567043211</v>
      </c>
      <c r="D1070" s="9">
        <v>22.393897689547199</v>
      </c>
      <c r="E1070" s="9">
        <v>54.016843188942751</v>
      </c>
      <c r="F1070" s="9">
        <v>2.4121233354636695</v>
      </c>
    </row>
    <row r="1071" spans="1:6" ht="11.25" customHeight="1">
      <c r="A1071" s="27">
        <v>43193</v>
      </c>
      <c r="B1071" s="28">
        <v>30.072805666440981</v>
      </c>
      <c r="C1071" s="9">
        <v>4.2147194507322778</v>
      </c>
      <c r="D1071" s="9">
        <v>19.747429864761408</v>
      </c>
      <c r="E1071" s="9">
        <v>48.047127623617186</v>
      </c>
      <c r="F1071" s="9">
        <v>2.433082581007445</v>
      </c>
    </row>
    <row r="1072" spans="1:6" ht="11.25" customHeight="1">
      <c r="A1072" s="27">
        <v>43194</v>
      </c>
      <c r="B1072" s="28">
        <v>27.510352174911713</v>
      </c>
      <c r="C1072" s="9">
        <v>4.953264195029111</v>
      </c>
      <c r="D1072" s="9">
        <v>17.708484211064331</v>
      </c>
      <c r="E1072" s="9">
        <v>45.840841326278984</v>
      </c>
      <c r="F1072" s="9">
        <v>2.5886372193074236</v>
      </c>
    </row>
    <row r="1073" spans="1:6" ht="11.25" customHeight="1">
      <c r="A1073" s="27">
        <v>43195</v>
      </c>
      <c r="B1073" s="28">
        <v>25.159977838774349</v>
      </c>
      <c r="C1073" s="9">
        <v>5.224999464744827</v>
      </c>
      <c r="D1073" s="9">
        <v>15.02220017516273</v>
      </c>
      <c r="E1073" s="9">
        <v>44.036816724527455</v>
      </c>
      <c r="F1073" s="9">
        <v>2.9314492025832974</v>
      </c>
    </row>
    <row r="1074" spans="1:6" ht="11.25" customHeight="1">
      <c r="A1074" s="27">
        <v>43196</v>
      </c>
      <c r="B1074" s="28">
        <v>29.463632118736328</v>
      </c>
      <c r="C1074" s="9">
        <v>5.8161812234127517</v>
      </c>
      <c r="D1074" s="9">
        <v>17.649933035387061</v>
      </c>
      <c r="E1074" s="9">
        <v>50.238516385937338</v>
      </c>
      <c r="F1074" s="9">
        <v>2.8463856653287078</v>
      </c>
    </row>
    <row r="1075" spans="1:6" ht="11.25" customHeight="1">
      <c r="A1075" s="27">
        <v>43199</v>
      </c>
      <c r="B1075" s="28">
        <v>29.946280292730332</v>
      </c>
      <c r="C1075" s="9">
        <v>4.7630728648034468</v>
      </c>
      <c r="D1075" s="9">
        <v>17.943384733884734</v>
      </c>
      <c r="E1075" s="9">
        <v>49.44901886928637</v>
      </c>
      <c r="F1075" s="9">
        <v>2.7558356242512936</v>
      </c>
    </row>
    <row r="1076" spans="1:6" ht="11.25" customHeight="1">
      <c r="A1076" s="27">
        <v>43200</v>
      </c>
      <c r="B1076" s="28">
        <v>26.574873473793222</v>
      </c>
      <c r="C1076" s="9">
        <v>4.0093096543417293</v>
      </c>
      <c r="D1076" s="9">
        <v>16.600810385688021</v>
      </c>
      <c r="E1076" s="9">
        <v>44.240133354718282</v>
      </c>
      <c r="F1076" s="9">
        <v>2.6649381763229356</v>
      </c>
    </row>
    <row r="1077" spans="1:6" ht="11.25" customHeight="1">
      <c r="A1077" s="27">
        <v>43201</v>
      </c>
      <c r="B1077" s="28">
        <v>24.508862678289709</v>
      </c>
      <c r="C1077" s="9">
        <v>3.7952189415316826</v>
      </c>
      <c r="D1077" s="9">
        <v>16.005008956302664</v>
      </c>
      <c r="E1077" s="9">
        <v>42.154261360088825</v>
      </c>
      <c r="F1077" s="9">
        <v>2.6338167929289886</v>
      </c>
    </row>
    <row r="1078" spans="1:6" ht="11.25" customHeight="1">
      <c r="A1078" s="27">
        <v>43202</v>
      </c>
      <c r="B1078" s="28">
        <v>21.626996326544525</v>
      </c>
      <c r="C1078" s="9">
        <v>3.5723080776554079</v>
      </c>
      <c r="D1078" s="9">
        <v>14.643833437963153</v>
      </c>
      <c r="E1078" s="9">
        <v>37.281220389581499</v>
      </c>
      <c r="F1078" s="9">
        <v>2.5458648206782004</v>
      </c>
    </row>
    <row r="1079" spans="1:6" ht="11.25" customHeight="1">
      <c r="A1079" s="27">
        <v>43203</v>
      </c>
      <c r="B1079" s="28">
        <v>20.205298642442386</v>
      </c>
      <c r="C1079" s="9">
        <v>4.7793196473063082</v>
      </c>
      <c r="D1079" s="9">
        <v>13.236497448848228</v>
      </c>
      <c r="E1079" s="9">
        <v>37.138392943300154</v>
      </c>
      <c r="F1079" s="9">
        <v>2.8057568164704891</v>
      </c>
    </row>
    <row r="1080" spans="1:6" ht="11.25" customHeight="1">
      <c r="A1080" s="27">
        <v>43206</v>
      </c>
      <c r="B1080" s="28">
        <v>19.45244771826707</v>
      </c>
      <c r="C1080" s="9">
        <v>5.8015727884794481</v>
      </c>
      <c r="D1080" s="9">
        <v>13.154566827965128</v>
      </c>
      <c r="E1080" s="9">
        <v>35.231445946132567</v>
      </c>
      <c r="F1080" s="9">
        <v>2.678267282145276</v>
      </c>
    </row>
    <row r="1081" spans="1:6" ht="11.25" customHeight="1">
      <c r="A1081" s="27">
        <v>43207</v>
      </c>
      <c r="B1081" s="28">
        <v>18.589432910490679</v>
      </c>
      <c r="C1081" s="9">
        <v>5.1161875049921859</v>
      </c>
      <c r="D1081" s="9">
        <v>15.217599763848581</v>
      </c>
      <c r="E1081" s="9">
        <v>32.408946904360697</v>
      </c>
      <c r="F1081" s="9">
        <v>2.1297016222855611</v>
      </c>
    </row>
    <row r="1082" spans="1:6" ht="11.25" customHeight="1">
      <c r="A1082" s="27">
        <v>43208</v>
      </c>
      <c r="B1082" s="28">
        <v>18.227564843045084</v>
      </c>
      <c r="C1082" s="9">
        <v>4.9746592134533749</v>
      </c>
      <c r="D1082" s="9">
        <v>13.972424323326084</v>
      </c>
      <c r="E1082" s="9">
        <v>31.647064512047326</v>
      </c>
      <c r="F1082" s="9">
        <v>2.2649658913675088</v>
      </c>
    </row>
    <row r="1083" spans="1:6" ht="11.25" customHeight="1">
      <c r="A1083" s="27">
        <v>43209</v>
      </c>
      <c r="B1083" s="28">
        <v>19.353897104332905</v>
      </c>
      <c r="C1083" s="9">
        <v>4.8122654880534794</v>
      </c>
      <c r="D1083" s="9">
        <v>12.947596112086986</v>
      </c>
      <c r="E1083" s="9">
        <v>34.659124429335037</v>
      </c>
      <c r="F1083" s="9">
        <v>2.6768771692669393</v>
      </c>
    </row>
    <row r="1084" spans="1:6" ht="11.25" customHeight="1">
      <c r="A1084" s="27">
        <v>43210</v>
      </c>
      <c r="B1084" s="28">
        <v>22.232230708177038</v>
      </c>
      <c r="C1084" s="9">
        <v>4.7384280072330469</v>
      </c>
      <c r="D1084" s="9">
        <v>15.138008566697906</v>
      </c>
      <c r="E1084" s="9">
        <v>37.30995589267139</v>
      </c>
      <c r="F1084" s="9">
        <v>2.4646541669126503</v>
      </c>
    </row>
    <row r="1085" spans="1:6" ht="11.25" customHeight="1">
      <c r="A1085" s="27">
        <v>43213</v>
      </c>
      <c r="B1085" s="28">
        <v>24.18785560923169</v>
      </c>
      <c r="C1085" s="9">
        <v>4.0036624394864759</v>
      </c>
      <c r="D1085" s="9">
        <v>15.52278257732736</v>
      </c>
      <c r="E1085" s="9">
        <v>38.946083943804176</v>
      </c>
      <c r="F1085" s="9">
        <v>2.5089627938671888</v>
      </c>
    </row>
    <row r="1086" spans="1:6" ht="11.25" customHeight="1">
      <c r="A1086" s="27">
        <v>43214</v>
      </c>
      <c r="B1086" s="28">
        <v>25.799178301843025</v>
      </c>
      <c r="C1086" s="9">
        <v>3.863636383233676</v>
      </c>
      <c r="D1086" s="9">
        <v>16.332005720946427</v>
      </c>
      <c r="E1086" s="9">
        <v>40.587836756003369</v>
      </c>
      <c r="F1086" s="9">
        <v>2.4851715979959463</v>
      </c>
    </row>
    <row r="1087" spans="1:6" ht="11.25" customHeight="1">
      <c r="A1087" s="27">
        <v>43215</v>
      </c>
      <c r="B1087" s="28">
        <v>24.407125082833225</v>
      </c>
      <c r="C1087" s="9">
        <v>3.8301179823492824</v>
      </c>
      <c r="D1087" s="9">
        <v>15.111664520861259</v>
      </c>
      <c r="E1087" s="9">
        <v>38.835646612423567</v>
      </c>
      <c r="F1087" s="9">
        <v>2.5699119086988707</v>
      </c>
    </row>
    <row r="1088" spans="1:6" ht="11.25" customHeight="1">
      <c r="A1088" s="27">
        <v>43216</v>
      </c>
      <c r="B1088" s="28">
        <v>19.895339447743311</v>
      </c>
      <c r="C1088" s="9">
        <v>5.3651353133012734</v>
      </c>
      <c r="D1088" s="9">
        <v>13.544503197321315</v>
      </c>
      <c r="E1088" s="9">
        <v>37.215517254989628</v>
      </c>
      <c r="F1088" s="9">
        <v>2.7476472715772777</v>
      </c>
    </row>
    <row r="1089" spans="1:6" ht="11.25" customHeight="1">
      <c r="A1089" s="27">
        <v>43217</v>
      </c>
      <c r="B1089" s="28">
        <v>19.91412042249674</v>
      </c>
      <c r="C1089" s="9">
        <v>3.9320890441007954</v>
      </c>
      <c r="D1089" s="9">
        <v>11.904901530084171</v>
      </c>
      <c r="E1089" s="9">
        <v>36.254493698488041</v>
      </c>
      <c r="F1089" s="9">
        <v>3.0453417532998035</v>
      </c>
    </row>
    <row r="1090" spans="1:6" ht="11.25" customHeight="1">
      <c r="A1090" s="27">
        <v>43220</v>
      </c>
      <c r="B1090" s="28">
        <v>21.582353386745247</v>
      </c>
      <c r="C1090" s="9">
        <v>3.729437853520563</v>
      </c>
      <c r="D1090" s="9">
        <v>13.076484682820894</v>
      </c>
      <c r="E1090" s="9">
        <v>35.188183466913479</v>
      </c>
      <c r="F1090" s="9">
        <v>2.6909513007835826</v>
      </c>
    </row>
    <row r="1091" spans="1:6" ht="11.25" customHeight="1">
      <c r="A1091" s="27">
        <v>43221</v>
      </c>
      <c r="B1091" s="28">
        <v>19.836174748974301</v>
      </c>
      <c r="C1091" s="9">
        <v>3.5707029608618037</v>
      </c>
      <c r="D1091" s="9">
        <v>12.356517717476137</v>
      </c>
      <c r="E1091" s="9">
        <v>34.176802154702216</v>
      </c>
      <c r="F1091" s="9">
        <v>2.7658927002034801</v>
      </c>
    </row>
    <row r="1092" spans="1:6" ht="11.25" customHeight="1">
      <c r="A1092" s="27">
        <v>43222</v>
      </c>
      <c r="B1092" s="28">
        <v>19.48030036848515</v>
      </c>
      <c r="C1092" s="9">
        <v>2.9238015422113408</v>
      </c>
      <c r="D1092" s="9">
        <v>13.076431083151171</v>
      </c>
      <c r="E1092" s="9">
        <v>31.827412484065288</v>
      </c>
      <c r="F1092" s="9">
        <v>2.4339525273891085</v>
      </c>
    </row>
    <row r="1093" spans="1:6" ht="11.25" customHeight="1">
      <c r="A1093" s="27">
        <v>43223</v>
      </c>
      <c r="B1093" s="28">
        <v>18.659894279675065</v>
      </c>
      <c r="C1093" s="9">
        <v>3.932090880417638</v>
      </c>
      <c r="D1093" s="9">
        <v>12.141497328279716</v>
      </c>
      <c r="E1093" s="9">
        <v>32.737390212845121</v>
      </c>
      <c r="F1093" s="9">
        <v>2.6963223173960507</v>
      </c>
    </row>
    <row r="1094" spans="1:6" ht="11.25" customHeight="1">
      <c r="A1094" s="27">
        <v>43224</v>
      </c>
      <c r="B1094" s="28">
        <v>15.847845376763253</v>
      </c>
      <c r="C1094" s="9">
        <v>5.1227970039448296</v>
      </c>
      <c r="D1094" s="9">
        <v>11.155861952212513</v>
      </c>
      <c r="E1094" s="9">
        <v>30.104447841042795</v>
      </c>
      <c r="F1094" s="9">
        <v>2.6985317647348852</v>
      </c>
    </row>
    <row r="1095" spans="1:6" ht="11.25" customHeight="1">
      <c r="A1095" s="27">
        <v>43227</v>
      </c>
      <c r="B1095" s="28">
        <v>17.384607870147985</v>
      </c>
      <c r="C1095" s="9">
        <v>4.5457980080956517</v>
      </c>
      <c r="D1095" s="9">
        <v>12.815334632797899</v>
      </c>
      <c r="E1095" s="9">
        <v>30.42968521386258</v>
      </c>
      <c r="F1095" s="9">
        <v>2.3744744937041911</v>
      </c>
    </row>
    <row r="1096" spans="1:6" ht="11.25" customHeight="1">
      <c r="A1096" s="27">
        <v>43228</v>
      </c>
      <c r="B1096" s="28">
        <v>16.819611442033732</v>
      </c>
      <c r="C1096" s="9">
        <v>3.4848739472217374</v>
      </c>
      <c r="D1096" s="9">
        <v>12.287977559760803</v>
      </c>
      <c r="E1096" s="9">
        <v>27.773566505862419</v>
      </c>
      <c r="F1096" s="9">
        <v>2.260222756005998</v>
      </c>
    </row>
    <row r="1097" spans="1:6" ht="11.25" customHeight="1">
      <c r="A1097" s="27">
        <v>43229</v>
      </c>
      <c r="B1097" s="28">
        <v>15.717820772280062</v>
      </c>
      <c r="C1097" s="9">
        <v>3.7232852159249448</v>
      </c>
      <c r="D1097" s="9">
        <v>13.236831778972416</v>
      </c>
      <c r="E1097" s="9">
        <v>26.190601467541846</v>
      </c>
      <c r="F1097" s="9">
        <v>1.9786155709213855</v>
      </c>
    </row>
    <row r="1098" spans="1:6" ht="11.25" customHeight="1">
      <c r="A1098" s="27">
        <v>43230</v>
      </c>
      <c r="B1098" s="28">
        <v>15.029480665444364</v>
      </c>
      <c r="C1098" s="9">
        <v>3.1639818996664935</v>
      </c>
      <c r="D1098" s="9">
        <v>13.966589383492389</v>
      </c>
      <c r="E1098" s="9">
        <v>23.92658389789441</v>
      </c>
      <c r="F1098" s="9">
        <v>1.7131300449180595</v>
      </c>
    </row>
    <row r="1099" spans="1:6" ht="11.25" customHeight="1">
      <c r="A1099" s="27">
        <v>43231</v>
      </c>
      <c r="B1099" s="28">
        <v>13.924908785367565</v>
      </c>
      <c r="C1099" s="9">
        <v>3.1431353949242085</v>
      </c>
      <c r="D1099" s="9">
        <v>14.183309709494777</v>
      </c>
      <c r="E1099" s="9">
        <v>21.690499265115921</v>
      </c>
      <c r="F1099" s="9">
        <v>1.529297442514111</v>
      </c>
    </row>
    <row r="1100" spans="1:6" ht="11.25" customHeight="1">
      <c r="A1100" s="27">
        <v>43234</v>
      </c>
      <c r="B1100" s="28">
        <v>14.879282796860732</v>
      </c>
      <c r="C1100" s="9">
        <v>3.7534241284255954</v>
      </c>
      <c r="D1100" s="9">
        <v>14.545089283534258</v>
      </c>
      <c r="E1100" s="9">
        <v>24.093748542802111</v>
      </c>
      <c r="F1100" s="9">
        <v>1.6564868096119145</v>
      </c>
    </row>
    <row r="1101" spans="1:6" ht="11.25" customHeight="1">
      <c r="A1101" s="27">
        <v>43235</v>
      </c>
      <c r="B1101" s="28">
        <v>16.444242349995296</v>
      </c>
      <c r="C1101" s="9">
        <v>4.652455402067619</v>
      </c>
      <c r="D1101" s="9">
        <v>13.08654236408592</v>
      </c>
      <c r="E1101" s="9">
        <v>27.784471713167463</v>
      </c>
      <c r="F1101" s="9">
        <v>2.1231331348009719</v>
      </c>
    </row>
    <row r="1102" spans="1:6" ht="11.25" customHeight="1">
      <c r="A1102" s="27">
        <v>43236</v>
      </c>
      <c r="B1102" s="28">
        <v>14.786988300455906</v>
      </c>
      <c r="C1102" s="9">
        <v>4.3659670097136951</v>
      </c>
      <c r="D1102" s="9">
        <v>11.568586939383504</v>
      </c>
      <c r="E1102" s="9">
        <v>25.84352670645309</v>
      </c>
      <c r="F1102" s="9">
        <v>2.2339397924627002</v>
      </c>
    </row>
    <row r="1103" spans="1:6" ht="11.25" customHeight="1">
      <c r="A1103" s="27">
        <v>43237</v>
      </c>
      <c r="B1103" s="28">
        <v>14.82152823833477</v>
      </c>
      <c r="C1103" s="9">
        <v>4.485555089878833</v>
      </c>
      <c r="D1103" s="9">
        <v>11.664916743721298</v>
      </c>
      <c r="E1103" s="9">
        <v>25.755538857588512</v>
      </c>
      <c r="F1103" s="9">
        <v>2.2079487941010436</v>
      </c>
    </row>
    <row r="1104" spans="1:6" ht="11.25" customHeight="1">
      <c r="A1104" s="27">
        <v>43238</v>
      </c>
      <c r="B1104" s="28">
        <v>14.124960983173274</v>
      </c>
      <c r="C1104" s="9">
        <v>3.8727182178784476</v>
      </c>
      <c r="D1104" s="9">
        <v>11.366231917954252</v>
      </c>
      <c r="E1104" s="9">
        <v>25.53124958602675</v>
      </c>
      <c r="F1104" s="9">
        <v>2.2462369033397294</v>
      </c>
    </row>
    <row r="1105" spans="1:6" ht="11.25" customHeight="1">
      <c r="A1105" s="27">
        <v>43241</v>
      </c>
      <c r="B1105" s="28">
        <v>14.487975488148496</v>
      </c>
      <c r="C1105" s="9">
        <v>3.0346212282681035</v>
      </c>
      <c r="D1105" s="9">
        <v>12.151618709699145</v>
      </c>
      <c r="E1105" s="9">
        <v>23.399339248862525</v>
      </c>
      <c r="F1105" s="9">
        <v>1.925614998945425</v>
      </c>
    </row>
    <row r="1106" spans="1:6" ht="11.25" customHeight="1">
      <c r="A1106" s="27">
        <v>43242</v>
      </c>
      <c r="B1106" s="28">
        <v>13.869582768484776</v>
      </c>
      <c r="C1106" s="9">
        <v>2.8601737267499185</v>
      </c>
      <c r="D1106" s="9">
        <v>11.820549894097402</v>
      </c>
      <c r="E1106" s="9">
        <v>22.221522537201107</v>
      </c>
      <c r="F1106" s="9">
        <v>1.8799059888319947</v>
      </c>
    </row>
    <row r="1107" spans="1:6" ht="11.25" customHeight="1">
      <c r="A1107" s="27">
        <v>43243</v>
      </c>
      <c r="B1107" s="28">
        <v>12.722902950085988</v>
      </c>
      <c r="C1107" s="9">
        <v>3.6302169432238149</v>
      </c>
      <c r="D1107" s="9">
        <v>10.525148648201062</v>
      </c>
      <c r="E1107" s="9">
        <v>21.419282525543675</v>
      </c>
      <c r="F1107" s="9">
        <v>2.0350574838869013</v>
      </c>
    </row>
    <row r="1108" spans="1:6" ht="11.25" customHeight="1">
      <c r="A1108" s="27">
        <v>43244</v>
      </c>
      <c r="B1108" s="28">
        <v>11.8247563477571</v>
      </c>
      <c r="C1108" s="9">
        <v>3.0983153545432334</v>
      </c>
      <c r="D1108" s="9">
        <v>9.7212391947113872</v>
      </c>
      <c r="E1108" s="9">
        <v>18.767375077393179</v>
      </c>
      <c r="F1108" s="9">
        <v>1.9305537803866744</v>
      </c>
    </row>
    <row r="1109" spans="1:6" ht="11.25" customHeight="1">
      <c r="A1109" s="27">
        <v>43245</v>
      </c>
      <c r="B1109" s="28">
        <v>12.390954743514534</v>
      </c>
      <c r="C1109" s="9">
        <v>3.1251055599822033</v>
      </c>
      <c r="D1109" s="9">
        <v>9.9798008278147794</v>
      </c>
      <c r="E1109" s="9">
        <v>21.687623812395948</v>
      </c>
      <c r="F1109" s="9">
        <v>2.1731519683188671</v>
      </c>
    </row>
    <row r="1110" spans="1:6" ht="11.25" customHeight="1">
      <c r="A1110" s="27">
        <v>43249</v>
      </c>
      <c r="B1110" s="28">
        <v>16.623740231985781</v>
      </c>
      <c r="C1110" s="9">
        <v>5.9657669281263077</v>
      </c>
      <c r="D1110" s="9">
        <v>10.605342581074771</v>
      </c>
      <c r="E1110" s="9">
        <v>30.478802061947029</v>
      </c>
      <c r="F1110" s="9">
        <v>2.8739101852623259</v>
      </c>
    </row>
    <row r="1111" spans="1:6" ht="11.25" customHeight="1">
      <c r="A1111" s="27">
        <v>43250</v>
      </c>
      <c r="B1111" s="28">
        <v>13.825132152118167</v>
      </c>
      <c r="C1111" s="9">
        <v>5.119767547490004</v>
      </c>
      <c r="D1111" s="9">
        <v>9.2452388041497198</v>
      </c>
      <c r="E1111" s="9">
        <v>25.580496240719821</v>
      </c>
      <c r="F1111" s="9">
        <v>2.7668832339125768</v>
      </c>
    </row>
    <row r="1112" spans="1:6" ht="11.25" customHeight="1">
      <c r="A1112" s="27">
        <v>43251</v>
      </c>
      <c r="B1112" s="28">
        <v>13.326445471500179</v>
      </c>
      <c r="C1112" s="9">
        <v>4.9761020627819708</v>
      </c>
      <c r="D1112" s="9">
        <v>8.3715107023859794</v>
      </c>
      <c r="E1112" s="9">
        <v>24.571714709932852</v>
      </c>
      <c r="F1112" s="9">
        <v>2.9351589675361249</v>
      </c>
    </row>
    <row r="1113" spans="1:6" ht="11.25" customHeight="1">
      <c r="A1113" s="27">
        <v>43252</v>
      </c>
      <c r="B1113" s="28">
        <v>11.595596016212824</v>
      </c>
      <c r="C1113" s="9">
        <v>3.3111387921344577</v>
      </c>
      <c r="D1113" s="9">
        <v>9.0480237145307569</v>
      </c>
      <c r="E1113" s="9">
        <v>20.189871788726371</v>
      </c>
      <c r="F1113" s="9">
        <v>2.2314123421562502</v>
      </c>
    </row>
    <row r="1114" spans="1:6" ht="11.25" customHeight="1">
      <c r="A1114" s="27">
        <v>43255</v>
      </c>
      <c r="B1114" s="28">
        <v>13.686300814748323</v>
      </c>
      <c r="C1114" s="9">
        <v>3.6591448059856697</v>
      </c>
      <c r="D1114" s="9">
        <v>11.721559851590527</v>
      </c>
      <c r="E1114" s="9">
        <v>23.651074760732484</v>
      </c>
      <c r="F1114" s="9">
        <v>2.0177412443552223</v>
      </c>
    </row>
    <row r="1115" spans="1:6" ht="11.25" customHeight="1">
      <c r="A1115" s="27">
        <v>43256</v>
      </c>
      <c r="B1115" s="28">
        <v>13.41178099581389</v>
      </c>
      <c r="C1115" s="9">
        <v>4.5806090479941295</v>
      </c>
      <c r="D1115" s="9">
        <v>11.330763728235043</v>
      </c>
      <c r="E1115" s="9">
        <v>24.022450325252819</v>
      </c>
      <c r="F1115" s="9">
        <v>2.1201086618187492</v>
      </c>
    </row>
    <row r="1116" spans="1:6" ht="11.25" customHeight="1">
      <c r="A1116" s="27">
        <v>43257</v>
      </c>
      <c r="B1116" s="28">
        <v>13.83963319343707</v>
      </c>
      <c r="C1116" s="9">
        <v>5.9827493034163552</v>
      </c>
      <c r="D1116" s="9">
        <v>11.914053003558726</v>
      </c>
      <c r="E1116" s="9">
        <v>24.762330779811073</v>
      </c>
      <c r="F1116" s="9">
        <v>2.0784136827672808</v>
      </c>
    </row>
    <row r="1117" spans="1:6" ht="11.25" customHeight="1">
      <c r="A1117" s="27">
        <v>43258</v>
      </c>
      <c r="B1117" s="28">
        <v>15.065933740107686</v>
      </c>
      <c r="C1117" s="9">
        <v>5.8621010094541885</v>
      </c>
      <c r="D1117" s="9">
        <v>11.481701599502623</v>
      </c>
      <c r="E1117" s="9">
        <v>28.210241209261877</v>
      </c>
      <c r="F1117" s="9">
        <v>2.4569739045024406</v>
      </c>
    </row>
    <row r="1118" spans="1:6" ht="11.25" customHeight="1">
      <c r="A1118" s="27">
        <v>43259</v>
      </c>
      <c r="B1118" s="28">
        <v>15.190116288576657</v>
      </c>
      <c r="C1118" s="9">
        <v>5.2871636562658333</v>
      </c>
      <c r="D1118" s="9">
        <v>12.226198989021315</v>
      </c>
      <c r="E1118" s="9">
        <v>28.686123528338285</v>
      </c>
      <c r="F1118" s="9">
        <v>2.3462830560910541</v>
      </c>
    </row>
    <row r="1119" spans="1:6" ht="11.25" customHeight="1">
      <c r="A1119" s="27">
        <v>43262</v>
      </c>
      <c r="B1119" s="28">
        <v>16.019927361229708</v>
      </c>
      <c r="C1119" s="9">
        <v>6.3577187840526719</v>
      </c>
      <c r="D1119" s="9">
        <v>11.962809922129575</v>
      </c>
      <c r="E1119" s="9">
        <v>30.162942547740187</v>
      </c>
      <c r="F1119" s="9">
        <v>2.5213927784594183</v>
      </c>
    </row>
    <row r="1120" spans="1:6" ht="11.25" customHeight="1">
      <c r="A1120" s="27">
        <v>43263</v>
      </c>
      <c r="B1120" s="28">
        <v>14.752284770925478</v>
      </c>
      <c r="C1120" s="9">
        <v>5.3628648560473913</v>
      </c>
      <c r="D1120" s="9">
        <v>11.243836900184755</v>
      </c>
      <c r="E1120" s="9">
        <v>26.989330022880708</v>
      </c>
      <c r="F1120" s="9">
        <v>2.400366553025794</v>
      </c>
    </row>
    <row r="1121" spans="1:6" ht="11.25" customHeight="1">
      <c r="A1121" s="27">
        <v>43264</v>
      </c>
      <c r="B1121" s="28">
        <v>15.57500494964138</v>
      </c>
      <c r="C1121" s="9">
        <v>5.2133921906001621</v>
      </c>
      <c r="D1121" s="9">
        <v>13.596377306713528</v>
      </c>
      <c r="E1121" s="9">
        <v>26.829427945794048</v>
      </c>
      <c r="F1121" s="9">
        <v>1.9732776857072356</v>
      </c>
    </row>
    <row r="1122" spans="1:6" ht="11.25" customHeight="1">
      <c r="A1122" s="27">
        <v>43265</v>
      </c>
      <c r="B1122" s="28">
        <v>14.057421050697732</v>
      </c>
      <c r="C1122" s="9">
        <v>5.5132806215694252</v>
      </c>
      <c r="D1122" s="9">
        <v>13.90924006260644</v>
      </c>
      <c r="E1122" s="9">
        <v>24.354456572020322</v>
      </c>
      <c r="F1122" s="9">
        <v>1.7509552256197498</v>
      </c>
    </row>
    <row r="1123" spans="1:6" ht="11.25" customHeight="1">
      <c r="A1123" s="27">
        <v>43266</v>
      </c>
      <c r="B1123" s="28">
        <v>13.000260886748654</v>
      </c>
      <c r="C1123" s="9">
        <v>4.1154365894601979</v>
      </c>
      <c r="D1123" s="9">
        <v>12.37934062355583</v>
      </c>
      <c r="E1123" s="9">
        <v>21.937523731739354</v>
      </c>
      <c r="F1123" s="9">
        <v>1.7721076104809563</v>
      </c>
    </row>
    <row r="1124" spans="1:6" ht="11.25" customHeight="1">
      <c r="A1124" s="27">
        <v>43269</v>
      </c>
      <c r="B1124" s="28">
        <v>15.214036500672204</v>
      </c>
      <c r="C1124" s="9">
        <v>5.7450050283647851</v>
      </c>
      <c r="D1124" s="9">
        <v>12.647722414213039</v>
      </c>
      <c r="E1124" s="9">
        <v>27.630974041323416</v>
      </c>
      <c r="F1124" s="9">
        <v>2.184660062611175</v>
      </c>
    </row>
    <row r="1125" spans="1:6" ht="11.25" customHeight="1">
      <c r="A1125" s="27">
        <v>43270</v>
      </c>
      <c r="B1125" s="28">
        <v>15.522278137973682</v>
      </c>
      <c r="C1125" s="9">
        <v>5.0118647807086854</v>
      </c>
      <c r="D1125" s="9">
        <v>11.049615585947974</v>
      </c>
      <c r="E1125" s="9">
        <v>28.794187377866876</v>
      </c>
      <c r="F1125" s="9">
        <v>2.6058994680760699</v>
      </c>
    </row>
    <row r="1126" spans="1:6" ht="11.25" customHeight="1">
      <c r="A1126" s="27">
        <v>43271</v>
      </c>
      <c r="B1126" s="28">
        <v>14.704720434122351</v>
      </c>
      <c r="C1126" s="9">
        <v>5.6879905491552289</v>
      </c>
      <c r="D1126" s="9">
        <v>11.096908723787761</v>
      </c>
      <c r="E1126" s="9">
        <v>27.486510412387616</v>
      </c>
      <c r="F1126" s="9">
        <v>2.4769520139844419</v>
      </c>
    </row>
    <row r="1127" spans="1:6" ht="11.25" customHeight="1">
      <c r="A1127" s="27">
        <v>43272</v>
      </c>
      <c r="B1127" s="28">
        <v>17.506521796211196</v>
      </c>
      <c r="C1127" s="9">
        <v>5.255663694477132</v>
      </c>
      <c r="D1127" s="9">
        <v>12.103498032263694</v>
      </c>
      <c r="E1127" s="9">
        <v>32.031795444878554</v>
      </c>
      <c r="F1127" s="9">
        <v>2.6464907384206606</v>
      </c>
    </row>
    <row r="1128" spans="1:6" ht="11.25" customHeight="1">
      <c r="A1128" s="27">
        <v>43273</v>
      </c>
      <c r="B1128" s="28">
        <v>15.617357988652811</v>
      </c>
      <c r="C1128" s="9">
        <v>5.382714605178152</v>
      </c>
      <c r="D1128" s="9">
        <v>10.660326883017722</v>
      </c>
      <c r="E1128" s="9">
        <v>29.654502762777991</v>
      </c>
      <c r="F1128" s="9">
        <v>2.7817629879641554</v>
      </c>
    </row>
    <row r="1129" spans="1:6" ht="11.25" customHeight="1">
      <c r="A1129" s="27">
        <v>43276</v>
      </c>
      <c r="B1129" s="28">
        <v>20.665556437329386</v>
      </c>
      <c r="C1129" s="9">
        <v>6.4967594224358542</v>
      </c>
      <c r="D1129" s="9">
        <v>10.747980357813294</v>
      </c>
      <c r="E1129" s="9">
        <v>40.039071027277771</v>
      </c>
      <c r="F1129" s="9">
        <v>3.7252646259416715</v>
      </c>
    </row>
    <row r="1130" spans="1:6" ht="11.25" customHeight="1">
      <c r="A1130" s="27">
        <v>43277</v>
      </c>
      <c r="B1130" s="28">
        <v>17.39162543837454</v>
      </c>
      <c r="C1130" s="9">
        <v>5.8261941710752794</v>
      </c>
      <c r="D1130" s="9">
        <v>8.4784882366973999</v>
      </c>
      <c r="E1130" s="9">
        <v>33.938749209661879</v>
      </c>
      <c r="F1130" s="9">
        <v>4.0029246089845305</v>
      </c>
    </row>
    <row r="1131" spans="1:6" ht="11.25" customHeight="1">
      <c r="A1131" s="27">
        <v>43278</v>
      </c>
      <c r="B1131" s="28">
        <v>21.056142438380313</v>
      </c>
      <c r="C1131" s="9">
        <v>6.3455717422627878</v>
      </c>
      <c r="D1131" s="9">
        <v>10.859988362574963</v>
      </c>
      <c r="E1131" s="9">
        <v>39.470576147552933</v>
      </c>
      <c r="F1131" s="9">
        <v>3.6344952526444736</v>
      </c>
    </row>
    <row r="1132" spans="1:6" ht="11.25" customHeight="1">
      <c r="A1132" s="27">
        <v>43279</v>
      </c>
      <c r="B1132" s="28">
        <v>18.355370064685093</v>
      </c>
      <c r="C1132" s="9">
        <v>5.8337333915292842</v>
      </c>
      <c r="D1132" s="9">
        <v>10.198384131250124</v>
      </c>
      <c r="E1132" s="9">
        <v>34.99493355585858</v>
      </c>
      <c r="F1132" s="9">
        <v>3.4314194391468642</v>
      </c>
    </row>
    <row r="1133" spans="1:6" ht="11.25" customHeight="1">
      <c r="A1133" s="27">
        <v>43280</v>
      </c>
      <c r="B1133" s="28">
        <v>16.775435707211582</v>
      </c>
      <c r="C1133" s="9">
        <v>3.8907547416818358</v>
      </c>
      <c r="D1133" s="9">
        <v>9.9649394155896012</v>
      </c>
      <c r="E1133" s="9">
        <v>30.136287233346646</v>
      </c>
      <c r="F1133" s="9">
        <v>3.0242318569644366</v>
      </c>
    </row>
    <row r="1134" spans="1:6" ht="11.25" customHeight="1">
      <c r="A1134" s="27">
        <v>43283</v>
      </c>
      <c r="B1134" s="28">
        <v>17.406933318078291</v>
      </c>
      <c r="C1134" s="9">
        <v>3.6625375121806067</v>
      </c>
      <c r="D1134" s="9">
        <v>9.7872881365498525</v>
      </c>
      <c r="E1134" s="9">
        <v>30.549550296621437</v>
      </c>
      <c r="F1134" s="9">
        <v>3.1213498438384133</v>
      </c>
    </row>
    <row r="1135" spans="1:6" ht="11.25" customHeight="1">
      <c r="A1135" s="27">
        <v>43284</v>
      </c>
      <c r="B1135" s="28">
        <v>19.285727423432579</v>
      </c>
      <c r="C1135" s="9">
        <v>3.9130137160279932</v>
      </c>
      <c r="D1135" s="9">
        <v>11.259947527623517</v>
      </c>
      <c r="E1135" s="9">
        <v>33.495533855832264</v>
      </c>
      <c r="F1135" s="9">
        <v>2.9747504394367019</v>
      </c>
    </row>
    <row r="1136" spans="1:6" ht="11.25" customHeight="1">
      <c r="A1136" s="27">
        <v>43286</v>
      </c>
      <c r="B1136" s="28">
        <v>18.090309450722891</v>
      </c>
      <c r="C1136" s="9">
        <v>4.5518873944742442</v>
      </c>
      <c r="D1136" s="9">
        <v>9.9650674195254876</v>
      </c>
      <c r="E1136" s="9">
        <v>33.81434641620573</v>
      </c>
      <c r="F1136" s="9">
        <v>3.3932882731882095</v>
      </c>
    </row>
    <row r="1137" spans="1:6" ht="11.25" customHeight="1">
      <c r="A1137" s="27">
        <v>43287</v>
      </c>
      <c r="B1137" s="28">
        <v>15.011459279160382</v>
      </c>
      <c r="C1137" s="9">
        <v>4.3587331540422003</v>
      </c>
      <c r="D1137" s="9">
        <v>8.401467984464869</v>
      </c>
      <c r="E1137" s="9">
        <v>28.380043534315842</v>
      </c>
      <c r="F1137" s="9">
        <v>3.3779862741598614</v>
      </c>
    </row>
    <row r="1138" spans="1:6" ht="11.25" customHeight="1">
      <c r="A1138" s="27">
        <v>43290</v>
      </c>
      <c r="B1138" s="28">
        <v>14.606796663507513</v>
      </c>
      <c r="C1138" s="9">
        <v>4.7272302287409671</v>
      </c>
      <c r="D1138" s="9">
        <v>9.3517740383511843</v>
      </c>
      <c r="E1138" s="9">
        <v>26.902097048807388</v>
      </c>
      <c r="F1138" s="9">
        <v>2.8766838183304211</v>
      </c>
    </row>
    <row r="1139" spans="1:6" ht="11.25" customHeight="1">
      <c r="A1139" s="27">
        <v>43291</v>
      </c>
      <c r="B1139" s="28">
        <v>14.479314238117258</v>
      </c>
      <c r="C1139" s="9">
        <v>4.0894652953888082</v>
      </c>
      <c r="D1139" s="9">
        <v>8.9702004046211972</v>
      </c>
      <c r="E1139" s="9">
        <v>25.969632463729351</v>
      </c>
      <c r="F1139" s="9">
        <v>2.8951005877583871</v>
      </c>
    </row>
    <row r="1140" spans="1:6" ht="11.25" customHeight="1">
      <c r="A1140" s="27">
        <v>43292</v>
      </c>
      <c r="B1140" s="28">
        <v>14.941376332294487</v>
      </c>
      <c r="C1140" s="9">
        <v>4.0644067980209089</v>
      </c>
      <c r="D1140" s="9">
        <v>9.3334698909493756</v>
      </c>
      <c r="E1140" s="9">
        <v>26.647815177609345</v>
      </c>
      <c r="F1140" s="9">
        <v>2.855081281555278</v>
      </c>
    </row>
    <row r="1141" spans="1:6" ht="11.25" customHeight="1">
      <c r="A1141" s="27">
        <v>43293</v>
      </c>
      <c r="B1141" s="28">
        <v>13.440642236409762</v>
      </c>
      <c r="C1141" s="9">
        <v>3.8550112676808075</v>
      </c>
      <c r="D1141" s="9">
        <v>8.9155675831788823</v>
      </c>
      <c r="E1141" s="9">
        <v>24.904295105046362</v>
      </c>
      <c r="F1141" s="9">
        <v>2.7933493715008813</v>
      </c>
    </row>
    <row r="1142" spans="1:6" ht="11.25" customHeight="1">
      <c r="A1142" s="27">
        <v>43294</v>
      </c>
      <c r="B1142" s="28">
        <v>12.722722404759528</v>
      </c>
      <c r="C1142" s="9">
        <v>4.0052427574866067</v>
      </c>
      <c r="D1142" s="9">
        <v>9.209235902096335</v>
      </c>
      <c r="E1142" s="9">
        <v>23.116832362089905</v>
      </c>
      <c r="F1142" s="9">
        <v>2.5101791948697643</v>
      </c>
    </row>
    <row r="1143" spans="1:6" ht="11.25" customHeight="1">
      <c r="A1143" s="27">
        <v>43297</v>
      </c>
      <c r="B1143" s="28">
        <v>15.959405885829492</v>
      </c>
      <c r="C1143" s="9">
        <v>4.4451067439749021</v>
      </c>
      <c r="D1143" s="9">
        <v>11.309663225766158</v>
      </c>
      <c r="E1143" s="9">
        <v>27.426855384613607</v>
      </c>
      <c r="F1143" s="9">
        <v>2.4250815286991547</v>
      </c>
    </row>
    <row r="1144" spans="1:6" ht="11.25" customHeight="1">
      <c r="A1144" s="27">
        <v>43298</v>
      </c>
      <c r="B1144" s="28">
        <v>14.771621225390149</v>
      </c>
      <c r="C1144" s="9">
        <v>3.6413547345594699</v>
      </c>
      <c r="D1144" s="9">
        <v>11.856786708946371</v>
      </c>
      <c r="E1144" s="9">
        <v>24.350766116045349</v>
      </c>
      <c r="F1144" s="9">
        <v>2.0537407574070485</v>
      </c>
    </row>
    <row r="1145" spans="1:6" ht="11.25" customHeight="1">
      <c r="A1145" s="27">
        <v>43299</v>
      </c>
      <c r="B1145" s="28">
        <v>14.743341733990157</v>
      </c>
      <c r="C1145" s="9">
        <v>3.3823351311857572</v>
      </c>
      <c r="D1145" s="9">
        <v>12.479976428303738</v>
      </c>
      <c r="E1145" s="9">
        <v>23.416606773856099</v>
      </c>
      <c r="F1145" s="9">
        <v>1.8763342149227804</v>
      </c>
    </row>
    <row r="1146" spans="1:6" ht="11.25" customHeight="1">
      <c r="A1146" s="27">
        <v>43300</v>
      </c>
      <c r="B1146" s="28">
        <v>15.651509264935603</v>
      </c>
      <c r="C1146" s="9">
        <v>4.1580487930740455</v>
      </c>
      <c r="D1146" s="9">
        <v>12.384980979294172</v>
      </c>
      <c r="E1146" s="9">
        <v>25.145219186430015</v>
      </c>
      <c r="F1146" s="9">
        <v>2.0302993786158448</v>
      </c>
    </row>
    <row r="1147" spans="1:6" ht="11.25" customHeight="1">
      <c r="A1147" s="27">
        <v>43301</v>
      </c>
      <c r="B1147" s="28">
        <v>14.759702142141284</v>
      </c>
      <c r="C1147" s="9">
        <v>3.667884260683687</v>
      </c>
      <c r="D1147" s="9">
        <v>12.351881839588357</v>
      </c>
      <c r="E1147" s="9">
        <v>24.797771822257676</v>
      </c>
      <c r="F1147" s="9">
        <v>2.0076108356849449</v>
      </c>
    </row>
    <row r="1148" spans="1:6" ht="11.25" customHeight="1">
      <c r="A1148" s="27">
        <v>43304</v>
      </c>
      <c r="B1148" s="28">
        <v>14.90609437164219</v>
      </c>
      <c r="C1148" s="9">
        <v>3.7800805966649649</v>
      </c>
      <c r="D1148" s="9">
        <v>10.704225027394441</v>
      </c>
      <c r="E1148" s="9">
        <v>25.956819176544322</v>
      </c>
      <c r="F1148" s="9">
        <v>2.4249134440013331</v>
      </c>
    </row>
    <row r="1149" spans="1:6" ht="11.25" customHeight="1">
      <c r="A1149" s="27">
        <v>43305</v>
      </c>
      <c r="B1149" s="28">
        <v>15.912271871526739</v>
      </c>
      <c r="C1149" s="9">
        <v>3.4436837972096912</v>
      </c>
      <c r="D1149" s="9">
        <v>12.844513890391173</v>
      </c>
      <c r="E1149" s="9">
        <v>26.14173419323836</v>
      </c>
      <c r="F1149" s="9">
        <v>2.0352451183687594</v>
      </c>
    </row>
    <row r="1150" spans="1:6" ht="11.25" customHeight="1">
      <c r="A1150" s="27">
        <v>43306</v>
      </c>
      <c r="B1150" s="28">
        <v>15.454199765625191</v>
      </c>
      <c r="C1150" s="9">
        <v>3.2359731669479905</v>
      </c>
      <c r="D1150" s="9">
        <v>11.953130637080722</v>
      </c>
      <c r="E1150" s="9">
        <v>25.659369621246395</v>
      </c>
      <c r="F1150" s="9">
        <v>2.1466652043144663</v>
      </c>
    </row>
    <row r="1151" spans="1:6" ht="11.25" customHeight="1">
      <c r="A1151" s="27">
        <v>43307</v>
      </c>
      <c r="B1151" s="28">
        <v>15.756974308023878</v>
      </c>
      <c r="C1151" s="9">
        <v>2.8399223849335442</v>
      </c>
      <c r="D1151" s="9">
        <v>13.20497000063285</v>
      </c>
      <c r="E1151" s="9">
        <v>25.331849127520883</v>
      </c>
      <c r="F1151" s="9">
        <v>1.9183571887181001</v>
      </c>
    </row>
    <row r="1152" spans="1:6" ht="11.25" customHeight="1">
      <c r="A1152" s="27">
        <v>43308</v>
      </c>
      <c r="B1152" s="28">
        <v>17.236211968921868</v>
      </c>
      <c r="C1152" s="9">
        <v>4.1193691689698202</v>
      </c>
      <c r="D1152" s="9">
        <v>11.957172489093068</v>
      </c>
      <c r="E1152" s="9">
        <v>29.848181489430093</v>
      </c>
      <c r="F1152" s="9">
        <v>2.4962574987235993</v>
      </c>
    </row>
    <row r="1153" spans="1:6" ht="11.25" customHeight="1">
      <c r="A1153" s="27">
        <v>43311</v>
      </c>
      <c r="B1153" s="28">
        <v>20.443161738252655</v>
      </c>
      <c r="C1153" s="9">
        <v>5.0523192740136347</v>
      </c>
      <c r="D1153" s="9">
        <v>12.976488181767724</v>
      </c>
      <c r="E1153" s="9">
        <v>34.894729302764389</v>
      </c>
      <c r="F1153" s="9">
        <v>2.6890734083041292</v>
      </c>
    </row>
    <row r="1154" spans="1:6" ht="11.25" customHeight="1">
      <c r="A1154" s="27">
        <v>43312</v>
      </c>
      <c r="B1154" s="28">
        <v>18.385624617455115</v>
      </c>
      <c r="C1154" s="9">
        <v>4.8471237644451834</v>
      </c>
      <c r="D1154" s="9">
        <v>11.172009729275974</v>
      </c>
      <c r="E1154" s="9">
        <v>32.943630504787642</v>
      </c>
      <c r="F1154" s="9">
        <v>2.9487649315646114</v>
      </c>
    </row>
    <row r="1155" spans="1:6" ht="11.25" customHeight="1">
      <c r="A1155" s="27">
        <v>43313</v>
      </c>
      <c r="B1155" s="28">
        <v>16.35731946485366</v>
      </c>
      <c r="C1155" s="9">
        <v>4.6357035434968408</v>
      </c>
      <c r="D1155" s="9">
        <v>10.108478970998389</v>
      </c>
      <c r="E1155" s="9">
        <v>29.835638805667486</v>
      </c>
      <c r="F1155" s="9">
        <v>2.9515458152771616</v>
      </c>
    </row>
    <row r="1156" spans="1:6" ht="11.25" customHeight="1">
      <c r="A1156" s="27">
        <v>43314</v>
      </c>
      <c r="B1156" s="28">
        <v>13.092570540029893</v>
      </c>
      <c r="C1156" s="9">
        <v>3.8088951158509237</v>
      </c>
      <c r="D1156" s="9">
        <v>8.6425847128236306</v>
      </c>
      <c r="E1156" s="9">
        <v>23.440237463335027</v>
      </c>
      <c r="F1156" s="9">
        <v>2.7121790809357118</v>
      </c>
    </row>
    <row r="1157" spans="1:6" ht="11.25" customHeight="1">
      <c r="A1157" s="27">
        <v>43315</v>
      </c>
      <c r="B1157" s="28">
        <v>11.561173420755665</v>
      </c>
      <c r="C1157" s="9">
        <v>4.5389375850056695</v>
      </c>
      <c r="D1157" s="9">
        <v>8.9996881763522634</v>
      </c>
      <c r="E1157" s="9">
        <v>21.697308572140201</v>
      </c>
      <c r="F1157" s="9">
        <v>2.4108955940442942</v>
      </c>
    </row>
    <row r="1158" spans="1:6" ht="11.25" customHeight="1">
      <c r="A1158" s="27">
        <v>43318</v>
      </c>
      <c r="B1158" s="28">
        <v>12.43173890981002</v>
      </c>
      <c r="C1158" s="9">
        <v>4.7943807645577445</v>
      </c>
      <c r="D1158" s="9">
        <v>9.4940347284247064</v>
      </c>
      <c r="E1158" s="9">
        <v>22.534203328124022</v>
      </c>
      <c r="F1158" s="9">
        <v>2.373511786370198</v>
      </c>
    </row>
    <row r="1159" spans="1:6" ht="11.25" customHeight="1">
      <c r="A1159" s="27">
        <v>43319</v>
      </c>
      <c r="B1159" s="28">
        <v>11.942774085960258</v>
      </c>
      <c r="C1159" s="9">
        <v>3.6225089085871942</v>
      </c>
      <c r="D1159" s="9">
        <v>9.6733016571477783</v>
      </c>
      <c r="E1159" s="9">
        <v>19.82336488454747</v>
      </c>
      <c r="F1159" s="9">
        <v>2.0492863333688787</v>
      </c>
    </row>
    <row r="1160" spans="1:6" ht="11.25" customHeight="1">
      <c r="A1160" s="27">
        <v>43320</v>
      </c>
      <c r="B1160" s="28">
        <v>11.62301816566398</v>
      </c>
      <c r="C1160" s="9">
        <v>3.6968794181774505</v>
      </c>
      <c r="D1160" s="9">
        <v>9.8618412966034033</v>
      </c>
      <c r="E1160" s="9">
        <v>20.119023167901773</v>
      </c>
      <c r="F1160" s="9">
        <v>2.0400879067919222</v>
      </c>
    </row>
    <row r="1161" spans="1:6" ht="11.25" customHeight="1">
      <c r="A1161" s="27">
        <v>43321</v>
      </c>
      <c r="B1161" s="28">
        <v>11.348280614561517</v>
      </c>
      <c r="C1161" s="9">
        <v>4.2764400412893799</v>
      </c>
      <c r="D1161" s="9">
        <v>8.8474909381654037</v>
      </c>
      <c r="E1161" s="9">
        <v>20.617955237336886</v>
      </c>
      <c r="F1161" s="9">
        <v>2.3303731398466039</v>
      </c>
    </row>
    <row r="1162" spans="1:6" ht="11.25" customHeight="1">
      <c r="A1162" s="27">
        <v>43322</v>
      </c>
      <c r="B1162" s="28">
        <v>13.195416297700833</v>
      </c>
      <c r="C1162" s="9">
        <v>7.3857770470569291</v>
      </c>
      <c r="D1162" s="9">
        <v>8.2783805007524531</v>
      </c>
      <c r="E1162" s="9">
        <v>27.500941291244288</v>
      </c>
      <c r="F1162" s="9">
        <v>3.3220194805909955</v>
      </c>
    </row>
    <row r="1163" spans="1:6" ht="11.25" customHeight="1">
      <c r="A1163" s="27">
        <v>43325</v>
      </c>
      <c r="B1163" s="28">
        <v>15.015696956820367</v>
      </c>
      <c r="C1163" s="9">
        <v>7.2246624061031772</v>
      </c>
      <c r="D1163" s="9">
        <v>8.6394013063564685</v>
      </c>
      <c r="E1163" s="9">
        <v>31.010589242715824</v>
      </c>
      <c r="F1163" s="9">
        <v>3.5894372935193646</v>
      </c>
    </row>
    <row r="1164" spans="1:6" ht="11.25" customHeight="1">
      <c r="A1164" s="27">
        <v>43326</v>
      </c>
      <c r="B1164" s="28">
        <v>12.9665879977097</v>
      </c>
      <c r="C1164" s="9">
        <v>6.6032741935391028</v>
      </c>
      <c r="D1164" s="9">
        <v>7.7607377193535871</v>
      </c>
      <c r="E1164" s="9">
        <v>26.283353863523796</v>
      </c>
      <c r="F1164" s="9">
        <v>3.3867081731133428</v>
      </c>
    </row>
    <row r="1165" spans="1:6" ht="11.25" customHeight="1">
      <c r="A1165" s="27">
        <v>43327</v>
      </c>
      <c r="B1165" s="28">
        <v>15.818557758093799</v>
      </c>
      <c r="C1165" s="9">
        <v>7.1475495896749335</v>
      </c>
      <c r="D1165" s="9">
        <v>8.9488184389273915</v>
      </c>
      <c r="E1165" s="9">
        <v>32.478455653097612</v>
      </c>
      <c r="F1165" s="9">
        <v>3.6293568670268486</v>
      </c>
    </row>
    <row r="1166" spans="1:6" ht="11.25" customHeight="1">
      <c r="A1166" s="27">
        <v>43328</v>
      </c>
      <c r="B1166" s="28">
        <v>14.155025969082949</v>
      </c>
      <c r="C1166" s="9">
        <v>6.0916123499973143</v>
      </c>
      <c r="D1166" s="9">
        <v>8.0647380109084885</v>
      </c>
      <c r="E1166" s="9">
        <v>29.109480840015024</v>
      </c>
      <c r="F1166" s="9">
        <v>3.609476315367107</v>
      </c>
    </row>
    <row r="1167" spans="1:6" ht="11.25" customHeight="1">
      <c r="A1167" s="27">
        <v>43329</v>
      </c>
      <c r="B1167" s="28">
        <v>12.877345077753919</v>
      </c>
      <c r="C1167" s="9">
        <v>5.8354413642466172</v>
      </c>
      <c r="D1167" s="9">
        <v>7.9488604420151745</v>
      </c>
      <c r="E1167" s="9">
        <v>25.880123180875795</v>
      </c>
      <c r="F1167" s="9">
        <v>3.255828098840635</v>
      </c>
    </row>
    <row r="1168" spans="1:6" ht="11.25" customHeight="1">
      <c r="A1168" s="27">
        <v>43332</v>
      </c>
      <c r="B1168" s="28">
        <v>13.822126329725858</v>
      </c>
      <c r="C1168" s="9">
        <v>5.0043606999857557</v>
      </c>
      <c r="D1168" s="9">
        <v>8.5693764346765686</v>
      </c>
      <c r="E1168" s="9">
        <v>26.173511283686793</v>
      </c>
      <c r="F1168" s="9">
        <v>3.0543075663911656</v>
      </c>
    </row>
    <row r="1169" spans="1:6" ht="11.25" customHeight="1">
      <c r="A1169" s="27">
        <v>43333</v>
      </c>
      <c r="B1169" s="28">
        <v>13.743583064065968</v>
      </c>
      <c r="C1169" s="9">
        <v>5.0742688570794039</v>
      </c>
      <c r="D1169" s="9">
        <v>9.2970867812107265</v>
      </c>
      <c r="E1169" s="9">
        <v>25.755155047508985</v>
      </c>
      <c r="F1169" s="9">
        <v>2.7702392860911838</v>
      </c>
    </row>
    <row r="1170" spans="1:6" ht="11.25" customHeight="1">
      <c r="A1170" s="27">
        <v>43334</v>
      </c>
      <c r="B1170" s="28">
        <v>12.420903761857657</v>
      </c>
      <c r="C1170" s="9">
        <v>4.5957649206069604</v>
      </c>
      <c r="D1170" s="9">
        <v>8.7860668495452892</v>
      </c>
      <c r="E1170" s="9">
        <v>22.826269718050685</v>
      </c>
      <c r="F1170" s="9">
        <v>2.5980077444131928</v>
      </c>
    </row>
    <row r="1171" spans="1:6" ht="11.25" customHeight="1">
      <c r="A1171" s="27">
        <v>43335</v>
      </c>
      <c r="B1171" s="28">
        <v>12.741802162793167</v>
      </c>
      <c r="C1171" s="9">
        <v>4.7475191077902972</v>
      </c>
      <c r="D1171" s="9">
        <v>8.7228801109833665</v>
      </c>
      <c r="E1171" s="9">
        <v>24.166832903179625</v>
      </c>
      <c r="F1171" s="9">
        <v>2.7705107253222581</v>
      </c>
    </row>
    <row r="1172" spans="1:6" ht="11.25" customHeight="1">
      <c r="A1172" s="27">
        <v>43336</v>
      </c>
      <c r="B1172" s="28">
        <v>11.155664252352123</v>
      </c>
      <c r="C1172" s="9">
        <v>5.0343332533918765</v>
      </c>
      <c r="D1172" s="9">
        <v>10.214679452137943</v>
      </c>
      <c r="E1172" s="9">
        <v>21.737041771303797</v>
      </c>
      <c r="F1172" s="9">
        <v>2.1280199611896986</v>
      </c>
    </row>
    <row r="1173" spans="1:6" ht="11.25" customHeight="1">
      <c r="A1173" s="27">
        <v>43339</v>
      </c>
      <c r="B1173" s="28">
        <v>12.204421584462096</v>
      </c>
      <c r="C1173" s="9">
        <v>4.4858539434139768</v>
      </c>
      <c r="D1173" s="9">
        <v>11.864593700562319</v>
      </c>
      <c r="E1173" s="9">
        <v>21.936235631169012</v>
      </c>
      <c r="F1173" s="9">
        <v>1.8488821602150061</v>
      </c>
    </row>
    <row r="1174" spans="1:6" ht="11.25" customHeight="1">
      <c r="A1174" s="27">
        <v>43340</v>
      </c>
      <c r="B1174" s="28">
        <v>11.645294370820498</v>
      </c>
      <c r="C1174" s="9">
        <v>4.2504784886823694</v>
      </c>
      <c r="D1174" s="9">
        <v>10.713851025151637</v>
      </c>
      <c r="E1174" s="9">
        <v>19.576910222516503</v>
      </c>
      <c r="F1174" s="9">
        <v>1.8272524208669798</v>
      </c>
    </row>
    <row r="1175" spans="1:6" ht="11.25" customHeight="1">
      <c r="A1175" s="27">
        <v>43341</v>
      </c>
      <c r="B1175" s="28">
        <v>11.75300813035954</v>
      </c>
      <c r="C1175" s="9">
        <v>3.9803799357280321</v>
      </c>
      <c r="D1175" s="9">
        <v>11.78729369738233</v>
      </c>
      <c r="E1175" s="9">
        <v>19.18341267727833</v>
      </c>
      <c r="F1175" s="9">
        <v>1.6274654021336974</v>
      </c>
    </row>
    <row r="1176" spans="1:6" ht="11.25" customHeight="1">
      <c r="A1176" s="27">
        <v>43342</v>
      </c>
      <c r="B1176" s="28">
        <v>12.354516508652322</v>
      </c>
      <c r="C1176" s="9">
        <v>3.483047997427414</v>
      </c>
      <c r="D1176" s="9">
        <v>11.210162954520017</v>
      </c>
      <c r="E1176" s="9">
        <v>20.108390263086239</v>
      </c>
      <c r="F1176" s="9">
        <v>1.7937643141019992</v>
      </c>
    </row>
    <row r="1177" spans="1:6" ht="11.25" customHeight="1">
      <c r="A1177" s="27">
        <v>43343</v>
      </c>
      <c r="B1177" s="28">
        <v>11.272345924154905</v>
      </c>
      <c r="C1177" s="9">
        <v>4.1842102219990913</v>
      </c>
      <c r="D1177" s="9">
        <v>9.8219295728721328</v>
      </c>
      <c r="E1177" s="9">
        <v>19.840595124401862</v>
      </c>
      <c r="F1177" s="9">
        <v>2.020030277879509</v>
      </c>
    </row>
    <row r="1178" spans="1:6" ht="11.25" customHeight="1">
      <c r="A1178" s="27">
        <v>43347</v>
      </c>
      <c r="B1178" s="28">
        <v>13.914612680203339</v>
      </c>
      <c r="C1178" s="9">
        <v>5.5334730685429356</v>
      </c>
      <c r="D1178" s="9">
        <v>10.843034980459688</v>
      </c>
      <c r="E1178" s="9">
        <v>25.162793463602284</v>
      </c>
      <c r="F1178" s="9">
        <v>2.3206411773962121</v>
      </c>
    </row>
    <row r="1179" spans="1:6" ht="11.25" customHeight="1">
      <c r="A1179" s="27">
        <v>43348</v>
      </c>
      <c r="B1179" s="28">
        <v>15.717252880538055</v>
      </c>
      <c r="C1179" s="9">
        <v>6.841181884172137</v>
      </c>
      <c r="D1179" s="9">
        <v>11.056500614391283</v>
      </c>
      <c r="E1179" s="9">
        <v>30.239308580262215</v>
      </c>
      <c r="F1179" s="9">
        <v>2.7349800479278539</v>
      </c>
    </row>
    <row r="1180" spans="1:6" ht="11.25" customHeight="1">
      <c r="A1180" s="27">
        <v>43349</v>
      </c>
      <c r="B1180" s="28">
        <v>16.63509523958216</v>
      </c>
      <c r="C1180" s="9">
        <v>5.8665426368687532</v>
      </c>
      <c r="D1180" s="9">
        <v>11.102882054438174</v>
      </c>
      <c r="E1180" s="9">
        <v>30.848218932071315</v>
      </c>
      <c r="F1180" s="9">
        <v>2.778397426976206</v>
      </c>
    </row>
    <row r="1181" spans="1:6" ht="11.25" customHeight="1">
      <c r="A1181" s="27">
        <v>43350</v>
      </c>
      <c r="B1181" s="28">
        <v>16.810996841157973</v>
      </c>
      <c r="C1181" s="9">
        <v>6.2248474996307781</v>
      </c>
      <c r="D1181" s="9">
        <v>10.375680518975862</v>
      </c>
      <c r="E1181" s="9">
        <v>32.768215022952909</v>
      </c>
      <c r="F1181" s="9">
        <v>3.1581750192697062</v>
      </c>
    </row>
    <row r="1182" spans="1:6" ht="11.25" customHeight="1">
      <c r="A1182" s="27">
        <v>43353</v>
      </c>
      <c r="B1182" s="28">
        <v>16.79682449812757</v>
      </c>
      <c r="C1182" s="9">
        <v>5.3737743861154694</v>
      </c>
      <c r="D1182" s="9">
        <v>9.3223205308623758</v>
      </c>
      <c r="E1182" s="9">
        <v>31.823059769662073</v>
      </c>
      <c r="F1182" s="9">
        <v>3.4136414494984364</v>
      </c>
    </row>
    <row r="1183" spans="1:6" ht="11.25" customHeight="1">
      <c r="A1183" s="27">
        <v>43354</v>
      </c>
      <c r="B1183" s="28">
        <v>14.70903704204091</v>
      </c>
      <c r="C1183" s="9">
        <v>4.2495581898837056</v>
      </c>
      <c r="D1183" s="9">
        <v>9.9917032506526091</v>
      </c>
      <c r="E1183" s="9">
        <v>27.193322271888015</v>
      </c>
      <c r="F1183" s="9">
        <v>2.7215902624121546</v>
      </c>
    </row>
    <row r="1184" spans="1:6" ht="11.25" customHeight="1">
      <c r="A1184" s="27">
        <v>43355</v>
      </c>
      <c r="B1184" s="28">
        <v>14.710375738227455</v>
      </c>
      <c r="C1184" s="9">
        <v>3.7569352677564205</v>
      </c>
      <c r="D1184" s="9">
        <v>10.214266952407847</v>
      </c>
      <c r="E1184" s="9">
        <v>26.155868873355448</v>
      </c>
      <c r="F1184" s="9">
        <v>2.5607191387522557</v>
      </c>
    </row>
    <row r="1185" spans="1:6" ht="11.25" customHeight="1">
      <c r="A1185" s="27">
        <v>43356</v>
      </c>
      <c r="B1185" s="28">
        <v>13.044667327218557</v>
      </c>
      <c r="C1185" s="9">
        <v>3.8711514649732952</v>
      </c>
      <c r="D1185" s="9">
        <v>10.923252662366668</v>
      </c>
      <c r="E1185" s="9">
        <v>23.022882821822801</v>
      </c>
      <c r="F1185" s="9">
        <v>2.1076947987427208</v>
      </c>
    </row>
    <row r="1186" spans="1:6" ht="11.25" customHeight="1">
      <c r="A1186" s="27">
        <v>43357</v>
      </c>
      <c r="B1186" s="28">
        <v>12.670738301874277</v>
      </c>
      <c r="C1186" s="9">
        <v>4.3444037090479757</v>
      </c>
      <c r="D1186" s="9">
        <v>10.345342835696499</v>
      </c>
      <c r="E1186" s="9">
        <v>23.250640492042752</v>
      </c>
      <c r="F1186" s="9">
        <v>2.2474499744770813</v>
      </c>
    </row>
    <row r="1187" spans="1:6" ht="11.25" customHeight="1">
      <c r="A1187" s="27">
        <v>43360</v>
      </c>
      <c r="B1187" s="28">
        <v>18.208712411332431</v>
      </c>
      <c r="C1187" s="9">
        <v>5.2207749820976144</v>
      </c>
      <c r="D1187" s="9">
        <v>12.520273408640232</v>
      </c>
      <c r="E1187" s="9">
        <v>32.775595257301482</v>
      </c>
      <c r="F1187" s="9">
        <v>2.6178018792052149</v>
      </c>
    </row>
    <row r="1188" spans="1:6" ht="11.25" customHeight="1">
      <c r="A1188" s="27">
        <v>43361</v>
      </c>
      <c r="B1188" s="28">
        <v>15.574543223483591</v>
      </c>
      <c r="C1188" s="9">
        <v>4.711433234775356</v>
      </c>
      <c r="D1188" s="9">
        <v>10.034174417926785</v>
      </c>
      <c r="E1188" s="9">
        <v>28.267984033853089</v>
      </c>
      <c r="F1188" s="9">
        <v>2.8171708858628444</v>
      </c>
    </row>
    <row r="1189" spans="1:6" ht="11.25" customHeight="1">
      <c r="A1189" s="27">
        <v>43362</v>
      </c>
      <c r="B1189" s="28">
        <v>15.112474540771457</v>
      </c>
      <c r="C1189" s="9">
        <v>4.9972430892432582</v>
      </c>
      <c r="D1189" s="9">
        <v>9.2708690435459822</v>
      </c>
      <c r="E1189" s="9">
        <v>26.962039626920355</v>
      </c>
      <c r="F1189" s="9">
        <v>2.9082537462537319</v>
      </c>
    </row>
    <row r="1190" spans="1:6" ht="11.25" customHeight="1">
      <c r="A1190" s="27">
        <v>43363</v>
      </c>
      <c r="B1190" s="28">
        <v>13.923138633130216</v>
      </c>
      <c r="C1190" s="9">
        <v>4.8514879766678964</v>
      </c>
      <c r="D1190" s="9">
        <v>9.8965966033307229</v>
      </c>
      <c r="E1190" s="9">
        <v>25.91837178424392</v>
      </c>
      <c r="F1190" s="9">
        <v>2.6189176767618307</v>
      </c>
    </row>
    <row r="1191" spans="1:6" ht="11.25" customHeight="1">
      <c r="A1191" s="27">
        <v>43364</v>
      </c>
      <c r="B1191" s="28">
        <v>14.667044959959261</v>
      </c>
      <c r="C1191" s="9">
        <v>5.1004587471086005</v>
      </c>
      <c r="D1191" s="9">
        <v>10.329668613980134</v>
      </c>
      <c r="E1191" s="9">
        <v>27.554604597216102</v>
      </c>
      <c r="F1191" s="9">
        <v>2.6675206753412986</v>
      </c>
    </row>
    <row r="1192" spans="1:6" ht="11.25" customHeight="1">
      <c r="A1192" s="27">
        <v>43367</v>
      </c>
      <c r="B1192" s="28">
        <v>15.154069423279678</v>
      </c>
      <c r="C1192" s="9">
        <v>5.7963321357304149</v>
      </c>
      <c r="D1192" s="9">
        <v>9.1643452189649111</v>
      </c>
      <c r="E1192" s="9">
        <v>29.282267244970566</v>
      </c>
      <c r="F1192" s="9">
        <v>3.1952383444016443</v>
      </c>
    </row>
    <row r="1193" spans="1:6" ht="11.25" customHeight="1">
      <c r="A1193" s="27">
        <v>43368</v>
      </c>
      <c r="B1193" s="28">
        <v>14.656614222449377</v>
      </c>
      <c r="C1193" s="9">
        <v>5.9080232787494982</v>
      </c>
      <c r="D1193" s="9">
        <v>8.4648230553757564</v>
      </c>
      <c r="E1193" s="9">
        <v>28.924436182888432</v>
      </c>
      <c r="F1193" s="9">
        <v>3.4170160431787626</v>
      </c>
    </row>
    <row r="1194" spans="1:6" ht="11.25" customHeight="1">
      <c r="A1194" s="27">
        <v>43369</v>
      </c>
      <c r="B1194" s="28">
        <v>14.949027366971752</v>
      </c>
      <c r="C1194" s="9">
        <v>6.3471461380495651</v>
      </c>
      <c r="D1194" s="9">
        <v>8.7038607941772259</v>
      </c>
      <c r="E1194" s="9">
        <v>28.861139403486106</v>
      </c>
      <c r="F1194" s="9">
        <v>3.3159008497463387</v>
      </c>
    </row>
    <row r="1195" spans="1:6" ht="11.25" customHeight="1">
      <c r="A1195" s="27">
        <v>43370</v>
      </c>
      <c r="B1195" s="28">
        <v>13.378490008938096</v>
      </c>
      <c r="C1195" s="9">
        <v>6.1585548599157143</v>
      </c>
      <c r="D1195" s="9">
        <v>9.0409794567744157</v>
      </c>
      <c r="E1195" s="9">
        <v>26.535078911555452</v>
      </c>
      <c r="F1195" s="9">
        <v>2.9349783437095067</v>
      </c>
    </row>
    <row r="1196" spans="1:6" ht="11.25" customHeight="1">
      <c r="A1196" s="27">
        <v>43371</v>
      </c>
      <c r="B1196" s="28">
        <v>12.139125515727695</v>
      </c>
      <c r="C1196" s="9">
        <v>5.2651470001601952</v>
      </c>
      <c r="D1196" s="9">
        <v>7.949606561966359</v>
      </c>
      <c r="E1196" s="9">
        <v>24.063578269086644</v>
      </c>
      <c r="F1196" s="9">
        <v>3.0270149952093286</v>
      </c>
    </row>
    <row r="1197" spans="1:6" ht="11.25" customHeight="1">
      <c r="A1197" s="27">
        <v>43374</v>
      </c>
      <c r="B1197" s="28">
        <v>13.575939979212754</v>
      </c>
      <c r="C1197" s="9">
        <v>5.4026859422534255</v>
      </c>
      <c r="D1197" s="9">
        <v>9.4955096474136891</v>
      </c>
      <c r="E1197" s="9">
        <v>24.843566493024213</v>
      </c>
      <c r="F1197" s="9">
        <v>2.6163489286529136</v>
      </c>
    </row>
    <row r="1198" spans="1:6" ht="11.25" customHeight="1">
      <c r="A1198" s="27">
        <v>43375</v>
      </c>
      <c r="B1198" s="28">
        <v>13.839091801815226</v>
      </c>
      <c r="C1198" s="9">
        <v>5.3070207488170036</v>
      </c>
      <c r="D1198" s="9">
        <v>9.7902340496718274</v>
      </c>
      <c r="E1198" s="9">
        <v>25.461550551570589</v>
      </c>
      <c r="F1198" s="9">
        <v>2.6007090762476786</v>
      </c>
    </row>
    <row r="1199" spans="1:6" ht="11.25" customHeight="1">
      <c r="A1199" s="27">
        <v>43376</v>
      </c>
      <c r="B1199" s="28">
        <v>13.555051088786341</v>
      </c>
      <c r="C1199" s="9">
        <v>5.5735426424154033</v>
      </c>
      <c r="D1199" s="9">
        <v>9.588305979971075</v>
      </c>
      <c r="E1199" s="9">
        <v>25.147520075867543</v>
      </c>
      <c r="F1199" s="9">
        <v>2.6227281574449095</v>
      </c>
    </row>
    <row r="1200" spans="1:6" ht="11.25" customHeight="1">
      <c r="A1200" s="27">
        <v>43377</v>
      </c>
      <c r="B1200" s="28">
        <v>18.109297003018995</v>
      </c>
      <c r="C1200" s="9">
        <v>7.8099329238002229</v>
      </c>
      <c r="D1200" s="9">
        <v>9.4274395816975911</v>
      </c>
      <c r="E1200" s="9">
        <v>36.193900562622026</v>
      </c>
      <c r="F1200" s="9">
        <v>3.8392079046455816</v>
      </c>
    </row>
    <row r="1201" spans="1:6" ht="11.25" customHeight="1">
      <c r="A1201" s="27">
        <v>43378</v>
      </c>
      <c r="B1201" s="28">
        <v>20.012986025449187</v>
      </c>
      <c r="C1201" s="9">
        <v>7.8724436556553075</v>
      </c>
      <c r="D1201" s="9">
        <v>8.8448064459364844</v>
      </c>
      <c r="E1201" s="9">
        <v>40.462719131731816</v>
      </c>
      <c r="F1201" s="9">
        <v>4.5747433116890148</v>
      </c>
    </row>
    <row r="1202" spans="1:6" ht="11.25" customHeight="1">
      <c r="A1202" s="27">
        <v>43381</v>
      </c>
      <c r="B1202" s="28">
        <v>21.444148156893799</v>
      </c>
      <c r="C1202" s="9">
        <v>6.4823425965342762</v>
      </c>
      <c r="D1202" s="9">
        <v>9.8419826036941398</v>
      </c>
      <c r="E1202" s="9">
        <v>40.616321130439516</v>
      </c>
      <c r="F1202" s="9">
        <v>4.1268434182350999</v>
      </c>
    </row>
    <row r="1203" spans="1:6" ht="11.25" customHeight="1">
      <c r="A1203" s="27">
        <v>43382</v>
      </c>
      <c r="B1203" s="28">
        <v>20.155619149350741</v>
      </c>
      <c r="C1203" s="9">
        <v>5.0394779785834798</v>
      </c>
      <c r="D1203" s="9">
        <v>10.102967002439378</v>
      </c>
      <c r="E1203" s="9">
        <v>37.213071761820089</v>
      </c>
      <c r="F1203" s="9">
        <v>3.6833805111740867</v>
      </c>
    </row>
    <row r="1204" spans="1:6" ht="11.25" customHeight="1">
      <c r="A1204" s="27">
        <v>43383</v>
      </c>
      <c r="B1204" s="28">
        <v>31.312427479478259</v>
      </c>
      <c r="C1204" s="9">
        <v>6.685022237996562</v>
      </c>
      <c r="D1204" s="9">
        <v>18.114637516028381</v>
      </c>
      <c r="E1204" s="9">
        <v>54.376974575979069</v>
      </c>
      <c r="F1204" s="9">
        <v>3.0018251553675679</v>
      </c>
    </row>
    <row r="1205" spans="1:6" ht="11.25" customHeight="1">
      <c r="A1205" s="27">
        <v>43384</v>
      </c>
      <c r="B1205" s="28">
        <v>31.906341354309571</v>
      </c>
      <c r="C1205" s="9">
        <v>6.9215231130213155</v>
      </c>
      <c r="D1205" s="9">
        <v>18.418364364742807</v>
      </c>
      <c r="E1205" s="9">
        <v>54.133066050579487</v>
      </c>
      <c r="F1205" s="9">
        <v>2.939081070314975</v>
      </c>
    </row>
    <row r="1206" spans="1:6" ht="11.25" customHeight="1">
      <c r="A1206" s="27">
        <v>43385</v>
      </c>
      <c r="B1206" s="28">
        <v>25.251718926113636</v>
      </c>
      <c r="C1206" s="9">
        <v>6.3710490898505023</v>
      </c>
      <c r="D1206" s="9">
        <v>12.903441168926237</v>
      </c>
      <c r="E1206" s="9">
        <v>47.069856622476522</v>
      </c>
      <c r="F1206" s="9">
        <v>3.6478530034165644</v>
      </c>
    </row>
    <row r="1207" spans="1:6" ht="11.25" customHeight="1">
      <c r="A1207" s="27">
        <v>43388</v>
      </c>
      <c r="B1207" s="28">
        <v>29.614515363105287</v>
      </c>
      <c r="C1207" s="9">
        <v>7.2082730371070252</v>
      </c>
      <c r="D1207" s="9">
        <v>15.612755537663446</v>
      </c>
      <c r="E1207" s="9">
        <v>54.044407967113706</v>
      </c>
      <c r="F1207" s="9">
        <v>3.4615547420017965</v>
      </c>
    </row>
    <row r="1208" spans="1:6" ht="11.25" customHeight="1">
      <c r="A1208" s="27">
        <v>43389</v>
      </c>
      <c r="B1208" s="28">
        <v>22.973697841847169</v>
      </c>
      <c r="C1208" s="9">
        <v>5.3280802670620231</v>
      </c>
      <c r="D1208" s="9">
        <v>13.179642841142947</v>
      </c>
      <c r="E1208" s="9">
        <v>41.981950364142925</v>
      </c>
      <c r="F1208" s="9">
        <v>3.1853632810964871</v>
      </c>
    </row>
    <row r="1209" spans="1:6" ht="11.25" customHeight="1">
      <c r="A1209" s="27">
        <v>43390</v>
      </c>
      <c r="B1209" s="28">
        <v>23.411619319886825</v>
      </c>
      <c r="C1209" s="9">
        <v>5.5352779343773548</v>
      </c>
      <c r="D1209" s="9">
        <v>13.149769044196088</v>
      </c>
      <c r="E1209" s="9">
        <v>42.899461269990148</v>
      </c>
      <c r="F1209" s="9">
        <v>3.2623737440411302</v>
      </c>
    </row>
    <row r="1210" spans="1:6" ht="11.25" customHeight="1">
      <c r="A1210" s="27">
        <v>43391</v>
      </c>
      <c r="B1210" s="28">
        <v>28.567077214169316</v>
      </c>
      <c r="C1210" s="9">
        <v>4.9714615195909779</v>
      </c>
      <c r="D1210" s="9">
        <v>15.062760026347245</v>
      </c>
      <c r="E1210" s="9">
        <v>49.40968117960886</v>
      </c>
      <c r="F1210" s="9">
        <v>3.2802541561561891</v>
      </c>
    </row>
    <row r="1211" spans="1:6" ht="11.25" customHeight="1">
      <c r="A1211" s="27">
        <v>43392</v>
      </c>
      <c r="B1211" s="28">
        <v>28.386634840513057</v>
      </c>
      <c r="C1211" s="9">
        <v>4.9604166404721406</v>
      </c>
      <c r="D1211" s="9">
        <v>15.537971545164581</v>
      </c>
      <c r="E1211" s="9">
        <v>51.028566380171021</v>
      </c>
      <c r="F1211" s="9">
        <v>3.2841202104048852</v>
      </c>
    </row>
    <row r="1212" spans="1:6" ht="11.25" customHeight="1">
      <c r="A1212" s="27">
        <v>43395</v>
      </c>
      <c r="B1212" s="28">
        <v>28.49106772832004</v>
      </c>
      <c r="C1212" s="9">
        <v>5.2385648929778528</v>
      </c>
      <c r="D1212" s="9">
        <v>15.534537784450487</v>
      </c>
      <c r="E1212" s="9">
        <v>51.316508051045467</v>
      </c>
      <c r="F1212" s="9">
        <v>3.3033817139002002</v>
      </c>
    </row>
    <row r="1213" spans="1:6" ht="11.25" customHeight="1">
      <c r="A1213" s="27">
        <v>43396</v>
      </c>
      <c r="B1213" s="28">
        <v>28.878182698436781</v>
      </c>
      <c r="C1213" s="9">
        <v>4.721102076085927</v>
      </c>
      <c r="D1213" s="9">
        <v>15.681756998546776</v>
      </c>
      <c r="E1213" s="9">
        <v>51.03538272402907</v>
      </c>
      <c r="F1213" s="9">
        <v>3.2544429000371902</v>
      </c>
    </row>
    <row r="1214" spans="1:6" ht="11.25" customHeight="1">
      <c r="A1214" s="27">
        <v>43397</v>
      </c>
      <c r="B1214" s="28">
        <v>36.568817143290147</v>
      </c>
      <c r="C1214" s="9">
        <v>5.0518815238005255</v>
      </c>
      <c r="D1214" s="9">
        <v>19.603508202561141</v>
      </c>
      <c r="E1214" s="9">
        <v>58.365062223897013</v>
      </c>
      <c r="F1214" s="9">
        <v>2.9772763946542891</v>
      </c>
    </row>
    <row r="1215" spans="1:6" ht="11.25" customHeight="1">
      <c r="A1215" s="27">
        <v>43398</v>
      </c>
      <c r="B1215" s="28">
        <v>32.236834362725112</v>
      </c>
      <c r="C1215" s="9">
        <v>4.2866264915121723</v>
      </c>
      <c r="D1215" s="9">
        <v>15.90512569255343</v>
      </c>
      <c r="E1215" s="9">
        <v>49.197607903143059</v>
      </c>
      <c r="F1215" s="9">
        <v>3.0931920221276044</v>
      </c>
    </row>
    <row r="1216" spans="1:6" ht="11.25" customHeight="1">
      <c r="A1216" s="27">
        <v>43399</v>
      </c>
      <c r="B1216" s="28">
        <v>37.160520247675713</v>
      </c>
      <c r="C1216" s="9">
        <v>6.9371978927664433</v>
      </c>
      <c r="D1216" s="9">
        <v>18.472980851577145</v>
      </c>
      <c r="E1216" s="9">
        <v>65.425391704342886</v>
      </c>
      <c r="F1216" s="9">
        <v>3.5416802642740328</v>
      </c>
    </row>
    <row r="1217" spans="1:6" ht="11.25" customHeight="1">
      <c r="A1217" s="27">
        <v>43402</v>
      </c>
      <c r="B1217" s="28">
        <v>39.348923489751023</v>
      </c>
      <c r="C1217" s="9">
        <v>10.560750169536794</v>
      </c>
      <c r="D1217" s="9">
        <v>20.501027406834208</v>
      </c>
      <c r="E1217" s="9">
        <v>68.835104454947086</v>
      </c>
      <c r="F1217" s="9">
        <v>3.3576416971180802</v>
      </c>
    </row>
    <row r="1218" spans="1:6" ht="11.25" customHeight="1">
      <c r="A1218" s="27">
        <v>43403</v>
      </c>
      <c r="B1218" s="28">
        <v>36.137876287359092</v>
      </c>
      <c r="C1218" s="9">
        <v>5.9553319238345992</v>
      </c>
      <c r="D1218" s="9">
        <v>20.072272456144965</v>
      </c>
      <c r="E1218" s="9">
        <v>61.051882319911513</v>
      </c>
      <c r="F1218" s="9">
        <v>3.041602910348149</v>
      </c>
    </row>
    <row r="1219" spans="1:6" ht="11.25" customHeight="1">
      <c r="A1219" s="27">
        <v>43404</v>
      </c>
      <c r="B1219" s="28">
        <v>34.089679300432046</v>
      </c>
      <c r="C1219" s="9">
        <v>6.7796045873917805</v>
      </c>
      <c r="D1219" s="9">
        <v>19.623776665177978</v>
      </c>
      <c r="E1219" s="9">
        <v>60.755259750906809</v>
      </c>
      <c r="F1219" s="9">
        <v>3.0960024050169648</v>
      </c>
    </row>
    <row r="1220" spans="1:6" ht="11.25" customHeight="1">
      <c r="A1220" s="27">
        <v>43405</v>
      </c>
      <c r="B1220" s="28">
        <v>26.757558551173403</v>
      </c>
      <c r="C1220" s="9">
        <v>7.2749855550577749</v>
      </c>
      <c r="D1220" s="9">
        <v>377.26978592774213</v>
      </c>
      <c r="E1220" s="9">
        <v>55.737951984847605</v>
      </c>
      <c r="F1220" s="9">
        <v>0.14774030167240321</v>
      </c>
    </row>
    <row r="1221" spans="1:6" ht="11.25" customHeight="1">
      <c r="A1221" s="27">
        <v>43406</v>
      </c>
      <c r="B1221" s="28">
        <v>27.24226254986737</v>
      </c>
      <c r="C1221" s="9">
        <v>7.0089221485693081</v>
      </c>
      <c r="D1221" s="9">
        <v>356.56138694701446</v>
      </c>
      <c r="E1221" s="9">
        <v>49.075712775236433</v>
      </c>
      <c r="F1221" s="9">
        <v>0.13763608335562469</v>
      </c>
    </row>
    <row r="1222" spans="1:6" ht="11.25" customHeight="1">
      <c r="A1222" s="27">
        <v>43409</v>
      </c>
      <c r="B1222" s="28">
        <v>28.991904512329857</v>
      </c>
      <c r="C1222" s="9">
        <v>5.7504317876422775</v>
      </c>
      <c r="D1222" s="9">
        <v>390.92425371508511</v>
      </c>
      <c r="E1222" s="9">
        <v>53.719553150186641</v>
      </c>
      <c r="F1222" s="9">
        <v>0.13741678250881495</v>
      </c>
    </row>
    <row r="1223" spans="1:6" ht="11.25" customHeight="1">
      <c r="A1223" s="27">
        <v>43410</v>
      </c>
      <c r="B1223" s="28">
        <v>26.911537369217413</v>
      </c>
      <c r="C1223" s="9">
        <v>7.1807786858034799</v>
      </c>
      <c r="D1223" s="9">
        <v>352.65388282434304</v>
      </c>
      <c r="E1223" s="9">
        <v>49.324143322561191</v>
      </c>
      <c r="F1223" s="9">
        <v>0.13986558981722472</v>
      </c>
    </row>
    <row r="1224" spans="1:6" ht="11.25" customHeight="1">
      <c r="A1224" s="27">
        <v>43411</v>
      </c>
      <c r="B1224" s="28">
        <v>19.126771023224652</v>
      </c>
      <c r="C1224" s="9">
        <v>6.988362901501203</v>
      </c>
      <c r="D1224" s="9">
        <v>267.3845201438545</v>
      </c>
      <c r="E1224" s="9">
        <v>40.927870524129197</v>
      </c>
      <c r="F1224" s="9">
        <v>0.15306746442206062</v>
      </c>
    </row>
    <row r="1225" spans="1:6" ht="11.25" customHeight="1">
      <c r="A1225" s="27">
        <v>43412</v>
      </c>
      <c r="B1225" s="28">
        <v>19.789116083661156</v>
      </c>
      <c r="C1225" s="9">
        <v>7.7454013177163015</v>
      </c>
      <c r="D1225" s="9">
        <v>264.12762238903764</v>
      </c>
      <c r="E1225" s="9">
        <v>39.730835734908958</v>
      </c>
      <c r="F1225" s="9">
        <v>0.15042287275955105</v>
      </c>
    </row>
    <row r="1226" spans="1:6" ht="11.25" customHeight="1">
      <c r="A1226" s="27">
        <v>43413</v>
      </c>
      <c r="B1226" s="28">
        <v>21.131122833643762</v>
      </c>
      <c r="C1226" s="9">
        <v>9.1607914505696257</v>
      </c>
      <c r="D1226" s="9">
        <v>331.18786462102582</v>
      </c>
      <c r="E1226" s="9">
        <v>53.883054103077207</v>
      </c>
      <c r="F1226" s="9">
        <v>0.16269634204361599</v>
      </c>
    </row>
    <row r="1227" spans="1:6" ht="11.25" customHeight="1">
      <c r="A1227" s="27">
        <v>43416</v>
      </c>
      <c r="B1227" s="28">
        <v>27.420375230319266</v>
      </c>
      <c r="C1227" s="9">
        <v>7.1000674277149445</v>
      </c>
      <c r="D1227" s="9">
        <v>378.73579298319862</v>
      </c>
      <c r="E1227" s="9">
        <v>52.677745541308212</v>
      </c>
      <c r="F1227" s="9">
        <v>0.13908837378791153</v>
      </c>
    </row>
    <row r="1228" spans="1:6" ht="11.25" customHeight="1">
      <c r="A1228" s="27">
        <v>43417</v>
      </c>
      <c r="B1228" s="28">
        <v>25.487878353101951</v>
      </c>
      <c r="C1228" s="9">
        <v>5.4634661613143995</v>
      </c>
      <c r="D1228" s="9">
        <v>328.37724485126284</v>
      </c>
      <c r="E1228" s="9">
        <v>42.511232388083002</v>
      </c>
      <c r="F1228" s="9">
        <v>0.12945852081601542</v>
      </c>
    </row>
    <row r="1229" spans="1:6" ht="11.25" customHeight="1">
      <c r="A1229" s="27">
        <v>43418</v>
      </c>
      <c r="B1229" s="28">
        <v>25.010612871582506</v>
      </c>
      <c r="C1229" s="9">
        <v>6.7250745677466757</v>
      </c>
      <c r="D1229" s="9">
        <v>375.19842267482147</v>
      </c>
      <c r="E1229" s="9">
        <v>53.616466155416802</v>
      </c>
      <c r="F1229" s="9">
        <v>0.14290162995137468</v>
      </c>
    </row>
    <row r="1230" spans="1:6" ht="11.25" customHeight="1">
      <c r="A1230" s="27">
        <v>43419</v>
      </c>
      <c r="B1230" s="28">
        <v>20.725723630282239</v>
      </c>
      <c r="C1230" s="9">
        <v>5.3501218920101499</v>
      </c>
      <c r="D1230" s="9">
        <v>281.87565844919681</v>
      </c>
      <c r="E1230" s="9">
        <v>38.744701642121605</v>
      </c>
      <c r="F1230" s="9">
        <v>0.13745316589337445</v>
      </c>
    </row>
    <row r="1231" spans="1:6" ht="11.25" customHeight="1">
      <c r="A1231" s="27">
        <v>43420</v>
      </c>
      <c r="B1231" s="28">
        <v>17.783613378948036</v>
      </c>
      <c r="C1231" s="9">
        <v>5.2099075155925041</v>
      </c>
      <c r="D1231" s="9">
        <v>247.35238523930613</v>
      </c>
      <c r="E1231" s="9">
        <v>35.166592545113637</v>
      </c>
      <c r="F1231" s="9">
        <v>0.14217203731870626</v>
      </c>
    </row>
    <row r="1232" spans="1:6" ht="11.25" customHeight="1">
      <c r="A1232" s="27">
        <v>43423</v>
      </c>
      <c r="B1232" s="28">
        <v>25.669176026690106</v>
      </c>
      <c r="C1232" s="9">
        <v>4.903260252068824</v>
      </c>
      <c r="D1232" s="9">
        <v>344.8625829608402</v>
      </c>
      <c r="E1232" s="9">
        <v>43.175924268148727</v>
      </c>
      <c r="F1232" s="9">
        <v>0.12519747401257339</v>
      </c>
    </row>
    <row r="1233" spans="1:6" ht="11.25" customHeight="1">
      <c r="A1233" s="27">
        <v>43424</v>
      </c>
      <c r="B1233" s="28">
        <v>26.345840949089833</v>
      </c>
      <c r="C1233" s="9">
        <v>5.4935518920312116</v>
      </c>
      <c r="D1233" s="9">
        <v>371.93621711666242</v>
      </c>
      <c r="E1233" s="9">
        <v>48.266772700179921</v>
      </c>
      <c r="F1233" s="9">
        <v>0.12977163954173479</v>
      </c>
    </row>
    <row r="1234" spans="1:6" ht="11.25" customHeight="1">
      <c r="A1234" s="27">
        <v>43425</v>
      </c>
      <c r="B1234" s="28">
        <v>22.76176469450197</v>
      </c>
      <c r="C1234" s="9">
        <v>4.9676445812388019</v>
      </c>
      <c r="D1234" s="9">
        <v>306.65850486932186</v>
      </c>
      <c r="E1234" s="9">
        <v>40.183210344514585</v>
      </c>
      <c r="F1234" s="9">
        <v>0.13103569510207483</v>
      </c>
    </row>
    <row r="1235" spans="1:6" ht="11.25" customHeight="1">
      <c r="A1235" s="27">
        <v>43427</v>
      </c>
      <c r="B1235" s="28">
        <v>25.738519574994434</v>
      </c>
      <c r="C1235" s="9">
        <v>4.6426481563098916</v>
      </c>
      <c r="D1235" s="9">
        <v>377.63334771837805</v>
      </c>
      <c r="E1235" s="9">
        <v>46.786639472661477</v>
      </c>
      <c r="F1235" s="9">
        <v>0.12389435349219435</v>
      </c>
    </row>
    <row r="1236" spans="1:6" ht="11.25" customHeight="1">
      <c r="A1236" s="27">
        <v>43430</v>
      </c>
      <c r="B1236" s="28">
        <v>24.621254479660163</v>
      </c>
      <c r="C1236" s="9">
        <v>4.5510365170515241</v>
      </c>
      <c r="D1236" s="9">
        <v>355.14397947489704</v>
      </c>
      <c r="E1236" s="9">
        <v>46.83889844272732</v>
      </c>
      <c r="F1236" s="9">
        <v>0.1318870687656922</v>
      </c>
    </row>
    <row r="1237" spans="1:6" ht="11.25" customHeight="1">
      <c r="A1237" s="27">
        <v>43431</v>
      </c>
      <c r="B1237" s="28">
        <v>24.010672764083136</v>
      </c>
      <c r="C1237" s="9">
        <v>3.8310542526661129</v>
      </c>
      <c r="D1237" s="9">
        <v>315.68907162767556</v>
      </c>
      <c r="E1237" s="9">
        <v>37.81925382847961</v>
      </c>
      <c r="F1237" s="9">
        <v>0.11979905935129655</v>
      </c>
    </row>
    <row r="1238" spans="1:6" ht="11.25" customHeight="1">
      <c r="A1238" s="27">
        <v>43432</v>
      </c>
      <c r="B1238" s="28">
        <v>23.500213001593341</v>
      </c>
      <c r="C1238" s="9">
        <v>4.3865878582326658</v>
      </c>
      <c r="D1238" s="9">
        <v>334.9314497067337</v>
      </c>
      <c r="E1238" s="9">
        <v>41.599011076065004</v>
      </c>
      <c r="F1238" s="9">
        <v>0.12420156755207412</v>
      </c>
    </row>
    <row r="1239" spans="1:6" ht="11.25" customHeight="1">
      <c r="A1239" s="27">
        <v>43433</v>
      </c>
      <c r="B1239" s="28">
        <v>25.401574266455206</v>
      </c>
      <c r="C1239" s="9">
        <v>3.5811338461514177</v>
      </c>
      <c r="D1239" s="9">
        <v>346.73940086209757</v>
      </c>
      <c r="E1239" s="9">
        <v>39.460021370834973</v>
      </c>
      <c r="F1239" s="9">
        <v>0.11380310767315624</v>
      </c>
    </row>
    <row r="1240" spans="1:6" ht="11.25" customHeight="1">
      <c r="A1240" s="27">
        <v>43434</v>
      </c>
      <c r="B1240" s="28">
        <v>27.885789549553881</v>
      </c>
      <c r="C1240" s="9">
        <v>4.1539327737729792</v>
      </c>
      <c r="D1240" s="9">
        <v>379.63509261836384</v>
      </c>
      <c r="E1240" s="9">
        <v>43.555508837647643</v>
      </c>
      <c r="F1240" s="9">
        <v>0.11472993325575603</v>
      </c>
    </row>
    <row r="1241" spans="1:6" ht="11.25" customHeight="1">
      <c r="A1241" s="27">
        <v>43437</v>
      </c>
      <c r="B1241" s="28">
        <v>21.592998086528489</v>
      </c>
      <c r="C1241" s="9">
        <v>3.089521417229073</v>
      </c>
      <c r="D1241" s="9">
        <v>15.555638603537023</v>
      </c>
      <c r="E1241" s="9">
        <v>32.867819100989784</v>
      </c>
      <c r="F1241" s="9">
        <v>2.1129199474662737</v>
      </c>
    </row>
    <row r="1242" spans="1:6" ht="11.25" customHeight="1">
      <c r="A1242" s="27">
        <v>43438</v>
      </c>
      <c r="B1242" s="28">
        <v>28.537047441477387</v>
      </c>
      <c r="C1242" s="9">
        <v>4.6123137194938497</v>
      </c>
      <c r="D1242" s="9">
        <v>19.504526478898477</v>
      </c>
      <c r="E1242" s="9">
        <v>45.79411096181655</v>
      </c>
      <c r="F1242" s="9">
        <v>2.3478709422328299</v>
      </c>
    </row>
    <row r="1243" spans="1:6" ht="11.25" customHeight="1">
      <c r="A1243" s="27">
        <v>43440</v>
      </c>
      <c r="B1243" s="28">
        <v>29.459420851263364</v>
      </c>
      <c r="C1243" s="9">
        <v>4.4973172098721275</v>
      </c>
      <c r="D1243" s="9">
        <v>21.505049136902972</v>
      </c>
      <c r="E1243" s="9">
        <v>46.699787875079345</v>
      </c>
      <c r="F1243" s="9">
        <v>2.1715731769680935</v>
      </c>
    </row>
    <row r="1244" spans="1:6" ht="11.25" customHeight="1">
      <c r="A1244" s="27">
        <v>43441</v>
      </c>
      <c r="B1244" s="28">
        <v>33.375298868709649</v>
      </c>
      <c r="C1244" s="9">
        <v>5.3576942166077854</v>
      </c>
      <c r="D1244" s="9">
        <v>23.668963447365563</v>
      </c>
      <c r="E1244" s="9">
        <v>53.764745162710561</v>
      </c>
      <c r="F1244" s="9">
        <v>2.271529350335566</v>
      </c>
    </row>
    <row r="1245" spans="1:6" ht="11.25" customHeight="1">
      <c r="A1245" s="27">
        <v>43444</v>
      </c>
      <c r="B1245" s="28">
        <v>30.332785614180231</v>
      </c>
      <c r="C1245" s="9">
        <v>3.6386973949127079</v>
      </c>
      <c r="D1245" s="9">
        <v>22.001105781158664</v>
      </c>
      <c r="E1245" s="9">
        <v>47.278502080000827</v>
      </c>
      <c r="F1245" s="9">
        <v>2.1489148113859464</v>
      </c>
    </row>
    <row r="1246" spans="1:6" ht="11.25" customHeight="1">
      <c r="A1246" s="27">
        <v>43445</v>
      </c>
      <c r="B1246" s="28">
        <v>29.393781911122986</v>
      </c>
      <c r="C1246" s="9">
        <v>4.1628163635281146</v>
      </c>
      <c r="D1246" s="9">
        <v>21.341246265251943</v>
      </c>
      <c r="E1246" s="9">
        <v>46.574548257147711</v>
      </c>
      <c r="F1246" s="9">
        <v>2.182372466831092</v>
      </c>
    </row>
    <row r="1247" spans="1:6" ht="11.25" customHeight="1">
      <c r="A1247" s="27">
        <v>43446</v>
      </c>
      <c r="B1247" s="28">
        <v>27.838520342778839</v>
      </c>
      <c r="C1247" s="9">
        <v>4.6358329765789588</v>
      </c>
      <c r="D1247" s="9">
        <v>20.605904690053979</v>
      </c>
      <c r="E1247" s="9">
        <v>43.518411347324793</v>
      </c>
      <c r="F1247" s="9">
        <v>2.1119388836312623</v>
      </c>
    </row>
    <row r="1248" spans="1:6" ht="11.25" customHeight="1">
      <c r="A1248" s="27">
        <v>43447</v>
      </c>
      <c r="B1248" s="28">
        <v>25.708537954421402</v>
      </c>
      <c r="C1248" s="9">
        <v>4.0144731315643183</v>
      </c>
      <c r="D1248" s="9">
        <v>21.26920584993027</v>
      </c>
      <c r="E1248" s="9">
        <v>40.918385977008072</v>
      </c>
      <c r="F1248" s="9">
        <v>1.9238323360880079</v>
      </c>
    </row>
    <row r="1249" spans="1:6" ht="11.25" customHeight="1">
      <c r="A1249" s="27">
        <v>43448</v>
      </c>
      <c r="B1249" s="28">
        <v>28.274764283425956</v>
      </c>
      <c r="C1249" s="9">
        <v>4.6913384369584108</v>
      </c>
      <c r="D1249" s="9">
        <v>24.140465782960387</v>
      </c>
      <c r="E1249" s="9">
        <v>44.290337962931709</v>
      </c>
      <c r="F1249" s="9">
        <v>1.8346927669553983</v>
      </c>
    </row>
    <row r="1250" spans="1:6" ht="11.25" customHeight="1">
      <c r="A1250" s="27">
        <v>43451</v>
      </c>
      <c r="B1250" s="28">
        <v>33.570236446008217</v>
      </c>
      <c r="C1250" s="9">
        <v>5.3940119521312724</v>
      </c>
      <c r="D1250" s="9">
        <v>29.114362278925377</v>
      </c>
      <c r="E1250" s="9">
        <v>50.507717463399999</v>
      </c>
      <c r="F1250" s="9">
        <v>1.7348041828812559</v>
      </c>
    </row>
    <row r="1251" spans="1:6" ht="11.25" customHeight="1">
      <c r="A1251" s="27">
        <v>43452</v>
      </c>
      <c r="B1251" s="28">
        <v>32.079805959654934</v>
      </c>
      <c r="C1251" s="9">
        <v>3.7009250044755593</v>
      </c>
      <c r="D1251" s="9">
        <v>30.089211094274884</v>
      </c>
      <c r="E1251" s="9">
        <v>46.345765948812293</v>
      </c>
      <c r="F1251" s="9">
        <v>1.5402785338439986</v>
      </c>
    </row>
    <row r="1252" spans="1:6" ht="11.25" customHeight="1">
      <c r="A1252" s="27">
        <v>43453</v>
      </c>
      <c r="B1252" s="28">
        <v>29.394103779836755</v>
      </c>
      <c r="C1252" s="9">
        <v>4.2557059052128237</v>
      </c>
      <c r="D1252" s="9">
        <v>26.422303717962492</v>
      </c>
      <c r="E1252" s="9">
        <v>43.774486357587215</v>
      </c>
      <c r="F1252" s="9">
        <v>1.6567248194875721</v>
      </c>
    </row>
    <row r="1253" spans="1:6" ht="11.25" customHeight="1">
      <c r="A1253" s="27">
        <v>43454</v>
      </c>
      <c r="B1253" s="28">
        <v>31.721447201063864</v>
      </c>
      <c r="C1253" s="9">
        <v>5.2053400798253175</v>
      </c>
      <c r="D1253" s="9">
        <v>24.973574321368659</v>
      </c>
      <c r="E1253" s="9">
        <v>49.092817610740788</v>
      </c>
      <c r="F1253" s="9">
        <v>1.9657905984540818</v>
      </c>
    </row>
    <row r="1254" spans="1:6" ht="11.25" customHeight="1">
      <c r="A1254" s="27">
        <v>43455</v>
      </c>
      <c r="B1254" s="28">
        <v>35.495089548410846</v>
      </c>
      <c r="C1254" s="9">
        <v>6.2640855121126267</v>
      </c>
      <c r="D1254" s="9">
        <v>28.186575682514921</v>
      </c>
      <c r="E1254" s="9">
        <v>57.610171320728078</v>
      </c>
      <c r="F1254" s="9">
        <v>2.0438868477544649</v>
      </c>
    </row>
    <row r="1255" spans="1:6" ht="11.25" customHeight="1">
      <c r="A1255" s="27">
        <v>43458</v>
      </c>
      <c r="B1255" s="28">
        <v>43.224692450719488</v>
      </c>
      <c r="C1255" s="9">
        <v>5.3383076088034818</v>
      </c>
      <c r="D1255" s="9">
        <v>31.907195024425249</v>
      </c>
      <c r="E1255" s="9">
        <v>66.127079629200807</v>
      </c>
      <c r="F1255" s="9">
        <v>2.0724817577533821</v>
      </c>
    </row>
    <row r="1256" spans="1:6" ht="11.25" customHeight="1">
      <c r="A1256" s="27">
        <v>43460</v>
      </c>
      <c r="B1256" s="28">
        <v>34.920008110774397</v>
      </c>
      <c r="C1256" s="9">
        <v>4.4027522314719834</v>
      </c>
      <c r="D1256" s="9">
        <v>21.229818819585539</v>
      </c>
      <c r="E1256" s="9">
        <v>50.955595192790973</v>
      </c>
      <c r="F1256" s="9">
        <v>2.4001898285529388</v>
      </c>
    </row>
    <row r="1257" spans="1:6" ht="11.25" customHeight="1">
      <c r="A1257" s="27">
        <v>43461</v>
      </c>
      <c r="B1257" s="28">
        <v>35.901560539932994</v>
      </c>
      <c r="C1257" s="9">
        <v>4.4707085237685531</v>
      </c>
      <c r="D1257" s="9">
        <v>24.771189124006654</v>
      </c>
      <c r="E1257" s="9">
        <v>57.033397029963815</v>
      </c>
      <c r="F1257" s="9">
        <v>2.3024085256646276</v>
      </c>
    </row>
    <row r="1258" spans="1:6" ht="11.25" customHeight="1">
      <c r="A1258" s="27">
        <v>43462</v>
      </c>
      <c r="B1258" s="28">
        <v>34.040244444604063</v>
      </c>
      <c r="C1258" s="9">
        <v>5.2270492007842595</v>
      </c>
      <c r="D1258" s="9">
        <v>24.136004160394553</v>
      </c>
      <c r="E1258" s="9">
        <v>55.922850877657183</v>
      </c>
      <c r="F1258" s="9">
        <v>2.3169887818225754</v>
      </c>
    </row>
    <row r="1259" spans="1:6" ht="11.25" customHeight="1">
      <c r="A1259" s="27">
        <v>43465</v>
      </c>
      <c r="B1259" s="28">
        <v>31.448385366761798</v>
      </c>
      <c r="C1259" s="9">
        <v>5.6547953312036388</v>
      </c>
      <c r="D1259" s="9">
        <v>20.768465149281784</v>
      </c>
      <c r="E1259" s="9">
        <v>52.66182362884819</v>
      </c>
      <c r="F1259" s="9">
        <v>2.5356627584330345</v>
      </c>
    </row>
    <row r="1260" spans="1:6" ht="11.25" customHeight="1">
      <c r="A1260" s="27">
        <v>43467</v>
      </c>
      <c r="B1260" s="28">
        <v>29.56430106491727</v>
      </c>
      <c r="C1260" s="9">
        <v>4.7834125659925704</v>
      </c>
      <c r="D1260" s="9">
        <v>17.929706436753285</v>
      </c>
      <c r="E1260" s="9">
        <v>49.40325702425654</v>
      </c>
      <c r="F1260" s="9">
        <v>2.7553857169120772</v>
      </c>
    </row>
    <row r="1261" spans="1:6" ht="11.25" customHeight="1">
      <c r="A1261" s="27">
        <v>43468</v>
      </c>
      <c r="B1261" s="28">
        <v>33.009862478898498</v>
      </c>
      <c r="C1261" s="9">
        <v>4.5007278213698267</v>
      </c>
      <c r="D1261" s="9">
        <v>21.199949035677189</v>
      </c>
      <c r="E1261" s="9">
        <v>53.7976201697102</v>
      </c>
      <c r="F1261" s="9">
        <v>2.5376296933155218</v>
      </c>
    </row>
    <row r="1262" spans="1:6" ht="11.25" customHeight="1">
      <c r="A1262" s="27">
        <v>43469</v>
      </c>
      <c r="B1262" s="28">
        <v>26.641996005475054</v>
      </c>
      <c r="C1262" s="9">
        <v>4.4471077836060928</v>
      </c>
      <c r="D1262" s="9">
        <v>18.110331150561525</v>
      </c>
      <c r="E1262" s="9">
        <v>45.487135956183792</v>
      </c>
      <c r="F1262" s="9">
        <v>2.5116678197666986</v>
      </c>
    </row>
    <row r="1263" spans="1:6" ht="11.25" customHeight="1">
      <c r="A1263" s="27">
        <v>43472</v>
      </c>
      <c r="B1263" s="28">
        <v>29.010544605762227</v>
      </c>
      <c r="C1263" s="9">
        <v>3.7556017060855824</v>
      </c>
      <c r="D1263" s="9">
        <v>20.894622613501305</v>
      </c>
      <c r="E1263" s="9">
        <v>47.422084172078442</v>
      </c>
      <c r="F1263" s="9">
        <v>2.2695831865102032</v>
      </c>
    </row>
    <row r="1264" spans="1:6" ht="11.25" customHeight="1">
      <c r="A1264" s="27">
        <v>43473</v>
      </c>
      <c r="B1264" s="28">
        <v>27.099140489064837</v>
      </c>
      <c r="C1264" s="9">
        <v>3.2452138231656718</v>
      </c>
      <c r="D1264" s="9">
        <v>19.986761869374202</v>
      </c>
      <c r="E1264" s="9">
        <v>43.167995914391653</v>
      </c>
      <c r="F1264" s="9">
        <v>2.1598294009065144</v>
      </c>
    </row>
    <row r="1265" spans="1:6" ht="11.25" customHeight="1">
      <c r="A1265" s="27">
        <v>43474</v>
      </c>
      <c r="B1265" s="28">
        <v>24.949304373525312</v>
      </c>
      <c r="C1265" s="9">
        <v>3.6908522735278391</v>
      </c>
      <c r="D1265" s="9">
        <v>16.512051901792361</v>
      </c>
      <c r="E1265" s="9">
        <v>41.381647960366479</v>
      </c>
      <c r="F1265" s="9">
        <v>2.5061481278334981</v>
      </c>
    </row>
    <row r="1266" spans="1:6" ht="11.25" customHeight="1">
      <c r="A1266" s="27">
        <v>43475</v>
      </c>
      <c r="B1266" s="28">
        <v>23.413330673015508</v>
      </c>
      <c r="C1266" s="9">
        <v>4.026388415003904</v>
      </c>
      <c r="D1266" s="9">
        <v>15.241074337645328</v>
      </c>
      <c r="E1266" s="9">
        <v>38.993520659871265</v>
      </c>
      <c r="F1266" s="9">
        <v>2.5584496076866174</v>
      </c>
    </row>
    <row r="1267" spans="1:6" ht="11.25" customHeight="1">
      <c r="A1267" s="27">
        <v>43476</v>
      </c>
      <c r="B1267" s="28">
        <v>21.070970095361787</v>
      </c>
      <c r="C1267" s="9">
        <v>3.3371445156372177</v>
      </c>
      <c r="D1267" s="9">
        <v>12.555932211247297</v>
      </c>
      <c r="E1267" s="9">
        <v>36.274854559801206</v>
      </c>
      <c r="F1267" s="9">
        <v>2.8890610389969353</v>
      </c>
    </row>
    <row r="1268" spans="1:6" ht="11.25" customHeight="1">
      <c r="A1268" s="27">
        <v>43479</v>
      </c>
      <c r="B1268" s="28">
        <v>23.39359614678909</v>
      </c>
      <c r="C1268" s="9">
        <v>3.3153489631222306</v>
      </c>
      <c r="D1268" s="9">
        <v>16.314602650943346</v>
      </c>
      <c r="E1268" s="9">
        <v>39.014027829731006</v>
      </c>
      <c r="F1268" s="9">
        <v>2.3913562999019855</v>
      </c>
    </row>
    <row r="1269" spans="1:6" ht="11.25" customHeight="1">
      <c r="A1269" s="27">
        <v>43480</v>
      </c>
      <c r="B1269" s="28">
        <v>20.510497806138698</v>
      </c>
      <c r="C1269" s="9">
        <v>3.9965357208422381</v>
      </c>
      <c r="D1269" s="9">
        <v>16.028179912864125</v>
      </c>
      <c r="E1269" s="9">
        <v>35.05720477795748</v>
      </c>
      <c r="F1269" s="9">
        <v>2.1872230639126262</v>
      </c>
    </row>
    <row r="1270" spans="1:6" ht="11.25" customHeight="1">
      <c r="A1270" s="27">
        <v>43481</v>
      </c>
      <c r="B1270" s="28">
        <v>20.233532085670312</v>
      </c>
      <c r="C1270" s="9">
        <v>4.551142499644623</v>
      </c>
      <c r="D1270" s="9">
        <v>14.990691242588808</v>
      </c>
      <c r="E1270" s="9">
        <v>34.38118939126705</v>
      </c>
      <c r="F1270" s="9">
        <v>2.2935026033749204</v>
      </c>
    </row>
    <row r="1271" spans="1:6" ht="11.25" customHeight="1">
      <c r="A1271" s="27">
        <v>43482</v>
      </c>
      <c r="B1271" s="28">
        <v>19.109091680454821</v>
      </c>
      <c r="C1271" s="9">
        <v>5.0771574141868072</v>
      </c>
      <c r="D1271" s="9">
        <v>14.262218129209355</v>
      </c>
      <c r="E1271" s="9">
        <v>34.344342971578051</v>
      </c>
      <c r="F1271" s="9">
        <v>2.4080646264440477</v>
      </c>
    </row>
    <row r="1272" spans="1:6" ht="11.25" customHeight="1">
      <c r="A1272" s="27">
        <v>43483</v>
      </c>
      <c r="B1272" s="28">
        <v>16.436587051507406</v>
      </c>
      <c r="C1272" s="9">
        <v>2.8197490798263236</v>
      </c>
      <c r="D1272" s="9">
        <v>15.27100164290446</v>
      </c>
      <c r="E1272" s="9">
        <v>25.765026420378014</v>
      </c>
      <c r="F1272" s="9">
        <v>1.6871864087808224</v>
      </c>
    </row>
    <row r="1273" spans="1:6" ht="11.25" customHeight="1">
      <c r="A1273" s="27">
        <v>43487</v>
      </c>
      <c r="B1273" s="28">
        <v>25.589276237893309</v>
      </c>
      <c r="C1273" s="9">
        <v>4.3149276739322424</v>
      </c>
      <c r="D1273" s="9">
        <v>18.413302418940354</v>
      </c>
      <c r="E1273" s="9">
        <v>41.78499989198199</v>
      </c>
      <c r="F1273" s="9">
        <v>2.2692833116671651</v>
      </c>
    </row>
    <row r="1274" spans="1:6" ht="11.25" customHeight="1">
      <c r="A1274" s="27">
        <v>43488</v>
      </c>
      <c r="B1274" s="28">
        <v>25.067574557615941</v>
      </c>
      <c r="C1274" s="9">
        <v>3.7803990939544843</v>
      </c>
      <c r="D1274" s="9">
        <v>17.793184242721349</v>
      </c>
      <c r="E1274" s="9">
        <v>40.382508089348114</v>
      </c>
      <c r="F1274" s="9">
        <v>2.2695492576528213</v>
      </c>
    </row>
    <row r="1275" spans="1:6" ht="11.25" customHeight="1">
      <c r="A1275" s="27">
        <v>43489</v>
      </c>
      <c r="B1275" s="28">
        <v>23.531749303884052</v>
      </c>
      <c r="C1275" s="9">
        <v>3.8426250868409464</v>
      </c>
      <c r="D1275" s="9">
        <v>15.767564345439421</v>
      </c>
      <c r="E1275" s="9">
        <v>38.928160099674955</v>
      </c>
      <c r="F1275" s="9">
        <v>2.4688759307923456</v>
      </c>
    </row>
    <row r="1276" spans="1:6" ht="11.25" customHeight="1">
      <c r="A1276" s="27">
        <v>43490</v>
      </c>
      <c r="B1276" s="28">
        <v>21.978862034259645</v>
      </c>
      <c r="C1276" s="9">
        <v>3.6306450106912296</v>
      </c>
      <c r="D1276" s="9">
        <v>19.624843287394363</v>
      </c>
      <c r="E1276" s="9">
        <v>35.326267114843851</v>
      </c>
      <c r="F1276" s="9">
        <v>1.8000789406321014</v>
      </c>
    </row>
    <row r="1277" spans="1:6" ht="11.25" customHeight="1">
      <c r="A1277" s="27">
        <v>43493</v>
      </c>
      <c r="B1277" s="28">
        <v>25.438516305859288</v>
      </c>
      <c r="C1277" s="9">
        <v>3.9297187095741344</v>
      </c>
      <c r="D1277" s="9">
        <v>18.470430160491048</v>
      </c>
      <c r="E1277" s="9">
        <v>41.145846561816725</v>
      </c>
      <c r="F1277" s="9">
        <v>2.2276604391071113</v>
      </c>
    </row>
    <row r="1278" spans="1:6" ht="11.25" customHeight="1">
      <c r="A1278" s="27">
        <v>43494</v>
      </c>
      <c r="B1278" s="28">
        <v>26.543470779921503</v>
      </c>
      <c r="C1278" s="9">
        <v>3.3332969033086264</v>
      </c>
      <c r="D1278" s="9">
        <v>18.602029627067672</v>
      </c>
      <c r="E1278" s="9">
        <v>41.295132272002022</v>
      </c>
      <c r="F1278" s="9">
        <v>2.2199261639662042</v>
      </c>
    </row>
    <row r="1279" spans="1:6" ht="11.25" customHeight="1">
      <c r="A1279" s="27">
        <v>43495</v>
      </c>
      <c r="B1279" s="28">
        <v>21.167088561793769</v>
      </c>
      <c r="C1279" s="9">
        <v>3.6908795649072261</v>
      </c>
      <c r="D1279" s="9">
        <v>15.932480646476359</v>
      </c>
      <c r="E1279" s="9">
        <v>35.319871461362816</v>
      </c>
      <c r="F1279" s="9">
        <v>2.2168469709815208</v>
      </c>
    </row>
    <row r="1280" spans="1:6" ht="11.25" customHeight="1">
      <c r="A1280" s="27">
        <v>43496</v>
      </c>
      <c r="B1280" s="28">
        <v>19.182215084994152</v>
      </c>
      <c r="C1280" s="9">
        <v>3.25418122339094</v>
      </c>
      <c r="D1280" s="9">
        <v>17.616792342564054</v>
      </c>
      <c r="E1280" s="9">
        <v>29.878808271856013</v>
      </c>
      <c r="F1280" s="9">
        <v>1.6960413502556659</v>
      </c>
    </row>
    <row r="1281" spans="1:6" ht="11.25" customHeight="1">
      <c r="A1281" s="27">
        <v>43497</v>
      </c>
      <c r="B1281" s="28">
        <v>17.14215875551449</v>
      </c>
      <c r="C1281" s="9">
        <v>2.6648772223085433</v>
      </c>
      <c r="D1281" s="9">
        <v>17.222976651217174</v>
      </c>
      <c r="E1281" s="9">
        <v>25.934580829659154</v>
      </c>
      <c r="F1281" s="9">
        <v>1.5058129239132609</v>
      </c>
    </row>
    <row r="1282" spans="1:6" ht="11.25" customHeight="1">
      <c r="A1282" s="27">
        <v>43500</v>
      </c>
      <c r="B1282" s="28">
        <v>17.688184055891938</v>
      </c>
      <c r="C1282" s="9">
        <v>2.8159003112349943</v>
      </c>
      <c r="D1282" s="9">
        <v>15.983444301697954</v>
      </c>
      <c r="E1282" s="9">
        <v>26.529040782190695</v>
      </c>
      <c r="F1282" s="9">
        <v>1.6597824775084591</v>
      </c>
    </row>
    <row r="1283" spans="1:6" ht="11.25" customHeight="1">
      <c r="A1283" s="27">
        <v>43501</v>
      </c>
      <c r="B1283" s="28">
        <v>17.41642727868641</v>
      </c>
      <c r="C1283" s="9">
        <v>3.1675901910786775</v>
      </c>
      <c r="D1283" s="9">
        <v>15.601286895389434</v>
      </c>
      <c r="E1283" s="9">
        <v>26.562389381891194</v>
      </c>
      <c r="F1283" s="9">
        <v>1.7025768168997031</v>
      </c>
    </row>
    <row r="1284" spans="1:6" ht="11.25" customHeight="1">
      <c r="A1284" s="27">
        <v>43502</v>
      </c>
      <c r="B1284" s="28">
        <v>16.952073673042982</v>
      </c>
      <c r="C1284" s="9">
        <v>3.4130669662637367</v>
      </c>
      <c r="D1284" s="9">
        <v>14.668461081458579</v>
      </c>
      <c r="E1284" s="9">
        <v>26.923072174057658</v>
      </c>
      <c r="F1284" s="9">
        <v>1.8354394523423669</v>
      </c>
    </row>
    <row r="1285" spans="1:6" ht="11.25" customHeight="1">
      <c r="A1285" s="27">
        <v>43503</v>
      </c>
      <c r="B1285" s="28">
        <v>18.747727136261279</v>
      </c>
      <c r="C1285" s="9">
        <v>4.9947698540087968</v>
      </c>
      <c r="D1285" s="9">
        <v>12.852687490119397</v>
      </c>
      <c r="E1285" s="9">
        <v>32.559453606463684</v>
      </c>
      <c r="F1285" s="9">
        <v>2.5332798009361088</v>
      </c>
    </row>
    <row r="1286" spans="1:6" ht="11.25" customHeight="1">
      <c r="A1286" s="27">
        <v>43504</v>
      </c>
      <c r="B1286" s="28">
        <v>17.214284907543036</v>
      </c>
      <c r="C1286" s="9">
        <v>4.3174519145043933</v>
      </c>
      <c r="D1286" s="9">
        <v>12.162688737755808</v>
      </c>
      <c r="E1286" s="9">
        <v>29.298194723435593</v>
      </c>
      <c r="F1286" s="9">
        <v>2.4088583828086629</v>
      </c>
    </row>
    <row r="1287" spans="1:6" ht="11.25" customHeight="1">
      <c r="A1287" s="27">
        <v>43507</v>
      </c>
      <c r="B1287" s="28">
        <v>18.750760544587081</v>
      </c>
      <c r="C1287" s="9">
        <v>4.0808290397310012</v>
      </c>
      <c r="D1287" s="9">
        <v>12.750402052568521</v>
      </c>
      <c r="E1287" s="9">
        <v>30.690908714194844</v>
      </c>
      <c r="F1287" s="9">
        <v>2.4070541923038635</v>
      </c>
    </row>
    <row r="1288" spans="1:6" ht="11.25" customHeight="1">
      <c r="A1288" s="27">
        <v>43508</v>
      </c>
      <c r="B1288" s="28">
        <v>16.756261770167356</v>
      </c>
      <c r="C1288" s="9">
        <v>3.9517706869870701</v>
      </c>
      <c r="D1288" s="9">
        <v>13.361879760960022</v>
      </c>
      <c r="E1288" s="9">
        <v>28.05038217417755</v>
      </c>
      <c r="F1288" s="9">
        <v>2.0992841333697343</v>
      </c>
    </row>
    <row r="1289" spans="1:6" ht="11.25" customHeight="1">
      <c r="A1289" s="27">
        <v>43509</v>
      </c>
      <c r="B1289" s="28">
        <v>16.353045177524336</v>
      </c>
      <c r="C1289" s="9">
        <v>4.0740495033426187</v>
      </c>
      <c r="D1289" s="9">
        <v>12.94165336446458</v>
      </c>
      <c r="E1289" s="9">
        <v>27.278798695846437</v>
      </c>
      <c r="F1289" s="9">
        <v>2.1078294965579163</v>
      </c>
    </row>
    <row r="1290" spans="1:6" ht="11.25" customHeight="1">
      <c r="A1290" s="27">
        <v>43510</v>
      </c>
      <c r="B1290" s="28">
        <v>16.107928498637744</v>
      </c>
      <c r="C1290" s="9">
        <v>3.7330007329457735</v>
      </c>
      <c r="D1290" s="9">
        <v>12.04712008862754</v>
      </c>
      <c r="E1290" s="9">
        <v>27.377010532382858</v>
      </c>
      <c r="F1290" s="9">
        <v>2.2724942003547142</v>
      </c>
    </row>
    <row r="1291" spans="1:6" ht="11.25" customHeight="1">
      <c r="A1291" s="27">
        <v>43511</v>
      </c>
      <c r="B1291" s="28">
        <v>13.755822485136871</v>
      </c>
      <c r="C1291" s="9">
        <v>2.9048646666216342</v>
      </c>
      <c r="D1291" s="9">
        <v>12.196401196030884</v>
      </c>
      <c r="E1291" s="9">
        <v>22.031397863314979</v>
      </c>
      <c r="F1291" s="9">
        <v>1.8063851384689389</v>
      </c>
    </row>
    <row r="1292" spans="1:6" ht="11.25" customHeight="1">
      <c r="A1292" s="27">
        <v>43515</v>
      </c>
      <c r="B1292" s="28">
        <v>15.875965523596658</v>
      </c>
      <c r="C1292" s="9">
        <v>3.8384388017623317</v>
      </c>
      <c r="D1292" s="9">
        <v>12.110846285987899</v>
      </c>
      <c r="E1292" s="9">
        <v>27.127075387691466</v>
      </c>
      <c r="F1292" s="9">
        <v>2.2398992396656179</v>
      </c>
    </row>
    <row r="1293" spans="1:6" ht="11.25" customHeight="1">
      <c r="A1293" s="27">
        <v>43516</v>
      </c>
      <c r="B1293" s="28">
        <v>15.729565706646339</v>
      </c>
      <c r="C1293" s="9">
        <v>4.05090348271401</v>
      </c>
      <c r="D1293" s="9">
        <v>12.08587430390884</v>
      </c>
      <c r="E1293" s="9">
        <v>26.736402583352206</v>
      </c>
      <c r="F1293" s="9">
        <v>2.212202602066204</v>
      </c>
    </row>
    <row r="1294" spans="1:6" ht="11.25" customHeight="1">
      <c r="A1294" s="27">
        <v>43517</v>
      </c>
      <c r="B1294" s="28">
        <v>16.282226894881852</v>
      </c>
      <c r="C1294" s="9">
        <v>4.1637022188587229</v>
      </c>
      <c r="D1294" s="9">
        <v>11.81764196311941</v>
      </c>
      <c r="E1294" s="9">
        <v>28.164454087264442</v>
      </c>
      <c r="F1294" s="9">
        <v>2.3832549822680611</v>
      </c>
    </row>
    <row r="1295" spans="1:6" ht="11.25" customHeight="1">
      <c r="A1295" s="27">
        <v>43518</v>
      </c>
      <c r="B1295" s="28">
        <v>13.883250632243946</v>
      </c>
      <c r="C1295" s="9">
        <v>3.6001178774702898</v>
      </c>
      <c r="D1295" s="9">
        <v>10.583816855755224</v>
      </c>
      <c r="E1295" s="9">
        <v>24.316514950322663</v>
      </c>
      <c r="F1295" s="9">
        <v>2.2975184927826797</v>
      </c>
    </row>
    <row r="1296" spans="1:6" ht="11.25" customHeight="1">
      <c r="A1296" s="27">
        <v>43521</v>
      </c>
      <c r="B1296" s="28">
        <v>16.188036791042169</v>
      </c>
      <c r="C1296" s="9">
        <v>4.1109540992132994</v>
      </c>
      <c r="D1296" s="9">
        <v>13.566367748155375</v>
      </c>
      <c r="E1296" s="9">
        <v>27.044374541472219</v>
      </c>
      <c r="F1296" s="9">
        <v>1.9934867639976408</v>
      </c>
    </row>
    <row r="1297" spans="1:6" ht="11.25" customHeight="1">
      <c r="A1297" s="27">
        <v>43522</v>
      </c>
      <c r="B1297" s="28">
        <v>16.049286029029915</v>
      </c>
      <c r="C1297" s="9">
        <v>4.0755951372433508</v>
      </c>
      <c r="D1297" s="9">
        <v>12.491161194414133</v>
      </c>
      <c r="E1297" s="9">
        <v>27.597286994119184</v>
      </c>
      <c r="F1297" s="9">
        <v>2.2093451973432456</v>
      </c>
    </row>
    <row r="1298" spans="1:6" ht="11.25" customHeight="1">
      <c r="A1298" s="27">
        <v>43523</v>
      </c>
      <c r="B1298" s="28">
        <v>14.889981185753493</v>
      </c>
      <c r="C1298" s="9">
        <v>4.2261165048888492</v>
      </c>
      <c r="D1298" s="9">
        <v>9.7754359542961105</v>
      </c>
      <c r="E1298" s="9">
        <v>25.857251504350323</v>
      </c>
      <c r="F1298" s="9">
        <v>2.6451251509643998</v>
      </c>
    </row>
    <row r="1299" spans="1:6" ht="11.25" customHeight="1">
      <c r="A1299" s="27">
        <v>43524</v>
      </c>
      <c r="B1299" s="28">
        <v>14.083705284079768</v>
      </c>
      <c r="C1299" s="9">
        <v>4.0998792171820115</v>
      </c>
      <c r="D1299" s="9">
        <v>9.5358133990824125</v>
      </c>
      <c r="E1299" s="9">
        <v>25.237522761895008</v>
      </c>
      <c r="F1299" s="9">
        <v>2.6466040919302696</v>
      </c>
    </row>
    <row r="1300" spans="1:6" ht="11.25" customHeight="1">
      <c r="A1300" s="27">
        <v>43525</v>
      </c>
      <c r="B1300" s="28">
        <v>12.03243381170803</v>
      </c>
      <c r="C1300" s="9">
        <v>3.7407610329135177</v>
      </c>
      <c r="D1300" s="9">
        <v>10.420389571050913</v>
      </c>
      <c r="E1300" s="9">
        <v>22.58960386893774</v>
      </c>
      <c r="F1300" s="9">
        <v>2.1678271925355226</v>
      </c>
    </row>
    <row r="1301" spans="1:6" ht="11.25" customHeight="1">
      <c r="A1301" s="27">
        <v>43528</v>
      </c>
      <c r="B1301" s="28">
        <v>15.621346538355102</v>
      </c>
      <c r="C1301" s="9">
        <v>5.0703613925761024</v>
      </c>
      <c r="D1301" s="9">
        <v>11.033118190847008</v>
      </c>
      <c r="E1301" s="9">
        <v>29.330994787736806</v>
      </c>
      <c r="F1301" s="9">
        <v>2.6584501570978891</v>
      </c>
    </row>
    <row r="1302" spans="1:6" ht="11.25" customHeight="1">
      <c r="A1302" s="27">
        <v>43529</v>
      </c>
      <c r="B1302" s="28">
        <v>14.859404778152999</v>
      </c>
      <c r="C1302" s="9">
        <v>4.9258734197243665</v>
      </c>
      <c r="D1302" s="9">
        <v>11.271896551238456</v>
      </c>
      <c r="E1302" s="9">
        <v>27.27584220481755</v>
      </c>
      <c r="F1302" s="9">
        <v>2.4198094864364883</v>
      </c>
    </row>
    <row r="1303" spans="1:6" ht="11.25" customHeight="1">
      <c r="A1303" s="27">
        <v>43530</v>
      </c>
      <c r="B1303" s="28">
        <v>16.763718380706042</v>
      </c>
      <c r="C1303" s="9">
        <v>5.7435595057077471</v>
      </c>
      <c r="D1303" s="9">
        <v>10.6479946130837</v>
      </c>
      <c r="E1303" s="9">
        <v>31.770150364014775</v>
      </c>
      <c r="F1303" s="9">
        <v>2.9836745338861528</v>
      </c>
    </row>
    <row r="1304" spans="1:6" ht="11.25" customHeight="1">
      <c r="A1304" s="27">
        <v>43531</v>
      </c>
      <c r="B1304" s="28">
        <v>18.848902433647005</v>
      </c>
      <c r="C1304" s="9">
        <v>5.304283169422126</v>
      </c>
      <c r="D1304" s="9">
        <v>10.67482404627094</v>
      </c>
      <c r="E1304" s="9">
        <v>35.134317176094235</v>
      </c>
      <c r="F1304" s="9">
        <v>3.2913251800499497</v>
      </c>
    </row>
    <row r="1305" spans="1:6" ht="11.25" customHeight="1">
      <c r="A1305" s="27">
        <v>43532</v>
      </c>
      <c r="B1305" s="28">
        <v>16.583925620893787</v>
      </c>
      <c r="C1305" s="9">
        <v>5.2450731269204907</v>
      </c>
      <c r="D1305" s="9">
        <v>9.3116254747995608</v>
      </c>
      <c r="E1305" s="9">
        <v>31.738254673965557</v>
      </c>
      <c r="F1305" s="9">
        <v>3.4084548138088366</v>
      </c>
    </row>
    <row r="1306" spans="1:6" ht="11.25" customHeight="1">
      <c r="A1306" s="27">
        <v>43535</v>
      </c>
      <c r="B1306" s="28">
        <v>15.947283583395548</v>
      </c>
      <c r="C1306" s="9">
        <v>5.0583734024766693</v>
      </c>
      <c r="D1306" s="9">
        <v>11.75040166284569</v>
      </c>
      <c r="E1306" s="9">
        <v>28.999280995226897</v>
      </c>
      <c r="F1306" s="9">
        <v>2.467939550264183</v>
      </c>
    </row>
    <row r="1307" spans="1:6" ht="11.25" customHeight="1">
      <c r="A1307" s="27">
        <v>43536</v>
      </c>
      <c r="B1307" s="28">
        <v>14.933394325680673</v>
      </c>
      <c r="C1307" s="9">
        <v>4.9532400640808358</v>
      </c>
      <c r="D1307" s="9">
        <v>11.731148580934773</v>
      </c>
      <c r="E1307" s="9">
        <v>26.507236104508902</v>
      </c>
      <c r="F1307" s="9">
        <v>2.2595601719330305</v>
      </c>
    </row>
    <row r="1308" spans="1:6" ht="11.25" customHeight="1">
      <c r="A1308" s="27">
        <v>43537</v>
      </c>
      <c r="B1308" s="28">
        <v>15.000377744157445</v>
      </c>
      <c r="C1308" s="9">
        <v>4.1622421121626916</v>
      </c>
      <c r="D1308" s="9">
        <v>12.974514330313918</v>
      </c>
      <c r="E1308" s="9">
        <v>25.106152053906268</v>
      </c>
      <c r="F1308" s="9">
        <v>1.9350359801328167</v>
      </c>
    </row>
    <row r="1309" spans="1:6" ht="11.25" customHeight="1">
      <c r="A1309" s="27">
        <v>43538</v>
      </c>
      <c r="B1309" s="28">
        <v>14.33182674072494</v>
      </c>
      <c r="C1309" s="9">
        <v>3.7789574833619213</v>
      </c>
      <c r="D1309" s="9">
        <v>12.558503039774077</v>
      </c>
      <c r="E1309" s="9">
        <v>23.457152136094816</v>
      </c>
      <c r="F1309" s="9">
        <v>1.8678302709967574</v>
      </c>
    </row>
    <row r="1310" spans="1:6" ht="11.25" customHeight="1">
      <c r="A1310" s="27">
        <v>43539</v>
      </c>
      <c r="B1310" s="28">
        <v>13.344688085018372</v>
      </c>
      <c r="C1310" s="9">
        <v>3.087198081402188</v>
      </c>
      <c r="D1310" s="9">
        <v>12.266987071460113</v>
      </c>
      <c r="E1310" s="9">
        <v>21.562974971550673</v>
      </c>
      <c r="F1310" s="9">
        <v>1.7578053067096027</v>
      </c>
    </row>
    <row r="1311" spans="1:6" ht="11.25" customHeight="1">
      <c r="A1311" s="27">
        <v>43542</v>
      </c>
      <c r="B1311" s="28">
        <v>15.434029764725796</v>
      </c>
      <c r="C1311" s="9">
        <v>3.1644444573944819</v>
      </c>
      <c r="D1311" s="9">
        <v>13.616185901130031</v>
      </c>
      <c r="E1311" s="9">
        <v>24.324696166940491</v>
      </c>
      <c r="F1311" s="9">
        <v>1.7864544699644371</v>
      </c>
    </row>
    <row r="1312" spans="1:6" ht="11.25" customHeight="1">
      <c r="A1312" s="27">
        <v>43543</v>
      </c>
      <c r="B1312" s="28">
        <v>16.29300043517728</v>
      </c>
      <c r="C1312" s="9">
        <v>3.7491270283869245</v>
      </c>
      <c r="D1312" s="9">
        <v>13.802643176518211</v>
      </c>
      <c r="E1312" s="9">
        <v>27.126524216143608</v>
      </c>
      <c r="F1312" s="9">
        <v>1.9653137351469527</v>
      </c>
    </row>
    <row r="1313" spans="1:6" ht="11.25" customHeight="1">
      <c r="A1313" s="27">
        <v>43544</v>
      </c>
      <c r="B1313" s="28">
        <v>15.618121383886052</v>
      </c>
      <c r="C1313" s="9">
        <v>3.4158148933294514</v>
      </c>
      <c r="D1313" s="9">
        <v>13.614650243848393</v>
      </c>
      <c r="E1313" s="9">
        <v>25.335339890019437</v>
      </c>
      <c r="F1313" s="9">
        <v>1.8608880460566286</v>
      </c>
    </row>
    <row r="1314" spans="1:6" ht="11.25" customHeight="1">
      <c r="A1314" s="27">
        <v>43545</v>
      </c>
      <c r="B1314" s="28">
        <v>15.746954136870537</v>
      </c>
      <c r="C1314" s="9">
        <v>3.3282809459534355</v>
      </c>
      <c r="D1314" s="9">
        <v>14.573715500561274</v>
      </c>
      <c r="E1314" s="9">
        <v>24.227010168043282</v>
      </c>
      <c r="F1314" s="9">
        <v>1.6623770490860916</v>
      </c>
    </row>
    <row r="1315" spans="1:6" ht="11.25" customHeight="1">
      <c r="A1315" s="27">
        <v>43546</v>
      </c>
      <c r="B1315" s="28">
        <v>20.365054449950058</v>
      </c>
      <c r="C1315" s="9">
        <v>2.8725723105880139</v>
      </c>
      <c r="D1315" s="9">
        <v>15.518928769970586</v>
      </c>
      <c r="E1315" s="9">
        <v>32.541216316648239</v>
      </c>
      <c r="F1315" s="9">
        <v>2.0968725869543325</v>
      </c>
    </row>
    <row r="1316" spans="1:6" ht="11.25" customHeight="1">
      <c r="A1316" s="27">
        <v>43549</v>
      </c>
      <c r="B1316" s="28">
        <v>19.589377923209526</v>
      </c>
      <c r="C1316" s="9">
        <v>2.7402483990254662</v>
      </c>
      <c r="D1316" s="9">
        <v>13.878355741819767</v>
      </c>
      <c r="E1316" s="9">
        <v>31.887710700491265</v>
      </c>
      <c r="F1316" s="9">
        <v>2.2976576832083757</v>
      </c>
    </row>
    <row r="1317" spans="1:6" ht="11.25" customHeight="1">
      <c r="A1317" s="27">
        <v>43550</v>
      </c>
      <c r="B1317" s="28">
        <v>17.72130775869951</v>
      </c>
      <c r="C1317" s="9">
        <v>3.4252094640625041</v>
      </c>
      <c r="D1317" s="9">
        <v>13.197932849603369</v>
      </c>
      <c r="E1317" s="9">
        <v>30.296714656689083</v>
      </c>
      <c r="F1317" s="9">
        <v>2.2955651465979066</v>
      </c>
    </row>
    <row r="1318" spans="1:6" ht="11.25" customHeight="1">
      <c r="A1318" s="27">
        <v>43551</v>
      </c>
      <c r="B1318" s="28">
        <v>18.023772416133699</v>
      </c>
      <c r="C1318" s="9">
        <v>3.0603561654605702</v>
      </c>
      <c r="D1318" s="9">
        <v>12.442014274496607</v>
      </c>
      <c r="E1318" s="9">
        <v>30.290480975650635</v>
      </c>
      <c r="F1318" s="9">
        <v>2.4345319260515121</v>
      </c>
    </row>
    <row r="1319" spans="1:6" ht="11.25" customHeight="1">
      <c r="A1319" s="27">
        <v>43552</v>
      </c>
      <c r="B1319" s="28">
        <v>16.193734599526994</v>
      </c>
      <c r="C1319" s="9">
        <v>2.7685484541141903</v>
      </c>
      <c r="D1319" s="9">
        <v>10.727062410790905</v>
      </c>
      <c r="E1319" s="9">
        <v>27.710263403847016</v>
      </c>
      <c r="F1319" s="9">
        <v>2.5832107936625626</v>
      </c>
    </row>
    <row r="1320" spans="1:6" ht="11.25" customHeight="1">
      <c r="A1320" s="27">
        <v>43553</v>
      </c>
      <c r="B1320" s="28">
        <v>13.603104012152251</v>
      </c>
      <c r="C1320" s="9">
        <v>3.1212897980842227</v>
      </c>
      <c r="D1320" s="9">
        <v>8.3904886430475347</v>
      </c>
      <c r="E1320" s="9">
        <v>25.197070371253712</v>
      </c>
      <c r="F1320" s="9">
        <v>3.0030516032141135</v>
      </c>
    </row>
    <row r="1321" spans="1:6" ht="11.25" customHeight="1">
      <c r="A1321" s="27">
        <v>43556</v>
      </c>
      <c r="B1321" s="28">
        <v>14.089579502828768</v>
      </c>
      <c r="C1321" s="9">
        <v>3.1587888285307861</v>
      </c>
      <c r="D1321" s="9">
        <v>10.925134664178415</v>
      </c>
      <c r="E1321" s="9">
        <v>24.451325271499627</v>
      </c>
      <c r="F1321" s="9">
        <v>2.2380799892262382</v>
      </c>
    </row>
    <row r="1322" spans="1:6" ht="11.25" customHeight="1">
      <c r="A1322" s="27">
        <v>43557</v>
      </c>
      <c r="B1322" s="28">
        <v>13.766550468968457</v>
      </c>
      <c r="C1322" s="9">
        <v>3.5840202419579028</v>
      </c>
      <c r="D1322" s="9">
        <v>10.523117301541332</v>
      </c>
      <c r="E1322" s="9">
        <v>23.934051033963964</v>
      </c>
      <c r="F1322" s="9">
        <v>2.2744259470013053</v>
      </c>
    </row>
    <row r="1323" spans="1:6" ht="11.25" customHeight="1">
      <c r="A1323" s="27">
        <v>43558</v>
      </c>
      <c r="B1323" s="28">
        <v>14.149301239714374</v>
      </c>
      <c r="C1323" s="9">
        <v>3.984780390442531</v>
      </c>
      <c r="D1323" s="9">
        <v>11.494023069959017</v>
      </c>
      <c r="E1323" s="9">
        <v>23.98528672882097</v>
      </c>
      <c r="F1323" s="9">
        <v>2.0867616658530417</v>
      </c>
    </row>
    <row r="1324" spans="1:6" ht="11.25" customHeight="1">
      <c r="A1324" s="27">
        <v>43559</v>
      </c>
      <c r="B1324" s="28">
        <v>13.656742706726185</v>
      </c>
      <c r="C1324" s="9">
        <v>3.6790258602655803</v>
      </c>
      <c r="D1324" s="9">
        <v>11.972390440705292</v>
      </c>
      <c r="E1324" s="9">
        <v>22.961313384065395</v>
      </c>
      <c r="F1324" s="9">
        <v>1.9178553771516282</v>
      </c>
    </row>
    <row r="1325" spans="1:6" ht="11.25" customHeight="1">
      <c r="A1325" s="27">
        <v>43560</v>
      </c>
      <c r="B1325" s="28">
        <v>12.258372755164597</v>
      </c>
      <c r="C1325" s="9">
        <v>3.517984378971494</v>
      </c>
      <c r="D1325" s="9">
        <v>11.934987765395791</v>
      </c>
      <c r="E1325" s="9">
        <v>20.235924214715247</v>
      </c>
      <c r="F1325" s="9">
        <v>1.6955127740798466</v>
      </c>
    </row>
    <row r="1326" spans="1:6" ht="11.25" customHeight="1">
      <c r="A1326" s="27">
        <v>43563</v>
      </c>
      <c r="B1326" s="28">
        <v>13.781344827226775</v>
      </c>
      <c r="C1326" s="9">
        <v>4.1561455275316295</v>
      </c>
      <c r="D1326" s="9">
        <v>11.63227623948724</v>
      </c>
      <c r="E1326" s="9">
        <v>22.779793170400673</v>
      </c>
      <c r="F1326" s="9">
        <v>1.9583263586082809</v>
      </c>
    </row>
    <row r="1327" spans="1:6" ht="11.25" customHeight="1">
      <c r="A1327" s="27">
        <v>43564</v>
      </c>
      <c r="B1327" s="28">
        <v>14.893456323483278</v>
      </c>
      <c r="C1327" s="9">
        <v>4.2811307736324453</v>
      </c>
      <c r="D1327" s="9">
        <v>12.021357310766914</v>
      </c>
      <c r="E1327" s="9">
        <v>25.740560888097615</v>
      </c>
      <c r="F1327" s="9">
        <v>2.1412358207706808</v>
      </c>
    </row>
    <row r="1328" spans="1:6" ht="11.25" customHeight="1">
      <c r="A1328" s="27">
        <v>43565</v>
      </c>
      <c r="B1328" s="28">
        <v>13.030802315024079</v>
      </c>
      <c r="C1328" s="9">
        <v>4.2027456603326794</v>
      </c>
      <c r="D1328" s="9">
        <v>10.465703932373209</v>
      </c>
      <c r="E1328" s="9">
        <v>23.055714502811494</v>
      </c>
      <c r="F1328" s="9">
        <v>2.2029779030432945</v>
      </c>
    </row>
    <row r="1329" spans="1:6" ht="11.25" customHeight="1">
      <c r="A1329" s="27">
        <v>43566</v>
      </c>
      <c r="B1329" s="28">
        <v>12.387917262129596</v>
      </c>
      <c r="C1329" s="9">
        <v>3.6349002582050689</v>
      </c>
      <c r="D1329" s="9">
        <v>11.404957771834274</v>
      </c>
      <c r="E1329" s="9">
        <v>22.209737872352008</v>
      </c>
      <c r="F1329" s="9">
        <v>1.9473757217410537</v>
      </c>
    </row>
    <row r="1330" spans="1:6" ht="11.25" customHeight="1">
      <c r="A1330" s="27">
        <v>43567</v>
      </c>
      <c r="B1330" s="28">
        <v>11.826245416995842</v>
      </c>
      <c r="C1330" s="9">
        <v>3.8389465000842975</v>
      </c>
      <c r="D1330" s="9">
        <v>10.846362243249077</v>
      </c>
      <c r="E1330" s="9">
        <v>19.892998347633167</v>
      </c>
      <c r="F1330" s="9">
        <v>1.8340709909458206</v>
      </c>
    </row>
    <row r="1331" spans="1:6" ht="11.25" customHeight="1">
      <c r="A1331" s="27">
        <v>43570</v>
      </c>
      <c r="B1331" s="28">
        <v>13.794469470596837</v>
      </c>
      <c r="C1331" s="9">
        <v>3.9941550527414691</v>
      </c>
      <c r="D1331" s="9">
        <v>11.792560579775808</v>
      </c>
      <c r="E1331" s="9">
        <v>23.002551439062156</v>
      </c>
      <c r="F1331" s="9">
        <v>1.9505985390917928</v>
      </c>
    </row>
    <row r="1332" spans="1:6" ht="11.25" customHeight="1">
      <c r="A1332" s="27">
        <v>43571</v>
      </c>
      <c r="B1332" s="28">
        <v>13.776777919567751</v>
      </c>
      <c r="C1332" s="9">
        <v>3.312852610057774</v>
      </c>
      <c r="D1332" s="9">
        <v>12.445870095840259</v>
      </c>
      <c r="E1332" s="9">
        <v>22.212273068899087</v>
      </c>
      <c r="F1332" s="9">
        <v>1.7847103414909511</v>
      </c>
    </row>
    <row r="1333" spans="1:6" ht="11.25" customHeight="1">
      <c r="A1333" s="27">
        <v>43572</v>
      </c>
      <c r="B1333" s="28">
        <v>13.696474363802777</v>
      </c>
      <c r="C1333" s="9">
        <v>3.2525265437353963</v>
      </c>
      <c r="D1333" s="9">
        <v>11.909281925242635</v>
      </c>
      <c r="E1333" s="9">
        <v>21.831272749984535</v>
      </c>
      <c r="F1333" s="9">
        <v>1.8331309047031192</v>
      </c>
    </row>
    <row r="1334" spans="1:6" ht="11.25" customHeight="1">
      <c r="A1334" s="27">
        <v>43573</v>
      </c>
      <c r="B1334" s="28">
        <v>12.007954308348049</v>
      </c>
      <c r="C1334" s="9">
        <v>2.6743290758172504</v>
      </c>
      <c r="D1334" s="9">
        <v>11.653694214062231</v>
      </c>
      <c r="E1334" s="9">
        <v>19.77902201004612</v>
      </c>
      <c r="F1334" s="9">
        <v>1.6972319375069282</v>
      </c>
    </row>
    <row r="1335" spans="1:6" ht="11.25" customHeight="1">
      <c r="A1335" s="27">
        <v>43577</v>
      </c>
      <c r="B1335" s="28">
        <v>14.675477001046822</v>
      </c>
      <c r="C1335" s="9">
        <v>3.5291931920962631</v>
      </c>
      <c r="D1335" s="9">
        <v>11.493445338413</v>
      </c>
      <c r="E1335" s="9">
        <v>24.09244594184792</v>
      </c>
      <c r="F1335" s="9">
        <v>2.0961900659436705</v>
      </c>
    </row>
    <row r="1336" spans="1:6" ht="11.25" customHeight="1">
      <c r="A1336" s="27">
        <v>43578</v>
      </c>
      <c r="B1336" s="28">
        <v>16.56860867947934</v>
      </c>
      <c r="C1336" s="9">
        <v>3.6325450909877071</v>
      </c>
      <c r="D1336" s="9">
        <v>16.943640977328194</v>
      </c>
      <c r="E1336" s="9">
        <v>25.879565880893878</v>
      </c>
      <c r="F1336" s="9">
        <v>1.5273910675705766</v>
      </c>
    </row>
    <row r="1337" spans="1:6" ht="11.25" customHeight="1">
      <c r="A1337" s="27">
        <v>43579</v>
      </c>
      <c r="B1337" s="28">
        <v>17.137646614946011</v>
      </c>
      <c r="C1337" s="9">
        <v>3.8752092897824051</v>
      </c>
      <c r="D1337" s="9">
        <v>16.459118030034475</v>
      </c>
      <c r="E1337" s="9">
        <v>26.777357197951911</v>
      </c>
      <c r="F1337" s="9">
        <v>1.6269010981687348</v>
      </c>
    </row>
    <row r="1338" spans="1:6" ht="11.25" customHeight="1">
      <c r="A1338" s="27">
        <v>43580</v>
      </c>
      <c r="B1338" s="28">
        <v>16.311605550400035</v>
      </c>
      <c r="C1338" s="9">
        <v>2.981931908939552</v>
      </c>
      <c r="D1338" s="9">
        <v>16.505825491318358</v>
      </c>
      <c r="E1338" s="9">
        <v>23.709604370468597</v>
      </c>
      <c r="F1338" s="9">
        <v>1.4364385703059348</v>
      </c>
    </row>
    <row r="1339" spans="1:6" ht="11.25" customHeight="1">
      <c r="A1339" s="27">
        <v>43581</v>
      </c>
      <c r="B1339" s="28">
        <v>14.59614728649356</v>
      </c>
      <c r="C1339" s="9">
        <v>3.440447271923877</v>
      </c>
      <c r="D1339" s="9">
        <v>14.490031540651193</v>
      </c>
      <c r="E1339" s="9">
        <v>24.16039511533452</v>
      </c>
      <c r="F1339" s="9">
        <v>1.6673804365127511</v>
      </c>
    </row>
    <row r="1340" spans="1:6" ht="11.25" customHeight="1">
      <c r="A1340" s="27">
        <v>43584</v>
      </c>
      <c r="B1340" s="28">
        <v>15.290027621953167</v>
      </c>
      <c r="C1340" s="9">
        <v>3.6097514957958139</v>
      </c>
      <c r="D1340" s="9">
        <v>14.144339190480574</v>
      </c>
      <c r="E1340" s="9">
        <v>23.999996374511728</v>
      </c>
      <c r="F1340" s="9">
        <v>1.6967916317125802</v>
      </c>
    </row>
    <row r="1341" spans="1:6" ht="11.25" customHeight="1">
      <c r="A1341" s="27">
        <v>43585</v>
      </c>
      <c r="B1341" s="28">
        <v>14.85540605971169</v>
      </c>
      <c r="C1341" s="9">
        <v>3.9433386179217385</v>
      </c>
      <c r="D1341" s="9">
        <v>12.588427424798383</v>
      </c>
      <c r="E1341" s="9">
        <v>24.660874238528997</v>
      </c>
      <c r="F1341" s="9">
        <v>1.9590115116323967</v>
      </c>
    </row>
    <row r="1342" spans="1:6" ht="11.25" customHeight="1">
      <c r="A1342" s="27">
        <v>43586</v>
      </c>
      <c r="B1342" s="28">
        <v>16.263615696313881</v>
      </c>
      <c r="C1342" s="9">
        <v>6.2935474593185319</v>
      </c>
      <c r="D1342" s="9">
        <v>13.013741387196522</v>
      </c>
      <c r="E1342" s="9">
        <v>29.504524880735985</v>
      </c>
      <c r="F1342" s="9">
        <v>2.2671823577010533</v>
      </c>
    </row>
    <row r="1343" spans="1:6" ht="11.25" customHeight="1">
      <c r="A1343" s="27">
        <v>43587</v>
      </c>
      <c r="B1343" s="28">
        <v>15.087283761398199</v>
      </c>
      <c r="C1343" s="9">
        <v>5.6160761954921021</v>
      </c>
      <c r="D1343" s="9">
        <v>11.789456001681009</v>
      </c>
      <c r="E1343" s="9">
        <v>27.235637283178573</v>
      </c>
      <c r="F1343" s="9">
        <v>2.3101691273367626</v>
      </c>
    </row>
    <row r="1344" spans="1:6" ht="11.25" customHeight="1">
      <c r="A1344" s="27">
        <v>43588</v>
      </c>
      <c r="B1344" s="28">
        <v>12.450993509403839</v>
      </c>
      <c r="C1344" s="9">
        <v>3.7869760562884935</v>
      </c>
      <c r="D1344" s="9">
        <v>11.417483300472991</v>
      </c>
      <c r="E1344" s="9">
        <v>21.305709247233491</v>
      </c>
      <c r="F1344" s="9">
        <v>1.8660600314914286</v>
      </c>
    </row>
    <row r="1345" spans="1:6" ht="11.25" customHeight="1">
      <c r="A1345" s="27">
        <v>43591</v>
      </c>
      <c r="B1345" s="28">
        <v>17.679448738109453</v>
      </c>
      <c r="C1345" s="9">
        <v>6.2429088465860776</v>
      </c>
      <c r="D1345" s="9">
        <v>12.155397796662529</v>
      </c>
      <c r="E1345" s="9">
        <v>32.954195444276088</v>
      </c>
      <c r="F1345" s="9">
        <v>2.7110750298377093</v>
      </c>
    </row>
    <row r="1346" spans="1:6" ht="11.25" customHeight="1">
      <c r="A1346" s="27">
        <v>43592</v>
      </c>
      <c r="B1346" s="28">
        <v>24.942436208731987</v>
      </c>
      <c r="C1346" s="9">
        <v>6.8490406416670195</v>
      </c>
      <c r="D1346" s="9">
        <v>13.492882503351725</v>
      </c>
      <c r="E1346" s="9">
        <v>46.864298916766586</v>
      </c>
      <c r="F1346" s="9">
        <v>3.4732607287675688</v>
      </c>
    </row>
    <row r="1347" spans="1:6" ht="11.25" customHeight="1">
      <c r="A1347" s="27">
        <v>43593</v>
      </c>
      <c r="B1347" s="28">
        <v>25.234072126687892</v>
      </c>
      <c r="C1347" s="9">
        <v>5.6062974252960256</v>
      </c>
      <c r="D1347" s="9">
        <v>13.251067714906048</v>
      </c>
      <c r="E1347" s="9">
        <v>46.128563234850361</v>
      </c>
      <c r="F1347" s="9">
        <v>3.4811204823110677</v>
      </c>
    </row>
    <row r="1348" spans="1:6" ht="11.25" customHeight="1">
      <c r="A1348" s="27">
        <v>43594</v>
      </c>
      <c r="B1348" s="28">
        <v>26.6949506328159</v>
      </c>
      <c r="C1348" s="9">
        <v>3.9741220838958888</v>
      </c>
      <c r="D1348" s="9">
        <v>14.169516702922555</v>
      </c>
      <c r="E1348" s="9">
        <v>46.929198369294376</v>
      </c>
      <c r="F1348" s="9">
        <v>3.3119829951303084</v>
      </c>
    </row>
    <row r="1349" spans="1:6" ht="11.25" customHeight="1">
      <c r="A1349" s="27">
        <v>43595</v>
      </c>
      <c r="B1349" s="28">
        <v>19.550545347147295</v>
      </c>
      <c r="C1349" s="9">
        <v>4.2469852106492008</v>
      </c>
      <c r="D1349" s="9">
        <v>11.45290450382234</v>
      </c>
      <c r="E1349" s="9">
        <v>36.089223543179486</v>
      </c>
      <c r="F1349" s="9">
        <v>3.1510979185354175</v>
      </c>
    </row>
    <row r="1350" spans="1:6" ht="11.25" customHeight="1">
      <c r="A1350" s="27">
        <v>43598</v>
      </c>
      <c r="B1350" s="28">
        <v>29.804157111388225</v>
      </c>
      <c r="C1350" s="9">
        <v>3.4828544598386264</v>
      </c>
      <c r="D1350" s="9">
        <v>18.19335265620192</v>
      </c>
      <c r="E1350" s="9">
        <v>49.303741251355419</v>
      </c>
      <c r="F1350" s="9">
        <v>2.7099865639414347</v>
      </c>
    </row>
    <row r="1351" spans="1:6" ht="11.25" customHeight="1">
      <c r="A1351" s="27">
        <v>43599</v>
      </c>
      <c r="B1351" s="28">
        <v>23.388726953602532</v>
      </c>
      <c r="C1351" s="9">
        <v>3.4768409532617341</v>
      </c>
      <c r="D1351" s="9">
        <v>13.580282934960671</v>
      </c>
      <c r="E1351" s="9">
        <v>40.789360062420862</v>
      </c>
      <c r="F1351" s="9">
        <v>3.0035721831254314</v>
      </c>
    </row>
    <row r="1352" spans="1:6" ht="11.25" customHeight="1">
      <c r="A1352" s="27">
        <v>43600</v>
      </c>
      <c r="B1352" s="28">
        <v>19.94295070194141</v>
      </c>
      <c r="C1352" s="9">
        <v>3.5169016447107877</v>
      </c>
      <c r="D1352" s="9">
        <v>11.909086297202304</v>
      </c>
      <c r="E1352" s="9">
        <v>35.386077940235396</v>
      </c>
      <c r="F1352" s="9">
        <v>2.9713512067292966</v>
      </c>
    </row>
    <row r="1353" spans="1:6" ht="11.25" customHeight="1">
      <c r="A1353" s="27">
        <v>43601</v>
      </c>
      <c r="B1353" s="28">
        <v>18.174559771900029</v>
      </c>
      <c r="C1353" s="9">
        <v>3.5066691586736711</v>
      </c>
      <c r="D1353" s="9">
        <v>11.043025209655182</v>
      </c>
      <c r="E1353" s="9">
        <v>32.026817359626655</v>
      </c>
      <c r="F1353" s="9">
        <v>2.9001851169935606</v>
      </c>
    </row>
    <row r="1354" spans="1:6" ht="11.25" customHeight="1">
      <c r="A1354" s="27">
        <v>43602</v>
      </c>
      <c r="B1354" s="28">
        <v>20.562818075017244</v>
      </c>
      <c r="C1354" s="9">
        <v>3.0338258684698047</v>
      </c>
      <c r="D1354" s="9">
        <v>12.337215589237895</v>
      </c>
      <c r="E1354" s="9">
        <v>35.629732091997269</v>
      </c>
      <c r="F1354" s="9">
        <v>2.8879881229503765</v>
      </c>
    </row>
    <row r="1355" spans="1:6" ht="11.25" customHeight="1">
      <c r="A1355" s="27">
        <v>43605</v>
      </c>
      <c r="B1355" s="28">
        <v>23.648597056377167</v>
      </c>
      <c r="C1355" s="9">
        <v>2.3487452499329033</v>
      </c>
      <c r="D1355" s="9">
        <v>14.106405924898882</v>
      </c>
      <c r="E1355" s="9">
        <v>36.804798309613233</v>
      </c>
      <c r="F1355" s="9">
        <v>2.6090840222207103</v>
      </c>
    </row>
    <row r="1356" spans="1:6" ht="11.25" customHeight="1">
      <c r="A1356" s="27">
        <v>43606</v>
      </c>
      <c r="B1356" s="28">
        <v>19.62399230141294</v>
      </c>
      <c r="C1356" s="9">
        <v>1.9391813110854403</v>
      </c>
      <c r="D1356" s="9">
        <v>11.734662960614333</v>
      </c>
      <c r="E1356" s="9">
        <v>31.240118214721114</v>
      </c>
      <c r="F1356" s="9">
        <v>2.6622083923137771</v>
      </c>
    </row>
    <row r="1357" spans="1:6" ht="11.25" customHeight="1">
      <c r="A1357" s="27">
        <v>43607</v>
      </c>
      <c r="B1357" s="28">
        <v>19.588210309800317</v>
      </c>
      <c r="C1357" s="9">
        <v>1.8487458168724955</v>
      </c>
      <c r="D1357" s="9">
        <v>12.044316092199608</v>
      </c>
      <c r="E1357" s="9">
        <v>30.252602597419347</v>
      </c>
      <c r="F1357" s="9">
        <v>2.5117742149769859</v>
      </c>
    </row>
    <row r="1358" spans="1:6" ht="11.25" customHeight="1">
      <c r="A1358" s="27">
        <v>43608</v>
      </c>
      <c r="B1358" s="28">
        <v>21.726658664336057</v>
      </c>
      <c r="C1358" s="9">
        <v>2.3905415217327901</v>
      </c>
      <c r="D1358" s="9">
        <v>13.915291489154857</v>
      </c>
      <c r="E1358" s="9">
        <v>33.168493564773328</v>
      </c>
      <c r="F1358" s="9">
        <v>2.3836003428763108</v>
      </c>
    </row>
    <row r="1359" spans="1:6" ht="11.25" customHeight="1">
      <c r="A1359" s="27">
        <v>43609</v>
      </c>
      <c r="B1359" s="28">
        <v>19.525815863974849</v>
      </c>
      <c r="C1359" s="9">
        <v>1.9621039748980464</v>
      </c>
      <c r="D1359" s="9">
        <v>12.760248963340249</v>
      </c>
      <c r="E1359" s="9">
        <v>30.887175462475785</v>
      </c>
      <c r="F1359" s="9">
        <v>2.4205778077852216</v>
      </c>
    </row>
    <row r="1360" spans="1:6" ht="11.25" customHeight="1">
      <c r="A1360" s="27">
        <v>43613</v>
      </c>
      <c r="B1360" s="28">
        <v>22.918527968248142</v>
      </c>
      <c r="C1360" s="9">
        <v>2.0175189724771863</v>
      </c>
      <c r="D1360" s="9">
        <v>14.969402663020178</v>
      </c>
      <c r="E1360" s="9">
        <v>33.92623460602686</v>
      </c>
      <c r="F1360" s="9">
        <v>2.2663719701947018</v>
      </c>
    </row>
    <row r="1361" spans="1:6" ht="11.25" customHeight="1">
      <c r="A1361" s="27">
        <v>43614</v>
      </c>
      <c r="B1361" s="28">
        <v>22.990419296019645</v>
      </c>
      <c r="C1361" s="9">
        <v>2.0218923608768691</v>
      </c>
      <c r="D1361" s="9">
        <v>16.599129469973285</v>
      </c>
      <c r="E1361" s="9">
        <v>32.58025021668751</v>
      </c>
      <c r="F1361" s="9">
        <v>1.9627686063671594</v>
      </c>
    </row>
    <row r="1362" spans="1:6" ht="11.25" customHeight="1">
      <c r="A1362" s="27">
        <v>43615</v>
      </c>
      <c r="B1362" s="28">
        <v>21.239971772745225</v>
      </c>
      <c r="C1362" s="9">
        <v>2.1705629557170054</v>
      </c>
      <c r="D1362" s="9">
        <v>14.265363750917558</v>
      </c>
      <c r="E1362" s="9">
        <v>31.239988176104337</v>
      </c>
      <c r="F1362" s="9">
        <v>2.1899187936301279</v>
      </c>
    </row>
    <row r="1363" spans="1:6" ht="11.25" customHeight="1">
      <c r="A1363" s="27">
        <v>43616</v>
      </c>
      <c r="B1363" s="28">
        <v>23.596733093714555</v>
      </c>
      <c r="C1363" s="9">
        <v>2.2227428899518222</v>
      </c>
      <c r="D1363" s="9">
        <v>16.396313633088653</v>
      </c>
      <c r="E1363" s="9">
        <v>36.409254888070059</v>
      </c>
      <c r="F1363" s="9">
        <v>2.2205756551639877</v>
      </c>
    </row>
    <row r="1364" spans="1:6" ht="11.25" customHeight="1">
      <c r="A1364" s="27">
        <v>43619</v>
      </c>
      <c r="B1364" s="28">
        <v>25.954858240028816</v>
      </c>
      <c r="C1364" s="9">
        <v>3.1203594166624433</v>
      </c>
      <c r="D1364" s="9">
        <v>19.115945431656233</v>
      </c>
      <c r="E1364" s="9">
        <v>36.720139450580632</v>
      </c>
      <c r="F1364" s="9">
        <v>1.9209167331986439</v>
      </c>
    </row>
    <row r="1365" spans="1:6" ht="11.25" customHeight="1">
      <c r="A1365" s="27">
        <v>43620</v>
      </c>
      <c r="B1365" s="28">
        <v>21.651836532548312</v>
      </c>
      <c r="C1365" s="9">
        <v>3.2304196266459937</v>
      </c>
      <c r="D1365" s="9">
        <v>13.22538554991317</v>
      </c>
      <c r="E1365" s="9">
        <v>34.840724241708834</v>
      </c>
      <c r="F1365" s="9">
        <v>2.6343824994907297</v>
      </c>
    </row>
    <row r="1366" spans="1:6" ht="11.25" customHeight="1">
      <c r="A1366" s="27">
        <v>43621</v>
      </c>
      <c r="B1366" s="28">
        <v>19.905828903568469</v>
      </c>
      <c r="C1366" s="9">
        <v>2.632614670973854</v>
      </c>
      <c r="D1366" s="9">
        <v>12.758278344691153</v>
      </c>
      <c r="E1366" s="9">
        <v>31.830464063557312</v>
      </c>
      <c r="F1366" s="9">
        <v>2.4948871002490933</v>
      </c>
    </row>
    <row r="1367" spans="1:6" ht="11.25" customHeight="1">
      <c r="A1367" s="27">
        <v>43622</v>
      </c>
      <c r="B1367" s="28">
        <v>18.731901417103529</v>
      </c>
      <c r="C1367" s="9">
        <v>2.4507775667203338</v>
      </c>
      <c r="D1367" s="9">
        <v>12.55941746828935</v>
      </c>
      <c r="E1367" s="9">
        <v>30.098213197397662</v>
      </c>
      <c r="F1367" s="9">
        <v>2.3964657018043352</v>
      </c>
    </row>
    <row r="1368" spans="1:6" ht="11.25" customHeight="1">
      <c r="A1368" s="27">
        <v>43623</v>
      </c>
      <c r="B1368" s="28">
        <v>17.718328080414476</v>
      </c>
      <c r="C1368" s="9">
        <v>3.0373309741330976</v>
      </c>
      <c r="D1368" s="9">
        <v>14.695692545309258</v>
      </c>
      <c r="E1368" s="9">
        <v>29.679617296843947</v>
      </c>
      <c r="F1368" s="9">
        <v>2.019613380270223</v>
      </c>
    </row>
    <row r="1369" spans="1:6" ht="11.25" customHeight="1">
      <c r="A1369" s="27">
        <v>43626</v>
      </c>
      <c r="B1369" s="28">
        <v>19.56396601009881</v>
      </c>
      <c r="C1369" s="9">
        <v>2.8533814723803275</v>
      </c>
      <c r="D1369" s="9">
        <v>16.538789786493751</v>
      </c>
      <c r="E1369" s="9">
        <v>29.799540570509549</v>
      </c>
      <c r="F1369" s="9">
        <v>1.8017969243943754</v>
      </c>
    </row>
    <row r="1370" spans="1:6" ht="11.25" customHeight="1">
      <c r="A1370" s="27">
        <v>43627</v>
      </c>
      <c r="B1370" s="28">
        <v>19.81666721056941</v>
      </c>
      <c r="C1370" s="9">
        <v>2.5210063570851426</v>
      </c>
      <c r="D1370" s="9">
        <v>15.893942451986625</v>
      </c>
      <c r="E1370" s="9">
        <v>30.041519675207276</v>
      </c>
      <c r="F1370" s="9">
        <v>1.8901238485013081</v>
      </c>
    </row>
    <row r="1371" spans="1:6" ht="11.25" customHeight="1">
      <c r="A1371" s="27">
        <v>43628</v>
      </c>
      <c r="B1371" s="28">
        <v>19.976136577077984</v>
      </c>
      <c r="C1371" s="9">
        <v>2.9263966426429167</v>
      </c>
      <c r="D1371" s="9">
        <v>15.662957050331071</v>
      </c>
      <c r="E1371" s="9">
        <v>31.487548654399344</v>
      </c>
      <c r="F1371" s="9">
        <v>2.0103195426775295</v>
      </c>
    </row>
    <row r="1372" spans="1:6" ht="11.25" customHeight="1">
      <c r="A1372" s="27">
        <v>43629</v>
      </c>
      <c r="B1372" s="28">
        <v>19.053095982480688</v>
      </c>
      <c r="C1372" s="9">
        <v>3.7467888853405706</v>
      </c>
      <c r="D1372" s="9">
        <v>15.068884148214588</v>
      </c>
      <c r="E1372" s="9">
        <v>31.189088596255768</v>
      </c>
      <c r="F1372" s="9">
        <v>2.069767627747749</v>
      </c>
    </row>
    <row r="1373" spans="1:6" ht="11.25" customHeight="1">
      <c r="A1373" s="27">
        <v>43630</v>
      </c>
      <c r="B1373" s="28">
        <v>17.655110112214821</v>
      </c>
      <c r="C1373" s="9">
        <v>2.5568685005519174</v>
      </c>
      <c r="D1373" s="9">
        <v>14.131865552774318</v>
      </c>
      <c r="E1373" s="9">
        <v>28.565990054079961</v>
      </c>
      <c r="F1373" s="9">
        <v>2.0213884676019993</v>
      </c>
    </row>
    <row r="1374" spans="1:6" ht="11.25" customHeight="1">
      <c r="A1374" s="27">
        <v>43633</v>
      </c>
      <c r="B1374" s="28">
        <v>19.302080448608738</v>
      </c>
      <c r="C1374" s="9">
        <v>3.6399332672543179</v>
      </c>
      <c r="D1374" s="9">
        <v>15.228082660960043</v>
      </c>
      <c r="E1374" s="9">
        <v>32.932801809268689</v>
      </c>
      <c r="F1374" s="9">
        <v>2.1626361336806972</v>
      </c>
    </row>
    <row r="1375" spans="1:6" ht="11.25" customHeight="1">
      <c r="A1375" s="27">
        <v>43634</v>
      </c>
      <c r="B1375" s="28">
        <v>19.633380458571619</v>
      </c>
      <c r="C1375" s="9">
        <v>3.0425561206903571</v>
      </c>
      <c r="D1375" s="9">
        <v>16.617238690449675</v>
      </c>
      <c r="E1375" s="9">
        <v>30.405513830671776</v>
      </c>
      <c r="F1375" s="9">
        <v>1.8297573018642714</v>
      </c>
    </row>
    <row r="1376" spans="1:6" ht="11.25" customHeight="1">
      <c r="A1376" s="27">
        <v>43635</v>
      </c>
      <c r="B1376" s="28">
        <v>18.05476391961114</v>
      </c>
      <c r="C1376" s="9">
        <v>3.2375074959316286</v>
      </c>
      <c r="D1376" s="9">
        <v>16.350670541991171</v>
      </c>
      <c r="E1376" s="9">
        <v>27.833839028891102</v>
      </c>
      <c r="F1376" s="9">
        <v>1.7023056612515857</v>
      </c>
    </row>
    <row r="1377" spans="1:6" ht="11.25" customHeight="1">
      <c r="A1377" s="27">
        <v>43636</v>
      </c>
      <c r="B1377" s="28">
        <v>18.04981848955498</v>
      </c>
      <c r="C1377" s="9">
        <v>3.3340031094907165</v>
      </c>
      <c r="D1377" s="9">
        <v>16.589240495843654</v>
      </c>
      <c r="E1377" s="9">
        <v>27.699882444614936</v>
      </c>
      <c r="F1377" s="9">
        <v>1.6697498870762042</v>
      </c>
    </row>
    <row r="1378" spans="1:6" ht="11.25" customHeight="1">
      <c r="A1378" s="27">
        <v>43637</v>
      </c>
      <c r="B1378" s="28">
        <v>17.018821233795016</v>
      </c>
      <c r="C1378" s="9">
        <v>3.2416120296900663</v>
      </c>
      <c r="D1378" s="9">
        <v>15.488052625970083</v>
      </c>
      <c r="E1378" s="9">
        <v>27.574580247541927</v>
      </c>
      <c r="F1378" s="9">
        <v>1.7803774892464774</v>
      </c>
    </row>
    <row r="1379" spans="1:6" ht="11.25" customHeight="1">
      <c r="A1379" s="27">
        <v>43640</v>
      </c>
      <c r="B1379" s="28">
        <v>19.185811709091496</v>
      </c>
      <c r="C1379" s="9">
        <v>2.8961612487561639</v>
      </c>
      <c r="D1379" s="9">
        <v>15.661149620514177</v>
      </c>
      <c r="E1379" s="9">
        <v>30.184542441644538</v>
      </c>
      <c r="F1379" s="9">
        <v>1.9273516423153576</v>
      </c>
    </row>
    <row r="1380" spans="1:6" ht="11.25" customHeight="1">
      <c r="A1380" s="27">
        <v>43641</v>
      </c>
      <c r="B1380" s="28">
        <v>21.444933425897101</v>
      </c>
      <c r="C1380" s="9">
        <v>3.2050587268066764</v>
      </c>
      <c r="D1380" s="9">
        <v>16.996807224245167</v>
      </c>
      <c r="E1380" s="9">
        <v>33.618765415120805</v>
      </c>
      <c r="F1380" s="9">
        <v>1.977945914875423</v>
      </c>
    </row>
    <row r="1381" spans="1:6" ht="11.25" customHeight="1">
      <c r="A1381" s="27">
        <v>43642</v>
      </c>
      <c r="B1381" s="28">
        <v>20.910408805957267</v>
      </c>
      <c r="C1381" s="9">
        <v>2.883896879772732</v>
      </c>
      <c r="D1381" s="9">
        <v>16.599291416292036</v>
      </c>
      <c r="E1381" s="9">
        <v>32.6298492239127</v>
      </c>
      <c r="F1381" s="9">
        <v>1.9657374767146285</v>
      </c>
    </row>
    <row r="1382" spans="1:6" ht="11.25" customHeight="1">
      <c r="A1382" s="27">
        <v>43643</v>
      </c>
      <c r="B1382" s="28">
        <v>20.866407285424337</v>
      </c>
      <c r="C1382" s="9">
        <v>2.7867436994896742</v>
      </c>
      <c r="D1382" s="9">
        <v>16.546273180673833</v>
      </c>
      <c r="E1382" s="9">
        <v>33.487497702960489</v>
      </c>
      <c r="F1382" s="9">
        <v>2.0238695044678781</v>
      </c>
    </row>
    <row r="1383" spans="1:6" ht="11.25" customHeight="1">
      <c r="A1383" s="27">
        <v>43644</v>
      </c>
      <c r="B1383" s="28">
        <v>20.954109661269644</v>
      </c>
      <c r="C1383" s="9">
        <v>3.6875989550748027</v>
      </c>
      <c r="D1383" s="9">
        <v>17.275626219869817</v>
      </c>
      <c r="E1383" s="9">
        <v>35.607719031725729</v>
      </c>
      <c r="F1383" s="9">
        <v>2.061153591686939</v>
      </c>
    </row>
    <row r="1384" spans="1:6" ht="11.25" customHeight="1">
      <c r="A1384" s="27">
        <v>43647</v>
      </c>
      <c r="B1384" s="28">
        <v>15.076692877897072</v>
      </c>
      <c r="C1384" s="9">
        <v>3.6319566541478454</v>
      </c>
      <c r="D1384" s="9">
        <v>11.863999603560364</v>
      </c>
      <c r="E1384" s="9">
        <v>25.345518139811258</v>
      </c>
      <c r="F1384" s="9">
        <v>2.1363384176281595</v>
      </c>
    </row>
    <row r="1385" spans="1:6" ht="11.25" customHeight="1">
      <c r="A1385" s="27">
        <v>43648</v>
      </c>
      <c r="B1385" s="28">
        <v>12.515583293903571</v>
      </c>
      <c r="C1385" s="9">
        <v>3.7698577791370398</v>
      </c>
      <c r="D1385" s="9">
        <v>9.5861479846964528</v>
      </c>
      <c r="E1385" s="9">
        <v>21.471504133989118</v>
      </c>
      <c r="F1385" s="9">
        <v>2.2398469299938539</v>
      </c>
    </row>
    <row r="1386" spans="1:6" ht="11.25" customHeight="1">
      <c r="A1386" s="27">
        <v>43649</v>
      </c>
      <c r="B1386" s="28">
        <v>12.228933213040586</v>
      </c>
      <c r="C1386" s="9">
        <v>3.9110669150345347</v>
      </c>
      <c r="D1386" s="9">
        <v>10.378020907358469</v>
      </c>
      <c r="E1386" s="9">
        <v>20.46746630548645</v>
      </c>
      <c r="F1386" s="9">
        <v>1.9721935895286282</v>
      </c>
    </row>
    <row r="1387" spans="1:6" ht="11.25" customHeight="1">
      <c r="A1387" s="27">
        <v>43651</v>
      </c>
      <c r="B1387" s="28">
        <v>12.522433112448267</v>
      </c>
      <c r="C1387" s="9">
        <v>4.1933137641969411</v>
      </c>
      <c r="D1387" s="9">
        <v>12.171053829914403</v>
      </c>
      <c r="E1387" s="9">
        <v>21.788208567551955</v>
      </c>
      <c r="F1387" s="9">
        <v>1.7901661492943366</v>
      </c>
    </row>
    <row r="1388" spans="1:6" ht="11.25" customHeight="1">
      <c r="A1388" s="27">
        <v>43654</v>
      </c>
      <c r="B1388" s="28">
        <v>14.642700031784658</v>
      </c>
      <c r="C1388" s="9">
        <v>4.0223814871807706</v>
      </c>
      <c r="D1388" s="9">
        <v>10.744854905261397</v>
      </c>
      <c r="E1388" s="9">
        <v>25.893133811140277</v>
      </c>
      <c r="F1388" s="9">
        <v>2.40981698119174</v>
      </c>
    </row>
    <row r="1389" spans="1:6" ht="11.25" customHeight="1">
      <c r="A1389" s="27">
        <v>43655</v>
      </c>
      <c r="B1389" s="28">
        <v>14.344147971084398</v>
      </c>
      <c r="C1389" s="9">
        <v>3.8240889740318842</v>
      </c>
      <c r="D1389" s="9">
        <v>10.896661572919118</v>
      </c>
      <c r="E1389" s="9">
        <v>25.041843515378194</v>
      </c>
      <c r="F1389" s="9">
        <v>2.2981206994271832</v>
      </c>
    </row>
    <row r="1390" spans="1:6" ht="11.25" customHeight="1">
      <c r="A1390" s="27">
        <v>43656</v>
      </c>
      <c r="B1390" s="28">
        <v>13.146565517278109</v>
      </c>
      <c r="C1390" s="9">
        <v>3.5324517331259986</v>
      </c>
      <c r="D1390" s="9">
        <v>11.299550823257116</v>
      </c>
      <c r="E1390" s="9">
        <v>21.410197085851266</v>
      </c>
      <c r="F1390" s="9">
        <v>1.8947830246299771</v>
      </c>
    </row>
    <row r="1391" spans="1:6" ht="11.25" customHeight="1">
      <c r="A1391" s="27">
        <v>43657</v>
      </c>
      <c r="B1391" s="28">
        <v>13.22147230319905</v>
      </c>
      <c r="C1391" s="9">
        <v>2.9661868212412608</v>
      </c>
      <c r="D1391" s="9">
        <v>11.247163034671084</v>
      </c>
      <c r="E1391" s="9">
        <v>21.679179733274427</v>
      </c>
      <c r="F1391" s="9">
        <v>1.9275242713602596</v>
      </c>
    </row>
    <row r="1392" spans="1:6" ht="11.25" customHeight="1">
      <c r="A1392" s="27">
        <v>43658</v>
      </c>
      <c r="B1392" s="28">
        <v>12.835707390185929</v>
      </c>
      <c r="C1392" s="9">
        <v>3.4423258516370949</v>
      </c>
      <c r="D1392" s="9">
        <v>11.276304788816851</v>
      </c>
      <c r="E1392" s="9">
        <v>21.893767854247141</v>
      </c>
      <c r="F1392" s="9">
        <v>1.9415729056880442</v>
      </c>
    </row>
    <row r="1393" spans="1:6" ht="11.25" customHeight="1">
      <c r="A1393" s="27">
        <v>43661</v>
      </c>
      <c r="B1393" s="28">
        <v>14.030124069511174</v>
      </c>
      <c r="C1393" s="9">
        <v>3.4879183806670624</v>
      </c>
      <c r="D1393" s="9">
        <v>11.017112928115647</v>
      </c>
      <c r="E1393" s="9">
        <v>23.131095148464127</v>
      </c>
      <c r="F1393" s="9">
        <v>2.0995605018655681</v>
      </c>
    </row>
    <row r="1394" spans="1:6" ht="11.25" customHeight="1">
      <c r="A1394" s="27">
        <v>43662</v>
      </c>
      <c r="B1394" s="28">
        <v>14.614629209017213</v>
      </c>
      <c r="C1394" s="9">
        <v>4.1114658318695421</v>
      </c>
      <c r="D1394" s="9">
        <v>10.831321788941851</v>
      </c>
      <c r="E1394" s="9">
        <v>25.707728983288277</v>
      </c>
      <c r="F1394" s="9">
        <v>2.3734618437367794</v>
      </c>
    </row>
    <row r="1395" spans="1:6" ht="11.25" customHeight="1">
      <c r="A1395" s="27">
        <v>43663</v>
      </c>
      <c r="B1395" s="28">
        <v>16.827306674298089</v>
      </c>
      <c r="C1395" s="9">
        <v>5.1438844051461583</v>
      </c>
      <c r="D1395" s="9">
        <v>10.344150270187777</v>
      </c>
      <c r="E1395" s="9">
        <v>30.441257357706192</v>
      </c>
      <c r="F1395" s="9">
        <v>2.94284755756488</v>
      </c>
    </row>
    <row r="1396" spans="1:6" ht="11.25" customHeight="1">
      <c r="A1396" s="27">
        <v>43664</v>
      </c>
      <c r="B1396" s="28">
        <v>15.665857579307646</v>
      </c>
      <c r="C1396" s="9">
        <v>4.3713101802976784</v>
      </c>
      <c r="D1396" s="9">
        <v>10.423232002839356</v>
      </c>
      <c r="E1396" s="9">
        <v>28.286813419669187</v>
      </c>
      <c r="F1396" s="9">
        <v>2.7138236404949709</v>
      </c>
    </row>
    <row r="1397" spans="1:6" ht="11.25" customHeight="1">
      <c r="A1397" s="27">
        <v>43665</v>
      </c>
      <c r="B1397" s="28">
        <v>16.545324584032102</v>
      </c>
      <c r="C1397" s="9">
        <v>4.0205147408604711</v>
      </c>
      <c r="D1397" s="9">
        <v>11.116754953268661</v>
      </c>
      <c r="E1397" s="9">
        <v>29.16088983678797</v>
      </c>
      <c r="F1397" s="9">
        <v>2.6231476684851986</v>
      </c>
    </row>
    <row r="1398" spans="1:6" ht="11.25" customHeight="1">
      <c r="A1398" s="27">
        <v>43668</v>
      </c>
      <c r="B1398" s="28">
        <v>17.470036651110991</v>
      </c>
      <c r="C1398" s="9">
        <v>3.5171480374452209</v>
      </c>
      <c r="D1398" s="9">
        <v>10.953510497948795</v>
      </c>
      <c r="E1398" s="9">
        <v>29.831983112820701</v>
      </c>
      <c r="F1398" s="9">
        <v>2.7235088804093608</v>
      </c>
    </row>
    <row r="1399" spans="1:6" ht="11.25" customHeight="1">
      <c r="A1399" s="27">
        <v>43669</v>
      </c>
      <c r="B1399" s="28">
        <v>16.403415529778862</v>
      </c>
      <c r="C1399" s="9">
        <v>3.4862584400728007</v>
      </c>
      <c r="D1399" s="9">
        <v>11.0000559902851</v>
      </c>
      <c r="E1399" s="9">
        <v>28.363465609692291</v>
      </c>
      <c r="F1399" s="9">
        <v>2.578483749059278</v>
      </c>
    </row>
    <row r="1400" spans="1:6" ht="11.25" customHeight="1">
      <c r="A1400" s="27">
        <v>43670</v>
      </c>
      <c r="B1400" s="28">
        <v>16.226472733052656</v>
      </c>
      <c r="C1400" s="9">
        <v>3.1187721787297722</v>
      </c>
      <c r="D1400" s="9">
        <v>12.23687576721159</v>
      </c>
      <c r="E1400" s="9">
        <v>27.673665863825217</v>
      </c>
      <c r="F1400" s="9">
        <v>2.2614976559602029</v>
      </c>
    </row>
    <row r="1401" spans="1:6" ht="11.25" customHeight="1">
      <c r="A1401" s="27">
        <v>43671</v>
      </c>
      <c r="B1401" s="28">
        <v>17.142557246162763</v>
      </c>
      <c r="C1401" s="9">
        <v>3.20475816230012</v>
      </c>
      <c r="D1401" s="9">
        <v>11.303134103270581</v>
      </c>
      <c r="E1401" s="9">
        <v>28.946795136772792</v>
      </c>
      <c r="F1401" s="9">
        <v>2.5609529951871477</v>
      </c>
    </row>
    <row r="1402" spans="1:6" ht="11.25" customHeight="1">
      <c r="A1402" s="27">
        <v>43672</v>
      </c>
      <c r="B1402" s="28">
        <v>15.139198097357879</v>
      </c>
      <c r="C1402" s="9">
        <v>3.0481394977033016</v>
      </c>
      <c r="D1402" s="9">
        <v>10.82722784539051</v>
      </c>
      <c r="E1402" s="9">
        <v>25.648884288167007</v>
      </c>
      <c r="F1402" s="9">
        <v>2.3689244056211987</v>
      </c>
    </row>
    <row r="1403" spans="1:6" ht="11.25" customHeight="1">
      <c r="A1403" s="27">
        <v>43675</v>
      </c>
      <c r="B1403" s="28">
        <v>16.699930898278854</v>
      </c>
      <c r="C1403" s="9">
        <v>2.845590854945049</v>
      </c>
      <c r="D1403" s="9">
        <v>11.570165807875128</v>
      </c>
      <c r="E1403" s="9">
        <v>27.622582058797022</v>
      </c>
      <c r="F1403" s="9">
        <v>2.387397252336346</v>
      </c>
    </row>
    <row r="1404" spans="1:6" ht="11.25" customHeight="1">
      <c r="A1404" s="27">
        <v>43676</v>
      </c>
      <c r="B1404" s="28">
        <v>18.862509146714171</v>
      </c>
      <c r="C1404" s="9">
        <v>3.5183203333281443</v>
      </c>
      <c r="D1404" s="9">
        <v>13.265809961622395</v>
      </c>
      <c r="E1404" s="9">
        <v>31.337606553468955</v>
      </c>
      <c r="F1404" s="9">
        <v>2.3622836935044105</v>
      </c>
    </row>
    <row r="1405" spans="1:6" ht="11.25" customHeight="1">
      <c r="A1405" s="27">
        <v>43677</v>
      </c>
      <c r="B1405" s="28">
        <v>19.858080060363683</v>
      </c>
      <c r="C1405" s="9">
        <v>4.4126425229672792</v>
      </c>
      <c r="D1405" s="9">
        <v>12.937325667793404</v>
      </c>
      <c r="E1405" s="9">
        <v>34.787254178746693</v>
      </c>
      <c r="F1405" s="9">
        <v>2.6889061210963567</v>
      </c>
    </row>
    <row r="1406" spans="1:6" ht="11.25" customHeight="1">
      <c r="A1406" s="27">
        <v>43678</v>
      </c>
      <c r="B1406" s="28">
        <v>21.993270469348385</v>
      </c>
      <c r="C1406" s="9">
        <v>5.4044306463373113</v>
      </c>
      <c r="D1406" s="9">
        <v>12.103829834295356</v>
      </c>
      <c r="E1406" s="9">
        <v>40.701152940647525</v>
      </c>
      <c r="F1406" s="9">
        <v>3.3626673125661148</v>
      </c>
    </row>
    <row r="1407" spans="1:6" ht="11.25" customHeight="1">
      <c r="A1407" s="27">
        <v>43679</v>
      </c>
      <c r="B1407" s="28">
        <v>21.518326728011012</v>
      </c>
      <c r="C1407" s="9">
        <v>4.5217572250031957</v>
      </c>
      <c r="D1407" s="9">
        <v>10.085477445695286</v>
      </c>
      <c r="E1407" s="9">
        <v>39.621825384873972</v>
      </c>
      <c r="F1407" s="9">
        <v>3.928601853329758</v>
      </c>
    </row>
    <row r="1408" spans="1:6" ht="11.25" customHeight="1">
      <c r="A1408" s="27">
        <v>43682</v>
      </c>
      <c r="B1408" s="28">
        <v>34.48544129211362</v>
      </c>
      <c r="C1408" s="9">
        <v>6.3283397800808299</v>
      </c>
      <c r="D1408" s="9">
        <v>16.47373471594377</v>
      </c>
      <c r="E1408" s="9">
        <v>62.974609507123546</v>
      </c>
      <c r="F1408" s="9">
        <v>3.8227281544223755</v>
      </c>
    </row>
    <row r="1409" spans="1:6" ht="11.25" customHeight="1">
      <c r="A1409" s="27">
        <v>43683</v>
      </c>
      <c r="B1409" s="28">
        <v>26.832576991030855</v>
      </c>
      <c r="C1409" s="9">
        <v>5.7205878373474555</v>
      </c>
      <c r="D1409" s="9">
        <v>11.839986200338871</v>
      </c>
      <c r="E1409" s="9">
        <v>50.341627441955652</v>
      </c>
      <c r="F1409" s="9">
        <v>4.251831597617473</v>
      </c>
    </row>
    <row r="1410" spans="1:6" ht="11.25" customHeight="1">
      <c r="A1410" s="27">
        <v>43684</v>
      </c>
      <c r="B1410" s="28">
        <v>25.425260639204396</v>
      </c>
      <c r="C1410" s="9">
        <v>4.2842341302816473</v>
      </c>
      <c r="D1410" s="9">
        <v>11.06385414237764</v>
      </c>
      <c r="E1410" s="9">
        <v>46.104604871491929</v>
      </c>
      <c r="F1410" s="9">
        <v>4.1671378055228026</v>
      </c>
    </row>
    <row r="1411" spans="1:6" ht="11.25" customHeight="1">
      <c r="A1411" s="27">
        <v>43685</v>
      </c>
      <c r="B1411" s="28">
        <v>20.064534613867973</v>
      </c>
      <c r="C1411" s="9">
        <v>5.3868045012153782</v>
      </c>
      <c r="D1411" s="9">
        <v>10.08522435610058</v>
      </c>
      <c r="E1411" s="9">
        <v>39.525189535763424</v>
      </c>
      <c r="F1411" s="9">
        <v>3.919118518355472</v>
      </c>
    </row>
    <row r="1412" spans="1:6" ht="11.25" customHeight="1">
      <c r="A1412" s="27">
        <v>43686</v>
      </c>
      <c r="B1412" s="28">
        <v>21.625139035801944</v>
      </c>
      <c r="C1412" s="9">
        <v>4.5439715897420649</v>
      </c>
      <c r="D1412" s="9">
        <v>11.609740897177556</v>
      </c>
      <c r="E1412" s="9">
        <v>41.136981615372697</v>
      </c>
      <c r="F1412" s="9">
        <v>3.5433160808415205</v>
      </c>
    </row>
    <row r="1413" spans="1:6" ht="11.25" customHeight="1">
      <c r="A1413" s="27">
        <v>43689</v>
      </c>
      <c r="B1413" s="28">
        <v>26.59065197413943</v>
      </c>
      <c r="C1413" s="9">
        <v>4.8262065667579179</v>
      </c>
      <c r="D1413" s="9">
        <v>13.313529198967132</v>
      </c>
      <c r="E1413" s="9">
        <v>47.47569785902931</v>
      </c>
      <c r="F1413" s="9">
        <v>3.5659739164212367</v>
      </c>
    </row>
    <row r="1414" spans="1:6" ht="11.25" customHeight="1">
      <c r="A1414" s="27">
        <v>43690</v>
      </c>
      <c r="B1414" s="28">
        <v>20.889595794451758</v>
      </c>
      <c r="C1414" s="9">
        <v>5.5470673996107669</v>
      </c>
      <c r="D1414" s="9">
        <v>10.878575742219359</v>
      </c>
      <c r="E1414" s="9">
        <v>39.719719855680495</v>
      </c>
      <c r="F1414" s="9">
        <v>3.6511875080788103</v>
      </c>
    </row>
    <row r="1415" spans="1:6" ht="11.25" customHeight="1">
      <c r="A1415" s="27">
        <v>43691</v>
      </c>
      <c r="B1415" s="28">
        <v>29.32508792430162</v>
      </c>
      <c r="C1415" s="9">
        <v>4.1460326455678347</v>
      </c>
      <c r="D1415" s="9">
        <v>14.032318895843652</v>
      </c>
      <c r="E1415" s="9">
        <v>49.963854921722593</v>
      </c>
      <c r="F1415" s="9">
        <v>3.5606270989552411</v>
      </c>
    </row>
    <row r="1416" spans="1:6" ht="11.25" customHeight="1">
      <c r="A1416" s="27">
        <v>43692</v>
      </c>
      <c r="B1416" s="28">
        <v>26.078975048256236</v>
      </c>
      <c r="C1416" s="9">
        <v>3.5308551535657648</v>
      </c>
      <c r="D1416" s="9">
        <v>12.641328902677532</v>
      </c>
      <c r="E1416" s="9">
        <v>44.456705506866463</v>
      </c>
      <c r="F1416" s="9">
        <v>3.5167746879404573</v>
      </c>
    </row>
    <row r="1417" spans="1:6" ht="11.25" customHeight="1">
      <c r="A1417" s="27">
        <v>43693</v>
      </c>
      <c r="B1417" s="28">
        <v>21.201349806504876</v>
      </c>
      <c r="C1417" s="9">
        <v>3.8661617681937206</v>
      </c>
      <c r="D1417" s="9">
        <v>10.962794681034914</v>
      </c>
      <c r="E1417" s="9">
        <v>39.676600776920566</v>
      </c>
      <c r="F1417" s="9">
        <v>3.6192049501354884</v>
      </c>
    </row>
    <row r="1418" spans="1:6" ht="11.25" customHeight="1">
      <c r="A1418" s="27">
        <v>43696</v>
      </c>
      <c r="B1418" s="28">
        <v>19.974729597168462</v>
      </c>
      <c r="C1418" s="9">
        <v>5.2405368410812647</v>
      </c>
      <c r="D1418" s="9">
        <v>10.555752551356745</v>
      </c>
      <c r="E1418" s="9">
        <v>38.540207443460474</v>
      </c>
      <c r="F1418" s="9">
        <v>3.6511094074961856</v>
      </c>
    </row>
    <row r="1419" spans="1:6" ht="11.25" customHeight="1">
      <c r="A1419" s="27">
        <v>43697</v>
      </c>
      <c r="B1419" s="28">
        <v>21.681470965243232</v>
      </c>
      <c r="C1419" s="9">
        <v>3.9249570076341498</v>
      </c>
      <c r="D1419" s="9">
        <v>11.007105000096763</v>
      </c>
      <c r="E1419" s="9">
        <v>38.830835811696247</v>
      </c>
      <c r="F1419" s="9">
        <v>3.5277973464734722</v>
      </c>
    </row>
    <row r="1420" spans="1:6" ht="11.25" customHeight="1">
      <c r="A1420" s="27">
        <v>43698</v>
      </c>
      <c r="B1420" s="28">
        <v>19.3083691432686</v>
      </c>
      <c r="C1420" s="9">
        <v>4.3316241756032277</v>
      </c>
      <c r="D1420" s="9">
        <v>10.014669905703595</v>
      </c>
      <c r="E1420" s="9">
        <v>35.902451340925403</v>
      </c>
      <c r="F1420" s="9">
        <v>3.5849859934452852</v>
      </c>
    </row>
    <row r="1421" spans="1:6" ht="11.25" customHeight="1">
      <c r="A1421" s="27">
        <v>43699</v>
      </c>
      <c r="B1421" s="28">
        <v>20.611113165567371</v>
      </c>
      <c r="C1421" s="9">
        <v>4.257171027766117</v>
      </c>
      <c r="D1421" s="9">
        <v>9.7147925896820926</v>
      </c>
      <c r="E1421" s="9">
        <v>39.346152923554342</v>
      </c>
      <c r="F1421" s="9">
        <v>4.0501279425505379</v>
      </c>
    </row>
    <row r="1422" spans="1:6" ht="11.25" customHeight="1">
      <c r="A1422" s="27">
        <v>43700</v>
      </c>
      <c r="B1422" s="28">
        <v>25.691432527882835</v>
      </c>
      <c r="C1422" s="9">
        <v>3.8238823822800345</v>
      </c>
      <c r="D1422" s="9">
        <v>13.18255253191268</v>
      </c>
      <c r="E1422" s="9">
        <v>44.444163623423258</v>
      </c>
      <c r="F1422" s="9">
        <v>3.3714383853833785</v>
      </c>
    </row>
    <row r="1423" spans="1:6" ht="11.25" customHeight="1">
      <c r="A1423" s="27">
        <v>43703</v>
      </c>
      <c r="B1423" s="28">
        <v>24.118533996137913</v>
      </c>
      <c r="C1423" s="9">
        <v>3.9398718325742283</v>
      </c>
      <c r="D1423" s="9">
        <v>10.710605479079934</v>
      </c>
      <c r="E1423" s="9">
        <v>43.597778599057641</v>
      </c>
      <c r="F1423" s="9">
        <v>4.0705241813091959</v>
      </c>
    </row>
    <row r="1424" spans="1:6" ht="11.25" customHeight="1">
      <c r="A1424" s="27">
        <v>43704</v>
      </c>
      <c r="B1424" s="28">
        <v>24.822483456964171</v>
      </c>
      <c r="C1424" s="9">
        <v>3.579004224998878</v>
      </c>
      <c r="D1424" s="9">
        <v>11.119400574164523</v>
      </c>
      <c r="E1424" s="9">
        <v>43.295482460011016</v>
      </c>
      <c r="F1424" s="9">
        <v>3.8936885285530876</v>
      </c>
    </row>
    <row r="1425" spans="1:6" ht="11.25" customHeight="1">
      <c r="A1425" s="27">
        <v>43705</v>
      </c>
      <c r="B1425" s="28">
        <v>22.440590637933759</v>
      </c>
      <c r="C1425" s="9">
        <v>3.4261123521792181</v>
      </c>
      <c r="D1425" s="9">
        <v>10.011576127266089</v>
      </c>
      <c r="E1425" s="9">
        <v>40.504420130278689</v>
      </c>
      <c r="F1425" s="9">
        <v>4.0457585913936844</v>
      </c>
    </row>
    <row r="1426" spans="1:6" ht="11.25" customHeight="1">
      <c r="A1426" s="27">
        <v>43706</v>
      </c>
      <c r="B1426" s="28">
        <v>18.99318629330741</v>
      </c>
      <c r="C1426" s="9">
        <v>4.3315899927172623</v>
      </c>
      <c r="D1426" s="9">
        <v>10.449513282500362</v>
      </c>
      <c r="E1426" s="9">
        <v>35.780616102332473</v>
      </c>
      <c r="F1426" s="9">
        <v>3.424141884412331</v>
      </c>
    </row>
    <row r="1427" spans="1:6" ht="11.25" customHeight="1">
      <c r="A1427" s="27">
        <v>43707</v>
      </c>
      <c r="B1427" s="28">
        <v>20.863794161540568</v>
      </c>
      <c r="C1427" s="9">
        <v>3.3988935469609358</v>
      </c>
      <c r="D1427" s="9">
        <v>9.9620428192388406</v>
      </c>
      <c r="E1427" s="9">
        <v>38.77485949390573</v>
      </c>
      <c r="F1427" s="9">
        <v>3.8922598705381151</v>
      </c>
    </row>
    <row r="1428" spans="1:6" ht="11.25" customHeight="1">
      <c r="A1428" s="27">
        <v>43711</v>
      </c>
      <c r="B1428" s="28">
        <v>22.927153202568537</v>
      </c>
      <c r="C1428" s="9">
        <v>3.9074988631972554</v>
      </c>
      <c r="D1428" s="9">
        <v>10.220373959842611</v>
      </c>
      <c r="E1428" s="9">
        <v>42.118037033050847</v>
      </c>
      <c r="F1428" s="9">
        <v>4.1209878619450677</v>
      </c>
    </row>
    <row r="1429" spans="1:6" ht="11.25" customHeight="1">
      <c r="A1429" s="27">
        <v>43712</v>
      </c>
      <c r="B1429" s="28">
        <v>19.107121556861085</v>
      </c>
      <c r="C1429" s="9">
        <v>3.9258447831909091</v>
      </c>
      <c r="D1429" s="9">
        <v>10.371988209706213</v>
      </c>
      <c r="E1429" s="9">
        <v>35.808443700772855</v>
      </c>
      <c r="F1429" s="9">
        <v>3.4524184733707028</v>
      </c>
    </row>
    <row r="1430" spans="1:6" ht="11.25" customHeight="1">
      <c r="A1430" s="27">
        <v>43713</v>
      </c>
      <c r="B1430" s="28">
        <v>16.511708984305169</v>
      </c>
      <c r="C1430" s="9">
        <v>4.8205580001092017</v>
      </c>
      <c r="D1430" s="9">
        <v>11.941427395545313</v>
      </c>
      <c r="E1430" s="9">
        <v>30.540529662295363</v>
      </c>
      <c r="F1430" s="9">
        <v>2.5575275593676805</v>
      </c>
    </row>
    <row r="1431" spans="1:6" ht="11.25" customHeight="1">
      <c r="A1431" s="27">
        <v>43714</v>
      </c>
      <c r="B1431" s="28">
        <v>14.206348831894275</v>
      </c>
      <c r="C1431" s="9">
        <v>4.0023677964798026</v>
      </c>
      <c r="D1431" s="9">
        <v>11.15915843375401</v>
      </c>
      <c r="E1431" s="9">
        <v>26.135116887125058</v>
      </c>
      <c r="F1431" s="9">
        <v>2.34203296263561</v>
      </c>
    </row>
    <row r="1432" spans="1:6" ht="11.25" customHeight="1">
      <c r="A1432" s="27">
        <v>43717</v>
      </c>
      <c r="B1432" s="28">
        <v>16.662422587045263</v>
      </c>
      <c r="C1432" s="9">
        <v>5.1234529573146395</v>
      </c>
      <c r="D1432" s="9">
        <v>9.6920440883963845</v>
      </c>
      <c r="E1432" s="9">
        <v>31.237295351797307</v>
      </c>
      <c r="F1432" s="9">
        <v>3.2229832083817658</v>
      </c>
    </row>
    <row r="1433" spans="1:6" ht="11.25" customHeight="1">
      <c r="A1433" s="27">
        <v>43718</v>
      </c>
      <c r="B1433" s="28">
        <v>17.46603244104482</v>
      </c>
      <c r="C1433" s="9">
        <v>5.7356733067891534</v>
      </c>
      <c r="D1433" s="9">
        <v>9.8673672709962688</v>
      </c>
      <c r="E1433" s="9">
        <v>33.320797393907235</v>
      </c>
      <c r="F1433" s="9">
        <v>3.3768680620461962</v>
      </c>
    </row>
    <row r="1434" spans="1:6" ht="11.25" customHeight="1">
      <c r="A1434" s="27">
        <v>43719</v>
      </c>
      <c r="B1434" s="28">
        <v>16.404277359353571</v>
      </c>
      <c r="C1434" s="9">
        <v>7.0302870378151949</v>
      </c>
      <c r="D1434" s="9">
        <v>10.654033259307312</v>
      </c>
      <c r="E1434" s="9">
        <v>31.534810128906535</v>
      </c>
      <c r="F1434" s="9">
        <v>2.959894094694878</v>
      </c>
    </row>
    <row r="1435" spans="1:6" ht="11.25" customHeight="1">
      <c r="A1435" s="27">
        <v>43720</v>
      </c>
      <c r="B1435" s="28">
        <v>15.656908984926032</v>
      </c>
      <c r="C1435" s="9">
        <v>6.5096550077121584</v>
      </c>
      <c r="D1435" s="9">
        <v>11.177088779449877</v>
      </c>
      <c r="E1435" s="9">
        <v>30.100143360461594</v>
      </c>
      <c r="F1435" s="9">
        <v>2.6930217657216362</v>
      </c>
    </row>
    <row r="1436" spans="1:6" ht="11.25" customHeight="1">
      <c r="A1436" s="27">
        <v>43721</v>
      </c>
      <c r="B1436" s="28">
        <v>16.251001456355098</v>
      </c>
      <c r="C1436" s="9">
        <v>5.9548065012640272</v>
      </c>
      <c r="D1436" s="9">
        <v>11.800264643584049</v>
      </c>
      <c r="E1436" s="9">
        <v>29.651447950076616</v>
      </c>
      <c r="F1436" s="9">
        <v>2.5127782169019808</v>
      </c>
    </row>
    <row r="1437" spans="1:6" ht="11.25" customHeight="1">
      <c r="A1437" s="27">
        <v>43724</v>
      </c>
      <c r="B1437" s="28">
        <v>19.053534941936874</v>
      </c>
      <c r="C1437" s="9">
        <v>5.7782572689787601</v>
      </c>
      <c r="D1437" s="9">
        <v>12.246300189334853</v>
      </c>
      <c r="E1437" s="9">
        <v>35.32342921790611</v>
      </c>
      <c r="F1437" s="9">
        <v>2.8844164091836353</v>
      </c>
    </row>
    <row r="1438" spans="1:6" ht="11.25" customHeight="1">
      <c r="A1438" s="27">
        <v>43725</v>
      </c>
      <c r="B1438" s="28">
        <v>17.791146666435328</v>
      </c>
      <c r="C1438" s="9">
        <v>5.731827583613029</v>
      </c>
      <c r="D1438" s="9">
        <v>11.994184840352549</v>
      </c>
      <c r="E1438" s="9">
        <v>33.320027478735504</v>
      </c>
      <c r="F1438" s="9">
        <v>2.7780151733726424</v>
      </c>
    </row>
    <row r="1439" spans="1:6" ht="11.25" customHeight="1">
      <c r="A1439" s="27">
        <v>43726</v>
      </c>
      <c r="B1439" s="28">
        <v>16.875729026973126</v>
      </c>
      <c r="C1439" s="9">
        <v>5.5063426349883171</v>
      </c>
      <c r="D1439" s="9">
        <v>12.2340381638304</v>
      </c>
      <c r="E1439" s="9">
        <v>31.499208761882283</v>
      </c>
      <c r="F1439" s="9">
        <v>2.5747188573441626</v>
      </c>
    </row>
    <row r="1440" spans="1:6" ht="11.25" customHeight="1">
      <c r="A1440" s="27">
        <v>43727</v>
      </c>
      <c r="B1440" s="28">
        <v>15.158999548493382</v>
      </c>
      <c r="C1440" s="9">
        <v>5.0883954662290911</v>
      </c>
      <c r="D1440" s="9">
        <v>11.833311563351225</v>
      </c>
      <c r="E1440" s="9">
        <v>27.795180223221031</v>
      </c>
      <c r="F1440" s="9">
        <v>2.3488927908654982</v>
      </c>
    </row>
    <row r="1441" spans="1:6" ht="11.25" customHeight="1">
      <c r="A1441" s="27">
        <v>43728</v>
      </c>
      <c r="B1441" s="28">
        <v>16.499284805120432</v>
      </c>
      <c r="C1441" s="9">
        <v>4.8400136722178342</v>
      </c>
      <c r="D1441" s="9">
        <v>11.16304788746428</v>
      </c>
      <c r="E1441" s="9">
        <v>30.622061613663458</v>
      </c>
      <c r="F1441" s="9">
        <v>2.7431631506347816</v>
      </c>
    </row>
    <row r="1442" spans="1:6" ht="11.25" customHeight="1">
      <c r="A1442" s="27">
        <v>43731</v>
      </c>
      <c r="B1442" s="28">
        <v>16.315439353448987</v>
      </c>
      <c r="C1442" s="9">
        <v>4.1141765372240107</v>
      </c>
      <c r="D1442" s="9">
        <v>10.844175979683262</v>
      </c>
      <c r="E1442" s="9">
        <v>28.962462078171125</v>
      </c>
      <c r="F1442" s="9">
        <v>2.6707849570527777</v>
      </c>
    </row>
    <row r="1443" spans="1:6" ht="11.25" customHeight="1">
      <c r="A1443" s="27">
        <v>43732</v>
      </c>
      <c r="B1443" s="28">
        <v>19.395627160638814</v>
      </c>
      <c r="C1443" s="9">
        <v>5.0468059335738591</v>
      </c>
      <c r="D1443" s="9">
        <v>11.718516421915742</v>
      </c>
      <c r="E1443" s="9">
        <v>34.794209939711742</v>
      </c>
      <c r="F1443" s="9">
        <v>2.9691650962437772</v>
      </c>
    </row>
    <row r="1444" spans="1:6" ht="11.25" customHeight="1">
      <c r="A1444" s="27">
        <v>43733</v>
      </c>
      <c r="B1444" s="28">
        <v>16.367714038587984</v>
      </c>
      <c r="C1444" s="9">
        <v>5.234415569238891</v>
      </c>
      <c r="D1444" s="9">
        <v>10.163090043304123</v>
      </c>
      <c r="E1444" s="9">
        <v>30.268021840556312</v>
      </c>
      <c r="F1444" s="9">
        <v>2.9782302145889354</v>
      </c>
    </row>
    <row r="1445" spans="1:6" ht="11.25" customHeight="1">
      <c r="A1445" s="27">
        <v>43734</v>
      </c>
      <c r="B1445" s="28">
        <v>16.666310785985512</v>
      </c>
      <c r="C1445" s="9">
        <v>4.9646238756813341</v>
      </c>
      <c r="D1445" s="9">
        <v>9.6161670680986795</v>
      </c>
      <c r="E1445" s="9">
        <v>32.067185883050072</v>
      </c>
      <c r="F1445" s="9">
        <v>3.3347159690509032</v>
      </c>
    </row>
    <row r="1446" spans="1:6" ht="11.25" customHeight="1">
      <c r="A1446" s="27">
        <v>43735</v>
      </c>
      <c r="B1446" s="28">
        <v>19.091059470927508</v>
      </c>
      <c r="C1446" s="9">
        <v>4.5395048982163475</v>
      </c>
      <c r="D1446" s="9">
        <v>9.8389554921685853</v>
      </c>
      <c r="E1446" s="9">
        <v>36.323809653998069</v>
      </c>
      <c r="F1446" s="9">
        <v>3.6918359558502289</v>
      </c>
    </row>
    <row r="1447" spans="1:6" ht="11.25" customHeight="1">
      <c r="A1447" s="27">
        <v>43738</v>
      </c>
      <c r="B1447" s="28">
        <v>17.531477787519851</v>
      </c>
      <c r="C1447" s="9">
        <v>4.8187099866576792</v>
      </c>
      <c r="D1447" s="9">
        <v>8.6541877058971899</v>
      </c>
      <c r="E1447" s="9">
        <v>33.201206597720599</v>
      </c>
      <c r="F1447" s="9">
        <v>3.8364324562889278</v>
      </c>
    </row>
    <row r="1448" spans="1:6" ht="11.25" customHeight="1">
      <c r="A1448" s="27">
        <v>43739</v>
      </c>
      <c r="B1448" s="28">
        <v>20.797025116834202</v>
      </c>
      <c r="C1448" s="9">
        <v>4.1523744739228157</v>
      </c>
      <c r="D1448" s="9">
        <v>9.7024049290218155</v>
      </c>
      <c r="E1448" s="9">
        <v>38.073405990038388</v>
      </c>
      <c r="F1448" s="9">
        <v>3.9241204905964384</v>
      </c>
    </row>
    <row r="1449" spans="1:6" ht="11.25" customHeight="1">
      <c r="A1449" s="27">
        <v>43740</v>
      </c>
      <c r="B1449" s="28">
        <v>23.838031007761288</v>
      </c>
      <c r="C1449" s="9">
        <v>3.794456794949713</v>
      </c>
      <c r="D1449" s="9">
        <v>11.399243715627879</v>
      </c>
      <c r="E1449" s="9">
        <v>39.612256440131262</v>
      </c>
      <c r="F1449" s="9">
        <v>3.4749898702336313</v>
      </c>
    </row>
    <row r="1450" spans="1:6" ht="11.25" customHeight="1">
      <c r="A1450" s="27">
        <v>43741</v>
      </c>
      <c r="B1450" s="28">
        <v>21.151044854954325</v>
      </c>
      <c r="C1450" s="9">
        <v>4.3151876443223456</v>
      </c>
      <c r="D1450" s="9">
        <v>8.4645840407860913</v>
      </c>
      <c r="E1450" s="9">
        <v>38.052308722572661</v>
      </c>
      <c r="F1450" s="9">
        <v>4.4954729658563126</v>
      </c>
    </row>
    <row r="1451" spans="1:6" ht="11.25" customHeight="1">
      <c r="A1451" s="27">
        <v>43742</v>
      </c>
      <c r="B1451" s="28">
        <v>18.371892323221214</v>
      </c>
      <c r="C1451" s="9">
        <v>3.1954888268784285</v>
      </c>
      <c r="D1451" s="9">
        <v>8.0048474892063464</v>
      </c>
      <c r="E1451" s="9">
        <v>34.265202722991411</v>
      </c>
      <c r="F1451" s="9">
        <v>4.280556596386659</v>
      </c>
    </row>
    <row r="1452" spans="1:6" ht="11.25" customHeight="1">
      <c r="A1452" s="27">
        <v>43745</v>
      </c>
      <c r="B1452" s="28">
        <v>20.962054929435251</v>
      </c>
      <c r="C1452" s="9">
        <v>3.2470156743054357</v>
      </c>
      <c r="D1452" s="9">
        <v>9.8985468021357832</v>
      </c>
      <c r="E1452" s="9">
        <v>36.475606506495225</v>
      </c>
      <c r="F1452" s="9">
        <v>3.6849456021791989</v>
      </c>
    </row>
    <row r="1453" spans="1:6" ht="11.25" customHeight="1">
      <c r="A1453" s="27">
        <v>43746</v>
      </c>
      <c r="B1453" s="28">
        <v>23.888671936716179</v>
      </c>
      <c r="C1453" s="9">
        <v>2.7101912365572107</v>
      </c>
      <c r="D1453" s="9">
        <v>12.433071750025904</v>
      </c>
      <c r="E1453" s="9">
        <v>36.980013582493775</v>
      </c>
      <c r="F1453" s="9">
        <v>2.9743264034824479</v>
      </c>
    </row>
    <row r="1454" spans="1:6" ht="11.25" customHeight="1">
      <c r="A1454" s="27">
        <v>43747</v>
      </c>
      <c r="B1454" s="28">
        <v>21.982230694149202</v>
      </c>
      <c r="C1454" s="9">
        <v>2.6052399442591039</v>
      </c>
      <c r="D1454" s="9">
        <v>10.621885324047806</v>
      </c>
      <c r="E1454" s="9">
        <v>36.141213258549229</v>
      </c>
      <c r="F1454" s="9">
        <v>3.402523389772059</v>
      </c>
    </row>
    <row r="1455" spans="1:6" ht="11.25" customHeight="1">
      <c r="A1455" s="27">
        <v>43748</v>
      </c>
      <c r="B1455" s="28">
        <v>20.799078518412305</v>
      </c>
      <c r="C1455" s="9">
        <v>3.0788782667781258</v>
      </c>
      <c r="D1455" s="9">
        <v>11.272257667819643</v>
      </c>
      <c r="E1455" s="9">
        <v>36.77707843781328</v>
      </c>
      <c r="F1455" s="9">
        <v>3.2626186804446027</v>
      </c>
    </row>
    <row r="1456" spans="1:6" ht="11.25" customHeight="1">
      <c r="A1456" s="27">
        <v>43749</v>
      </c>
      <c r="B1456" s="28">
        <v>17.33875748650285</v>
      </c>
      <c r="C1456" s="9">
        <v>4.4736651517855419</v>
      </c>
      <c r="D1456" s="9">
        <v>10.693465628575488</v>
      </c>
      <c r="E1456" s="9">
        <v>33.888092771998302</v>
      </c>
      <c r="F1456" s="9">
        <v>3.1690467757656826</v>
      </c>
    </row>
    <row r="1457" spans="1:6" ht="11.25" customHeight="1">
      <c r="A1457" s="27">
        <v>43752</v>
      </c>
      <c r="B1457" s="28">
        <v>16.946682800267212</v>
      </c>
      <c r="C1457" s="9">
        <v>4.4201629012150221</v>
      </c>
      <c r="D1457" s="9">
        <v>8.6527744037326677</v>
      </c>
      <c r="E1457" s="9">
        <v>33.012043289136059</v>
      </c>
      <c r="F1457" s="9">
        <v>3.8151975018434774</v>
      </c>
    </row>
    <row r="1458" spans="1:6" ht="11.25" customHeight="1">
      <c r="A1458" s="27">
        <v>43753</v>
      </c>
      <c r="B1458" s="28">
        <v>14.65451018076357</v>
      </c>
      <c r="C1458" s="9">
        <v>4.2912806682314688</v>
      </c>
      <c r="D1458" s="9">
        <v>9.4453451861214166</v>
      </c>
      <c r="E1458" s="9">
        <v>27.521089871501694</v>
      </c>
      <c r="F1458" s="9">
        <v>2.9137198619209808</v>
      </c>
    </row>
    <row r="1459" spans="1:6" ht="11.25" customHeight="1">
      <c r="A1459" s="27">
        <v>43754</v>
      </c>
      <c r="B1459" s="28">
        <v>15.476133170883678</v>
      </c>
      <c r="C1459" s="9">
        <v>3.828151627823579</v>
      </c>
      <c r="D1459" s="9">
        <v>10.209725093435416</v>
      </c>
      <c r="E1459" s="9">
        <v>27.994572131767175</v>
      </c>
      <c r="F1459" s="9">
        <v>2.7419516074695238</v>
      </c>
    </row>
    <row r="1460" spans="1:6" ht="11.25" customHeight="1">
      <c r="A1460" s="27">
        <v>43755</v>
      </c>
      <c r="B1460" s="28">
        <v>14.45650032838198</v>
      </c>
      <c r="C1460" s="9">
        <v>4.3942141763444917</v>
      </c>
      <c r="D1460" s="9">
        <v>10.155229039649242</v>
      </c>
      <c r="E1460" s="9">
        <v>25.867937849209326</v>
      </c>
      <c r="F1460" s="9">
        <v>2.5472530209030908</v>
      </c>
    </row>
    <row r="1461" spans="1:6" ht="11.25" customHeight="1">
      <c r="A1461" s="27">
        <v>43756</v>
      </c>
      <c r="B1461" s="28">
        <v>14.718573895958217</v>
      </c>
      <c r="C1461" s="9">
        <v>3.6358618525161956</v>
      </c>
      <c r="D1461" s="9">
        <v>9.6921156920236911</v>
      </c>
      <c r="E1461" s="9">
        <v>25.763628918488109</v>
      </c>
      <c r="F1461" s="9">
        <v>2.6582048478528555</v>
      </c>
    </row>
    <row r="1462" spans="1:6" ht="11.25" customHeight="1">
      <c r="A1462" s="27">
        <v>43759</v>
      </c>
      <c r="B1462" s="28">
        <v>15.873197600551784</v>
      </c>
      <c r="C1462" s="9">
        <v>3.4993439155118065</v>
      </c>
      <c r="D1462" s="9">
        <v>10.151858384473263</v>
      </c>
      <c r="E1462" s="9">
        <v>27.903628395068761</v>
      </c>
      <c r="F1462" s="9">
        <v>2.7486226992435103</v>
      </c>
    </row>
    <row r="1463" spans="1:6" ht="11.25" customHeight="1">
      <c r="A1463" s="27">
        <v>43760</v>
      </c>
      <c r="B1463" s="28">
        <v>17.485278365689801</v>
      </c>
      <c r="C1463" s="9">
        <v>3.519685293529764</v>
      </c>
      <c r="D1463" s="9">
        <v>12.138976145140017</v>
      </c>
      <c r="E1463" s="9">
        <v>29.026235954994281</v>
      </c>
      <c r="F1463" s="9">
        <v>2.3911601446399811</v>
      </c>
    </row>
    <row r="1464" spans="1:6" ht="11.25" customHeight="1">
      <c r="A1464" s="27">
        <v>43761</v>
      </c>
      <c r="B1464" s="28">
        <v>16.647484814675597</v>
      </c>
      <c r="C1464" s="9">
        <v>4.1212197907278663</v>
      </c>
      <c r="D1464" s="9">
        <v>10.056638219905619</v>
      </c>
      <c r="E1464" s="9">
        <v>29.382639870703475</v>
      </c>
      <c r="F1464" s="9">
        <v>2.9217159082589759</v>
      </c>
    </row>
    <row r="1465" spans="1:6" ht="11.25" customHeight="1">
      <c r="A1465" s="27">
        <v>43762</v>
      </c>
      <c r="B1465" s="28">
        <v>15.686965646139242</v>
      </c>
      <c r="C1465" s="9">
        <v>3.1179269550411171</v>
      </c>
      <c r="D1465" s="9">
        <v>11.15425239687856</v>
      </c>
      <c r="E1465" s="9">
        <v>27.074515372580571</v>
      </c>
      <c r="F1465" s="9">
        <v>2.4272819377977486</v>
      </c>
    </row>
    <row r="1466" spans="1:6" ht="11.25" customHeight="1">
      <c r="A1466" s="27">
        <v>43763</v>
      </c>
      <c r="B1466" s="28">
        <v>13.621864690963696</v>
      </c>
      <c r="C1466" s="9">
        <v>3.3220884371762462</v>
      </c>
      <c r="D1466" s="9">
        <v>11.014743270952444</v>
      </c>
      <c r="E1466" s="9">
        <v>23.773746409193521</v>
      </c>
      <c r="F1466" s="9">
        <v>2.1583568335985199</v>
      </c>
    </row>
    <row r="1467" spans="1:6" ht="11.25" customHeight="1">
      <c r="A1467" s="27">
        <v>43766</v>
      </c>
      <c r="B1467" s="28">
        <v>14.915601498023957</v>
      </c>
      <c r="C1467" s="9">
        <v>3.6734652304595676</v>
      </c>
      <c r="D1467" s="9">
        <v>12.941475204787187</v>
      </c>
      <c r="E1467" s="9">
        <v>26.309362072390005</v>
      </c>
      <c r="F1467" s="9">
        <v>2.0329492315263948</v>
      </c>
    </row>
    <row r="1468" spans="1:6" ht="11.25" customHeight="1">
      <c r="A1468" s="27">
        <v>43767</v>
      </c>
      <c r="B1468" s="28">
        <v>15.947076865839044</v>
      </c>
      <c r="C1468" s="9">
        <v>2.9960674997286247</v>
      </c>
      <c r="D1468" s="9">
        <v>13.07997922709025</v>
      </c>
      <c r="E1468" s="9">
        <v>26.179084006597535</v>
      </c>
      <c r="F1468" s="9">
        <v>2.0014622005192044</v>
      </c>
    </row>
    <row r="1469" spans="1:6" ht="11.25" customHeight="1">
      <c r="A1469" s="27">
        <v>43768</v>
      </c>
      <c r="B1469" s="28">
        <v>14.123684104051193</v>
      </c>
      <c r="C1469" s="9">
        <v>3.8496866814001098</v>
      </c>
      <c r="D1469" s="9">
        <v>11.497283278941243</v>
      </c>
      <c r="E1469" s="9">
        <v>24.907177971820754</v>
      </c>
      <c r="F1469" s="9">
        <v>2.166353334743127</v>
      </c>
    </row>
    <row r="1470" spans="1:6" ht="11.25" customHeight="1">
      <c r="A1470" s="27">
        <v>43769</v>
      </c>
      <c r="B1470" s="28">
        <v>14.054946401594659</v>
      </c>
      <c r="C1470" s="9">
        <v>4.2809749397251755</v>
      </c>
      <c r="D1470" s="9">
        <v>10.935384996242336</v>
      </c>
      <c r="E1470" s="9">
        <v>25.356590443571793</v>
      </c>
      <c r="F1470" s="9">
        <v>2.3187652242957091</v>
      </c>
    </row>
    <row r="1471" spans="1:6" ht="11.25" customHeight="1">
      <c r="A1471" s="27">
        <v>43770</v>
      </c>
      <c r="B1471" s="28">
        <v>11.656215486746316</v>
      </c>
      <c r="C1471" s="9">
        <v>4.2757627990706899</v>
      </c>
      <c r="D1471" s="9">
        <v>10.356862280417344</v>
      </c>
      <c r="E1471" s="9">
        <v>20.315008515246262</v>
      </c>
      <c r="F1471" s="9">
        <v>1.961502235446124</v>
      </c>
    </row>
    <row r="1472" spans="1:6" ht="11.25" customHeight="1">
      <c r="A1472" s="27">
        <v>43773</v>
      </c>
      <c r="B1472" s="28">
        <v>13.643825971572864</v>
      </c>
      <c r="C1472" s="9">
        <v>3.6111424083443557</v>
      </c>
      <c r="D1472" s="9">
        <v>12.168027065633339</v>
      </c>
      <c r="E1472" s="9">
        <v>22.2523949196773</v>
      </c>
      <c r="F1472" s="9">
        <v>1.8287594857941809</v>
      </c>
    </row>
    <row r="1473" spans="1:6" ht="11.25" customHeight="1">
      <c r="A1473" s="27">
        <v>43774</v>
      </c>
      <c r="B1473" s="28">
        <v>13.939489393567769</v>
      </c>
      <c r="C1473" s="9">
        <v>3.8302111745638228</v>
      </c>
      <c r="D1473" s="9">
        <v>12.074658809837391</v>
      </c>
      <c r="E1473" s="9">
        <v>23.569349395878113</v>
      </c>
      <c r="F1473" s="9">
        <v>1.9519681480917572</v>
      </c>
    </row>
    <row r="1474" spans="1:6" ht="11.25" customHeight="1">
      <c r="A1474" s="27">
        <v>43775</v>
      </c>
      <c r="B1474" s="28">
        <v>12.735366695997646</v>
      </c>
      <c r="C1474" s="9">
        <v>3.0465950762763399</v>
      </c>
      <c r="D1474" s="9">
        <v>11.107414273873285</v>
      </c>
      <c r="E1474" s="9">
        <v>21.338498262065738</v>
      </c>
      <c r="F1474" s="9">
        <v>1.9211040243864743</v>
      </c>
    </row>
    <row r="1475" spans="1:6" ht="11.25" customHeight="1">
      <c r="A1475" s="27">
        <v>43776</v>
      </c>
      <c r="B1475" s="28">
        <v>13.10585047484456</v>
      </c>
      <c r="C1475" s="9">
        <v>2.969882266567534</v>
      </c>
      <c r="D1475" s="9">
        <v>11.766967747830867</v>
      </c>
      <c r="E1475" s="9">
        <v>21.708762950377153</v>
      </c>
      <c r="F1475" s="9">
        <v>1.8448901548471539</v>
      </c>
    </row>
    <row r="1476" spans="1:6" ht="11.25" customHeight="1">
      <c r="A1476" s="27">
        <v>43777</v>
      </c>
      <c r="B1476" s="28">
        <v>11.830232091188437</v>
      </c>
      <c r="C1476" s="9">
        <v>2.8851334871124243</v>
      </c>
      <c r="D1476" s="9">
        <v>11.149382732770011</v>
      </c>
      <c r="E1476" s="9">
        <v>20.25554275942698</v>
      </c>
      <c r="F1476" s="9">
        <v>1.8167411815447281</v>
      </c>
    </row>
    <row r="1477" spans="1:6" ht="11.25" customHeight="1">
      <c r="A1477" s="27">
        <v>43780</v>
      </c>
      <c r="B1477" s="28">
        <v>13.455897195069861</v>
      </c>
      <c r="C1477" s="9">
        <v>3.1422576068003272</v>
      </c>
      <c r="D1477" s="9">
        <v>11.353625463331744</v>
      </c>
      <c r="E1477" s="9">
        <v>22.598667924830735</v>
      </c>
      <c r="F1477" s="9">
        <v>1.9904362705830452</v>
      </c>
    </row>
    <row r="1478" spans="1:6" ht="11.25" customHeight="1">
      <c r="A1478" s="27">
        <v>43781</v>
      </c>
      <c r="B1478" s="28">
        <v>13.48408035655816</v>
      </c>
      <c r="C1478" s="9">
        <v>3.6585232046526452</v>
      </c>
      <c r="D1478" s="9">
        <v>9.7962453122749533</v>
      </c>
      <c r="E1478" s="9">
        <v>23.000239082831477</v>
      </c>
      <c r="F1478" s="9">
        <v>2.3478627116464277</v>
      </c>
    </row>
    <row r="1479" spans="1:6" ht="11.25" customHeight="1">
      <c r="A1479" s="27">
        <v>43782</v>
      </c>
      <c r="B1479" s="28">
        <v>13.954108589366621</v>
      </c>
      <c r="C1479" s="9">
        <v>3.525468210101141</v>
      </c>
      <c r="D1479" s="9">
        <v>10.36710993274758</v>
      </c>
      <c r="E1479" s="9">
        <v>24.116765371754887</v>
      </c>
      <c r="F1479" s="9">
        <v>2.3262766121129821</v>
      </c>
    </row>
    <row r="1480" spans="1:6" ht="11.25" customHeight="1">
      <c r="A1480" s="27">
        <v>43783</v>
      </c>
      <c r="B1480" s="28">
        <v>13.843271789650672</v>
      </c>
      <c r="C1480" s="9">
        <v>3.8582442299964899</v>
      </c>
      <c r="D1480" s="9">
        <v>10.079524921136791</v>
      </c>
      <c r="E1480" s="9">
        <v>24.587330218728155</v>
      </c>
      <c r="F1480" s="9">
        <v>2.4393342356015668</v>
      </c>
    </row>
    <row r="1481" spans="1:6" ht="11.25" customHeight="1">
      <c r="A1481" s="27">
        <v>43784</v>
      </c>
      <c r="B1481" s="28">
        <v>11.7060857948243</v>
      </c>
      <c r="C1481" s="9">
        <v>3.5926090144283962</v>
      </c>
      <c r="D1481" s="9">
        <v>9.268317607900066</v>
      </c>
      <c r="E1481" s="9">
        <v>21.445700906143969</v>
      </c>
      <c r="F1481" s="9">
        <v>2.3138720330283271</v>
      </c>
    </row>
    <row r="1482" spans="1:6" ht="11.25" customHeight="1">
      <c r="A1482" s="27">
        <v>43787</v>
      </c>
      <c r="B1482" s="28">
        <v>12.131408406273019</v>
      </c>
      <c r="C1482" s="9">
        <v>3.6239673327442969</v>
      </c>
      <c r="D1482" s="9">
        <v>9.2071951065612687</v>
      </c>
      <c r="E1482" s="9">
        <v>22.541611041597371</v>
      </c>
      <c r="F1482" s="9">
        <v>2.4482603855688554</v>
      </c>
    </row>
    <row r="1483" spans="1:6" ht="11.25" customHeight="1">
      <c r="A1483" s="27">
        <v>43788</v>
      </c>
      <c r="B1483" s="28">
        <v>11.776973916728096</v>
      </c>
      <c r="C1483" s="9">
        <v>4.0399630633659198</v>
      </c>
      <c r="D1483" s="9">
        <v>8.5282353770168093</v>
      </c>
      <c r="E1483" s="9">
        <v>21.984679796667127</v>
      </c>
      <c r="F1483" s="9">
        <v>2.5778697262407646</v>
      </c>
    </row>
    <row r="1484" spans="1:6" ht="11.25" customHeight="1">
      <c r="A1484" s="27">
        <v>43789</v>
      </c>
      <c r="B1484" s="28">
        <v>12.03480461730625</v>
      </c>
      <c r="C1484" s="9">
        <v>4.9115154136411432</v>
      </c>
      <c r="D1484" s="9">
        <v>7.685060670393618</v>
      </c>
      <c r="E1484" s="9">
        <v>23.865902720969995</v>
      </c>
      <c r="F1484" s="9">
        <v>3.1054930786574539</v>
      </c>
    </row>
    <row r="1485" spans="1:6" ht="11.25" customHeight="1">
      <c r="A1485" s="27">
        <v>43790</v>
      </c>
      <c r="B1485" s="28">
        <v>12.291451794391323</v>
      </c>
      <c r="C1485" s="9">
        <v>3.8237808004234393</v>
      </c>
      <c r="D1485" s="9">
        <v>7.9278014014882334</v>
      </c>
      <c r="E1485" s="9">
        <v>23.127970397536693</v>
      </c>
      <c r="F1485" s="9">
        <v>2.917324643525383</v>
      </c>
    </row>
    <row r="1486" spans="1:6" ht="11.25" customHeight="1">
      <c r="A1486" s="27">
        <v>43791</v>
      </c>
      <c r="B1486" s="28">
        <v>9.7904206783415937</v>
      </c>
      <c r="C1486" s="9">
        <v>3.110833237070421</v>
      </c>
      <c r="D1486" s="9">
        <v>7.1671248265062868</v>
      </c>
      <c r="E1486" s="9">
        <v>18.450620104813211</v>
      </c>
      <c r="F1486" s="9">
        <v>2.5743405551661387</v>
      </c>
    </row>
    <row r="1487" spans="1:6" ht="11.25" customHeight="1">
      <c r="A1487" s="27">
        <v>43794</v>
      </c>
      <c r="B1487" s="28">
        <v>11.034937557764955</v>
      </c>
      <c r="C1487" s="9">
        <v>4.144649964846268</v>
      </c>
      <c r="D1487" s="9">
        <v>8.1889245782285833</v>
      </c>
      <c r="E1487" s="9">
        <v>20.551022766584214</v>
      </c>
      <c r="F1487" s="9">
        <v>2.509611924039699</v>
      </c>
    </row>
    <row r="1488" spans="1:6" ht="11.25" customHeight="1">
      <c r="A1488" s="27">
        <v>43795</v>
      </c>
      <c r="B1488" s="28">
        <v>10.454859133361127</v>
      </c>
      <c r="C1488" s="9">
        <v>4.6696737542753981</v>
      </c>
      <c r="D1488" s="9">
        <v>7.2998825180530273</v>
      </c>
      <c r="E1488" s="9">
        <v>19.898704645675597</v>
      </c>
      <c r="F1488" s="9">
        <v>2.725893820409433</v>
      </c>
    </row>
    <row r="1489" spans="1:6" ht="11.25" customHeight="1">
      <c r="A1489" s="27">
        <v>43796</v>
      </c>
      <c r="B1489" s="28">
        <v>10.313440111564718</v>
      </c>
      <c r="C1489" s="9">
        <v>4.1875535312694669</v>
      </c>
      <c r="D1489" s="9">
        <v>7.7943268099146206</v>
      </c>
      <c r="E1489" s="9">
        <v>18.715055932319611</v>
      </c>
      <c r="F1489" s="9">
        <v>2.4011125513127691</v>
      </c>
    </row>
    <row r="1490" spans="1:6" ht="11.25" customHeight="1">
      <c r="A1490" s="27">
        <v>43798</v>
      </c>
      <c r="B1490" s="28">
        <v>11.631408190210921</v>
      </c>
      <c r="C1490" s="9">
        <v>4.931611210100125</v>
      </c>
      <c r="D1490" s="9">
        <v>8.9926269019488743</v>
      </c>
      <c r="E1490" s="9">
        <v>22.768438782035464</v>
      </c>
      <c r="F1490" s="9">
        <v>2.5319007482786935</v>
      </c>
    </row>
    <row r="1491" spans="1:6" ht="11.25" customHeight="1">
      <c r="A1491" s="27">
        <v>43801</v>
      </c>
      <c r="B1491" s="28">
        <v>15.884502240778348</v>
      </c>
      <c r="C1491" s="9">
        <v>5.0656254815855739</v>
      </c>
      <c r="D1491" s="9">
        <v>8.79425956223273</v>
      </c>
      <c r="E1491" s="9">
        <v>30.28943055996298</v>
      </c>
      <c r="F1491" s="9">
        <v>3.444227492447693</v>
      </c>
    </row>
    <row r="1492" spans="1:6" ht="11.25" customHeight="1">
      <c r="A1492" s="27">
        <v>43802</v>
      </c>
      <c r="B1492" s="28">
        <v>17.582708822636704</v>
      </c>
      <c r="C1492" s="9">
        <v>4.8146184775702308</v>
      </c>
      <c r="D1492" s="9">
        <v>8.8025711451702726</v>
      </c>
      <c r="E1492" s="9">
        <v>33.169345119551629</v>
      </c>
      <c r="F1492" s="9">
        <v>3.7681428042476806</v>
      </c>
    </row>
    <row r="1493" spans="1:6" ht="11.25" customHeight="1">
      <c r="A1493" s="27">
        <v>43803</v>
      </c>
      <c r="B1493" s="28">
        <v>16.100803536657775</v>
      </c>
      <c r="C1493" s="9">
        <v>4.298460339359317</v>
      </c>
      <c r="D1493" s="9">
        <v>8.1954051997054016</v>
      </c>
      <c r="E1493" s="9">
        <v>30.302378822760794</v>
      </c>
      <c r="F1493" s="9">
        <v>3.6974839052314419</v>
      </c>
    </row>
    <row r="1494" spans="1:6" ht="11.25" customHeight="1">
      <c r="A1494" s="27">
        <v>43804</v>
      </c>
      <c r="B1494" s="28">
        <v>15.132663649152434</v>
      </c>
      <c r="C1494" s="9">
        <v>4.7561862496642817</v>
      </c>
      <c r="D1494" s="9">
        <v>7.7508194435086804</v>
      </c>
      <c r="E1494" s="9">
        <v>29.415819778647723</v>
      </c>
      <c r="F1494" s="9">
        <v>3.795188365958325</v>
      </c>
    </row>
    <row r="1495" spans="1:6" ht="11.25" customHeight="1">
      <c r="A1495" s="27">
        <v>43805</v>
      </c>
      <c r="B1495" s="28">
        <v>12.058290214401508</v>
      </c>
      <c r="C1495" s="9">
        <v>3.641004038310423</v>
      </c>
      <c r="D1495" s="9">
        <v>8.3841991940823295</v>
      </c>
      <c r="E1495" s="9">
        <v>23.568542800241726</v>
      </c>
      <c r="F1495" s="9">
        <v>2.8110666570131935</v>
      </c>
    </row>
    <row r="1496" spans="1:6" ht="11.25" customHeight="1">
      <c r="A1496" s="27">
        <v>43808</v>
      </c>
      <c r="B1496" s="28">
        <v>16.209050206432476</v>
      </c>
      <c r="C1496" s="9">
        <v>6.3077062517680442</v>
      </c>
      <c r="D1496" s="9">
        <v>9.4105103921116946</v>
      </c>
      <c r="E1496" s="9">
        <v>31.794923250177764</v>
      </c>
      <c r="F1496" s="9">
        <v>3.3786608722976039</v>
      </c>
    </row>
    <row r="1497" spans="1:6" ht="11.25" customHeight="1">
      <c r="A1497" s="27">
        <v>43809</v>
      </c>
      <c r="B1497" s="28">
        <v>16.243628603555891</v>
      </c>
      <c r="C1497" s="9">
        <v>6.0341709976736162</v>
      </c>
      <c r="D1497" s="9">
        <v>9.0888432660858509</v>
      </c>
      <c r="E1497" s="9">
        <v>31.089534851152823</v>
      </c>
      <c r="F1497" s="9">
        <v>3.4206261392096451</v>
      </c>
    </row>
    <row r="1498" spans="1:6" ht="11.25" customHeight="1">
      <c r="A1498" s="27">
        <v>43810</v>
      </c>
      <c r="B1498" s="28">
        <v>15.421144585942717</v>
      </c>
      <c r="C1498" s="9">
        <v>6.5727904534102279</v>
      </c>
      <c r="D1498" s="9">
        <v>8.2945228994800821</v>
      </c>
      <c r="E1498" s="9">
        <v>31.188704324564814</v>
      </c>
      <c r="F1498" s="9">
        <v>3.7601565156351291</v>
      </c>
    </row>
    <row r="1499" spans="1:6" ht="11.25" customHeight="1">
      <c r="A1499" s="27">
        <v>43811</v>
      </c>
      <c r="B1499" s="28">
        <v>14.698262013445953</v>
      </c>
      <c r="C1499" s="9">
        <v>6.4665856764046357</v>
      </c>
      <c r="D1499" s="9">
        <v>9.976755993148414</v>
      </c>
      <c r="E1499" s="9">
        <v>29.700923250150069</v>
      </c>
      <c r="F1499" s="9">
        <v>2.9770120939659468</v>
      </c>
    </row>
    <row r="1500" spans="1:6" ht="11.25" customHeight="1">
      <c r="A1500" s="27">
        <v>43812</v>
      </c>
      <c r="B1500" s="28">
        <v>11.846241479329553</v>
      </c>
      <c r="C1500" s="9">
        <v>7.071078626651186</v>
      </c>
      <c r="D1500" s="9">
        <v>8.5172331065049232</v>
      </c>
      <c r="E1500" s="9">
        <v>25.068028701202895</v>
      </c>
      <c r="F1500" s="9">
        <v>2.9432127062552182</v>
      </c>
    </row>
    <row r="1501" spans="1:6" ht="11.25" customHeight="1">
      <c r="A1501" s="27">
        <v>43815</v>
      </c>
      <c r="B1501" s="28">
        <v>11.110042860770804</v>
      </c>
      <c r="C1501" s="9">
        <v>6.0674363859016571</v>
      </c>
      <c r="D1501" s="9">
        <v>9.299119662110952</v>
      </c>
      <c r="E1501" s="9">
        <v>22.070002761490741</v>
      </c>
      <c r="F1501" s="9">
        <v>2.3733432371468943</v>
      </c>
    </row>
    <row r="1502" spans="1:6" ht="11.25" customHeight="1">
      <c r="A1502" s="27">
        <v>43816</v>
      </c>
      <c r="B1502" s="28">
        <v>10.727044992055172</v>
      </c>
      <c r="C1502" s="9">
        <v>4.9702166900235873</v>
      </c>
      <c r="D1502" s="9">
        <v>9.4563692530198136</v>
      </c>
      <c r="E1502" s="9">
        <v>20.299734513417569</v>
      </c>
      <c r="F1502" s="9">
        <v>2.146673207260283</v>
      </c>
    </row>
    <row r="1503" spans="1:6" ht="11.25" customHeight="1">
      <c r="A1503" s="27">
        <v>43817</v>
      </c>
      <c r="B1503" s="28">
        <v>10.056068108140899</v>
      </c>
      <c r="C1503" s="9">
        <v>4.8811373944428809</v>
      </c>
      <c r="D1503" s="9">
        <v>9.2014562566843914</v>
      </c>
      <c r="E1503" s="9">
        <v>18.588570977653944</v>
      </c>
      <c r="F1503" s="9">
        <v>2.0201770740528477</v>
      </c>
    </row>
    <row r="1504" spans="1:6" ht="11.25" customHeight="1">
      <c r="A1504" s="27">
        <v>43818</v>
      </c>
      <c r="B1504" s="28">
        <v>8.4427987122938024</v>
      </c>
      <c r="C1504" s="9">
        <v>4.2416273737002212</v>
      </c>
      <c r="D1504" s="9">
        <v>7.6667350948701101</v>
      </c>
      <c r="E1504" s="9">
        <v>15.558383122616306</v>
      </c>
      <c r="F1504" s="9">
        <v>2.0293362076676651</v>
      </c>
    </row>
    <row r="1505" spans="1:6" ht="11.25" customHeight="1">
      <c r="A1505" s="27">
        <v>43819</v>
      </c>
      <c r="B1505" s="28">
        <v>8.045888302159165</v>
      </c>
      <c r="C1505" s="9">
        <v>3.3809901916324465</v>
      </c>
      <c r="D1505" s="9">
        <v>8.3306239587347868</v>
      </c>
      <c r="E1505" s="9">
        <v>14.556547867593707</v>
      </c>
      <c r="F1505" s="9">
        <v>1.7473538524483443</v>
      </c>
    </row>
    <row r="1506" spans="1:6" ht="11.25" customHeight="1">
      <c r="A1506" s="27">
        <v>43822</v>
      </c>
      <c r="B1506" s="28">
        <v>9.2219216878839863</v>
      </c>
      <c r="C1506" s="9">
        <v>4.8355780390214953</v>
      </c>
      <c r="D1506" s="9">
        <v>7.1780675176701685</v>
      </c>
      <c r="E1506" s="9">
        <v>17.182178944147314</v>
      </c>
      <c r="F1506" s="9">
        <v>2.3937053951986571</v>
      </c>
    </row>
    <row r="1507" spans="1:6" ht="11.25" customHeight="1">
      <c r="A1507" s="27">
        <v>43823</v>
      </c>
      <c r="B1507" s="28">
        <v>9.3727518422399694</v>
      </c>
      <c r="C1507" s="9">
        <v>4.5588913310430472</v>
      </c>
      <c r="D1507" s="9">
        <v>7.2647189724284642</v>
      </c>
      <c r="E1507" s="9">
        <v>17.302067380524338</v>
      </c>
      <c r="F1507" s="9">
        <v>2.3816568054717977</v>
      </c>
    </row>
    <row r="1508" spans="1:6" ht="11.25" customHeight="1">
      <c r="A1508" s="27">
        <v>43825</v>
      </c>
      <c r="B1508" s="28">
        <v>9.1520972523461452</v>
      </c>
      <c r="C1508" s="9">
        <v>4.512028891956807</v>
      </c>
      <c r="D1508" s="9">
        <v>6.8223882400099756</v>
      </c>
      <c r="E1508" s="9">
        <v>16.590958830117728</v>
      </c>
      <c r="F1508" s="9">
        <v>2.4318403243045972</v>
      </c>
    </row>
    <row r="1509" spans="1:6" ht="11.25" customHeight="1">
      <c r="A1509" s="27">
        <v>43826</v>
      </c>
      <c r="B1509" s="28">
        <v>10.838282767354601</v>
      </c>
      <c r="C1509" s="9">
        <v>4.7298742840846728</v>
      </c>
      <c r="D1509" s="9">
        <v>8.9483146100314226</v>
      </c>
      <c r="E1509" s="9">
        <v>20.102547442492689</v>
      </c>
      <c r="F1509" s="9">
        <v>2.2465177319488654</v>
      </c>
    </row>
    <row r="1510" spans="1:6" ht="11.25" customHeight="1">
      <c r="A1510" s="27">
        <v>43829</v>
      </c>
      <c r="B1510" s="28">
        <v>14.100592859943722</v>
      </c>
      <c r="C1510" s="9">
        <v>5.7965870629714047</v>
      </c>
      <c r="D1510" s="9">
        <v>10.535785408135766</v>
      </c>
      <c r="E1510" s="9">
        <v>27.281648068515082</v>
      </c>
      <c r="F1510" s="9">
        <v>2.5894270822418335</v>
      </c>
    </row>
    <row r="1511" spans="1:6" ht="11.25" customHeight="1">
      <c r="A1511" s="27">
        <v>43830</v>
      </c>
      <c r="B1511" s="28">
        <v>12.631889090954434</v>
      </c>
      <c r="C1511" s="9">
        <v>5.4138122981912407</v>
      </c>
      <c r="D1511" s="9">
        <v>9.6190201462462834</v>
      </c>
      <c r="E1511" s="9">
        <v>23.572894584508461</v>
      </c>
      <c r="F1511" s="9">
        <v>2.4506544560786185</v>
      </c>
    </row>
    <row r="1512" spans="1:6" ht="11.25" customHeight="1">
      <c r="A1512" s="27">
        <v>43832</v>
      </c>
      <c r="B1512" s="28">
        <v>12.425033904384254</v>
      </c>
      <c r="C1512" s="9">
        <v>4.6245063025131987</v>
      </c>
      <c r="D1512" s="9">
        <v>10.464745419166912</v>
      </c>
      <c r="E1512" s="9">
        <v>22.177139166813827</v>
      </c>
      <c r="F1512" s="9">
        <v>2.1192239541914559</v>
      </c>
    </row>
    <row r="1513" spans="1:6" ht="11.25" customHeight="1">
      <c r="A1513" s="27">
        <v>43833</v>
      </c>
      <c r="B1513" s="28">
        <v>13.496684097437273</v>
      </c>
      <c r="C1513" s="9">
        <v>3.3427614328244566</v>
      </c>
      <c r="D1513" s="9">
        <v>9.6522029980211954</v>
      </c>
      <c r="E1513" s="9">
        <v>23.479800108975414</v>
      </c>
      <c r="F1513" s="9">
        <v>2.4325845730543612</v>
      </c>
    </row>
    <row r="1514" spans="1:6" ht="11.25" customHeight="1">
      <c r="A1514" s="27">
        <v>43836</v>
      </c>
      <c r="B1514" s="28">
        <v>14.592388830408606</v>
      </c>
      <c r="C1514" s="9">
        <v>4.325573761792918</v>
      </c>
      <c r="D1514" s="9">
        <v>9.2336395971700025</v>
      </c>
      <c r="E1514" s="9">
        <v>26.483949479956578</v>
      </c>
      <c r="F1514" s="9">
        <v>2.8682026411420245</v>
      </c>
    </row>
    <row r="1515" spans="1:6" ht="11.25" customHeight="1">
      <c r="A1515" s="27">
        <v>43837</v>
      </c>
      <c r="B1515" s="28">
        <v>14.560029362095117</v>
      </c>
      <c r="C1515" s="9">
        <v>4.4684359298102976</v>
      </c>
      <c r="D1515" s="9">
        <v>8.0705303736205565</v>
      </c>
      <c r="E1515" s="9">
        <v>27.197310652749373</v>
      </c>
      <c r="F1515" s="9">
        <v>3.3699533232223331</v>
      </c>
    </row>
    <row r="1516" spans="1:6" ht="11.25" customHeight="1">
      <c r="A1516" s="27">
        <v>43838</v>
      </c>
      <c r="B1516" s="28">
        <v>14.11143017834342</v>
      </c>
      <c r="C1516" s="9">
        <v>6.4644915966231906</v>
      </c>
      <c r="D1516" s="9">
        <v>9.8505838361040325</v>
      </c>
      <c r="E1516" s="9">
        <v>27.766564129754755</v>
      </c>
      <c r="F1516" s="9">
        <v>2.8187734444719577</v>
      </c>
    </row>
    <row r="1517" spans="1:6" ht="11.25" customHeight="1">
      <c r="A1517" s="27">
        <v>43839</v>
      </c>
      <c r="B1517" s="28">
        <v>12.806846931461394</v>
      </c>
      <c r="C1517" s="9">
        <v>5.7869689833404721</v>
      </c>
      <c r="D1517" s="9">
        <v>9.9662935001369597</v>
      </c>
      <c r="E1517" s="9">
        <v>24.69180096533341</v>
      </c>
      <c r="F1517" s="9">
        <v>2.4775309863184432</v>
      </c>
    </row>
    <row r="1518" spans="1:6" ht="11.25" customHeight="1">
      <c r="A1518" s="27">
        <v>43840</v>
      </c>
      <c r="B1518" s="28">
        <v>13.392059536037326</v>
      </c>
      <c r="C1518" s="9">
        <v>3.902150038899284</v>
      </c>
      <c r="D1518" s="9">
        <v>10.886559500060086</v>
      </c>
      <c r="E1518" s="9">
        <v>24.215104517151406</v>
      </c>
      <c r="F1518" s="9">
        <v>2.2243119616457117</v>
      </c>
    </row>
    <row r="1519" spans="1:6" ht="11.25" customHeight="1">
      <c r="A1519" s="27">
        <v>43843</v>
      </c>
      <c r="B1519" s="28">
        <v>13.357999450681673</v>
      </c>
      <c r="C1519" s="9">
        <v>4.7773515264258544</v>
      </c>
      <c r="D1519" s="9">
        <v>11.20802831249167</v>
      </c>
      <c r="E1519" s="9">
        <v>24.761256589075579</v>
      </c>
      <c r="F1519" s="9">
        <v>2.20924286580169</v>
      </c>
    </row>
    <row r="1520" spans="1:6" ht="11.25" customHeight="1">
      <c r="A1520" s="27">
        <v>43844</v>
      </c>
      <c r="B1520" s="28">
        <v>13.473140979170681</v>
      </c>
      <c r="C1520" s="9">
        <v>4.7343119378508201</v>
      </c>
      <c r="D1520" s="9">
        <v>10.898781518203144</v>
      </c>
      <c r="E1520" s="9">
        <v>24.61690211745891</v>
      </c>
      <c r="F1520" s="9">
        <v>2.2586838791422474</v>
      </c>
    </row>
    <row r="1521" spans="1:6" ht="11.25" customHeight="1">
      <c r="A1521" s="27">
        <v>43845</v>
      </c>
      <c r="B1521" s="28">
        <v>12.59678373227144</v>
      </c>
      <c r="C1521" s="9">
        <v>3.8537626006943531</v>
      </c>
      <c r="D1521" s="9">
        <v>10.03362247600214</v>
      </c>
      <c r="E1521" s="9">
        <v>22.620022772851687</v>
      </c>
      <c r="F1521" s="9">
        <v>2.2544223511451622</v>
      </c>
    </row>
    <row r="1522" spans="1:6" ht="11.25" customHeight="1">
      <c r="A1522" s="27">
        <v>43846</v>
      </c>
      <c r="B1522" s="28">
        <v>11.685264659939019</v>
      </c>
      <c r="C1522" s="9">
        <v>3.7796671161947351</v>
      </c>
      <c r="D1522" s="9">
        <v>10.754956109602238</v>
      </c>
      <c r="E1522" s="9">
        <v>20.449689202169367</v>
      </c>
      <c r="F1522" s="9">
        <v>1.9014200517202928</v>
      </c>
    </row>
    <row r="1523" spans="1:6" ht="11.25" customHeight="1">
      <c r="A1523" s="27">
        <v>43847</v>
      </c>
      <c r="B1523" s="28">
        <v>10.513903272410536</v>
      </c>
      <c r="C1523" s="9">
        <v>2.7759618179572971</v>
      </c>
      <c r="D1523" s="9">
        <v>10.655481376553562</v>
      </c>
      <c r="E1523" s="9">
        <v>17.367199151005174</v>
      </c>
      <c r="F1523" s="9">
        <v>1.6298840509655574</v>
      </c>
    </row>
    <row r="1524" spans="1:6" ht="11.25" customHeight="1">
      <c r="A1524" s="27">
        <v>43851</v>
      </c>
      <c r="B1524" s="28">
        <v>14.945956039099753</v>
      </c>
      <c r="C1524" s="9">
        <v>4.3027084157412254</v>
      </c>
      <c r="D1524" s="9">
        <v>10.729523894491249</v>
      </c>
      <c r="E1524" s="9">
        <v>27.121030657320333</v>
      </c>
      <c r="F1524" s="9">
        <v>2.5277012217890498</v>
      </c>
    </row>
    <row r="1525" spans="1:6" ht="11.25" customHeight="1">
      <c r="A1525" s="27">
        <v>43852</v>
      </c>
      <c r="B1525" s="28">
        <v>14.599192218580828</v>
      </c>
      <c r="C1525" s="9">
        <v>4.6871490432390512</v>
      </c>
      <c r="D1525" s="9">
        <v>10.630641881638063</v>
      </c>
      <c r="E1525" s="9">
        <v>26.820251257894864</v>
      </c>
      <c r="F1525" s="9">
        <v>2.5229192702108185</v>
      </c>
    </row>
    <row r="1526" spans="1:6" ht="11.25" customHeight="1">
      <c r="A1526" s="27">
        <v>43853</v>
      </c>
      <c r="B1526" s="28">
        <v>14.000565514214472</v>
      </c>
      <c r="C1526" s="9">
        <v>4.5751664625064095</v>
      </c>
      <c r="D1526" s="9">
        <v>10.079729888629609</v>
      </c>
      <c r="E1526" s="9">
        <v>25.78853670324213</v>
      </c>
      <c r="F1526" s="9">
        <v>2.5584551360183534</v>
      </c>
    </row>
    <row r="1527" spans="1:6" ht="11.25" customHeight="1">
      <c r="A1527" s="27">
        <v>43854</v>
      </c>
      <c r="B1527" s="28">
        <v>16.951290734029136</v>
      </c>
      <c r="C1527" s="9">
        <v>5.5526678572965649</v>
      </c>
      <c r="D1527" s="9">
        <v>10.588657141108824</v>
      </c>
      <c r="E1527" s="9">
        <v>32.584785948529515</v>
      </c>
      <c r="F1527" s="9">
        <v>3.0773294020470381</v>
      </c>
    </row>
    <row r="1528" spans="1:6" ht="11.25" customHeight="1">
      <c r="A1528" s="27">
        <v>43857</v>
      </c>
      <c r="B1528" s="28">
        <v>23.518890210932625</v>
      </c>
      <c r="C1528" s="9">
        <v>6.3382117759426428</v>
      </c>
      <c r="D1528" s="9">
        <v>11.821938341176571</v>
      </c>
      <c r="E1528" s="9">
        <v>45.048213794979958</v>
      </c>
      <c r="F1528" s="9">
        <v>3.8105607130494104</v>
      </c>
    </row>
    <row r="1529" spans="1:6" ht="11.25" customHeight="1">
      <c r="A1529" s="27">
        <v>43858</v>
      </c>
      <c r="B1529" s="28">
        <v>20.416694062035372</v>
      </c>
      <c r="C1529" s="9">
        <v>6.5819533456821668</v>
      </c>
      <c r="D1529" s="9">
        <v>9.889236163025469</v>
      </c>
      <c r="E1529" s="9">
        <v>41.574629553524197</v>
      </c>
      <c r="F1529" s="9">
        <v>4.2040283868400445</v>
      </c>
    </row>
    <row r="1530" spans="1:6" ht="11.25" customHeight="1">
      <c r="A1530" s="27">
        <v>43859</v>
      </c>
      <c r="B1530" s="28">
        <v>20.270905393887105</v>
      </c>
      <c r="C1530" s="9">
        <v>5.6980897901716032</v>
      </c>
      <c r="D1530" s="9">
        <v>10.284759698574195</v>
      </c>
      <c r="E1530" s="9">
        <v>39.454827615857582</v>
      </c>
      <c r="F1530" s="9">
        <v>3.8362420486428395</v>
      </c>
    </row>
    <row r="1531" spans="1:6" ht="11.25" customHeight="1">
      <c r="A1531" s="27">
        <v>43860</v>
      </c>
      <c r="B1531" s="28">
        <v>17.324232968835876</v>
      </c>
      <c r="C1531" s="9">
        <v>5.7312587535075918</v>
      </c>
      <c r="D1531" s="9">
        <v>8.7492805634931479</v>
      </c>
      <c r="E1531" s="9">
        <v>34.048099065126962</v>
      </c>
      <c r="F1531" s="9">
        <v>3.8915312885489715</v>
      </c>
    </row>
    <row r="1532" spans="1:6" ht="11.25" customHeight="1">
      <c r="A1532" s="27">
        <v>43861</v>
      </c>
      <c r="B1532" s="28">
        <v>23.457925366520062</v>
      </c>
      <c r="C1532" s="9">
        <v>5.7764908380245048</v>
      </c>
      <c r="D1532" s="9">
        <v>11.281050571975838</v>
      </c>
      <c r="E1532" s="9">
        <v>44.012106195691779</v>
      </c>
      <c r="F1532" s="9">
        <v>3.9014191023153271</v>
      </c>
    </row>
    <row r="1533" spans="1:6" ht="11.25" customHeight="1">
      <c r="A1533" s="27">
        <v>43864</v>
      </c>
      <c r="B1533" s="28">
        <v>21.03588699409336</v>
      </c>
      <c r="C1533" s="9">
        <v>5.12749488909368</v>
      </c>
      <c r="D1533" s="9">
        <v>9.5454431749052553</v>
      </c>
      <c r="E1533" s="9">
        <v>40.365920549356666</v>
      </c>
      <c r="F1533" s="9">
        <v>4.2288157615853521</v>
      </c>
    </row>
    <row r="1534" spans="1:6" ht="11.25" customHeight="1">
      <c r="A1534" s="27">
        <v>43865</v>
      </c>
      <c r="B1534" s="28">
        <v>17.356025503557259</v>
      </c>
      <c r="C1534" s="9">
        <v>4.7707253604258035</v>
      </c>
      <c r="D1534" s="9">
        <v>10.245474565963471</v>
      </c>
      <c r="E1534" s="9">
        <v>33.234637391462577</v>
      </c>
      <c r="F1534" s="9">
        <v>3.2438358201455584</v>
      </c>
    </row>
    <row r="1535" spans="1:6" ht="11.25" customHeight="1">
      <c r="A1535" s="27">
        <v>43866</v>
      </c>
      <c r="B1535" s="28">
        <v>16.500923079201986</v>
      </c>
      <c r="C1535" s="9">
        <v>4.9147584208614692</v>
      </c>
      <c r="D1535" s="9">
        <v>11.108118602106629</v>
      </c>
      <c r="E1535" s="9">
        <v>31.06733981565775</v>
      </c>
      <c r="F1535" s="9">
        <v>2.7968138375625466</v>
      </c>
    </row>
    <row r="1536" spans="1:6" ht="11.25" customHeight="1">
      <c r="A1536" s="27">
        <v>43867</v>
      </c>
      <c r="B1536" s="28">
        <v>15.630920665346205</v>
      </c>
      <c r="C1536" s="9">
        <v>5.5101703482520179</v>
      </c>
      <c r="D1536" s="9">
        <v>11.129232865709614</v>
      </c>
      <c r="E1536" s="9">
        <v>30.069004079595203</v>
      </c>
      <c r="F1536" s="9">
        <v>2.7018038388109478</v>
      </c>
    </row>
    <row r="1537" spans="1:6" ht="11.25" customHeight="1">
      <c r="A1537" s="27">
        <v>43868</v>
      </c>
      <c r="B1537" s="28">
        <v>16.576101343324158</v>
      </c>
      <c r="C1537" s="9">
        <v>5.6309325786434723</v>
      </c>
      <c r="D1537" s="9">
        <v>10.953332427285352</v>
      </c>
      <c r="E1537" s="9">
        <v>31.892999501062761</v>
      </c>
      <c r="F1537" s="9">
        <v>2.911716567792241</v>
      </c>
    </row>
    <row r="1538" spans="1:6" ht="11.25" customHeight="1">
      <c r="A1538" s="27">
        <v>43871</v>
      </c>
      <c r="B1538" s="28">
        <v>16.980780156315511</v>
      </c>
      <c r="C1538" s="9">
        <v>4.883484616486693</v>
      </c>
      <c r="D1538" s="9">
        <v>12.453752350954288</v>
      </c>
      <c r="E1538" s="9">
        <v>31.809356659688863</v>
      </c>
      <c r="F1538" s="9">
        <v>2.5541985871632837</v>
      </c>
    </row>
    <row r="1539" spans="1:6" ht="11.25" customHeight="1">
      <c r="A1539" s="27">
        <v>43872</v>
      </c>
      <c r="B1539" s="28">
        <v>17.484800120440653</v>
      </c>
      <c r="C1539" s="9">
        <v>4.7215293796266113</v>
      </c>
      <c r="D1539" s="9">
        <v>12.355902699114704</v>
      </c>
      <c r="E1539" s="9">
        <v>32.13543299238831</v>
      </c>
      <c r="F1539" s="9">
        <v>2.6008162879666252</v>
      </c>
    </row>
    <row r="1540" spans="1:6" ht="11.25" customHeight="1">
      <c r="A1540" s="27">
        <v>43873</v>
      </c>
      <c r="B1540" s="28">
        <v>14.738450135299107</v>
      </c>
      <c r="C1540" s="9">
        <v>5.2661431163780534</v>
      </c>
      <c r="D1540" s="9">
        <v>12.168939320968297</v>
      </c>
      <c r="E1540" s="9">
        <v>26.983971489175232</v>
      </c>
      <c r="F1540" s="9">
        <v>2.21744646574736</v>
      </c>
    </row>
    <row r="1541" spans="1:6" ht="11.25" customHeight="1">
      <c r="A1541" s="27">
        <v>43874</v>
      </c>
      <c r="B1541" s="28">
        <v>14.750695514534289</v>
      </c>
      <c r="C1541" s="9">
        <v>5.4931608067075759</v>
      </c>
      <c r="D1541" s="9">
        <v>11.810924096630451</v>
      </c>
      <c r="E1541" s="9">
        <v>27.212836470867128</v>
      </c>
      <c r="F1541" s="9">
        <v>2.3040395694889533</v>
      </c>
    </row>
    <row r="1542" spans="1:6" ht="11.25" customHeight="1">
      <c r="A1542" s="27">
        <v>43875</v>
      </c>
      <c r="B1542" s="28">
        <v>13.087832205216026</v>
      </c>
      <c r="C1542" s="9">
        <v>4.4381468523454206</v>
      </c>
      <c r="D1542" s="9">
        <v>10.648890128893969</v>
      </c>
      <c r="E1542" s="9">
        <v>23.611064619177291</v>
      </c>
      <c r="F1542" s="9">
        <v>2.2172324376896939</v>
      </c>
    </row>
    <row r="1543" spans="1:6" ht="11.25" customHeight="1">
      <c r="A1543" s="27">
        <v>43879</v>
      </c>
      <c r="B1543" s="28">
        <v>16.204800939345581</v>
      </c>
      <c r="C1543" s="9">
        <v>6.2543916964054942</v>
      </c>
      <c r="D1543" s="9">
        <v>11.165020944683992</v>
      </c>
      <c r="E1543" s="9">
        <v>30.993849651166126</v>
      </c>
      <c r="F1543" s="9">
        <v>2.775977743769773</v>
      </c>
    </row>
    <row r="1544" spans="1:6" ht="11.25" customHeight="1">
      <c r="A1544" s="27">
        <v>43880</v>
      </c>
      <c r="B1544" s="28">
        <v>15.055669877130217</v>
      </c>
      <c r="C1544" s="9">
        <v>4.9641416282139268</v>
      </c>
      <c r="D1544" s="9">
        <v>12.443429855405642</v>
      </c>
      <c r="E1544" s="9">
        <v>26.1113661440945</v>
      </c>
      <c r="F1544" s="9">
        <v>2.0984058613671754</v>
      </c>
    </row>
    <row r="1545" spans="1:6" ht="11.25" customHeight="1">
      <c r="A1545" s="27">
        <v>43881</v>
      </c>
      <c r="B1545" s="28">
        <v>17.355900567099486</v>
      </c>
      <c r="C1545" s="9">
        <v>6.3476200043053677</v>
      </c>
      <c r="D1545" s="9">
        <v>12.980561788811682</v>
      </c>
      <c r="E1545" s="9">
        <v>32.424609192203675</v>
      </c>
      <c r="F1545" s="9">
        <v>2.4979357380472833</v>
      </c>
    </row>
    <row r="1546" spans="1:6" ht="11.25" customHeight="1">
      <c r="A1546" s="27">
        <v>43882</v>
      </c>
      <c r="B1546" s="28">
        <v>20.456998698267149</v>
      </c>
      <c r="C1546" s="9">
        <v>5.1130015901676256</v>
      </c>
      <c r="D1546" s="9">
        <v>13.606752232454424</v>
      </c>
      <c r="E1546" s="9">
        <v>38.428820901523977</v>
      </c>
      <c r="F1546" s="9">
        <v>2.8242463921599668</v>
      </c>
    </row>
    <row r="1547" spans="1:6" ht="11.25" customHeight="1">
      <c r="A1547" s="27">
        <v>43885</v>
      </c>
      <c r="B1547" s="28">
        <v>32.996385124527862</v>
      </c>
      <c r="C1547" s="9">
        <v>13.218589177451646</v>
      </c>
      <c r="D1547" s="9">
        <v>14.579629737044176</v>
      </c>
      <c r="E1547" s="9">
        <v>67.68196417336253</v>
      </c>
      <c r="F1547" s="9">
        <v>4.6422279162134705</v>
      </c>
    </row>
    <row r="1548" spans="1:6" ht="11.25" customHeight="1">
      <c r="A1548" s="27">
        <v>43886</v>
      </c>
      <c r="B1548" s="28">
        <v>34.889157947502198</v>
      </c>
      <c r="C1548" s="9">
        <v>10.216428635027139</v>
      </c>
      <c r="D1548" s="9">
        <v>19.297307989983821</v>
      </c>
      <c r="E1548" s="9">
        <v>61.974188992643732</v>
      </c>
      <c r="F1548" s="9">
        <v>3.211545829335944</v>
      </c>
    </row>
    <row r="1549" spans="1:6" ht="11.25" customHeight="1">
      <c r="A1549" s="27">
        <v>43887</v>
      </c>
      <c r="B1549" s="28">
        <v>33.128037901310755</v>
      </c>
      <c r="C1549" s="9">
        <v>6.2847389785760193</v>
      </c>
      <c r="D1549" s="9">
        <v>19.420805697667397</v>
      </c>
      <c r="E1549" s="9">
        <v>52.955274588348601</v>
      </c>
      <c r="F1549" s="9">
        <v>2.7267290251870948</v>
      </c>
    </row>
    <row r="1550" spans="1:6" ht="11.25" customHeight="1">
      <c r="A1550" s="27">
        <v>43888</v>
      </c>
      <c r="B1550" s="28">
        <v>45.63979234865036</v>
      </c>
      <c r="C1550" s="9">
        <v>13.019749888648123</v>
      </c>
      <c r="D1550" s="9">
        <v>23.453797264289324</v>
      </c>
      <c r="E1550" s="9">
        <v>81.812797275781165</v>
      </c>
      <c r="F1550" s="9">
        <v>3.4882537933569107</v>
      </c>
    </row>
    <row r="1551" spans="1:6" ht="11.25" customHeight="1">
      <c r="A1551" s="27">
        <v>43889</v>
      </c>
      <c r="B1551" s="28">
        <v>53.583467424454753</v>
      </c>
      <c r="C1551" s="9">
        <v>36.654612116310311</v>
      </c>
      <c r="D1551" s="9">
        <v>24.365799130295915</v>
      </c>
      <c r="E1551" s="9">
        <v>110.83485674531188</v>
      </c>
      <c r="F1551" s="9">
        <v>4.5487880841758308</v>
      </c>
    </row>
    <row r="1552" spans="1:6" ht="11.25" customHeight="1">
      <c r="A1552" s="27">
        <v>43892</v>
      </c>
      <c r="B1552" s="28">
        <v>41.678140922086001</v>
      </c>
      <c r="C1552" s="9">
        <v>11.640757296329333</v>
      </c>
      <c r="D1552" s="9">
        <v>13.517074918462709</v>
      </c>
      <c r="E1552" s="9">
        <v>85.577335153070351</v>
      </c>
      <c r="F1552" s="9">
        <v>6.3310542901690905</v>
      </c>
    </row>
    <row r="1553" spans="1:6" ht="11.25" customHeight="1">
      <c r="A1553" s="27">
        <v>43893</v>
      </c>
      <c r="B1553" s="28">
        <v>47.163164888102138</v>
      </c>
      <c r="C1553" s="9">
        <v>8.0640354758945225</v>
      </c>
      <c r="D1553" s="9">
        <v>19.508447841696817</v>
      </c>
      <c r="E1553" s="9">
        <v>88.020082254986164</v>
      </c>
      <c r="F1553" s="9">
        <v>4.5118957166266433</v>
      </c>
    </row>
    <row r="1554" spans="1:6" ht="11.25" customHeight="1">
      <c r="A1554" s="27">
        <v>43894</v>
      </c>
      <c r="B1554" s="28">
        <v>35.403756652025564</v>
      </c>
      <c r="C1554" s="9">
        <v>10.77261256674195</v>
      </c>
      <c r="D1554" s="9">
        <v>16.716556699179026</v>
      </c>
      <c r="E1554" s="9">
        <v>71.082689827625828</v>
      </c>
      <c r="F1554" s="9">
        <v>4.2522327478551132</v>
      </c>
    </row>
    <row r="1555" spans="1:6" ht="11.25" customHeight="1">
      <c r="A1555" s="27">
        <v>43895</v>
      </c>
      <c r="B1555" s="28">
        <v>46.827901676010761</v>
      </c>
      <c r="C1555" s="9">
        <v>13.505429772376065</v>
      </c>
      <c r="D1555" s="9">
        <v>18.218272177359122</v>
      </c>
      <c r="E1555" s="9">
        <v>91.806633579851294</v>
      </c>
      <c r="F1555" s="9">
        <v>5.0392612804382511</v>
      </c>
    </row>
    <row r="1556" spans="1:6" ht="11.25" customHeight="1">
      <c r="A1556" s="27">
        <v>43896</v>
      </c>
      <c r="B1556" s="28">
        <v>47.139302182617492</v>
      </c>
      <c r="C1556" s="9">
        <v>9.8530616380056451</v>
      </c>
      <c r="D1556" s="9">
        <v>19.4203050447476</v>
      </c>
      <c r="E1556" s="9">
        <v>89.631743651484527</v>
      </c>
      <c r="F1556" s="9">
        <v>4.6153622945138162</v>
      </c>
    </row>
    <row r="1557" spans="1:6" ht="11.25" customHeight="1">
      <c r="A1557" s="27">
        <v>43899</v>
      </c>
      <c r="B1557" s="28">
        <v>66.055379677800289</v>
      </c>
      <c r="C1557" s="9" t="e">
        <v>#DIV/0!</v>
      </c>
      <c r="D1557" s="9">
        <v>31.461009550683219</v>
      </c>
      <c r="E1557" s="9">
        <v>111.00644294745783</v>
      </c>
      <c r="F1557" s="9">
        <v>3.5283814643210385</v>
      </c>
    </row>
    <row r="1558" spans="1:6" ht="11.25" customHeight="1">
      <c r="A1558" s="27">
        <v>43900</v>
      </c>
      <c r="B1558" s="28">
        <v>53.434065571884318</v>
      </c>
      <c r="C1558" s="9">
        <v>9.796741736674397</v>
      </c>
      <c r="D1558" s="9">
        <v>17.765175133199634</v>
      </c>
      <c r="E1558" s="9">
        <v>95.475974222429102</v>
      </c>
      <c r="F1558" s="9">
        <v>5.3743334082872734</v>
      </c>
    </row>
    <row r="1559" spans="1:6" ht="11.25" customHeight="1">
      <c r="A1559" s="27">
        <v>43901</v>
      </c>
      <c r="B1559" s="28">
        <v>62.590111883505038</v>
      </c>
      <c r="C1559" s="9" t="e">
        <v>#DIV/0!</v>
      </c>
      <c r="D1559" s="9">
        <v>25.750829280612635</v>
      </c>
      <c r="E1559" s="9">
        <v>101.90777050499578</v>
      </c>
      <c r="F1559" s="9">
        <v>3.9574558704297895</v>
      </c>
    </row>
    <row r="1560" spans="1:6" ht="11.25" customHeight="1">
      <c r="A1560" s="27">
        <v>43902</v>
      </c>
      <c r="B1560" s="28">
        <v>89.849305193953839</v>
      </c>
      <c r="C1560" s="9" t="e">
        <v>#DIV/0!</v>
      </c>
      <c r="D1560" s="9">
        <v>29.886540204411787</v>
      </c>
      <c r="E1560" s="9">
        <v>159.13535866511663</v>
      </c>
      <c r="F1560" s="9">
        <v>5.3246497445570968</v>
      </c>
    </row>
    <row r="1561" spans="1:6" ht="11.25" customHeight="1">
      <c r="A1561" s="27">
        <v>43903</v>
      </c>
      <c r="B1561" s="28">
        <v>61.864650854746763</v>
      </c>
      <c r="C1561" s="9">
        <v>11.916983166042039</v>
      </c>
      <c r="D1561" s="9">
        <v>10.273484886720388</v>
      </c>
      <c r="E1561" s="9">
        <v>120.38176397990357</v>
      </c>
      <c r="F1561" s="9">
        <v>11.717714612644272</v>
      </c>
    </row>
    <row r="1562" spans="1:6" ht="11.25" customHeight="1">
      <c r="A1562" s="27">
        <v>43906</v>
      </c>
      <c r="B1562" s="28">
        <v>103.58470994772597</v>
      </c>
      <c r="C1562" s="9">
        <v>54.925730878558049</v>
      </c>
      <c r="D1562" s="9">
        <v>39.668999611809447</v>
      </c>
      <c r="E1562" s="9">
        <v>177.25652718075605</v>
      </c>
      <c r="F1562" s="9">
        <v>4.4683891430422369</v>
      </c>
    </row>
    <row r="1563" spans="1:6" ht="11.25" customHeight="1">
      <c r="A1563" s="27">
        <v>43907</v>
      </c>
      <c r="B1563" s="28">
        <v>82.784243090933273</v>
      </c>
      <c r="C1563" s="9">
        <v>24.927620731316839</v>
      </c>
      <c r="D1563" s="9">
        <v>31.507741139179014</v>
      </c>
      <c r="E1563" s="9">
        <v>144.0704759796858</v>
      </c>
      <c r="F1563" s="9">
        <v>4.5725421998131788</v>
      </c>
    </row>
    <row r="1564" spans="1:6" ht="11.25" customHeight="1">
      <c r="A1564" s="27">
        <v>43908</v>
      </c>
      <c r="B1564" s="28">
        <v>86.346049655351749</v>
      </c>
      <c r="C1564" s="9">
        <v>29.895859022776907</v>
      </c>
      <c r="D1564" s="9">
        <v>30.302469130873206</v>
      </c>
      <c r="E1564" s="9">
        <v>145.74991961627435</v>
      </c>
      <c r="F1564" s="9">
        <v>4.809836419164248</v>
      </c>
    </row>
    <row r="1565" spans="1:6" ht="11.25" customHeight="1">
      <c r="A1565" s="27">
        <v>43909</v>
      </c>
      <c r="B1565" s="28">
        <v>72.291584727176144</v>
      </c>
      <c r="C1565" s="9">
        <v>20.278751234237419</v>
      </c>
      <c r="D1565" s="9">
        <v>36.337994112770758</v>
      </c>
      <c r="E1565" s="9">
        <v>104.17751098964891</v>
      </c>
      <c r="F1565" s="9">
        <v>2.8669031831076328</v>
      </c>
    </row>
    <row r="1566" spans="1:6" ht="11.25" customHeight="1">
      <c r="A1566" s="27">
        <v>43910</v>
      </c>
      <c r="B1566" s="28">
        <v>81.788029776092714</v>
      </c>
      <c r="C1566" s="9">
        <v>-2184.9909914533855</v>
      </c>
      <c r="D1566" s="9">
        <v>50.147817197763288</v>
      </c>
      <c r="E1566" s="9">
        <v>152.54467765431522</v>
      </c>
      <c r="F1566" s="9">
        <v>3.0419006484916173</v>
      </c>
    </row>
    <row r="1567" spans="1:6" ht="11.25" customHeight="1">
      <c r="A1567" s="27">
        <v>43913</v>
      </c>
      <c r="B1567" s="28">
        <v>75.786305969493441</v>
      </c>
      <c r="C1567" s="9">
        <v>-676.36130139084219</v>
      </c>
      <c r="D1567" s="9">
        <v>63.414378529897753</v>
      </c>
      <c r="E1567" s="9">
        <v>116.34893521797082</v>
      </c>
      <c r="F1567" s="9">
        <v>1.8347406048159283</v>
      </c>
    </row>
    <row r="1568" spans="1:6" ht="11.25" customHeight="1">
      <c r="A1568" s="27">
        <v>43914</v>
      </c>
      <c r="B1568" s="28">
        <v>68.714773773163387</v>
      </c>
      <c r="C1568" s="9">
        <v>-22.753986265034069</v>
      </c>
      <c r="D1568" s="9">
        <v>54.504281510305667</v>
      </c>
      <c r="E1568" s="9">
        <v>110.69630286523102</v>
      </c>
      <c r="F1568" s="9">
        <v>2.0309652709448258</v>
      </c>
    </row>
    <row r="1569" spans="1:6" ht="11.25" customHeight="1">
      <c r="A1569" s="27">
        <v>43915</v>
      </c>
      <c r="B1569" s="28">
        <v>67.750933939057916</v>
      </c>
      <c r="C1569" s="9">
        <v>2.4188483198250208</v>
      </c>
      <c r="D1569" s="9">
        <v>46.733894309182354</v>
      </c>
      <c r="E1569" s="9">
        <v>106.92200843230596</v>
      </c>
      <c r="F1569" s="9">
        <v>2.2878899782014903</v>
      </c>
    </row>
    <row r="1570" spans="1:6" ht="11.25" customHeight="1">
      <c r="A1570" s="27">
        <v>43916</v>
      </c>
      <c r="B1570" s="28">
        <v>58.827640853117792</v>
      </c>
      <c r="C1570" s="9">
        <v>8.8605793819488596</v>
      </c>
      <c r="D1570" s="9">
        <v>29.975899714100638</v>
      </c>
      <c r="E1570" s="9">
        <v>90.229743005274443</v>
      </c>
      <c r="F1570" s="9">
        <v>3.010076223427931</v>
      </c>
    </row>
    <row r="1571" spans="1:6" ht="11.25" customHeight="1">
      <c r="A1571" s="27">
        <v>43917</v>
      </c>
      <c r="B1571" s="28">
        <v>68.424084739027052</v>
      </c>
      <c r="C1571" s="9">
        <v>68.282354002758026</v>
      </c>
      <c r="D1571" s="9">
        <v>44.417439969938535</v>
      </c>
      <c r="E1571" s="9">
        <v>126.98773920588739</v>
      </c>
      <c r="F1571" s="9">
        <v>2.8589612389149837</v>
      </c>
    </row>
    <row r="1572" spans="1:6" ht="11.25" customHeight="1">
      <c r="A1572" s="27">
        <v>43920</v>
      </c>
      <c r="B1572" s="28">
        <v>58.109294576455639</v>
      </c>
      <c r="C1572" s="9">
        <v>11.998297308044355</v>
      </c>
      <c r="D1572" s="9">
        <v>35.984935666570017</v>
      </c>
      <c r="E1572" s="9">
        <v>105.95011566160277</v>
      </c>
      <c r="F1572" s="9">
        <v>2.9442908177832412</v>
      </c>
    </row>
    <row r="1573" spans="1:6" ht="11.25" customHeight="1">
      <c r="A1573" s="27">
        <v>43921</v>
      </c>
      <c r="B1573" s="28">
        <v>52.28059516423783</v>
      </c>
      <c r="C1573" s="9">
        <v>14.090222570962439</v>
      </c>
      <c r="D1573" s="9">
        <v>27.594163143922966</v>
      </c>
      <c r="E1573" s="9">
        <v>96.152436236566672</v>
      </c>
      <c r="F1573" s="9">
        <v>3.4845208290994041</v>
      </c>
    </row>
    <row r="1574" spans="1:6" ht="11.25" customHeight="1">
      <c r="A1574" s="27">
        <v>43922</v>
      </c>
      <c r="B1574" s="28">
        <v>56.712949927736453</v>
      </c>
      <c r="C1574" s="9">
        <v>5.7331547038241704</v>
      </c>
      <c r="D1574" s="9">
        <v>30.41978722906671</v>
      </c>
      <c r="E1574" s="9">
        <v>88.328025911435944</v>
      </c>
      <c r="F1574" s="9">
        <v>2.9036372031897963</v>
      </c>
    </row>
    <row r="1575" spans="1:6" ht="11.25" customHeight="1">
      <c r="A1575" s="27">
        <v>43923</v>
      </c>
      <c r="B1575" s="28">
        <v>49.801165326920277</v>
      </c>
      <c r="C1575" s="9">
        <v>7.8868398480489699</v>
      </c>
      <c r="D1575" s="9">
        <v>25.736459402074043</v>
      </c>
      <c r="E1575" s="9">
        <v>88.706537200770811</v>
      </c>
      <c r="F1575" s="9">
        <v>3.4467265218937673</v>
      </c>
    </row>
    <row r="1576" spans="1:6" ht="11.25" customHeight="1">
      <c r="A1576" s="27">
        <v>43924</v>
      </c>
      <c r="B1576" s="28">
        <v>43.088614053521837</v>
      </c>
      <c r="C1576" s="9">
        <v>6.3680871116966014</v>
      </c>
      <c r="D1576" s="9">
        <v>28.240564383372728</v>
      </c>
      <c r="E1576" s="9">
        <v>70.913372132975454</v>
      </c>
      <c r="F1576" s="9">
        <v>2.5110465630328305</v>
      </c>
    </row>
    <row r="1577" spans="1:6" ht="11.25" customHeight="1">
      <c r="A1577" s="27">
        <v>43927</v>
      </c>
      <c r="B1577" s="28">
        <v>42.625709649279834</v>
      </c>
      <c r="C1577" s="9">
        <v>8.7092795124700935</v>
      </c>
      <c r="D1577" s="9">
        <v>31.860873413951534</v>
      </c>
      <c r="E1577" s="9">
        <v>74.801802034037266</v>
      </c>
      <c r="F1577" s="9">
        <v>2.3477636994496942</v>
      </c>
    </row>
    <row r="1578" spans="1:6" ht="11.25" customHeight="1">
      <c r="A1578" s="27">
        <v>43928</v>
      </c>
      <c r="B1578" s="28">
        <v>45.07263303594447</v>
      </c>
      <c r="C1578" s="9">
        <v>7.2024927059827037</v>
      </c>
      <c r="D1578" s="9">
        <v>32.38910611299724</v>
      </c>
      <c r="E1578" s="9">
        <v>71.080613467903831</v>
      </c>
      <c r="F1578" s="9">
        <v>2.1945839820315478</v>
      </c>
    </row>
    <row r="1579" spans="1:6" ht="11.25" customHeight="1">
      <c r="A1579" s="27">
        <v>43929</v>
      </c>
      <c r="B1579" s="28">
        <v>40.146291895589982</v>
      </c>
      <c r="C1579" s="9">
        <v>7.4670594058509749</v>
      </c>
      <c r="D1579" s="9">
        <v>29.79661260866305</v>
      </c>
      <c r="E1579" s="9">
        <v>67.472878724564751</v>
      </c>
      <c r="F1579" s="9">
        <v>2.2644479629522629</v>
      </c>
    </row>
    <row r="1580" spans="1:6" ht="11.25" customHeight="1">
      <c r="A1580" s="27">
        <v>43930</v>
      </c>
      <c r="B1580" s="28">
        <v>37.865806752618205</v>
      </c>
      <c r="C1580" s="9">
        <v>6.0125459144780056</v>
      </c>
      <c r="D1580" s="9">
        <v>28.809406795334318</v>
      </c>
      <c r="E1580" s="9">
        <v>60.844662474789757</v>
      </c>
      <c r="F1580" s="9">
        <v>2.1119720689508799</v>
      </c>
    </row>
    <row r="1581" spans="1:6" ht="11.25" customHeight="1">
      <c r="A1581" s="27">
        <v>43934</v>
      </c>
      <c r="B1581" s="28">
        <v>40.185657494868849</v>
      </c>
      <c r="C1581" s="9">
        <v>6.1934062611780512</v>
      </c>
      <c r="D1581" s="9">
        <v>29.274098761458294</v>
      </c>
      <c r="E1581" s="9">
        <v>66.498671364889731</v>
      </c>
      <c r="F1581" s="9">
        <v>2.2715873136439844</v>
      </c>
    </row>
    <row r="1582" spans="1:6" ht="11.25" customHeight="1">
      <c r="A1582" s="27">
        <v>43935</v>
      </c>
      <c r="B1582" s="28">
        <v>38.861531448132972</v>
      </c>
      <c r="C1582" s="9">
        <v>5.8519976777699441</v>
      </c>
      <c r="D1582" s="9">
        <v>32.52511440781565</v>
      </c>
      <c r="E1582" s="9">
        <v>63.390936533722403</v>
      </c>
      <c r="F1582" s="9">
        <v>1.9489842753171016</v>
      </c>
    </row>
    <row r="1583" spans="1:6" ht="11.25" customHeight="1">
      <c r="A1583" s="27">
        <v>43936</v>
      </c>
      <c r="B1583" s="28">
        <v>40.228105419106029</v>
      </c>
      <c r="C1583" s="9">
        <v>5.8116572039378243</v>
      </c>
      <c r="D1583" s="9">
        <v>28.862955200424768</v>
      </c>
      <c r="E1583" s="9">
        <v>64.959349239134255</v>
      </c>
      <c r="F1583" s="9">
        <v>2.2506132441413436</v>
      </c>
    </row>
    <row r="1584" spans="1:6" ht="11.25" customHeight="1">
      <c r="A1584" s="27">
        <v>43937</v>
      </c>
      <c r="B1584" s="28">
        <v>38.844015904873885</v>
      </c>
      <c r="C1584" s="9">
        <v>6.2607434189522371</v>
      </c>
      <c r="D1584" s="9">
        <v>26.76943141102138</v>
      </c>
      <c r="E1584" s="9">
        <v>64.595321463577022</v>
      </c>
      <c r="F1584" s="9">
        <v>2.4130255316884375</v>
      </c>
    </row>
    <row r="1585" spans="1:6" ht="11.25" customHeight="1">
      <c r="A1585" s="27">
        <v>43938</v>
      </c>
      <c r="B1585" s="28">
        <v>34.94693443404249</v>
      </c>
      <c r="C1585" s="9">
        <v>5.5043251775860487</v>
      </c>
      <c r="D1585" s="9">
        <v>24.686987707257376</v>
      </c>
      <c r="E1585" s="9">
        <v>58.827287921574204</v>
      </c>
      <c r="F1585" s="9">
        <v>2.3829269337822212</v>
      </c>
    </row>
    <row r="1586" spans="1:6" ht="11.25" customHeight="1">
      <c r="A1586" s="27">
        <v>43941</v>
      </c>
      <c r="B1586" s="28">
        <v>44.434253149417422</v>
      </c>
      <c r="C1586" s="9">
        <v>5.3839914306776233</v>
      </c>
      <c r="D1586" s="9">
        <v>28.492249727061516</v>
      </c>
      <c r="E1586" s="9">
        <v>73.727557708709185</v>
      </c>
      <c r="F1586" s="9">
        <v>2.5876355294851936</v>
      </c>
    </row>
    <row r="1587" spans="1:6" ht="11.25" customHeight="1">
      <c r="A1587" s="27">
        <v>43942</v>
      </c>
      <c r="B1587" s="28">
        <v>46.344563020863973</v>
      </c>
      <c r="C1587" s="9">
        <v>5.0009911625194245</v>
      </c>
      <c r="D1587" s="9">
        <v>29.930800565077707</v>
      </c>
      <c r="E1587" s="9">
        <v>71.081504505031006</v>
      </c>
      <c r="F1587" s="9">
        <v>2.3748614525188017</v>
      </c>
    </row>
    <row r="1588" spans="1:6" ht="11.25" customHeight="1">
      <c r="A1588" s="27">
        <v>43943</v>
      </c>
      <c r="B1588" s="28">
        <v>41.307304396031483</v>
      </c>
      <c r="C1588" s="9">
        <v>5.5724176674381471</v>
      </c>
      <c r="D1588" s="9">
        <v>27.925499083523253</v>
      </c>
      <c r="E1588" s="9">
        <v>66.943487789505269</v>
      </c>
      <c r="F1588" s="9">
        <v>2.3972172382410029</v>
      </c>
    </row>
    <row r="1589" spans="1:6" ht="11.25" customHeight="1">
      <c r="A1589" s="27">
        <v>43944</v>
      </c>
      <c r="B1589" s="28">
        <v>40.21786348054183</v>
      </c>
      <c r="C1589" s="9">
        <v>5.0411838120926147</v>
      </c>
      <c r="D1589" s="9">
        <v>25.547769988257969</v>
      </c>
      <c r="E1589" s="9">
        <v>63.867312910519956</v>
      </c>
      <c r="F1589" s="9">
        <v>2.4999173289830803</v>
      </c>
    </row>
    <row r="1590" spans="1:6" ht="11.25" customHeight="1">
      <c r="A1590" s="27">
        <v>43945</v>
      </c>
      <c r="B1590" s="28">
        <v>33.437719637898041</v>
      </c>
      <c r="C1590" s="9">
        <v>4.3096162229965378</v>
      </c>
      <c r="D1590" s="9">
        <v>22.531545581956994</v>
      </c>
      <c r="E1590" s="9">
        <v>54.105189435073761</v>
      </c>
      <c r="F1590" s="9">
        <v>2.4013083895319007</v>
      </c>
    </row>
    <row r="1591" spans="1:6" ht="11.25" customHeight="1">
      <c r="A1591" s="27">
        <v>43948</v>
      </c>
      <c r="B1591" s="28">
        <v>34.023379396777685</v>
      </c>
      <c r="C1591" s="9">
        <v>5.3425125439218872</v>
      </c>
      <c r="D1591" s="9">
        <v>20.871844887387233</v>
      </c>
      <c r="E1591" s="9">
        <v>57.731107263042333</v>
      </c>
      <c r="F1591" s="9">
        <v>2.7659800834342629</v>
      </c>
    </row>
    <row r="1592" spans="1:6" ht="11.25" customHeight="1">
      <c r="A1592" s="27">
        <v>43949</v>
      </c>
      <c r="B1592" s="28">
        <v>36.569713199868616</v>
      </c>
      <c r="C1592" s="9">
        <v>5.0403100998787824</v>
      </c>
      <c r="D1592" s="9">
        <v>21.736635387943402</v>
      </c>
      <c r="E1592" s="9">
        <v>59.869659678052805</v>
      </c>
      <c r="F1592" s="9">
        <v>2.7543204644846067</v>
      </c>
    </row>
    <row r="1593" spans="1:6" ht="11.25" customHeight="1">
      <c r="A1593" s="27">
        <v>43950</v>
      </c>
      <c r="B1593" s="28">
        <v>30.660929822613053</v>
      </c>
      <c r="C1593" s="9">
        <v>7.4294343334410673</v>
      </c>
      <c r="D1593" s="9">
        <v>18.839431831516141</v>
      </c>
      <c r="E1593" s="9">
        <v>56.008455905459805</v>
      </c>
      <c r="F1593" s="9">
        <v>2.9729376345503309</v>
      </c>
    </row>
    <row r="1594" spans="1:6" ht="11.25" customHeight="1">
      <c r="A1594" s="27">
        <v>43951</v>
      </c>
      <c r="B1594" s="28">
        <v>32.301432192120743</v>
      </c>
      <c r="C1594" s="9">
        <v>6.5004187303883931</v>
      </c>
      <c r="D1594" s="9">
        <v>21.337361978094698</v>
      </c>
      <c r="E1594" s="9">
        <v>55.177724486159761</v>
      </c>
      <c r="F1594" s="9">
        <v>2.5859674941450663</v>
      </c>
    </row>
    <row r="1595" spans="1:6" ht="11.25" customHeight="1">
      <c r="A1595" s="27">
        <v>43952</v>
      </c>
      <c r="B1595" s="28">
        <v>33.737637032984473</v>
      </c>
      <c r="C1595" s="9">
        <v>5.3707800887634658</v>
      </c>
      <c r="D1595" s="9">
        <v>21.622936995157154</v>
      </c>
      <c r="E1595" s="9">
        <v>57.245662635274101</v>
      </c>
      <c r="F1595" s="9">
        <v>2.6474508364934559</v>
      </c>
    </row>
    <row r="1596" spans="1:6" ht="11.25" customHeight="1">
      <c r="A1596" s="27">
        <v>43955</v>
      </c>
      <c r="B1596" s="28">
        <v>34.35966508211439</v>
      </c>
      <c r="C1596" s="9">
        <v>6.3557090754786847</v>
      </c>
      <c r="D1596" s="9">
        <v>20.879720400541469</v>
      </c>
      <c r="E1596" s="9">
        <v>58.211019841247754</v>
      </c>
      <c r="F1596" s="9">
        <v>2.7879214244525126</v>
      </c>
    </row>
    <row r="1597" spans="1:6" ht="11.25" customHeight="1">
      <c r="A1597" s="27">
        <v>43956</v>
      </c>
      <c r="B1597" s="28">
        <v>31.51772527420529</v>
      </c>
      <c r="C1597" s="9">
        <v>7.8317195083444071</v>
      </c>
      <c r="D1597" s="9">
        <v>20.264649845817431</v>
      </c>
      <c r="E1597" s="9">
        <v>56.139438440345259</v>
      </c>
      <c r="F1597" s="9">
        <v>2.7703137664592949</v>
      </c>
    </row>
    <row r="1598" spans="1:6" ht="11.25" customHeight="1">
      <c r="A1598" s="27">
        <v>43957</v>
      </c>
      <c r="B1598" s="28">
        <v>31.864919491098409</v>
      </c>
      <c r="C1598" s="9">
        <v>8.1834852793517445</v>
      </c>
      <c r="D1598" s="9">
        <v>20.895834226739204</v>
      </c>
      <c r="E1598" s="9">
        <v>56.614237947400298</v>
      </c>
      <c r="F1598" s="9">
        <v>2.7093552395699185</v>
      </c>
    </row>
    <row r="1599" spans="1:6" ht="11.25" customHeight="1">
      <c r="A1599" s="27">
        <v>43958</v>
      </c>
      <c r="B1599" s="28">
        <v>28.613322608307907</v>
      </c>
      <c r="C1599" s="9">
        <v>8.502863497419467</v>
      </c>
      <c r="D1599" s="9">
        <v>20.492962883271918</v>
      </c>
      <c r="E1599" s="9">
        <v>52.781912858036236</v>
      </c>
      <c r="F1599" s="9">
        <v>2.5756115969507403</v>
      </c>
    </row>
    <row r="1600" spans="1:6" ht="11.25" customHeight="1">
      <c r="A1600" s="27">
        <v>43959</v>
      </c>
      <c r="B1600" s="28">
        <v>24.00306678764165</v>
      </c>
      <c r="C1600" s="9">
        <v>7.3424246186800879</v>
      </c>
      <c r="D1600" s="9">
        <v>19.515248012050147</v>
      </c>
      <c r="E1600" s="9">
        <v>44.300415376355154</v>
      </c>
      <c r="F1600" s="9">
        <v>2.2700411160032825</v>
      </c>
    </row>
    <row r="1601" spans="1:6" ht="11.25" customHeight="1">
      <c r="A1601" s="27">
        <v>43962</v>
      </c>
      <c r="B1601" s="28">
        <v>25.711193581153363</v>
      </c>
      <c r="C1601" s="9">
        <v>6.3782177992871789</v>
      </c>
      <c r="D1601" s="9">
        <v>19.323790056549395</v>
      </c>
      <c r="E1601" s="9">
        <v>45.47583513815205</v>
      </c>
      <c r="F1601" s="9">
        <v>2.3533600295320412</v>
      </c>
    </row>
    <row r="1602" spans="1:6" ht="11.25" customHeight="1">
      <c r="A1602" s="27">
        <v>43963</v>
      </c>
      <c r="B1602" s="28">
        <v>32.220136048397066</v>
      </c>
      <c r="C1602" s="9">
        <v>6.9574588178280061</v>
      </c>
      <c r="D1602" s="9">
        <v>20.963103794763562</v>
      </c>
      <c r="E1602" s="9">
        <v>55.655902344317376</v>
      </c>
      <c r="F1602" s="9">
        <v>2.6549457031367574</v>
      </c>
    </row>
    <row r="1603" spans="1:6" ht="11.25" customHeight="1">
      <c r="A1603" s="27">
        <v>43964</v>
      </c>
      <c r="B1603" s="28">
        <v>34.529240142704012</v>
      </c>
      <c r="C1603" s="9">
        <v>6.026474863361833</v>
      </c>
      <c r="D1603" s="9">
        <v>20.987498723160542</v>
      </c>
      <c r="E1603" s="9">
        <v>59.625414120196545</v>
      </c>
      <c r="F1603" s="9">
        <v>2.8409966764832975</v>
      </c>
    </row>
    <row r="1604" spans="1:6" ht="11.25" customHeight="1">
      <c r="A1604" s="27">
        <v>43965</v>
      </c>
      <c r="B1604" s="28">
        <v>31.65879607837601</v>
      </c>
      <c r="C1604" s="9">
        <v>6.5546445573834413</v>
      </c>
      <c r="D1604" s="9">
        <v>17.716061922829123</v>
      </c>
      <c r="E1604" s="9">
        <v>58.200409824796516</v>
      </c>
      <c r="F1604" s="9">
        <v>3.2851776020154224</v>
      </c>
    </row>
    <row r="1605" spans="1:6" ht="11.25" customHeight="1">
      <c r="A1605" s="27">
        <v>43966</v>
      </c>
      <c r="B1605" s="28">
        <v>30.887432269717667</v>
      </c>
      <c r="C1605" s="9">
        <v>5.235739003918968</v>
      </c>
      <c r="D1605" s="9">
        <v>20.098934523523322</v>
      </c>
      <c r="E1605" s="9">
        <v>55.668394265806455</v>
      </c>
      <c r="F1605" s="9">
        <v>2.7697186734278612</v>
      </c>
    </row>
    <row r="1606" spans="1:6" ht="11.25" customHeight="1">
      <c r="A1606" s="27">
        <v>43969</v>
      </c>
      <c r="B1606" s="28">
        <v>27.547450239640781</v>
      </c>
      <c r="C1606" s="9">
        <v>7.2141372271938735</v>
      </c>
      <c r="D1606" s="9">
        <v>19.908556224337829</v>
      </c>
      <c r="E1606" s="9">
        <v>49.695807276948926</v>
      </c>
      <c r="F1606" s="9">
        <v>2.496203477387112</v>
      </c>
    </row>
    <row r="1607" spans="1:6" ht="11.25" customHeight="1">
      <c r="A1607" s="27">
        <v>43970</v>
      </c>
      <c r="B1607" s="28">
        <v>27.366271262048837</v>
      </c>
      <c r="C1607" s="9">
        <v>5.7600799633048849</v>
      </c>
      <c r="D1607" s="9">
        <v>20.929889825161958</v>
      </c>
      <c r="E1607" s="9">
        <v>46.116715756506053</v>
      </c>
      <c r="F1607" s="9">
        <v>2.2033902778152439</v>
      </c>
    </row>
    <row r="1608" spans="1:6" ht="11.25" customHeight="1">
      <c r="A1608" s="27">
        <v>43971</v>
      </c>
      <c r="B1608" s="28">
        <v>24.973023407659685</v>
      </c>
      <c r="C1608" s="9">
        <v>6.0034288769742439</v>
      </c>
      <c r="D1608" s="9">
        <v>19.238801529203069</v>
      </c>
      <c r="E1608" s="9">
        <v>42.934001611537475</v>
      </c>
      <c r="F1608" s="9">
        <v>2.2316359751602435</v>
      </c>
    </row>
    <row r="1609" spans="1:6" ht="11.25" customHeight="1">
      <c r="A1609" s="27">
        <v>43972</v>
      </c>
      <c r="B1609" s="28">
        <v>26.568389476727234</v>
      </c>
      <c r="C1609" s="9">
        <v>5.0288890190989957</v>
      </c>
      <c r="D1609" s="9">
        <v>18.947637591393679</v>
      </c>
      <c r="E1609" s="9">
        <v>44.513017438932593</v>
      </c>
      <c r="F1609" s="9">
        <v>2.3492647684559431</v>
      </c>
    </row>
    <row r="1610" spans="1:6" ht="11.25" customHeight="1">
      <c r="A1610" s="27">
        <v>43973</v>
      </c>
      <c r="B1610" s="28">
        <v>23.311158819253858</v>
      </c>
      <c r="C1610" s="9">
        <v>5.0675610423496602</v>
      </c>
      <c r="D1610" s="9">
        <v>16.178258316602275</v>
      </c>
      <c r="E1610" s="9">
        <v>39.258084122224993</v>
      </c>
      <c r="F1610" s="9">
        <v>2.4265952090737724</v>
      </c>
    </row>
    <row r="1611" spans="1:6" ht="11.25" customHeight="1">
      <c r="A1611" s="27">
        <v>43977</v>
      </c>
      <c r="B1611" s="28">
        <v>25.726889616710015</v>
      </c>
      <c r="C1611" s="9">
        <v>6.4222376080929875</v>
      </c>
      <c r="D1611" s="9">
        <v>17.734314378696304</v>
      </c>
      <c r="E1611" s="9">
        <v>44.014284583363185</v>
      </c>
      <c r="F1611" s="9">
        <v>2.4818712267916156</v>
      </c>
    </row>
    <row r="1612" spans="1:6" ht="11.25" customHeight="1">
      <c r="A1612" s="27">
        <v>43978</v>
      </c>
      <c r="B1612" s="28">
        <v>26.029587335316943</v>
      </c>
      <c r="C1612" s="9">
        <v>7.725864809687474</v>
      </c>
      <c r="D1612" s="9">
        <v>17.816408920686843</v>
      </c>
      <c r="E1612" s="9">
        <v>46.909717436770784</v>
      </c>
      <c r="F1612" s="9">
        <v>2.6329502003236667</v>
      </c>
    </row>
    <row r="1613" spans="1:6" ht="11.25" customHeight="1">
      <c r="A1613" s="27">
        <v>43979</v>
      </c>
      <c r="B1613" s="28">
        <v>25.450204248147333</v>
      </c>
      <c r="C1613" s="9">
        <v>7.9274271990400917</v>
      </c>
      <c r="D1613" s="9">
        <v>17.032963432774569</v>
      </c>
      <c r="E1613" s="9">
        <v>46.984868338435447</v>
      </c>
      <c r="F1613" s="9">
        <v>2.7584670467869308</v>
      </c>
    </row>
    <row r="1614" spans="1:6" ht="11.25" customHeight="1">
      <c r="A1614" s="27">
        <v>43980</v>
      </c>
      <c r="B1614" s="28">
        <v>22.941421379963511</v>
      </c>
      <c r="C1614" s="9">
        <v>6.1682372996926524</v>
      </c>
      <c r="D1614" s="9">
        <v>16.277198432523438</v>
      </c>
      <c r="E1614" s="9">
        <v>40.085730146391313</v>
      </c>
      <c r="F1614" s="9">
        <v>2.4626922324849279</v>
      </c>
    </row>
    <row r="1615" spans="1:6" ht="11.25" customHeight="1">
      <c r="A1615" s="27">
        <v>43983</v>
      </c>
      <c r="B1615" s="28">
        <v>25.813942314111095</v>
      </c>
      <c r="C1615" s="9">
        <v>6.4600792486127956</v>
      </c>
      <c r="D1615" s="9">
        <v>16.331639829165553</v>
      </c>
      <c r="E1615" s="9">
        <v>45.735502260518537</v>
      </c>
      <c r="F1615" s="9">
        <v>2.8004231503343986</v>
      </c>
    </row>
    <row r="1616" spans="1:6" ht="11.25" customHeight="1">
      <c r="A1616" s="27">
        <v>43984</v>
      </c>
      <c r="B1616" s="28">
        <v>23.791238627356375</v>
      </c>
      <c r="C1616" s="9">
        <v>5.6439281205039693</v>
      </c>
      <c r="D1616" s="9">
        <v>15.194769477643097</v>
      </c>
      <c r="E1616" s="9">
        <v>41.299379403147519</v>
      </c>
      <c r="F1616" s="9">
        <v>2.7179997343107822</v>
      </c>
    </row>
    <row r="1617" spans="1:6" ht="11.25" customHeight="1">
      <c r="A1617" s="27">
        <v>43985</v>
      </c>
      <c r="B1617" s="28">
        <v>23.369405033732473</v>
      </c>
      <c r="C1617" s="9">
        <v>5.433215777050334</v>
      </c>
      <c r="D1617" s="9">
        <v>16.065930758619135</v>
      </c>
      <c r="E1617" s="9">
        <v>39.463337702035723</v>
      </c>
      <c r="F1617" s="9">
        <v>2.4563368468934939</v>
      </c>
    </row>
    <row r="1618" spans="1:6" ht="11.25" customHeight="1">
      <c r="A1618" s="27">
        <v>43986</v>
      </c>
      <c r="B1618" s="28">
        <v>23.05932771949767</v>
      </c>
      <c r="C1618" s="9">
        <v>5.1389900155606645</v>
      </c>
      <c r="D1618" s="9">
        <v>16.738061348939908</v>
      </c>
      <c r="E1618" s="9">
        <v>37.996449758644538</v>
      </c>
      <c r="F1618" s="9">
        <v>2.2700627609451924</v>
      </c>
    </row>
    <row r="1619" spans="1:6" ht="11.25" customHeight="1">
      <c r="A1619" s="27">
        <v>43987</v>
      </c>
      <c r="B1619" s="28">
        <v>21.172934453864126</v>
      </c>
      <c r="C1619" s="9">
        <v>4.7059778389002407</v>
      </c>
      <c r="D1619" s="9">
        <v>21.655662649820862</v>
      </c>
      <c r="E1619" s="9">
        <v>34.068992444603253</v>
      </c>
      <c r="F1619" s="9">
        <v>1.5732140362320004</v>
      </c>
    </row>
    <row r="1620" spans="1:6" ht="11.25" customHeight="1">
      <c r="A1620" s="27">
        <v>43990</v>
      </c>
      <c r="B1620" s="28">
        <v>24.441746385917298</v>
      </c>
      <c r="C1620" s="9">
        <v>5.2492089264106774</v>
      </c>
      <c r="D1620" s="9">
        <v>22.993722557099119</v>
      </c>
      <c r="E1620" s="9">
        <v>39.394326973572504</v>
      </c>
      <c r="F1620" s="9">
        <v>1.7132644301394266</v>
      </c>
    </row>
    <row r="1621" spans="1:6" ht="11.25" customHeight="1">
      <c r="A1621" s="27">
        <v>43991</v>
      </c>
      <c r="B1621" s="28">
        <v>26.347834961880288</v>
      </c>
      <c r="C1621" s="9">
        <v>5.9103553165727121</v>
      </c>
      <c r="D1621" s="9">
        <v>26.250062426929269</v>
      </c>
      <c r="E1621" s="9">
        <v>42.651908139975468</v>
      </c>
      <c r="F1621" s="9">
        <v>1.624830731686945</v>
      </c>
    </row>
    <row r="1622" spans="1:6" ht="11.25" customHeight="1">
      <c r="A1622" s="27">
        <v>43992</v>
      </c>
      <c r="B1622" s="28">
        <v>27.916216152580205</v>
      </c>
      <c r="C1622" s="9">
        <v>6.0118876108785777</v>
      </c>
      <c r="D1622" s="9">
        <v>28.410024958557077</v>
      </c>
      <c r="E1622" s="9">
        <v>45.522151208453977</v>
      </c>
      <c r="F1622" s="9">
        <v>1.6023270403619529</v>
      </c>
    </row>
    <row r="1623" spans="1:6" ht="11.25" customHeight="1">
      <c r="A1623" s="27">
        <v>43993</v>
      </c>
      <c r="B1623" s="28">
        <v>38.319967221874087</v>
      </c>
      <c r="C1623" s="9">
        <v>9.6517928085128251</v>
      </c>
      <c r="D1623" s="9">
        <v>27.911825917789614</v>
      </c>
      <c r="E1623" s="9">
        <v>67.112505449398398</v>
      </c>
      <c r="F1623" s="9">
        <v>2.4044469769576851</v>
      </c>
    </row>
    <row r="1624" spans="1:6" ht="11.25" customHeight="1">
      <c r="A1624" s="27">
        <v>43994</v>
      </c>
      <c r="B1624" s="28">
        <v>34.101476888091931</v>
      </c>
      <c r="C1624" s="9">
        <v>9.8258936368837748</v>
      </c>
      <c r="D1624" s="9">
        <v>25.47997142474274</v>
      </c>
      <c r="E1624" s="9">
        <v>61.173143868461743</v>
      </c>
      <c r="F1624" s="9">
        <v>2.400832514633771</v>
      </c>
    </row>
    <row r="1625" spans="1:6" ht="11.25" customHeight="1">
      <c r="A1625" s="27">
        <v>43997</v>
      </c>
      <c r="B1625" s="28">
        <v>32.750629023305208</v>
      </c>
      <c r="C1625" s="9">
        <v>8.5494704617433186</v>
      </c>
      <c r="D1625" s="9">
        <v>25.591208517527232</v>
      </c>
      <c r="E1625" s="9">
        <v>56.537902008236934</v>
      </c>
      <c r="F1625" s="9">
        <v>2.2092704988713034</v>
      </c>
    </row>
    <row r="1626" spans="1:6" ht="11.25" customHeight="1">
      <c r="A1626" s="27">
        <v>43998</v>
      </c>
      <c r="B1626" s="28">
        <v>32.114542188512956</v>
      </c>
      <c r="C1626" s="9">
        <v>6.8852195378601619</v>
      </c>
      <c r="D1626" s="9">
        <v>24.3126070984755</v>
      </c>
      <c r="E1626" s="9">
        <v>54.15659534103127</v>
      </c>
      <c r="F1626" s="9">
        <v>2.2275108186331489</v>
      </c>
    </row>
    <row r="1627" spans="1:6" ht="11.25" customHeight="1">
      <c r="A1627" s="27">
        <v>43999</v>
      </c>
      <c r="B1627" s="28">
        <v>31.445634118445831</v>
      </c>
      <c r="C1627" s="9">
        <v>6.6518567333665253</v>
      </c>
      <c r="D1627" s="9">
        <v>24.275753398625792</v>
      </c>
      <c r="E1627" s="9">
        <v>52.200307549109816</v>
      </c>
      <c r="F1627" s="9">
        <v>2.1503063856327023</v>
      </c>
    </row>
    <row r="1628" spans="1:6" ht="11.25" customHeight="1">
      <c r="A1628" s="27">
        <v>44000</v>
      </c>
      <c r="B1628" s="28">
        <v>27.89800078297678</v>
      </c>
      <c r="C1628" s="9">
        <v>6.5970644896904123</v>
      </c>
      <c r="D1628" s="9">
        <v>22.830449324873189</v>
      </c>
      <c r="E1628" s="9">
        <v>46.30604549797043</v>
      </c>
      <c r="F1628" s="9">
        <v>2.0282581756952625</v>
      </c>
    </row>
    <row r="1629" spans="1:6" ht="11.25" customHeight="1">
      <c r="A1629" s="27">
        <v>44001</v>
      </c>
      <c r="B1629" s="28">
        <v>29.824415755756782</v>
      </c>
      <c r="C1629" s="9">
        <v>5.2708760704455146</v>
      </c>
      <c r="D1629" s="9">
        <v>20.490899779522213</v>
      </c>
      <c r="E1629" s="9">
        <v>50.22227502696493</v>
      </c>
      <c r="F1629" s="9">
        <v>2.4509550857866702</v>
      </c>
    </row>
    <row r="1630" spans="1:6" ht="11.25" customHeight="1">
      <c r="A1630" s="27">
        <v>44004</v>
      </c>
      <c r="B1630" s="28">
        <v>28.577272858892773</v>
      </c>
      <c r="C1630" s="9">
        <v>5.5871590490778003</v>
      </c>
      <c r="D1630" s="9">
        <v>20.114861628473236</v>
      </c>
      <c r="E1630" s="9">
        <v>48.122878795477995</v>
      </c>
      <c r="F1630" s="9">
        <v>2.3924041678396888</v>
      </c>
    </row>
    <row r="1631" spans="1:6" ht="11.25" customHeight="1">
      <c r="A1631" s="27">
        <v>44005</v>
      </c>
      <c r="B1631" s="28">
        <v>27.761828837312297</v>
      </c>
      <c r="C1631" s="9">
        <v>6.2375033927412113</v>
      </c>
      <c r="D1631" s="9">
        <v>19.832423879146731</v>
      </c>
      <c r="E1631" s="9">
        <v>49.121249332774134</v>
      </c>
      <c r="F1631" s="9">
        <v>2.4768152209788048</v>
      </c>
    </row>
    <row r="1632" spans="1:6" ht="11.25" customHeight="1">
      <c r="A1632" s="27">
        <v>44006</v>
      </c>
      <c r="B1632" s="28">
        <v>31.619061828300023</v>
      </c>
      <c r="C1632" s="9">
        <v>5.4228760686311048</v>
      </c>
      <c r="D1632" s="9">
        <v>22.078634115560721</v>
      </c>
      <c r="E1632" s="9">
        <v>53.176066232772378</v>
      </c>
      <c r="F1632" s="9">
        <v>2.408485323614046</v>
      </c>
    </row>
    <row r="1633" spans="1:6" ht="11.25" customHeight="1">
      <c r="A1633" s="27">
        <v>44007</v>
      </c>
      <c r="B1633" s="28">
        <v>28.568155982585843</v>
      </c>
      <c r="C1633" s="9">
        <v>5.4895217279584481</v>
      </c>
      <c r="D1633" s="9">
        <v>21.118320165867086</v>
      </c>
      <c r="E1633" s="9">
        <v>49.564427784995075</v>
      </c>
      <c r="F1633" s="9">
        <v>2.346987231735628</v>
      </c>
    </row>
    <row r="1634" spans="1:6" ht="11.25" customHeight="1">
      <c r="A1634" s="27">
        <v>44008</v>
      </c>
      <c r="B1634" s="28">
        <v>30.326986698828978</v>
      </c>
      <c r="C1634" s="9">
        <v>5.901165135664475</v>
      </c>
      <c r="D1634" s="9">
        <v>19.103733617133763</v>
      </c>
      <c r="E1634" s="9">
        <v>51.845887018354787</v>
      </c>
      <c r="F1634" s="9">
        <v>2.7139138378612668</v>
      </c>
    </row>
    <row r="1635" spans="1:6" ht="11.25" customHeight="1">
      <c r="A1635" s="27">
        <v>44011</v>
      </c>
      <c r="B1635" s="28">
        <v>28.306259722065047</v>
      </c>
      <c r="C1635" s="9">
        <v>6.3579976841482226</v>
      </c>
      <c r="D1635" s="9">
        <v>18.157953457914001</v>
      </c>
      <c r="E1635" s="9">
        <v>49.756873995363051</v>
      </c>
      <c r="F1635" s="9">
        <v>2.7402247786727809</v>
      </c>
    </row>
    <row r="1636" spans="1:6" ht="11.25" customHeight="1">
      <c r="A1636" s="27">
        <v>44012</v>
      </c>
      <c r="B1636" s="28">
        <v>25.407081814839945</v>
      </c>
      <c r="C1636" s="9">
        <v>6.5829433842549685</v>
      </c>
      <c r="D1636" s="9">
        <v>17.229717586247187</v>
      </c>
      <c r="E1636" s="9">
        <v>44.949892845462855</v>
      </c>
      <c r="F1636" s="9">
        <v>2.6088583646514323</v>
      </c>
    </row>
    <row r="1637" spans="1:6" ht="11.25" customHeight="1">
      <c r="A1637" s="27">
        <v>44013</v>
      </c>
      <c r="B1637" s="28">
        <v>22.708369870719874</v>
      </c>
      <c r="C1637" s="9">
        <v>6.4418643173769619</v>
      </c>
      <c r="D1637" s="9">
        <v>16.800519241505825</v>
      </c>
      <c r="E1637" s="9">
        <v>40.82069470052781</v>
      </c>
      <c r="F1637" s="9">
        <v>2.4297281598106766</v>
      </c>
    </row>
    <row r="1638" spans="1:6" ht="11.25" customHeight="1">
      <c r="A1638" s="27">
        <v>44014</v>
      </c>
      <c r="B1638" s="28">
        <v>19.55037631731701</v>
      </c>
      <c r="C1638" s="9">
        <v>5.4584695724727545</v>
      </c>
      <c r="D1638" s="9">
        <v>14.827290324398261</v>
      </c>
      <c r="E1638" s="9">
        <v>33.277466491444571</v>
      </c>
      <c r="F1638" s="9">
        <v>2.2443390372337015</v>
      </c>
    </row>
    <row r="1639" spans="1:6" ht="11.25" customHeight="1">
      <c r="A1639" s="27">
        <v>44018</v>
      </c>
      <c r="B1639" s="28">
        <v>25.564858432831745</v>
      </c>
      <c r="C1639" s="9">
        <v>7.0503629202204481</v>
      </c>
      <c r="D1639" s="9">
        <v>21.969810564983462</v>
      </c>
      <c r="E1639" s="9">
        <v>45.531493703682145</v>
      </c>
      <c r="F1639" s="9">
        <v>2.0724572735393734</v>
      </c>
    </row>
    <row r="1640" spans="1:6" ht="11.25" customHeight="1">
      <c r="A1640" s="27">
        <v>44019</v>
      </c>
      <c r="B1640" s="28">
        <v>27.844021738985429</v>
      </c>
      <c r="C1640" s="9">
        <v>6.8207529090192658</v>
      </c>
      <c r="D1640" s="9">
        <v>21.945884485188721</v>
      </c>
      <c r="E1640" s="9">
        <v>47.900105714042517</v>
      </c>
      <c r="F1640" s="9">
        <v>2.1826463976136528</v>
      </c>
    </row>
    <row r="1641" spans="1:6" ht="11.25" customHeight="1">
      <c r="A1641" s="27">
        <v>44020</v>
      </c>
      <c r="B1641" s="28">
        <v>26.435426959534457</v>
      </c>
      <c r="C1641" s="9">
        <v>8.0439637235130039</v>
      </c>
      <c r="D1641" s="9">
        <v>21.119032398476925</v>
      </c>
      <c r="E1641" s="9">
        <v>47.544457451534825</v>
      </c>
      <c r="F1641" s="9">
        <v>2.2512611636015891</v>
      </c>
    </row>
    <row r="1642" spans="1:6" ht="11.25" customHeight="1">
      <c r="A1642" s="27">
        <v>44021</v>
      </c>
      <c r="B1642" s="28">
        <v>28.267794418603753</v>
      </c>
      <c r="C1642" s="9">
        <v>7.7067538414187657</v>
      </c>
      <c r="D1642" s="9">
        <v>21.31049225652831</v>
      </c>
      <c r="E1642" s="9">
        <v>50.940590917882858</v>
      </c>
      <c r="F1642" s="9">
        <v>2.3903995414407939</v>
      </c>
    </row>
    <row r="1643" spans="1:6" ht="11.25" customHeight="1">
      <c r="A1643" s="27">
        <v>44022</v>
      </c>
      <c r="B1643" s="28">
        <v>27.06307266585388</v>
      </c>
      <c r="C1643" s="9">
        <v>6.7101310961966671</v>
      </c>
      <c r="D1643" s="9">
        <v>22.109264266588578</v>
      </c>
      <c r="E1643" s="9">
        <v>48.068860307867929</v>
      </c>
      <c r="F1643" s="9">
        <v>2.1741501539021981</v>
      </c>
    </row>
    <row r="1644" spans="1:6" ht="11.25" customHeight="1">
      <c r="A1644" s="27">
        <v>44025</v>
      </c>
      <c r="B1644" s="28">
        <v>37.442879057619244</v>
      </c>
      <c r="C1644" s="9">
        <v>7.9798811818146982</v>
      </c>
      <c r="D1644" s="9">
        <v>31.972245144155256</v>
      </c>
      <c r="E1644" s="9">
        <v>61.973987962634126</v>
      </c>
      <c r="F1644" s="9">
        <v>1.9383683467710242</v>
      </c>
    </row>
    <row r="1645" spans="1:6" ht="11.25" customHeight="1">
      <c r="A1645" s="27">
        <v>44026</v>
      </c>
      <c r="B1645" s="28">
        <v>36.875865602109627</v>
      </c>
      <c r="C1645" s="9">
        <v>6.4114140886684474</v>
      </c>
      <c r="D1645" s="9">
        <v>30.650731872363554</v>
      </c>
      <c r="E1645" s="9">
        <v>61.7441653002696</v>
      </c>
      <c r="F1645" s="9">
        <v>2.0144434252789134</v>
      </c>
    </row>
    <row r="1646" spans="1:6" ht="11.25" customHeight="1">
      <c r="A1646" s="27">
        <v>44027</v>
      </c>
      <c r="B1646" s="28">
        <v>34.351708146087852</v>
      </c>
      <c r="C1646" s="9">
        <v>7.2019812651151538</v>
      </c>
      <c r="D1646" s="9">
        <v>27.058039315982001</v>
      </c>
      <c r="E1646" s="9">
        <v>57.966755764993074</v>
      </c>
      <c r="F1646" s="9">
        <v>2.1423117576281534</v>
      </c>
    </row>
    <row r="1647" spans="1:6" ht="11.25" customHeight="1">
      <c r="A1647" s="27">
        <v>44028</v>
      </c>
      <c r="B1647" s="28">
        <v>34.198227462944779</v>
      </c>
      <c r="C1647" s="9">
        <v>4.7698696297527787</v>
      </c>
      <c r="D1647" s="9">
        <v>26.643013956468739</v>
      </c>
      <c r="E1647" s="9">
        <v>52.305838291654744</v>
      </c>
      <c r="F1647" s="9">
        <v>1.9632102575600405</v>
      </c>
    </row>
    <row r="1648" spans="1:6" ht="11.25" customHeight="1">
      <c r="A1648" s="27">
        <v>44029</v>
      </c>
      <c r="B1648" s="28">
        <v>26.917594033667342</v>
      </c>
      <c r="C1648" s="9">
        <v>4.5316576377907625</v>
      </c>
      <c r="D1648" s="9">
        <v>24.048780448488316</v>
      </c>
      <c r="E1648" s="9">
        <v>43.860029449379027</v>
      </c>
      <c r="F1648" s="9">
        <v>1.8237943309984366</v>
      </c>
    </row>
    <row r="1649" spans="1:6" ht="11.25" customHeight="1">
      <c r="A1649" s="27">
        <v>44032</v>
      </c>
      <c r="B1649" s="28">
        <v>30.426012133969355</v>
      </c>
      <c r="C1649" s="9">
        <v>5.4405313216732099</v>
      </c>
      <c r="D1649" s="9">
        <v>26.849387021634147</v>
      </c>
      <c r="E1649" s="9">
        <v>50.511267710790719</v>
      </c>
      <c r="F1649" s="9">
        <v>1.8812819700535728</v>
      </c>
    </row>
    <row r="1650" spans="1:6" ht="11.25" customHeight="1">
      <c r="A1650" s="27">
        <v>44033</v>
      </c>
      <c r="B1650" s="28">
        <v>31.701073857583808</v>
      </c>
      <c r="C1650" s="9">
        <v>4.5996027351942006</v>
      </c>
      <c r="D1650" s="9">
        <v>25.99337327594175</v>
      </c>
      <c r="E1650" s="9">
        <v>51.05670242096587</v>
      </c>
      <c r="F1650" s="9">
        <v>1.9642199524838726</v>
      </c>
    </row>
    <row r="1651" spans="1:6" ht="11.25" customHeight="1">
      <c r="A1651" s="27">
        <v>44034</v>
      </c>
      <c r="B1651" s="28">
        <v>31.781387103415408</v>
      </c>
      <c r="C1651" s="9">
        <v>5.3817685053789148</v>
      </c>
      <c r="D1651" s="9">
        <v>25.682812578373309</v>
      </c>
      <c r="E1651" s="9">
        <v>51.695251620393591</v>
      </c>
      <c r="F1651" s="9">
        <v>2.0128345157930463</v>
      </c>
    </row>
    <row r="1652" spans="1:6" ht="11.25" customHeight="1">
      <c r="A1652" s="27">
        <v>44035</v>
      </c>
      <c r="B1652" s="28">
        <v>33.265656832275944</v>
      </c>
      <c r="C1652" s="9">
        <v>5.2075529624736419</v>
      </c>
      <c r="D1652" s="9">
        <v>24.76236081158704</v>
      </c>
      <c r="E1652" s="9">
        <v>54.862330023711074</v>
      </c>
      <c r="F1652" s="9">
        <v>2.215553292400108</v>
      </c>
    </row>
    <row r="1653" spans="1:6" ht="11.25" customHeight="1">
      <c r="A1653" s="27">
        <v>44036</v>
      </c>
      <c r="B1653" s="28">
        <v>31.833021430221187</v>
      </c>
      <c r="C1653" s="9">
        <v>3.2681437032005296</v>
      </c>
      <c r="D1653" s="9">
        <v>24.317887309131613</v>
      </c>
      <c r="E1653" s="9">
        <v>46.912648257055181</v>
      </c>
      <c r="F1653" s="9">
        <v>1.9291416092482263</v>
      </c>
    </row>
    <row r="1654" spans="1:6" ht="11.25" customHeight="1">
      <c r="A1654" s="27">
        <v>44039</v>
      </c>
      <c r="B1654" s="28">
        <v>30.877089716116185</v>
      </c>
      <c r="C1654" s="9">
        <v>4.6700368392450891</v>
      </c>
      <c r="D1654" s="9">
        <v>22.718140214245778</v>
      </c>
      <c r="E1654" s="9">
        <v>51.452945983331105</v>
      </c>
      <c r="F1654" s="9">
        <v>2.2648397051034443</v>
      </c>
    </row>
    <row r="1655" spans="1:6" ht="11.25" customHeight="1">
      <c r="A1655" s="27">
        <v>44040</v>
      </c>
      <c r="B1655" s="28">
        <v>32.831859071356433</v>
      </c>
      <c r="C1655" s="9">
        <v>4.6087378577949725</v>
      </c>
      <c r="D1655" s="9">
        <v>21.574734588452024</v>
      </c>
      <c r="E1655" s="9">
        <v>52.128542112313177</v>
      </c>
      <c r="F1655" s="9">
        <v>2.4161846301560166</v>
      </c>
    </row>
    <row r="1656" spans="1:6" ht="11.25" customHeight="1">
      <c r="A1656" s="27">
        <v>44041</v>
      </c>
      <c r="B1656" s="28">
        <v>29.856604940211479</v>
      </c>
      <c r="C1656" s="9">
        <v>4.8338167543192716</v>
      </c>
      <c r="D1656" s="9">
        <v>20.227398267034513</v>
      </c>
      <c r="E1656" s="9">
        <v>49.611258073460043</v>
      </c>
      <c r="F1656" s="9">
        <v>2.4526761879363255</v>
      </c>
    </row>
    <row r="1657" spans="1:6" ht="11.25" customHeight="1">
      <c r="A1657" s="27">
        <v>44042</v>
      </c>
      <c r="B1657" s="28">
        <v>29.945906489296025</v>
      </c>
      <c r="C1657" s="9">
        <v>5.783979506318591</v>
      </c>
      <c r="D1657" s="9">
        <v>21.305936064988799</v>
      </c>
      <c r="E1657" s="9">
        <v>49.89793095263051</v>
      </c>
      <c r="F1657" s="9">
        <v>2.3419731853333494</v>
      </c>
    </row>
    <row r="1658" spans="1:6" ht="11.25" customHeight="1">
      <c r="A1658" s="27">
        <v>44043</v>
      </c>
      <c r="B1658" s="28">
        <v>22.313872486065609</v>
      </c>
      <c r="C1658" s="9">
        <v>4.873725253131548</v>
      </c>
      <c r="D1658" s="9">
        <v>16.573820415583473</v>
      </c>
      <c r="E1658" s="9">
        <v>37.410151777977688</v>
      </c>
      <c r="F1658" s="9">
        <v>2.257183367499441</v>
      </c>
    </row>
    <row r="1659" spans="1:6" ht="11.25" customHeight="1">
      <c r="A1659" s="27">
        <v>44046</v>
      </c>
      <c r="B1659" s="28">
        <v>25.650876172338204</v>
      </c>
      <c r="C1659" s="9">
        <v>4.8452478037030104</v>
      </c>
      <c r="D1659" s="9">
        <v>17.854077148548281</v>
      </c>
      <c r="E1659" s="9">
        <v>42.505813285796329</v>
      </c>
      <c r="F1659" s="9">
        <v>2.3807342677049252</v>
      </c>
    </row>
    <row r="1660" spans="1:6" ht="11.25" customHeight="1">
      <c r="A1660" s="27">
        <v>44047</v>
      </c>
      <c r="B1660" s="28">
        <v>24.208712744674941</v>
      </c>
      <c r="C1660" s="9">
        <v>5.4199658295376585</v>
      </c>
      <c r="D1660" s="9">
        <v>17.3365157543465</v>
      </c>
      <c r="E1660" s="9">
        <v>39.359082573134728</v>
      </c>
      <c r="F1660" s="9">
        <v>2.2702994725607923</v>
      </c>
    </row>
    <row r="1661" spans="1:6" ht="11.25" customHeight="1">
      <c r="A1661" s="27">
        <v>44048</v>
      </c>
      <c r="B1661" s="28">
        <v>22.764680965771149</v>
      </c>
      <c r="C1661" s="9">
        <v>6.019959712848256</v>
      </c>
      <c r="D1661" s="9">
        <v>15.106484830663788</v>
      </c>
      <c r="E1661" s="9">
        <v>39.060294628884918</v>
      </c>
      <c r="F1661" s="9">
        <v>2.5856640420807007</v>
      </c>
    </row>
    <row r="1662" spans="1:6" ht="11.25" customHeight="1">
      <c r="A1662" s="27">
        <v>44049</v>
      </c>
      <c r="B1662" s="28">
        <v>21.973326692230632</v>
      </c>
      <c r="C1662" s="9">
        <v>6.7931165874123449</v>
      </c>
      <c r="D1662" s="9">
        <v>17.124411330388849</v>
      </c>
      <c r="E1662" s="9">
        <v>40.737596252423735</v>
      </c>
      <c r="F1662" s="9">
        <v>2.3789195124115659</v>
      </c>
    </row>
    <row r="1663" spans="1:6" ht="11.25" customHeight="1">
      <c r="A1663" s="27">
        <v>44050</v>
      </c>
      <c r="B1663" s="28">
        <v>22.360390187891063</v>
      </c>
      <c r="C1663" s="9">
        <v>5.7943169375318275</v>
      </c>
      <c r="D1663" s="9">
        <v>17.527256400732782</v>
      </c>
      <c r="E1663" s="9">
        <v>40.317429777873372</v>
      </c>
      <c r="F1663" s="9">
        <v>2.300270439142305</v>
      </c>
    </row>
    <row r="1664" spans="1:6" ht="11.25" customHeight="1">
      <c r="A1664" s="27">
        <v>44053</v>
      </c>
      <c r="B1664" s="28">
        <v>23.918987399343703</v>
      </c>
      <c r="C1664" s="9">
        <v>6.4366047971139908</v>
      </c>
      <c r="D1664" s="9">
        <v>18.069207492732808</v>
      </c>
      <c r="E1664" s="9">
        <v>41.253116826700165</v>
      </c>
      <c r="F1664" s="9">
        <v>2.2830617692165864</v>
      </c>
    </row>
    <row r="1665" spans="1:6" ht="11.25" customHeight="1">
      <c r="A1665" s="27">
        <v>44054</v>
      </c>
      <c r="B1665" s="28">
        <v>28.009478568916922</v>
      </c>
      <c r="C1665" s="9">
        <v>7.1796822901490716</v>
      </c>
      <c r="D1665" s="9">
        <v>19.29633945399048</v>
      </c>
      <c r="E1665" s="9">
        <v>49.087519615968205</v>
      </c>
      <c r="F1665" s="9">
        <v>2.5438772847570794</v>
      </c>
    </row>
    <row r="1666" spans="1:6" ht="11.25" customHeight="1">
      <c r="A1666" s="27">
        <v>44055</v>
      </c>
      <c r="B1666" s="28">
        <v>25.426003431507194</v>
      </c>
      <c r="C1666" s="9">
        <v>6.7994779917352162</v>
      </c>
      <c r="D1666" s="9">
        <v>20.470272231776345</v>
      </c>
      <c r="E1666" s="9">
        <v>43.888034420905996</v>
      </c>
      <c r="F1666" s="9">
        <v>2.1439888011248756</v>
      </c>
    </row>
    <row r="1667" spans="1:6" ht="11.25" customHeight="1">
      <c r="A1667" s="27">
        <v>44056</v>
      </c>
      <c r="B1667" s="28">
        <v>24.55493958067126</v>
      </c>
      <c r="C1667" s="9">
        <v>5.4169791563726246</v>
      </c>
      <c r="D1667" s="9">
        <v>19.914527392221967</v>
      </c>
      <c r="E1667" s="9">
        <v>42.5872526158714</v>
      </c>
      <c r="F1667" s="9">
        <v>2.1385017970602074</v>
      </c>
    </row>
    <row r="1668" spans="1:6" ht="11.25" customHeight="1">
      <c r="A1668" s="27">
        <v>44057</v>
      </c>
      <c r="B1668" s="28">
        <v>22.739458083279267</v>
      </c>
      <c r="C1668" s="9">
        <v>4.9004439177620203</v>
      </c>
      <c r="D1668" s="9">
        <v>17.603253733134213</v>
      </c>
      <c r="E1668" s="9">
        <v>38.032192170199544</v>
      </c>
      <c r="F1668" s="9">
        <v>2.1605205916342838</v>
      </c>
    </row>
    <row r="1669" spans="1:6" ht="11.25" customHeight="1">
      <c r="A1669" s="27">
        <v>44060</v>
      </c>
      <c r="B1669" s="28">
        <v>23.326680548340459</v>
      </c>
      <c r="C1669" s="9">
        <v>4.9146278933942673</v>
      </c>
      <c r="D1669" s="9">
        <v>18.904712726569656</v>
      </c>
      <c r="E1669" s="9">
        <v>39.233289397118867</v>
      </c>
      <c r="F1669" s="9">
        <v>2.0753179360392173</v>
      </c>
    </row>
    <row r="1670" spans="1:6" ht="11.25" customHeight="1">
      <c r="A1670" s="27">
        <v>44061</v>
      </c>
      <c r="B1670" s="28">
        <v>22.254527364617523</v>
      </c>
      <c r="C1670" s="9">
        <v>5.9800988119445941</v>
      </c>
      <c r="D1670" s="9">
        <v>18.654806469317517</v>
      </c>
      <c r="E1670" s="9">
        <v>38.843416227056629</v>
      </c>
      <c r="F1670" s="9">
        <v>2.0822202734155573</v>
      </c>
    </row>
    <row r="1671" spans="1:6" ht="11.25" customHeight="1">
      <c r="A1671" s="27">
        <v>44062</v>
      </c>
      <c r="B1671" s="28">
        <v>24.449094454395681</v>
      </c>
      <c r="C1671" s="9">
        <v>7.4731809686710688</v>
      </c>
      <c r="D1671" s="9">
        <v>17.557364418195554</v>
      </c>
      <c r="E1671" s="9">
        <v>45.403103132192967</v>
      </c>
      <c r="F1671" s="9">
        <v>2.585986259141464</v>
      </c>
    </row>
    <row r="1672" spans="1:6" ht="11.25" customHeight="1">
      <c r="A1672" s="27">
        <v>44063</v>
      </c>
      <c r="B1672" s="28">
        <v>22.793712905746958</v>
      </c>
      <c r="C1672" s="9">
        <v>8.4393085797806027</v>
      </c>
      <c r="D1672" s="9">
        <v>16.410596400657781</v>
      </c>
      <c r="E1672" s="9">
        <v>46.101028041992279</v>
      </c>
      <c r="F1672" s="9">
        <v>2.8092231943590074</v>
      </c>
    </row>
    <row r="1673" spans="1:6" ht="11.25" customHeight="1">
      <c r="A1673" s="27">
        <v>44064</v>
      </c>
      <c r="B1673" s="28">
        <v>21.003100716531073</v>
      </c>
      <c r="C1673" s="9">
        <v>6.6381436911511402</v>
      </c>
      <c r="D1673" s="9">
        <v>17.90414970023679</v>
      </c>
      <c r="E1673" s="9">
        <v>39.757089977014509</v>
      </c>
      <c r="F1673" s="9">
        <v>2.2205516957048625</v>
      </c>
    </row>
    <row r="1674" spans="1:6" ht="11.25" customHeight="1">
      <c r="A1674" s="27">
        <v>44067</v>
      </c>
      <c r="B1674" s="28">
        <v>24.512050257802645</v>
      </c>
      <c r="C1674" s="9">
        <v>7.1565906940371269</v>
      </c>
      <c r="D1674" s="9">
        <v>19.717217362174967</v>
      </c>
      <c r="E1674" s="9">
        <v>43.512942766000052</v>
      </c>
      <c r="F1674" s="9">
        <v>2.2068500826832809</v>
      </c>
    </row>
    <row r="1675" spans="1:6" ht="11.25" customHeight="1">
      <c r="A1675" s="27">
        <v>44068</v>
      </c>
      <c r="B1675" s="28">
        <v>22.659368154200141</v>
      </c>
      <c r="C1675" s="9">
        <v>6.7945807889056482</v>
      </c>
      <c r="D1675" s="9">
        <v>18.240070212299408</v>
      </c>
      <c r="E1675" s="9">
        <v>40.141984313504238</v>
      </c>
      <c r="F1675" s="9">
        <v>2.2007582123470235</v>
      </c>
    </row>
    <row r="1676" spans="1:6" ht="11.25" customHeight="1">
      <c r="A1676" s="27">
        <v>44069</v>
      </c>
      <c r="B1676" s="28">
        <v>28.311578580334295</v>
      </c>
      <c r="C1676" s="9">
        <v>6.7618111753435386</v>
      </c>
      <c r="D1676" s="9">
        <v>25.940913392403807</v>
      </c>
      <c r="E1676" s="9">
        <v>48.104920656388714</v>
      </c>
      <c r="F1676" s="9">
        <v>1.854403502633609</v>
      </c>
    </row>
    <row r="1677" spans="1:6" ht="11.25" customHeight="1">
      <c r="A1677" s="27">
        <v>44070</v>
      </c>
      <c r="B1677" s="28">
        <v>27.388949163999904</v>
      </c>
      <c r="C1677" s="9">
        <v>6.140834941295366</v>
      </c>
      <c r="D1677" s="9">
        <v>24.75098899184681</v>
      </c>
      <c r="E1677" s="9">
        <v>45.937438257199275</v>
      </c>
      <c r="F1677" s="9">
        <v>1.8559839476447371</v>
      </c>
    </row>
    <row r="1678" spans="1:6" ht="11.25" customHeight="1">
      <c r="A1678" s="27">
        <v>44071</v>
      </c>
      <c r="B1678" s="28">
        <v>24.296710089569579</v>
      </c>
      <c r="C1678" s="9">
        <v>4.4012975315173666</v>
      </c>
      <c r="D1678" s="9">
        <v>22.087747740588853</v>
      </c>
      <c r="E1678" s="9">
        <v>38.260135202239887</v>
      </c>
      <c r="F1678" s="9">
        <v>1.7321881638448975</v>
      </c>
    </row>
    <row r="1679" spans="1:6" ht="11.25" customHeight="1">
      <c r="A1679" s="27">
        <v>44074</v>
      </c>
      <c r="B1679" s="28">
        <v>26.952684413825889</v>
      </c>
      <c r="C1679" s="9">
        <v>5.006028158593427</v>
      </c>
      <c r="D1679" s="9">
        <v>24.505771537871169</v>
      </c>
      <c r="E1679" s="9">
        <v>41.666407157239171</v>
      </c>
      <c r="F1679" s="9">
        <v>1.7002691424282639</v>
      </c>
    </row>
    <row r="1680" spans="1:6" ht="11.25" customHeight="1">
      <c r="A1680" s="27">
        <v>44075</v>
      </c>
      <c r="B1680" s="28">
        <v>26.623311473579591</v>
      </c>
      <c r="C1680" s="9">
        <v>5.422587243939514</v>
      </c>
      <c r="D1680" s="9">
        <v>24.418142633876229</v>
      </c>
      <c r="E1680" s="9">
        <v>41.126527104583822</v>
      </c>
      <c r="F1680" s="9">
        <v>1.6842610726471638</v>
      </c>
    </row>
    <row r="1681" spans="1:6" ht="11.25" customHeight="1">
      <c r="A1681" s="27">
        <v>44076</v>
      </c>
      <c r="B1681" s="28">
        <v>29.229632949641676</v>
      </c>
      <c r="C1681" s="9">
        <v>6.4716981634462254</v>
      </c>
      <c r="D1681" s="9">
        <v>26.603573677636266</v>
      </c>
      <c r="E1681" s="9">
        <v>47.621181706712974</v>
      </c>
      <c r="F1681" s="9">
        <v>1.7900295006886506</v>
      </c>
    </row>
    <row r="1682" spans="1:6" ht="11.25" customHeight="1">
      <c r="A1682" s="27">
        <v>44077</v>
      </c>
      <c r="B1682" s="28">
        <v>36.262499578966192</v>
      </c>
      <c r="C1682" s="9">
        <v>8.9312179448163906</v>
      </c>
      <c r="D1682" s="9">
        <v>26.463388055857074</v>
      </c>
      <c r="E1682" s="9">
        <v>59.932852702411793</v>
      </c>
      <c r="F1682" s="9">
        <v>2.2647460172488008</v>
      </c>
    </row>
    <row r="1683" spans="1:6" ht="11.25" customHeight="1">
      <c r="A1683" s="27">
        <v>44078</v>
      </c>
      <c r="B1683" s="28">
        <v>37.69178821761713</v>
      </c>
      <c r="C1683" s="9">
        <v>7.7676704328071988</v>
      </c>
      <c r="D1683" s="9">
        <v>25.030100114343604</v>
      </c>
      <c r="E1683" s="9">
        <v>63.580606977064683</v>
      </c>
      <c r="F1683" s="9">
        <v>2.5401659077116334</v>
      </c>
    </row>
    <row r="1684" spans="1:6" ht="11.25" customHeight="1">
      <c r="A1684" s="27">
        <v>44082</v>
      </c>
      <c r="B1684" s="28">
        <v>46.177216289534883</v>
      </c>
      <c r="C1684" s="9">
        <v>4.8859874737929072</v>
      </c>
      <c r="D1684" s="9">
        <v>34.213806035950348</v>
      </c>
      <c r="E1684" s="9">
        <v>65.493553012024378</v>
      </c>
      <c r="F1684" s="9">
        <v>1.9142434180870336</v>
      </c>
    </row>
    <row r="1685" spans="1:6" ht="11.25" customHeight="1">
      <c r="A1685" s="27">
        <v>44083</v>
      </c>
      <c r="B1685" s="28">
        <v>39.431227519286651</v>
      </c>
      <c r="C1685" s="9">
        <v>5.4514358900050448</v>
      </c>
      <c r="D1685" s="9">
        <v>28.101364117390091</v>
      </c>
      <c r="E1685" s="9">
        <v>62.630960948421794</v>
      </c>
      <c r="F1685" s="9">
        <v>2.2287516252516584</v>
      </c>
    </row>
    <row r="1686" spans="1:6" ht="11.25" customHeight="1">
      <c r="A1686" s="27">
        <v>44084</v>
      </c>
      <c r="B1686" s="28">
        <v>39.454558010543231</v>
      </c>
      <c r="C1686" s="9">
        <v>5.8215568641129325</v>
      </c>
      <c r="D1686" s="9">
        <v>30.476455439424996</v>
      </c>
      <c r="E1686" s="9">
        <v>59.875295607725221</v>
      </c>
      <c r="F1686" s="9">
        <v>1.9646410563306276</v>
      </c>
    </row>
    <row r="1687" spans="1:6" ht="11.25" customHeight="1">
      <c r="A1687" s="27">
        <v>44085</v>
      </c>
      <c r="B1687" s="28">
        <v>36.15692838039665</v>
      </c>
      <c r="C1687" s="9">
        <v>4.8429536210954609</v>
      </c>
      <c r="D1687" s="9">
        <v>24.120455254029306</v>
      </c>
      <c r="E1687" s="9">
        <v>55.440800156650539</v>
      </c>
      <c r="F1687" s="9">
        <v>2.2984972535868367</v>
      </c>
    </row>
    <row r="1688" spans="1:6" ht="11.25" customHeight="1">
      <c r="A1688" s="27">
        <v>44088</v>
      </c>
      <c r="B1688" s="28">
        <v>32.985128252002518</v>
      </c>
      <c r="C1688" s="9">
        <v>5.8273060767124356</v>
      </c>
      <c r="D1688" s="9">
        <v>22.611710781737209</v>
      </c>
      <c r="E1688" s="9">
        <v>49.264064269535417</v>
      </c>
      <c r="F1688" s="9">
        <v>2.1786969037886554</v>
      </c>
    </row>
    <row r="1689" spans="1:6" ht="11.25" customHeight="1">
      <c r="A1689" s="27">
        <v>44089</v>
      </c>
      <c r="B1689" s="28">
        <v>32.933488508413525</v>
      </c>
      <c r="C1689" s="9">
        <v>6.5529713846060602</v>
      </c>
      <c r="D1689" s="9">
        <v>26.611058978924042</v>
      </c>
      <c r="E1689" s="9">
        <v>51.071369920168387</v>
      </c>
      <c r="F1689" s="9">
        <v>1.9191784122765243</v>
      </c>
    </row>
    <row r="1690" spans="1:6" ht="11.25" customHeight="1">
      <c r="A1690" s="27">
        <v>44090</v>
      </c>
      <c r="B1690" s="28">
        <v>33.901966877995086</v>
      </c>
      <c r="C1690" s="9">
        <v>6.0512789043720296</v>
      </c>
      <c r="D1690" s="9">
        <v>22.93069252071037</v>
      </c>
      <c r="E1690" s="9">
        <v>46.049367456979368</v>
      </c>
      <c r="F1690" s="9">
        <v>2.0081978516518353</v>
      </c>
    </row>
    <row r="1691" spans="1:6" ht="11.25" customHeight="1">
      <c r="A1691" s="27">
        <v>44091</v>
      </c>
      <c r="B1691" s="28">
        <v>34.810204149345417</v>
      </c>
      <c r="C1691" s="9">
        <v>4.8683709088737466</v>
      </c>
      <c r="D1691" s="9">
        <v>21.330719536352298</v>
      </c>
      <c r="E1691" s="9">
        <v>43.396055655335168</v>
      </c>
      <c r="F1691" s="9">
        <v>2.0344393718823515</v>
      </c>
    </row>
    <row r="1692" spans="1:6" ht="11.25" customHeight="1">
      <c r="A1692" s="27">
        <v>44092</v>
      </c>
      <c r="B1692" s="28">
        <v>34.662323146873071</v>
      </c>
      <c r="C1692" s="9">
        <v>7.4387012259202807</v>
      </c>
      <c r="D1692" s="9">
        <v>27.436893714565095</v>
      </c>
      <c r="E1692" s="9">
        <v>50.823475270534828</v>
      </c>
      <c r="F1692" s="9">
        <v>1.8523771604492814</v>
      </c>
    </row>
    <row r="1693" spans="1:6" ht="11.25" customHeight="1">
      <c r="A1693" s="27">
        <v>44095</v>
      </c>
      <c r="B1693" s="28">
        <v>37.396498878716571</v>
      </c>
      <c r="C1693" s="9">
        <v>4.8600834974810159</v>
      </c>
      <c r="D1693" s="9">
        <v>26.672022352674112</v>
      </c>
      <c r="E1693" s="9">
        <v>56.478237429574023</v>
      </c>
      <c r="F1693" s="9">
        <v>2.117508626934379</v>
      </c>
    </row>
    <row r="1694" spans="1:6" ht="11.25" customHeight="1">
      <c r="A1694" s="27">
        <v>44096</v>
      </c>
      <c r="B1694" s="28">
        <v>33.06302707992014</v>
      </c>
      <c r="C1694" s="9">
        <v>5.2138809687167473</v>
      </c>
      <c r="D1694" s="9">
        <v>24.964760387657581</v>
      </c>
      <c r="E1694" s="9">
        <v>51.530700656052012</v>
      </c>
      <c r="F1694" s="9">
        <v>2.0641376025995615</v>
      </c>
    </row>
    <row r="1695" spans="1:6" ht="11.25" customHeight="1">
      <c r="A1695" s="27">
        <v>44097</v>
      </c>
      <c r="B1695" s="28">
        <v>35.964109382188049</v>
      </c>
      <c r="C1695" s="9">
        <v>5.3229913415204813</v>
      </c>
      <c r="D1695" s="9">
        <v>27.235030291413789</v>
      </c>
      <c r="E1695" s="9">
        <v>53.801155694921647</v>
      </c>
      <c r="F1695" s="9">
        <v>1.9754395394185842</v>
      </c>
    </row>
    <row r="1696" spans="1:6" ht="11.25" customHeight="1">
      <c r="A1696" s="27">
        <v>44098</v>
      </c>
      <c r="B1696" s="28">
        <v>35.401680219196265</v>
      </c>
      <c r="C1696" s="9">
        <v>4.124445272936617</v>
      </c>
      <c r="D1696" s="9">
        <v>26.010938460161469</v>
      </c>
      <c r="E1696" s="9">
        <v>55.235861152841053</v>
      </c>
      <c r="F1696" s="9">
        <v>2.1235627940699131</v>
      </c>
    </row>
    <row r="1697" spans="1:8" ht="11.25" customHeight="1">
      <c r="A1697" s="27">
        <v>44099</v>
      </c>
      <c r="B1697" s="28">
        <v>29.799637913994438</v>
      </c>
      <c r="C1697" s="9">
        <v>3.8868674895084618</v>
      </c>
      <c r="D1697" s="9">
        <v>22.49613895721912</v>
      </c>
      <c r="E1697" s="9">
        <v>48.047327160841427</v>
      </c>
      <c r="F1697" s="9">
        <v>2.1358032706062571</v>
      </c>
    </row>
    <row r="1698" spans="1:8" ht="11.25" customHeight="1">
      <c r="A1698" s="27">
        <v>44102</v>
      </c>
      <c r="B1698" s="28">
        <v>29.337069697271428</v>
      </c>
      <c r="C1698" s="9">
        <v>5.0785559089434384</v>
      </c>
      <c r="D1698" s="9">
        <v>22.757509370410716</v>
      </c>
      <c r="E1698" s="9">
        <v>46.836611282233584</v>
      </c>
      <c r="F1698" s="9">
        <v>2.0580728110401432</v>
      </c>
    </row>
    <row r="1699" spans="1:8" ht="11.25" customHeight="1">
      <c r="A1699" s="27">
        <v>44103</v>
      </c>
      <c r="B1699" s="28">
        <v>30.778422680633376</v>
      </c>
      <c r="C1699" s="9">
        <v>5.0451384277739697</v>
      </c>
      <c r="D1699" s="9">
        <v>22.536284652692554</v>
      </c>
      <c r="E1699" s="9">
        <v>47.862257274932425</v>
      </c>
      <c r="F1699" s="9">
        <v>2.1237865075161806</v>
      </c>
    </row>
    <row r="1700" spans="1:8" ht="11.25" customHeight="1">
      <c r="A1700" s="27">
        <v>44104</v>
      </c>
      <c r="B1700" s="28">
        <v>28.752543438147381</v>
      </c>
      <c r="C1700" s="9">
        <v>4.8846056332584435</v>
      </c>
      <c r="D1700" s="9">
        <v>21.575323000949695</v>
      </c>
      <c r="E1700" s="9">
        <v>45.348405597889077</v>
      </c>
      <c r="F1700" s="9">
        <v>2.1018645049204108</v>
      </c>
    </row>
    <row r="1701" spans="1:8" ht="11.25" customHeight="1">
      <c r="A1701" s="27">
        <v>44105</v>
      </c>
      <c r="B1701" s="28">
        <v>27.964900056251736</v>
      </c>
      <c r="C1701" s="9">
        <v>4.0813354333558953</v>
      </c>
      <c r="D1701" s="9">
        <v>23.603062347499144</v>
      </c>
      <c r="E1701" s="9">
        <v>42.989131683944315</v>
      </c>
      <c r="F1701" s="9">
        <v>1.8213370388567065</v>
      </c>
      <c r="G1701" s="18"/>
      <c r="H1701" s="29"/>
    </row>
    <row r="1702" spans="1:8" ht="11.25" customHeight="1">
      <c r="A1702" s="27">
        <v>44106</v>
      </c>
      <c r="B1702" s="28">
        <v>29.050428411926195</v>
      </c>
      <c r="C1702" s="9">
        <v>3.0719846095421728</v>
      </c>
      <c r="D1702" s="9">
        <v>26.404800993069063</v>
      </c>
      <c r="E1702" s="9">
        <v>43.185570535953865</v>
      </c>
      <c r="F1702" s="9">
        <v>1.6355196370269767</v>
      </c>
      <c r="G1702" s="18"/>
      <c r="H1702" s="29"/>
    </row>
    <row r="1703" spans="1:8" ht="11.25" customHeight="1">
      <c r="A1703" s="27">
        <v>44109</v>
      </c>
      <c r="B1703" s="28">
        <v>28.180552542104525</v>
      </c>
      <c r="C1703" s="9">
        <v>4.9662585017248286</v>
      </c>
      <c r="D1703" s="9">
        <v>22.527769781584873</v>
      </c>
      <c r="E1703" s="9">
        <v>43.703258003470538</v>
      </c>
      <c r="F1703" s="9">
        <v>1.9399726838115765</v>
      </c>
      <c r="G1703" s="18"/>
      <c r="H1703" s="29"/>
    </row>
    <row r="1704" spans="1:8" ht="11.25" customHeight="1">
      <c r="A1704" s="27">
        <v>44110</v>
      </c>
      <c r="B1704" s="28">
        <v>29.990343801273049</v>
      </c>
      <c r="C1704" s="9">
        <v>4.7940870174782741</v>
      </c>
      <c r="D1704" s="9">
        <v>21.078369133062242</v>
      </c>
      <c r="E1704" s="9">
        <v>47.067705953260365</v>
      </c>
      <c r="F1704" s="9">
        <v>2.2329861317132376</v>
      </c>
      <c r="G1704" s="18"/>
      <c r="H1704" s="29"/>
    </row>
    <row r="1705" spans="1:8" ht="11.25" customHeight="1">
      <c r="A1705" s="27">
        <v>44111</v>
      </c>
      <c r="B1705" s="28">
        <v>27.083936568104427</v>
      </c>
      <c r="C1705" s="9">
        <v>5.4625364646492587</v>
      </c>
      <c r="D1705" s="9">
        <v>22.908130065895826</v>
      </c>
      <c r="E1705" s="9">
        <v>42.820441414384405</v>
      </c>
      <c r="F1705" s="9">
        <v>1.869224650428049</v>
      </c>
      <c r="G1705" s="18"/>
      <c r="H1705" s="29"/>
    </row>
    <row r="1706" spans="1:8" ht="11.25" customHeight="1">
      <c r="A1706" s="27">
        <v>44112</v>
      </c>
      <c r="B1706" s="28">
        <v>24.880688883864167</v>
      </c>
      <c r="C1706" s="9">
        <v>4.7341076388488164</v>
      </c>
      <c r="D1706" s="9">
        <v>23.610238055974172</v>
      </c>
      <c r="E1706" s="9">
        <v>38.528491805791958</v>
      </c>
      <c r="F1706" s="9">
        <v>1.6318552872889385</v>
      </c>
      <c r="G1706" s="18"/>
      <c r="H1706" s="29"/>
    </row>
    <row r="1707" spans="1:8" ht="11.25" customHeight="1">
      <c r="A1707" s="27">
        <v>44113</v>
      </c>
      <c r="B1707" s="28">
        <v>22.429749088361369</v>
      </c>
      <c r="C1707" s="9">
        <v>5.0372789225821464</v>
      </c>
      <c r="D1707" s="9">
        <v>19.933619581357039</v>
      </c>
      <c r="E1707" s="9">
        <v>35.803160630935416</v>
      </c>
      <c r="F1707" s="9">
        <v>1.7961193893968157</v>
      </c>
      <c r="G1707" s="18"/>
      <c r="H1707" s="29"/>
    </row>
    <row r="1708" spans="1:8" ht="11.25" customHeight="1">
      <c r="A1708" s="27">
        <v>44116</v>
      </c>
      <c r="B1708" s="28">
        <v>29.442642159070076</v>
      </c>
      <c r="C1708" s="9">
        <v>5.5823948820018359</v>
      </c>
      <c r="D1708" s="9">
        <v>28.221254101585391</v>
      </c>
      <c r="E1708" s="9">
        <v>43.611779093955256</v>
      </c>
      <c r="F1708" s="9">
        <v>1.5453522702063502</v>
      </c>
      <c r="G1708" s="18"/>
      <c r="H1708" s="29"/>
    </row>
    <row r="1709" spans="1:8" ht="11.25" customHeight="1">
      <c r="A1709" s="27">
        <v>44117</v>
      </c>
      <c r="B1709" s="28">
        <v>29.914473678926555</v>
      </c>
      <c r="C1709" s="9">
        <v>4.5606020306416193</v>
      </c>
      <c r="D1709" s="9">
        <v>28.825940764837277</v>
      </c>
      <c r="E1709" s="9">
        <v>41.679450114139662</v>
      </c>
      <c r="F1709" s="9">
        <v>1.4459007757686602</v>
      </c>
      <c r="G1709" s="18"/>
      <c r="H1709" s="29"/>
    </row>
    <row r="1710" spans="1:8" ht="11.25" customHeight="1">
      <c r="A1710" s="27">
        <v>44118</v>
      </c>
      <c r="B1710" s="28">
        <v>29.261517365954592</v>
      </c>
      <c r="C1710" s="9">
        <v>4.4427124209436553</v>
      </c>
      <c r="D1710" s="9">
        <v>27.915617912375318</v>
      </c>
      <c r="E1710" s="9">
        <v>40.338926279156098</v>
      </c>
      <c r="F1710" s="9">
        <v>1.445030749660511</v>
      </c>
      <c r="G1710" s="18"/>
      <c r="H1710" s="29"/>
    </row>
    <row r="1711" spans="1:8" ht="11.25" customHeight="1">
      <c r="A1711" s="27">
        <v>44119</v>
      </c>
      <c r="B1711" s="28">
        <v>27.889101381497987</v>
      </c>
      <c r="C1711" s="9">
        <v>4.1801265212830092</v>
      </c>
      <c r="D1711" s="9">
        <v>25.748880045365421</v>
      </c>
      <c r="E1711" s="9">
        <v>37.878284237387319</v>
      </c>
      <c r="F1711" s="9">
        <v>1.471065311215549</v>
      </c>
      <c r="G1711" s="18"/>
      <c r="H1711" s="29"/>
    </row>
    <row r="1712" spans="1:8" ht="11.25" customHeight="1">
      <c r="A1712" s="27">
        <v>44120</v>
      </c>
      <c r="B1712" s="28">
        <v>27.464758519099387</v>
      </c>
      <c r="C1712" s="9">
        <v>3.4015307918620992</v>
      </c>
      <c r="D1712" s="9">
        <v>28.42395443560191</v>
      </c>
      <c r="E1712" s="9">
        <v>39.553830401362248</v>
      </c>
      <c r="F1712" s="9">
        <v>1.3915667677759789</v>
      </c>
      <c r="G1712" s="18"/>
      <c r="H1712" s="29"/>
    </row>
    <row r="1713" spans="1:8" ht="11.25" customHeight="1">
      <c r="A1713" s="27">
        <v>44123</v>
      </c>
      <c r="B1713" s="28">
        <v>32.46419365662863</v>
      </c>
      <c r="C1713" s="9">
        <v>2.8105011332153489</v>
      </c>
      <c r="D1713" s="9">
        <v>28.714574104788632</v>
      </c>
      <c r="E1713" s="9">
        <v>43.705748435836149</v>
      </c>
      <c r="F1713" s="9">
        <v>1.5220754546572741</v>
      </c>
      <c r="G1713" s="18"/>
      <c r="H1713" s="29"/>
    </row>
    <row r="1714" spans="1:8" ht="11.25" customHeight="1">
      <c r="A1714" s="27">
        <v>44124</v>
      </c>
      <c r="B1714" s="28">
        <v>31.871866892091184</v>
      </c>
      <c r="C1714" s="9">
        <v>3.1933340529974465</v>
      </c>
      <c r="D1714" s="9">
        <v>27.327799967692204</v>
      </c>
      <c r="E1714" s="9">
        <v>43.134095990575005</v>
      </c>
      <c r="F1714" s="9">
        <v>1.5783962134372145</v>
      </c>
      <c r="G1714" s="18"/>
      <c r="H1714" s="29"/>
    </row>
    <row r="1715" spans="1:8" ht="11.25" customHeight="1">
      <c r="A1715" s="27">
        <v>44125</v>
      </c>
      <c r="B1715" s="28">
        <v>31.144193337455505</v>
      </c>
      <c r="C1715" s="9">
        <v>3.0802964412791209</v>
      </c>
      <c r="D1715" s="9">
        <v>26.355035457073406</v>
      </c>
      <c r="E1715" s="9">
        <v>42.772128908426616</v>
      </c>
      <c r="F1715" s="9">
        <v>1.6229205602129835</v>
      </c>
      <c r="G1715" s="18"/>
      <c r="H1715" s="29"/>
    </row>
    <row r="1716" spans="1:8" ht="11.25" customHeight="1">
      <c r="A1716" s="27">
        <v>44126</v>
      </c>
      <c r="B1716" s="28">
        <v>30.402771816330198</v>
      </c>
      <c r="C1716" s="9">
        <v>2.9006392312008038</v>
      </c>
      <c r="D1716" s="9">
        <v>27.91265319420015</v>
      </c>
      <c r="E1716" s="9">
        <v>39.585867425918181</v>
      </c>
      <c r="F1716" s="9">
        <v>1.4182051111552361</v>
      </c>
      <c r="G1716" s="18"/>
      <c r="H1716" s="29"/>
    </row>
    <row r="1717" spans="1:8" ht="11.25" customHeight="1">
      <c r="A1717" s="27">
        <v>44127</v>
      </c>
      <c r="B1717" s="28">
        <v>27.574582757736525</v>
      </c>
      <c r="C1717" s="9">
        <v>2.4035477758918726</v>
      </c>
      <c r="D1717" s="9">
        <v>26.964268369351302</v>
      </c>
      <c r="E1717" s="9">
        <v>37.476587299323164</v>
      </c>
      <c r="F1717" s="9">
        <v>1.3898610852694449</v>
      </c>
      <c r="G1717" s="18"/>
      <c r="H1717" s="29"/>
    </row>
    <row r="1718" spans="1:8" ht="11.25" customHeight="1">
      <c r="A1718" s="27">
        <v>44130</v>
      </c>
      <c r="B1718" s="28">
        <v>38.638970221857065</v>
      </c>
      <c r="C1718" s="9">
        <v>3.8004026108144218</v>
      </c>
      <c r="D1718" s="9">
        <v>28.325538654017087</v>
      </c>
      <c r="E1718" s="9">
        <v>52.8757519101556</v>
      </c>
      <c r="F1718" s="9">
        <v>1.8667165541318607</v>
      </c>
      <c r="G1718" s="18"/>
      <c r="H1718" s="29"/>
    </row>
    <row r="1719" spans="1:8" ht="11.25" customHeight="1">
      <c r="A1719" s="27">
        <v>44131</v>
      </c>
      <c r="B1719" s="28">
        <v>37.541029349316965</v>
      </c>
      <c r="C1719" s="9">
        <v>4.320271989441256</v>
      </c>
      <c r="D1719" s="9">
        <v>23.830490464997151</v>
      </c>
      <c r="E1719" s="9">
        <v>57.498212135096502</v>
      </c>
      <c r="F1719" s="9">
        <v>2.4128001989531596</v>
      </c>
      <c r="G1719" s="18"/>
      <c r="H1719" s="29"/>
    </row>
    <row r="1720" spans="1:8" ht="11.25" customHeight="1">
      <c r="A1720" s="27">
        <v>44132</v>
      </c>
      <c r="B1720" s="28">
        <v>48.562836236122884</v>
      </c>
      <c r="C1720" s="9">
        <v>5.5622522261826504</v>
      </c>
      <c r="D1720" s="9">
        <v>28.956821459477123</v>
      </c>
      <c r="E1720" s="9">
        <v>70.508898127885047</v>
      </c>
      <c r="F1720" s="9">
        <v>2.434966773772353</v>
      </c>
      <c r="G1720" s="18"/>
      <c r="H1720" s="29"/>
    </row>
    <row r="1721" spans="1:8" ht="11.25" customHeight="1">
      <c r="A1721" s="27">
        <v>44133</v>
      </c>
      <c r="B1721" s="28">
        <v>45.095514901842584</v>
      </c>
      <c r="C1721" s="9">
        <v>5.9597326427334094</v>
      </c>
      <c r="D1721" s="9">
        <v>26.807832946306149</v>
      </c>
      <c r="E1721" s="9">
        <v>71.25351003114875</v>
      </c>
      <c r="F1721" s="9">
        <v>2.6579362149064258</v>
      </c>
      <c r="G1721" s="18"/>
      <c r="H1721" s="29"/>
    </row>
    <row r="1722" spans="1:8" ht="11.25" customHeight="1">
      <c r="A1722" s="27">
        <v>44134</v>
      </c>
      <c r="B1722" s="28">
        <v>45.181247044350549</v>
      </c>
      <c r="C1722" s="9">
        <v>10.63577784870308</v>
      </c>
      <c r="D1722" s="9">
        <v>24.692076515199847</v>
      </c>
      <c r="E1722" s="9">
        <v>76.068835760671675</v>
      </c>
      <c r="F1722" s="9">
        <v>3.0806982034842445</v>
      </c>
      <c r="H1722" s="29"/>
    </row>
    <row r="1723" spans="1:8" ht="11.25" customHeight="1">
      <c r="A1723" s="27">
        <v>44137</v>
      </c>
      <c r="B1723" s="28">
        <v>45.693549938101391</v>
      </c>
      <c r="C1723" s="9">
        <v>9.5392744728394145</v>
      </c>
      <c r="D1723" s="9">
        <v>23.358496815241402</v>
      </c>
      <c r="E1723" s="9">
        <v>69.733076437592118</v>
      </c>
      <c r="F1723" s="9">
        <v>2.9853409227982231</v>
      </c>
      <c r="H1723" s="29"/>
    </row>
    <row r="1724" spans="1:8" ht="11.25" customHeight="1">
      <c r="A1724" s="27">
        <v>44138</v>
      </c>
      <c r="B1724" s="28">
        <v>42.805745467043174</v>
      </c>
      <c r="C1724" s="9">
        <v>10.325506075476508</v>
      </c>
      <c r="D1724" s="9">
        <v>23.650396505939479</v>
      </c>
      <c r="E1724" s="9">
        <v>71.579072448791635</v>
      </c>
      <c r="F1724" s="9">
        <v>3.0265485160392771</v>
      </c>
    </row>
    <row r="1725" spans="1:8" ht="11.25" customHeight="1">
      <c r="A1725" s="27">
        <v>44139</v>
      </c>
      <c r="B1725" s="28">
        <v>33.012443041327508</v>
      </c>
      <c r="C1725" s="9">
        <v>7.6000848909654941</v>
      </c>
      <c r="D1725" s="9">
        <v>19.32003953139186</v>
      </c>
      <c r="E1725" s="9">
        <v>57.873988962019148</v>
      </c>
      <c r="F1725" s="9">
        <v>2.9955419536271402</v>
      </c>
    </row>
    <row r="1726" spans="1:8" ht="11.25" customHeight="1">
      <c r="A1726" s="27">
        <v>44140</v>
      </c>
      <c r="B1726" s="28">
        <v>29.910497682926955</v>
      </c>
      <c r="C1726" s="9">
        <v>8.5245172377945284</v>
      </c>
      <c r="D1726" s="9">
        <v>21.927355723509933</v>
      </c>
      <c r="E1726" s="9">
        <v>54.91119278602909</v>
      </c>
      <c r="F1726" s="9">
        <v>2.5042323150326218</v>
      </c>
    </row>
    <row r="1727" spans="1:8" ht="11.25" customHeight="1">
      <c r="A1727" s="27">
        <v>44141</v>
      </c>
      <c r="B1727" s="28">
        <v>25.470053669655059</v>
      </c>
      <c r="C1727" s="9">
        <v>5.5008359525923929</v>
      </c>
      <c r="D1727" s="9">
        <v>20.333109550945242</v>
      </c>
      <c r="E1727" s="9">
        <v>42.683275312127691</v>
      </c>
      <c r="F1727" s="9">
        <v>2.0992005775202958</v>
      </c>
    </row>
    <row r="1728" spans="1:8" ht="11.25" customHeight="1">
      <c r="A1728" s="27">
        <v>44144</v>
      </c>
      <c r="B1728" s="28">
        <v>30.836692174543273</v>
      </c>
      <c r="C1728" s="9">
        <v>6.8198186532893139</v>
      </c>
      <c r="D1728" s="9">
        <v>25.935072536610679</v>
      </c>
      <c r="E1728" s="9">
        <v>50.216086783754577</v>
      </c>
      <c r="F1728" s="9">
        <v>1.9362231091842188</v>
      </c>
    </row>
    <row r="1729" spans="1:6" ht="11.25" customHeight="1">
      <c r="A1729" s="27">
        <v>44145</v>
      </c>
      <c r="B1729" s="28">
        <v>31.077816201785136</v>
      </c>
      <c r="C1729" s="9">
        <v>6.2338642534129098</v>
      </c>
      <c r="D1729" s="9">
        <v>22.332591621135094</v>
      </c>
      <c r="E1729" s="9">
        <v>49.221513505013448</v>
      </c>
      <c r="F1729" s="9">
        <v>2.2040215636429425</v>
      </c>
    </row>
    <row r="1730" spans="1:6" ht="11.25" customHeight="1">
      <c r="A1730" s="27">
        <v>44146</v>
      </c>
      <c r="B1730" s="28">
        <v>27.849297105594378</v>
      </c>
      <c r="C1730" s="9">
        <v>5.287500275528437</v>
      </c>
      <c r="D1730" s="9">
        <v>22.669452564099153</v>
      </c>
      <c r="E1730" s="9">
        <v>45.152308293954569</v>
      </c>
      <c r="F1730" s="9">
        <v>1.991768798398809</v>
      </c>
    </row>
    <row r="1731" spans="1:6" ht="11.25" customHeight="1">
      <c r="A1731" s="27">
        <v>44147</v>
      </c>
      <c r="B1731" s="28">
        <v>27.233642865817604</v>
      </c>
      <c r="C1731" s="9">
        <v>7.0232379675535412</v>
      </c>
      <c r="D1731" s="9">
        <v>18.684233432065813</v>
      </c>
      <c r="E1731" s="9">
        <v>48.149619568032037</v>
      </c>
      <c r="F1731" s="9">
        <v>2.5770187330992043</v>
      </c>
    </row>
    <row r="1732" spans="1:6" ht="11.25" customHeight="1">
      <c r="A1732" s="27">
        <v>44148</v>
      </c>
      <c r="B1732" s="28">
        <v>24.621927546261325</v>
      </c>
      <c r="C1732" s="9">
        <v>7.1434328256493593</v>
      </c>
      <c r="D1732" s="9">
        <v>18.146563753687353</v>
      </c>
      <c r="E1732" s="9">
        <v>41.232321358792831</v>
      </c>
      <c r="F1732" s="9">
        <v>2.2721834237302634</v>
      </c>
    </row>
    <row r="1733" spans="1:6" ht="11.25" customHeight="1">
      <c r="A1733" s="27">
        <v>44151</v>
      </c>
      <c r="B1733" s="28">
        <v>22.00428177494172</v>
      </c>
      <c r="C1733" s="9">
        <v>6.8925557311241485</v>
      </c>
      <c r="D1733" s="9">
        <v>15.922374293300313</v>
      </c>
      <c r="E1733" s="9">
        <v>39.610873564697464</v>
      </c>
      <c r="F1733" s="9">
        <v>2.4877491782971464</v>
      </c>
    </row>
    <row r="1734" spans="1:6" ht="11.25" customHeight="1">
      <c r="A1734" s="27">
        <v>44152</v>
      </c>
      <c r="B1734" s="28">
        <v>21.394017151903739</v>
      </c>
      <c r="C1734" s="9">
        <v>5.1917501239014738</v>
      </c>
      <c r="D1734" s="9">
        <v>16.579423404663071</v>
      </c>
      <c r="E1734" s="9">
        <v>36.698177244592145</v>
      </c>
      <c r="F1734" s="9">
        <v>2.2134772934425779</v>
      </c>
    </row>
    <row r="1735" spans="1:6" ht="11.25" customHeight="1">
      <c r="A1735" s="27">
        <v>44153</v>
      </c>
      <c r="B1735" s="28">
        <v>21.269597702482258</v>
      </c>
      <c r="C1735" s="9">
        <v>5.1259970422234566</v>
      </c>
      <c r="D1735" s="9">
        <v>15.878512539156576</v>
      </c>
      <c r="E1735" s="9">
        <v>34.905989711300947</v>
      </c>
      <c r="F1735" s="9">
        <v>2.1983160970035711</v>
      </c>
    </row>
    <row r="1736" spans="1:6" ht="11.25" customHeight="1">
      <c r="A1736" s="27">
        <v>44154</v>
      </c>
      <c r="B1736" s="28">
        <v>19.109479322461791</v>
      </c>
      <c r="C1736" s="9">
        <v>4.8492761766688952</v>
      </c>
      <c r="D1736" s="9">
        <v>16.382518160356778</v>
      </c>
      <c r="E1736" s="9">
        <v>30.569918255139822</v>
      </c>
      <c r="F1736" s="9">
        <v>1.8660085071118317</v>
      </c>
    </row>
    <row r="1737" spans="1:6" ht="11.25" customHeight="1">
      <c r="A1737" s="27">
        <v>44155</v>
      </c>
      <c r="B1737" s="28">
        <v>18.891172698487914</v>
      </c>
      <c r="C1737" s="9">
        <v>4.6666156121310625</v>
      </c>
      <c r="D1737" s="9">
        <v>18.562353123862827</v>
      </c>
      <c r="E1737" s="9">
        <v>29.620025805907726</v>
      </c>
      <c r="F1737" s="9">
        <v>1.5957042519479769</v>
      </c>
    </row>
    <row r="1738" spans="1:6" ht="11.25" customHeight="1">
      <c r="A1738" s="27">
        <v>44158</v>
      </c>
      <c r="B1738" s="28">
        <v>20.383343366640755</v>
      </c>
      <c r="C1738" s="9">
        <v>4.5384470388827172</v>
      </c>
      <c r="D1738" s="9">
        <v>17.403709782545267</v>
      </c>
      <c r="E1738" s="9">
        <v>32.860485139876459</v>
      </c>
      <c r="F1738" s="9">
        <v>1.8881310680572991</v>
      </c>
    </row>
    <row r="1739" spans="1:6" ht="11.25" customHeight="1">
      <c r="A1739" s="27">
        <v>44159</v>
      </c>
      <c r="B1739" s="28">
        <v>19.47586750898412</v>
      </c>
      <c r="C1739" s="9">
        <v>4.5334344592062372</v>
      </c>
      <c r="D1739" s="9">
        <v>20.293652718687746</v>
      </c>
      <c r="E1739" s="9">
        <v>29.880624393808517</v>
      </c>
      <c r="F1739" s="9">
        <v>1.4724123255687946</v>
      </c>
    </row>
    <row r="1740" spans="1:6" ht="11.25" customHeight="1">
      <c r="A1740" s="27">
        <v>44160</v>
      </c>
      <c r="B1740" s="28">
        <v>18.414267587556882</v>
      </c>
      <c r="C1740" s="9">
        <v>5.0335253312177404</v>
      </c>
      <c r="D1740" s="9">
        <v>20.273852203933767</v>
      </c>
      <c r="E1740" s="9">
        <v>29.246908826706274</v>
      </c>
      <c r="F1740" s="9">
        <v>1.4425925834179383</v>
      </c>
    </row>
    <row r="1741" spans="1:6" ht="11.25" customHeight="1">
      <c r="A1741" s="27">
        <v>44162</v>
      </c>
      <c r="B1741" s="28">
        <v>20.069568425004118</v>
      </c>
      <c r="C1741" s="9">
        <v>5.3937790216230121</v>
      </c>
      <c r="D1741" s="9">
        <v>22.154696831782211</v>
      </c>
      <c r="E1741" s="9">
        <v>33.118446277834025</v>
      </c>
      <c r="F1741" s="9">
        <v>1.4948724656129653</v>
      </c>
    </row>
    <row r="1742" spans="1:6" ht="11.25" customHeight="1">
      <c r="A1742" s="27">
        <v>44165</v>
      </c>
      <c r="B1742" s="28">
        <v>21.561812739261836</v>
      </c>
      <c r="C1742" s="9">
        <v>5.7527776538147384</v>
      </c>
      <c r="D1742" s="9">
        <v>20.276388645689675</v>
      </c>
      <c r="E1742" s="9">
        <v>35.375604740289667</v>
      </c>
      <c r="F1742" s="9">
        <v>1.7446698896161552</v>
      </c>
    </row>
    <row r="1743" spans="1:6" ht="11.25" customHeight="1">
      <c r="A1743" s="27">
        <v>44166</v>
      </c>
      <c r="B1743" s="28">
        <v>21.745905958529786</v>
      </c>
      <c r="C1743" s="9">
        <v>5.9224886397770691</v>
      </c>
      <c r="D1743" s="9">
        <v>22.946921922553674</v>
      </c>
      <c r="E1743" s="9">
        <v>35.377835484079846</v>
      </c>
      <c r="F1743" s="9">
        <v>1.5417246637035136</v>
      </c>
    </row>
    <row r="1744" spans="1:6" ht="11.25" customHeight="1">
      <c r="A1744" s="27">
        <v>44167</v>
      </c>
      <c r="B1744" s="28">
        <v>20.870315885671381</v>
      </c>
      <c r="C1744" s="9">
        <v>6.9327526852863395</v>
      </c>
      <c r="D1744" s="9">
        <v>23.105409451539295</v>
      </c>
      <c r="E1744" s="9">
        <v>33.907743554014758</v>
      </c>
      <c r="F1744" s="9">
        <v>1.4675240283073974</v>
      </c>
    </row>
    <row r="1745" spans="1:6" ht="11.25" customHeight="1">
      <c r="A1745" s="27">
        <v>44168</v>
      </c>
      <c r="B1745" s="28">
        <v>20.635798951656589</v>
      </c>
      <c r="C1745" s="9">
        <v>6.7360541030483461</v>
      </c>
      <c r="D1745" s="9">
        <v>21.657854450846038</v>
      </c>
      <c r="E1745" s="9">
        <v>32.903205463609062</v>
      </c>
      <c r="F1745" s="9">
        <v>1.5192273795303735</v>
      </c>
    </row>
    <row r="1746" spans="1:6" ht="11.25" customHeight="1">
      <c r="A1746" s="27">
        <v>44169</v>
      </c>
      <c r="B1746" s="28">
        <v>19.271217101354502</v>
      </c>
      <c r="C1746" s="9">
        <v>6.0477932041063562</v>
      </c>
      <c r="D1746" s="9">
        <v>20.356133092355929</v>
      </c>
      <c r="E1746" s="9">
        <v>32.505305544534359</v>
      </c>
      <c r="F1746" s="9">
        <v>1.596831058092298</v>
      </c>
    </row>
    <row r="1747" spans="1:6" ht="11.25" customHeight="1">
      <c r="A1747" s="27">
        <v>44172</v>
      </c>
      <c r="B1747" s="28">
        <v>20.793499628256011</v>
      </c>
      <c r="C1747" s="9">
        <v>7.4010952460428276</v>
      </c>
      <c r="D1747" s="9">
        <v>20.107160651423687</v>
      </c>
      <c r="E1747" s="9">
        <v>35.036079041036892</v>
      </c>
      <c r="F1747" s="9">
        <v>1.7424677530766217</v>
      </c>
    </row>
    <row r="1748" spans="1:6" ht="11.25" customHeight="1">
      <c r="A1748" s="27">
        <v>44173</v>
      </c>
      <c r="B1748" s="28">
        <v>20.033652213104304</v>
      </c>
      <c r="C1748" s="9">
        <v>7.1949309217753523</v>
      </c>
      <c r="D1748" s="9">
        <v>19.597246869359633</v>
      </c>
      <c r="E1748" s="9">
        <v>32.954985282797274</v>
      </c>
      <c r="F1748" s="9">
        <v>1.6816130093417618</v>
      </c>
    </row>
    <row r="1749" spans="1:6" ht="11.25" customHeight="1">
      <c r="A1749" s="27">
        <v>44174</v>
      </c>
      <c r="B1749" s="28">
        <v>25.807029230509208</v>
      </c>
      <c r="C1749" s="9">
        <v>10.026875606340115</v>
      </c>
      <c r="D1749" s="9">
        <v>20.376548955318171</v>
      </c>
      <c r="E1749" s="9">
        <v>48.945563623864729</v>
      </c>
      <c r="F1749" s="9">
        <v>2.40205364172279</v>
      </c>
    </row>
    <row r="1750" spans="1:6" ht="11.25" customHeight="1">
      <c r="A1750" s="27">
        <v>44175</v>
      </c>
      <c r="B1750" s="28">
        <v>25.088442703728987</v>
      </c>
      <c r="C1750" s="9">
        <v>10.549294156404416</v>
      </c>
      <c r="D1750" s="9">
        <v>21.021495049437245</v>
      </c>
      <c r="E1750" s="9">
        <v>49.968778636666485</v>
      </c>
      <c r="F1750" s="9">
        <v>2.377032581134336</v>
      </c>
    </row>
    <row r="1751" spans="1:6" ht="11.25" customHeight="1">
      <c r="A1751" s="27">
        <v>44176</v>
      </c>
      <c r="B1751" s="28">
        <v>24.512271517749802</v>
      </c>
      <c r="C1751" s="9">
        <v>9.5312867936309331</v>
      </c>
      <c r="D1751" s="9">
        <v>21.254359002361745</v>
      </c>
      <c r="E1751" s="9">
        <v>46.589012306231702</v>
      </c>
      <c r="F1751" s="9">
        <v>2.1919744698513286</v>
      </c>
    </row>
    <row r="1752" spans="1:6" ht="11.25" customHeight="1">
      <c r="A1752" s="27">
        <v>44179</v>
      </c>
      <c r="B1752" s="28">
        <v>24.838018095430954</v>
      </c>
      <c r="C1752" s="9">
        <v>10.468514389971361</v>
      </c>
      <c r="D1752" s="9">
        <v>19.399880391913321</v>
      </c>
      <c r="E1752" s="9">
        <v>50.11653410261205</v>
      </c>
      <c r="F1752" s="9">
        <v>2.583342427384383</v>
      </c>
    </row>
    <row r="1753" spans="1:6" ht="11.25" customHeight="1">
      <c r="A1753" s="27">
        <v>44180</v>
      </c>
      <c r="B1753" s="28">
        <v>21.445799997374078</v>
      </c>
      <c r="C1753" s="9">
        <v>8.9061791319235049</v>
      </c>
      <c r="D1753" s="9">
        <v>18.690632678528594</v>
      </c>
      <c r="E1753" s="9">
        <v>42.329894459716122</v>
      </c>
      <c r="F1753" s="9">
        <v>2.2647652001820044</v>
      </c>
    </row>
    <row r="1754" spans="1:6" ht="11.25" customHeight="1">
      <c r="A1754" s="27">
        <v>44181</v>
      </c>
      <c r="B1754" s="28">
        <v>19.90283247202823</v>
      </c>
      <c r="C1754" s="9">
        <v>8.609400434004149</v>
      </c>
      <c r="D1754" s="9">
        <v>16.640388954376267</v>
      </c>
      <c r="E1754" s="9">
        <v>39.132758030305709</v>
      </c>
      <c r="F1754" s="9">
        <v>2.3516732774454865</v>
      </c>
    </row>
    <row r="1755" spans="1:6" ht="11.25" customHeight="1">
      <c r="A1755" s="27">
        <v>44182</v>
      </c>
      <c r="B1755" s="28">
        <v>18.382560213133729</v>
      </c>
      <c r="C1755" s="9">
        <v>7.9835417411179055</v>
      </c>
      <c r="D1755" s="9">
        <v>16.363498212382179</v>
      </c>
      <c r="E1755" s="9">
        <v>35.441018776520558</v>
      </c>
      <c r="F1755" s="9">
        <v>2.1658583217678058</v>
      </c>
    </row>
    <row r="1756" spans="1:6" ht="11.25" customHeight="1">
      <c r="A1756" s="27">
        <v>44183</v>
      </c>
      <c r="B1756" s="28">
        <v>17.160582714082135</v>
      </c>
      <c r="C1756" s="9">
        <v>7.8919023531931618</v>
      </c>
      <c r="D1756" s="9">
        <v>11.868949379563226</v>
      </c>
      <c r="E1756" s="9">
        <v>34.749745283937159</v>
      </c>
      <c r="F1756" s="9">
        <v>2.9277861226514004</v>
      </c>
    </row>
    <row r="1757" spans="1:6" ht="11.25" customHeight="1">
      <c r="A1757" s="27">
        <v>44186</v>
      </c>
      <c r="B1757" s="28">
        <v>21.212005193253976</v>
      </c>
      <c r="C1757" s="9">
        <v>7.1281940146366134</v>
      </c>
      <c r="D1757" s="9">
        <v>15.78466940982492</v>
      </c>
      <c r="E1757" s="9">
        <v>41.717173029873855</v>
      </c>
      <c r="F1757" s="9">
        <v>2.6428917797865097</v>
      </c>
    </row>
    <row r="1758" spans="1:6" ht="11.25" customHeight="1">
      <c r="A1758" s="27">
        <v>44187</v>
      </c>
      <c r="B1758" s="28">
        <v>19.683218461881154</v>
      </c>
      <c r="C1758" s="9">
        <v>5.7777929775616235</v>
      </c>
      <c r="D1758" s="9">
        <v>13.945203041356617</v>
      </c>
      <c r="E1758" s="9">
        <v>37.04359876407613</v>
      </c>
      <c r="F1758" s="9">
        <v>2.6563685486842834</v>
      </c>
    </row>
    <row r="1759" spans="1:6" ht="11.25" customHeight="1">
      <c r="A1759" s="27">
        <v>44188</v>
      </c>
      <c r="B1759" s="28">
        <v>17.900745117387689</v>
      </c>
      <c r="C1759" s="9">
        <v>5.2438378712621869</v>
      </c>
      <c r="D1759" s="9">
        <v>15.482781723937446</v>
      </c>
      <c r="E1759" s="9">
        <v>33.504859703592274</v>
      </c>
      <c r="F1759" s="9">
        <v>2.1640077539678453</v>
      </c>
    </row>
    <row r="1760" spans="1:6" ht="11.25" customHeight="1">
      <c r="A1760" s="27">
        <v>44189</v>
      </c>
      <c r="B1760" s="28">
        <v>15.740671451197965</v>
      </c>
      <c r="C1760" s="9">
        <v>4.6415705603449515</v>
      </c>
      <c r="D1760" s="9">
        <v>14.12544155021614</v>
      </c>
      <c r="E1760" s="9">
        <v>31.019188902758348</v>
      </c>
      <c r="F1760" s="9">
        <v>2.1959801251157143</v>
      </c>
    </row>
    <row r="1761" spans="1:6" ht="11.25" customHeight="1">
      <c r="A1761" s="27">
        <v>44193</v>
      </c>
      <c r="B1761" s="28">
        <v>19.628484968686383</v>
      </c>
      <c r="C1761" s="9">
        <v>6.1303874429121503</v>
      </c>
      <c r="D1761" s="9">
        <v>15.6441106920536</v>
      </c>
      <c r="E1761" s="9">
        <v>36.22769270614058</v>
      </c>
      <c r="F1761" s="9">
        <v>2.3157399879906486</v>
      </c>
    </row>
    <row r="1762" spans="1:6" ht="11.25" customHeight="1">
      <c r="A1762" s="27">
        <v>44194</v>
      </c>
      <c r="B1762" s="28">
        <v>20.916686689772909</v>
      </c>
      <c r="C1762" s="9">
        <v>7.2017257120129221</v>
      </c>
      <c r="D1762" s="9">
        <v>14.290786088253753</v>
      </c>
      <c r="E1762" s="9">
        <v>40.363432874814329</v>
      </c>
      <c r="F1762" s="9">
        <v>2.824437551968598</v>
      </c>
    </row>
    <row r="1763" spans="1:6" ht="11.25" customHeight="1">
      <c r="A1763" s="27">
        <v>44195</v>
      </c>
      <c r="B1763" s="28">
        <v>21.189724894088346</v>
      </c>
      <c r="C1763" s="9">
        <v>6.3911693441391852</v>
      </c>
      <c r="D1763" s="9">
        <v>13.368816031481416</v>
      </c>
      <c r="E1763" s="9">
        <v>41.259352574367568</v>
      </c>
      <c r="F1763" s="9">
        <v>3.0862383383246814</v>
      </c>
    </row>
    <row r="1764" spans="1:6" ht="11.25" customHeight="1">
      <c r="A1764" s="27">
        <v>44196</v>
      </c>
      <c r="B1764" s="28">
        <v>21.191493964669586</v>
      </c>
      <c r="C1764" s="9">
        <v>5.7671247533377725</v>
      </c>
      <c r="D1764" s="9">
        <v>14.047616424410059</v>
      </c>
      <c r="E1764" s="9">
        <v>42.929851978815222</v>
      </c>
      <c r="F1764" s="9">
        <v>3.0560239318762648</v>
      </c>
    </row>
    <row r="1765" spans="1:6" ht="11.25" customHeight="1">
      <c r="A1765" s="27">
        <v>44200</v>
      </c>
      <c r="B1765" s="28">
        <v>28.25997950384302</v>
      </c>
      <c r="C1765" s="9">
        <v>8.4509863348661547</v>
      </c>
      <c r="D1765" s="9">
        <v>15.228719698662083</v>
      </c>
      <c r="E1765" s="9">
        <v>58.375907314885701</v>
      </c>
      <c r="F1765" s="9">
        <v>3.8332774172745663</v>
      </c>
    </row>
    <row r="1766" spans="1:6" ht="11.25" customHeight="1">
      <c r="A1766" s="27">
        <v>44201</v>
      </c>
      <c r="B1766" s="28">
        <v>26.182496218115702</v>
      </c>
      <c r="C1766" s="9">
        <v>7.5812052543089639</v>
      </c>
      <c r="D1766" s="9">
        <v>14.311032378211539</v>
      </c>
      <c r="E1766" s="9">
        <v>53.744169965858866</v>
      </c>
      <c r="F1766" s="9">
        <v>3.7554362638214727</v>
      </c>
    </row>
    <row r="1767" spans="1:6" ht="11.25" customHeight="1">
      <c r="A1767" s="27">
        <v>44202</v>
      </c>
      <c r="B1767" s="28">
        <v>26.636910542624676</v>
      </c>
      <c r="C1767" s="9">
        <v>8.8823858698049101</v>
      </c>
      <c r="D1767" s="9">
        <v>14.044487990425445</v>
      </c>
      <c r="E1767" s="9">
        <v>54.737351884522248</v>
      </c>
      <c r="F1767" s="9">
        <v>3.8974259454554958</v>
      </c>
    </row>
    <row r="1768" spans="1:6" ht="11.25" customHeight="1">
      <c r="A1768" s="27">
        <v>44203</v>
      </c>
      <c r="B1768" s="28">
        <v>20.8707466295151</v>
      </c>
      <c r="C1768" s="9">
        <v>8.5344177121260483</v>
      </c>
      <c r="D1768" s="9">
        <v>18.099678942499938</v>
      </c>
      <c r="E1768" s="9">
        <v>39.18082153414673</v>
      </c>
      <c r="F1768" s="9">
        <v>2.1647246704551244</v>
      </c>
    </row>
    <row r="1769" spans="1:6" ht="11.25" customHeight="1">
      <c r="A1769" s="27">
        <v>44204</v>
      </c>
      <c r="B1769" s="28">
        <v>20.883396544257113</v>
      </c>
      <c r="C1769" s="9">
        <v>12.360042066372955</v>
      </c>
      <c r="D1769" s="9">
        <v>16.929604373837623</v>
      </c>
      <c r="E1769" s="9">
        <v>42.779013174148233</v>
      </c>
      <c r="F1769" s="9">
        <v>2.5268761295011308</v>
      </c>
    </row>
    <row r="1770" spans="1:6" ht="11.25" customHeight="1">
      <c r="A1770" s="27">
        <v>44207</v>
      </c>
      <c r="B1770" s="28">
        <v>24.205476381722171</v>
      </c>
      <c r="C1770" s="9">
        <v>8.9574415108270635</v>
      </c>
      <c r="D1770" s="9">
        <v>17.490774349089985</v>
      </c>
      <c r="E1770" s="9">
        <v>45.776173513055561</v>
      </c>
      <c r="F1770" s="9">
        <v>2.617161058706198</v>
      </c>
    </row>
    <row r="1771" spans="1:6" ht="11.25" customHeight="1">
      <c r="A1771" s="27">
        <v>44208</v>
      </c>
      <c r="B1771" s="28">
        <v>23.237937988906996</v>
      </c>
      <c r="C1771" s="9">
        <v>8.6451991300647641</v>
      </c>
      <c r="D1771" s="9">
        <v>15.855298569787838</v>
      </c>
      <c r="E1771" s="9">
        <v>44.016762433300066</v>
      </c>
      <c r="F1771" s="9">
        <v>2.7761547497549937</v>
      </c>
    </row>
    <row r="1772" spans="1:6" ht="11.25" customHeight="1">
      <c r="A1772" s="27">
        <v>44209</v>
      </c>
      <c r="B1772" s="28">
        <v>21.412862909613672</v>
      </c>
      <c r="C1772" s="9">
        <v>7.6730048043501196</v>
      </c>
      <c r="D1772" s="9">
        <v>13.907454762716497</v>
      </c>
      <c r="E1772" s="9">
        <v>41.15756980547841</v>
      </c>
      <c r="F1772" s="9">
        <v>2.9593890836024719</v>
      </c>
    </row>
    <row r="1773" spans="1:6" ht="11.25" customHeight="1">
      <c r="A1773" s="27">
        <v>44210</v>
      </c>
      <c r="B1773" s="28">
        <v>23.571958613662076</v>
      </c>
      <c r="C1773" s="9">
        <v>7.8711934691418959</v>
      </c>
      <c r="D1773" s="9">
        <v>15.427127287850032</v>
      </c>
      <c r="E1773" s="9">
        <v>45.09970922805023</v>
      </c>
      <c r="F1773" s="9">
        <v>2.923402937342034</v>
      </c>
    </row>
    <row r="1774" spans="1:6" ht="11.25" customHeight="1">
      <c r="A1774" s="27">
        <v>44211</v>
      </c>
      <c r="B1774" s="28">
        <v>22.441600490936903</v>
      </c>
      <c r="C1774" s="9">
        <v>7.1734113293069077</v>
      </c>
      <c r="D1774" s="9">
        <v>14.637900432469332</v>
      </c>
      <c r="E1774" s="9">
        <v>41.760951217546385</v>
      </c>
      <c r="F1774" s="9">
        <v>2.8529331382056373</v>
      </c>
    </row>
    <row r="1775" spans="1:6" ht="11.25" customHeight="1">
      <c r="A1775" s="27">
        <v>44215</v>
      </c>
      <c r="B1775" s="28">
        <v>23.977280965282095</v>
      </c>
      <c r="C1775" s="9">
        <v>7.2307389332754743</v>
      </c>
      <c r="D1775" s="9">
        <v>15.078537096714733</v>
      </c>
      <c r="E1775" s="9">
        <v>43.872694138406693</v>
      </c>
      <c r="F1775" s="9">
        <v>2.909612110047834</v>
      </c>
    </row>
    <row r="1776" spans="1:6" ht="11.25" customHeight="1">
      <c r="A1776" s="27">
        <v>44216</v>
      </c>
      <c r="B1776" s="28">
        <v>21.680471595200622</v>
      </c>
      <c r="C1776" s="9">
        <v>6.162092799643589</v>
      </c>
      <c r="D1776" s="9">
        <v>15.833519070409324</v>
      </c>
      <c r="E1776" s="9">
        <v>39.314529106822469</v>
      </c>
      <c r="F1776" s="9">
        <v>2.4829937635465975</v>
      </c>
    </row>
    <row r="1777" spans="1:6" ht="11.25" customHeight="1">
      <c r="A1777" s="27">
        <v>44217</v>
      </c>
      <c r="B1777" s="28">
        <v>20.909165458904813</v>
      </c>
      <c r="C1777" s="9">
        <v>6.0610129588229853</v>
      </c>
      <c r="D1777" s="9">
        <v>16.542082642970875</v>
      </c>
      <c r="E1777" s="9">
        <v>37.091089995081745</v>
      </c>
      <c r="F1777" s="9">
        <v>2.2422261329254471</v>
      </c>
    </row>
    <row r="1778" spans="1:6" ht="11.25" customHeight="1">
      <c r="A1778" s="27">
        <v>44218</v>
      </c>
      <c r="B1778" s="28">
        <v>20.543987213635926</v>
      </c>
      <c r="C1778" s="9">
        <v>7.3551798789376592</v>
      </c>
      <c r="D1778" s="9">
        <v>17.204254009225359</v>
      </c>
      <c r="E1778" s="9">
        <v>38.965612250895845</v>
      </c>
      <c r="F1778" s="9">
        <v>2.2648824081533259</v>
      </c>
    </row>
    <row r="1779" spans="1:6" ht="11.25" customHeight="1">
      <c r="A1779" s="27">
        <v>44221</v>
      </c>
      <c r="B1779" s="28">
        <v>24.833667746166977</v>
      </c>
      <c r="C1779" s="9">
        <v>7.3153215439507608</v>
      </c>
      <c r="D1779" s="9">
        <v>19.604315480126882</v>
      </c>
      <c r="E1779" s="9">
        <v>44.267175403994166</v>
      </c>
      <c r="F1779" s="9">
        <v>2.2580321893344508</v>
      </c>
    </row>
    <row r="1780" spans="1:6" ht="11.25" customHeight="1">
      <c r="A1780" s="27">
        <v>44222</v>
      </c>
      <c r="B1780" s="28">
        <v>25.619498457916539</v>
      </c>
      <c r="C1780" s="9">
        <v>6.3469584763613272</v>
      </c>
      <c r="D1780" s="9">
        <v>23.177777735897848</v>
      </c>
      <c r="E1780" s="9">
        <v>44.133830205419493</v>
      </c>
      <c r="F1780" s="9">
        <v>1.9041441637894738</v>
      </c>
    </row>
    <row r="1781" spans="1:6" ht="11.25" customHeight="1">
      <c r="A1781" s="27">
        <v>44223</v>
      </c>
      <c r="B1781" s="28">
        <v>42.238257074815934</v>
      </c>
      <c r="C1781" s="9">
        <v>10.762877509163022</v>
      </c>
      <c r="D1781" s="9">
        <v>25.314817204238128</v>
      </c>
      <c r="E1781" s="9">
        <v>79.514131943209705</v>
      </c>
      <c r="F1781" s="9">
        <v>3.1410114993798057</v>
      </c>
    </row>
    <row r="1782" spans="1:6" ht="11.25" customHeight="1">
      <c r="A1782" s="27">
        <v>44224</v>
      </c>
      <c r="B1782" s="28">
        <v>31.841581124990991</v>
      </c>
      <c r="C1782" s="9">
        <v>10.441864743287065</v>
      </c>
      <c r="D1782" s="9">
        <v>18.915902049070468</v>
      </c>
      <c r="E1782" s="9">
        <v>61.657354115570541</v>
      </c>
      <c r="F1782" s="9">
        <v>3.2595513529105209</v>
      </c>
    </row>
    <row r="1783" spans="1:6" ht="11.25" customHeight="1">
      <c r="A1783" s="27">
        <v>44225</v>
      </c>
      <c r="B1783" s="28">
        <v>35.861836463475719</v>
      </c>
      <c r="C1783" s="9">
        <v>10.168904562557783</v>
      </c>
      <c r="D1783" s="9">
        <v>13.525285576951381</v>
      </c>
      <c r="E1783" s="9">
        <v>72.783134818857206</v>
      </c>
      <c r="F1783" s="9">
        <v>5.3812641814297741</v>
      </c>
    </row>
    <row r="1784" spans="1:6" ht="11.25" customHeight="1">
      <c r="A1784" s="27">
        <v>44228</v>
      </c>
      <c r="B1784" s="28">
        <v>29.417764871520337</v>
      </c>
      <c r="C1784" s="9">
        <v>10.012479784652639</v>
      </c>
      <c r="D1784" s="9">
        <v>16.099896800022243</v>
      </c>
      <c r="E1784" s="9">
        <v>59.216508504251955</v>
      </c>
      <c r="F1784" s="9">
        <v>3.6780675826549487</v>
      </c>
    </row>
    <row r="1785" spans="1:6" ht="11.25" customHeight="1">
      <c r="A1785" s="27">
        <v>44229</v>
      </c>
      <c r="B1785" s="28">
        <v>23.316361436085661</v>
      </c>
      <c r="C1785" s="9">
        <v>9.3022400227652842</v>
      </c>
      <c r="D1785" s="9">
        <v>19.041774981745167</v>
      </c>
      <c r="E1785" s="9">
        <v>45.715639179968647</v>
      </c>
      <c r="F1785" s="9">
        <v>2.4008076570485151</v>
      </c>
    </row>
    <row r="1786" spans="1:6" ht="11.25" customHeight="1">
      <c r="A1786" s="27">
        <v>44230</v>
      </c>
      <c r="B1786" s="28">
        <v>21.450495301009273</v>
      </c>
      <c r="C1786" s="9">
        <v>8.9730673491253423</v>
      </c>
      <c r="D1786" s="9">
        <v>16.248969900198514</v>
      </c>
      <c r="E1786" s="9">
        <v>41.712816999401085</v>
      </c>
      <c r="F1786" s="9">
        <v>2.5671053153278032</v>
      </c>
    </row>
    <row r="1787" spans="1:6" ht="11.25" customHeight="1">
      <c r="A1787" s="27">
        <v>44231</v>
      </c>
      <c r="B1787" s="28">
        <v>18.631109652006977</v>
      </c>
      <c r="C1787" s="9">
        <v>8.2383075747162344</v>
      </c>
      <c r="D1787" s="9">
        <v>15.846085599436249</v>
      </c>
      <c r="E1787" s="9">
        <v>35.569311915308177</v>
      </c>
      <c r="F1787" s="9">
        <v>2.244674982481075</v>
      </c>
    </row>
    <row r="1788" spans="1:6" ht="11.25" customHeight="1">
      <c r="A1788" s="27">
        <v>44232</v>
      </c>
      <c r="B1788" s="28">
        <v>15.953729209807427</v>
      </c>
      <c r="C1788" s="9">
        <v>6.685849301940884</v>
      </c>
      <c r="D1788" s="9">
        <v>15.360888049086464</v>
      </c>
      <c r="E1788" s="9">
        <v>28.335107965461138</v>
      </c>
      <c r="F1788" s="9">
        <v>1.8446269431112918</v>
      </c>
    </row>
    <row r="1789" spans="1:6" ht="11.25" customHeight="1">
      <c r="A1789" s="27">
        <v>44235</v>
      </c>
      <c r="B1789" s="28">
        <v>18.283432315588673</v>
      </c>
      <c r="C1789" s="9">
        <v>7.64000376542631</v>
      </c>
      <c r="D1789" s="9">
        <v>16.811402094774007</v>
      </c>
      <c r="E1789" s="9">
        <v>33.498085183689774</v>
      </c>
      <c r="F1789" s="9">
        <v>1.9925812847045632</v>
      </c>
    </row>
    <row r="1790" spans="1:6" ht="11.25" customHeight="1">
      <c r="A1790" s="27">
        <v>44236</v>
      </c>
      <c r="B1790" s="28">
        <v>18.574792514172962</v>
      </c>
      <c r="C1790" s="9">
        <v>7.9780873555142238</v>
      </c>
      <c r="D1790" s="9">
        <v>16.33540631920555</v>
      </c>
      <c r="E1790" s="9">
        <v>36.259803167352601</v>
      </c>
      <c r="F1790" s="9">
        <v>2.2197062294509271</v>
      </c>
    </row>
    <row r="1791" spans="1:6" ht="11.25" customHeight="1">
      <c r="A1791" s="27">
        <v>44237</v>
      </c>
      <c r="B1791" s="28">
        <v>20.117668345625582</v>
      </c>
      <c r="C1791" s="9">
        <v>7.9308219159053648</v>
      </c>
      <c r="D1791" s="9">
        <v>16.461312361477997</v>
      </c>
      <c r="E1791" s="9">
        <v>40.98125513398346</v>
      </c>
      <c r="F1791" s="9">
        <v>2.489549692883898</v>
      </c>
    </row>
    <row r="1792" spans="1:6" ht="11.25" customHeight="1">
      <c r="A1792" s="27">
        <v>44238</v>
      </c>
      <c r="B1792" s="28">
        <v>19.026157375990781</v>
      </c>
      <c r="C1792" s="9">
        <v>8.6464534434688662</v>
      </c>
      <c r="D1792" s="9">
        <v>15.395964625911121</v>
      </c>
      <c r="E1792" s="9">
        <v>38.810633601325165</v>
      </c>
      <c r="F1792" s="9">
        <v>2.5208315649158868</v>
      </c>
    </row>
    <row r="1793" spans="1:6" ht="11.25" customHeight="1">
      <c r="A1793" s="27">
        <v>44239</v>
      </c>
      <c r="B1793" s="28">
        <v>15.758111935391256</v>
      </c>
      <c r="C1793" s="9">
        <v>7.8026639335393035</v>
      </c>
      <c r="D1793" s="9">
        <v>14.12663448872631</v>
      </c>
      <c r="E1793" s="9">
        <v>31.515777954745769</v>
      </c>
      <c r="F1793" s="9">
        <v>2.2309473625793022</v>
      </c>
    </row>
    <row r="1794" spans="1:6" ht="11.25" customHeight="1">
      <c r="A1794" s="27">
        <v>44243</v>
      </c>
      <c r="B1794" s="28">
        <v>21.806580411068921</v>
      </c>
      <c r="C1794" s="9">
        <v>9.9945228622576359</v>
      </c>
      <c r="D1794" s="9">
        <v>15.699868795804502</v>
      </c>
      <c r="E1794" s="9">
        <v>45.403744331486948</v>
      </c>
      <c r="F1794" s="9">
        <v>2.8919824058415222</v>
      </c>
    </row>
    <row r="1795" spans="1:6" ht="11.25" customHeight="1">
      <c r="A1795" s="27">
        <v>44244</v>
      </c>
      <c r="B1795" s="28">
        <v>21.138908742544892</v>
      </c>
      <c r="C1795" s="9">
        <v>8.7559007497032511</v>
      </c>
      <c r="D1795" s="9">
        <v>14.657374323079083</v>
      </c>
      <c r="E1795" s="9">
        <v>40.84945623001115</v>
      </c>
      <c r="F1795" s="9">
        <v>2.7869559260481438</v>
      </c>
    </row>
    <row r="1796" spans="1:6" ht="11.25" customHeight="1">
      <c r="A1796" s="27">
        <v>44245</v>
      </c>
      <c r="B1796" s="28">
        <v>21.289827927333313</v>
      </c>
      <c r="C1796" s="9">
        <v>7.9972669416869655</v>
      </c>
      <c r="D1796" s="9">
        <v>13.399153479734997</v>
      </c>
      <c r="E1796" s="9">
        <v>39.291249428305655</v>
      </c>
      <c r="F1796" s="9">
        <v>2.932368040095227</v>
      </c>
    </row>
    <row r="1797" spans="1:6" ht="11.25" customHeight="1">
      <c r="A1797" s="27">
        <v>44246</v>
      </c>
      <c r="B1797" s="28">
        <v>20.260616445369433</v>
      </c>
      <c r="C1797" s="9">
        <v>8.2416050039316104</v>
      </c>
      <c r="D1797" s="9">
        <v>12.766552243973473</v>
      </c>
      <c r="E1797" s="9">
        <v>40.779042098511326</v>
      </c>
      <c r="F1797" s="9">
        <v>3.194209471688906</v>
      </c>
    </row>
    <row r="1798" spans="1:6" ht="11.25" customHeight="1">
      <c r="A1798" s="27">
        <v>44249</v>
      </c>
      <c r="B1798" s="28">
        <v>28.23192735827087</v>
      </c>
      <c r="C1798" s="9">
        <v>8.2825880139523047</v>
      </c>
      <c r="D1798" s="9">
        <v>16.838695702498899</v>
      </c>
      <c r="E1798" s="9">
        <v>50.989237019841973</v>
      </c>
      <c r="F1798" s="9">
        <v>3.028098964474728</v>
      </c>
    </row>
    <row r="1799" spans="1:6" ht="11.25" customHeight="1">
      <c r="A1799" s="27">
        <v>44250</v>
      </c>
      <c r="B1799" s="28">
        <v>28.975533401078863</v>
      </c>
      <c r="C1799" s="9">
        <v>5.1573291776103307</v>
      </c>
      <c r="D1799" s="9">
        <v>16.631618883746331</v>
      </c>
      <c r="E1799" s="9">
        <v>50.939352084612899</v>
      </c>
      <c r="F1799" s="9">
        <v>3.0628017898122151</v>
      </c>
    </row>
    <row r="1800" spans="1:6" ht="11.25" customHeight="1">
      <c r="A1800" s="27">
        <v>44251</v>
      </c>
      <c r="B1800" s="28">
        <v>24.329381863058405</v>
      </c>
      <c r="C1800" s="9">
        <v>5.8718654640315826</v>
      </c>
      <c r="D1800" s="9">
        <v>15.139522955534058</v>
      </c>
      <c r="E1800" s="9">
        <v>44.440267883068778</v>
      </c>
      <c r="F1800" s="9">
        <v>2.9353809901139725</v>
      </c>
    </row>
    <row r="1801" spans="1:6" ht="11.25" customHeight="1">
      <c r="A1801" s="27">
        <v>44252</v>
      </c>
      <c r="B1801" s="28">
        <v>39.232871476221696</v>
      </c>
      <c r="C1801" s="9">
        <v>9.3380956458420581</v>
      </c>
      <c r="D1801" s="9">
        <v>17.770713290970793</v>
      </c>
      <c r="E1801" s="9">
        <v>72.447721522481928</v>
      </c>
      <c r="F1801" s="9">
        <v>4.0768043654889325</v>
      </c>
    </row>
    <row r="1802" spans="1:6" ht="11.25" customHeight="1">
      <c r="A1802" s="27">
        <v>44253</v>
      </c>
      <c r="B1802" s="28">
        <v>34.15813079939695</v>
      </c>
      <c r="C1802" s="9">
        <v>8.1847651676856241</v>
      </c>
      <c r="D1802" s="9">
        <v>14.810225491919901</v>
      </c>
      <c r="E1802" s="9">
        <v>64.551021860555053</v>
      </c>
      <c r="F1802" s="9">
        <v>4.3585441623270702</v>
      </c>
    </row>
    <row r="1803" spans="1:6" ht="11.25" customHeight="1">
      <c r="A1803" s="27">
        <v>44256</v>
      </c>
      <c r="B1803" s="28">
        <v>24.196894993077205</v>
      </c>
      <c r="C1803" s="9">
        <v>9.4940035817329793</v>
      </c>
      <c r="D1803" s="9">
        <v>14.96563751022566</v>
      </c>
      <c r="E1803" s="9">
        <v>49.794837295208467</v>
      </c>
      <c r="F1803" s="9">
        <v>3.3272780568943254</v>
      </c>
    </row>
    <row r="1804" spans="1:6" ht="11.25" customHeight="1">
      <c r="A1804" s="27">
        <v>44257</v>
      </c>
      <c r="B1804" s="28">
        <v>27.403265353641395</v>
      </c>
      <c r="C1804" s="9">
        <v>6.7869330105067993</v>
      </c>
      <c r="D1804" s="9">
        <v>14.760219350831562</v>
      </c>
      <c r="E1804" s="9">
        <v>51.49126801994052</v>
      </c>
      <c r="F1804" s="9">
        <v>3.4885164506067858</v>
      </c>
    </row>
    <row r="1805" spans="1:6" ht="11.25" customHeight="1">
      <c r="A1805" s="27">
        <v>44258</v>
      </c>
      <c r="B1805" s="28">
        <v>34.576748306257066</v>
      </c>
      <c r="C1805" s="9">
        <v>7.3993790319875794</v>
      </c>
      <c r="D1805" s="9">
        <v>17.505302468129464</v>
      </c>
      <c r="E1805" s="9">
        <v>62.363406520760343</v>
      </c>
      <c r="F1805" s="9">
        <v>3.5625437854787441</v>
      </c>
    </row>
    <row r="1806" spans="1:6" ht="11.25" customHeight="1">
      <c r="A1806" s="27">
        <v>44259</v>
      </c>
      <c r="B1806" s="28">
        <v>36.523235983919541</v>
      </c>
      <c r="C1806" s="9">
        <v>7.8832105740185705</v>
      </c>
      <c r="D1806" s="9">
        <v>15.847440951512159</v>
      </c>
      <c r="E1806" s="9">
        <v>64.377444902783111</v>
      </c>
      <c r="F1806" s="9">
        <v>4.062324327300316</v>
      </c>
    </row>
    <row r="1807" spans="1:6" ht="11.25" customHeight="1">
      <c r="A1807" s="27">
        <v>44260</v>
      </c>
      <c r="B1807" s="28">
        <v>31.095324024856687</v>
      </c>
      <c r="C1807" s="9">
        <v>6.1912846519051365</v>
      </c>
      <c r="D1807" s="9">
        <v>13.755177044955731</v>
      </c>
      <c r="E1807" s="9">
        <v>59.254355333587803</v>
      </c>
      <c r="F1807" s="9">
        <v>4.3077857260526811</v>
      </c>
    </row>
    <row r="1808" spans="1:6" ht="11.25" customHeight="1">
      <c r="A1808" s="27">
        <v>44263</v>
      </c>
      <c r="B1808" s="28">
        <v>37.732541949097325</v>
      </c>
      <c r="C1808" s="9">
        <v>6.060832147711972</v>
      </c>
      <c r="D1808" s="9">
        <v>23.72764693216757</v>
      </c>
      <c r="E1808" s="9">
        <v>63.153542164614592</v>
      </c>
      <c r="F1808" s="9">
        <v>2.6616015631536283</v>
      </c>
    </row>
    <row r="1809" spans="1:6" ht="11.25" customHeight="1">
      <c r="A1809" s="27">
        <v>44264</v>
      </c>
      <c r="B1809" s="28">
        <v>33.860122103668786</v>
      </c>
      <c r="C1809" s="9">
        <v>6.9042191157606059</v>
      </c>
      <c r="D1809" s="9">
        <v>19.870297788341148</v>
      </c>
      <c r="E1809" s="9">
        <v>61.571961285617988</v>
      </c>
      <c r="F1809" s="9">
        <v>3.0986934338621337</v>
      </c>
    </row>
    <row r="1810" spans="1:6" ht="11.25" customHeight="1">
      <c r="A1810" s="27">
        <v>44265</v>
      </c>
      <c r="B1810" s="28">
        <v>31.932489286328821</v>
      </c>
      <c r="C1810" s="9">
        <v>6.4693793958010817</v>
      </c>
      <c r="D1810" s="9">
        <v>20.924179364698979</v>
      </c>
      <c r="E1810" s="9">
        <v>58.468454611462114</v>
      </c>
      <c r="F1810" s="9">
        <v>2.794300965996487</v>
      </c>
    </row>
    <row r="1811" spans="1:6" ht="11.25" customHeight="1">
      <c r="A1811" s="27">
        <v>44266</v>
      </c>
      <c r="B1811" s="28">
        <v>28.692329063775652</v>
      </c>
      <c r="C1811" s="9">
        <v>6.1638586332641907</v>
      </c>
      <c r="D1811" s="9">
        <v>20.591429145978807</v>
      </c>
      <c r="E1811" s="9">
        <v>53.730707243060472</v>
      </c>
      <c r="F1811" s="9">
        <v>2.6093724171424624</v>
      </c>
    </row>
    <row r="1812" spans="1:6" ht="11.25" customHeight="1">
      <c r="A1812" s="27">
        <v>44267</v>
      </c>
      <c r="B1812" s="28">
        <v>27.895930311462809</v>
      </c>
      <c r="C1812" s="9">
        <v>4.686839829102496</v>
      </c>
      <c r="D1812" s="9">
        <v>21.810781568969126</v>
      </c>
      <c r="E1812" s="9">
        <v>50.13771163075802</v>
      </c>
      <c r="F1812" s="9">
        <v>2.2987581381352467</v>
      </c>
    </row>
    <row r="1813" spans="1:6" ht="11.25" customHeight="1">
      <c r="A1813" s="27">
        <v>44270</v>
      </c>
      <c r="B1813" s="28">
        <v>26.045719443784833</v>
      </c>
      <c r="C1813" s="9">
        <v>7.0691890189301771</v>
      </c>
      <c r="D1813" s="9">
        <v>19.010863405329868</v>
      </c>
      <c r="E1813" s="9">
        <v>49.467485084277016</v>
      </c>
      <c r="F1813" s="9">
        <v>2.6020640951219689</v>
      </c>
    </row>
    <row r="1814" spans="1:6" ht="11.25" customHeight="1">
      <c r="A1814" s="27">
        <v>44271</v>
      </c>
      <c r="B1814" s="28">
        <v>26.947280417150861</v>
      </c>
      <c r="C1814" s="9">
        <v>7.1824875058999389</v>
      </c>
      <c r="D1814" s="9">
        <v>19.341963408647374</v>
      </c>
      <c r="E1814" s="9">
        <v>48.225585369226671</v>
      </c>
      <c r="F1814" s="9">
        <v>2.4933138560104013</v>
      </c>
    </row>
    <row r="1815" spans="1:6" ht="11.25" customHeight="1">
      <c r="A1815" s="27">
        <v>44272</v>
      </c>
      <c r="B1815" s="28">
        <v>24.658969227147193</v>
      </c>
      <c r="C1815" s="9">
        <v>6.5714668123659701</v>
      </c>
      <c r="D1815" s="9">
        <v>21.779821086537954</v>
      </c>
      <c r="E1815" s="9">
        <v>41.865124077966144</v>
      </c>
      <c r="F1815" s="9">
        <v>1.9221977954558525</v>
      </c>
    </row>
    <row r="1816" spans="1:6" ht="11.25" customHeight="1">
      <c r="A1816" s="27">
        <v>44273</v>
      </c>
      <c r="B1816" s="28">
        <v>30.210735810698274</v>
      </c>
      <c r="C1816" s="9">
        <v>6.2119568900687172</v>
      </c>
      <c r="D1816" s="9">
        <v>22.521113472306507</v>
      </c>
      <c r="E1816" s="9">
        <v>51.43889763891795</v>
      </c>
      <c r="F1816" s="9">
        <v>2.2840299482603612</v>
      </c>
    </row>
    <row r="1817" spans="1:6" ht="11.25" customHeight="1">
      <c r="A1817" s="27">
        <v>44274</v>
      </c>
      <c r="B1817" s="28">
        <v>26.192409059784982</v>
      </c>
      <c r="C1817" s="9">
        <v>6.0311095494978986</v>
      </c>
      <c r="D1817" s="9">
        <v>20.345706174243702</v>
      </c>
      <c r="E1817" s="9">
        <v>48.37959994842511</v>
      </c>
      <c r="F1817" s="9">
        <v>2.3778776481924444</v>
      </c>
    </row>
    <row r="1818" spans="1:6" ht="11.25" customHeight="1">
      <c r="A1818" s="27">
        <v>44277</v>
      </c>
      <c r="B1818" s="28">
        <v>23.782503727676033</v>
      </c>
      <c r="C1818" s="9">
        <v>6.2137520277784981</v>
      </c>
      <c r="D1818" s="9">
        <v>19.922479948856999</v>
      </c>
      <c r="E1818" s="9">
        <v>42.7695294143345</v>
      </c>
      <c r="F1818" s="9">
        <v>2.1467974631736695</v>
      </c>
    </row>
    <row r="1819" spans="1:6" ht="11.25" customHeight="1">
      <c r="A1819" s="27">
        <v>44278</v>
      </c>
      <c r="B1819" s="28">
        <v>25.110797915620449</v>
      </c>
      <c r="C1819" s="9">
        <v>6.8381069940100669</v>
      </c>
      <c r="D1819" s="9">
        <v>19.464490618697461</v>
      </c>
      <c r="E1819" s="9">
        <v>47.052811853398374</v>
      </c>
      <c r="F1819" s="9">
        <v>2.4173667205141118</v>
      </c>
    </row>
    <row r="1820" spans="1:6" ht="11.25" customHeight="1">
      <c r="A1820" s="27">
        <v>44279</v>
      </c>
      <c r="B1820" s="28">
        <v>26.098551474604438</v>
      </c>
      <c r="C1820" s="9">
        <v>7.4997928633965234</v>
      </c>
      <c r="D1820" s="9">
        <v>20.925642667142061</v>
      </c>
      <c r="E1820" s="9">
        <v>46.799384307859988</v>
      </c>
      <c r="F1820" s="9">
        <v>2.2364610278539012</v>
      </c>
    </row>
    <row r="1821" spans="1:6" ht="11.25" customHeight="1">
      <c r="A1821" s="27">
        <v>44280</v>
      </c>
      <c r="B1821" s="28">
        <v>25.238114508214828</v>
      </c>
      <c r="C1821" s="9">
        <v>6.0896221832955142</v>
      </c>
      <c r="D1821" s="9">
        <v>21.405343831415323</v>
      </c>
      <c r="E1821" s="9">
        <v>44.309266934352941</v>
      </c>
      <c r="F1821" s="9">
        <v>2.0700095865464641</v>
      </c>
    </row>
    <row r="1822" spans="1:6" ht="11.25" customHeight="1">
      <c r="A1822" s="27">
        <v>44281</v>
      </c>
      <c r="B1822" s="28">
        <v>22.426670409024535</v>
      </c>
      <c r="C1822" s="9">
        <v>6.7117593129298898</v>
      </c>
      <c r="D1822" s="9">
        <v>17.07631367540364</v>
      </c>
      <c r="E1822" s="9">
        <v>40.203731445878049</v>
      </c>
      <c r="F1822" s="9">
        <v>2.3543565789486904</v>
      </c>
    </row>
    <row r="1823" spans="1:6" ht="11.25" customHeight="1">
      <c r="A1823" s="27">
        <v>44284</v>
      </c>
      <c r="B1823" s="28">
        <v>25.168336557887766</v>
      </c>
      <c r="C1823" s="9">
        <v>6.7236296247397371</v>
      </c>
      <c r="D1823" s="9">
        <v>17.414075455655432</v>
      </c>
      <c r="E1823" s="9">
        <v>45.65737457820525</v>
      </c>
      <c r="F1823" s="9">
        <v>2.6218661274594091</v>
      </c>
    </row>
    <row r="1824" spans="1:6" ht="11.25" customHeight="1">
      <c r="A1824" s="27">
        <v>44285</v>
      </c>
      <c r="B1824" s="28">
        <v>24.032819621107368</v>
      </c>
      <c r="C1824" s="9">
        <v>5.651882088750865</v>
      </c>
      <c r="D1824" s="9">
        <v>19.158750265152932</v>
      </c>
      <c r="E1824" s="9">
        <v>41.828371600399656</v>
      </c>
      <c r="F1824" s="9">
        <v>2.1832515702487951</v>
      </c>
    </row>
    <row r="1825" spans="1:6" ht="11.25" customHeight="1">
      <c r="A1825" s="27">
        <v>44286</v>
      </c>
      <c r="B1825" s="28">
        <v>20.784107869952852</v>
      </c>
      <c r="C1825" s="9">
        <v>5.5465609255890254</v>
      </c>
      <c r="D1825" s="9">
        <v>16.508017186570978</v>
      </c>
      <c r="E1825" s="9">
        <v>35.382108624021186</v>
      </c>
      <c r="F1825" s="9">
        <v>2.1433287974042088</v>
      </c>
    </row>
    <row r="1826" spans="1:6" ht="11.25" customHeight="1">
      <c r="A1826" s="27">
        <v>44287</v>
      </c>
      <c r="B1826" s="28">
        <v>16.7238551693871</v>
      </c>
      <c r="C1826" s="9">
        <v>4.589222223140176</v>
      </c>
      <c r="D1826" s="9">
        <v>14.569435486405579</v>
      </c>
      <c r="E1826" s="9">
        <v>30.583494690185091</v>
      </c>
      <c r="F1826" s="9">
        <v>2.0991544057229863</v>
      </c>
    </row>
    <row r="1827" spans="1:6" ht="11.25" customHeight="1">
      <c r="A1827" s="27">
        <v>44291</v>
      </c>
      <c r="B1827" s="28">
        <v>21.421189977022667</v>
      </c>
      <c r="C1827" s="9">
        <v>4.8201658353415278</v>
      </c>
      <c r="D1827" s="9">
        <v>20.149420674077934</v>
      </c>
      <c r="E1827" s="9">
        <v>35.997537546559393</v>
      </c>
      <c r="F1827" s="9">
        <v>1.7865296540694062</v>
      </c>
    </row>
    <row r="1828" spans="1:6" ht="11.25" customHeight="1">
      <c r="A1828" s="27">
        <v>44292</v>
      </c>
      <c r="B1828" s="28">
        <v>20.768564784350232</v>
      </c>
      <c r="C1828" s="9">
        <v>4.672160193284534</v>
      </c>
      <c r="D1828" s="9">
        <v>19.249367709177296</v>
      </c>
      <c r="E1828" s="9">
        <v>33.338942347217056</v>
      </c>
      <c r="F1828" s="9">
        <v>1.7319499970548351</v>
      </c>
    </row>
    <row r="1829" spans="1:6" ht="11.25" customHeight="1">
      <c r="A1829" s="27">
        <v>44293</v>
      </c>
      <c r="B1829" s="28">
        <v>19.84129181789908</v>
      </c>
      <c r="C1829" s="9">
        <v>5.0347201408911184</v>
      </c>
      <c r="D1829" s="9">
        <v>19.469526970681258</v>
      </c>
      <c r="E1829" s="9">
        <v>32.74425531292804</v>
      </c>
      <c r="F1829" s="9">
        <v>1.6818207942204713</v>
      </c>
    </row>
    <row r="1830" spans="1:6" ht="11.25" customHeight="1">
      <c r="A1830" s="27">
        <v>44294</v>
      </c>
      <c r="B1830" s="28">
        <v>19.123122633869876</v>
      </c>
      <c r="C1830" s="9">
        <v>4.2767253594077639</v>
      </c>
      <c r="D1830" s="9">
        <v>16.474047772622988</v>
      </c>
      <c r="E1830" s="9">
        <v>31.297959923108674</v>
      </c>
      <c r="F1830" s="9">
        <v>1.8998342335221619</v>
      </c>
    </row>
    <row r="1831" spans="1:6" ht="11.25" customHeight="1">
      <c r="A1831" s="27">
        <v>44295</v>
      </c>
      <c r="B1831" s="28">
        <v>17.679270639622231</v>
      </c>
      <c r="C1831" s="9">
        <v>3.8021758541343083</v>
      </c>
      <c r="D1831" s="9">
        <v>16.318971836749522</v>
      </c>
      <c r="E1831" s="9">
        <v>28.335157139988823</v>
      </c>
      <c r="F1831" s="9">
        <v>1.7363322532476857</v>
      </c>
    </row>
    <row r="1832" spans="1:6" ht="11.25" customHeight="1">
      <c r="A1832" s="27">
        <v>44298</v>
      </c>
      <c r="B1832" s="28">
        <v>19.501366662664562</v>
      </c>
      <c r="C1832" s="9">
        <v>4.3624529280182767</v>
      </c>
      <c r="D1832" s="9">
        <v>17.969634713251288</v>
      </c>
      <c r="E1832" s="9">
        <v>31.154574449869234</v>
      </c>
      <c r="F1832" s="9">
        <v>1.733734432948435</v>
      </c>
    </row>
    <row r="1833" spans="1:6" ht="11.25" customHeight="1">
      <c r="A1833" s="27">
        <v>44299</v>
      </c>
      <c r="B1833" s="28">
        <v>18.793183552922411</v>
      </c>
      <c r="C1833" s="9">
        <v>4.8339780926904297</v>
      </c>
      <c r="D1833" s="9">
        <v>17.340714941056572</v>
      </c>
      <c r="E1833" s="9">
        <v>30.780418430247838</v>
      </c>
      <c r="F1833" s="9">
        <v>1.7750374500056445</v>
      </c>
    </row>
    <row r="1834" spans="1:6" ht="11.25" customHeight="1">
      <c r="A1834" s="27">
        <v>44300</v>
      </c>
      <c r="B1834" s="28">
        <v>19.19057304347379</v>
      </c>
      <c r="C1834" s="9">
        <v>5.2664800515004249</v>
      </c>
      <c r="D1834" s="9">
        <v>17.044094905796239</v>
      </c>
      <c r="E1834" s="9">
        <v>33.262731071926098</v>
      </c>
      <c r="F1834" s="9">
        <v>1.9515692241665668</v>
      </c>
    </row>
    <row r="1835" spans="1:6" ht="11.25" customHeight="1">
      <c r="A1835" s="27">
        <v>44301</v>
      </c>
      <c r="B1835" s="28">
        <v>18.518824258054252</v>
      </c>
      <c r="C1835" s="9">
        <v>5.3820127943949121</v>
      </c>
      <c r="D1835" s="9">
        <v>15.43164968702996</v>
      </c>
      <c r="E1835" s="9">
        <v>32.642850233077127</v>
      </c>
      <c r="F1835" s="9">
        <v>2.1153182514577744</v>
      </c>
    </row>
    <row r="1836" spans="1:6" ht="11.25" customHeight="1">
      <c r="A1836" s="27">
        <v>44302</v>
      </c>
      <c r="B1836" s="28">
        <v>15.603275645061487</v>
      </c>
      <c r="C1836" s="9">
        <v>4.2038868179727444</v>
      </c>
      <c r="D1836" s="9">
        <v>13.800973966383483</v>
      </c>
      <c r="E1836" s="9">
        <v>25.86196615474158</v>
      </c>
      <c r="F1836" s="9">
        <v>1.8739232620637032</v>
      </c>
    </row>
    <row r="1837" spans="1:6" ht="11.25" customHeight="1">
      <c r="A1837" s="27">
        <v>44305</v>
      </c>
      <c r="B1837" s="28">
        <v>20.950201876456127</v>
      </c>
      <c r="C1837" s="9">
        <v>4.4900557561586494</v>
      </c>
      <c r="D1837" s="9">
        <v>15.734469295845836</v>
      </c>
      <c r="E1837" s="9">
        <v>35.586068286052139</v>
      </c>
      <c r="F1837" s="9">
        <v>2.2616630797612896</v>
      </c>
    </row>
    <row r="1838" spans="1:6" ht="11.25" customHeight="1">
      <c r="A1838" s="27">
        <v>44306</v>
      </c>
      <c r="B1838" s="28">
        <v>22.847998437928943</v>
      </c>
      <c r="C1838" s="9">
        <v>4.0331691442737458</v>
      </c>
      <c r="D1838" s="9">
        <v>14.613961443539552</v>
      </c>
      <c r="E1838" s="9">
        <v>38.27464143550899</v>
      </c>
      <c r="F1838" s="9">
        <v>2.6190462855250796</v>
      </c>
    </row>
    <row r="1839" spans="1:6" ht="11.25" customHeight="1">
      <c r="A1839" s="27">
        <v>44307</v>
      </c>
      <c r="B1839" s="28">
        <v>20.374286811332183</v>
      </c>
      <c r="C1839" s="9">
        <v>4.3251377170313807</v>
      </c>
      <c r="D1839" s="9">
        <v>15.564879719643393</v>
      </c>
      <c r="E1839" s="9">
        <v>34.324768701015607</v>
      </c>
      <c r="F1839" s="9">
        <v>2.2052704112898871</v>
      </c>
    </row>
    <row r="1840" spans="1:6" ht="11.25" customHeight="1">
      <c r="A1840" s="27">
        <v>44308</v>
      </c>
      <c r="B1840" s="28">
        <v>22.790435773723431</v>
      </c>
      <c r="C1840" s="9">
        <v>4.9546401081115716</v>
      </c>
      <c r="D1840" s="9">
        <v>14.277224835879503</v>
      </c>
      <c r="E1840" s="9">
        <v>39.430504219765417</v>
      </c>
      <c r="F1840" s="9">
        <v>2.7617765128048029</v>
      </c>
    </row>
    <row r="1841" spans="1:6" ht="11.25" customHeight="1">
      <c r="A1841" s="27">
        <v>44309</v>
      </c>
      <c r="B1841" s="28">
        <v>18.929017218257556</v>
      </c>
      <c r="C1841" s="9">
        <v>4.5743256367083713</v>
      </c>
      <c r="D1841" s="9">
        <v>11.920120861059344</v>
      </c>
      <c r="E1841" s="9">
        <v>34.629039389889002</v>
      </c>
      <c r="F1841" s="9">
        <v>2.9050912984460724</v>
      </c>
    </row>
    <row r="1842" spans="1:6" ht="11.25" customHeight="1">
      <c r="A1842" s="27">
        <v>44312</v>
      </c>
      <c r="B1842" s="28">
        <v>20.449963447610344</v>
      </c>
      <c r="C1842" s="9">
        <v>5.1417660077564546</v>
      </c>
      <c r="D1842" s="9">
        <v>14.403578529524593</v>
      </c>
      <c r="E1842" s="9">
        <v>36.812482942706488</v>
      </c>
      <c r="F1842" s="9">
        <v>2.5557872904464616</v>
      </c>
    </row>
    <row r="1843" spans="1:6" ht="11.25" customHeight="1">
      <c r="A1843" s="27">
        <v>44313</v>
      </c>
      <c r="B1843" s="28">
        <v>20.20122825363093</v>
      </c>
      <c r="C1843" s="9">
        <v>4.6446483235653586</v>
      </c>
      <c r="D1843" s="9">
        <v>15.301387694045326</v>
      </c>
      <c r="E1843" s="9">
        <v>35.562900949814171</v>
      </c>
      <c r="F1843" s="9">
        <v>2.3241618120462237</v>
      </c>
    </row>
    <row r="1844" spans="1:6" ht="11.25" customHeight="1">
      <c r="A1844" s="27">
        <v>44314</v>
      </c>
      <c r="B1844" s="28">
        <v>18.444916025188544</v>
      </c>
      <c r="C1844" s="9">
        <v>4.8451358133119697</v>
      </c>
      <c r="D1844" s="9">
        <v>13.53078181152001</v>
      </c>
      <c r="E1844" s="9">
        <v>33.872350895642391</v>
      </c>
      <c r="F1844" s="9">
        <v>2.5033550438899042</v>
      </c>
    </row>
    <row r="1845" spans="1:6" ht="11.25" customHeight="1">
      <c r="A1845" s="27">
        <v>44315</v>
      </c>
      <c r="B1845" s="28">
        <v>17.614841304244759</v>
      </c>
      <c r="C1845" s="9">
        <v>5.7351918479804578</v>
      </c>
      <c r="D1845" s="9">
        <v>12.069011100149543</v>
      </c>
      <c r="E1845" s="9">
        <v>34.446761514593369</v>
      </c>
      <c r="F1845" s="9">
        <v>2.8541494600304533</v>
      </c>
    </row>
    <row r="1846" spans="1:6" ht="11.25" customHeight="1">
      <c r="A1846" s="27">
        <v>44316</v>
      </c>
      <c r="B1846" s="28">
        <v>17.15868901277295</v>
      </c>
      <c r="C1846" s="9">
        <v>4.7533729663180377</v>
      </c>
      <c r="D1846" s="9">
        <v>11.860468766342937</v>
      </c>
      <c r="E1846" s="9">
        <v>32.748096200661415</v>
      </c>
      <c r="F1846" s="9">
        <v>2.7611131436551966</v>
      </c>
    </row>
    <row r="1847" spans="1:6" ht="11.25" customHeight="1">
      <c r="A1847" s="27">
        <v>44319</v>
      </c>
      <c r="B1847" s="28">
        <v>18.992455126605989</v>
      </c>
      <c r="C1847" s="9">
        <v>4.5451972987122167</v>
      </c>
      <c r="D1847" s="9">
        <v>12.388067222447534</v>
      </c>
      <c r="E1847" s="9">
        <v>34.834787273467434</v>
      </c>
      <c r="F1847" s="9">
        <v>2.8119630486300395</v>
      </c>
    </row>
    <row r="1848" spans="1:6" ht="11.25" customHeight="1">
      <c r="A1848" s="27">
        <v>44320</v>
      </c>
      <c r="B1848" s="28">
        <v>22.820560921579155</v>
      </c>
      <c r="C1848" s="9">
        <v>5.8282041778641815</v>
      </c>
      <c r="D1848" s="9">
        <v>13.651591687380959</v>
      </c>
      <c r="E1848" s="9">
        <v>39.254683158451506</v>
      </c>
      <c r="F1848" s="9">
        <v>2.8754656641787144</v>
      </c>
    </row>
    <row r="1849" spans="1:6" ht="11.25" customHeight="1">
      <c r="A1849" s="27">
        <v>44321</v>
      </c>
      <c r="B1849" s="28">
        <v>22.380566971594504</v>
      </c>
      <c r="C1849" s="9">
        <v>6.0160874340438779</v>
      </c>
      <c r="D1849" s="9">
        <v>12.730649052314865</v>
      </c>
      <c r="E1849" s="9">
        <v>40.851892765039381</v>
      </c>
      <c r="F1849" s="9">
        <v>3.2089402981076693</v>
      </c>
    </row>
    <row r="1850" spans="1:6" ht="11.25" customHeight="1">
      <c r="A1850" s="27">
        <v>44322</v>
      </c>
      <c r="B1850" s="28">
        <v>19.748551200032001</v>
      </c>
      <c r="C1850" s="9">
        <v>7.8656508153865703</v>
      </c>
      <c r="D1850" s="9">
        <v>11.373050323362026</v>
      </c>
      <c r="E1850" s="9">
        <v>40.906238651230787</v>
      </c>
      <c r="F1850" s="9">
        <v>3.5967693352418362</v>
      </c>
    </row>
    <row r="1851" spans="1:6" ht="11.25" customHeight="1">
      <c r="A1851" s="27">
        <v>44323</v>
      </c>
      <c r="B1851" s="28">
        <v>17.021995739901698</v>
      </c>
      <c r="C1851" s="9">
        <v>6.857270663155778</v>
      </c>
      <c r="D1851" s="9">
        <v>11.824820026114235</v>
      </c>
      <c r="E1851" s="9">
        <v>34.190512854038573</v>
      </c>
      <c r="F1851" s="9">
        <v>2.8914193009729847</v>
      </c>
    </row>
    <row r="1852" spans="1:6" ht="11.25" customHeight="1">
      <c r="A1852" s="27">
        <v>44326</v>
      </c>
      <c r="B1852" s="28">
        <v>26.239294081073734</v>
      </c>
      <c r="C1852" s="9">
        <v>7.7357877561294544</v>
      </c>
      <c r="D1852" s="9">
        <v>17.131959869075629</v>
      </c>
      <c r="E1852" s="9">
        <v>49.409837751691512</v>
      </c>
      <c r="F1852" s="9">
        <v>2.8840738671633059</v>
      </c>
    </row>
    <row r="1853" spans="1:6" ht="11.25" customHeight="1">
      <c r="A1853" s="27">
        <v>44327</v>
      </c>
      <c r="B1853" s="28">
        <v>27.366239494547028</v>
      </c>
      <c r="C1853" s="9">
        <v>8.5905798908354694</v>
      </c>
      <c r="D1853" s="9">
        <v>16.223909681913447</v>
      </c>
      <c r="E1853" s="9">
        <v>51.116887709237396</v>
      </c>
      <c r="F1853" s="9">
        <v>3.1507132812889691</v>
      </c>
    </row>
    <row r="1854" spans="1:6" ht="11.25" customHeight="1">
      <c r="A1854" s="27">
        <v>44328</v>
      </c>
      <c r="B1854" s="28">
        <v>33.196608069392667</v>
      </c>
      <c r="C1854" s="9">
        <v>9.4470053108268619</v>
      </c>
      <c r="D1854" s="9">
        <v>18.919219550839877</v>
      </c>
      <c r="E1854" s="9">
        <v>59.399121747086561</v>
      </c>
      <c r="F1854" s="9">
        <v>3.1396179735357883</v>
      </c>
    </row>
    <row r="1855" spans="1:6" ht="11.25" customHeight="1">
      <c r="A1855" s="27">
        <v>44329</v>
      </c>
      <c r="B1855" s="28">
        <v>27.753997105882117</v>
      </c>
      <c r="C1855" s="9">
        <v>9.2487664024711229</v>
      </c>
      <c r="D1855" s="9">
        <v>16.34091254845324</v>
      </c>
      <c r="E1855" s="9">
        <v>53.524117273349951</v>
      </c>
      <c r="F1855" s="9">
        <v>3.2754668452354156</v>
      </c>
    </row>
    <row r="1856" spans="1:6" ht="11.25" customHeight="1">
      <c r="A1856" s="27">
        <v>44330</v>
      </c>
      <c r="B1856" s="28">
        <v>21.33936855430947</v>
      </c>
      <c r="C1856" s="9">
        <v>8.2232270797796918</v>
      </c>
      <c r="D1856" s="9">
        <v>14.148341095179541</v>
      </c>
      <c r="E1856" s="9">
        <v>41.885330083441573</v>
      </c>
      <c r="F1856" s="9">
        <v>2.9604410723255929</v>
      </c>
    </row>
    <row r="1857" spans="1:6" ht="11.25" customHeight="1">
      <c r="A1857" s="27">
        <v>44333</v>
      </c>
      <c r="B1857" s="28">
        <v>23.746930064146664</v>
      </c>
      <c r="C1857" s="9">
        <v>7.3612226415020432</v>
      </c>
      <c r="D1857" s="9">
        <v>14.433738717169941</v>
      </c>
      <c r="E1857" s="9">
        <v>44.645328709782937</v>
      </c>
      <c r="F1857" s="9">
        <v>3.0931229658933894</v>
      </c>
    </row>
    <row r="1858" spans="1:6" ht="11.25" customHeight="1">
      <c r="A1858" s="27">
        <v>44334</v>
      </c>
      <c r="B1858" s="28">
        <v>24.391760142985099</v>
      </c>
      <c r="C1858" s="9">
        <v>6.5718822883524242</v>
      </c>
      <c r="D1858" s="9">
        <v>15.056609512543069</v>
      </c>
      <c r="E1858" s="9">
        <v>43.537016664931599</v>
      </c>
      <c r="F1858" s="9">
        <v>2.8915551425214701</v>
      </c>
    </row>
    <row r="1859" spans="1:6" ht="11.25" customHeight="1">
      <c r="A1859" s="27">
        <v>44335</v>
      </c>
      <c r="B1859" s="28">
        <v>24.945238668710331</v>
      </c>
      <c r="C1859" s="9">
        <v>6.1537116742703937</v>
      </c>
      <c r="D1859" s="9">
        <v>14.616451594585598</v>
      </c>
      <c r="E1859" s="9">
        <v>44.185569832665017</v>
      </c>
      <c r="F1859" s="9">
        <v>3.0230025082854421</v>
      </c>
    </row>
    <row r="1860" spans="1:6" ht="11.25" customHeight="1">
      <c r="A1860" s="27">
        <v>44336</v>
      </c>
      <c r="B1860" s="28">
        <v>20.649507794921451</v>
      </c>
      <c r="C1860" s="9">
        <v>5.7763717970472612</v>
      </c>
      <c r="D1860" s="9">
        <v>12.579685760856206</v>
      </c>
      <c r="E1860" s="9">
        <v>39.500409152082256</v>
      </c>
      <c r="F1860" s="9">
        <v>3.1400155697842931</v>
      </c>
    </row>
    <row r="1861" spans="1:6" ht="11.25" customHeight="1">
      <c r="A1861" s="27">
        <v>44337</v>
      </c>
      <c r="B1861" s="28">
        <v>20.614689620404334</v>
      </c>
      <c r="C1861" s="9">
        <v>5.5821489836987981</v>
      </c>
      <c r="D1861" s="9">
        <v>14.830494117472508</v>
      </c>
      <c r="E1861" s="9">
        <v>38.19606073357798</v>
      </c>
      <c r="F1861" s="9">
        <v>2.5755083027596086</v>
      </c>
    </row>
    <row r="1862" spans="1:6" ht="11.25" customHeight="1">
      <c r="A1862" s="27">
        <v>44340</v>
      </c>
      <c r="B1862" s="28">
        <v>17.853360258766983</v>
      </c>
      <c r="C1862" s="9">
        <v>6.4717757036534236</v>
      </c>
      <c r="D1862" s="9">
        <v>13.975222487360615</v>
      </c>
      <c r="E1862" s="9">
        <v>33.018470374989448</v>
      </c>
      <c r="F1862" s="9">
        <v>2.3626436290979846</v>
      </c>
    </row>
    <row r="1863" spans="1:6" ht="11.25" customHeight="1">
      <c r="A1863" s="27">
        <v>44341</v>
      </c>
      <c r="B1863" s="28">
        <v>18.062460918137127</v>
      </c>
      <c r="C1863" s="9">
        <v>6.6189391933907862</v>
      </c>
      <c r="D1863" s="9">
        <v>14.121195803695372</v>
      </c>
      <c r="E1863" s="9">
        <v>33.200848537540182</v>
      </c>
      <c r="F1863" s="9">
        <v>2.3511357677550127</v>
      </c>
    </row>
    <row r="1864" spans="1:6" ht="11.25" customHeight="1">
      <c r="A1864" s="27">
        <v>44342</v>
      </c>
      <c r="B1864" s="28">
        <v>16.321889056053877</v>
      </c>
      <c r="C1864" s="9">
        <v>6.6350639240452143</v>
      </c>
      <c r="D1864" s="9">
        <v>12.651012544289031</v>
      </c>
      <c r="E1864" s="9">
        <v>30.328672843670454</v>
      </c>
      <c r="F1864" s="9">
        <v>2.3973316552722523</v>
      </c>
    </row>
    <row r="1865" spans="1:6" ht="11.25" customHeight="1">
      <c r="A1865" s="27">
        <v>44343</v>
      </c>
      <c r="B1865" s="28">
        <v>15.570957159435286</v>
      </c>
      <c r="C1865" s="9">
        <v>7.7594622642206925</v>
      </c>
      <c r="D1865" s="9">
        <v>12.347957680961295</v>
      </c>
      <c r="E1865" s="9">
        <v>30.696096017635636</v>
      </c>
      <c r="F1865" s="9">
        <v>2.4859249448971168</v>
      </c>
    </row>
    <row r="1866" spans="1:6" ht="11.25" customHeight="1">
      <c r="A1866" s="27">
        <v>44344</v>
      </c>
      <c r="B1866" s="28">
        <v>13.935578970651303</v>
      </c>
      <c r="C1866" s="9">
        <v>5.5824441074281657</v>
      </c>
      <c r="D1866" s="9">
        <v>13.855902255508331</v>
      </c>
      <c r="E1866" s="9">
        <v>24.714926781795121</v>
      </c>
      <c r="F1866" s="9">
        <v>1.7837111092473137</v>
      </c>
    </row>
    <row r="1867" spans="1:6" ht="11.25" customHeight="1">
      <c r="A1867" s="27">
        <v>44348</v>
      </c>
      <c r="B1867" s="28">
        <v>17.842524973778367</v>
      </c>
      <c r="C1867" s="9">
        <v>5.9420384107878297</v>
      </c>
      <c r="D1867" s="9">
        <v>14.367925804008342</v>
      </c>
      <c r="E1867" s="9">
        <v>30.951519375094549</v>
      </c>
      <c r="F1867" s="9">
        <v>2.1542092990527375</v>
      </c>
    </row>
    <row r="1868" spans="1:6" ht="11.25" customHeight="1">
      <c r="A1868" s="27">
        <v>44349</v>
      </c>
      <c r="B1868" s="28">
        <v>16.48288347322212</v>
      </c>
      <c r="C1868" s="9">
        <v>5.9058309588320501</v>
      </c>
      <c r="D1868" s="9">
        <v>12.449703202448237</v>
      </c>
      <c r="E1868" s="9">
        <v>29.407891738678551</v>
      </c>
      <c r="F1868" s="9">
        <v>2.3621359690643455</v>
      </c>
    </row>
    <row r="1869" spans="1:6" ht="11.25" customHeight="1">
      <c r="A1869" s="27">
        <v>44350</v>
      </c>
      <c r="B1869" s="28">
        <v>18.632737884272927</v>
      </c>
      <c r="C1869" s="9">
        <v>6.9382049130955155</v>
      </c>
      <c r="D1869" s="9">
        <v>12.79145455791153</v>
      </c>
      <c r="E1869" s="9">
        <v>34.434055226283064</v>
      </c>
      <c r="F1869" s="9">
        <v>2.6919577496357174</v>
      </c>
    </row>
    <row r="1870" spans="1:6" ht="11.25" customHeight="1">
      <c r="A1870" s="27">
        <v>44351</v>
      </c>
      <c r="B1870" s="28">
        <v>14.500621742576747</v>
      </c>
      <c r="C1870" s="9">
        <v>4.8602581016536144</v>
      </c>
      <c r="D1870" s="9">
        <v>12.149106382810897</v>
      </c>
      <c r="E1870" s="9">
        <v>25.58086918584533</v>
      </c>
      <c r="F1870" s="9">
        <v>2.1055761946441014</v>
      </c>
    </row>
    <row r="1871" spans="1:6" ht="11.25" customHeight="1">
      <c r="A1871" s="27">
        <v>44354</v>
      </c>
      <c r="B1871" s="28">
        <v>16.944531463417711</v>
      </c>
      <c r="C1871" s="9">
        <v>5.3072142472960149</v>
      </c>
      <c r="D1871" s="9">
        <v>14.058299954600464</v>
      </c>
      <c r="E1871" s="9">
        <v>28.886412554181067</v>
      </c>
      <c r="F1871" s="9">
        <v>2.0547585872734366</v>
      </c>
    </row>
    <row r="1872" spans="1:6" ht="11.25" customHeight="1">
      <c r="A1872" s="27">
        <v>44355</v>
      </c>
      <c r="B1872" s="28">
        <v>17.799430189975535</v>
      </c>
      <c r="C1872" s="9">
        <v>6.1936706561889414</v>
      </c>
      <c r="D1872" s="9">
        <v>15.28371444054604</v>
      </c>
      <c r="E1872" s="9">
        <v>32.09435652899942</v>
      </c>
      <c r="F1872" s="9">
        <v>2.0999055336873194</v>
      </c>
    </row>
    <row r="1873" spans="1:6" ht="11.25" customHeight="1">
      <c r="A1873" s="27">
        <v>44356</v>
      </c>
      <c r="B1873" s="28">
        <v>18.590578256814101</v>
      </c>
      <c r="C1873" s="9">
        <v>7.0277274773441647</v>
      </c>
      <c r="D1873" s="9">
        <v>15.942720368274875</v>
      </c>
      <c r="E1873" s="9">
        <v>35.766291826015113</v>
      </c>
      <c r="F1873" s="9">
        <v>2.2434246477275006</v>
      </c>
    </row>
    <row r="1874" spans="1:6" ht="11.25" customHeight="1">
      <c r="A1874" s="27">
        <v>44357</v>
      </c>
      <c r="B1874" s="28">
        <v>15.62994015419423</v>
      </c>
      <c r="C1874" s="9">
        <v>6.6285788685397433</v>
      </c>
      <c r="D1874" s="9">
        <v>15.842537509994552</v>
      </c>
      <c r="E1874" s="9">
        <v>28.357100266934864</v>
      </c>
      <c r="F1874" s="9">
        <v>1.7899342355380428</v>
      </c>
    </row>
    <row r="1875" spans="1:6" ht="11.25" customHeight="1">
      <c r="A1875" s="27">
        <v>44358</v>
      </c>
      <c r="B1875" s="28">
        <v>13.848253356310048</v>
      </c>
      <c r="C1875" s="9">
        <v>5.5329894783461917</v>
      </c>
      <c r="D1875" s="9">
        <v>13.753455465537169</v>
      </c>
      <c r="E1875" s="9">
        <v>24.871137692717664</v>
      </c>
      <c r="F1875" s="9">
        <v>1.8083555623558543</v>
      </c>
    </row>
    <row r="1876" spans="1:6" ht="11.25" customHeight="1">
      <c r="A1876" s="27">
        <v>44361</v>
      </c>
      <c r="B1876" s="28">
        <v>16.03470006188223</v>
      </c>
      <c r="C1876" s="9">
        <v>7.5810927350428585</v>
      </c>
      <c r="D1876" s="9">
        <v>17.182540109225375</v>
      </c>
      <c r="E1876" s="9">
        <v>29.492943390562779</v>
      </c>
      <c r="F1876" s="9">
        <v>1.7164483948870808</v>
      </c>
    </row>
    <row r="1877" spans="1:6" ht="11.25" customHeight="1">
      <c r="A1877" s="27">
        <v>44362</v>
      </c>
      <c r="B1877" s="28">
        <v>18.415792166504204</v>
      </c>
      <c r="C1877" s="9">
        <v>7.3362886206136464</v>
      </c>
      <c r="D1877" s="9">
        <v>18.602471820932575</v>
      </c>
      <c r="E1877" s="9">
        <v>33.826735945413219</v>
      </c>
      <c r="F1877" s="9">
        <v>1.8184000637673012</v>
      </c>
    </row>
    <row r="1878" spans="1:6" ht="11.25" customHeight="1">
      <c r="A1878" s="27">
        <v>44363</v>
      </c>
      <c r="B1878" s="28">
        <v>18.612424957829312</v>
      </c>
      <c r="C1878" s="9">
        <v>8.5025457590537084</v>
      </c>
      <c r="D1878" s="9">
        <v>15.518923224324716</v>
      </c>
      <c r="E1878" s="9">
        <v>35.84317800723489</v>
      </c>
      <c r="F1878" s="9">
        <v>2.3096433617928769</v>
      </c>
    </row>
    <row r="1879" spans="1:6" ht="11.25" customHeight="1">
      <c r="A1879" s="27">
        <v>44364</v>
      </c>
      <c r="B1879" s="28">
        <v>15.86495093131513</v>
      </c>
      <c r="C1879" s="9">
        <v>9.1341171118473117</v>
      </c>
      <c r="D1879" s="9">
        <v>13.752033534354993</v>
      </c>
      <c r="E1879" s="9">
        <v>31.412720305643127</v>
      </c>
      <c r="F1879" s="9">
        <v>2.2842236551538826</v>
      </c>
    </row>
    <row r="1880" spans="1:6" ht="11.25" customHeight="1">
      <c r="A1880" s="27">
        <v>44365</v>
      </c>
      <c r="B1880" s="28">
        <v>19.080636009323172</v>
      </c>
      <c r="C1880" s="9">
        <v>8.0883977454162608</v>
      </c>
      <c r="D1880" s="9">
        <v>14.857147994023123</v>
      </c>
      <c r="E1880" s="9">
        <v>36.317684413404535</v>
      </c>
      <c r="F1880" s="9">
        <v>2.4444586826499113</v>
      </c>
    </row>
    <row r="1881" spans="1:6" ht="11.25" customHeight="1">
      <c r="A1881" s="27">
        <v>44368</v>
      </c>
      <c r="B1881" s="28">
        <v>16.68031412582982</v>
      </c>
      <c r="C1881" s="9">
        <v>8.5212342886687562</v>
      </c>
      <c r="D1881" s="9">
        <v>13.802180161088181</v>
      </c>
      <c r="E1881" s="9">
        <v>31.837829264999868</v>
      </c>
      <c r="F1881" s="9">
        <v>2.3067246546135314</v>
      </c>
    </row>
    <row r="1882" spans="1:6" ht="11.25" customHeight="1">
      <c r="A1882" s="27">
        <v>44369</v>
      </c>
      <c r="B1882" s="28">
        <v>15.359962065825586</v>
      </c>
      <c r="C1882" s="9">
        <v>8.2002773260975612</v>
      </c>
      <c r="D1882" s="9">
        <v>12.774055912390779</v>
      </c>
      <c r="E1882" s="9">
        <v>29.969204545277133</v>
      </c>
      <c r="F1882" s="9">
        <v>2.3460993713208298</v>
      </c>
    </row>
    <row r="1883" spans="1:6" ht="11.25" customHeight="1">
      <c r="A1883" s="27">
        <v>44370</v>
      </c>
      <c r="B1883" s="28">
        <v>15.182084493242776</v>
      </c>
      <c r="C1883" s="9">
        <v>7.6734551401823792</v>
      </c>
      <c r="D1883" s="9">
        <v>13.839314549411398</v>
      </c>
      <c r="E1883" s="9">
        <v>28.11096353207051</v>
      </c>
      <c r="F1883" s="9">
        <v>2.0312395842802853</v>
      </c>
    </row>
    <row r="1884" spans="1:6" ht="11.25" customHeight="1">
      <c r="A1884" s="27">
        <v>44371</v>
      </c>
      <c r="B1884" s="28">
        <v>14.917520269628673</v>
      </c>
      <c r="C1884" s="9">
        <v>6.5308274856627007</v>
      </c>
      <c r="D1884" s="9">
        <v>14.696886545931527</v>
      </c>
      <c r="E1884" s="9">
        <v>26.884961782570613</v>
      </c>
      <c r="F1884" s="9">
        <v>1.8292964090420265</v>
      </c>
    </row>
    <row r="1885" spans="1:6" ht="11.25" customHeight="1">
      <c r="A1885" s="27">
        <v>44372</v>
      </c>
      <c r="B1885" s="28">
        <v>14.021158167268769</v>
      </c>
      <c r="C1885" s="9">
        <v>6.3138366674853996</v>
      </c>
      <c r="D1885" s="9">
        <v>14.358624535398105</v>
      </c>
      <c r="E1885" s="9">
        <v>24.126787008263992</v>
      </c>
      <c r="F1885" s="9">
        <v>1.680299317583281</v>
      </c>
    </row>
    <row r="1886" spans="1:6" ht="11.25" customHeight="1">
      <c r="A1886" s="27">
        <v>44375</v>
      </c>
      <c r="B1886" s="28">
        <v>14.48694165262086</v>
      </c>
      <c r="C1886" s="9">
        <v>6.5506406549749796</v>
      </c>
      <c r="D1886" s="9">
        <v>13.380866317728737</v>
      </c>
      <c r="E1886" s="9">
        <v>24.429167821111484</v>
      </c>
      <c r="F1886" s="9">
        <v>1.8256790884118244</v>
      </c>
    </row>
    <row r="1887" spans="1:6" ht="11.25" customHeight="1">
      <c r="A1887" s="27">
        <v>44376</v>
      </c>
      <c r="B1887" s="28">
        <v>14.445065939096002</v>
      </c>
      <c r="C1887" s="9">
        <v>6.6824964693922126</v>
      </c>
      <c r="D1887" s="9">
        <v>13.129381536263795</v>
      </c>
      <c r="E1887" s="9">
        <v>24.521154178290082</v>
      </c>
      <c r="F1887" s="9">
        <v>1.8676549318459386</v>
      </c>
    </row>
    <row r="1888" spans="1:6" ht="11.25" customHeight="1">
      <c r="A1888" s="27">
        <v>44377</v>
      </c>
      <c r="B1888" s="28">
        <v>14.307376565610022</v>
      </c>
      <c r="C1888" s="9">
        <v>6.0375695486790697</v>
      </c>
      <c r="D1888" s="9">
        <v>13.412471316537591</v>
      </c>
      <c r="E1888" s="9">
        <v>23.825754933848057</v>
      </c>
      <c r="F1888" s="9">
        <v>1.7763881369476537</v>
      </c>
    </row>
    <row r="1889" spans="1:6" ht="11.25" customHeight="1">
      <c r="A1889" s="27">
        <v>44378</v>
      </c>
      <c r="B1889" s="28">
        <v>13.446501578148126</v>
      </c>
      <c r="C1889" s="9">
        <v>6.0576896604246206</v>
      </c>
      <c r="D1889" s="9">
        <v>10.854179312856939</v>
      </c>
      <c r="E1889" s="9">
        <v>24.355213656467477</v>
      </c>
      <c r="F1889" s="9">
        <v>2.2438558415575796</v>
      </c>
    </row>
    <row r="1890" spans="1:6" ht="11.25" customHeight="1">
      <c r="A1890" s="27">
        <v>44379</v>
      </c>
      <c r="B1890" s="28">
        <v>11.393640880019804</v>
      </c>
      <c r="C1890" s="9">
        <v>5.568842824250158</v>
      </c>
      <c r="D1890" s="9">
        <v>9.7729583874753381</v>
      </c>
      <c r="E1890" s="9">
        <v>19.600160452482882</v>
      </c>
      <c r="F1890" s="9">
        <v>2.005550384579732</v>
      </c>
    </row>
    <row r="1891" spans="1:6" ht="11.25" customHeight="1">
      <c r="A1891" s="27">
        <v>44383</v>
      </c>
      <c r="B1891" s="28">
        <v>16.306321249213717</v>
      </c>
      <c r="C1891" s="9">
        <v>6.5563543681902727</v>
      </c>
      <c r="D1891" s="9">
        <v>14.102447459676675</v>
      </c>
      <c r="E1891" s="9">
        <v>29.475433923665555</v>
      </c>
      <c r="F1891" s="9">
        <v>2.0900935109274523</v>
      </c>
    </row>
    <row r="1892" spans="1:6" ht="11.25" customHeight="1">
      <c r="A1892" s="27">
        <v>44384</v>
      </c>
      <c r="B1892" s="28">
        <v>16.384346959049644</v>
      </c>
      <c r="C1892" s="9">
        <v>5.8166802710073178</v>
      </c>
      <c r="D1892" s="9">
        <v>15.054395411610795</v>
      </c>
      <c r="E1892" s="9">
        <v>29.29550937002606</v>
      </c>
      <c r="F1892" s="9">
        <v>1.9459771428237975</v>
      </c>
    </row>
    <row r="1893" spans="1:6" ht="11.25" customHeight="1">
      <c r="A1893" s="27">
        <v>44385</v>
      </c>
      <c r="B1893" s="28">
        <v>20.175269356463868</v>
      </c>
      <c r="C1893" s="9">
        <v>8.0860632935929999</v>
      </c>
      <c r="D1893" s="9">
        <v>14.819792305514838</v>
      </c>
      <c r="E1893" s="9">
        <v>37.698448538525327</v>
      </c>
      <c r="F1893" s="9">
        <v>2.5437906119977627</v>
      </c>
    </row>
    <row r="1894" spans="1:6" ht="11.25" customHeight="1">
      <c r="A1894" s="27">
        <v>44386</v>
      </c>
      <c r="B1894" s="28">
        <v>16.019487589567944</v>
      </c>
      <c r="C1894" s="9">
        <v>6.3738022463000634</v>
      </c>
      <c r="D1894" s="9">
        <v>15.277007142930016</v>
      </c>
      <c r="E1894" s="9">
        <v>29.901377337298133</v>
      </c>
      <c r="F1894" s="9">
        <v>1.9572797903112895</v>
      </c>
    </row>
    <row r="1895" spans="1:6" ht="11.25" customHeight="1">
      <c r="A1895" s="27">
        <v>44389</v>
      </c>
      <c r="B1895" s="28">
        <v>16.20236816307477</v>
      </c>
      <c r="C1895" s="9">
        <v>7.8367938036945146</v>
      </c>
      <c r="D1895" s="9">
        <v>14.836756827808113</v>
      </c>
      <c r="E1895" s="9">
        <v>29.789911190897151</v>
      </c>
      <c r="F1895" s="9">
        <v>2.0078452141955152</v>
      </c>
    </row>
    <row r="1896" spans="1:6" ht="11.25" customHeight="1">
      <c r="A1896" s="27">
        <v>44390</v>
      </c>
      <c r="B1896" s="28">
        <v>17.498997229089731</v>
      </c>
      <c r="C1896" s="9">
        <v>7.7177379652902713</v>
      </c>
      <c r="D1896" s="9">
        <v>14.433692637776899</v>
      </c>
      <c r="E1896" s="9">
        <v>33.891947869717022</v>
      </c>
      <c r="F1896" s="9">
        <v>2.3481134537264969</v>
      </c>
    </row>
    <row r="1897" spans="1:6" ht="11.25" customHeight="1">
      <c r="A1897" s="27">
        <v>44391</v>
      </c>
      <c r="B1897" s="28">
        <v>15.841550532087597</v>
      </c>
      <c r="C1897" s="9">
        <v>7.1194414964813681</v>
      </c>
      <c r="D1897" s="9">
        <v>13.270771838461357</v>
      </c>
      <c r="E1897" s="9">
        <v>29.537832080317024</v>
      </c>
      <c r="F1897" s="9">
        <v>2.2257810201144794</v>
      </c>
    </row>
    <row r="1898" spans="1:6" ht="11.25" customHeight="1">
      <c r="A1898" s="27">
        <v>44392</v>
      </c>
      <c r="B1898" s="28">
        <v>16.583431955769942</v>
      </c>
      <c r="C1898" s="9">
        <v>6.0917752234497806</v>
      </c>
      <c r="D1898" s="9">
        <v>11.721792451794299</v>
      </c>
      <c r="E1898" s="9">
        <v>29.084562104577589</v>
      </c>
      <c r="F1898" s="9">
        <v>2.4812384474633404</v>
      </c>
    </row>
    <row r="1899" spans="1:6" ht="11.25" customHeight="1">
      <c r="A1899" s="27">
        <v>44393</v>
      </c>
      <c r="B1899" s="28">
        <v>16.978433510555686</v>
      </c>
      <c r="C1899" s="9">
        <v>6.0633148012104314</v>
      </c>
      <c r="D1899" s="9">
        <v>11.757296927305296</v>
      </c>
      <c r="E1899" s="9">
        <v>29.922464697891222</v>
      </c>
      <c r="F1899" s="9">
        <v>2.5450122492355289</v>
      </c>
    </row>
    <row r="1900" spans="1:6" ht="11.25" customHeight="1">
      <c r="A1900" s="27">
        <v>44396</v>
      </c>
      <c r="B1900" s="28">
        <v>21.399452405723089</v>
      </c>
      <c r="C1900" s="9">
        <v>7.6118022729911026</v>
      </c>
      <c r="D1900" s="9">
        <v>12.896689397396988</v>
      </c>
      <c r="E1900" s="9">
        <v>39.968554333630252</v>
      </c>
      <c r="F1900" s="9">
        <v>3.0991328938802956</v>
      </c>
    </row>
    <row r="1901" spans="1:6" ht="11.25" customHeight="1">
      <c r="A1901" s="27">
        <v>44397</v>
      </c>
      <c r="B1901" s="28">
        <v>18.516383801572236</v>
      </c>
      <c r="C1901" s="9">
        <v>6.9132566070827641</v>
      </c>
      <c r="D1901" s="9">
        <v>11.834608791007613</v>
      </c>
      <c r="E1901" s="9">
        <v>33.378122744839892</v>
      </c>
      <c r="F1901" s="9">
        <v>2.8203824337819992</v>
      </c>
    </row>
    <row r="1902" spans="1:6" ht="11.25" customHeight="1">
      <c r="A1902" s="27">
        <v>44398</v>
      </c>
      <c r="B1902" s="28">
        <v>17.224978858071509</v>
      </c>
      <c r="C1902" s="9">
        <v>5.804840885614408</v>
      </c>
      <c r="D1902" s="9">
        <v>10.634359963764087</v>
      </c>
      <c r="E1902" s="9">
        <v>30.555419115384471</v>
      </c>
      <c r="F1902" s="9">
        <v>2.8732729773583121</v>
      </c>
    </row>
    <row r="1903" spans="1:6" ht="11.25" customHeight="1">
      <c r="A1903" s="27">
        <v>44399</v>
      </c>
      <c r="B1903" s="28">
        <v>15.231981069882433</v>
      </c>
      <c r="C1903" s="9">
        <v>5.6144730420221967</v>
      </c>
      <c r="D1903" s="9">
        <v>9.8553770956943403</v>
      </c>
      <c r="E1903" s="9">
        <v>29.718820509520818</v>
      </c>
      <c r="F1903" s="9">
        <v>3.0154929863114526</v>
      </c>
    </row>
    <row r="1904" spans="1:6" ht="11.25" customHeight="1">
      <c r="A1904" s="27">
        <v>44400</v>
      </c>
      <c r="B1904" s="28">
        <v>14.696296194062855</v>
      </c>
      <c r="C1904" s="9">
        <v>3.3231243288173737</v>
      </c>
      <c r="D1904" s="9">
        <v>15.059032513651529</v>
      </c>
      <c r="E1904" s="9">
        <v>23.347291803320623</v>
      </c>
      <c r="F1904" s="9">
        <v>1.5503845802946175</v>
      </c>
    </row>
    <row r="1905" spans="1:6" ht="11.25" customHeight="1">
      <c r="A1905" s="27">
        <v>44403</v>
      </c>
      <c r="B1905" s="28">
        <v>15.943885045125262</v>
      </c>
      <c r="C1905" s="9">
        <v>5.2621660515573172</v>
      </c>
      <c r="D1905" s="9">
        <v>14.773307195390824</v>
      </c>
      <c r="E1905" s="9">
        <v>27.673451598998088</v>
      </c>
      <c r="F1905" s="9">
        <v>1.8732062653941173</v>
      </c>
    </row>
    <row r="1906" spans="1:6" ht="11.25" customHeight="1">
      <c r="A1906" s="27">
        <v>44404</v>
      </c>
      <c r="B1906" s="28">
        <v>19.508169015729631</v>
      </c>
      <c r="C1906" s="9">
        <v>7.1839506364686327</v>
      </c>
      <c r="D1906" s="9">
        <v>15.009549604200545</v>
      </c>
      <c r="E1906" s="9">
        <v>35.585051360429027</v>
      </c>
      <c r="F1906" s="9">
        <v>2.3708273931464445</v>
      </c>
    </row>
    <row r="1907" spans="1:6" ht="11.25" customHeight="1">
      <c r="A1907" s="27">
        <v>44405</v>
      </c>
      <c r="B1907" s="28">
        <v>16.204789713511357</v>
      </c>
      <c r="C1907" s="9">
        <v>5.9838294647175498</v>
      </c>
      <c r="D1907" s="9">
        <v>12.400183696802383</v>
      </c>
      <c r="E1907" s="9">
        <v>29.208795464961849</v>
      </c>
      <c r="F1907" s="9">
        <v>2.3555131261881126</v>
      </c>
    </row>
    <row r="1908" spans="1:6" ht="11.25" customHeight="1">
      <c r="A1908" s="27">
        <v>44406</v>
      </c>
      <c r="B1908" s="28">
        <v>14.942310200172646</v>
      </c>
      <c r="C1908" s="9">
        <v>6.3664001890719373</v>
      </c>
      <c r="D1908" s="9">
        <v>10.557690577423875</v>
      </c>
      <c r="E1908" s="9">
        <v>28.253439418874613</v>
      </c>
      <c r="F1908" s="9">
        <v>2.6761003471053213</v>
      </c>
    </row>
    <row r="1909" spans="1:6" ht="11.25" customHeight="1">
      <c r="A1909" s="27">
        <v>44407</v>
      </c>
      <c r="B1909" s="28">
        <v>15.185279865655559</v>
      </c>
      <c r="C1909" s="9">
        <v>5.6470014035462759</v>
      </c>
      <c r="D1909" s="9">
        <v>12.423578571986823</v>
      </c>
      <c r="E1909" s="9">
        <v>27.174329433000622</v>
      </c>
      <c r="F1909" s="9">
        <v>2.1873189979475298</v>
      </c>
    </row>
    <row r="1910" spans="1:6" ht="11.25" customHeight="1">
      <c r="A1910" s="27">
        <v>44410</v>
      </c>
      <c r="B1910" s="28">
        <v>16.185974086173427</v>
      </c>
      <c r="C1910" s="9">
        <v>6.5792864481022093</v>
      </c>
      <c r="D1910" s="9">
        <v>11.150287063216185</v>
      </c>
      <c r="E1910" s="9">
        <v>30.935640416114339</v>
      </c>
      <c r="F1910" s="9">
        <v>2.7744254691135524</v>
      </c>
    </row>
    <row r="1911" spans="1:6" ht="11.25" customHeight="1">
      <c r="A1911" s="27">
        <v>44411</v>
      </c>
      <c r="B1911" s="28">
        <v>14.100287065517989</v>
      </c>
      <c r="C1911" s="9">
        <v>6.2925057591578204</v>
      </c>
      <c r="D1911" s="9">
        <v>10.064510023506902</v>
      </c>
      <c r="E1911" s="9">
        <v>26.39806404147167</v>
      </c>
      <c r="F1911" s="9">
        <v>2.6228861593674946</v>
      </c>
    </row>
    <row r="1912" spans="1:6" ht="11.25" customHeight="1">
      <c r="A1912" s="27">
        <v>44412</v>
      </c>
      <c r="B1912" s="28">
        <v>14.223204082546367</v>
      </c>
      <c r="C1912" s="9">
        <v>6.7645482793606098</v>
      </c>
      <c r="D1912" s="9">
        <v>8.7769088493921128</v>
      </c>
      <c r="E1912" s="9">
        <v>27.851103049597871</v>
      </c>
      <c r="F1912" s="9">
        <v>3.1732245973509037</v>
      </c>
    </row>
    <row r="1913" spans="1:6" ht="11.25" customHeight="1">
      <c r="A1913" s="27">
        <v>44413</v>
      </c>
      <c r="B1913" s="28">
        <v>13.669498464026736</v>
      </c>
      <c r="C1913" s="9">
        <v>6.4828359659344112</v>
      </c>
      <c r="D1913" s="9">
        <v>9.3040693298289359</v>
      </c>
      <c r="E1913" s="9">
        <v>26.131124244100455</v>
      </c>
      <c r="F1913" s="9">
        <v>2.8085693816063708</v>
      </c>
    </row>
    <row r="1914" spans="1:6" ht="11.25" customHeight="1">
      <c r="A1914" s="27">
        <v>44414</v>
      </c>
      <c r="B1914" s="28">
        <v>12.052408976958088</v>
      </c>
      <c r="C1914" s="9">
        <v>5.4218231848761178</v>
      </c>
      <c r="D1914" s="9">
        <v>9.6677246620135193</v>
      </c>
      <c r="E1914" s="9">
        <v>21.727535468465302</v>
      </c>
      <c r="F1914" s="9">
        <v>2.2474301066762132</v>
      </c>
    </row>
    <row r="1915" spans="1:6" ht="11.25" customHeight="1">
      <c r="A1915" s="27">
        <v>44417</v>
      </c>
      <c r="B1915" s="28">
        <v>13.563591685179105</v>
      </c>
      <c r="C1915" s="9">
        <v>5.5311307140477668</v>
      </c>
      <c r="D1915" s="9">
        <v>9.8771512635668177</v>
      </c>
      <c r="E1915" s="9">
        <v>24.369378399155963</v>
      </c>
      <c r="F1915" s="9">
        <v>2.4672476657359339</v>
      </c>
    </row>
    <row r="1916" spans="1:6" ht="11.25" customHeight="1">
      <c r="A1916" s="27">
        <v>44418</v>
      </c>
      <c r="B1916" s="28">
        <v>14.660205633834162</v>
      </c>
      <c r="C1916" s="9">
        <v>5.8320656731990193</v>
      </c>
      <c r="D1916" s="9">
        <v>11.393166239227135</v>
      </c>
      <c r="E1916" s="9">
        <v>26.886533197788538</v>
      </c>
      <c r="F1916" s="9">
        <v>2.3598824622796348</v>
      </c>
    </row>
    <row r="1917" spans="1:6" ht="11.25" customHeight="1">
      <c r="A1917" s="27">
        <v>44419</v>
      </c>
      <c r="B1917" s="28">
        <v>14.19959109233554</v>
      </c>
      <c r="C1917" s="9">
        <v>6.891197614190224</v>
      </c>
      <c r="D1917" s="9">
        <v>10.245234662993136</v>
      </c>
      <c r="E1917" s="9">
        <v>28.05653037748241</v>
      </c>
      <c r="F1917" s="9">
        <v>2.7384956323963516</v>
      </c>
    </row>
    <row r="1918" spans="1:6" ht="11.25" customHeight="1">
      <c r="A1918" s="27">
        <v>44420</v>
      </c>
      <c r="B1918" s="28">
        <v>12.541706211939948</v>
      </c>
      <c r="C1918" s="9">
        <v>5.855037365646151</v>
      </c>
      <c r="D1918" s="9">
        <v>10.082100928085035</v>
      </c>
      <c r="E1918" s="9">
        <v>22.696952324215523</v>
      </c>
      <c r="F1918" s="9">
        <v>2.2512125683041062</v>
      </c>
    </row>
    <row r="1919" spans="1:6" ht="11.25" customHeight="1">
      <c r="A1919" s="27">
        <v>44421</v>
      </c>
      <c r="B1919" s="28">
        <v>10.929462225582725</v>
      </c>
      <c r="C1919" s="9">
        <v>5.1824031337006708</v>
      </c>
      <c r="D1919" s="9">
        <v>9.7877804516205202</v>
      </c>
      <c r="E1919" s="9">
        <v>20.973857647715054</v>
      </c>
      <c r="F1919" s="9">
        <v>2.1428614742009771</v>
      </c>
    </row>
    <row r="1920" spans="1:6" ht="11.25" customHeight="1">
      <c r="A1920" s="27">
        <v>44424</v>
      </c>
      <c r="B1920" s="28">
        <v>13.230826689358022</v>
      </c>
      <c r="C1920" s="9">
        <v>7.5159344497354708</v>
      </c>
      <c r="D1920" s="9">
        <v>10.851567615082491</v>
      </c>
      <c r="E1920" s="9">
        <v>26.276497560237779</v>
      </c>
      <c r="F1920" s="9">
        <v>2.4214471578941574</v>
      </c>
    </row>
    <row r="1921" spans="1:6" ht="11.25" customHeight="1">
      <c r="A1921" s="27">
        <v>44425</v>
      </c>
      <c r="B1921" s="28">
        <v>16.255277951031342</v>
      </c>
      <c r="C1921" s="9">
        <v>9.5219881155382229</v>
      </c>
      <c r="D1921" s="9">
        <v>11.142706048349897</v>
      </c>
      <c r="E1921" s="9">
        <v>34.115782041626908</v>
      </c>
      <c r="F1921" s="9">
        <v>3.0617142634467194</v>
      </c>
    </row>
    <row r="1922" spans="1:6" ht="11.25" customHeight="1">
      <c r="A1922" s="27">
        <v>44426</v>
      </c>
      <c r="B1922" s="28">
        <v>20.812196031880028</v>
      </c>
      <c r="C1922" s="9">
        <v>10.639290146572115</v>
      </c>
      <c r="D1922" s="9">
        <v>11.642375923199362</v>
      </c>
      <c r="E1922" s="9">
        <v>43.180516246383718</v>
      </c>
      <c r="F1922" s="9">
        <v>3.7089092923326232</v>
      </c>
    </row>
    <row r="1923" spans="1:6" ht="11.25" customHeight="1">
      <c r="A1923" s="27">
        <v>44427</v>
      </c>
      <c r="B1923" s="28">
        <v>18.339604206925006</v>
      </c>
      <c r="C1923" s="9">
        <v>10.441711320501177</v>
      </c>
      <c r="D1923" s="9">
        <v>8.8676075827408312</v>
      </c>
      <c r="E1923" s="9">
        <v>39.382334107929509</v>
      </c>
      <c r="F1923" s="9">
        <v>4.4411453416793032</v>
      </c>
    </row>
    <row r="1924" spans="1:6" ht="11.25" customHeight="1">
      <c r="A1924" s="27">
        <v>44428</v>
      </c>
      <c r="B1924" s="28">
        <v>13.618177599113498</v>
      </c>
      <c r="C1924" s="9">
        <v>8.5351275179157575</v>
      </c>
      <c r="D1924" s="9">
        <v>7.924548286880488</v>
      </c>
      <c r="E1924" s="9">
        <v>30.420676026757789</v>
      </c>
      <c r="F1924" s="9">
        <v>3.8387899127475618</v>
      </c>
    </row>
    <row r="1925" spans="1:6" ht="11.25" customHeight="1">
      <c r="A1925" s="27">
        <v>44431</v>
      </c>
      <c r="B1925" s="28">
        <v>13.419662578247696</v>
      </c>
      <c r="C1925" s="9">
        <v>8.7598183147338755</v>
      </c>
      <c r="D1925" s="9">
        <v>11.149967888639953</v>
      </c>
      <c r="E1925" s="9">
        <v>27.512106353856559</v>
      </c>
      <c r="F1925" s="9">
        <v>2.4674605907956946</v>
      </c>
    </row>
    <row r="1926" spans="1:6" ht="11.25" customHeight="1">
      <c r="A1926" s="27">
        <v>44432</v>
      </c>
      <c r="B1926" s="28">
        <v>13.406107474497947</v>
      </c>
      <c r="C1926" s="9">
        <v>8.7840131903285705</v>
      </c>
      <c r="D1926" s="9">
        <v>10.356249155639354</v>
      </c>
      <c r="E1926" s="9">
        <v>27.125572509865908</v>
      </c>
      <c r="F1926" s="9">
        <v>2.6192468047270809</v>
      </c>
    </row>
    <row r="1927" spans="1:6" ht="11.25" customHeight="1">
      <c r="A1927" s="27">
        <v>44433</v>
      </c>
      <c r="B1927" s="28">
        <v>13.023561456585778</v>
      </c>
      <c r="C1927" s="9">
        <v>8.8480423468415008</v>
      </c>
      <c r="D1927" s="9">
        <v>9.0651927570674236</v>
      </c>
      <c r="E1927" s="9">
        <v>27.488953813197877</v>
      </c>
      <c r="F1927" s="9">
        <v>3.0323628575649297</v>
      </c>
    </row>
    <row r="1928" spans="1:6" ht="11.25" customHeight="1">
      <c r="A1928" s="27">
        <v>44434</v>
      </c>
      <c r="B1928" s="28">
        <v>15.42739247842718</v>
      </c>
      <c r="C1928" s="9">
        <v>9.741126606736465</v>
      </c>
      <c r="D1928" s="9">
        <v>8.4339855557781807</v>
      </c>
      <c r="E1928" s="9">
        <v>34.765870177350259</v>
      </c>
      <c r="F1928" s="9">
        <v>4.1221164000609329</v>
      </c>
    </row>
    <row r="1929" spans="1:6" ht="11.25" customHeight="1">
      <c r="A1929" s="27">
        <v>44435</v>
      </c>
      <c r="B1929" s="28">
        <v>10.813408364479212</v>
      </c>
      <c r="C1929" s="9">
        <v>6.5932970987834993</v>
      </c>
      <c r="D1929" s="9">
        <v>8.0824935596238312</v>
      </c>
      <c r="E1929" s="9">
        <v>21.289704263217796</v>
      </c>
      <c r="F1929" s="9">
        <v>2.6340514973708986</v>
      </c>
    </row>
    <row r="1930" spans="1:6" ht="11.25" customHeight="1">
      <c r="A1930" s="27">
        <v>44438</v>
      </c>
      <c r="B1930" s="28">
        <v>11.818179438621717</v>
      </c>
      <c r="C1930" s="9">
        <v>7.7437397810530824</v>
      </c>
      <c r="D1930" s="9">
        <v>10.941676083490174</v>
      </c>
      <c r="E1930" s="9">
        <v>23.467491741886786</v>
      </c>
      <c r="F1930" s="9">
        <v>2.1447803392111684</v>
      </c>
    </row>
    <row r="1931" spans="1:6" ht="11.25" customHeight="1">
      <c r="A1931" s="27">
        <v>44439</v>
      </c>
      <c r="B1931" s="28">
        <v>12.3169746177925</v>
      </c>
      <c r="C1931" s="9">
        <v>8.1122897895378436</v>
      </c>
      <c r="D1931" s="9">
        <v>10.32432335705707</v>
      </c>
      <c r="E1931" s="9">
        <v>25.597153426033099</v>
      </c>
      <c r="F1931" s="9">
        <v>2.4793056688346038</v>
      </c>
    </row>
    <row r="1932" spans="1:6" ht="11.25" customHeight="1">
      <c r="A1932" s="27">
        <v>44440</v>
      </c>
      <c r="B1932" s="28">
        <v>12.529414501467254</v>
      </c>
      <c r="C1932" s="9">
        <v>8.3158554045178104</v>
      </c>
      <c r="D1932" s="9">
        <v>9.634515081449873</v>
      </c>
      <c r="E1932" s="9">
        <v>26.017935957210941</v>
      </c>
      <c r="F1932" s="9">
        <v>2.7004925247670659</v>
      </c>
    </row>
    <row r="1933" spans="1:6" ht="11.25" customHeight="1">
      <c r="A1933" s="27">
        <v>44441</v>
      </c>
      <c r="B1933" s="28">
        <v>12.669848796721187</v>
      </c>
      <c r="C1933" s="9">
        <v>8.538335256383208</v>
      </c>
      <c r="D1933" s="9">
        <v>9.8674683333027282</v>
      </c>
      <c r="E1933" s="9">
        <v>27.090186343843651</v>
      </c>
      <c r="F1933" s="9">
        <v>2.7454039302476616</v>
      </c>
    </row>
    <row r="1934" spans="1:6" ht="11.25" customHeight="1">
      <c r="A1934" s="27">
        <v>44442</v>
      </c>
      <c r="B1934" s="28">
        <v>10.41434468647112</v>
      </c>
      <c r="C1934" s="9">
        <v>7.4218571360542462</v>
      </c>
      <c r="D1934" s="9">
        <v>8.7796199867937617</v>
      </c>
      <c r="E1934" s="9">
        <v>22.427172201972329</v>
      </c>
      <c r="F1934" s="9">
        <v>2.5544581924624428</v>
      </c>
    </row>
    <row r="1935" spans="1:6" ht="11.25" customHeight="1">
      <c r="A1935" s="27">
        <v>44446</v>
      </c>
      <c r="B1935" s="28">
        <v>14.424691386616525</v>
      </c>
      <c r="C1935" s="9">
        <v>10.281868271688845</v>
      </c>
      <c r="D1935" s="9">
        <v>10.883316567031988</v>
      </c>
      <c r="E1935" s="9">
        <v>30.61672109244823</v>
      </c>
      <c r="F1935" s="9">
        <v>2.813179319362368</v>
      </c>
    </row>
    <row r="1936" spans="1:6" ht="11.25" customHeight="1">
      <c r="A1936" s="27">
        <v>44447</v>
      </c>
      <c r="B1936" s="28">
        <v>13.956064010037222</v>
      </c>
      <c r="C1936" s="9">
        <v>10.294218588919829</v>
      </c>
      <c r="D1936" s="9">
        <v>11.530105693840902</v>
      </c>
      <c r="E1936" s="9">
        <v>30.409524215759465</v>
      </c>
      <c r="F1936" s="9">
        <v>2.6374020345714162</v>
      </c>
    </row>
    <row r="1937" spans="1:6" ht="11.25" customHeight="1">
      <c r="A1937" s="27">
        <v>44448</v>
      </c>
      <c r="B1937" s="28">
        <v>15.397225438189713</v>
      </c>
      <c r="C1937" s="9">
        <v>10.864244482979302</v>
      </c>
      <c r="D1937" s="9">
        <v>11.101897079250023</v>
      </c>
      <c r="E1937" s="9">
        <v>33.971132955877913</v>
      </c>
      <c r="F1937" s="9">
        <v>3.0599394602001477</v>
      </c>
    </row>
    <row r="1938" spans="1:6" ht="11.25" customHeight="1">
      <c r="A1938" s="27">
        <v>44449</v>
      </c>
      <c r="B1938" s="28">
        <v>17.067738796604079</v>
      </c>
      <c r="C1938" s="9">
        <v>13.241807183427973</v>
      </c>
      <c r="D1938" s="9">
        <v>10.597787132380789</v>
      </c>
      <c r="E1938" s="9">
        <v>38.116204595910837</v>
      </c>
      <c r="F1938" s="9">
        <v>3.5966191922698152</v>
      </c>
    </row>
    <row r="1939" spans="1:6" ht="11.25" customHeight="1">
      <c r="A1939" s="27">
        <v>44452</v>
      </c>
      <c r="B1939" s="28">
        <v>17.419715434242089</v>
      </c>
      <c r="C1939" s="9">
        <v>10.92677982635049</v>
      </c>
      <c r="D1939" s="9">
        <v>9.7435836488157097</v>
      </c>
      <c r="E1939" s="9">
        <v>38.157136108783504</v>
      </c>
      <c r="F1939" s="9">
        <v>3.9161295765569109</v>
      </c>
    </row>
    <row r="1940" spans="1:6" ht="11.25" customHeight="1">
      <c r="A1940" s="27">
        <v>44453</v>
      </c>
      <c r="B1940" s="28">
        <v>17.300079644492712</v>
      </c>
      <c r="C1940" s="9">
        <v>10.785149641972493</v>
      </c>
      <c r="D1940" s="9">
        <v>9.3049688872137288</v>
      </c>
      <c r="E1940" s="9">
        <v>37.590073306573011</v>
      </c>
      <c r="F1940" s="9">
        <v>4.0397849538461967</v>
      </c>
    </row>
    <row r="1941" spans="1:6" ht="11.25" customHeight="1">
      <c r="A1941" s="27">
        <v>44454</v>
      </c>
      <c r="B1941" s="28">
        <v>14.370356167375292</v>
      </c>
      <c r="C1941" s="9">
        <v>8.7373699853233671</v>
      </c>
      <c r="D1941" s="9">
        <v>8.4897052277769074</v>
      </c>
      <c r="E1941" s="9">
        <v>30.873424469226769</v>
      </c>
      <c r="F1941" s="9">
        <v>3.6365720176260119</v>
      </c>
    </row>
    <row r="1942" spans="1:6" ht="11.25" customHeight="1">
      <c r="A1942" s="27">
        <v>44455</v>
      </c>
      <c r="B1942" s="28">
        <v>14.472094976464847</v>
      </c>
      <c r="C1942" s="9">
        <v>9.7442919973796727</v>
      </c>
      <c r="D1942" s="9">
        <v>8.6461399921842474</v>
      </c>
      <c r="E1942" s="9">
        <v>32.338931363984095</v>
      </c>
      <c r="F1942" s="9">
        <v>3.7402738555259516</v>
      </c>
    </row>
    <row r="1943" spans="1:6" ht="11.25" customHeight="1">
      <c r="A1943" s="27">
        <v>44456</v>
      </c>
      <c r="B1943" s="28">
        <v>18.408805182048354</v>
      </c>
      <c r="C1943" s="9">
        <v>9.2274465070784313</v>
      </c>
      <c r="D1943" s="9">
        <v>10.237448138473685</v>
      </c>
      <c r="E1943" s="9">
        <v>38.408840536141739</v>
      </c>
      <c r="F1943" s="9">
        <v>3.7517983013556115</v>
      </c>
    </row>
    <row r="1944" spans="1:6" ht="11.25" customHeight="1">
      <c r="A1944" s="27">
        <v>44459</v>
      </c>
      <c r="B1944" s="28">
        <v>26.036043135583952</v>
      </c>
      <c r="C1944" s="9">
        <v>10.137502899990825</v>
      </c>
      <c r="D1944" s="9">
        <v>13.040322338189174</v>
      </c>
      <c r="E1944" s="9">
        <v>53.789141299625499</v>
      </c>
      <c r="F1944" s="9">
        <v>4.1248321862490744</v>
      </c>
    </row>
    <row r="1945" spans="1:6" ht="11.25" customHeight="1">
      <c r="A1945" s="27">
        <v>44460</v>
      </c>
      <c r="B1945" s="28">
        <v>24.543938222290208</v>
      </c>
      <c r="C1945" s="9">
        <v>7.7063459926906868</v>
      </c>
      <c r="D1945" s="9">
        <v>12.009615095086611</v>
      </c>
      <c r="E1945" s="9">
        <v>47.13386016534691</v>
      </c>
      <c r="F1945" s="9">
        <v>3.9246770018991182</v>
      </c>
    </row>
    <row r="1946" spans="1:6" ht="11.25" customHeight="1">
      <c r="A1946" s="27">
        <v>44461</v>
      </c>
      <c r="B1946" s="28">
        <v>19.159755133111499</v>
      </c>
      <c r="C1946" s="9">
        <v>7.3606009889047606</v>
      </c>
      <c r="D1946" s="9">
        <v>11.110595180019262</v>
      </c>
      <c r="E1946" s="9">
        <v>36.977906543874397</v>
      </c>
      <c r="F1946" s="9">
        <v>3.3281661283432964</v>
      </c>
    </row>
    <row r="1947" spans="1:6" ht="11.25" customHeight="1">
      <c r="A1947" s="27">
        <v>44462</v>
      </c>
      <c r="B1947" s="28">
        <v>15.686429617661243</v>
      </c>
      <c r="C1947" s="9">
        <v>7.0547349252475948</v>
      </c>
      <c r="D1947" s="9">
        <v>11.123526338192628</v>
      </c>
      <c r="E1947" s="9">
        <v>30.764315423148751</v>
      </c>
      <c r="F1947" s="9">
        <v>2.7656980788115253</v>
      </c>
    </row>
    <row r="1948" spans="1:6" ht="11.25" customHeight="1">
      <c r="A1948" s="27">
        <v>44463</v>
      </c>
      <c r="B1948" s="28">
        <v>14.410592589891461</v>
      </c>
      <c r="C1948" s="9">
        <v>7.8532937837854968</v>
      </c>
      <c r="D1948" s="9">
        <v>11.755094740479903</v>
      </c>
      <c r="E1948" s="9">
        <v>29.465991244699243</v>
      </c>
      <c r="F1948" s="9">
        <v>2.5066570619146105</v>
      </c>
    </row>
    <row r="1949" spans="1:6" ht="11.25" customHeight="1">
      <c r="A1949" s="27">
        <v>44466</v>
      </c>
      <c r="B1949" s="28">
        <v>17.017461127681994</v>
      </c>
      <c r="C1949" s="9">
        <v>7.0577687450400095</v>
      </c>
      <c r="D1949" s="9">
        <v>11.44760224231548</v>
      </c>
      <c r="E1949" s="9">
        <v>34.073793321571344</v>
      </c>
      <c r="F1949" s="9">
        <v>2.9765004583771524</v>
      </c>
    </row>
    <row r="1950" spans="1:6" ht="11.25" customHeight="1">
      <c r="A1950" s="27">
        <v>44467</v>
      </c>
      <c r="B1950" s="28">
        <v>26.346167650671909</v>
      </c>
      <c r="C1950" s="9">
        <v>10.443290870706884</v>
      </c>
      <c r="D1950" s="9">
        <v>12.801369150343602</v>
      </c>
      <c r="E1950" s="9">
        <v>49.613353615662206</v>
      </c>
      <c r="F1950" s="9">
        <v>3.8756286951017684</v>
      </c>
    </row>
    <row r="1951" spans="1:6" ht="11.25" customHeight="1">
      <c r="A1951" s="27">
        <v>44468</v>
      </c>
      <c r="B1951" s="28">
        <v>23.970779484547336</v>
      </c>
      <c r="C1951" s="9">
        <v>7.6667712179775007</v>
      </c>
      <c r="D1951" s="9">
        <v>11.556197292906223</v>
      </c>
      <c r="E1951" s="9">
        <v>44.615306267621705</v>
      </c>
      <c r="F1951" s="9">
        <v>3.8607255602159745</v>
      </c>
    </row>
    <row r="1952" spans="1:6" ht="11.25" customHeight="1">
      <c r="A1952" s="27">
        <v>44469</v>
      </c>
      <c r="B1952" s="28">
        <v>24.410910541889887</v>
      </c>
      <c r="C1952" s="9">
        <v>5.690693149806429</v>
      </c>
      <c r="D1952" s="9">
        <v>11.51213222363479</v>
      </c>
      <c r="E1952" s="9">
        <v>42.171760431957374</v>
      </c>
      <c r="F1952" s="9">
        <v>3.6632449673725382</v>
      </c>
    </row>
    <row r="1953" spans="1:6" ht="11.25" customHeight="1">
      <c r="A1953" s="27">
        <v>44470</v>
      </c>
      <c r="B1953" s="28">
        <v>21.087373985139575</v>
      </c>
      <c r="C1953" s="9">
        <v>3.6625291729203129</v>
      </c>
      <c r="D1953" s="9">
        <v>13.151859949533899</v>
      </c>
      <c r="E1953" s="9">
        <v>35.694099151399477</v>
      </c>
      <c r="F1953" s="9">
        <v>2.7139962931755881</v>
      </c>
    </row>
    <row r="1954" spans="1:6" ht="11.25" customHeight="1">
      <c r="A1954" s="27">
        <v>44473</v>
      </c>
      <c r="B1954" s="28">
        <v>26.765792570942974</v>
      </c>
      <c r="C1954" s="9">
        <v>7.4613925071253453</v>
      </c>
      <c r="D1954" s="9">
        <v>16.003596371491703</v>
      </c>
      <c r="E1954" s="9">
        <v>47.110910964173385</v>
      </c>
      <c r="F1954" s="9">
        <v>2.9437702545469882</v>
      </c>
    </row>
    <row r="1955" spans="1:6" ht="11.25" customHeight="1">
      <c r="A1955" s="27">
        <v>44474</v>
      </c>
      <c r="B1955" s="28">
        <v>22.536135455584606</v>
      </c>
      <c r="C1955" s="9">
        <v>6.562937197279318</v>
      </c>
      <c r="D1955" s="9">
        <v>13.301925993786973</v>
      </c>
      <c r="E1955" s="9">
        <v>42.122823712010579</v>
      </c>
      <c r="F1955" s="9">
        <v>3.1666710318254054</v>
      </c>
    </row>
    <row r="1956" spans="1:6" ht="11.25" customHeight="1">
      <c r="A1956" s="27">
        <v>44475</v>
      </c>
      <c r="B1956" s="28">
        <v>21.990409580241469</v>
      </c>
      <c r="C1956" s="9">
        <v>6.6466945739482872</v>
      </c>
      <c r="D1956" s="9">
        <v>13.253288200545301</v>
      </c>
      <c r="E1956" s="9">
        <v>41.792171237822338</v>
      </c>
      <c r="F1956" s="9">
        <v>3.1533435782451948</v>
      </c>
    </row>
    <row r="1957" spans="1:6" ht="11.25" customHeight="1">
      <c r="A1957" s="27">
        <v>44476</v>
      </c>
      <c r="B1957" s="28">
        <v>19.213540750822851</v>
      </c>
      <c r="C1957" s="9">
        <v>6.2857274446824238</v>
      </c>
      <c r="D1957" s="9">
        <v>11.778380592960067</v>
      </c>
      <c r="E1957" s="9">
        <v>36.706902505117675</v>
      </c>
      <c r="F1957" s="9">
        <v>3.116464289416609</v>
      </c>
    </row>
    <row r="1958" spans="1:6" ht="11.25" customHeight="1">
      <c r="A1958" s="27">
        <v>44477</v>
      </c>
      <c r="B1958" s="28">
        <v>18.822851258772207</v>
      </c>
      <c r="C1958" s="9">
        <v>6.4772673823942526</v>
      </c>
      <c r="D1958" s="9">
        <v>11.15090865676741</v>
      </c>
      <c r="E1958" s="9">
        <v>36.155317705507812</v>
      </c>
      <c r="F1958" s="9">
        <v>3.2423651577098518</v>
      </c>
    </row>
    <row r="1959" spans="1:6" ht="11.25" customHeight="1">
      <c r="A1959" s="27">
        <v>44480</v>
      </c>
      <c r="B1959" s="28">
        <v>21.921115848271526</v>
      </c>
      <c r="C1959" s="9">
        <v>6.1221243628199309</v>
      </c>
      <c r="D1959" s="9">
        <v>10.880038089203046</v>
      </c>
      <c r="E1959" s="9">
        <v>40.216538835594669</v>
      </c>
      <c r="F1959" s="9">
        <v>3.6963601143551235</v>
      </c>
    </row>
    <row r="1960" spans="1:6" ht="11.25" customHeight="1">
      <c r="A1960" s="27">
        <v>44481</v>
      </c>
      <c r="B1960" s="28">
        <v>22.153255669188944</v>
      </c>
      <c r="C1960" s="9">
        <v>5.3130071409816031</v>
      </c>
      <c r="D1960" s="9">
        <v>12.772218569930276</v>
      </c>
      <c r="E1960" s="9">
        <v>38.307357411922361</v>
      </c>
      <c r="F1960" s="9">
        <v>2.9992719903893317</v>
      </c>
    </row>
    <row r="1961" spans="1:6" ht="11.25" customHeight="1">
      <c r="A1961" s="27">
        <v>44482</v>
      </c>
      <c r="B1961" s="28">
        <v>18.739114307218614</v>
      </c>
      <c r="C1961" s="9">
        <v>5.361704623725644</v>
      </c>
      <c r="D1961" s="9">
        <v>11.411100740014422</v>
      </c>
      <c r="E1961" s="9">
        <v>33.849607426069447</v>
      </c>
      <c r="F1961" s="9">
        <v>2.9663753039504464</v>
      </c>
    </row>
    <row r="1962" spans="1:6" ht="11.25" customHeight="1">
      <c r="A1962" s="27">
        <v>44483</v>
      </c>
      <c r="B1962" s="28">
        <v>15.309260175820485</v>
      </c>
      <c r="C1962" s="9">
        <v>5.9019763334744546</v>
      </c>
      <c r="D1962" s="9">
        <v>12.684055184915866</v>
      </c>
      <c r="E1962" s="9">
        <v>29.919805507587494</v>
      </c>
      <c r="F1962" s="9">
        <v>2.3588517293088356</v>
      </c>
    </row>
    <row r="1963" spans="1:6" ht="11.25" customHeight="1">
      <c r="A1963" s="27">
        <v>44484</v>
      </c>
      <c r="B1963" s="28">
        <v>14.072502042328949</v>
      </c>
      <c r="C1963" s="9">
        <v>6.1492675733233781</v>
      </c>
      <c r="D1963" s="9">
        <v>11.374557732058546</v>
      </c>
      <c r="E1963" s="9">
        <v>29.300422545408345</v>
      </c>
      <c r="F1963" s="9">
        <v>2.575961477853927</v>
      </c>
    </row>
    <row r="1964" spans="1:6" ht="11.25" customHeight="1">
      <c r="A1964" s="27">
        <v>44487</v>
      </c>
      <c r="B1964" s="28">
        <v>15.328254436304697</v>
      </c>
      <c r="C1964" s="9">
        <v>6.4572307030850853</v>
      </c>
      <c r="D1964" s="9">
        <v>13.385394331107937</v>
      </c>
      <c r="E1964" s="9">
        <v>28.926552594930847</v>
      </c>
      <c r="F1964" s="9">
        <v>2.1610534497071132</v>
      </c>
    </row>
    <row r="1965" spans="1:6" ht="11.25" customHeight="1">
      <c r="A1965" s="27">
        <v>44488</v>
      </c>
      <c r="B1965" s="28">
        <v>14.363241064713195</v>
      </c>
      <c r="C1965" s="9">
        <v>6.4796825830100522</v>
      </c>
      <c r="D1965" s="9">
        <v>12.078612116775602</v>
      </c>
      <c r="E1965" s="9">
        <v>27.513175443303304</v>
      </c>
      <c r="F1965" s="9">
        <v>2.2778424522045149</v>
      </c>
    </row>
    <row r="1966" spans="1:6" ht="11.25" customHeight="1">
      <c r="A1966" s="27">
        <v>44489</v>
      </c>
      <c r="B1966" s="28">
        <v>14.771314683509399</v>
      </c>
      <c r="C1966" s="9">
        <v>5.5895303685030981</v>
      </c>
      <c r="D1966" s="9">
        <v>12.732460251769682</v>
      </c>
      <c r="E1966" s="9">
        <v>26.504092285068907</v>
      </c>
      <c r="F1966" s="9">
        <v>2.081615945463887</v>
      </c>
    </row>
    <row r="1967" spans="1:6" ht="11.25" customHeight="1">
      <c r="A1967" s="27">
        <v>44490</v>
      </c>
      <c r="B1967" s="28">
        <v>14.675657768926895</v>
      </c>
      <c r="C1967" s="9">
        <v>5.7290151985475823</v>
      </c>
      <c r="D1967" s="9">
        <v>12.435046398496107</v>
      </c>
      <c r="E1967" s="9">
        <v>28.383620078156131</v>
      </c>
      <c r="F1967" s="9">
        <v>2.2825503957579798</v>
      </c>
    </row>
    <row r="1968" spans="1:6" ht="11.25" customHeight="1">
      <c r="A1968" s="27">
        <v>44491</v>
      </c>
      <c r="B1968" s="28">
        <v>14.46254374458699</v>
      </c>
      <c r="C1968" s="9">
        <v>3.4995723949389057</v>
      </c>
      <c r="D1968" s="9">
        <v>13.341470599130712</v>
      </c>
      <c r="E1968" s="9">
        <v>24.240224689990796</v>
      </c>
      <c r="F1968" s="9">
        <v>1.8169080019986861</v>
      </c>
    </row>
    <row r="1969" spans="1:6" ht="11.25" customHeight="1">
      <c r="A1969" s="27">
        <v>44494</v>
      </c>
      <c r="B1969" s="28">
        <v>15.714905221270033</v>
      </c>
      <c r="C1969" s="9">
        <v>4.7254320917425376</v>
      </c>
      <c r="D1969" s="9">
        <v>16.552492661125651</v>
      </c>
      <c r="E1969" s="9">
        <v>25.798620731263259</v>
      </c>
      <c r="F1969" s="9">
        <v>1.5585943011382568</v>
      </c>
    </row>
    <row r="1970" spans="1:6" ht="11.25" customHeight="1">
      <c r="A1970" s="27">
        <v>44495</v>
      </c>
      <c r="B1970" s="28">
        <v>16.307173001910133</v>
      </c>
      <c r="C1970" s="9">
        <v>4.9241198381771714</v>
      </c>
      <c r="D1970" s="9">
        <v>15.670796932791577</v>
      </c>
      <c r="E1970" s="9">
        <v>27.259049643288819</v>
      </c>
      <c r="F1970" s="9">
        <v>1.7394807526507157</v>
      </c>
    </row>
    <row r="1971" spans="1:6" ht="11.25" customHeight="1">
      <c r="A1971" s="27">
        <v>44496</v>
      </c>
      <c r="B1971" s="28">
        <v>16.816840738589512</v>
      </c>
      <c r="C1971" s="9">
        <v>4.607947337728536</v>
      </c>
      <c r="D1971" s="9">
        <v>14.510631854558003</v>
      </c>
      <c r="E1971" s="9">
        <v>27.709015392741584</v>
      </c>
      <c r="F1971" s="9">
        <v>1.9095664248443995</v>
      </c>
    </row>
    <row r="1972" spans="1:6" ht="11.25" customHeight="1">
      <c r="A1972" s="27">
        <v>44497</v>
      </c>
      <c r="B1972" s="28">
        <v>16.219571756460756</v>
      </c>
      <c r="C1972" s="9">
        <v>4.7598050556635414</v>
      </c>
      <c r="D1972" s="9">
        <v>13.998448952308189</v>
      </c>
      <c r="E1972" s="9">
        <v>27.264600400977532</v>
      </c>
      <c r="F1972" s="9">
        <v>1.9476872397696532</v>
      </c>
    </row>
    <row r="1973" spans="1:6" ht="11.25" customHeight="1">
      <c r="A1973" s="27">
        <v>44498</v>
      </c>
      <c r="B1973" s="28">
        <v>15.824533623295412</v>
      </c>
      <c r="C1973" s="9">
        <v>3.9099648578014952</v>
      </c>
      <c r="D1973" s="9">
        <v>13.598058414789834</v>
      </c>
      <c r="E1973" s="9">
        <v>26.640812262098056</v>
      </c>
      <c r="F1973" s="9">
        <v>1.9591629517580509</v>
      </c>
    </row>
    <row r="1974" spans="1:6" ht="11.25" customHeight="1">
      <c r="A1974" s="27">
        <v>44501</v>
      </c>
      <c r="B1974" s="28">
        <v>16.182180772908932</v>
      </c>
      <c r="C1974" s="9">
        <v>5.0141551562861215</v>
      </c>
      <c r="D1974" s="9">
        <v>14.442037465271071</v>
      </c>
      <c r="E1974" s="9">
        <v>26.809215590806343</v>
      </c>
      <c r="F1974" s="9">
        <v>1.8563319514490089</v>
      </c>
    </row>
    <row r="1975" spans="1:6" ht="11.25" customHeight="1">
      <c r="A1975" s="27">
        <v>44502</v>
      </c>
      <c r="B1975" s="28">
        <v>15.769291004631558</v>
      </c>
      <c r="C1975" s="9">
        <v>5.7474164464047828</v>
      </c>
      <c r="D1975" s="9">
        <v>13.96313061009482</v>
      </c>
      <c r="E1975" s="9">
        <v>28.143810884737032</v>
      </c>
      <c r="F1975" s="9">
        <v>2.0155802928886244</v>
      </c>
    </row>
    <row r="1976" spans="1:6" ht="11.25" customHeight="1">
      <c r="A1976" s="27">
        <v>44503</v>
      </c>
      <c r="B1976" s="28">
        <v>15.25514889421588</v>
      </c>
      <c r="C1976" s="9">
        <v>5.8192753671236206</v>
      </c>
      <c r="D1976" s="9">
        <v>13.800867718500223</v>
      </c>
      <c r="E1976" s="9">
        <v>26.389701424579091</v>
      </c>
      <c r="F1976" s="9">
        <v>1.9121769705250773</v>
      </c>
    </row>
    <row r="1977" spans="1:6" ht="11.25" customHeight="1">
      <c r="A1977" s="27">
        <v>44504</v>
      </c>
      <c r="B1977" s="28">
        <v>15.824607445892472</v>
      </c>
      <c r="C1977" s="9">
        <v>5.392077855860828</v>
      </c>
      <c r="D1977" s="9">
        <v>15.646632094313533</v>
      </c>
      <c r="E1977" s="9">
        <v>26.149891652180408</v>
      </c>
      <c r="F1977" s="9">
        <v>1.6712792564275913</v>
      </c>
    </row>
    <row r="1978" spans="1:6" ht="11.25" customHeight="1">
      <c r="A1978" s="27">
        <v>44505</v>
      </c>
      <c r="B1978" s="28">
        <v>16.253147736614778</v>
      </c>
      <c r="C1978" s="9">
        <v>6.0783901491786088</v>
      </c>
      <c r="D1978" s="9">
        <v>18.665684910452601</v>
      </c>
      <c r="E1978" s="9">
        <v>27.658905892766214</v>
      </c>
      <c r="F1978" s="9">
        <v>1.4818050355750674</v>
      </c>
    </row>
    <row r="1979" spans="1:6" ht="11.25" customHeight="1">
      <c r="A1979" s="27">
        <v>44508</v>
      </c>
      <c r="B1979" s="28">
        <v>17.264334547541477</v>
      </c>
      <c r="C1979" s="9">
        <v>5.7234122351480767</v>
      </c>
      <c r="D1979" s="9">
        <v>16.264811807141459</v>
      </c>
      <c r="E1979" s="9">
        <v>28.321020997942782</v>
      </c>
      <c r="F1979" s="9">
        <v>1.7412449239349792</v>
      </c>
    </row>
    <row r="1980" spans="1:6" ht="11.25" customHeight="1">
      <c r="A1980" s="27">
        <v>44509</v>
      </c>
      <c r="B1980" s="28">
        <v>18.843337941029798</v>
      </c>
      <c r="C1980" s="9">
        <v>7.1896083137260458</v>
      </c>
      <c r="D1980" s="9">
        <v>15.734180994447737</v>
      </c>
      <c r="E1980" s="9">
        <v>33.48936911531343</v>
      </c>
      <c r="F1980" s="9">
        <v>2.1284469224760492</v>
      </c>
    </row>
    <row r="1981" spans="1:6" ht="11.25" customHeight="1">
      <c r="A1981" s="27">
        <v>44510</v>
      </c>
      <c r="B1981" s="28">
        <v>19.8171839969994</v>
      </c>
      <c r="C1981" s="9">
        <v>7.2454347921657316</v>
      </c>
      <c r="D1981" s="9">
        <v>17.163693675641699</v>
      </c>
      <c r="E1981" s="9">
        <v>34.415237144933911</v>
      </c>
      <c r="F1981" s="9">
        <v>2.0051183501238539</v>
      </c>
    </row>
    <row r="1982" spans="1:6" ht="11.25" customHeight="1">
      <c r="A1982" s="27">
        <v>44511</v>
      </c>
      <c r="B1982" s="28">
        <v>17.688430699401106</v>
      </c>
      <c r="C1982" s="9">
        <v>6.0726631926533212</v>
      </c>
      <c r="D1982" s="9">
        <v>15.964572547630954</v>
      </c>
      <c r="E1982" s="9">
        <v>29.584861613469918</v>
      </c>
      <c r="F1982" s="9">
        <v>1.8531571406125831</v>
      </c>
    </row>
    <row r="1983" spans="1:6" ht="11.25" customHeight="1">
      <c r="A1983" s="27">
        <v>44512</v>
      </c>
      <c r="B1983" s="28">
        <v>16.192124934306754</v>
      </c>
      <c r="C1983" s="9">
        <v>4.6409128820835637</v>
      </c>
      <c r="D1983" s="9">
        <v>16.305219043486723</v>
      </c>
      <c r="E1983" s="9">
        <v>25.990024212826679</v>
      </c>
      <c r="F1983" s="9">
        <v>1.5939696451492105</v>
      </c>
    </row>
    <row r="1984" spans="1:6" ht="11.25" customHeight="1">
      <c r="A1984" s="27">
        <v>44515</v>
      </c>
      <c r="B1984" s="28">
        <v>16.258250424521894</v>
      </c>
      <c r="C1984" s="9">
        <v>4.0926665300555136</v>
      </c>
      <c r="D1984" s="9">
        <v>15.736362227872762</v>
      </c>
      <c r="E1984" s="9">
        <v>25.795073835725614</v>
      </c>
      <c r="F1984" s="9">
        <v>1.6392018347186068</v>
      </c>
    </row>
    <row r="1985" spans="1:6" ht="11.25" customHeight="1">
      <c r="A1985" s="27">
        <v>44516</v>
      </c>
      <c r="B1985" s="28">
        <v>15.286932214393707</v>
      </c>
      <c r="C1985" s="9">
        <v>4.4307198090633557</v>
      </c>
      <c r="D1985" s="9">
        <v>14.374110029180958</v>
      </c>
      <c r="E1985" s="9">
        <v>24.739749053442669</v>
      </c>
      <c r="F1985" s="9">
        <v>1.7211325781713351</v>
      </c>
    </row>
    <row r="1986" spans="1:6" ht="11.25" customHeight="1">
      <c r="A1986" s="27">
        <v>44517</v>
      </c>
      <c r="B1986" s="28">
        <v>14.803353402378969</v>
      </c>
      <c r="C1986" s="9">
        <v>4.5721061752183827</v>
      </c>
      <c r="D1986" s="9">
        <v>13.344953437056301</v>
      </c>
      <c r="E1986" s="9">
        <v>25.538963576679613</v>
      </c>
      <c r="F1986" s="9">
        <v>1.9137544163895659</v>
      </c>
    </row>
    <row r="1987" spans="1:6" ht="11.25" customHeight="1">
      <c r="A1987" s="27">
        <v>44518</v>
      </c>
      <c r="B1987" s="28">
        <v>13.985084448505209</v>
      </c>
      <c r="C1987" s="9">
        <v>5.1759181845845212</v>
      </c>
      <c r="D1987" s="9">
        <v>11.4553955964232</v>
      </c>
      <c r="E1987" s="9">
        <v>24.655542587635431</v>
      </c>
      <c r="F1987" s="9">
        <v>2.1523082620851439</v>
      </c>
    </row>
    <row r="1988" spans="1:6" ht="11.25" customHeight="1">
      <c r="A1988" s="27">
        <v>44519</v>
      </c>
      <c r="B1988" s="28">
        <v>13.310904723482642</v>
      </c>
      <c r="C1988" s="9">
        <v>5.5561451372895796</v>
      </c>
      <c r="D1988" s="9">
        <v>11.025939092528835</v>
      </c>
      <c r="E1988" s="9">
        <v>24.423836898262206</v>
      </c>
      <c r="F1988" s="9">
        <v>2.2151253234122952</v>
      </c>
    </row>
    <row r="1989" spans="1:6" ht="11.25" customHeight="1">
      <c r="A1989" s="27">
        <v>44522</v>
      </c>
      <c r="B1989" s="28">
        <v>17.894782513897333</v>
      </c>
      <c r="C1989" s="9">
        <v>5.627494659140825</v>
      </c>
      <c r="D1989" s="9">
        <v>15.03629887931203</v>
      </c>
      <c r="E1989" s="9">
        <v>31.373635018671617</v>
      </c>
      <c r="F1989" s="9">
        <v>2.0865264298408976</v>
      </c>
    </row>
    <row r="1990" spans="1:6" ht="11.25" customHeight="1">
      <c r="A1990" s="27">
        <v>44523</v>
      </c>
      <c r="B1990" s="28">
        <v>18.870417770006199</v>
      </c>
      <c r="C1990" s="9">
        <v>6.3839293840938662</v>
      </c>
      <c r="D1990" s="9">
        <v>14.342781084075991</v>
      </c>
      <c r="E1990" s="9">
        <v>34.79741839291426</v>
      </c>
      <c r="F1990" s="9">
        <v>2.4261276937112246</v>
      </c>
    </row>
    <row r="1991" spans="1:6" ht="11.25" customHeight="1">
      <c r="A1991" s="27">
        <v>44524</v>
      </c>
      <c r="B1991" s="28">
        <v>17.180245880332095</v>
      </c>
      <c r="C1991" s="9">
        <v>6.3437649003193446</v>
      </c>
      <c r="D1991" s="9">
        <v>12.054911421915614</v>
      </c>
      <c r="E1991" s="9">
        <v>31.564913470098446</v>
      </c>
      <c r="F1991" s="9">
        <v>2.6184276570223481</v>
      </c>
    </row>
    <row r="1992" spans="1:6" ht="11.25" customHeight="1">
      <c r="A1992" s="27">
        <v>44526</v>
      </c>
      <c r="B1992" s="28">
        <v>25.539511411319271</v>
      </c>
      <c r="C1992" s="9">
        <v>8.9867238100145297</v>
      </c>
      <c r="D1992" s="9">
        <v>12.211274520238772</v>
      </c>
      <c r="E1992" s="9">
        <v>49.944902832453288</v>
      </c>
      <c r="F1992" s="9">
        <v>4.0900646979703383</v>
      </c>
    </row>
    <row r="1993" spans="1:6" ht="11.25" customHeight="1">
      <c r="A1993" s="27">
        <v>44529</v>
      </c>
      <c r="B1993" s="28">
        <v>19.989430491652531</v>
      </c>
      <c r="C1993" s="9">
        <v>8.2661868485205812</v>
      </c>
      <c r="D1993" s="9">
        <v>13.572758164185684</v>
      </c>
      <c r="E1993" s="9">
        <v>39.520734709127375</v>
      </c>
      <c r="F1993" s="9">
        <v>2.9117688704872369</v>
      </c>
    </row>
    <row r="1994" spans="1:6" ht="11.25" customHeight="1">
      <c r="A1994" s="27">
        <v>44530</v>
      </c>
      <c r="B1994" s="28">
        <v>24.561456895219759</v>
      </c>
      <c r="C1994" s="9">
        <v>8.6297683032919181</v>
      </c>
      <c r="D1994" s="9">
        <v>13.152189461003786</v>
      </c>
      <c r="E1994" s="9">
        <v>46.653609638449936</v>
      </c>
      <c r="F1994" s="9">
        <v>3.5472124072404667</v>
      </c>
    </row>
    <row r="1995" spans="1:6" ht="11.25" customHeight="1">
      <c r="A1995" s="27">
        <v>44531</v>
      </c>
      <c r="B1995" s="28">
        <v>29.92667128736371</v>
      </c>
      <c r="C1995" s="9">
        <v>8.3220867597149457</v>
      </c>
      <c r="D1995" s="9">
        <v>18.920936327481829</v>
      </c>
      <c r="E1995" s="9">
        <v>54.770863137167296</v>
      </c>
      <c r="F1995" s="9">
        <v>2.8947226600839526</v>
      </c>
    </row>
    <row r="1996" spans="1:6" ht="11.25" customHeight="1">
      <c r="A1996" s="27">
        <v>44532</v>
      </c>
      <c r="B1996" s="28">
        <v>26.970422314639812</v>
      </c>
      <c r="C1996" s="9">
        <v>9.2137128714206149</v>
      </c>
      <c r="D1996" s="9">
        <v>12.762730240788887</v>
      </c>
      <c r="E1996" s="9">
        <v>53.365650603343816</v>
      </c>
      <c r="F1996" s="9">
        <v>4.1813663374934098</v>
      </c>
    </row>
    <row r="1997" spans="1:6" ht="11.25" customHeight="1">
      <c r="A1997" s="27">
        <v>44533</v>
      </c>
      <c r="B1997" s="28">
        <v>30.746062270810643</v>
      </c>
      <c r="C1997" s="9">
        <v>9.9239049047743091</v>
      </c>
      <c r="D1997" s="9">
        <v>13.154082709455</v>
      </c>
      <c r="E1997" s="9">
        <v>61.743554170456001</v>
      </c>
      <c r="F1997" s="9">
        <v>4.6938699971891964</v>
      </c>
    </row>
    <row r="1998" spans="1:6" ht="11.25" customHeight="1">
      <c r="A1998" s="27">
        <v>44536</v>
      </c>
      <c r="B1998" s="28">
        <v>27.107356843528517</v>
      </c>
      <c r="C1998" s="9">
        <v>10.702037571516643</v>
      </c>
      <c r="D1998" s="9">
        <v>11.402240973058563</v>
      </c>
      <c r="E1998" s="9">
        <v>56.701296119774213</v>
      </c>
      <c r="F1998" s="9">
        <v>4.9728203652026952</v>
      </c>
    </row>
    <row r="1999" spans="1:6" ht="11.25" customHeight="1">
      <c r="A1999" s="27">
        <v>44537</v>
      </c>
      <c r="B1999" s="28">
        <v>21.803483740621854</v>
      </c>
      <c r="C1999" s="9">
        <v>9.4476948474119951</v>
      </c>
      <c r="D1999" s="9">
        <v>12.729614913248012</v>
      </c>
      <c r="E1999" s="9">
        <v>45.862659194019045</v>
      </c>
      <c r="F1999" s="9">
        <v>3.60283162582465</v>
      </c>
    </row>
    <row r="2000" spans="1:6" ht="11.25" customHeight="1">
      <c r="A2000" s="27">
        <v>44538</v>
      </c>
      <c r="B2000" s="28">
        <v>20.245654395903376</v>
      </c>
      <c r="C2000" s="9">
        <v>8.3683474130532822</v>
      </c>
      <c r="D2000" s="9">
        <v>15.758846842300981</v>
      </c>
      <c r="E2000" s="9">
        <v>39.726852230502722</v>
      </c>
      <c r="F2000" s="9">
        <v>2.5209238104824503</v>
      </c>
    </row>
    <row r="2001" spans="1:6" ht="11.25" customHeight="1">
      <c r="A2001" s="27">
        <v>44539</v>
      </c>
      <c r="B2001" s="28">
        <v>23.945339991185211</v>
      </c>
      <c r="C2001" s="9">
        <v>8.9093769475572735</v>
      </c>
      <c r="D2001" s="9">
        <v>13.856931179378295</v>
      </c>
      <c r="E2001" s="9">
        <v>48.282070160943341</v>
      </c>
      <c r="F2001" s="9">
        <v>3.4843263299738467</v>
      </c>
    </row>
    <row r="2002" spans="1:6" ht="11.25" customHeight="1">
      <c r="A2002" s="27">
        <v>44540</v>
      </c>
      <c r="B2002" s="28">
        <v>19.408256566596897</v>
      </c>
      <c r="C2002" s="9">
        <v>7.6159558555360301</v>
      </c>
      <c r="D2002" s="9">
        <v>12.748401073390562</v>
      </c>
      <c r="E2002" s="9">
        <v>39.769343718660245</v>
      </c>
      <c r="F2002" s="9">
        <v>3.1195554242225607</v>
      </c>
    </row>
    <row r="2003" spans="1:6" ht="11.25" customHeight="1">
      <c r="A2003" s="27">
        <v>44543</v>
      </c>
      <c r="B2003" s="28">
        <v>23.019134957269568</v>
      </c>
      <c r="C2003" s="9">
        <v>7.3883151969368415</v>
      </c>
      <c r="D2003" s="9">
        <v>14.842571835144652</v>
      </c>
      <c r="E2003" s="9">
        <v>42.981876437402413</v>
      </c>
      <c r="F2003" s="9">
        <v>2.8958509963636314</v>
      </c>
    </row>
    <row r="2004" spans="1:6" ht="11.25" customHeight="1">
      <c r="A2004" s="27">
        <v>44544</v>
      </c>
      <c r="B2004" s="28">
        <v>25.058389934141456</v>
      </c>
      <c r="C2004" s="9">
        <v>7.1937179323841152</v>
      </c>
      <c r="D2004" s="9">
        <v>15.625733581833899</v>
      </c>
      <c r="E2004" s="9">
        <v>44.718943749116697</v>
      </c>
      <c r="F2004" s="9">
        <v>2.8618780369521892</v>
      </c>
    </row>
    <row r="2005" spans="1:6" ht="11.25" customHeight="1">
      <c r="A2005" s="27">
        <v>44545</v>
      </c>
      <c r="B2005" s="28">
        <v>20.402736631624489</v>
      </c>
      <c r="C2005" s="9">
        <v>8.411246578261828</v>
      </c>
      <c r="D2005" s="9">
        <v>15.229878685764451</v>
      </c>
      <c r="E2005" s="9">
        <v>38.012830923172999</v>
      </c>
      <c r="F2005" s="9">
        <v>2.4959378671022536</v>
      </c>
    </row>
    <row r="2006" spans="1:6" ht="11.25" customHeight="1">
      <c r="A2006" s="27">
        <v>44546</v>
      </c>
      <c r="B2006" s="28">
        <v>24.990259109411912</v>
      </c>
      <c r="C2006" s="9">
        <v>7.9776686548483013</v>
      </c>
      <c r="D2006" s="9">
        <v>17.357519073483402</v>
      </c>
      <c r="E2006" s="9">
        <v>49.520816131335188</v>
      </c>
      <c r="F2006" s="9">
        <v>2.8529892965514154</v>
      </c>
    </row>
    <row r="2007" spans="1:6" ht="11.25" customHeight="1">
      <c r="A2007" s="27">
        <v>44547</v>
      </c>
      <c r="B2007" s="28">
        <v>24.317499797492285</v>
      </c>
      <c r="C2007" s="9">
        <v>5.7084028848864135</v>
      </c>
      <c r="D2007" s="9">
        <v>19.974637241722448</v>
      </c>
      <c r="E2007" s="9">
        <v>43.531571082243978</v>
      </c>
      <c r="F2007" s="9">
        <v>2.1793422606602579</v>
      </c>
    </row>
    <row r="2008" spans="1:6" ht="11.25" customHeight="1">
      <c r="A2008" s="27">
        <v>44550</v>
      </c>
      <c r="B2008" s="28">
        <v>26.647953098828193</v>
      </c>
      <c r="C2008" s="9">
        <v>4.9032147747303609</v>
      </c>
      <c r="D2008" s="9">
        <v>21.532999229236125</v>
      </c>
      <c r="E2008" s="9">
        <v>43.631845550177069</v>
      </c>
      <c r="F2008" s="9">
        <v>2.026278136439839</v>
      </c>
    </row>
    <row r="2009" spans="1:6" ht="11.25" customHeight="1">
      <c r="A2009" s="27">
        <v>44551</v>
      </c>
      <c r="B2009" s="28">
        <v>21.700287046915058</v>
      </c>
      <c r="C2009" s="9">
        <v>5.4588550682205401</v>
      </c>
      <c r="D2009" s="9">
        <v>17.204325287373596</v>
      </c>
      <c r="E2009" s="9">
        <v>36.971900434597778</v>
      </c>
      <c r="F2009" s="9">
        <v>2.1489886884277745</v>
      </c>
    </row>
    <row r="2010" spans="1:6" ht="11.25" customHeight="1">
      <c r="A2010" s="27">
        <v>44552</v>
      </c>
      <c r="B2010" s="28">
        <v>17.33183460133748</v>
      </c>
      <c r="C2010" s="9">
        <v>4.4411973566415357</v>
      </c>
      <c r="D2010" s="9">
        <v>13.844138206400885</v>
      </c>
      <c r="E2010" s="9">
        <v>29.178126277367348</v>
      </c>
      <c r="F2010" s="9">
        <v>2.10761593407647</v>
      </c>
    </row>
    <row r="2011" spans="1:6" ht="11.25" customHeight="1">
      <c r="A2011" s="27">
        <v>44553</v>
      </c>
      <c r="B2011" s="28">
        <v>14.922510750433796</v>
      </c>
      <c r="C2011" s="9">
        <v>4.5316931058735923</v>
      </c>
      <c r="D2011" s="9">
        <v>14.420572543126578</v>
      </c>
      <c r="E2011" s="9">
        <v>24.819131795623935</v>
      </c>
      <c r="F2011" s="9">
        <v>1.7210919830956175</v>
      </c>
    </row>
    <row r="2012" spans="1:6" ht="11.25" customHeight="1">
      <c r="A2012" s="27">
        <v>44557</v>
      </c>
      <c r="B2012" s="28">
        <v>16.75874776073211</v>
      </c>
      <c r="C2012" s="9">
        <v>5.0369237181166566</v>
      </c>
      <c r="D2012" s="9">
        <v>14.964625231225627</v>
      </c>
      <c r="E2012" s="9">
        <v>28.63496231377778</v>
      </c>
      <c r="F2012" s="9">
        <v>1.913510152865521</v>
      </c>
    </row>
    <row r="2013" spans="1:6" ht="11.25" customHeight="1">
      <c r="A2013" s="27">
        <v>44558</v>
      </c>
      <c r="B2013" s="28">
        <v>16.47572567935276</v>
      </c>
      <c r="C2013" s="9">
        <v>5.2231285144297717</v>
      </c>
      <c r="D2013" s="9">
        <v>15.124847588069374</v>
      </c>
      <c r="E2013" s="9">
        <v>28.714918203867075</v>
      </c>
      <c r="F2013" s="9">
        <v>1.8985261197949315</v>
      </c>
    </row>
    <row r="2014" spans="1:6" ht="11.25" customHeight="1">
      <c r="A2014" s="27">
        <v>44559</v>
      </c>
      <c r="B2014" s="28">
        <v>15.786954504485978</v>
      </c>
      <c r="C2014" s="9">
        <v>4.7046238958664075</v>
      </c>
      <c r="D2014" s="9">
        <v>13.967934058952959</v>
      </c>
      <c r="E2014" s="9">
        <v>26.740959300897554</v>
      </c>
      <c r="F2014" s="9">
        <v>1.9144534322710043</v>
      </c>
    </row>
    <row r="2015" spans="1:6" ht="11.25" customHeight="1">
      <c r="A2015" s="27">
        <v>44560</v>
      </c>
      <c r="B2015" s="28">
        <v>15.813474551520091</v>
      </c>
      <c r="C2015" s="9">
        <v>4.8687918148201161</v>
      </c>
      <c r="D2015" s="9">
        <v>13.649474352086711</v>
      </c>
      <c r="E2015" s="9">
        <v>27.467448847039879</v>
      </c>
      <c r="F2015" s="9">
        <v>2.0123448081970055</v>
      </c>
    </row>
    <row r="2016" spans="1:6" ht="11.25" customHeight="1">
      <c r="A2016" s="27">
        <v>44561</v>
      </c>
      <c r="B2016" s="28">
        <v>15.807246328653449</v>
      </c>
      <c r="C2016" s="9">
        <v>3.6918610890764594</v>
      </c>
      <c r="D2016" s="9">
        <v>14.680225633441118</v>
      </c>
      <c r="E2016" s="9">
        <v>25.697574897102275</v>
      </c>
      <c r="F2016" s="9">
        <v>1.7504890959280599</v>
      </c>
    </row>
    <row r="2017" spans="1:6" ht="11.25" customHeight="1">
      <c r="A2017" s="27">
        <v>44564</v>
      </c>
      <c r="B2017" s="28">
        <v>16.166434517423557</v>
      </c>
      <c r="C2017" s="9">
        <v>5.4264585987395284</v>
      </c>
      <c r="D2017" s="9">
        <v>12.887786123970573</v>
      </c>
      <c r="E2017" s="9">
        <v>29.412362540067555</v>
      </c>
      <c r="F2017" s="9">
        <v>2.282188907943016</v>
      </c>
    </row>
    <row r="2018" spans="1:6" ht="11.25" customHeight="1">
      <c r="A2018" s="27">
        <v>44565</v>
      </c>
      <c r="B2018" s="28">
        <v>18.026070823474321</v>
      </c>
      <c r="C2018" s="9">
        <v>4.8940743898079937</v>
      </c>
      <c r="D2018" s="9">
        <v>13.869549350770262</v>
      </c>
      <c r="E2018" s="9">
        <v>31.103844619863519</v>
      </c>
      <c r="F2018" s="9">
        <v>2.2425995130213896</v>
      </c>
    </row>
    <row r="2019" spans="1:6" ht="11.25" customHeight="1">
      <c r="A2019" s="27">
        <v>44566</v>
      </c>
      <c r="B2019" s="28">
        <v>23.340204844993483</v>
      </c>
      <c r="C2019" s="9">
        <v>6.0563011645353306</v>
      </c>
      <c r="D2019" s="9">
        <v>16.920638458659738</v>
      </c>
      <c r="E2019" s="9">
        <v>41.452193253534297</v>
      </c>
      <c r="F2019" s="9">
        <v>2.4498007776012534</v>
      </c>
    </row>
    <row r="2020" spans="1:6" ht="11.25" customHeight="1">
      <c r="A2020" s="27">
        <v>44567</v>
      </c>
      <c r="B2020" s="28">
        <v>22.400944126832929</v>
      </c>
      <c r="C2020" s="9">
        <v>6.8001587755060964</v>
      </c>
      <c r="D2020" s="9">
        <v>15.089584992718196</v>
      </c>
      <c r="E2020" s="9">
        <v>42.040991997366866</v>
      </c>
      <c r="F2020" s="9">
        <v>2.7860933231533309</v>
      </c>
    </row>
    <row r="2021" spans="1:6" ht="11.25" customHeight="1">
      <c r="A2021" s="27">
        <v>44568</v>
      </c>
      <c r="B2021" s="28">
        <v>22.063315880105417</v>
      </c>
      <c r="C2021" s="9">
        <v>5.1497080980830061</v>
      </c>
      <c r="D2021" s="9">
        <v>16.402427856183913</v>
      </c>
      <c r="E2021" s="9">
        <v>38.93713302171539</v>
      </c>
      <c r="F2021" s="9">
        <v>2.3738640013000039</v>
      </c>
    </row>
    <row r="2022" spans="1:6" ht="11.25" customHeight="1">
      <c r="A2022" s="27">
        <v>44571</v>
      </c>
      <c r="B2022" s="28">
        <v>23.792082181684542</v>
      </c>
      <c r="C2022" s="9">
        <v>5.7395604132575677</v>
      </c>
      <c r="D2022" s="9">
        <v>15.916024368770026</v>
      </c>
      <c r="E2022" s="9">
        <v>42.969340296807317</v>
      </c>
      <c r="F2022" s="9">
        <v>2.6997533618458478</v>
      </c>
    </row>
    <row r="2023" spans="1:6" ht="11.25" customHeight="1">
      <c r="A2023" s="27">
        <v>44572</v>
      </c>
      <c r="B2023" s="28">
        <v>21.496222040531297</v>
      </c>
      <c r="C2023" s="9">
        <v>5.0980786604182793</v>
      </c>
      <c r="D2023" s="9">
        <v>15.780671727964487</v>
      </c>
      <c r="E2023" s="9">
        <v>40.215140262519348</v>
      </c>
      <c r="F2023" s="9">
        <v>2.5483794958648827</v>
      </c>
    </row>
    <row r="2024" spans="1:6" ht="11.25" customHeight="1">
      <c r="A2024" s="27">
        <v>44573</v>
      </c>
      <c r="B2024" s="28">
        <v>19.589255305586818</v>
      </c>
      <c r="C2024" s="9">
        <v>5.3988735687503695</v>
      </c>
      <c r="D2024" s="9">
        <v>14.911462646092978</v>
      </c>
      <c r="E2024" s="9">
        <v>37.081733004542102</v>
      </c>
      <c r="F2024" s="9">
        <v>2.4867938098787419</v>
      </c>
    </row>
    <row r="2025" spans="1:6" ht="11.25" customHeight="1">
      <c r="A2025" s="27">
        <v>44574</v>
      </c>
      <c r="B2025" s="28">
        <v>25.353553105575372</v>
      </c>
      <c r="C2025" s="9">
        <v>4.77470245280103</v>
      </c>
      <c r="D2025" s="9">
        <v>15.443521545907874</v>
      </c>
      <c r="E2025" s="9">
        <v>44.334756134548257</v>
      </c>
      <c r="F2025" s="9">
        <v>2.8707672665691848</v>
      </c>
    </row>
    <row r="2026" spans="1:6" ht="11.25" customHeight="1">
      <c r="A2026" s="27">
        <v>44575</v>
      </c>
      <c r="B2026" s="28">
        <v>22.227690194374372</v>
      </c>
      <c r="C2026" s="9">
        <v>3.6444056113846188</v>
      </c>
      <c r="D2026" s="9">
        <v>13.818762544771108</v>
      </c>
      <c r="E2026" s="9">
        <v>38.903369672788415</v>
      </c>
      <c r="F2026" s="9">
        <v>2.8152571221009288</v>
      </c>
    </row>
    <row r="2027" spans="1:6" ht="11.25" customHeight="1">
      <c r="A2027" s="27">
        <v>44579</v>
      </c>
      <c r="B2027" s="28">
        <v>30.618357811086565</v>
      </c>
      <c r="C2027" s="9">
        <v>4.8547416510472221</v>
      </c>
      <c r="D2027" s="9">
        <v>20.149728236654923</v>
      </c>
      <c r="E2027" s="9">
        <v>48.444703208414253</v>
      </c>
      <c r="F2027" s="9">
        <v>2.4042360591388605</v>
      </c>
    </row>
    <row r="2028" spans="1:6" ht="11.25" customHeight="1">
      <c r="A2028" s="27">
        <v>44580</v>
      </c>
      <c r="B2028" s="28">
        <v>29.728832155718756</v>
      </c>
      <c r="C2028" s="9">
        <v>4.4129061140472592</v>
      </c>
      <c r="D2028" s="9">
        <v>18.253439223389702</v>
      </c>
      <c r="E2028" s="9">
        <v>45.981589181955549</v>
      </c>
      <c r="F2028" s="9">
        <v>2.519064414065892</v>
      </c>
    </row>
    <row r="2029" spans="1:6" ht="11.25" customHeight="1">
      <c r="A2029" s="27">
        <v>44581</v>
      </c>
      <c r="B2029" s="28">
        <v>33.029659978884865</v>
      </c>
      <c r="C2029" s="9">
        <v>4.5293301974012712</v>
      </c>
      <c r="D2029" s="9">
        <v>23.053543961694611</v>
      </c>
      <c r="E2029" s="9">
        <v>49.898993824884009</v>
      </c>
      <c r="F2029" s="9">
        <v>2.1644825588549574</v>
      </c>
    </row>
    <row r="2030" spans="1:6" ht="11.25" customHeight="1">
      <c r="A2030" s="27">
        <v>44582</v>
      </c>
      <c r="B2030" s="28">
        <v>39.168925214629589</v>
      </c>
      <c r="C2030" s="9">
        <v>5.1541580061515173</v>
      </c>
      <c r="D2030" s="9">
        <v>29.209468760698673</v>
      </c>
      <c r="E2030" s="9">
        <v>60.178947103218036</v>
      </c>
      <c r="F2030" s="9">
        <v>2.0602547617774132</v>
      </c>
    </row>
    <row r="2031" spans="1:6" ht="11.25" customHeight="1">
      <c r="A2031" s="27">
        <v>44585</v>
      </c>
      <c r="B2031" s="28">
        <v>42.403141612308012</v>
      </c>
      <c r="C2031" s="9">
        <v>9.0295942438476224</v>
      </c>
      <c r="D2031" s="9">
        <v>24.819319366148473</v>
      </c>
      <c r="E2031" s="9">
        <v>73.976840716185848</v>
      </c>
      <c r="F2031" s="9">
        <v>2.9806152064381033</v>
      </c>
    </row>
    <row r="2032" spans="1:6" ht="11.25" customHeight="1">
      <c r="A2032" s="27">
        <v>44586</v>
      </c>
      <c r="B2032" s="28">
        <v>44.143154394301035</v>
      </c>
      <c r="C2032" s="9">
        <v>7.340500251529738</v>
      </c>
      <c r="D2032" s="9">
        <v>27.818653122141153</v>
      </c>
      <c r="E2032" s="9">
        <v>69.48852768459281</v>
      </c>
      <c r="F2032" s="9">
        <v>2.4979112892164492</v>
      </c>
    </row>
    <row r="2033" spans="1:6" ht="11.25" customHeight="1">
      <c r="A2033" s="27">
        <v>44587</v>
      </c>
      <c r="B2033" s="28">
        <v>44.326894329850262</v>
      </c>
      <c r="C2033" s="9">
        <v>7.3365188713347624</v>
      </c>
      <c r="D2033" s="9">
        <v>24.593303209294071</v>
      </c>
      <c r="E2033" s="9">
        <v>75.464109647233443</v>
      </c>
      <c r="F2033" s="9">
        <v>3.0684820581041246</v>
      </c>
    </row>
    <row r="2034" spans="1:6" ht="11.25" customHeight="1">
      <c r="A2034" s="27">
        <v>44588</v>
      </c>
      <c r="B2034" s="28">
        <v>41.369153072088089</v>
      </c>
      <c r="C2034" s="9">
        <v>6.4183250373056868</v>
      </c>
      <c r="D2034" s="9">
        <v>24.044938945983699</v>
      </c>
      <c r="E2034" s="9">
        <v>67.272879245065269</v>
      </c>
      <c r="F2034" s="9">
        <v>2.7977978815497084</v>
      </c>
    </row>
    <row r="2035" spans="1:6" ht="11.25" customHeight="1">
      <c r="A2035" s="27">
        <v>44589</v>
      </c>
      <c r="B2035" s="28">
        <v>34.082076075630951</v>
      </c>
      <c r="C2035" s="9">
        <v>5.9069139275379916</v>
      </c>
      <c r="D2035" s="9">
        <v>21.584822503544924</v>
      </c>
      <c r="E2035" s="9">
        <v>60.831807553977761</v>
      </c>
      <c r="F2035" s="9">
        <v>2.8182676760018395</v>
      </c>
    </row>
    <row r="2036" spans="1:6" ht="11.25" customHeight="1">
      <c r="A2036" s="27">
        <v>44592</v>
      </c>
      <c r="B2036" s="28">
        <v>29.592879254509242</v>
      </c>
      <c r="C2036" s="9">
        <v>7.0399612099948392</v>
      </c>
      <c r="D2036" s="9">
        <v>20.675831211450703</v>
      </c>
      <c r="E2036" s="9">
        <v>54.613742557890511</v>
      </c>
      <c r="F2036" s="9">
        <v>2.6414291159256655</v>
      </c>
    </row>
    <row r="2037" spans="1:6" ht="11.25" customHeight="1">
      <c r="A2037" s="27">
        <v>44593</v>
      </c>
      <c r="B2037" s="28">
        <v>26.398095362326885</v>
      </c>
      <c r="C2037" s="9">
        <v>6.8401492431138102</v>
      </c>
      <c r="D2037" s="9">
        <v>21.234185451436371</v>
      </c>
      <c r="E2037" s="9">
        <v>48.242759169672446</v>
      </c>
      <c r="F2037" s="9">
        <v>2.2719382987403032</v>
      </c>
    </row>
    <row r="2038" spans="1:6" ht="11.25" customHeight="1">
      <c r="A2038" s="27">
        <v>44594</v>
      </c>
      <c r="B2038" s="28">
        <v>27.610732814018533</v>
      </c>
      <c r="C2038" s="9">
        <v>7.6940617802295543</v>
      </c>
      <c r="D2038" s="9">
        <v>19.245915615591844</v>
      </c>
      <c r="E2038" s="9">
        <v>51.408738388001382</v>
      </c>
      <c r="F2038" s="9">
        <v>2.6711505659077721</v>
      </c>
    </row>
    <row r="2039" spans="1:6" ht="11.25" customHeight="1">
      <c r="A2039" s="27">
        <v>44595</v>
      </c>
      <c r="B2039" s="28">
        <v>31.404531001382363</v>
      </c>
      <c r="C2039" s="9">
        <v>6.8090196122636826</v>
      </c>
      <c r="D2039" s="9">
        <v>21.326325188898601</v>
      </c>
      <c r="E2039" s="9">
        <v>54.280513678397327</v>
      </c>
      <c r="F2039" s="9">
        <v>2.5452352056721428</v>
      </c>
    </row>
    <row r="2040" spans="1:6" ht="11.25" customHeight="1">
      <c r="A2040" s="27">
        <v>44596</v>
      </c>
      <c r="B2040" s="28">
        <v>28.323108962786193</v>
      </c>
      <c r="C2040" s="9">
        <v>6.3859979368262874</v>
      </c>
      <c r="D2040" s="9">
        <v>19.581717475343432</v>
      </c>
      <c r="E2040" s="9">
        <v>50.182390147164391</v>
      </c>
      <c r="F2040" s="9">
        <v>2.5627164833908052</v>
      </c>
    </row>
    <row r="2041" spans="1:6" ht="11.25" customHeight="1">
      <c r="A2041" s="27">
        <v>44599</v>
      </c>
      <c r="B2041" s="28">
        <v>29.132692071928162</v>
      </c>
      <c r="C2041" s="9">
        <v>6.4120215479631444</v>
      </c>
      <c r="D2041" s="9">
        <v>19.338797086526949</v>
      </c>
      <c r="E2041" s="9">
        <v>50.4788444711997</v>
      </c>
      <c r="F2041" s="9">
        <v>2.6102370403569495</v>
      </c>
    </row>
    <row r="2042" spans="1:6" ht="11.25" customHeight="1">
      <c r="A2042" s="27">
        <v>44600</v>
      </c>
      <c r="B2042" s="28">
        <v>26.193383815044701</v>
      </c>
      <c r="C2042" s="9">
        <v>6.1902488058544556</v>
      </c>
      <c r="D2042" s="9">
        <v>17.882807677080816</v>
      </c>
      <c r="E2042" s="9">
        <v>46.207858130097016</v>
      </c>
      <c r="F2042" s="9">
        <v>2.58392635902015</v>
      </c>
    </row>
    <row r="2043" spans="1:6" ht="11.25" customHeight="1">
      <c r="A2043" s="27">
        <v>44601</v>
      </c>
      <c r="B2043" s="28">
        <v>24.530818712387454</v>
      </c>
      <c r="C2043" s="9">
        <v>7.2404380404429869</v>
      </c>
      <c r="D2043" s="9">
        <v>18.778904377712479</v>
      </c>
      <c r="E2043" s="9">
        <v>45.614788681456524</v>
      </c>
      <c r="F2043" s="9">
        <v>2.4290441957622351</v>
      </c>
    </row>
    <row r="2044" spans="1:6" ht="11.25" customHeight="1">
      <c r="A2044" s="27">
        <v>44602</v>
      </c>
      <c r="B2044" s="28">
        <v>29.613945304920357</v>
      </c>
      <c r="C2044" s="9">
        <v>6.3154936329976081</v>
      </c>
      <c r="D2044" s="9">
        <v>20.021552794292941</v>
      </c>
      <c r="E2044" s="9">
        <v>52.877522987347625</v>
      </c>
      <c r="F2044" s="9">
        <v>2.6410300704758596</v>
      </c>
    </row>
    <row r="2045" spans="1:6" ht="11.25" customHeight="1">
      <c r="A2045" s="27">
        <v>44603</v>
      </c>
      <c r="B2045" s="28">
        <v>35.875718044119878</v>
      </c>
      <c r="C2045" s="9">
        <v>7.7091143219992588</v>
      </c>
      <c r="D2045" s="9">
        <v>16.934999130252731</v>
      </c>
      <c r="E2045" s="9">
        <v>63.352082936837995</v>
      </c>
      <c r="F2045" s="9">
        <v>3.7408967340107893</v>
      </c>
    </row>
    <row r="2046" spans="1:6" ht="11.25" customHeight="1">
      <c r="A2046" s="27">
        <v>44606</v>
      </c>
      <c r="B2046" s="28">
        <v>33.244257914911202</v>
      </c>
      <c r="C2046" s="9">
        <v>7.4440025411679844</v>
      </c>
      <c r="D2046" s="9">
        <v>17.358447765417168</v>
      </c>
      <c r="E2046" s="9">
        <v>59.214178056914179</v>
      </c>
      <c r="F2046" s="9">
        <v>3.4112599730769251</v>
      </c>
    </row>
    <row r="2047" spans="1:6" ht="11.25" customHeight="1">
      <c r="A2047" s="27">
        <v>44607</v>
      </c>
      <c r="B2047" s="28">
        <v>27.807208701281709</v>
      </c>
      <c r="C2047" s="9">
        <v>8.3265998028601587</v>
      </c>
      <c r="D2047" s="9">
        <v>15.233555354432207</v>
      </c>
      <c r="E2047" s="9">
        <v>53.792661922168612</v>
      </c>
      <c r="F2047" s="9">
        <v>3.5311954872384814</v>
      </c>
    </row>
    <row r="2048" spans="1:6" ht="11.25" customHeight="1">
      <c r="A2048" s="27">
        <v>44608</v>
      </c>
      <c r="B2048" s="28">
        <v>25.266365437494077</v>
      </c>
      <c r="C2048" s="9">
        <v>7.0435350587099936</v>
      </c>
      <c r="D2048" s="9">
        <v>15.684336498929337</v>
      </c>
      <c r="E2048" s="9">
        <v>47.630366401878007</v>
      </c>
      <c r="F2048" s="9">
        <v>3.0368110506382853</v>
      </c>
    </row>
    <row r="2049" spans="1:6" ht="11.25" customHeight="1">
      <c r="A2049" s="27">
        <v>44609</v>
      </c>
      <c r="B2049" s="28">
        <v>32.518659223159254</v>
      </c>
      <c r="C2049" s="9">
        <v>7.2734166133311851</v>
      </c>
      <c r="D2049" s="9">
        <v>15.250505930093135</v>
      </c>
      <c r="E2049" s="9">
        <v>58.227188910130103</v>
      </c>
      <c r="F2049" s="9">
        <v>3.818049655338517</v>
      </c>
    </row>
    <row r="2050" spans="1:6" ht="11.25" customHeight="1">
      <c r="A2050" s="27">
        <v>44610</v>
      </c>
      <c r="B2050" s="28">
        <v>32.272156817378992</v>
      </c>
      <c r="C2050" s="9">
        <v>5.8405493417275576</v>
      </c>
      <c r="D2050" s="9">
        <v>17.182358277323402</v>
      </c>
      <c r="E2050" s="9">
        <v>55.766275297442057</v>
      </c>
      <c r="F2050" s="9">
        <v>3.2455542130698198</v>
      </c>
    </row>
    <row r="2051" spans="1:6" ht="11.25" customHeight="1">
      <c r="A2051" s="27">
        <v>44614</v>
      </c>
      <c r="B2051" s="28">
        <v>34.848367370760457</v>
      </c>
      <c r="C2051" s="9">
        <v>5.536634358355224</v>
      </c>
      <c r="D2051" s="9">
        <v>21.580164835757429</v>
      </c>
      <c r="E2051" s="9">
        <v>53.664534570536134</v>
      </c>
      <c r="F2051" s="9">
        <v>2.4867527648174517</v>
      </c>
    </row>
    <row r="2052" spans="1:6" ht="11.25" customHeight="1">
      <c r="A2052" s="27">
        <v>44615</v>
      </c>
      <c r="B2052" s="28">
        <v>37.634715998537516</v>
      </c>
      <c r="C2052" s="9">
        <v>4.8809331596289329</v>
      </c>
      <c r="D2052" s="9">
        <v>23.128919985223838</v>
      </c>
      <c r="E2052" s="9">
        <v>55.897031411750682</v>
      </c>
      <c r="F2052" s="9">
        <v>2.416759254105298</v>
      </c>
    </row>
    <row r="2053" spans="1:6" ht="11.25" customHeight="1">
      <c r="A2053" s="27">
        <v>44616</v>
      </c>
      <c r="B2053" s="28">
        <v>34.638316297840902</v>
      </c>
      <c r="C2053" s="9">
        <v>7.343334527294993</v>
      </c>
      <c r="D2053" s="9">
        <v>19.558497499449903</v>
      </c>
      <c r="E2053" s="9">
        <v>61.006550644173259</v>
      </c>
      <c r="F2053" s="9">
        <v>3.1191839069381029</v>
      </c>
    </row>
    <row r="2054" spans="1:6" ht="11.25" customHeight="1">
      <c r="A2054" s="27">
        <v>44617</v>
      </c>
      <c r="B2054" s="28">
        <v>29.517294990665967</v>
      </c>
      <c r="C2054" s="9">
        <v>7.0820850090438006</v>
      </c>
      <c r="D2054" s="9">
        <v>17.291039617245808</v>
      </c>
      <c r="E2054" s="9">
        <v>54.785226482880724</v>
      </c>
      <c r="F2054" s="9">
        <v>3.1684171510565977</v>
      </c>
    </row>
    <row r="2055" spans="1:6" ht="11.25" customHeight="1">
      <c r="A2055" s="27">
        <v>44620</v>
      </c>
      <c r="B2055" s="28">
        <v>33.237691288412101</v>
      </c>
      <c r="C2055" s="9">
        <v>7.7019416142906376</v>
      </c>
      <c r="D2055" s="9">
        <v>19.185409885866935</v>
      </c>
      <c r="E2055" s="9">
        <v>60.286138008812884</v>
      </c>
      <c r="F2055" s="9">
        <v>3.1422908536983138</v>
      </c>
    </row>
    <row r="2056" spans="1:6" ht="11.25" customHeight="1">
      <c r="A2056" s="27">
        <v>44621</v>
      </c>
      <c r="B2056" s="28">
        <v>36.155541945826677</v>
      </c>
      <c r="C2056" s="9">
        <v>7.5383932227068025</v>
      </c>
      <c r="D2056" s="9">
        <v>20.143456505271132</v>
      </c>
      <c r="E2056" s="9">
        <v>63.063563462028476</v>
      </c>
      <c r="F2056" s="9">
        <v>3.130722050881686</v>
      </c>
    </row>
    <row r="2057" spans="1:6" ht="11.25" customHeight="1">
      <c r="A2057" s="27">
        <v>44622</v>
      </c>
      <c r="B2057" s="28">
        <v>31.932842394416454</v>
      </c>
      <c r="C2057" s="9">
        <v>7.8315047385101701</v>
      </c>
      <c r="D2057" s="9">
        <v>18.462138525505896</v>
      </c>
      <c r="E2057" s="9">
        <v>58.147020345012628</v>
      </c>
      <c r="F2057" s="9">
        <v>3.1495278981186874</v>
      </c>
    </row>
    <row r="2058" spans="1:6" ht="11.25" customHeight="1">
      <c r="A2058" s="27">
        <v>44623</v>
      </c>
      <c r="B2058" s="28">
        <v>32.480440171294546</v>
      </c>
      <c r="C2058" s="9">
        <v>7.3988093698221391</v>
      </c>
      <c r="D2058" s="9">
        <v>16.838978378122064</v>
      </c>
      <c r="E2058" s="9">
        <v>57.303454784681399</v>
      </c>
      <c r="F2058" s="9">
        <v>3.4030244292689722</v>
      </c>
    </row>
    <row r="2059" spans="1:6" ht="11.25" customHeight="1">
      <c r="A2059" s="27">
        <v>44624</v>
      </c>
      <c r="B2059" s="28">
        <v>34.690688475759998</v>
      </c>
      <c r="C2059" s="9">
        <v>6.8845464170529613</v>
      </c>
      <c r="D2059" s="9">
        <v>17.548905450215511</v>
      </c>
      <c r="E2059" s="9">
        <v>58.298935133123187</v>
      </c>
      <c r="F2059" s="9">
        <v>3.3220838358558278</v>
      </c>
    </row>
    <row r="2060" spans="1:6" ht="11.25" customHeight="1">
      <c r="A2060" s="27">
        <v>44627</v>
      </c>
      <c r="B2060" s="28">
        <v>43.12986034358638</v>
      </c>
      <c r="C2060" s="9">
        <v>6.1678315532614425</v>
      </c>
      <c r="D2060" s="9">
        <v>26.653721986256631</v>
      </c>
      <c r="E2060" s="9">
        <v>65.21488861698522</v>
      </c>
      <c r="F2060" s="9">
        <v>2.4467460360925108</v>
      </c>
    </row>
    <row r="2061" spans="1:6" ht="11.25" customHeight="1">
      <c r="A2061" s="27">
        <v>44628</v>
      </c>
      <c r="B2061" s="28">
        <v>41.894179511653618</v>
      </c>
      <c r="C2061" s="9">
        <v>6.0771571450932402</v>
      </c>
      <c r="D2061" s="9">
        <v>27.462100961836839</v>
      </c>
      <c r="E2061" s="9">
        <v>63.649853762665707</v>
      </c>
      <c r="F2061" s="9">
        <v>2.3177343150517791</v>
      </c>
    </row>
    <row r="2062" spans="1:6" ht="11.25" customHeight="1">
      <c r="A2062" s="27">
        <v>44629</v>
      </c>
      <c r="B2062" s="28">
        <v>38.004004369968172</v>
      </c>
      <c r="C2062" s="9">
        <v>6.8491036650310182</v>
      </c>
      <c r="D2062" s="9">
        <v>20.083181433315378</v>
      </c>
      <c r="E2062" s="9">
        <v>62.826358770725207</v>
      </c>
      <c r="F2062" s="9">
        <v>3.1283070851764787</v>
      </c>
    </row>
    <row r="2063" spans="1:6" ht="11.25" customHeight="1">
      <c r="A2063" s="27">
        <v>44630</v>
      </c>
      <c r="B2063" s="28">
        <v>35.527791482781168</v>
      </c>
      <c r="C2063" s="9">
        <v>6.2034094135260185</v>
      </c>
      <c r="D2063" s="9">
        <v>21.463396913186024</v>
      </c>
      <c r="E2063" s="9">
        <v>56.91496198250281</v>
      </c>
      <c r="F2063" s="9">
        <v>2.6517220089955629</v>
      </c>
    </row>
    <row r="2064" spans="1:6" ht="11.25" customHeight="1">
      <c r="A2064" s="27">
        <v>44631</v>
      </c>
      <c r="B2064" s="28">
        <v>37.838812201874191</v>
      </c>
      <c r="C2064" s="9">
        <v>5.1932856045177083</v>
      </c>
      <c r="D2064" s="9">
        <v>28.01923261977403</v>
      </c>
      <c r="E2064" s="9">
        <v>54.257783573153354</v>
      </c>
      <c r="F2064" s="9">
        <v>1.9364478788352675</v>
      </c>
    </row>
    <row r="2065" spans="1:6" ht="11.25" customHeight="1">
      <c r="A2065" s="27">
        <v>44634</v>
      </c>
      <c r="B2065" s="28">
        <v>41.936901063003198</v>
      </c>
      <c r="C2065" s="9">
        <v>5.2731782252785511</v>
      </c>
      <c r="D2065" s="9">
        <v>32.070545422475419</v>
      </c>
      <c r="E2065" s="9">
        <v>60.815254778432248</v>
      </c>
      <c r="F2065" s="9">
        <v>1.8962962424646572</v>
      </c>
    </row>
    <row r="2066" spans="1:6" ht="11.25" customHeight="1">
      <c r="A2066" s="27">
        <v>44635</v>
      </c>
      <c r="B2066" s="28">
        <v>38.264515262968835</v>
      </c>
      <c r="C2066" s="9">
        <v>5.3976176147793344</v>
      </c>
      <c r="D2066" s="9">
        <v>25.373256545111488</v>
      </c>
      <c r="E2066" s="9">
        <v>58.263543878502325</v>
      </c>
      <c r="F2066" s="9">
        <v>2.2962580217054405</v>
      </c>
    </row>
    <row r="2067" spans="1:6" ht="11.25" customHeight="1">
      <c r="A2067" s="27">
        <v>44636</v>
      </c>
      <c r="B2067" s="28">
        <v>31.179333923875461</v>
      </c>
      <c r="C2067" s="9">
        <v>6.1915939310281027</v>
      </c>
      <c r="D2067" s="9">
        <v>22.428837606901752</v>
      </c>
      <c r="E2067" s="9">
        <v>52.936119339647512</v>
      </c>
      <c r="F2067" s="9">
        <v>2.3601811323186062</v>
      </c>
    </row>
    <row r="2068" spans="1:6" ht="11.25" customHeight="1">
      <c r="A2068" s="27">
        <v>44637</v>
      </c>
      <c r="B2068" s="28">
        <v>28.856322301671067</v>
      </c>
      <c r="C2068" s="9">
        <v>7.2112708203502134</v>
      </c>
      <c r="D2068" s="9">
        <v>21.640774728199307</v>
      </c>
      <c r="E2068" s="9">
        <v>52.84724781978052</v>
      </c>
      <c r="F2068" s="9">
        <v>2.4420219924436064</v>
      </c>
    </row>
    <row r="2069" spans="1:6" ht="11.25" customHeight="1">
      <c r="A2069" s="27">
        <v>44638</v>
      </c>
      <c r="B2069" s="28">
        <v>26.239164486138854</v>
      </c>
      <c r="C2069" s="9">
        <v>7.0458722492158561</v>
      </c>
      <c r="D2069" s="9">
        <v>20.664286512593002</v>
      </c>
      <c r="E2069" s="9">
        <v>46.35172741952961</v>
      </c>
      <c r="F2069" s="9">
        <v>2.2430838534532733</v>
      </c>
    </row>
    <row r="2070" spans="1:6" ht="11.25" customHeight="1">
      <c r="A2070" s="27">
        <v>44641</v>
      </c>
      <c r="B2070" s="28">
        <v>28.171504441680273</v>
      </c>
      <c r="C2070" s="9">
        <v>6.8220676286516042</v>
      </c>
      <c r="D2070" s="9">
        <v>21.17801533097029</v>
      </c>
      <c r="E2070" s="9">
        <v>49.666596531572807</v>
      </c>
      <c r="F2070" s="9">
        <v>2.3451959853358595</v>
      </c>
    </row>
    <row r="2071" spans="1:6" ht="11.25" customHeight="1">
      <c r="A2071" s="27">
        <v>44642</v>
      </c>
      <c r="B2071" s="28">
        <v>26.756184853084825</v>
      </c>
      <c r="C2071" s="9">
        <v>7.3240749800474054</v>
      </c>
      <c r="D2071" s="9">
        <v>20.951796107370047</v>
      </c>
      <c r="E2071" s="9">
        <v>47.060011172797175</v>
      </c>
      <c r="F2071" s="9">
        <v>2.2461086835530653</v>
      </c>
    </row>
    <row r="2072" spans="1:6" ht="11.25" customHeight="1">
      <c r="A2072" s="27">
        <v>44643</v>
      </c>
      <c r="B2072" s="28">
        <v>27.851055969892506</v>
      </c>
      <c r="C2072" s="9">
        <v>5.9468960835933888</v>
      </c>
      <c r="D2072" s="9">
        <v>22.271872935671613</v>
      </c>
      <c r="E2072" s="9">
        <v>47.306162829565196</v>
      </c>
      <c r="F2072" s="9">
        <v>2.1240316414430311</v>
      </c>
    </row>
    <row r="2073" spans="1:6" ht="11.25" customHeight="1">
      <c r="A2073" s="27">
        <v>44644</v>
      </c>
      <c r="B2073" s="28">
        <v>26.185298115722549</v>
      </c>
      <c r="C2073" s="9">
        <v>6.6761035141908591</v>
      </c>
      <c r="D2073" s="9">
        <v>20.522188071155949</v>
      </c>
      <c r="E2073" s="9">
        <v>44.826766408047135</v>
      </c>
      <c r="F2073" s="9">
        <v>2.1843073580955732</v>
      </c>
    </row>
    <row r="2074" spans="1:6" ht="11.25" customHeight="1">
      <c r="A2074" s="27">
        <v>44645</v>
      </c>
      <c r="B2074" s="28">
        <v>23.843662847271453</v>
      </c>
      <c r="C2074" s="9">
        <v>5.3166057990181654</v>
      </c>
      <c r="D2074" s="9">
        <v>19.634598112663799</v>
      </c>
      <c r="E2074" s="9">
        <v>40.011332101452908</v>
      </c>
      <c r="F2074" s="9">
        <v>2.0377973550498418</v>
      </c>
    </row>
    <row r="2075" spans="1:6" ht="11.25" customHeight="1">
      <c r="A2075" s="27">
        <v>44648</v>
      </c>
      <c r="B2075" s="28">
        <v>23.539346866286838</v>
      </c>
      <c r="C2075" s="9">
        <v>6.3989509690204676</v>
      </c>
      <c r="D2075" s="9">
        <v>19.709605056220251</v>
      </c>
      <c r="E2075" s="9">
        <v>40.784721846123858</v>
      </c>
      <c r="F2075" s="9">
        <v>2.0692815370875435</v>
      </c>
    </row>
    <row r="2076" spans="1:6" ht="11.25" customHeight="1">
      <c r="A2076" s="27">
        <v>44649</v>
      </c>
      <c r="B2076" s="28">
        <v>22.77052760552812</v>
      </c>
      <c r="C2076" s="9">
        <v>7.0229069665828101</v>
      </c>
      <c r="D2076" s="9">
        <v>21.216785203632945</v>
      </c>
      <c r="E2076" s="9">
        <v>38.840480114378515</v>
      </c>
      <c r="F2076" s="9">
        <v>1.8306486935507962</v>
      </c>
    </row>
    <row r="2077" spans="1:6" ht="11.25" customHeight="1">
      <c r="A2077" s="27">
        <v>44650</v>
      </c>
      <c r="B2077" s="28">
        <v>22.762265975845814</v>
      </c>
      <c r="C2077" s="9">
        <v>6.9939494201300265</v>
      </c>
      <c r="D2077" s="9">
        <v>20.991406486356077</v>
      </c>
      <c r="E2077" s="9">
        <v>38.831910341116433</v>
      </c>
      <c r="F2077" s="9">
        <v>1.8498955925776706</v>
      </c>
    </row>
    <row r="2078" spans="1:6" ht="11.25" customHeight="1">
      <c r="A2078" s="27">
        <v>44651</v>
      </c>
      <c r="B2078" s="28">
        <v>23.597416371826029</v>
      </c>
      <c r="C2078" s="9">
        <v>6.0464112037110702</v>
      </c>
      <c r="D2078" s="9">
        <v>21.624276162368876</v>
      </c>
      <c r="E2078" s="9">
        <v>37.760313247072403</v>
      </c>
      <c r="F2078" s="9">
        <v>1.7462001023083435</v>
      </c>
    </row>
    <row r="2079" spans="1:6" ht="11.25" customHeight="1">
      <c r="A2079" s="27">
        <v>44652</v>
      </c>
      <c r="B2079" s="28">
        <v>20.509159403240393</v>
      </c>
      <c r="C2079" s="9">
        <v>5.9927259525600887</v>
      </c>
      <c r="D2079" s="9">
        <v>20.156667531052129</v>
      </c>
      <c r="E2079" s="9">
        <v>32.955670906637103</v>
      </c>
      <c r="F2079" s="9">
        <v>1.6349761614050344</v>
      </c>
    </row>
    <row r="2080" spans="1:6" ht="11.25" customHeight="1">
      <c r="A2080" s="27">
        <v>44655</v>
      </c>
      <c r="B2080" s="28">
        <v>21.376406307063434</v>
      </c>
      <c r="C2080" s="9">
        <v>5.3279965111236915</v>
      </c>
      <c r="D2080" s="9">
        <v>20.440217968398816</v>
      </c>
      <c r="E2080" s="9">
        <v>33.338327237117973</v>
      </c>
      <c r="F2080" s="9">
        <v>1.6310162293112538</v>
      </c>
    </row>
    <row r="2081" spans="1:6" ht="11.25" customHeight="1">
      <c r="A2081" s="27">
        <v>44656</v>
      </c>
      <c r="B2081" s="28">
        <v>24.261391782613067</v>
      </c>
      <c r="C2081" s="9">
        <v>8.1664127801976747</v>
      </c>
      <c r="D2081" s="9">
        <v>20.668775395266483</v>
      </c>
      <c r="E2081" s="9">
        <v>42.429606670398648</v>
      </c>
      <c r="F2081" s="9">
        <v>2.0528360224048776</v>
      </c>
    </row>
    <row r="2082" spans="1:6" ht="11.25" customHeight="1">
      <c r="A2082" s="27">
        <v>44657</v>
      </c>
      <c r="B2082" s="28">
        <v>26.438240720699984</v>
      </c>
      <c r="C2082" s="9">
        <v>9.617637721262474</v>
      </c>
      <c r="D2082" s="9">
        <v>21.73379466066044</v>
      </c>
      <c r="E2082" s="9">
        <v>47.489447926886676</v>
      </c>
      <c r="F2082" s="9">
        <v>2.1850509157908635</v>
      </c>
    </row>
    <row r="2083" spans="1:6" ht="11.25" customHeight="1">
      <c r="A2083" s="27">
        <v>44658</v>
      </c>
      <c r="B2083" s="28">
        <v>25.76423879315352</v>
      </c>
      <c r="C2083" s="9">
        <v>8.4402787606854339</v>
      </c>
      <c r="D2083" s="9">
        <v>21.716487317333371</v>
      </c>
      <c r="E2083" s="9">
        <v>46.939249398044801</v>
      </c>
      <c r="F2083" s="9">
        <v>2.1614568098487763</v>
      </c>
    </row>
    <row r="2084" spans="1:6" ht="11.25" customHeight="1">
      <c r="A2084" s="27">
        <v>44659</v>
      </c>
      <c r="B2084" s="28">
        <v>25.37008824389158</v>
      </c>
      <c r="C2084" s="9">
        <v>4.9452647097712656</v>
      </c>
      <c r="D2084" s="9">
        <v>21.332925154413179</v>
      </c>
      <c r="E2084" s="9">
        <v>41.69295793044531</v>
      </c>
      <c r="F2084" s="9">
        <v>1.9543947971813991</v>
      </c>
    </row>
    <row r="2085" spans="1:6" ht="11.25" customHeight="1">
      <c r="A2085" s="27">
        <v>44662</v>
      </c>
      <c r="B2085" s="28">
        <v>31.122772525351255</v>
      </c>
      <c r="C2085" s="9">
        <v>5.38129161680446</v>
      </c>
      <c r="D2085" s="9">
        <v>21.958091326981581</v>
      </c>
      <c r="E2085" s="9">
        <v>51.478794441221353</v>
      </c>
      <c r="F2085" s="9">
        <v>2.3444111637319511</v>
      </c>
    </row>
    <row r="2086" spans="1:6" ht="11.25" customHeight="1">
      <c r="A2086" s="27">
        <v>44663</v>
      </c>
      <c r="B2086" s="28">
        <v>29.33144122773647</v>
      </c>
      <c r="C2086" s="9">
        <v>4.9570753909405223</v>
      </c>
      <c r="D2086" s="9">
        <v>20.405042230488149</v>
      </c>
      <c r="E2086" s="9">
        <v>47.072070105409907</v>
      </c>
      <c r="F2086" s="9">
        <v>2.3068842285990114</v>
      </c>
    </row>
    <row r="2087" spans="1:6" ht="11.25" customHeight="1">
      <c r="A2087" s="27">
        <v>44664</v>
      </c>
      <c r="B2087" s="28">
        <v>24.511513911792658</v>
      </c>
      <c r="C2087" s="9">
        <v>5.0594097324432985</v>
      </c>
      <c r="D2087" s="9">
        <v>18.359788843194774</v>
      </c>
      <c r="E2087" s="9">
        <v>39.79575254109762</v>
      </c>
      <c r="F2087" s="9">
        <v>2.1675495770120627</v>
      </c>
    </row>
    <row r="2088" spans="1:6" ht="11.25" customHeight="1">
      <c r="A2088" s="27">
        <v>44665</v>
      </c>
      <c r="B2088" s="28">
        <v>25.250579106602761</v>
      </c>
      <c r="C2088" s="9">
        <v>3.4926397071042579</v>
      </c>
      <c r="D2088" s="9">
        <v>20.931086781200637</v>
      </c>
      <c r="E2088" s="9">
        <v>40.894214049569946</v>
      </c>
      <c r="F2088" s="9">
        <v>1.953754932892414</v>
      </c>
    </row>
    <row r="2089" spans="1:6" ht="11.25" customHeight="1">
      <c r="A2089" s="27">
        <v>44669</v>
      </c>
      <c r="B2089" s="28">
        <v>29.234412288199131</v>
      </c>
      <c r="C2089" s="9">
        <v>4.0776678130059674</v>
      </c>
      <c r="D2089" s="9">
        <v>22.900792028071326</v>
      </c>
      <c r="E2089" s="9">
        <v>45.483158338781614</v>
      </c>
      <c r="F2089" s="9">
        <v>1.9860954277489304</v>
      </c>
    </row>
    <row r="2090" spans="1:6" ht="11.25" customHeight="1">
      <c r="A2090" s="27">
        <v>44670</v>
      </c>
      <c r="B2090" s="28">
        <v>28.754875963922188</v>
      </c>
      <c r="C2090" s="9">
        <v>4.6842044543476709</v>
      </c>
      <c r="D2090" s="9">
        <v>21.927586704804334</v>
      </c>
      <c r="E2090" s="9">
        <v>46.233321152552293</v>
      </c>
      <c r="F2090" s="9">
        <v>2.1084546044650949</v>
      </c>
    </row>
    <row r="2091" spans="1:6" ht="11.25" customHeight="1">
      <c r="A2091" s="27">
        <v>44671</v>
      </c>
      <c r="B2091" s="28">
        <v>28.418723109849708</v>
      </c>
      <c r="C2091" s="9">
        <v>4.6881716520769956</v>
      </c>
      <c r="D2091" s="9">
        <v>21.841874124339824</v>
      </c>
      <c r="E2091" s="9">
        <v>46.39856378004874</v>
      </c>
      <c r="F2091" s="9">
        <v>2.1242940745796073</v>
      </c>
    </row>
    <row r="2092" spans="1:6" ht="11.25" customHeight="1">
      <c r="A2092" s="27">
        <v>44672</v>
      </c>
      <c r="B2092" s="28">
        <v>31.694411404222922</v>
      </c>
      <c r="C2092" s="9">
        <v>5.1848225643789201</v>
      </c>
      <c r="D2092" s="9">
        <v>22.177804821768408</v>
      </c>
      <c r="E2092" s="9">
        <v>51.058279030228753</v>
      </c>
      <c r="F2092" s="9">
        <v>2.302224203006467</v>
      </c>
    </row>
    <row r="2093" spans="1:6" ht="11.25" customHeight="1">
      <c r="A2093" s="27">
        <v>44673</v>
      </c>
      <c r="B2093" s="28">
        <v>38.225014778099371</v>
      </c>
      <c r="C2093" s="9">
        <v>5.686482265819361</v>
      </c>
      <c r="D2093" s="9">
        <v>27.927485648763742</v>
      </c>
      <c r="E2093" s="9">
        <v>60.226650303028975</v>
      </c>
      <c r="F2093" s="9">
        <v>2.1565367917643172</v>
      </c>
    </row>
    <row r="2094" spans="1:6" ht="11.25" customHeight="1">
      <c r="A2094" s="27">
        <v>44676</v>
      </c>
      <c r="B2094" s="28">
        <v>37.273839438759268</v>
      </c>
      <c r="C2094" s="9">
        <v>5.9344552414956162</v>
      </c>
      <c r="D2094" s="9">
        <v>26.872804667845831</v>
      </c>
      <c r="E2094" s="9">
        <v>57.72129499903923</v>
      </c>
      <c r="F2094" s="9">
        <v>2.1479445749146016</v>
      </c>
    </row>
    <row r="2095" spans="1:6" ht="11.25" customHeight="1">
      <c r="A2095" s="27">
        <v>44677</v>
      </c>
      <c r="B2095" s="28">
        <v>46.430634062063589</v>
      </c>
      <c r="C2095" s="9">
        <v>5.5854395167346356</v>
      </c>
      <c r="D2095" s="9">
        <v>37.57350410553348</v>
      </c>
      <c r="E2095" s="9">
        <v>66.922645399874966</v>
      </c>
      <c r="F2095" s="9">
        <v>1.7811127014373731</v>
      </c>
    </row>
    <row r="2096" spans="1:6" ht="11.25" customHeight="1">
      <c r="A2096" s="27">
        <v>44678</v>
      </c>
      <c r="B2096" s="28">
        <v>41.64107539613682</v>
      </c>
      <c r="C2096" s="9">
        <v>6.0352848141789606</v>
      </c>
      <c r="D2096" s="9">
        <v>29.966181159042645</v>
      </c>
      <c r="E2096" s="9">
        <v>65.107918148988702</v>
      </c>
      <c r="F2096" s="9">
        <v>2.1727132264012772</v>
      </c>
    </row>
    <row r="2097" spans="1:6" ht="11.25" customHeight="1">
      <c r="A2097" s="27">
        <v>44679</v>
      </c>
      <c r="B2097" s="28">
        <v>38.760952009590866</v>
      </c>
      <c r="C2097" s="9">
        <v>5.9612413981161616</v>
      </c>
      <c r="D2097" s="9">
        <v>24.970180145500219</v>
      </c>
      <c r="E2097" s="9">
        <v>63.159699957528765</v>
      </c>
      <c r="F2097" s="9">
        <v>2.5294050579330936</v>
      </c>
    </row>
    <row r="2098" spans="1:6" ht="11.25" customHeight="1">
      <c r="A2098" s="27">
        <v>44680</v>
      </c>
      <c r="B2098" s="28">
        <v>42.193470822068932</v>
      </c>
      <c r="C2098" s="9">
        <v>6.272158827296475</v>
      </c>
      <c r="D2098" s="9">
        <v>30.003446902737998</v>
      </c>
      <c r="E2098" s="9">
        <v>65.745684199340232</v>
      </c>
      <c r="F2098" s="9">
        <v>2.1912710367068038</v>
      </c>
    </row>
    <row r="2099" spans="1:6" ht="11.25" customHeight="1">
      <c r="A2099" s="27">
        <v>44683</v>
      </c>
      <c r="B2099" s="28">
        <v>42.311379141602359</v>
      </c>
      <c r="C2099" s="9">
        <v>5.9738888559786885</v>
      </c>
      <c r="D2099" s="9">
        <v>33.132021597426814</v>
      </c>
      <c r="E2099" s="9">
        <v>64.17266931433798</v>
      </c>
      <c r="F2099" s="9">
        <v>1.9368775649754475</v>
      </c>
    </row>
    <row r="2100" spans="1:6" ht="11.25" customHeight="1">
      <c r="A2100" s="27">
        <v>44684</v>
      </c>
      <c r="B2100" s="28">
        <v>39.449319221292171</v>
      </c>
      <c r="C2100" s="9">
        <v>5.0796493627600796</v>
      </c>
      <c r="D2100" s="9">
        <v>29.717889502563018</v>
      </c>
      <c r="E2100" s="9">
        <v>57.626474677448769</v>
      </c>
      <c r="F2100" s="9">
        <v>1.9391173344418948</v>
      </c>
    </row>
    <row r="2101" spans="1:6" ht="11.25" customHeight="1">
      <c r="A2101" s="27">
        <v>44685</v>
      </c>
      <c r="B2101" s="28">
        <v>32.508457498369822</v>
      </c>
      <c r="C2101" s="9">
        <v>4.9346932978413944</v>
      </c>
      <c r="D2101" s="9">
        <v>25.613582962388829</v>
      </c>
      <c r="E2101" s="9">
        <v>49.4866220228458</v>
      </c>
      <c r="F2101" s="9">
        <v>1.9320460591363697</v>
      </c>
    </row>
    <row r="2102" spans="1:6" ht="11.25" customHeight="1">
      <c r="A2102" s="27">
        <v>44686</v>
      </c>
      <c r="B2102" s="28">
        <v>41.37432192216621</v>
      </c>
      <c r="C2102" s="9">
        <v>5.7728889748536449</v>
      </c>
      <c r="D2102" s="9">
        <v>32.276475010943706</v>
      </c>
      <c r="E2102" s="9">
        <v>61.4667474748694</v>
      </c>
      <c r="F2102" s="9">
        <v>1.9043822924909986</v>
      </c>
    </row>
    <row r="2103" spans="1:6" ht="11.25" customHeight="1">
      <c r="A2103" s="27">
        <v>44687</v>
      </c>
      <c r="B2103" s="28">
        <v>39.699662547208412</v>
      </c>
      <c r="C2103" s="9">
        <v>3.9465720210538144</v>
      </c>
      <c r="D2103" s="9">
        <v>29.872851913756449</v>
      </c>
      <c r="E2103" s="9">
        <v>56.24207243235108</v>
      </c>
      <c r="F2103" s="9">
        <v>1.882715202241926</v>
      </c>
    </row>
    <row r="2104" spans="1:6" ht="11.25" customHeight="1">
      <c r="A2104" s="27">
        <v>44690</v>
      </c>
      <c r="B2104" s="28">
        <v>47.920114042395525</v>
      </c>
      <c r="C2104" s="9">
        <v>5.2062264914494225</v>
      </c>
      <c r="D2104" s="9">
        <v>40.469061208104549</v>
      </c>
      <c r="E2104" s="9">
        <v>66.690681437090646</v>
      </c>
      <c r="F2104" s="9">
        <v>1.6479423897220233</v>
      </c>
    </row>
    <row r="2105" spans="1:6" ht="11.25" customHeight="1">
      <c r="A2105" s="27">
        <v>44691</v>
      </c>
      <c r="B2105" s="28">
        <v>46.299665985359638</v>
      </c>
      <c r="C2105" s="9">
        <v>4.6094700161774673</v>
      </c>
      <c r="D2105" s="9">
        <v>38.705866944469136</v>
      </c>
      <c r="E2105" s="9">
        <v>62.905872084851772</v>
      </c>
      <c r="F2105" s="9">
        <v>1.6252283452299907</v>
      </c>
    </row>
    <row r="2106" spans="1:6" ht="11.25" customHeight="1">
      <c r="A2106" s="27">
        <v>44692</v>
      </c>
      <c r="B2106" s="28">
        <v>45.037570583781331</v>
      </c>
      <c r="C2106" s="9">
        <v>4.6042485714649173</v>
      </c>
      <c r="D2106" s="9">
        <v>38.959134493341821</v>
      </c>
      <c r="E2106" s="9">
        <v>61.364593855994357</v>
      </c>
      <c r="F2106" s="9">
        <v>1.5751015687086598</v>
      </c>
    </row>
    <row r="2107" spans="1:6" ht="11.25" customHeight="1">
      <c r="A2107" s="27">
        <v>44693</v>
      </c>
      <c r="B2107" s="28">
        <v>46.206250594057224</v>
      </c>
      <c r="C2107" s="9">
        <v>4.8771859100431172</v>
      </c>
      <c r="D2107" s="9">
        <v>40.441202003956228</v>
      </c>
      <c r="E2107" s="9">
        <v>64.74655428996877</v>
      </c>
      <c r="F2107" s="9">
        <v>1.6010046952520063</v>
      </c>
    </row>
    <row r="2108" spans="1:6" ht="11.25" customHeight="1">
      <c r="A2108" s="27">
        <v>44694</v>
      </c>
      <c r="B2108" s="28">
        <v>39.318761893932212</v>
      </c>
      <c r="C2108" s="9">
        <v>4.2984463267960571</v>
      </c>
      <c r="D2108" s="9">
        <v>30.977750641327024</v>
      </c>
      <c r="E2108" s="9">
        <v>58.117142127209483</v>
      </c>
      <c r="F2108" s="9">
        <v>1.8760930320639919</v>
      </c>
    </row>
    <row r="2109" spans="1:6" ht="11.25" customHeight="1">
      <c r="A2109" s="27">
        <v>44697</v>
      </c>
      <c r="B2109" s="28">
        <v>39.694290077726912</v>
      </c>
      <c r="C2109" s="9">
        <v>3.6506095472376168</v>
      </c>
      <c r="D2109" s="9">
        <v>28.880823832077748</v>
      </c>
      <c r="E2109" s="9">
        <v>58.201944387978685</v>
      </c>
      <c r="F2109" s="9">
        <v>2.0152452965463592</v>
      </c>
    </row>
    <row r="2110" spans="1:6" ht="11.25" customHeight="1">
      <c r="A2110" s="27">
        <v>44698</v>
      </c>
      <c r="B2110" s="28">
        <v>34.660303410247231</v>
      </c>
      <c r="C2110" s="9">
        <v>3.7234603733267244</v>
      </c>
      <c r="D2110" s="9">
        <v>22.700785468893759</v>
      </c>
      <c r="E2110" s="9">
        <v>52.462614217978924</v>
      </c>
      <c r="F2110" s="9">
        <v>2.3110484123937893</v>
      </c>
    </row>
    <row r="2111" spans="1:6" ht="11.25" customHeight="1">
      <c r="A2111" s="27">
        <v>44699</v>
      </c>
      <c r="B2111" s="28">
        <v>40.464101086347796</v>
      </c>
      <c r="C2111" s="9">
        <v>4.2179182940744546</v>
      </c>
      <c r="D2111" s="9">
        <v>31.748326394326327</v>
      </c>
      <c r="E2111" s="9">
        <v>59.769180773556961</v>
      </c>
      <c r="F2111" s="9">
        <v>1.8825931178607946</v>
      </c>
    </row>
    <row r="2112" spans="1:6" ht="11.25" customHeight="1">
      <c r="A2112" s="27">
        <v>44700</v>
      </c>
      <c r="B2112" s="28">
        <v>37.533716967295895</v>
      </c>
      <c r="C2112" s="9">
        <v>4.5893330067205147</v>
      </c>
      <c r="D2112" s="9">
        <v>32.62832401208054</v>
      </c>
      <c r="E2112" s="9">
        <v>55.434631984933212</v>
      </c>
      <c r="F2112" s="9">
        <v>1.6989727074062617</v>
      </c>
    </row>
    <row r="2113" spans="1:6" ht="11.25" customHeight="1">
      <c r="A2113" s="27">
        <v>44701</v>
      </c>
      <c r="B2113" s="28">
        <v>37.242102259621007</v>
      </c>
      <c r="C2113" s="9">
        <v>3.7004707596494049</v>
      </c>
      <c r="D2113" s="9">
        <v>32.859368959678385</v>
      </c>
      <c r="E2113" s="9">
        <v>53.699602972712455</v>
      </c>
      <c r="F2113" s="9">
        <v>1.6342250223553303</v>
      </c>
    </row>
    <row r="2114" spans="1:6" ht="11.25" customHeight="1">
      <c r="A2114" s="27">
        <v>44704</v>
      </c>
      <c r="B2114" s="28">
        <v>36.76646846704061</v>
      </c>
      <c r="C2114" s="9">
        <v>3.3783506746664602</v>
      </c>
      <c r="D2114" s="9">
        <v>31.859960092643583</v>
      </c>
      <c r="E2114" s="9">
        <v>54.754907006062147</v>
      </c>
      <c r="F2114" s="9">
        <v>1.7186119143540601</v>
      </c>
    </row>
    <row r="2115" spans="1:6" ht="11.25" customHeight="1">
      <c r="A2115" s="27">
        <v>44705</v>
      </c>
      <c r="B2115" s="28">
        <v>37.630246558180552</v>
      </c>
      <c r="C2115" s="9">
        <v>3.1164518806220229</v>
      </c>
      <c r="D2115" s="9">
        <v>34.228469744713863</v>
      </c>
      <c r="E2115" s="9">
        <v>53.745489803936721</v>
      </c>
      <c r="F2115" s="9">
        <v>1.5701984402103457</v>
      </c>
    </row>
    <row r="2116" spans="1:6" ht="11.25" customHeight="1">
      <c r="A2116" s="27">
        <v>44706</v>
      </c>
      <c r="B2116" s="28">
        <v>35.375495637336016</v>
      </c>
      <c r="C2116" s="9">
        <v>3.3188448125622845</v>
      </c>
      <c r="D2116" s="9">
        <v>32.701940916700615</v>
      </c>
      <c r="E2116" s="9">
        <v>51.879105740272429</v>
      </c>
      <c r="F2116" s="9">
        <v>1.586422832590288</v>
      </c>
    </row>
    <row r="2117" spans="1:6" ht="11.25" customHeight="1">
      <c r="A2117" s="27">
        <v>44707</v>
      </c>
      <c r="B2117" s="28">
        <v>31.243973675788439</v>
      </c>
      <c r="C2117" s="9">
        <v>3.8967154762147613</v>
      </c>
      <c r="D2117" s="9">
        <v>27.506074738191963</v>
      </c>
      <c r="E2117" s="9">
        <v>46.287206516660454</v>
      </c>
      <c r="F2117" s="9">
        <v>1.6827994163918649</v>
      </c>
    </row>
    <row r="2118" spans="1:6" ht="11.25" customHeight="1">
      <c r="A2118" s="27">
        <v>44708</v>
      </c>
      <c r="B2118" s="28">
        <v>27.984591155573646</v>
      </c>
      <c r="C2118" s="9">
        <v>4.1315483500939028</v>
      </c>
      <c r="D2118" s="9">
        <v>23.481097829527094</v>
      </c>
      <c r="E2118" s="9">
        <v>42.56786073798358</v>
      </c>
      <c r="F2118" s="9">
        <v>1.8128564961922349</v>
      </c>
    </row>
    <row r="2119" spans="1:6" ht="11.25" customHeight="1">
      <c r="A2119" s="27">
        <v>44712</v>
      </c>
      <c r="B2119" s="28">
        <v>32.869033813445256</v>
      </c>
      <c r="C2119" s="9">
        <v>4.5400398077122324</v>
      </c>
      <c r="D2119" s="9">
        <v>26.519772224769923</v>
      </c>
      <c r="E2119" s="9">
        <v>48.715363640988492</v>
      </c>
      <c r="F2119" s="9">
        <v>1.8369450245687822</v>
      </c>
    </row>
    <row r="2120" spans="1:6" ht="11.25" customHeight="1">
      <c r="A2120" s="27">
        <v>44713</v>
      </c>
      <c r="B2120" s="28">
        <v>31.828202313222327</v>
      </c>
      <c r="C2120" s="9">
        <v>3.2288718479167318</v>
      </c>
      <c r="D2120" s="9">
        <v>27.169864682294378</v>
      </c>
      <c r="E2120" s="9">
        <v>45.371889802914168</v>
      </c>
      <c r="F2120" s="9">
        <v>1.6699343310488179</v>
      </c>
    </row>
    <row r="2121" spans="1:6" ht="11.25" customHeight="1">
      <c r="A2121" s="27">
        <v>44714</v>
      </c>
      <c r="B2121" s="28">
        <v>30.224246476134013</v>
      </c>
      <c r="C2121" s="9">
        <v>3.310589349885054</v>
      </c>
      <c r="D2121" s="9">
        <v>25.02053463644862</v>
      </c>
      <c r="E2121" s="9">
        <v>44.393792579485499</v>
      </c>
      <c r="F2121" s="9">
        <v>1.7742943236238813</v>
      </c>
    </row>
    <row r="2122" spans="1:6" ht="11.25" customHeight="1">
      <c r="A2122" s="27">
        <v>44715</v>
      </c>
      <c r="B2122" s="28">
        <v>30.029705820599418</v>
      </c>
      <c r="C2122" s="9">
        <v>2.8517794654359987</v>
      </c>
      <c r="D2122" s="9">
        <v>26.247367926449861</v>
      </c>
      <c r="E2122" s="9">
        <v>43.044487147524919</v>
      </c>
      <c r="F2122" s="9">
        <v>1.6399544239309554</v>
      </c>
    </row>
    <row r="2123" spans="1:6" ht="11.25" customHeight="1">
      <c r="A2123" s="27">
        <v>44718</v>
      </c>
      <c r="B2123" s="28">
        <v>33.766802182475367</v>
      </c>
      <c r="C2123" s="9">
        <v>3.5571226165679306</v>
      </c>
      <c r="D2123" s="9">
        <v>28.486122280195989</v>
      </c>
      <c r="E2123" s="9">
        <v>50.461834075265948</v>
      </c>
      <c r="F2123" s="9">
        <v>1.7714532563931253</v>
      </c>
    </row>
    <row r="2124" spans="1:6" ht="11.25" customHeight="1">
      <c r="A2124" s="27">
        <v>44719</v>
      </c>
      <c r="B2124" s="28">
        <v>32.332365896637171</v>
      </c>
      <c r="C2124" s="9">
        <v>3.8489439155452723</v>
      </c>
      <c r="D2124" s="9">
        <v>26.562078185653693</v>
      </c>
      <c r="E2124" s="9">
        <v>48.966065112540662</v>
      </c>
      <c r="F2124" s="9">
        <v>1.8434576078835379</v>
      </c>
    </row>
    <row r="2125" spans="1:6" ht="11.25" customHeight="1">
      <c r="A2125" s="27">
        <v>44720</v>
      </c>
      <c r="B2125" s="28">
        <v>31.968241462248475</v>
      </c>
      <c r="C2125" s="9">
        <v>3.1142247355402359</v>
      </c>
      <c r="D2125" s="9">
        <v>28.056768547186145</v>
      </c>
      <c r="E2125" s="9">
        <v>46.969282594425962</v>
      </c>
      <c r="F2125" s="9">
        <v>1.6740802674916953</v>
      </c>
    </row>
    <row r="2126" spans="1:6" ht="11.25" customHeight="1">
      <c r="A2126" s="27">
        <v>44721</v>
      </c>
      <c r="B2126" s="28">
        <v>36.415957681646546</v>
      </c>
      <c r="C2126" s="9">
        <v>2.9583318027596088</v>
      </c>
      <c r="D2126" s="9">
        <v>35.47211132959675</v>
      </c>
      <c r="E2126" s="9">
        <v>49.228185539683814</v>
      </c>
      <c r="F2126" s="9">
        <v>1.3877997022018098</v>
      </c>
    </row>
    <row r="2127" spans="1:6" ht="11.25" customHeight="1">
      <c r="A2127" s="27">
        <v>44722</v>
      </c>
      <c r="B2127" s="28">
        <v>37.137593589778525</v>
      </c>
      <c r="C2127" s="9">
        <v>4.0383634556993799</v>
      </c>
      <c r="D2127" s="9">
        <v>31.55693956042856</v>
      </c>
      <c r="E2127" s="9">
        <v>53.758712606483229</v>
      </c>
      <c r="F2127" s="9">
        <v>1.7035464577780228</v>
      </c>
    </row>
    <row r="2128" spans="1:6" ht="11.25" customHeight="1">
      <c r="A2128" s="27">
        <v>44725</v>
      </c>
      <c r="B2128" s="28">
        <v>47.813190298339237</v>
      </c>
      <c r="C2128" s="9">
        <v>7.992346931642432</v>
      </c>
      <c r="D2128" s="9">
        <v>42.287397655786279</v>
      </c>
      <c r="E2128" s="9">
        <v>72.903702508975314</v>
      </c>
      <c r="F2128" s="9">
        <v>1.7240054141520278</v>
      </c>
    </row>
    <row r="2129" spans="1:6" ht="11.25" customHeight="1">
      <c r="A2129" s="27">
        <v>44726</v>
      </c>
      <c r="B2129" s="28">
        <v>44.47279974409912</v>
      </c>
      <c r="C2129" s="9">
        <v>6.744279365739998</v>
      </c>
      <c r="D2129" s="9">
        <v>42.099738784177433</v>
      </c>
      <c r="E2129" s="9">
        <v>64.630769998866896</v>
      </c>
      <c r="F2129" s="9">
        <v>1.5351822093289904</v>
      </c>
    </row>
    <row r="2130" spans="1:6" ht="11.25" customHeight="1">
      <c r="A2130" s="27">
        <v>44727</v>
      </c>
      <c r="B2130" s="28">
        <v>39.096011369911835</v>
      </c>
      <c r="C2130" s="9">
        <v>5.2714029231528725</v>
      </c>
      <c r="D2130" s="9">
        <v>38.137466572409124</v>
      </c>
      <c r="E2130" s="9">
        <v>53.338263056342036</v>
      </c>
      <c r="F2130" s="9">
        <v>1.3985790837750627</v>
      </c>
    </row>
    <row r="2131" spans="1:6" ht="11.25" customHeight="1">
      <c r="A2131" s="27">
        <v>44728</v>
      </c>
      <c r="B2131" s="28">
        <v>40.705198458191646</v>
      </c>
      <c r="C2131" s="9">
        <v>7.2418087202781773</v>
      </c>
      <c r="D2131" s="9">
        <v>41.460456350385208</v>
      </c>
      <c r="E2131" s="9">
        <v>62.930471525963448</v>
      </c>
      <c r="F2131" s="9">
        <v>1.5178431948296383</v>
      </c>
    </row>
    <row r="2132" spans="1:6" ht="11.25" customHeight="1">
      <c r="A2132" s="27">
        <v>44729</v>
      </c>
      <c r="B2132" s="28">
        <v>34.891844323542173</v>
      </c>
      <c r="C2132" s="9">
        <v>6.0030594163476847</v>
      </c>
      <c r="D2132" s="9">
        <v>38.924105004024781</v>
      </c>
      <c r="E2132" s="9">
        <v>51.77302797174498</v>
      </c>
      <c r="F2132" s="9">
        <v>1.3301019500998574</v>
      </c>
    </row>
    <row r="2133" spans="1:6" ht="11.25" customHeight="1">
      <c r="A2133" s="27">
        <v>44733</v>
      </c>
      <c r="B2133" s="28">
        <v>36.932458786954378</v>
      </c>
      <c r="C2133" s="9">
        <v>5.6568699883689142</v>
      </c>
      <c r="D2133" s="9">
        <v>35.549954692758291</v>
      </c>
      <c r="E2133" s="9">
        <v>52.488347822663613</v>
      </c>
      <c r="F2133" s="9">
        <v>1.4764673619501338</v>
      </c>
    </row>
    <row r="2134" spans="1:6" ht="11.25" customHeight="1">
      <c r="A2134" s="27">
        <v>44734</v>
      </c>
      <c r="B2134" s="28">
        <v>35.915902196551386</v>
      </c>
      <c r="C2134" s="9">
        <v>5.0089919515118453</v>
      </c>
      <c r="D2134" s="9">
        <v>34.429744984641211</v>
      </c>
      <c r="E2134" s="9">
        <v>50.301281573109307</v>
      </c>
      <c r="F2134" s="9">
        <v>1.4609832746524334</v>
      </c>
    </row>
    <row r="2135" spans="1:6" ht="11.25" customHeight="1">
      <c r="A2135" s="27">
        <v>44735</v>
      </c>
      <c r="B2135" s="28">
        <v>34.504288821456647</v>
      </c>
      <c r="C2135" s="9">
        <v>4.2616021882121196</v>
      </c>
      <c r="D2135" s="9">
        <v>32.20151171920628</v>
      </c>
      <c r="E2135" s="9">
        <v>47.902710987036492</v>
      </c>
      <c r="F2135" s="9">
        <v>1.4875919927220493</v>
      </c>
    </row>
    <row r="2136" spans="1:6" ht="11.25" customHeight="1">
      <c r="A2136" s="27">
        <v>44736</v>
      </c>
      <c r="B2136" s="28">
        <v>31.863881599477917</v>
      </c>
      <c r="C2136" s="9">
        <v>4.308988871955882</v>
      </c>
      <c r="D2136" s="9">
        <v>28.155280676433545</v>
      </c>
      <c r="E2136" s="9">
        <v>47.806027680060311</v>
      </c>
      <c r="F2136" s="9">
        <v>1.6979417903681131</v>
      </c>
    </row>
    <row r="2137" spans="1:6" ht="11.25" customHeight="1">
      <c r="A2137" s="27">
        <v>44739</v>
      </c>
      <c r="B2137" s="28">
        <v>32.8400091545601</v>
      </c>
      <c r="C2137" s="9">
        <v>4.7056782109302295</v>
      </c>
      <c r="D2137" s="9">
        <v>31.443164950568825</v>
      </c>
      <c r="E2137" s="9">
        <v>47.313639922349516</v>
      </c>
      <c r="F2137" s="9">
        <v>1.5047352897435851</v>
      </c>
    </row>
    <row r="2138" spans="1:6" ht="11.25" customHeight="1">
      <c r="A2138" s="27">
        <v>44740</v>
      </c>
      <c r="B2138" s="28">
        <v>34.148534995931584</v>
      </c>
      <c r="C2138" s="9">
        <v>3.5270883176170393</v>
      </c>
      <c r="D2138" s="9">
        <v>34.575184117671036</v>
      </c>
      <c r="E2138" s="9">
        <v>47.536862183866489</v>
      </c>
      <c r="F2138" s="9">
        <v>1.3748838479668679</v>
      </c>
    </row>
    <row r="2139" spans="1:6" ht="11.25" customHeight="1">
      <c r="A2139" s="27">
        <v>44741</v>
      </c>
      <c r="B2139" s="28">
        <v>33.459494638683204</v>
      </c>
      <c r="C2139" s="9">
        <v>3.3640599812284471</v>
      </c>
      <c r="D2139" s="9">
        <v>32.637343692059495</v>
      </c>
      <c r="E2139" s="9">
        <v>46.896759887522741</v>
      </c>
      <c r="F2139" s="9">
        <v>1.436904924922934</v>
      </c>
    </row>
    <row r="2140" spans="1:6" ht="11.25" customHeight="1">
      <c r="A2140" s="27">
        <v>44742</v>
      </c>
      <c r="B2140" s="28">
        <v>32.554089505656904</v>
      </c>
      <c r="C2140" s="9">
        <v>3.1782945263687172</v>
      </c>
      <c r="D2140" s="9">
        <v>31.371779415851673</v>
      </c>
      <c r="E2140" s="9">
        <v>46.835064101883241</v>
      </c>
      <c r="F2140" s="9">
        <v>1.4929042908614298</v>
      </c>
    </row>
    <row r="2141" spans="1:6" ht="11.25" customHeight="1">
      <c r="A2141" s="27">
        <v>44743</v>
      </c>
      <c r="B2141" s="28">
        <v>28.306925809395807</v>
      </c>
      <c r="C2141" s="9">
        <v>2.1984362401520232</v>
      </c>
      <c r="D2141" s="9">
        <v>27.015435743954864</v>
      </c>
      <c r="E2141" s="9">
        <v>40.73252954687085</v>
      </c>
      <c r="F2141" s="9">
        <v>1.507750233345224</v>
      </c>
    </row>
    <row r="2142" spans="1:6" ht="11.25" customHeight="1">
      <c r="A2142" s="27">
        <v>44747</v>
      </c>
      <c r="B2142" s="28">
        <v>35.021191338802652</v>
      </c>
      <c r="C2142" s="9">
        <v>3.8609666290791238</v>
      </c>
      <c r="D2142" s="9">
        <v>29.654507411418592</v>
      </c>
      <c r="E2142" s="9">
        <v>51.636813927247609</v>
      </c>
      <c r="F2142" s="9">
        <v>1.7412804472133852</v>
      </c>
    </row>
    <row r="2143" spans="1:6" ht="11.25" customHeight="1">
      <c r="A2143" s="27">
        <v>44748</v>
      </c>
      <c r="B2143" s="28">
        <v>32.690661325886296</v>
      </c>
      <c r="C2143" s="9">
        <v>4.1549959676632753</v>
      </c>
      <c r="D2143" s="9">
        <v>28.076051246567879</v>
      </c>
      <c r="E2143" s="9">
        <v>48.20527900951322</v>
      </c>
      <c r="F2143" s="9">
        <v>1.7169536622571171</v>
      </c>
    </row>
    <row r="2144" spans="1:6" ht="11.25" customHeight="1">
      <c r="A2144" s="27">
        <v>44749</v>
      </c>
      <c r="B2144" s="28">
        <v>30.738533989260681</v>
      </c>
      <c r="C2144" s="9">
        <v>5.1018802190642605</v>
      </c>
      <c r="D2144" s="9">
        <v>25.444161889682317</v>
      </c>
      <c r="E2144" s="9">
        <v>47.802251356199243</v>
      </c>
      <c r="F2144" s="9">
        <v>1.8787119640039391</v>
      </c>
    </row>
    <row r="2145" spans="1:6" ht="11.25" customHeight="1">
      <c r="A2145" s="27">
        <v>44750</v>
      </c>
      <c r="B2145" s="28">
        <v>28.294483604266141</v>
      </c>
      <c r="C2145" s="9">
        <v>3.3818915477787463</v>
      </c>
      <c r="D2145" s="9">
        <v>24.484560770109706</v>
      </c>
      <c r="E2145" s="9">
        <v>41.638368502676713</v>
      </c>
      <c r="F2145" s="9">
        <v>1.7005969146691027</v>
      </c>
    </row>
    <row r="2146" spans="1:6" ht="11.25" customHeight="1">
      <c r="A2146" s="27">
        <v>44753</v>
      </c>
      <c r="B2146" s="28">
        <v>33.123242248479357</v>
      </c>
      <c r="C2146" s="9">
        <v>3.310572284562848</v>
      </c>
      <c r="D2146" s="9">
        <v>28.361426983658326</v>
      </c>
      <c r="E2146" s="9">
        <v>45.522135951715029</v>
      </c>
      <c r="F2146" s="9">
        <v>1.6050721276452202</v>
      </c>
    </row>
    <row r="2147" spans="1:6" ht="11.25" customHeight="1">
      <c r="A2147" s="27">
        <v>44754</v>
      </c>
      <c r="B2147" s="28">
        <v>35.686381659895424</v>
      </c>
      <c r="C2147" s="9">
        <v>2.9885008181809538</v>
      </c>
      <c r="D2147" s="9">
        <v>30.848874150807589</v>
      </c>
      <c r="E2147" s="9">
        <v>48.142767771232499</v>
      </c>
      <c r="F2147" s="9">
        <v>1.5606004788337526</v>
      </c>
    </row>
    <row r="2148" spans="1:6" ht="11.25" customHeight="1">
      <c r="A2148" s="27">
        <v>44755</v>
      </c>
      <c r="B2148" s="28">
        <v>33.778843966811067</v>
      </c>
      <c r="C2148" s="9">
        <v>3.0387336019227909</v>
      </c>
      <c r="D2148" s="9">
        <v>28.336361233172134</v>
      </c>
      <c r="E2148" s="9">
        <v>47.365149400471296</v>
      </c>
      <c r="F2148" s="9">
        <v>1.6715325235557412</v>
      </c>
    </row>
    <row r="2149" spans="1:6" ht="11.25" customHeight="1">
      <c r="A2149" s="27">
        <v>44756</v>
      </c>
      <c r="B2149" s="28">
        <v>31.306586179220265</v>
      </c>
      <c r="C2149" s="9">
        <v>2.7634297370547691</v>
      </c>
      <c r="D2149" s="9">
        <v>26.475157300863355</v>
      </c>
      <c r="E2149" s="9">
        <v>42.412870810187364</v>
      </c>
      <c r="F2149" s="9">
        <v>1.601987490695826</v>
      </c>
    </row>
    <row r="2150" spans="1:6" ht="11.25" customHeight="1">
      <c r="A2150" s="27">
        <v>44757</v>
      </c>
      <c r="B2150" s="28">
        <v>26.94929173739148</v>
      </c>
      <c r="C2150" s="9">
        <v>1.8831422919935457</v>
      </c>
      <c r="D2150" s="9">
        <v>22.555443609686467</v>
      </c>
      <c r="E2150" s="9">
        <v>39.157903191499877</v>
      </c>
      <c r="F2150" s="9">
        <v>1.7360732898502365</v>
      </c>
    </row>
    <row r="2151" spans="1:6" ht="11.25" customHeight="1">
      <c r="A2151" s="27">
        <v>44760</v>
      </c>
      <c r="B2151" s="28">
        <v>33.200184885991021</v>
      </c>
      <c r="C2151" s="9">
        <v>2.2713377259738139</v>
      </c>
      <c r="D2151" s="9">
        <v>26.382348455870165</v>
      </c>
      <c r="E2151" s="9">
        <v>44.459482333590834</v>
      </c>
      <c r="F2151" s="9">
        <v>1.6851980561153737</v>
      </c>
    </row>
    <row r="2152" spans="1:6" ht="11.25" customHeight="1">
      <c r="A2152" s="27">
        <v>44761</v>
      </c>
      <c r="B2152" s="28">
        <v>33.193461796354775</v>
      </c>
      <c r="C2152" s="9">
        <v>3.3114750464793992</v>
      </c>
      <c r="D2152" s="9">
        <v>23.21757433595506</v>
      </c>
      <c r="E2152" s="9">
        <v>49.297708007437492</v>
      </c>
      <c r="F2152" s="9">
        <v>2.1232927821876024</v>
      </c>
    </row>
    <row r="2153" spans="1:6" ht="11.25" customHeight="1">
      <c r="A2153" s="27">
        <v>44762</v>
      </c>
      <c r="B2153" s="28">
        <v>32.589801831293464</v>
      </c>
      <c r="C2153" s="9">
        <v>3.3751327921751186</v>
      </c>
      <c r="D2153" s="9">
        <v>25.37981989176123</v>
      </c>
      <c r="E2153" s="9">
        <v>47.985981794553389</v>
      </c>
      <c r="F2153" s="9">
        <v>1.8907140397056383</v>
      </c>
    </row>
    <row r="2154" spans="1:6" ht="11.25" customHeight="1">
      <c r="A2154" s="27">
        <v>44763</v>
      </c>
      <c r="B2154" s="28">
        <v>30.469033222519631</v>
      </c>
      <c r="C2154" s="9">
        <v>3.7495965767663941</v>
      </c>
      <c r="D2154" s="9">
        <v>24.713490049736212</v>
      </c>
      <c r="E2154" s="9">
        <v>46.25503246485443</v>
      </c>
      <c r="F2154" s="9">
        <v>1.8716511658922148</v>
      </c>
    </row>
    <row r="2155" spans="1:6" ht="11.25" customHeight="1">
      <c r="A2155" s="27">
        <v>44764</v>
      </c>
      <c r="B2155" s="28">
        <v>30.077812991092699</v>
      </c>
      <c r="C2155" s="9">
        <v>2.6856689675148808</v>
      </c>
      <c r="D2155" s="9">
        <v>26.631099039919835</v>
      </c>
      <c r="E2155" s="9">
        <v>42.337923337393576</v>
      </c>
      <c r="F2155" s="9">
        <v>1.5897925682274441</v>
      </c>
    </row>
    <row r="2156" spans="1:6" ht="11.25" customHeight="1">
      <c r="A2156" s="27">
        <v>44767</v>
      </c>
      <c r="B2156" s="28">
        <v>31.722650160171995</v>
      </c>
      <c r="C2156" s="9">
        <v>2.22100994993612</v>
      </c>
      <c r="D2156" s="9">
        <v>26.559095051389178</v>
      </c>
      <c r="E2156" s="9">
        <v>44.615918514107605</v>
      </c>
      <c r="F2156" s="9">
        <v>1.6798734455289341</v>
      </c>
    </row>
    <row r="2157" spans="1:6" ht="11.25" customHeight="1">
      <c r="A2157" s="27">
        <v>44768</v>
      </c>
      <c r="B2157" s="28">
        <v>33.463086341941953</v>
      </c>
      <c r="C2157" s="9">
        <v>2.3222200869599967</v>
      </c>
      <c r="D2157" s="9">
        <v>28.123705339291824</v>
      </c>
      <c r="E2157" s="9">
        <v>44.958438090968308</v>
      </c>
      <c r="F2157" s="9">
        <v>1.5985958304063357</v>
      </c>
    </row>
    <row r="2158" spans="1:6" ht="11.25" customHeight="1">
      <c r="A2158" s="27">
        <v>44769</v>
      </c>
      <c r="B2158" s="28">
        <v>30.134093535131594</v>
      </c>
      <c r="C2158" s="9">
        <v>4.6976580107126198</v>
      </c>
      <c r="D2158" s="9">
        <v>24.790701698340474</v>
      </c>
      <c r="E2158" s="9">
        <v>48.130933320610659</v>
      </c>
      <c r="F2158" s="9">
        <v>1.941491366653515</v>
      </c>
    </row>
    <row r="2159" spans="1:6" ht="11.25" customHeight="1">
      <c r="A2159" s="27">
        <v>44770</v>
      </c>
      <c r="B2159" s="28">
        <v>26.631035666283253</v>
      </c>
      <c r="C2159" s="9">
        <v>3.973469430961948</v>
      </c>
      <c r="D2159" s="9">
        <v>22.704368516500029</v>
      </c>
      <c r="E2159" s="9">
        <v>42.272788358611521</v>
      </c>
      <c r="F2159" s="9">
        <v>1.8618790620796373</v>
      </c>
    </row>
    <row r="2160" spans="1:6" ht="11.25" customHeight="1">
      <c r="A2160" s="27">
        <v>44771</v>
      </c>
      <c r="B2160" s="28">
        <v>23.604973088150143</v>
      </c>
      <c r="C2160" s="9">
        <v>3.8001472016342057</v>
      </c>
      <c r="D2160" s="9">
        <v>22.319471550645886</v>
      </c>
      <c r="E2160" s="9">
        <v>37.441605831608513</v>
      </c>
      <c r="F2160" s="9">
        <v>1.6775310180014105</v>
      </c>
    </row>
    <row r="2161" spans="1:6" ht="11.25" customHeight="1">
      <c r="A2161" s="27">
        <v>44774</v>
      </c>
      <c r="B2161" s="28">
        <v>27.582523661864272</v>
      </c>
      <c r="C2161" s="9">
        <v>4.5946377647381764</v>
      </c>
      <c r="D2161" s="9">
        <v>23.687619604984022</v>
      </c>
      <c r="E2161" s="9">
        <v>43.442083121303654</v>
      </c>
      <c r="F2161" s="9">
        <v>1.8339573095881347</v>
      </c>
    </row>
    <row r="2162" spans="1:6" ht="11.25" customHeight="1">
      <c r="A2162" s="27">
        <v>44775</v>
      </c>
      <c r="B2162" s="28">
        <v>29.235216513396679</v>
      </c>
      <c r="C2162" s="9">
        <v>3.8693543822367893</v>
      </c>
      <c r="D2162" s="9">
        <v>23.414874214290009</v>
      </c>
      <c r="E2162" s="9">
        <v>46.017639720675845</v>
      </c>
      <c r="F2162" s="9">
        <v>1.9653165462059776</v>
      </c>
    </row>
    <row r="2163" spans="1:6" ht="11.25" customHeight="1">
      <c r="A2163" s="27">
        <v>44776</v>
      </c>
      <c r="B2163" s="28">
        <v>26.259131352600392</v>
      </c>
      <c r="C2163" s="9">
        <v>3.8415617033101683</v>
      </c>
      <c r="D2163" s="9">
        <v>21.456076483172005</v>
      </c>
      <c r="E2163" s="9">
        <v>41.906051763453725</v>
      </c>
      <c r="F2163" s="9">
        <v>1.9531087986342996</v>
      </c>
    </row>
    <row r="2164" spans="1:6" ht="11.25" customHeight="1">
      <c r="A2164" s="27">
        <v>44777</v>
      </c>
      <c r="B2164" s="28">
        <v>26.415251771770322</v>
      </c>
      <c r="C2164" s="9">
        <v>3.4264090264257399</v>
      </c>
      <c r="D2164" s="9">
        <v>22.470559126205377</v>
      </c>
      <c r="E2164" s="9">
        <v>40.500236821572734</v>
      </c>
      <c r="F2164" s="9">
        <v>1.8023688949662573</v>
      </c>
    </row>
    <row r="2165" spans="1:6" ht="11.25" customHeight="1">
      <c r="A2165" s="27">
        <v>44778</v>
      </c>
      <c r="B2165" s="28">
        <v>25.33636814827841</v>
      </c>
      <c r="C2165" s="9">
        <v>2.3335395502947698</v>
      </c>
      <c r="D2165" s="9">
        <v>22.072136406103088</v>
      </c>
      <c r="E2165" s="9">
        <v>38.179072503807028</v>
      </c>
      <c r="F2165" s="9">
        <v>1.72974069212667</v>
      </c>
    </row>
    <row r="2166" spans="1:6" ht="11.25" customHeight="1">
      <c r="A2166" s="27">
        <v>44781</v>
      </c>
      <c r="B2166" s="28">
        <v>27.998530030624135</v>
      </c>
      <c r="C2166" s="9">
        <v>3.1888779646800112</v>
      </c>
      <c r="D2166" s="9">
        <v>24.432303655370827</v>
      </c>
      <c r="E2166" s="9">
        <v>42.384427666635794</v>
      </c>
      <c r="F2166" s="9">
        <v>1.7347700104127777</v>
      </c>
    </row>
    <row r="2167" spans="1:6" ht="11.25" customHeight="1">
      <c r="A2167" s="27">
        <v>44782</v>
      </c>
      <c r="B2167" s="28">
        <v>29.491427546605586</v>
      </c>
      <c r="C2167" s="9">
        <v>2.62761671639357</v>
      </c>
      <c r="D2167" s="9">
        <v>27.155873757283196</v>
      </c>
      <c r="E2167" s="9">
        <v>42.391894125070934</v>
      </c>
      <c r="F2167" s="9">
        <v>1.5610580054969303</v>
      </c>
    </row>
    <row r="2168" spans="1:6" ht="11.25" customHeight="1">
      <c r="A2168" s="27">
        <v>44783</v>
      </c>
      <c r="B2168" s="28">
        <v>23.68591064907735</v>
      </c>
      <c r="C2168" s="9">
        <v>3.8227395498894299</v>
      </c>
      <c r="D2168" s="9">
        <v>22.887700380469369</v>
      </c>
      <c r="E2168" s="9">
        <v>36.402875430951944</v>
      </c>
      <c r="F2168" s="9">
        <v>1.590499474644268</v>
      </c>
    </row>
    <row r="2169" spans="1:6" ht="11.25" customHeight="1">
      <c r="A2169" s="27">
        <v>44784</v>
      </c>
      <c r="B2169" s="28">
        <v>23.839161717231629</v>
      </c>
      <c r="C2169" s="9">
        <v>3.1817849639734423</v>
      </c>
      <c r="D2169" s="9">
        <v>22.657493465042968</v>
      </c>
      <c r="E2169" s="9">
        <v>36.229584303344218</v>
      </c>
      <c r="F2169" s="9">
        <v>1.5990111333030241</v>
      </c>
    </row>
    <row r="2170" spans="1:6" ht="11.25" customHeight="1">
      <c r="A2170" s="27">
        <v>44785</v>
      </c>
      <c r="B2170" s="28">
        <v>21.813614890892243</v>
      </c>
      <c r="C2170" s="9">
        <v>2.9153380332658565</v>
      </c>
      <c r="D2170" s="9">
        <v>20.545888820834378</v>
      </c>
      <c r="E2170" s="9">
        <v>33.04263193265561</v>
      </c>
      <c r="F2170" s="9">
        <v>1.6082357020811395</v>
      </c>
    </row>
    <row r="2171" spans="1:6" ht="11.25" customHeight="1">
      <c r="A2171" s="27">
        <v>44788</v>
      </c>
      <c r="B2171" s="28">
        <v>23.598510690549251</v>
      </c>
      <c r="C2171" s="9">
        <v>3.6517208801194516</v>
      </c>
      <c r="D2171" s="9">
        <v>20.772725607708388</v>
      </c>
      <c r="E2171" s="9">
        <v>35.528060342812893</v>
      </c>
      <c r="F2171" s="9">
        <v>1.7103225168308709</v>
      </c>
    </row>
    <row r="2172" spans="1:6" ht="11.25" customHeight="1">
      <c r="A2172" s="27">
        <v>44789</v>
      </c>
      <c r="B2172" s="28">
        <v>23.318302028775385</v>
      </c>
      <c r="C2172" s="9">
        <v>3.9173309231994065</v>
      </c>
      <c r="D2172" s="9">
        <v>19.296457180146003</v>
      </c>
      <c r="E2172" s="9">
        <v>36.799913617428999</v>
      </c>
      <c r="F2172" s="9">
        <v>1.9070813504197126</v>
      </c>
    </row>
    <row r="2173" spans="1:6" ht="11.25" customHeight="1">
      <c r="A2173" s="27">
        <v>44790</v>
      </c>
      <c r="B2173" s="28">
        <v>24.458664678012031</v>
      </c>
      <c r="C2173" s="9">
        <v>3.9567740990589382</v>
      </c>
      <c r="D2173" s="9">
        <v>20.731479503761857</v>
      </c>
      <c r="E2173" s="9">
        <v>37.971215368339664</v>
      </c>
      <c r="F2173" s="9">
        <v>1.8315728677950625</v>
      </c>
    </row>
    <row r="2174" spans="1:6" ht="11.25" customHeight="1">
      <c r="A2174" s="27">
        <v>44791</v>
      </c>
      <c r="B2174" s="28">
        <v>22.734109692249355</v>
      </c>
      <c r="C2174" s="9">
        <v>3.433080608677753</v>
      </c>
      <c r="D2174" s="9">
        <v>19.821568980788374</v>
      </c>
      <c r="E2174" s="9">
        <v>35.32200059797465</v>
      </c>
      <c r="F2174" s="9">
        <v>1.7819982178105949</v>
      </c>
    </row>
    <row r="2175" spans="1:6" ht="11.25" customHeight="1">
      <c r="A2175" s="27">
        <v>44792</v>
      </c>
      <c r="B2175" s="28">
        <v>23.931641202549127</v>
      </c>
      <c r="C2175" s="9">
        <v>2.6320680818171995</v>
      </c>
      <c r="D2175" s="9">
        <v>20.978971216459303</v>
      </c>
      <c r="E2175" s="9">
        <v>36.498460775421421</v>
      </c>
      <c r="F2175" s="9">
        <v>1.7397640903757052</v>
      </c>
    </row>
    <row r="2176" spans="1:6" ht="11.25" customHeight="1">
      <c r="A2176" s="27">
        <v>44795</v>
      </c>
      <c r="B2176" s="28">
        <v>29.161221151141316</v>
      </c>
      <c r="C2176" s="9">
        <v>2.932230391171665</v>
      </c>
      <c r="D2176" s="9">
        <v>24.394776004262962</v>
      </c>
      <c r="E2176" s="9">
        <v>42.047022376776617</v>
      </c>
      <c r="F2176" s="9">
        <v>1.723607643268745</v>
      </c>
    </row>
    <row r="2177" spans="1:6" ht="11.25" customHeight="1">
      <c r="A2177" s="27">
        <v>44796</v>
      </c>
      <c r="B2177" s="28">
        <v>29.311606154977465</v>
      </c>
      <c r="C2177" s="9">
        <v>2.8639377916534383</v>
      </c>
      <c r="D2177" s="9">
        <v>25.34462446225789</v>
      </c>
      <c r="E2177" s="9">
        <v>42.223189797232358</v>
      </c>
      <c r="F2177" s="9">
        <v>1.6659623369093233</v>
      </c>
    </row>
    <row r="2178" spans="1:6" ht="11.25" customHeight="1">
      <c r="A2178" s="27">
        <v>44797</v>
      </c>
      <c r="B2178" s="28">
        <v>27.841147395326189</v>
      </c>
      <c r="C2178" s="9">
        <v>3.1704819272939853</v>
      </c>
      <c r="D2178" s="9">
        <v>24.476946746189611</v>
      </c>
      <c r="E2178" s="9">
        <v>40.593264154611582</v>
      </c>
      <c r="F2178" s="9">
        <v>1.6584284214668579</v>
      </c>
    </row>
    <row r="2179" spans="1:6" ht="11.25" customHeight="1">
      <c r="A2179" s="27">
        <v>44798</v>
      </c>
      <c r="B2179" s="28">
        <v>26.76721705059219</v>
      </c>
      <c r="C2179" s="9">
        <v>3.5226935927557674</v>
      </c>
      <c r="D2179" s="9">
        <v>22.27893504173478</v>
      </c>
      <c r="E2179" s="9">
        <v>41.306091501710078</v>
      </c>
      <c r="F2179" s="9">
        <v>1.8540424586871871</v>
      </c>
    </row>
    <row r="2180" spans="1:6" ht="11.25" customHeight="1">
      <c r="A2180" s="27">
        <v>44799</v>
      </c>
      <c r="B2180" s="28">
        <v>29.659265728293843</v>
      </c>
      <c r="C2180" s="9">
        <v>4.4183254509557228</v>
      </c>
      <c r="D2180" s="9">
        <v>24.328100901156134</v>
      </c>
      <c r="E2180" s="9">
        <v>46.73910486264225</v>
      </c>
      <c r="F2180" s="9">
        <v>1.9211982494047075</v>
      </c>
    </row>
    <row r="2181" spans="1:6" ht="11.25" customHeight="1">
      <c r="A2181" s="27">
        <v>44802</v>
      </c>
      <c r="B2181" s="28">
        <v>31.053352767636085</v>
      </c>
      <c r="C2181" s="9">
        <v>3.4401222439071804</v>
      </c>
      <c r="D2181" s="9">
        <v>23.971532151674765</v>
      </c>
      <c r="E2181" s="9">
        <v>47.180232344924235</v>
      </c>
      <c r="F2181" s="9">
        <v>1.9681775885830477</v>
      </c>
    </row>
    <row r="2182" spans="1:6" ht="11.25" customHeight="1">
      <c r="A2182" s="27">
        <v>44803</v>
      </c>
      <c r="B2182" s="28">
        <v>30.28485937239066</v>
      </c>
      <c r="C2182" s="9">
        <v>2.7986209757083156</v>
      </c>
      <c r="D2182" s="9">
        <v>24.289543692961448</v>
      </c>
      <c r="E2182" s="9">
        <v>42.762756051801645</v>
      </c>
      <c r="F2182" s="9">
        <v>1.760541762017263</v>
      </c>
    </row>
    <row r="2183" spans="1:6" ht="11.25" customHeight="1">
      <c r="A2183" s="27">
        <v>44804</v>
      </c>
      <c r="B2183" s="28">
        <v>29.945756153987158</v>
      </c>
      <c r="C2183" s="9">
        <v>2.9282663513194058</v>
      </c>
      <c r="D2183" s="9">
        <v>24.844059277178097</v>
      </c>
      <c r="E2183" s="9">
        <v>42.009356925124926</v>
      </c>
      <c r="F2183" s="9">
        <v>1.6909216185824745</v>
      </c>
    </row>
    <row r="2184" spans="1:6" ht="11.25" customHeight="1">
      <c r="A2184" s="27">
        <v>44805</v>
      </c>
      <c r="B2184" s="28">
        <v>29.969548012131881</v>
      </c>
      <c r="C2184" s="9">
        <v>3.4157835132255405</v>
      </c>
      <c r="D2184" s="9">
        <v>26.999498067767149</v>
      </c>
      <c r="E2184" s="9">
        <v>44.123807200370706</v>
      </c>
      <c r="F2184" s="9">
        <v>1.6342454622535036</v>
      </c>
    </row>
    <row r="2185" spans="1:6" ht="11.25" customHeight="1">
      <c r="A2185" s="27">
        <v>44806</v>
      </c>
      <c r="B2185" s="28">
        <v>27.976680072401304</v>
      </c>
      <c r="C2185" s="9">
        <v>2.596209862029121</v>
      </c>
      <c r="D2185" s="9">
        <v>24.448369177560263</v>
      </c>
      <c r="E2185" s="9">
        <v>40.552136055052578</v>
      </c>
      <c r="F2185" s="9">
        <v>1.6586847065559296</v>
      </c>
    </row>
    <row r="2186" spans="1:6" ht="11.25" customHeight="1">
      <c r="A2186" s="27">
        <v>44810</v>
      </c>
      <c r="B2186" s="28">
        <v>35.339242292452056</v>
      </c>
      <c r="C2186" s="9">
        <v>3.6714304600496557</v>
      </c>
      <c r="D2186" s="9">
        <v>29.173053972738021</v>
      </c>
      <c r="E2186" s="9">
        <v>51.531118694593857</v>
      </c>
      <c r="F2186" s="9">
        <v>1.7663943837607563</v>
      </c>
    </row>
    <row r="2187" spans="1:6" ht="11.25" customHeight="1">
      <c r="A2187" s="27">
        <v>44811</v>
      </c>
      <c r="B2187" s="28">
        <v>31.800431915887252</v>
      </c>
      <c r="C2187" s="9">
        <v>4.0603270004120677</v>
      </c>
      <c r="D2187" s="9">
        <v>26.445219765655906</v>
      </c>
      <c r="E2187" s="9">
        <v>47.928566165632674</v>
      </c>
      <c r="F2187" s="9">
        <v>1.8123716342821599</v>
      </c>
    </row>
    <row r="2188" spans="1:6" ht="11.25" customHeight="1">
      <c r="A2188" s="27">
        <v>44812</v>
      </c>
      <c r="B2188" s="28">
        <v>30.129735764000802</v>
      </c>
      <c r="C2188" s="9">
        <v>4.4111008866471524</v>
      </c>
      <c r="D2188" s="9">
        <v>25.969155228755785</v>
      </c>
      <c r="E2188" s="9">
        <v>46.560011173070833</v>
      </c>
      <c r="F2188" s="9">
        <v>1.792896640762295</v>
      </c>
    </row>
    <row r="2189" spans="1:6" ht="11.25" customHeight="1">
      <c r="A2189" s="27">
        <v>44813</v>
      </c>
      <c r="B2189" s="28">
        <v>28.017844380233637</v>
      </c>
      <c r="C2189" s="9">
        <v>4.6419278090646507</v>
      </c>
      <c r="D2189" s="9">
        <v>25.280166009367306</v>
      </c>
      <c r="E2189" s="9">
        <v>42.624203431631464</v>
      </c>
      <c r="F2189" s="9">
        <v>1.6860729243564896</v>
      </c>
    </row>
    <row r="2190" spans="1:6" ht="11.25" customHeight="1">
      <c r="A2190" s="27">
        <v>44816</v>
      </c>
      <c r="B2190" s="28">
        <v>32.692826407064707</v>
      </c>
      <c r="C2190" s="9">
        <v>3.9641374283150212</v>
      </c>
      <c r="D2190" s="9">
        <v>28.647724135126499</v>
      </c>
      <c r="E2190" s="9">
        <v>47.457632248334122</v>
      </c>
      <c r="F2190" s="9">
        <v>1.6565934530954169</v>
      </c>
    </row>
    <row r="2191" spans="1:6" ht="11.25" customHeight="1">
      <c r="A2191" s="27">
        <v>44817</v>
      </c>
      <c r="B2191" s="28">
        <v>35.77297004765731</v>
      </c>
      <c r="C2191" s="9">
        <v>5.8970533181004914</v>
      </c>
      <c r="D2191" s="9">
        <v>29.346114242987845</v>
      </c>
      <c r="E2191" s="9">
        <v>55.221543212795289</v>
      </c>
      <c r="F2191" s="9">
        <v>1.8817327144424338</v>
      </c>
    </row>
    <row r="2192" spans="1:6" ht="11.25" customHeight="1">
      <c r="A2192" s="27">
        <v>44818</v>
      </c>
      <c r="B2192" s="28">
        <v>34.076415958297972</v>
      </c>
      <c r="C2192" s="9">
        <v>4.990606871073525</v>
      </c>
      <c r="D2192" s="9">
        <v>29.044666949878589</v>
      </c>
      <c r="E2192" s="9">
        <v>51.15238605985494</v>
      </c>
      <c r="F2192" s="9">
        <v>1.7611627686461995</v>
      </c>
    </row>
    <row r="2193" spans="1:6" ht="11.25" customHeight="1">
      <c r="A2193" s="27">
        <v>44819</v>
      </c>
      <c r="B2193" s="28">
        <v>34.25593424897054</v>
      </c>
      <c r="C2193" s="9">
        <v>3.9687090479150702</v>
      </c>
      <c r="D2193" s="9">
        <v>30.715191190968124</v>
      </c>
      <c r="E2193" s="9">
        <v>49.021332442083768</v>
      </c>
      <c r="F2193" s="9">
        <v>1.5959963308481246</v>
      </c>
    </row>
    <row r="2194" spans="1:6" ht="11.25" customHeight="1">
      <c r="A2194" s="27">
        <v>44820</v>
      </c>
      <c r="B2194" s="28">
        <v>34.686381083737551</v>
      </c>
      <c r="C2194" s="9">
        <v>2.672315635561382</v>
      </c>
      <c r="D2194" s="9">
        <v>28.879522004711742</v>
      </c>
      <c r="E2194" s="9">
        <v>47.759694813203929</v>
      </c>
      <c r="F2194" s="9">
        <v>1.6537564162388787</v>
      </c>
    </row>
    <row r="2195" spans="1:6" ht="11.25" customHeight="1">
      <c r="A2195" s="27">
        <v>44823</v>
      </c>
      <c r="B2195" s="28">
        <v>36.375153530558954</v>
      </c>
      <c r="C2195" s="9">
        <v>2.3359416818523688</v>
      </c>
      <c r="D2195" s="9">
        <v>30.274022649137422</v>
      </c>
      <c r="E2195" s="9">
        <v>50.178454310353928</v>
      </c>
      <c r="F2195" s="9">
        <v>1.6574756150479273</v>
      </c>
    </row>
    <row r="2196" spans="1:6" ht="11.25" customHeight="1">
      <c r="A2196" s="27">
        <v>44824</v>
      </c>
      <c r="B2196" s="28">
        <v>38.937154614745673</v>
      </c>
      <c r="C2196" s="9">
        <v>2.7124303787160589</v>
      </c>
      <c r="D2196" s="9">
        <v>32.769598275380773</v>
      </c>
      <c r="E2196" s="9">
        <v>52.47783211813698</v>
      </c>
      <c r="F2196" s="9">
        <v>1.6014182315308596</v>
      </c>
    </row>
    <row r="2197" spans="1:6" ht="11.25" customHeight="1">
      <c r="A2197" s="27">
        <v>44825</v>
      </c>
      <c r="B2197" s="28">
        <v>37.009220327611651</v>
      </c>
      <c r="C2197" s="9">
        <v>3.1683960380182872</v>
      </c>
      <c r="D2197" s="9">
        <v>29.716267983553539</v>
      </c>
      <c r="E2197" s="9">
        <v>51.783240960940283</v>
      </c>
      <c r="F2197" s="9">
        <v>1.7425889748201122</v>
      </c>
    </row>
    <row r="2198" spans="1:6" ht="11.25" customHeight="1">
      <c r="A2198" s="27">
        <v>44826</v>
      </c>
      <c r="B2198" s="28">
        <v>33.586628315647069</v>
      </c>
      <c r="C2198" s="9">
        <v>2.916183165372495</v>
      </c>
      <c r="D2198" s="9">
        <v>26.891494024024983</v>
      </c>
      <c r="E2198" s="9">
        <v>46.015514606240714</v>
      </c>
      <c r="F2198" s="9">
        <v>1.7111550055616189</v>
      </c>
    </row>
    <row r="2199" spans="1:6" ht="11.25" customHeight="1">
      <c r="A2199" s="27">
        <v>44827</v>
      </c>
      <c r="B2199" s="28">
        <v>35.886661240924532</v>
      </c>
      <c r="C2199" s="9">
        <v>3.7609394253994295</v>
      </c>
      <c r="D2199" s="9">
        <v>28.62141647162219</v>
      </c>
      <c r="E2199" s="9">
        <v>52.50679450050859</v>
      </c>
      <c r="F2199" s="9">
        <v>1.8345281601477859</v>
      </c>
    </row>
    <row r="2200" spans="1:6" ht="11.25" customHeight="1">
      <c r="A2200" s="27">
        <v>44830</v>
      </c>
      <c r="B2200" s="28">
        <v>40.621778539808723</v>
      </c>
      <c r="C2200" s="9">
        <v>2.5558581892260457</v>
      </c>
      <c r="D2200" s="9">
        <v>33.716115192904212</v>
      </c>
      <c r="E2200" s="9">
        <v>54.966388472432435</v>
      </c>
      <c r="F2200" s="9">
        <v>1.6302705147952659</v>
      </c>
    </row>
    <row r="2201" spans="1:6" ht="11.25" customHeight="1">
      <c r="A2201" s="27">
        <v>44831</v>
      </c>
      <c r="B2201" s="28">
        <v>39.136988018395435</v>
      </c>
      <c r="C2201" s="9">
        <v>2.5851734598926068</v>
      </c>
      <c r="D2201" s="9">
        <v>31.992999562087824</v>
      </c>
      <c r="E2201" s="9">
        <v>54.535272136466368</v>
      </c>
      <c r="F2201" s="9">
        <v>1.7046001588763646</v>
      </c>
    </row>
    <row r="2202" spans="1:6" ht="11.25" customHeight="1">
      <c r="A2202" s="27">
        <v>44832</v>
      </c>
      <c r="B2202" s="28">
        <v>36.367055808180901</v>
      </c>
      <c r="C2202" s="9">
        <v>3.7709656346320473</v>
      </c>
      <c r="D2202" s="9">
        <v>28.302796967572142</v>
      </c>
      <c r="E2202" s="9">
        <v>53.141628781144568</v>
      </c>
      <c r="F2202" s="9">
        <v>1.8776105005463402</v>
      </c>
    </row>
    <row r="2203" spans="1:6" ht="11.25" customHeight="1">
      <c r="A2203" s="27">
        <v>44833</v>
      </c>
      <c r="B2203" s="28">
        <v>38.370135837422524</v>
      </c>
      <c r="C2203" s="9">
        <v>3.1948049000195402</v>
      </c>
      <c r="D2203" s="9">
        <v>32.066860128942146</v>
      </c>
      <c r="E2203" s="9">
        <v>53.905108363794518</v>
      </c>
      <c r="F2203" s="9">
        <v>1.681022343535971</v>
      </c>
    </row>
    <row r="2204" spans="1:6" ht="11.25" customHeight="1">
      <c r="A2204" s="27">
        <v>44834</v>
      </c>
      <c r="B2204" s="28">
        <v>35.649467343334166</v>
      </c>
      <c r="C2204" s="9">
        <v>2.3584785861332609</v>
      </c>
      <c r="D2204" s="9">
        <v>32.492273182028939</v>
      </c>
      <c r="E2204" s="9">
        <v>47.147304720399042</v>
      </c>
      <c r="F2204" s="9">
        <v>1.4510312792296605</v>
      </c>
    </row>
    <row r="2205" spans="1:6" ht="11.25" customHeight="1">
      <c r="A2205" s="27">
        <v>44837</v>
      </c>
      <c r="B2205" s="28">
        <v>36.123342979857327</v>
      </c>
      <c r="C2205" s="9">
        <v>3.5382898342151132</v>
      </c>
      <c r="D2205" s="9">
        <v>27.417877013654579</v>
      </c>
      <c r="E2205" s="9">
        <v>51.602608840139936</v>
      </c>
      <c r="F2205" s="9">
        <v>1.882078937564748</v>
      </c>
    </row>
    <row r="2206" spans="1:6" ht="11.25" customHeight="1">
      <c r="A2206" s="27">
        <v>44838</v>
      </c>
      <c r="B2206" s="28">
        <v>34.28977824078175</v>
      </c>
      <c r="C2206" s="9">
        <v>4.8308902934992783</v>
      </c>
      <c r="D2206" s="9">
        <v>27.98608432366138</v>
      </c>
      <c r="E2206" s="9">
        <v>51.064679174999391</v>
      </c>
      <c r="F2206" s="9">
        <v>1.8246453696212785</v>
      </c>
    </row>
    <row r="2207" spans="1:6" ht="11.25" customHeight="1">
      <c r="A2207" s="27">
        <v>44839</v>
      </c>
      <c r="B2207" s="28">
        <v>34.168311520806206</v>
      </c>
      <c r="C2207" s="9">
        <v>4.3660482318970883</v>
      </c>
      <c r="D2207" s="9">
        <v>27.349687344508542</v>
      </c>
      <c r="E2207" s="9">
        <v>49.72608624831458</v>
      </c>
      <c r="F2207" s="9">
        <v>1.8181592214178977</v>
      </c>
    </row>
    <row r="2208" spans="1:6" ht="11.25" customHeight="1">
      <c r="A2208" s="27">
        <v>44840</v>
      </c>
      <c r="B2208" s="28">
        <v>36.783915730850744</v>
      </c>
      <c r="C2208" s="9">
        <v>4.1023227894767231</v>
      </c>
      <c r="D2208" s="9">
        <v>31.257998895656133</v>
      </c>
      <c r="E2208" s="9">
        <v>52.138430134334101</v>
      </c>
      <c r="F2208" s="9">
        <v>1.6680028145237309</v>
      </c>
    </row>
    <row r="2209" spans="1:6" ht="11.25" customHeight="1">
      <c r="A2209" s="27">
        <v>44841</v>
      </c>
      <c r="B2209" s="28">
        <v>36.886395091636388</v>
      </c>
      <c r="C2209" s="9">
        <v>3.5678866688997504</v>
      </c>
      <c r="D2209" s="9">
        <v>33.716790032084134</v>
      </c>
      <c r="E2209" s="9">
        <v>47.898169955134023</v>
      </c>
      <c r="F2209" s="9">
        <v>1.4206029076182878</v>
      </c>
    </row>
    <row r="2210" spans="1:6" ht="11.25" customHeight="1">
      <c r="A2210" s="27">
        <v>44844</v>
      </c>
      <c r="B2210" s="28">
        <v>40.760569678373862</v>
      </c>
      <c r="C2210" s="9">
        <v>2.5570000115067173</v>
      </c>
      <c r="D2210" s="9">
        <v>35.272768755736124</v>
      </c>
      <c r="E2210" s="9">
        <v>51.982097541126123</v>
      </c>
      <c r="F2210" s="9">
        <v>1.4737175269994278</v>
      </c>
    </row>
    <row r="2211" spans="1:6" ht="11.25" customHeight="1">
      <c r="A2211" s="27">
        <v>44845</v>
      </c>
      <c r="B2211" s="28">
        <v>42.292651296713061</v>
      </c>
      <c r="C2211" s="9">
        <v>3.9004370907126829</v>
      </c>
      <c r="D2211" s="9">
        <v>39.019342555340508</v>
      </c>
      <c r="E2211" s="9">
        <v>56.70253826573726</v>
      </c>
      <c r="F2211" s="9">
        <v>1.4531905089204658</v>
      </c>
    </row>
    <row r="2212" spans="1:6" ht="11.25" customHeight="1">
      <c r="A2212" s="27">
        <v>44846</v>
      </c>
      <c r="B2212" s="28">
        <v>43.496324556421619</v>
      </c>
      <c r="C2212" s="9">
        <v>3.3902135520764878</v>
      </c>
      <c r="D2212" s="9">
        <v>39.91675244607849</v>
      </c>
      <c r="E2212" s="9">
        <v>54.76973192029628</v>
      </c>
      <c r="F2212" s="9">
        <v>1.3720988949259318</v>
      </c>
    </row>
    <row r="2213" spans="1:6" ht="11.25" customHeight="1">
      <c r="A2213" s="27">
        <v>44847</v>
      </c>
      <c r="B2213" s="28">
        <v>38.129131099514147</v>
      </c>
      <c r="C2213" s="9">
        <v>4.5035839867192129</v>
      </c>
      <c r="D2213" s="9">
        <v>34.662348769142227</v>
      </c>
      <c r="E2213" s="9">
        <v>52.177946596440613</v>
      </c>
      <c r="F2213" s="9">
        <v>1.5053205697039045</v>
      </c>
    </row>
    <row r="2214" spans="1:6" ht="11.25" customHeight="1">
      <c r="A2214" s="27">
        <v>44848</v>
      </c>
      <c r="B2214" s="28">
        <v>35.472488255815286</v>
      </c>
      <c r="C2214" s="9">
        <v>3.5239761127943199</v>
      </c>
      <c r="D2214" s="9">
        <v>33.217997350274956</v>
      </c>
      <c r="E2214" s="9">
        <v>49.417545985235499</v>
      </c>
      <c r="F2214" s="9">
        <v>1.4876738493335588</v>
      </c>
    </row>
    <row r="2215" spans="1:6" ht="11.25" customHeight="1">
      <c r="A2215" s="27">
        <v>44851</v>
      </c>
      <c r="B2215" s="28">
        <v>37.746030837434006</v>
      </c>
      <c r="C2215" s="9">
        <v>3.7013122189180625</v>
      </c>
      <c r="D2215" s="9">
        <v>35.439532640624634</v>
      </c>
      <c r="E2215" s="9">
        <v>51.088927225431995</v>
      </c>
      <c r="F2215" s="9">
        <v>1.4415801625687448</v>
      </c>
    </row>
    <row r="2216" spans="1:6" ht="11.25" customHeight="1">
      <c r="A2216" s="27">
        <v>44852</v>
      </c>
      <c r="B2216" s="28">
        <v>36.732263287130429</v>
      </c>
      <c r="C2216" s="9">
        <v>3.2773301291763373</v>
      </c>
      <c r="D2216" s="9">
        <v>34.356752101408844</v>
      </c>
      <c r="E2216" s="9">
        <v>49.411300222369292</v>
      </c>
      <c r="F2216" s="9">
        <v>1.4381830993955658</v>
      </c>
    </row>
    <row r="2217" spans="1:6" ht="11.25" customHeight="1">
      <c r="A2217" s="27">
        <v>44853</v>
      </c>
      <c r="B2217" s="28">
        <v>36.788002410099693</v>
      </c>
      <c r="C2217" s="9">
        <v>2.8002298051697014</v>
      </c>
      <c r="D2217" s="9">
        <v>34.59924333112243</v>
      </c>
      <c r="E2217" s="9">
        <v>48.175098592357401</v>
      </c>
      <c r="F2217" s="9">
        <v>1.3923743398464246</v>
      </c>
    </row>
    <row r="2218" spans="1:6" ht="11.25" customHeight="1">
      <c r="A2218" s="27">
        <v>44854</v>
      </c>
      <c r="B2218" s="28">
        <v>35.458163240027595</v>
      </c>
      <c r="C2218" s="9">
        <v>2.4707240257712564</v>
      </c>
      <c r="D2218" s="9">
        <v>33.747860332130841</v>
      </c>
      <c r="E2218" s="9">
        <v>45.838778994296568</v>
      </c>
      <c r="F2218" s="9">
        <v>1.3582721554247439</v>
      </c>
    </row>
    <row r="2219" spans="1:6" ht="11.25" customHeight="1">
      <c r="A2219" s="27">
        <v>44855</v>
      </c>
      <c r="B2219" s="28">
        <v>34.727084729223158</v>
      </c>
      <c r="C2219" s="9">
        <v>1.7157606585272529</v>
      </c>
      <c r="D2219" s="9">
        <v>33.491734511913926</v>
      </c>
      <c r="E2219" s="9">
        <v>45.785508176346362</v>
      </c>
      <c r="F2219" s="9">
        <v>1.3670688856099467</v>
      </c>
    </row>
    <row r="2220" spans="1:6" ht="11.25" customHeight="1">
      <c r="A2220" s="27">
        <v>44858</v>
      </c>
      <c r="B2220" s="28">
        <v>39.054224471420582</v>
      </c>
      <c r="C2220" s="9">
        <v>1.596948146301133</v>
      </c>
      <c r="D2220" s="9">
        <v>37.463944821082841</v>
      </c>
      <c r="E2220" s="9">
        <v>48.389418532433154</v>
      </c>
      <c r="F2220" s="9">
        <v>1.2916263560478554</v>
      </c>
    </row>
    <row r="2221" spans="1:6" ht="11.25" customHeight="1">
      <c r="A2221" s="27">
        <v>44859</v>
      </c>
      <c r="B2221" s="28">
        <v>37.182428453665025</v>
      </c>
      <c r="C2221" s="9">
        <v>2.0201649668825663</v>
      </c>
      <c r="D2221" s="9">
        <v>35.100474632884634</v>
      </c>
      <c r="E2221" s="9">
        <v>47.684261520489386</v>
      </c>
      <c r="F2221" s="9">
        <v>1.3585075990914197</v>
      </c>
    </row>
    <row r="2222" spans="1:6" ht="11.25" customHeight="1">
      <c r="A2222" s="27">
        <v>44860</v>
      </c>
      <c r="B2222" s="28">
        <v>36.360963968234991</v>
      </c>
      <c r="C2222" s="9">
        <v>2.5064635147590022</v>
      </c>
      <c r="D2222" s="9">
        <v>35.679228343165015</v>
      </c>
      <c r="E2222" s="9">
        <v>47.611388921495447</v>
      </c>
      <c r="F2222" s="9">
        <v>1.3344287736148936</v>
      </c>
    </row>
    <row r="2223" spans="1:6" ht="11.25" customHeight="1">
      <c r="A2223" s="27">
        <v>44861</v>
      </c>
      <c r="B2223" s="28">
        <v>38.101003286750732</v>
      </c>
      <c r="C2223" s="9">
        <v>1.641625540147382</v>
      </c>
      <c r="D2223" s="9">
        <v>37.464374484988753</v>
      </c>
      <c r="E2223" s="9">
        <v>46.552334357389178</v>
      </c>
      <c r="F2223" s="9">
        <v>1.24257604717361</v>
      </c>
    </row>
    <row r="2224" spans="1:6" ht="11.25" customHeight="1">
      <c r="A2224" s="27">
        <v>44862</v>
      </c>
      <c r="B2224" s="28">
        <v>34.474570424621909</v>
      </c>
      <c r="C2224" s="9">
        <v>0.92699712705698656</v>
      </c>
      <c r="D2224" s="9">
        <v>31.034853281632092</v>
      </c>
      <c r="E2224" s="9">
        <v>43.931430935402126</v>
      </c>
      <c r="F2224" s="9">
        <v>1.4155514297663152</v>
      </c>
    </row>
    <row r="2225" spans="1:6" ht="11.25" customHeight="1">
      <c r="A2225" s="27">
        <v>44865</v>
      </c>
      <c r="B2225" s="28">
        <v>37.347978168759553</v>
      </c>
      <c r="C2225" s="9">
        <v>1.4071206345540261</v>
      </c>
      <c r="D2225" s="9">
        <v>34.416578864501631</v>
      </c>
      <c r="E2225" s="9">
        <v>44.434511171853842</v>
      </c>
      <c r="F2225" s="9">
        <v>1.2910786788772033</v>
      </c>
    </row>
    <row r="2226" spans="1:6" ht="11.25" customHeight="1">
      <c r="A2226" s="27">
        <v>44866</v>
      </c>
      <c r="B2226" s="28">
        <v>38.857293015502997</v>
      </c>
      <c r="C2226" s="9">
        <v>1.3863431394048893</v>
      </c>
      <c r="D2226" s="9">
        <v>37.251924092595075</v>
      </c>
      <c r="E2226" s="9">
        <v>45.580561190162598</v>
      </c>
      <c r="F2226" s="9">
        <v>1.2235760246065541</v>
      </c>
    </row>
    <row r="2227" spans="1:6" ht="11.25" customHeight="1">
      <c r="A2227" s="27">
        <v>44867</v>
      </c>
      <c r="B2227" s="28">
        <v>37.588293887560802</v>
      </c>
      <c r="C2227" s="9">
        <v>1.611452132424122</v>
      </c>
      <c r="D2227" s="9">
        <v>36.660620692327797</v>
      </c>
      <c r="E2227" s="9">
        <v>43.124501119983655</v>
      </c>
      <c r="F2227" s="9">
        <v>1.1763167209279846</v>
      </c>
    </row>
    <row r="2228" spans="1:6" ht="11.25" customHeight="1">
      <c r="A2228" s="27">
        <v>44868</v>
      </c>
      <c r="B2228" s="28">
        <v>36.849054835193954</v>
      </c>
      <c r="C2228" s="9">
        <v>1.3786481600710481</v>
      </c>
      <c r="D2228" s="9">
        <v>39.27051009855581</v>
      </c>
      <c r="E2228" s="9">
        <v>40.496854500283348</v>
      </c>
      <c r="F2228" s="9">
        <v>1.0312281250905533</v>
      </c>
    </row>
    <row r="2229" spans="1:6" ht="11.25" customHeight="1">
      <c r="A2229" s="27">
        <v>44869</v>
      </c>
      <c r="B2229" s="28">
        <v>35.794587569313407</v>
      </c>
      <c r="C2229" s="9">
        <v>1.1647263404260151</v>
      </c>
      <c r="D2229" s="9">
        <v>34.269859467415827</v>
      </c>
      <c r="E2229" s="9">
        <v>42.287697816010322</v>
      </c>
      <c r="F2229" s="9">
        <v>1.2339618099752625</v>
      </c>
    </row>
    <row r="2230" spans="1:6" ht="11.25" customHeight="1">
      <c r="A2230" s="27">
        <v>44872</v>
      </c>
      <c r="B2230" s="28">
        <v>36.811764380717996</v>
      </c>
      <c r="C2230" s="9">
        <v>1.7873952678312244</v>
      </c>
      <c r="D2230" s="9">
        <v>34.420912215416024</v>
      </c>
      <c r="E2230" s="9">
        <v>45.453195018633465</v>
      </c>
      <c r="F2230" s="9">
        <v>1.3205110525303405</v>
      </c>
    </row>
    <row r="2231" spans="1:6" ht="11.25" customHeight="1">
      <c r="A2231" s="27">
        <v>44873</v>
      </c>
      <c r="B2231" s="28">
        <v>37.878591440143026</v>
      </c>
      <c r="C2231" s="9">
        <v>2.2518492580220619</v>
      </c>
      <c r="D2231" s="9">
        <v>35.593503666191431</v>
      </c>
      <c r="E2231" s="9">
        <v>48.552192810662504</v>
      </c>
      <c r="F2231" s="9">
        <v>1.3640745588296752</v>
      </c>
    </row>
    <row r="2232" spans="1:6" ht="11.25" customHeight="1">
      <c r="A2232" s="27">
        <v>44874</v>
      </c>
      <c r="B2232" s="28">
        <v>38.37816676822878</v>
      </c>
      <c r="C2232" s="9">
        <v>2.017964611087399</v>
      </c>
      <c r="D2232" s="9">
        <v>38.708992843130495</v>
      </c>
      <c r="E2232" s="9">
        <v>47.383780141141777</v>
      </c>
      <c r="F2232" s="9">
        <v>1.2241026350947997</v>
      </c>
    </row>
    <row r="2233" spans="1:6" ht="11.25" customHeight="1">
      <c r="A2233" s="27">
        <v>44875</v>
      </c>
      <c r="B2233" s="28">
        <v>32.442623358187191</v>
      </c>
      <c r="C2233" s="9">
        <v>4.0132176884730821</v>
      </c>
      <c r="D2233" s="9">
        <v>32.045966147252301</v>
      </c>
      <c r="E2233" s="9">
        <v>43.729223074627335</v>
      </c>
      <c r="F2233" s="9">
        <v>1.3645780836717505</v>
      </c>
    </row>
    <row r="2234" spans="1:6" ht="11.25" customHeight="1">
      <c r="A2234" s="27">
        <v>44876</v>
      </c>
      <c r="B2234" s="28">
        <v>28.355945787489944</v>
      </c>
      <c r="C2234" s="9">
        <v>3.8530971319576777</v>
      </c>
      <c r="D2234" s="9">
        <v>28.031031546234875</v>
      </c>
      <c r="E2234" s="9">
        <v>41.343948005290436</v>
      </c>
      <c r="F2234" s="9">
        <v>1.4749349461897969</v>
      </c>
    </row>
    <row r="2235" spans="1:6" ht="11.25" customHeight="1">
      <c r="A2235" s="27">
        <v>44879</v>
      </c>
      <c r="B2235" s="28">
        <v>28.008194094701526</v>
      </c>
      <c r="C2235" s="9">
        <v>2.7873140658008877</v>
      </c>
      <c r="D2235" s="9">
        <v>26.745423133469767</v>
      </c>
      <c r="E2235" s="9">
        <v>39.780015775584253</v>
      </c>
      <c r="F2235" s="9">
        <v>1.4873578771615219</v>
      </c>
    </row>
    <row r="2236" spans="1:6" ht="11.25" customHeight="1">
      <c r="A2236" s="27">
        <v>44880</v>
      </c>
      <c r="B2236" s="28">
        <v>28.210408344267762</v>
      </c>
      <c r="C2236" s="9">
        <v>3.9717676744779316</v>
      </c>
      <c r="D2236" s="9">
        <v>25.464517799466268</v>
      </c>
      <c r="E2236" s="9">
        <v>42.235505272327259</v>
      </c>
      <c r="F2236" s="9">
        <v>1.6586022011071622</v>
      </c>
    </row>
    <row r="2237" spans="1:6" ht="11.25" customHeight="1">
      <c r="A2237" s="27">
        <v>44881</v>
      </c>
      <c r="B2237" s="28">
        <v>26.173382159023582</v>
      </c>
      <c r="C2237" s="9">
        <v>2.730271406049452</v>
      </c>
      <c r="D2237" s="9">
        <v>24.851785531475116</v>
      </c>
      <c r="E2237" s="9">
        <v>37.898276150828018</v>
      </c>
      <c r="F2237" s="9">
        <v>1.5249719623899598</v>
      </c>
    </row>
    <row r="2238" spans="1:6" ht="11.25" customHeight="1">
      <c r="A2238" s="27">
        <v>44882</v>
      </c>
      <c r="B2238" s="28">
        <v>24.877871410474853</v>
      </c>
      <c r="C2238" s="9">
        <v>2.2339960495418376</v>
      </c>
      <c r="D2238" s="9">
        <v>23.54480857187507</v>
      </c>
      <c r="E2238" s="9">
        <v>34.545589606375266</v>
      </c>
      <c r="F2238" s="9">
        <v>1.4672274569962287</v>
      </c>
    </row>
    <row r="2239" spans="1:6" ht="11.25" customHeight="1">
      <c r="A2239" s="27">
        <v>44883</v>
      </c>
      <c r="B2239" s="28">
        <v>21.166821097685684</v>
      </c>
      <c r="C2239" s="9">
        <v>2.2678960662926073</v>
      </c>
      <c r="D2239" s="9">
        <v>21.5005454811173</v>
      </c>
      <c r="E2239" s="9">
        <v>29.596295494494232</v>
      </c>
      <c r="F2239" s="9">
        <v>1.3765369590500374</v>
      </c>
    </row>
    <row r="2240" spans="1:6" ht="11.25" customHeight="1">
      <c r="A2240" s="27">
        <v>44886</v>
      </c>
      <c r="B2240" s="28">
        <v>24.152363377846026</v>
      </c>
      <c r="C2240" s="9">
        <v>2.228701964803355</v>
      </c>
      <c r="D2240" s="9">
        <v>22.10722107046044</v>
      </c>
      <c r="E2240" s="9">
        <v>30.80391282374875</v>
      </c>
      <c r="F2240" s="9">
        <v>1.3933869266322572</v>
      </c>
    </row>
    <row r="2241" spans="1:6" ht="11.25" customHeight="1">
      <c r="A2241" s="27">
        <v>44887</v>
      </c>
      <c r="B2241" s="28">
        <v>23.200486373866966</v>
      </c>
      <c r="C2241" s="9">
        <v>2.9110869561295152</v>
      </c>
      <c r="D2241" s="9">
        <v>19.919776863875175</v>
      </c>
      <c r="E2241" s="9">
        <v>31.335735018814336</v>
      </c>
      <c r="F2241" s="9">
        <v>1.573096688429386</v>
      </c>
    </row>
    <row r="2242" spans="1:6" ht="11.25" customHeight="1">
      <c r="A2242" s="27">
        <v>44888</v>
      </c>
      <c r="B2242" s="28">
        <v>21.219264792780994</v>
      </c>
      <c r="C2242" s="9">
        <v>2.907239760436874</v>
      </c>
      <c r="D2242" s="9">
        <v>17.468005872990883</v>
      </c>
      <c r="E2242" s="9">
        <v>31.46743696479248</v>
      </c>
      <c r="F2242" s="9">
        <v>1.8014326989348903</v>
      </c>
    </row>
    <row r="2243" spans="1:6" ht="11.25" customHeight="1">
      <c r="A2243" s="27">
        <v>44890</v>
      </c>
      <c r="B2243" s="28">
        <v>23.207980675674243</v>
      </c>
      <c r="C2243" s="9">
        <v>3.4275168918287084</v>
      </c>
      <c r="D2243" s="9">
        <v>20.51769641564119</v>
      </c>
      <c r="E2243" s="9">
        <v>36.449799000278958</v>
      </c>
      <c r="F2243" s="9">
        <v>1.7765054254576209</v>
      </c>
    </row>
    <row r="2244" spans="1:6" ht="11.25" customHeight="1">
      <c r="A2244" s="27">
        <v>44893</v>
      </c>
      <c r="B2244" s="28">
        <v>27.179063311071911</v>
      </c>
      <c r="C2244" s="9">
        <v>2.2617751119560299</v>
      </c>
      <c r="D2244" s="9">
        <v>21.471163392221168</v>
      </c>
      <c r="E2244" s="9">
        <v>37.792927836804779</v>
      </c>
      <c r="F2244" s="9">
        <v>1.7601714050807724</v>
      </c>
    </row>
    <row r="2245" spans="1:6" ht="11.25" customHeight="1">
      <c r="A2245" s="27">
        <v>44894</v>
      </c>
      <c r="B2245" s="28">
        <v>28.131400502013253</v>
      </c>
      <c r="C2245" s="9">
        <v>1.6981798438389109</v>
      </c>
      <c r="D2245" s="9">
        <v>22.489575534445699</v>
      </c>
      <c r="E2245" s="9">
        <v>35.979041668373817</v>
      </c>
      <c r="F2245" s="9">
        <v>1.5998097257668227</v>
      </c>
    </row>
    <row r="2246" spans="1:6" ht="11.25" customHeight="1">
      <c r="A2246" s="27">
        <v>44895</v>
      </c>
      <c r="B2246" s="28">
        <v>24.314209643353369</v>
      </c>
      <c r="C2246" s="9">
        <v>2.0591844037477256</v>
      </c>
      <c r="D2246" s="9">
        <v>22.426335583520604</v>
      </c>
      <c r="E2246" s="9">
        <v>33.80749354345577</v>
      </c>
      <c r="F2246" s="9">
        <v>1.5074907542317482</v>
      </c>
    </row>
    <row r="2247" spans="1:6" ht="11.25" customHeight="1">
      <c r="A2247" s="27">
        <v>44896</v>
      </c>
      <c r="B2247" s="28">
        <v>23.099514899797597</v>
      </c>
      <c r="C2247" s="9">
        <v>2.0328108235002214</v>
      </c>
      <c r="D2247" s="9">
        <v>23.516577916631501</v>
      </c>
      <c r="E2247" s="9">
        <v>31.048235133445239</v>
      </c>
      <c r="F2247" s="9">
        <v>1.3202701193819175</v>
      </c>
    </row>
    <row r="2248" spans="1:6" ht="11.25" customHeight="1">
      <c r="A2248" s="27">
        <v>44897</v>
      </c>
      <c r="B2248" s="28">
        <v>19.857506692485856</v>
      </c>
      <c r="C2248" s="9">
        <v>2.0512469704829903</v>
      </c>
      <c r="D2248" s="9">
        <v>19.769182797376843</v>
      </c>
      <c r="E2248" s="9">
        <v>27.415493700551053</v>
      </c>
      <c r="F2248" s="9">
        <v>1.3867793110896214</v>
      </c>
    </row>
    <row r="2249" spans="1:6" ht="11.25" customHeight="1">
      <c r="A2249" s="27">
        <v>44900</v>
      </c>
      <c r="B2249" s="28">
        <v>29.275624653621257</v>
      </c>
      <c r="C2249" s="9">
        <v>2.2798627679345178</v>
      </c>
      <c r="D2249" s="9">
        <v>26.023823404629987</v>
      </c>
      <c r="E2249" s="9">
        <v>38.273665293565436</v>
      </c>
      <c r="F2249" s="9">
        <v>1.4707164546296467</v>
      </c>
    </row>
    <row r="2250" spans="1:6" ht="11.25" customHeight="1">
      <c r="A2250" s="27">
        <v>44901</v>
      </c>
      <c r="B2250" s="28">
        <v>33.530939724930739</v>
      </c>
      <c r="C2250" s="9">
        <v>2.3085228390414478</v>
      </c>
      <c r="D2250" s="9">
        <v>29.109154730810786</v>
      </c>
      <c r="E2250" s="9">
        <v>39.509192177574761</v>
      </c>
      <c r="F2250" s="9">
        <v>1.3572772051589661</v>
      </c>
    </row>
    <row r="2251" spans="1:6" ht="11.25" customHeight="1">
      <c r="A2251" s="27">
        <v>44902</v>
      </c>
      <c r="B2251" s="28">
        <v>35.803321384883198</v>
      </c>
      <c r="C2251" s="9">
        <v>2.0218256165942461</v>
      </c>
      <c r="D2251" s="9">
        <v>29.85485389772797</v>
      </c>
      <c r="E2251" s="9">
        <v>41.947536808003804</v>
      </c>
      <c r="F2251" s="9">
        <v>1.4050491404748129</v>
      </c>
    </row>
    <row r="2252" spans="1:6" ht="11.25" customHeight="1">
      <c r="A2252" s="27">
        <v>44903</v>
      </c>
      <c r="B2252" s="28">
        <v>36.182499039500428</v>
      </c>
      <c r="C2252" s="9">
        <v>1.7225294201282546</v>
      </c>
      <c r="D2252" s="9">
        <v>29.806365436655529</v>
      </c>
      <c r="E2252" s="9">
        <v>44.419996789453549</v>
      </c>
      <c r="F2252" s="9">
        <v>1.4902855862736737</v>
      </c>
    </row>
    <row r="2253" spans="1:6" ht="11.25" customHeight="1">
      <c r="A2253" s="27">
        <v>44904</v>
      </c>
      <c r="B2253" s="28">
        <v>36.633709202408738</v>
      </c>
      <c r="C2253" s="9">
        <v>1.7571941251807004</v>
      </c>
      <c r="D2253" s="9">
        <v>28.789549905404684</v>
      </c>
      <c r="E2253" s="9">
        <v>43.189711462669756</v>
      </c>
      <c r="F2253" s="9">
        <v>1.5001871027709857</v>
      </c>
    </row>
    <row r="2254" spans="1:6" ht="11.25" customHeight="1">
      <c r="A2254" s="27">
        <v>44907</v>
      </c>
      <c r="B2254" s="28">
        <v>41.090827210947765</v>
      </c>
      <c r="C2254" s="9">
        <v>1.5523927073380994</v>
      </c>
      <c r="D2254" s="9">
        <v>34.669256301938539</v>
      </c>
      <c r="E2254" s="9">
        <v>48.964966182612706</v>
      </c>
      <c r="F2254" s="9">
        <v>1.4123454439337026</v>
      </c>
    </row>
    <row r="2255" spans="1:6" ht="11.25" customHeight="1">
      <c r="A2255" s="27">
        <v>44908</v>
      </c>
      <c r="B2255" s="28">
        <v>30.996357139408175</v>
      </c>
      <c r="C2255" s="9">
        <v>2.0596566596868615</v>
      </c>
      <c r="D2255" s="9">
        <v>30.837320874584957</v>
      </c>
      <c r="E2255" s="9">
        <v>38.289161073807641</v>
      </c>
      <c r="F2255" s="9">
        <v>1.2416500522055478</v>
      </c>
    </row>
    <row r="2256" spans="1:6" ht="11.25" customHeight="1">
      <c r="A2256" s="27">
        <v>44909</v>
      </c>
      <c r="B2256" s="28">
        <v>24.834541434912005</v>
      </c>
      <c r="C2256" s="9">
        <v>2.2280681576243322</v>
      </c>
      <c r="D2256" s="9">
        <v>24.324883830263666</v>
      </c>
      <c r="E2256" s="9">
        <v>33.69935282887517</v>
      </c>
      <c r="F2256" s="9">
        <v>1.3853859719958175</v>
      </c>
    </row>
    <row r="2257" spans="1:6" ht="11.25" customHeight="1">
      <c r="A2257" s="27">
        <v>44910</v>
      </c>
      <c r="B2257" s="28">
        <v>26.053092839491054</v>
      </c>
      <c r="C2257" s="9">
        <v>3.3283596524063759</v>
      </c>
      <c r="D2257" s="9">
        <v>26.756963057150472</v>
      </c>
      <c r="E2257" s="9">
        <v>35.200313423313254</v>
      </c>
      <c r="F2257" s="9">
        <v>1.3155571261255825</v>
      </c>
    </row>
    <row r="2258" spans="1:6" ht="11.25" customHeight="1">
      <c r="A2258" s="27">
        <v>44911</v>
      </c>
      <c r="B2258" s="28">
        <v>24.476615763518677</v>
      </c>
      <c r="C2258" s="9">
        <v>2.1707363064255465</v>
      </c>
      <c r="D2258" s="9">
        <v>25.859275028846266</v>
      </c>
      <c r="E2258" s="9">
        <v>33.321899667148735</v>
      </c>
      <c r="F2258" s="9">
        <v>1.2885859959329038</v>
      </c>
    </row>
    <row r="2259" spans="1:6" ht="11.25" customHeight="1">
      <c r="A2259" s="27">
        <v>44914</v>
      </c>
      <c r="B2259" s="28">
        <v>25.350219046430421</v>
      </c>
      <c r="C2259" s="9">
        <v>2.9731319958213307</v>
      </c>
      <c r="D2259" s="9">
        <v>27.074112222708596</v>
      </c>
      <c r="E2259" s="9">
        <v>35.199108512915764</v>
      </c>
      <c r="F2259" s="9">
        <v>1.3001020392976088</v>
      </c>
    </row>
    <row r="2260" spans="1:6" ht="11.25" customHeight="1">
      <c r="A2260" s="27">
        <v>44915</v>
      </c>
      <c r="B2260" s="28">
        <v>24.141963292039886</v>
      </c>
      <c r="C2260" s="9">
        <v>2.7549696382226605</v>
      </c>
      <c r="D2260" s="9">
        <v>22.92399298737207</v>
      </c>
      <c r="E2260" s="9">
        <v>33.980881110513195</v>
      </c>
      <c r="F2260" s="9">
        <v>1.4823281934012076</v>
      </c>
    </row>
    <row r="2261" spans="1:6" ht="11.25" customHeight="1">
      <c r="A2261" s="27">
        <v>44916</v>
      </c>
      <c r="B2261" s="28">
        <v>20.859215791141906</v>
      </c>
      <c r="C2261" s="9">
        <v>2.7405338506742369</v>
      </c>
      <c r="D2261" s="9">
        <v>20.898580943262761</v>
      </c>
      <c r="E2261" s="9">
        <v>29.493926324845468</v>
      </c>
      <c r="F2261" s="9">
        <v>1.4112884700122978</v>
      </c>
    </row>
    <row r="2262" spans="1:6" ht="11.25" customHeight="1">
      <c r="A2262" s="27">
        <v>44917</v>
      </c>
      <c r="B2262" s="28">
        <v>23.748899583109147</v>
      </c>
      <c r="C2262" s="9">
        <v>3.6202886192388517</v>
      </c>
      <c r="D2262" s="9">
        <v>23.708789902959353</v>
      </c>
      <c r="E2262" s="9">
        <v>36.108838879292186</v>
      </c>
      <c r="F2262" s="9">
        <v>1.52301484078633</v>
      </c>
    </row>
    <row r="2263" spans="1:6" ht="11.25" customHeight="1">
      <c r="A2263" s="27">
        <v>44918</v>
      </c>
      <c r="B2263" s="28">
        <v>20.851811423479035</v>
      </c>
      <c r="C2263" s="9">
        <v>3.4543484591014835</v>
      </c>
      <c r="D2263" s="9">
        <v>20.17859393264359</v>
      </c>
      <c r="E2263" s="9">
        <v>32.297215593591389</v>
      </c>
      <c r="F2263" s="9">
        <v>1.6005681912922136</v>
      </c>
    </row>
    <row r="2264" spans="1:6" ht="11.25" customHeight="1">
      <c r="A2264" s="27">
        <v>44922</v>
      </c>
      <c r="B2264" s="28">
        <v>26.27718887338149</v>
      </c>
      <c r="C2264" s="9">
        <v>2.6002682824705312</v>
      </c>
      <c r="D2264" s="9">
        <v>24.816689463814129</v>
      </c>
      <c r="E2264" s="9">
        <v>34.829972705042181</v>
      </c>
      <c r="F2264" s="9">
        <v>1.4034898875544495</v>
      </c>
    </row>
    <row r="2265" spans="1:6" ht="11.25" customHeight="1">
      <c r="A2265" s="27">
        <v>44923</v>
      </c>
      <c r="B2265" s="28">
        <v>27.653288437636732</v>
      </c>
      <c r="C2265" s="9">
        <v>2.3261701605547818</v>
      </c>
      <c r="D2265" s="9">
        <v>26.243343925930528</v>
      </c>
      <c r="E2265" s="9">
        <v>36.417653734597494</v>
      </c>
      <c r="F2265" s="9">
        <v>1.3876910593933089</v>
      </c>
    </row>
    <row r="2266" spans="1:6" ht="11.25" customHeight="1">
      <c r="A2266" s="27">
        <v>44924</v>
      </c>
      <c r="B2266" s="28">
        <v>25.436851217795937</v>
      </c>
      <c r="C2266" s="9">
        <v>3.0101746930239814</v>
      </c>
      <c r="D2266" s="9">
        <v>22.465857834089835</v>
      </c>
      <c r="E2266" s="9">
        <v>35.331527975759329</v>
      </c>
      <c r="F2266" s="9">
        <v>1.5726765582103455</v>
      </c>
    </row>
    <row r="2267" spans="1:6" ht="11.25" customHeight="1">
      <c r="A2267" s="27">
        <v>44925</v>
      </c>
      <c r="B2267" s="28">
        <v>25.653951867093035</v>
      </c>
      <c r="C2267" s="9">
        <v>2.2516180566891033</v>
      </c>
      <c r="D2267" s="9">
        <v>22.83752000514777</v>
      </c>
      <c r="E2267" s="9">
        <v>35.666660203813841</v>
      </c>
      <c r="F2267" s="9">
        <v>1.5617571520801854</v>
      </c>
    </row>
    <row r="2268" spans="1:6" ht="11.25" customHeight="1">
      <c r="A2268" s="7"/>
    </row>
    <row r="2269" spans="1:6" ht="11.25" customHeight="1">
      <c r="A2269" s="7"/>
    </row>
    <row r="2270" spans="1:6" ht="11.25" customHeight="1">
      <c r="A2270" s="7"/>
    </row>
    <row r="2271" spans="1:6" ht="11.25" customHeight="1">
      <c r="A2271" s="7"/>
    </row>
    <row r="2272" spans="1:6" ht="11.25" customHeight="1">
      <c r="A2272" s="7"/>
    </row>
    <row r="2273" spans="1:6" ht="11.25" customHeight="1">
      <c r="A2273" s="7"/>
      <c r="B2273" s="1"/>
      <c r="C2273" s="1"/>
      <c r="D2273" s="1"/>
      <c r="E2273" s="1"/>
      <c r="F2273" s="1"/>
    </row>
    <row r="2274" spans="1:6" ht="11.25" customHeight="1">
      <c r="A2274" s="7"/>
      <c r="B2274" s="1"/>
      <c r="C2274" s="1"/>
      <c r="D2274" s="1"/>
      <c r="E2274" s="1"/>
      <c r="F2274" s="1"/>
    </row>
    <row r="2275" spans="1:6" ht="11.25" customHeight="1">
      <c r="A2275" s="7"/>
      <c r="B2275" s="1"/>
      <c r="C2275" s="1"/>
      <c r="D2275" s="1"/>
      <c r="E2275" s="1"/>
      <c r="F2275" s="1"/>
    </row>
    <row r="2276" spans="1:6" ht="11.25" customHeight="1">
      <c r="A2276" s="7"/>
      <c r="B2276" s="1"/>
      <c r="C2276" s="1"/>
      <c r="D2276" s="1"/>
      <c r="E2276" s="1"/>
      <c r="F2276" s="1"/>
    </row>
    <row r="2277" spans="1:6" ht="11.25" customHeight="1">
      <c r="A2277" s="7"/>
      <c r="B2277" s="1"/>
      <c r="C2277" s="1"/>
      <c r="D2277" s="1"/>
      <c r="E2277" s="1"/>
      <c r="F2277" s="1"/>
    </row>
    <row r="2278" spans="1:6" ht="11.25" customHeight="1">
      <c r="A2278" s="7"/>
      <c r="B2278" s="1"/>
      <c r="C2278" s="1"/>
      <c r="D2278" s="1"/>
      <c r="E2278" s="1"/>
      <c r="F2278" s="1"/>
    </row>
    <row r="2279" spans="1:6" ht="11.25" customHeight="1">
      <c r="A2279" s="7"/>
      <c r="B2279" s="1"/>
      <c r="C2279" s="1"/>
      <c r="D2279" s="1"/>
      <c r="E2279" s="1"/>
      <c r="F2279" s="1"/>
    </row>
    <row r="2280" spans="1:6" ht="11.25" customHeight="1">
      <c r="A2280" s="7"/>
      <c r="B2280" s="1"/>
      <c r="C2280" s="1"/>
      <c r="D2280" s="1"/>
      <c r="E2280" s="1"/>
      <c r="F2280" s="1"/>
    </row>
    <row r="2281" spans="1:6" ht="11.25" customHeight="1">
      <c r="A2281" s="7"/>
      <c r="B2281" s="1"/>
      <c r="C2281" s="1"/>
      <c r="D2281" s="1"/>
      <c r="E2281" s="1"/>
      <c r="F2281" s="1"/>
    </row>
    <row r="2282" spans="1:6" ht="11.25" customHeight="1">
      <c r="A2282" s="7"/>
      <c r="B2282" s="1"/>
      <c r="C2282" s="1"/>
      <c r="D2282" s="1"/>
      <c r="E2282" s="1"/>
      <c r="F2282" s="1"/>
    </row>
    <row r="2283" spans="1:6" ht="11.25" customHeight="1">
      <c r="A2283" s="7"/>
      <c r="B2283" s="1"/>
      <c r="C2283" s="1"/>
      <c r="D2283" s="1"/>
      <c r="E2283" s="1"/>
      <c r="F2283" s="1"/>
    </row>
    <row r="2284" spans="1:6" ht="11.25" customHeight="1">
      <c r="A2284" s="7"/>
      <c r="B2284" s="1"/>
      <c r="C2284" s="1"/>
      <c r="D2284" s="1"/>
      <c r="E2284" s="1"/>
      <c r="F2284" s="1"/>
    </row>
    <row r="2285" spans="1:6" ht="11.25" customHeight="1">
      <c r="A2285" s="7"/>
      <c r="B2285" s="1"/>
      <c r="C2285" s="1"/>
      <c r="D2285" s="1"/>
      <c r="E2285" s="1"/>
      <c r="F2285" s="1"/>
    </row>
    <row r="2286" spans="1:6" ht="11.25" customHeight="1">
      <c r="A2286" s="7"/>
      <c r="B2286" s="1"/>
      <c r="C2286" s="1"/>
      <c r="D2286" s="1"/>
      <c r="E2286" s="1"/>
      <c r="F2286" s="1"/>
    </row>
    <row r="2287" spans="1:6" ht="11.25" customHeight="1">
      <c r="A2287" s="7"/>
      <c r="B2287" s="1"/>
      <c r="C2287" s="1"/>
      <c r="D2287" s="1"/>
      <c r="E2287" s="1"/>
      <c r="F2287" s="1"/>
    </row>
    <row r="2288" spans="1:6" ht="11.25" customHeight="1">
      <c r="A2288" s="7"/>
      <c r="B2288" s="1"/>
      <c r="C2288" s="1"/>
      <c r="D2288" s="1"/>
      <c r="E2288" s="1"/>
      <c r="F2288" s="1"/>
    </row>
    <row r="2289" spans="1:6" ht="11.25" customHeight="1">
      <c r="A2289" s="7"/>
      <c r="B2289" s="1"/>
      <c r="C2289" s="1"/>
      <c r="D2289" s="1"/>
      <c r="E2289" s="1"/>
      <c r="F2289" s="1"/>
    </row>
    <row r="2290" spans="1:6" ht="11.25" customHeight="1">
      <c r="A2290" s="7"/>
      <c r="B2290" s="1"/>
      <c r="C2290" s="1"/>
      <c r="D2290" s="1"/>
      <c r="E2290" s="1"/>
      <c r="F2290" s="1"/>
    </row>
    <row r="2291" spans="1:6" ht="11.25" customHeight="1">
      <c r="A2291" s="7"/>
      <c r="B2291" s="1"/>
      <c r="C2291" s="1"/>
      <c r="D2291" s="1"/>
      <c r="E2291" s="1"/>
      <c r="F2291" s="1"/>
    </row>
    <row r="2292" spans="1:6" ht="11.25" customHeight="1">
      <c r="A2292" s="7"/>
      <c r="B2292" s="1"/>
      <c r="C2292" s="1"/>
      <c r="D2292" s="1"/>
      <c r="E2292" s="1"/>
      <c r="F2292" s="1"/>
    </row>
    <row r="2293" spans="1:6" ht="11.25" customHeight="1">
      <c r="A2293" s="7"/>
      <c r="B2293" s="1"/>
      <c r="C2293" s="1"/>
      <c r="D2293" s="1"/>
      <c r="E2293" s="1"/>
      <c r="F2293" s="1"/>
    </row>
    <row r="2294" spans="1:6" ht="11.25" customHeight="1">
      <c r="A2294" s="7"/>
      <c r="B2294" s="1"/>
      <c r="C2294" s="1"/>
      <c r="D2294" s="1"/>
      <c r="E2294" s="1"/>
      <c r="F2294" s="1"/>
    </row>
    <row r="2295" spans="1:6" ht="11.25" customHeight="1">
      <c r="A2295" s="7"/>
      <c r="B2295" s="1"/>
      <c r="C2295" s="1"/>
      <c r="D2295" s="1"/>
      <c r="E2295" s="1"/>
      <c r="F2295" s="1"/>
    </row>
    <row r="2296" spans="1:6" ht="11.25" customHeight="1">
      <c r="A2296" s="7"/>
      <c r="B2296" s="1"/>
      <c r="C2296" s="1"/>
      <c r="D2296" s="1"/>
      <c r="E2296" s="1"/>
      <c r="F2296" s="1"/>
    </row>
    <row r="2297" spans="1:6" ht="11.25" customHeight="1">
      <c r="A2297" s="7"/>
      <c r="B2297" s="1"/>
      <c r="C2297" s="1"/>
      <c r="D2297" s="1"/>
      <c r="E2297" s="1"/>
      <c r="F2297" s="1"/>
    </row>
    <row r="2298" spans="1:6" ht="11.25" customHeight="1">
      <c r="A2298" s="7"/>
      <c r="B2298" s="1"/>
      <c r="C2298" s="1"/>
      <c r="D2298" s="1"/>
      <c r="E2298" s="1"/>
      <c r="F2298" s="1"/>
    </row>
    <row r="2299" spans="1:6" ht="11.25" customHeight="1">
      <c r="A2299" s="7"/>
      <c r="B2299" s="1"/>
      <c r="C2299" s="1"/>
      <c r="D2299" s="1"/>
      <c r="E2299" s="1"/>
      <c r="F2299" s="1"/>
    </row>
    <row r="2300" spans="1:6" ht="11.25" customHeight="1">
      <c r="A2300" s="7"/>
      <c r="B2300" s="1"/>
      <c r="C2300" s="1"/>
      <c r="D2300" s="1"/>
      <c r="E2300" s="1"/>
      <c r="F2300" s="1"/>
    </row>
    <row r="2301" spans="1:6" ht="11.25" customHeight="1">
      <c r="A2301" s="7"/>
      <c r="B2301" s="1"/>
      <c r="C2301" s="1"/>
      <c r="D2301" s="1"/>
      <c r="E2301" s="1"/>
      <c r="F2301" s="1"/>
    </row>
    <row r="2302" spans="1:6" ht="11.25" customHeight="1">
      <c r="A2302" s="7"/>
      <c r="B2302" s="1"/>
      <c r="C2302" s="1"/>
      <c r="D2302" s="1"/>
      <c r="E2302" s="1"/>
      <c r="F2302" s="1"/>
    </row>
    <row r="2303" spans="1:6" ht="11.25" customHeight="1">
      <c r="A2303" s="7"/>
      <c r="B2303" s="1"/>
      <c r="C2303" s="1"/>
      <c r="D2303" s="1"/>
      <c r="E2303" s="1"/>
      <c r="F2303" s="1"/>
    </row>
    <row r="2304" spans="1:6" ht="11.25" customHeight="1">
      <c r="A2304" s="7"/>
      <c r="B2304" s="1"/>
      <c r="C2304" s="1"/>
      <c r="D2304" s="1"/>
      <c r="E2304" s="1"/>
      <c r="F2304" s="1"/>
    </row>
    <row r="2305" spans="1:6" ht="11.25" customHeight="1">
      <c r="A2305" s="7"/>
      <c r="B2305" s="1"/>
      <c r="C2305" s="1"/>
      <c r="D2305" s="1"/>
      <c r="E2305" s="1"/>
      <c r="F2305" s="1"/>
    </row>
    <row r="2306" spans="1:6" ht="11.25" customHeight="1">
      <c r="A2306" s="7"/>
      <c r="B2306" s="1"/>
      <c r="C2306" s="1"/>
      <c r="D2306" s="1"/>
      <c r="E2306" s="1"/>
      <c r="F2306" s="1"/>
    </row>
    <row r="2307" spans="1:6" ht="12" customHeight="1">
      <c r="B2307" s="1"/>
      <c r="C2307" s="1"/>
      <c r="D2307" s="1"/>
      <c r="E2307" s="1"/>
      <c r="F2307" s="1"/>
    </row>
    <row r="2308" spans="1:6" ht="12" customHeight="1">
      <c r="B2308" s="1"/>
      <c r="C2308" s="1"/>
      <c r="D2308" s="1"/>
      <c r="E2308" s="1"/>
      <c r="F2308" s="1"/>
    </row>
    <row r="2309" spans="1:6" ht="12" customHeight="1">
      <c r="B2309" s="1"/>
      <c r="C2309" s="1"/>
      <c r="D2309" s="1"/>
      <c r="E2309" s="1"/>
      <c r="F2309" s="1"/>
    </row>
    <row r="2310" spans="1:6" ht="12" customHeight="1">
      <c r="B2310" s="1"/>
      <c r="C2310" s="1"/>
      <c r="D2310" s="1"/>
      <c r="E2310" s="1"/>
      <c r="F2310" s="1"/>
    </row>
    <row r="2311" spans="1:6" ht="12" customHeight="1">
      <c r="B2311" s="1"/>
      <c r="C2311" s="1"/>
      <c r="D2311" s="1"/>
      <c r="E2311" s="1"/>
      <c r="F2311" s="1"/>
    </row>
    <row r="2312" spans="1:6" ht="12" customHeight="1">
      <c r="B2312" s="1"/>
      <c r="C2312" s="1"/>
      <c r="D2312" s="1"/>
      <c r="E2312" s="1"/>
      <c r="F2312" s="1"/>
    </row>
    <row r="2313" spans="1:6" ht="12" customHeight="1">
      <c r="B2313" s="1"/>
      <c r="C2313" s="1"/>
      <c r="D2313" s="1"/>
      <c r="E2313" s="1"/>
      <c r="F2313" s="1"/>
    </row>
    <row r="2314" spans="1:6" ht="12" customHeight="1">
      <c r="B2314" s="1"/>
      <c r="C2314" s="1"/>
      <c r="D2314" s="1"/>
      <c r="E2314" s="1"/>
      <c r="F2314" s="1"/>
    </row>
    <row r="2315" spans="1:6" ht="12" customHeight="1">
      <c r="B2315" s="1"/>
      <c r="C2315" s="1"/>
      <c r="D2315" s="1"/>
      <c r="E2315" s="1"/>
      <c r="F2315" s="1"/>
    </row>
    <row r="2316" spans="1:6" ht="12" customHeight="1">
      <c r="B2316" s="1"/>
      <c r="C2316" s="1"/>
      <c r="D2316" s="1"/>
      <c r="E2316" s="1"/>
      <c r="F2316" s="1"/>
    </row>
    <row r="2317" spans="1:6" ht="12" customHeight="1">
      <c r="B2317" s="1"/>
      <c r="C2317" s="1"/>
      <c r="D2317" s="1"/>
      <c r="E2317" s="1"/>
      <c r="F2317" s="1"/>
    </row>
    <row r="2318" spans="1:6" ht="12" customHeight="1">
      <c r="B2318" s="1"/>
      <c r="C2318" s="1"/>
      <c r="D2318" s="1"/>
      <c r="E2318" s="1"/>
      <c r="F2318" s="1"/>
    </row>
    <row r="2319" spans="1:6" ht="12" customHeight="1">
      <c r="B2319" s="1"/>
      <c r="C2319" s="1"/>
      <c r="D2319" s="1"/>
      <c r="E2319" s="1"/>
      <c r="F2319" s="1"/>
    </row>
    <row r="2320" spans="1:6" ht="12" customHeight="1">
      <c r="B2320" s="1"/>
      <c r="C2320" s="1"/>
      <c r="D2320" s="1"/>
      <c r="E2320" s="1"/>
      <c r="F2320" s="1"/>
    </row>
    <row r="2321" spans="1:6" ht="12" customHeight="1">
      <c r="A2321" s="1"/>
      <c r="B2321" s="1"/>
      <c r="C2321" s="1"/>
      <c r="D2321" s="1"/>
      <c r="E2321" s="1"/>
      <c r="F2321" s="1"/>
    </row>
    <row r="2322" spans="1:6" ht="12" customHeight="1">
      <c r="A2322" s="1"/>
      <c r="B2322" s="1"/>
      <c r="C2322" s="1"/>
      <c r="D2322" s="1"/>
      <c r="E2322" s="1"/>
      <c r="F2322" s="1"/>
    </row>
    <row r="2323" spans="1:6" ht="12" customHeight="1">
      <c r="A2323" s="1"/>
      <c r="B2323" s="1"/>
      <c r="C2323" s="1"/>
      <c r="D2323" s="1"/>
      <c r="E2323" s="1"/>
      <c r="F2323" s="1"/>
    </row>
    <row r="2324" spans="1:6" ht="12" customHeight="1">
      <c r="A2324" s="1"/>
      <c r="B2324" s="1"/>
      <c r="C2324" s="1"/>
      <c r="D2324" s="1"/>
      <c r="E2324" s="1"/>
      <c r="F2324" s="1"/>
    </row>
    <row r="2325" spans="1:6" ht="12" customHeight="1">
      <c r="A2325" s="1"/>
      <c r="B2325" s="1"/>
      <c r="C2325" s="1"/>
      <c r="D2325" s="1"/>
      <c r="E2325" s="1"/>
      <c r="F2325" s="1"/>
    </row>
    <row r="2326" spans="1:6" ht="12" customHeight="1">
      <c r="A2326" s="1"/>
      <c r="B2326" s="1"/>
      <c r="C2326" s="1"/>
      <c r="D2326" s="1"/>
      <c r="E2326" s="1"/>
      <c r="F2326" s="1"/>
    </row>
    <row r="2327" spans="1:6" ht="12" customHeight="1">
      <c r="A2327" s="1"/>
      <c r="B2327" s="1"/>
      <c r="C2327" s="1"/>
      <c r="D2327" s="1"/>
      <c r="E2327" s="1"/>
      <c r="F2327" s="1"/>
    </row>
    <row r="2328" spans="1:6" ht="12" customHeight="1">
      <c r="A2328" s="1"/>
      <c r="B2328" s="1"/>
      <c r="C2328" s="1"/>
      <c r="D2328" s="1"/>
      <c r="E2328" s="1"/>
      <c r="F2328" s="1"/>
    </row>
    <row r="2329" spans="1:6" ht="12" customHeight="1">
      <c r="A2329" s="1"/>
      <c r="B2329" s="1"/>
      <c r="C2329" s="1"/>
      <c r="D2329" s="1"/>
      <c r="E2329" s="1"/>
      <c r="F2329" s="1"/>
    </row>
    <row r="2330" spans="1:6" ht="12" customHeight="1">
      <c r="A2330" s="1"/>
      <c r="B2330" s="1"/>
      <c r="C2330" s="1"/>
      <c r="D2330" s="1"/>
      <c r="E2330" s="1"/>
      <c r="F2330" s="1"/>
    </row>
    <row r="2331" spans="1:6" ht="12" customHeight="1">
      <c r="A2331" s="1"/>
      <c r="B2331" s="1"/>
      <c r="C2331" s="1"/>
      <c r="D2331" s="1"/>
      <c r="E2331" s="1"/>
      <c r="F2331" s="1"/>
    </row>
    <row r="2332" spans="1:6" ht="12" customHeight="1">
      <c r="A2332" s="1"/>
      <c r="B2332" s="1"/>
      <c r="C2332" s="1"/>
      <c r="D2332" s="1"/>
      <c r="E2332" s="1"/>
      <c r="F2332" s="1"/>
    </row>
    <row r="2333" spans="1:6" ht="12" customHeight="1">
      <c r="A2333" s="1"/>
      <c r="B2333" s="1"/>
      <c r="C2333" s="1"/>
      <c r="D2333" s="1"/>
      <c r="E2333" s="1"/>
      <c r="F2333" s="1"/>
    </row>
    <row r="2334" spans="1:6" ht="12" customHeight="1">
      <c r="A2334" s="1"/>
      <c r="B2334" s="1"/>
      <c r="C2334" s="1"/>
      <c r="D2334" s="1"/>
      <c r="E2334" s="1"/>
      <c r="F2334" s="1"/>
    </row>
    <row r="2335" spans="1:6" ht="12" customHeight="1">
      <c r="A2335" s="1"/>
      <c r="B2335" s="1"/>
      <c r="C2335" s="1"/>
      <c r="D2335" s="1"/>
      <c r="E2335" s="1"/>
      <c r="F2335" s="1"/>
    </row>
    <row r="2336" spans="1:6" ht="12" customHeight="1">
      <c r="A2336" s="1"/>
      <c r="B2336" s="1"/>
      <c r="C2336" s="1"/>
      <c r="D2336" s="1"/>
      <c r="E2336" s="1"/>
      <c r="F2336" s="1"/>
    </row>
    <row r="2337" spans="1:6" ht="12" customHeight="1">
      <c r="A2337" s="1"/>
      <c r="B2337" s="1"/>
      <c r="C2337" s="1"/>
      <c r="D2337" s="1"/>
      <c r="E2337" s="1"/>
      <c r="F2337" s="1"/>
    </row>
    <row r="2338" spans="1:6" ht="12" customHeight="1">
      <c r="A2338" s="1"/>
      <c r="B2338" s="1"/>
      <c r="C2338" s="1"/>
      <c r="D2338" s="1"/>
      <c r="E2338" s="1"/>
      <c r="F2338" s="1"/>
    </row>
    <row r="2339" spans="1:6" ht="12" customHeight="1">
      <c r="A2339" s="1"/>
      <c r="B2339" s="1"/>
      <c r="C2339" s="1"/>
      <c r="D2339" s="1"/>
      <c r="E2339" s="1"/>
      <c r="F2339" s="1"/>
    </row>
    <row r="2340" spans="1:6" ht="12" customHeight="1">
      <c r="A2340" s="1"/>
      <c r="B2340" s="1"/>
      <c r="C2340" s="1"/>
      <c r="D2340" s="1"/>
      <c r="E2340" s="1"/>
      <c r="F2340" s="1"/>
    </row>
    <row r="2341" spans="1:6" ht="12" customHeight="1">
      <c r="A2341" s="1"/>
      <c r="B2341" s="1"/>
      <c r="C2341" s="1"/>
      <c r="D2341" s="1"/>
      <c r="E2341" s="1"/>
      <c r="F2341" s="1"/>
    </row>
    <row r="2342" spans="1:6" ht="12" customHeight="1">
      <c r="A2342" s="1"/>
      <c r="B2342" s="1"/>
      <c r="C2342" s="1"/>
      <c r="D2342" s="1"/>
      <c r="E2342" s="1"/>
      <c r="F2342" s="1"/>
    </row>
    <row r="2343" spans="1:6" ht="12" customHeight="1">
      <c r="A2343" s="1"/>
      <c r="B2343" s="1"/>
      <c r="C2343" s="1"/>
      <c r="D2343" s="1"/>
      <c r="E2343" s="1"/>
      <c r="F2343" s="1"/>
    </row>
    <row r="2344" spans="1:6" ht="12" customHeight="1">
      <c r="A2344" s="1"/>
      <c r="B2344" s="1"/>
      <c r="C2344" s="1"/>
      <c r="D2344" s="1"/>
      <c r="E2344" s="1"/>
      <c r="F2344" s="1"/>
    </row>
    <row r="2345" spans="1:6" ht="12" customHeight="1">
      <c r="A2345" s="1"/>
      <c r="B2345" s="1"/>
      <c r="C2345" s="1"/>
      <c r="D2345" s="1"/>
      <c r="E2345" s="1"/>
      <c r="F2345" s="1"/>
    </row>
    <row r="2346" spans="1:6" ht="12" customHeight="1">
      <c r="A2346" s="1"/>
      <c r="B2346" s="1"/>
      <c r="C2346" s="1"/>
      <c r="D2346" s="1"/>
      <c r="E2346" s="1"/>
      <c r="F2346" s="1"/>
    </row>
    <row r="2347" spans="1:6" ht="12" customHeight="1">
      <c r="A2347" s="1"/>
      <c r="B2347" s="1"/>
      <c r="C2347" s="1"/>
      <c r="D2347" s="1"/>
      <c r="E2347" s="1"/>
      <c r="F2347" s="1"/>
    </row>
    <row r="2348" spans="1:6" ht="12" customHeight="1">
      <c r="A2348" s="1"/>
      <c r="B2348" s="1"/>
      <c r="C2348" s="1"/>
      <c r="D2348" s="1"/>
      <c r="E2348" s="1"/>
      <c r="F2348" s="1"/>
    </row>
    <row r="2349" spans="1:6" ht="12" customHeight="1">
      <c r="A2349" s="1"/>
      <c r="B2349" s="1"/>
      <c r="C2349" s="1"/>
      <c r="D2349" s="1"/>
      <c r="E2349" s="1"/>
      <c r="F2349" s="1"/>
    </row>
    <row r="2350" spans="1:6" ht="12" customHeight="1">
      <c r="A2350" s="1"/>
      <c r="B2350" s="1"/>
      <c r="C2350" s="1"/>
      <c r="D2350" s="1"/>
      <c r="E2350" s="1"/>
      <c r="F2350" s="1"/>
    </row>
    <row r="2351" spans="1:6" ht="12" customHeight="1">
      <c r="A2351" s="1"/>
      <c r="B2351" s="1"/>
      <c r="C2351" s="1"/>
      <c r="D2351" s="1"/>
      <c r="E2351" s="1"/>
      <c r="F2351" s="1"/>
    </row>
    <row r="2352" spans="1:6" ht="12" customHeight="1">
      <c r="A2352" s="1"/>
      <c r="B2352" s="1"/>
      <c r="C2352" s="1"/>
      <c r="D2352" s="1"/>
      <c r="E2352" s="1"/>
      <c r="F2352" s="1"/>
    </row>
    <row r="2353" spans="1:6" ht="12" customHeight="1">
      <c r="A2353" s="1"/>
      <c r="B2353" s="1"/>
      <c r="C2353" s="1"/>
      <c r="D2353" s="1"/>
      <c r="E2353" s="1"/>
      <c r="F2353" s="1"/>
    </row>
    <row r="2354" spans="1:6" ht="12" customHeight="1">
      <c r="A2354" s="1"/>
      <c r="B2354" s="1"/>
      <c r="C2354" s="1"/>
      <c r="D2354" s="1"/>
      <c r="E2354" s="1"/>
      <c r="F2354" s="1"/>
    </row>
    <row r="2355" spans="1:6" ht="12" customHeight="1">
      <c r="A2355" s="1"/>
      <c r="B2355" s="1"/>
      <c r="C2355" s="1"/>
      <c r="D2355" s="1"/>
      <c r="E2355" s="1"/>
      <c r="F2355" s="1"/>
    </row>
    <row r="2356" spans="1:6" ht="12" customHeight="1">
      <c r="A2356" s="1"/>
      <c r="B2356" s="1"/>
      <c r="C2356" s="1"/>
      <c r="D2356" s="1"/>
      <c r="E2356" s="1"/>
      <c r="F2356" s="1"/>
    </row>
    <row r="2357" spans="1:6" ht="12" customHeight="1">
      <c r="A2357" s="1"/>
      <c r="B2357" s="1"/>
      <c r="C2357" s="1"/>
      <c r="D2357" s="1"/>
      <c r="E2357" s="1"/>
      <c r="F2357" s="1"/>
    </row>
    <row r="2358" spans="1:6" ht="12" customHeight="1">
      <c r="A2358" s="1"/>
      <c r="B2358" s="1"/>
      <c r="C2358" s="1"/>
      <c r="D2358" s="1"/>
      <c r="E2358" s="1"/>
      <c r="F2358" s="1"/>
    </row>
    <row r="2359" spans="1:6" ht="12" customHeight="1">
      <c r="A2359" s="1"/>
      <c r="B2359" s="1"/>
      <c r="C2359" s="1"/>
      <c r="D2359" s="1"/>
      <c r="E2359" s="1"/>
      <c r="F2359" s="1"/>
    </row>
    <row r="2360" spans="1:6" ht="12" customHeight="1">
      <c r="A2360" s="1"/>
      <c r="B2360" s="1"/>
      <c r="C2360" s="1"/>
      <c r="D2360" s="1"/>
      <c r="E2360" s="1"/>
      <c r="F2360" s="1"/>
    </row>
    <row r="2361" spans="1:6" ht="12" customHeight="1">
      <c r="A2361" s="1"/>
      <c r="B2361" s="1"/>
      <c r="C2361" s="1"/>
      <c r="D2361" s="1"/>
      <c r="E2361" s="1"/>
      <c r="F2361" s="1"/>
    </row>
    <row r="2362" spans="1:6" ht="12" customHeight="1">
      <c r="A2362" s="1"/>
      <c r="B2362" s="1"/>
      <c r="C2362" s="1"/>
      <c r="D2362" s="1"/>
      <c r="E2362" s="1"/>
      <c r="F2362" s="1"/>
    </row>
    <row r="2363" spans="1:6" ht="12" customHeight="1">
      <c r="A2363" s="1"/>
      <c r="B2363" s="1"/>
      <c r="C2363" s="1"/>
      <c r="D2363" s="1"/>
      <c r="E2363" s="1"/>
      <c r="F2363" s="1"/>
    </row>
    <row r="2364" spans="1:6" ht="12" customHeight="1">
      <c r="A2364" s="1"/>
      <c r="B2364" s="1"/>
      <c r="C2364" s="1"/>
      <c r="D2364" s="1"/>
      <c r="E2364" s="1"/>
      <c r="F2364" s="1"/>
    </row>
    <row r="2365" spans="1:6" ht="12" customHeight="1">
      <c r="A2365" s="1"/>
      <c r="B2365" s="1"/>
      <c r="C2365" s="1"/>
      <c r="D2365" s="1"/>
      <c r="E2365" s="1"/>
      <c r="F2365" s="1"/>
    </row>
    <row r="2366" spans="1:6" ht="12" customHeight="1">
      <c r="A2366" s="1"/>
      <c r="B2366" s="1"/>
      <c r="C2366" s="1"/>
      <c r="D2366" s="1"/>
      <c r="E2366" s="1"/>
      <c r="F2366" s="1"/>
    </row>
    <row r="2367" spans="1:6" ht="12" customHeight="1">
      <c r="A2367" s="1"/>
      <c r="B2367" s="1"/>
      <c r="C2367" s="1"/>
      <c r="D2367" s="1"/>
      <c r="E2367" s="1"/>
      <c r="F2367" s="1"/>
    </row>
    <row r="2368" spans="1:6" ht="12" customHeight="1">
      <c r="A2368" s="1"/>
      <c r="B2368" s="1"/>
      <c r="C2368" s="1"/>
      <c r="D2368" s="1"/>
      <c r="E2368" s="1"/>
      <c r="F2368" s="1"/>
    </row>
    <row r="2369" spans="1:6" ht="12" customHeight="1">
      <c r="A2369" s="1"/>
      <c r="B2369" s="1"/>
      <c r="C2369" s="1"/>
      <c r="D2369" s="1"/>
      <c r="E2369" s="1"/>
      <c r="F2369" s="1"/>
    </row>
    <row r="2370" spans="1:6" ht="12" customHeight="1">
      <c r="A2370" s="1"/>
      <c r="B2370" s="1"/>
      <c r="C2370" s="1"/>
      <c r="D2370" s="1"/>
      <c r="E2370" s="1"/>
      <c r="F2370" s="1"/>
    </row>
    <row r="2371" spans="1:6" ht="12" customHeight="1">
      <c r="A2371" s="1"/>
      <c r="B2371" s="1"/>
      <c r="C2371" s="1"/>
      <c r="D2371" s="1"/>
      <c r="E2371" s="1"/>
      <c r="F2371" s="1"/>
    </row>
    <row r="2372" spans="1:6" ht="12" customHeight="1">
      <c r="A2372" s="1"/>
      <c r="B2372" s="1"/>
      <c r="C2372" s="1"/>
      <c r="D2372" s="1"/>
      <c r="E2372" s="1"/>
      <c r="F2372" s="1"/>
    </row>
    <row r="2373" spans="1:6" ht="12" customHeight="1">
      <c r="A2373" s="1"/>
      <c r="B2373" s="1"/>
      <c r="C2373" s="1"/>
      <c r="D2373" s="1"/>
      <c r="E2373" s="1"/>
      <c r="F2373" s="1"/>
    </row>
    <row r="2374" spans="1:6" ht="12" customHeight="1">
      <c r="A2374" s="1"/>
      <c r="B2374" s="1"/>
      <c r="C2374" s="1"/>
      <c r="D2374" s="1"/>
      <c r="E2374" s="1"/>
      <c r="F2374" s="1"/>
    </row>
    <row r="2375" spans="1:6" ht="12" customHeight="1">
      <c r="A2375" s="1"/>
      <c r="B2375" s="1"/>
      <c r="C2375" s="1"/>
      <c r="D2375" s="1"/>
      <c r="E2375" s="1"/>
      <c r="F2375" s="1"/>
    </row>
    <row r="2376" spans="1:6" ht="12" customHeight="1">
      <c r="A2376" s="1"/>
      <c r="B2376" s="1"/>
      <c r="C2376" s="1"/>
      <c r="D2376" s="1"/>
      <c r="E2376" s="1"/>
      <c r="F2376" s="1"/>
    </row>
    <row r="2377" spans="1:6" ht="12" customHeight="1">
      <c r="A2377" s="1"/>
      <c r="B2377" s="1"/>
      <c r="C2377" s="1"/>
      <c r="D2377" s="1"/>
      <c r="E2377" s="1"/>
      <c r="F2377" s="1"/>
    </row>
    <row r="2378" spans="1:6" ht="12" customHeight="1">
      <c r="A2378" s="1"/>
      <c r="B2378" s="1"/>
      <c r="C2378" s="1"/>
      <c r="D2378" s="1"/>
      <c r="E2378" s="1"/>
      <c r="F2378" s="1"/>
    </row>
    <row r="2379" spans="1:6" ht="12" customHeight="1">
      <c r="A2379" s="1"/>
      <c r="B2379" s="1"/>
      <c r="C2379" s="1"/>
      <c r="D2379" s="1"/>
      <c r="E2379" s="1"/>
      <c r="F2379" s="1"/>
    </row>
    <row r="2380" spans="1:6" ht="12" customHeight="1">
      <c r="A2380" s="1"/>
      <c r="B2380" s="1"/>
      <c r="C2380" s="1"/>
      <c r="D2380" s="1"/>
      <c r="E2380" s="1"/>
      <c r="F2380" s="1"/>
    </row>
    <row r="2381" spans="1:6" ht="12" customHeight="1">
      <c r="A2381" s="1"/>
      <c r="B2381" s="1"/>
      <c r="C2381" s="1"/>
      <c r="D2381" s="1"/>
      <c r="E2381" s="1"/>
      <c r="F2381" s="1"/>
    </row>
    <row r="2382" spans="1:6" ht="12" customHeight="1">
      <c r="A2382" s="1"/>
      <c r="B2382" s="1"/>
      <c r="C2382" s="1"/>
      <c r="D2382" s="1"/>
      <c r="E2382" s="1"/>
      <c r="F2382" s="1"/>
    </row>
    <row r="2383" spans="1:6" ht="12" customHeight="1">
      <c r="A2383" s="1"/>
      <c r="B2383" s="1"/>
      <c r="C2383" s="1"/>
      <c r="D2383" s="1"/>
      <c r="E2383" s="1"/>
      <c r="F2383" s="1"/>
    </row>
    <row r="2384" spans="1:6" ht="12" customHeight="1">
      <c r="A2384" s="1"/>
      <c r="B2384" s="1"/>
      <c r="C2384" s="1"/>
      <c r="D2384" s="1"/>
      <c r="E2384" s="1"/>
      <c r="F2384" s="1"/>
    </row>
    <row r="2385" spans="1:6" ht="12" customHeight="1">
      <c r="A2385" s="1"/>
      <c r="B2385" s="1"/>
      <c r="C2385" s="1"/>
      <c r="D2385" s="1"/>
      <c r="E2385" s="1"/>
      <c r="F2385" s="1"/>
    </row>
    <row r="2386" spans="1:6" ht="12" customHeight="1">
      <c r="A2386" s="1"/>
      <c r="B2386" s="1"/>
      <c r="C2386" s="1"/>
      <c r="D2386" s="1"/>
      <c r="E2386" s="1"/>
      <c r="F2386" s="1"/>
    </row>
    <row r="2387" spans="1:6" ht="12" customHeight="1">
      <c r="A2387" s="1"/>
      <c r="B2387" s="1"/>
      <c r="C2387" s="1"/>
      <c r="D2387" s="1"/>
      <c r="E2387" s="1"/>
      <c r="F2387" s="1"/>
    </row>
    <row r="2388" spans="1:6" ht="12" customHeight="1">
      <c r="A2388" s="1"/>
      <c r="B2388" s="1"/>
      <c r="C2388" s="1"/>
      <c r="D2388" s="1"/>
      <c r="E2388" s="1"/>
      <c r="F2388" s="1"/>
    </row>
    <row r="2389" spans="1:6" ht="12" customHeight="1">
      <c r="A2389" s="1"/>
      <c r="B2389" s="1"/>
      <c r="C2389" s="1"/>
      <c r="D2389" s="1"/>
      <c r="E2389" s="1"/>
      <c r="F2389" s="1"/>
    </row>
    <row r="2390" spans="1:6" ht="12" customHeight="1">
      <c r="A2390" s="1"/>
      <c r="B2390" s="1"/>
      <c r="C2390" s="1"/>
      <c r="D2390" s="1"/>
      <c r="E2390" s="1"/>
      <c r="F2390" s="1"/>
    </row>
    <row r="2391" spans="1:6" ht="12" customHeight="1">
      <c r="A2391" s="1"/>
      <c r="B2391" s="1"/>
      <c r="C2391" s="1"/>
      <c r="D2391" s="1"/>
      <c r="E2391" s="1"/>
      <c r="F2391" s="1"/>
    </row>
    <row r="2392" spans="1:6" ht="12" customHeight="1">
      <c r="A2392" s="1"/>
      <c r="B2392" s="1"/>
      <c r="C2392" s="1"/>
      <c r="D2392" s="1"/>
      <c r="E2392" s="1"/>
      <c r="F2392" s="1"/>
    </row>
    <row r="2393" spans="1:6" ht="12" customHeight="1">
      <c r="A2393" s="1"/>
      <c r="B2393" s="1"/>
      <c r="C2393" s="1"/>
      <c r="D2393" s="1"/>
      <c r="E2393" s="1"/>
      <c r="F2393" s="1"/>
    </row>
    <row r="2394" spans="1:6" ht="12" customHeight="1">
      <c r="A2394" s="1"/>
      <c r="B2394" s="1"/>
      <c r="C2394" s="1"/>
      <c r="D2394" s="1"/>
      <c r="E2394" s="1"/>
      <c r="F2394" s="1"/>
    </row>
    <row r="2395" spans="1:6" ht="12" customHeight="1">
      <c r="A2395" s="1"/>
      <c r="B2395" s="1"/>
      <c r="C2395" s="1"/>
      <c r="D2395" s="1"/>
      <c r="E2395" s="1"/>
      <c r="F2395" s="1"/>
    </row>
    <row r="2396" spans="1:6" ht="12" customHeight="1">
      <c r="A2396" s="1"/>
      <c r="B2396" s="1"/>
      <c r="C2396" s="1"/>
      <c r="D2396" s="1"/>
      <c r="E2396" s="1"/>
      <c r="F2396" s="1"/>
    </row>
    <row r="2397" spans="1:6" ht="12" customHeight="1">
      <c r="A2397" s="1"/>
      <c r="B2397" s="1"/>
      <c r="C2397" s="1"/>
      <c r="D2397" s="1"/>
      <c r="E2397" s="1"/>
      <c r="F2397" s="1"/>
    </row>
    <row r="2398" spans="1:6" ht="12" customHeight="1">
      <c r="A2398" s="1"/>
      <c r="B2398" s="1"/>
      <c r="C2398" s="1"/>
      <c r="D2398" s="1"/>
      <c r="E2398" s="1"/>
      <c r="F2398" s="1"/>
    </row>
    <row r="2399" spans="1:6" ht="12" customHeight="1">
      <c r="A2399" s="1"/>
      <c r="B2399" s="1"/>
      <c r="C2399" s="1"/>
      <c r="D2399" s="1"/>
      <c r="E2399" s="1"/>
      <c r="F2399" s="1"/>
    </row>
    <row r="2400" spans="1:6" ht="12" customHeight="1">
      <c r="A2400" s="1"/>
      <c r="B2400" s="1"/>
      <c r="C2400" s="1"/>
      <c r="D2400" s="1"/>
      <c r="E2400" s="1"/>
      <c r="F2400" s="1"/>
    </row>
    <row r="2401" spans="1:6" ht="12" customHeight="1">
      <c r="A2401" s="1"/>
      <c r="B2401" s="1"/>
      <c r="C2401" s="1"/>
      <c r="D2401" s="1"/>
      <c r="E2401" s="1"/>
      <c r="F2401" s="1"/>
    </row>
    <row r="2402" spans="1:6" ht="12" customHeight="1">
      <c r="A2402" s="1"/>
      <c r="B2402" s="1"/>
      <c r="C2402" s="1"/>
      <c r="D2402" s="1"/>
      <c r="E2402" s="1"/>
      <c r="F2402" s="1"/>
    </row>
    <row r="2403" spans="1:6" ht="12" customHeight="1">
      <c r="A2403" s="1"/>
      <c r="B2403" s="1"/>
      <c r="C2403" s="1"/>
      <c r="D2403" s="1"/>
      <c r="E2403" s="1"/>
      <c r="F2403" s="1"/>
    </row>
    <row r="2404" spans="1:6" ht="12" customHeight="1">
      <c r="A2404" s="1"/>
      <c r="B2404" s="1"/>
      <c r="C2404" s="1"/>
      <c r="D2404" s="1"/>
      <c r="E2404" s="1"/>
      <c r="F2404" s="1"/>
    </row>
    <row r="2405" spans="1:6" ht="12" customHeight="1">
      <c r="A2405" s="1"/>
      <c r="B2405" s="1"/>
      <c r="C2405" s="1"/>
      <c r="D2405" s="1"/>
      <c r="E2405" s="1"/>
      <c r="F2405" s="1"/>
    </row>
    <row r="2406" spans="1:6" ht="12" customHeight="1">
      <c r="A2406" s="1"/>
      <c r="B2406" s="1"/>
      <c r="C2406" s="1"/>
      <c r="D2406" s="1"/>
      <c r="E2406" s="1"/>
      <c r="F2406" s="1"/>
    </row>
    <row r="2407" spans="1:6" ht="12" customHeight="1">
      <c r="A2407" s="1"/>
      <c r="B2407" s="1"/>
      <c r="C2407" s="1"/>
      <c r="D2407" s="1"/>
      <c r="E2407" s="1"/>
      <c r="F2407" s="1"/>
    </row>
    <row r="2408" spans="1:6" ht="12" customHeight="1">
      <c r="A2408" s="1"/>
      <c r="B2408" s="1"/>
      <c r="C2408" s="1"/>
      <c r="D2408" s="1"/>
      <c r="E2408" s="1"/>
      <c r="F2408" s="1"/>
    </row>
    <row r="2409" spans="1:6" ht="12" customHeight="1">
      <c r="A2409" s="1"/>
      <c r="B2409" s="1"/>
      <c r="C2409" s="1"/>
      <c r="D2409" s="1"/>
      <c r="E2409" s="1"/>
      <c r="F2409" s="1"/>
    </row>
    <row r="2410" spans="1:6" ht="12" customHeight="1">
      <c r="A2410" s="1"/>
      <c r="B2410" s="1"/>
      <c r="C2410" s="1"/>
      <c r="D2410" s="1"/>
      <c r="E2410" s="1"/>
      <c r="F2410" s="1"/>
    </row>
    <row r="2411" spans="1:6" ht="12" customHeight="1">
      <c r="A2411" s="1"/>
      <c r="B2411" s="1"/>
      <c r="C2411" s="1"/>
      <c r="D2411" s="1"/>
      <c r="E2411" s="1"/>
      <c r="F2411" s="1"/>
    </row>
    <row r="2412" spans="1:6" ht="12" customHeight="1">
      <c r="A2412" s="1"/>
      <c r="B2412" s="1"/>
      <c r="C2412" s="1"/>
      <c r="D2412" s="1"/>
      <c r="E2412" s="1"/>
      <c r="F2412" s="1"/>
    </row>
    <row r="2413" spans="1:6" ht="12" customHeight="1">
      <c r="A2413" s="1"/>
      <c r="B2413" s="1"/>
      <c r="C2413" s="1"/>
      <c r="D2413" s="1"/>
      <c r="E2413" s="1"/>
      <c r="F2413" s="1"/>
    </row>
    <row r="2414" spans="1:6" ht="12" customHeight="1">
      <c r="A2414" s="1"/>
      <c r="B2414" s="1"/>
      <c r="C2414" s="1"/>
      <c r="D2414" s="1"/>
      <c r="E2414" s="1"/>
      <c r="F2414" s="1"/>
    </row>
    <row r="2415" spans="1:6" ht="12" customHeight="1">
      <c r="A2415" s="1"/>
      <c r="B2415" s="1"/>
      <c r="C2415" s="1"/>
      <c r="D2415" s="1"/>
      <c r="E2415" s="1"/>
      <c r="F2415" s="1"/>
    </row>
    <row r="2416" spans="1:6" ht="12" customHeight="1">
      <c r="A2416" s="1"/>
      <c r="B2416" s="1"/>
      <c r="C2416" s="1"/>
      <c r="D2416" s="1"/>
      <c r="E2416" s="1"/>
      <c r="F2416" s="1"/>
    </row>
    <row r="2417" spans="1:6" ht="12" customHeight="1">
      <c r="A2417" s="1"/>
      <c r="B2417" s="1"/>
      <c r="C2417" s="1"/>
      <c r="D2417" s="1"/>
      <c r="E2417" s="1"/>
      <c r="F2417" s="1"/>
    </row>
    <row r="2418" spans="1:6" ht="12" customHeight="1">
      <c r="A2418" s="1"/>
      <c r="B2418" s="1"/>
      <c r="C2418" s="1"/>
      <c r="D2418" s="1"/>
      <c r="E2418" s="1"/>
      <c r="F2418" s="1"/>
    </row>
    <row r="2419" spans="1:6" ht="12" customHeight="1">
      <c r="A2419" s="1"/>
      <c r="B2419" s="1"/>
      <c r="C2419" s="1"/>
      <c r="D2419" s="1"/>
      <c r="E2419" s="1"/>
      <c r="F2419" s="1"/>
    </row>
    <row r="2420" spans="1:6" ht="12" customHeight="1">
      <c r="A2420" s="1"/>
      <c r="B2420" s="1"/>
      <c r="C2420" s="1"/>
      <c r="D2420" s="1"/>
      <c r="E2420" s="1"/>
      <c r="F2420" s="1"/>
    </row>
    <row r="2421" spans="1:6" ht="12" customHeight="1">
      <c r="A2421" s="1"/>
      <c r="B2421" s="1"/>
      <c r="C2421" s="1"/>
      <c r="D2421" s="1"/>
      <c r="E2421" s="1"/>
      <c r="F2421" s="1"/>
    </row>
    <row r="2422" spans="1:6" ht="12" customHeight="1">
      <c r="A2422" s="1"/>
      <c r="B2422" s="1"/>
      <c r="C2422" s="1"/>
      <c r="D2422" s="1"/>
      <c r="E2422" s="1"/>
      <c r="F2422" s="1"/>
    </row>
    <row r="2423" spans="1:6" ht="12" customHeight="1">
      <c r="A2423" s="1"/>
      <c r="B2423" s="1"/>
      <c r="C2423" s="1"/>
      <c r="D2423" s="1"/>
      <c r="E2423" s="1"/>
      <c r="F2423" s="1"/>
    </row>
    <row r="2424" spans="1:6" ht="12" customHeight="1">
      <c r="A2424" s="1"/>
      <c r="B2424" s="1"/>
      <c r="C2424" s="1"/>
      <c r="D2424" s="1"/>
      <c r="E2424" s="1"/>
      <c r="F2424" s="1"/>
    </row>
    <row r="2425" spans="1:6" ht="12" customHeight="1">
      <c r="A2425" s="1"/>
      <c r="B2425" s="1"/>
      <c r="C2425" s="1"/>
      <c r="D2425" s="1"/>
      <c r="E2425" s="1"/>
      <c r="F2425" s="1"/>
    </row>
    <row r="2426" spans="1:6" ht="12" customHeight="1">
      <c r="A2426" s="1"/>
      <c r="B2426" s="1"/>
      <c r="C2426" s="1"/>
      <c r="D2426" s="1"/>
      <c r="E2426" s="1"/>
      <c r="F2426" s="1"/>
    </row>
    <row r="2427" spans="1:6" ht="12" customHeight="1">
      <c r="A2427" s="1"/>
      <c r="B2427" s="1"/>
      <c r="C2427" s="1"/>
      <c r="D2427" s="1"/>
      <c r="E2427" s="1"/>
      <c r="F2427" s="1"/>
    </row>
    <row r="2428" spans="1:6" ht="12" customHeight="1">
      <c r="A2428" s="1"/>
      <c r="B2428" s="1"/>
      <c r="C2428" s="1"/>
      <c r="D2428" s="1"/>
      <c r="E2428" s="1"/>
      <c r="F2428" s="1"/>
    </row>
    <row r="2429" spans="1:6" ht="12" customHeight="1">
      <c r="A2429" s="1"/>
      <c r="B2429" s="1"/>
      <c r="C2429" s="1"/>
      <c r="D2429" s="1"/>
      <c r="E2429" s="1"/>
      <c r="F2429" s="1"/>
    </row>
    <row r="2430" spans="1:6" ht="12" customHeight="1">
      <c r="A2430" s="1"/>
      <c r="B2430" s="1"/>
      <c r="C2430" s="1"/>
      <c r="D2430" s="1"/>
      <c r="E2430" s="1"/>
      <c r="F2430" s="1"/>
    </row>
    <row r="2431" spans="1:6" ht="12" customHeight="1">
      <c r="A2431" s="1"/>
      <c r="B2431" s="1"/>
      <c r="C2431" s="1"/>
      <c r="D2431" s="1"/>
      <c r="E2431" s="1"/>
      <c r="F2431" s="1"/>
    </row>
    <row r="2432" spans="1:6" ht="12" customHeight="1">
      <c r="A2432" s="1"/>
      <c r="B2432" s="1"/>
      <c r="C2432" s="1"/>
      <c r="D2432" s="1"/>
      <c r="E2432" s="1"/>
      <c r="F2432" s="1"/>
    </row>
    <row r="2433" spans="1:6" ht="12" customHeight="1">
      <c r="A2433" s="1"/>
      <c r="B2433" s="1"/>
      <c r="C2433" s="1"/>
      <c r="D2433" s="1"/>
      <c r="E2433" s="1"/>
      <c r="F2433" s="1"/>
    </row>
    <row r="2434" spans="1:6" ht="12" customHeight="1">
      <c r="A2434" s="1"/>
      <c r="B2434" s="1"/>
      <c r="C2434" s="1"/>
      <c r="D2434" s="1"/>
      <c r="E2434" s="1"/>
      <c r="F2434" s="1"/>
    </row>
    <row r="2435" spans="1:6" ht="12" customHeight="1">
      <c r="A2435" s="1"/>
      <c r="B2435" s="1"/>
      <c r="C2435" s="1"/>
      <c r="D2435" s="1"/>
      <c r="E2435" s="1"/>
      <c r="F2435" s="1"/>
    </row>
    <row r="2436" spans="1:6" ht="12" customHeight="1">
      <c r="A2436" s="1"/>
      <c r="B2436" s="1"/>
      <c r="C2436" s="1"/>
      <c r="D2436" s="1"/>
      <c r="E2436" s="1"/>
      <c r="F2436" s="1"/>
    </row>
    <row r="2437" spans="1:6" ht="12" customHeight="1">
      <c r="A2437" s="1"/>
      <c r="B2437" s="1"/>
      <c r="C2437" s="1"/>
      <c r="D2437" s="1"/>
      <c r="E2437" s="1"/>
      <c r="F2437" s="1"/>
    </row>
    <row r="2438" spans="1:6" ht="12" customHeight="1">
      <c r="A2438" s="1"/>
      <c r="B2438" s="1"/>
      <c r="C2438" s="1"/>
      <c r="D2438" s="1"/>
      <c r="E2438" s="1"/>
      <c r="F2438" s="1"/>
    </row>
    <row r="2439" spans="1:6" ht="12" customHeight="1">
      <c r="A2439" s="1"/>
      <c r="B2439" s="1"/>
      <c r="C2439" s="1"/>
      <c r="D2439" s="1"/>
      <c r="E2439" s="1"/>
      <c r="F2439" s="1"/>
    </row>
    <row r="2440" spans="1:6" ht="12" customHeight="1">
      <c r="A2440" s="1"/>
      <c r="B2440" s="1"/>
      <c r="C2440" s="1"/>
      <c r="D2440" s="1"/>
      <c r="E2440" s="1"/>
      <c r="F2440" s="1"/>
    </row>
    <row r="2441" spans="1:6" ht="12" customHeight="1">
      <c r="A2441" s="1"/>
      <c r="B2441" s="1"/>
      <c r="C2441" s="1"/>
      <c r="D2441" s="1"/>
      <c r="E2441" s="1"/>
      <c r="F2441" s="1"/>
    </row>
    <row r="2442" spans="1:6" ht="12" customHeight="1">
      <c r="A2442" s="1"/>
      <c r="B2442" s="1"/>
      <c r="C2442" s="1"/>
      <c r="D2442" s="1"/>
      <c r="E2442" s="1"/>
      <c r="F2442" s="1"/>
    </row>
    <row r="2443" spans="1:6" ht="12" customHeight="1">
      <c r="A2443" s="1"/>
      <c r="B2443" s="1"/>
      <c r="C2443" s="1"/>
      <c r="D2443" s="1"/>
      <c r="E2443" s="1"/>
      <c r="F2443" s="1"/>
    </row>
    <row r="2444" spans="1:6" ht="12" customHeight="1">
      <c r="A2444" s="1"/>
      <c r="B2444" s="1"/>
      <c r="C2444" s="1"/>
      <c r="D2444" s="1"/>
      <c r="E2444" s="1"/>
      <c r="F2444" s="1"/>
    </row>
    <row r="2445" spans="1:6" ht="12" customHeight="1">
      <c r="A2445" s="1"/>
      <c r="B2445" s="1"/>
      <c r="C2445" s="1"/>
      <c r="D2445" s="1"/>
      <c r="E2445" s="1"/>
      <c r="F2445" s="1"/>
    </row>
    <row r="2446" spans="1:6" ht="12" customHeight="1">
      <c r="A2446" s="1"/>
      <c r="B2446" s="1"/>
      <c r="C2446" s="1"/>
      <c r="D2446" s="1"/>
      <c r="E2446" s="1"/>
      <c r="F2446" s="1"/>
    </row>
    <row r="2447" spans="1:6" ht="12" customHeight="1">
      <c r="A2447" s="1"/>
      <c r="B2447" s="1"/>
      <c r="C2447" s="1"/>
      <c r="D2447" s="1"/>
      <c r="E2447" s="1"/>
      <c r="F2447" s="1"/>
    </row>
    <row r="2448" spans="1:6" ht="12" customHeight="1">
      <c r="A2448" s="1"/>
      <c r="B2448" s="1"/>
      <c r="C2448" s="1"/>
      <c r="D2448" s="1"/>
      <c r="E2448" s="1"/>
      <c r="F2448" s="1"/>
    </row>
    <row r="2449" spans="1:6" ht="12" customHeight="1">
      <c r="A2449" s="1"/>
      <c r="B2449" s="1"/>
      <c r="C2449" s="1"/>
      <c r="D2449" s="1"/>
      <c r="E2449" s="1"/>
      <c r="F2449" s="1"/>
    </row>
    <row r="2450" spans="1:6" ht="12" customHeight="1">
      <c r="A2450" s="1"/>
      <c r="B2450" s="1"/>
      <c r="C2450" s="1"/>
      <c r="D2450" s="1"/>
      <c r="E2450" s="1"/>
      <c r="F2450" s="1"/>
    </row>
    <row r="2451" spans="1:6" ht="12" customHeight="1">
      <c r="A2451" s="1"/>
      <c r="B2451" s="1"/>
      <c r="C2451" s="1"/>
      <c r="D2451" s="1"/>
      <c r="E2451" s="1"/>
      <c r="F2451" s="1"/>
    </row>
    <row r="2452" spans="1:6" ht="12" customHeight="1">
      <c r="A2452" s="1"/>
      <c r="B2452" s="1"/>
      <c r="C2452" s="1"/>
      <c r="D2452" s="1"/>
      <c r="E2452" s="1"/>
      <c r="F2452" s="1"/>
    </row>
    <row r="2453" spans="1:6" ht="12" customHeight="1">
      <c r="A2453" s="1"/>
      <c r="B2453" s="1"/>
      <c r="C2453" s="1"/>
      <c r="D2453" s="1"/>
      <c r="E2453" s="1"/>
      <c r="F2453" s="1"/>
    </row>
    <row r="2454" spans="1:6" ht="12" customHeight="1">
      <c r="A2454" s="1"/>
      <c r="B2454" s="1"/>
      <c r="C2454" s="1"/>
      <c r="D2454" s="1"/>
      <c r="E2454" s="1"/>
      <c r="F2454" s="1"/>
    </row>
    <row r="2455" spans="1:6" ht="12" customHeight="1">
      <c r="A2455" s="1"/>
      <c r="B2455" s="1"/>
      <c r="C2455" s="1"/>
      <c r="D2455" s="1"/>
      <c r="E2455" s="1"/>
      <c r="F2455" s="1"/>
    </row>
    <row r="2456" spans="1:6" ht="12" customHeight="1">
      <c r="A2456" s="1"/>
      <c r="B2456" s="1"/>
      <c r="C2456" s="1"/>
      <c r="D2456" s="1"/>
      <c r="E2456" s="1"/>
      <c r="F2456" s="1"/>
    </row>
    <row r="2457" spans="1:6" ht="12" customHeight="1">
      <c r="A2457" s="1"/>
      <c r="B2457" s="1"/>
      <c r="C2457" s="1"/>
      <c r="D2457" s="1"/>
      <c r="E2457" s="1"/>
      <c r="F2457" s="1"/>
    </row>
    <row r="2458" spans="1:6" ht="12" customHeight="1">
      <c r="A2458" s="1"/>
      <c r="B2458" s="1"/>
      <c r="C2458" s="1"/>
      <c r="D2458" s="1"/>
      <c r="E2458" s="1"/>
      <c r="F2458" s="1"/>
    </row>
    <row r="2459" spans="1:6" ht="12" customHeight="1">
      <c r="A2459" s="1"/>
      <c r="B2459" s="1"/>
      <c r="C2459" s="1"/>
      <c r="D2459" s="1"/>
      <c r="E2459" s="1"/>
      <c r="F2459" s="1"/>
    </row>
    <row r="2460" spans="1:6" ht="12" customHeight="1">
      <c r="A2460" s="1"/>
      <c r="B2460" s="1"/>
      <c r="C2460" s="1"/>
      <c r="D2460" s="1"/>
      <c r="E2460" s="1"/>
      <c r="F2460" s="1"/>
    </row>
    <row r="2461" spans="1:6" ht="12" customHeight="1">
      <c r="A2461" s="1"/>
      <c r="B2461" s="1"/>
      <c r="C2461" s="1"/>
      <c r="D2461" s="1"/>
      <c r="E2461" s="1"/>
      <c r="F2461" s="1"/>
    </row>
    <row r="2462" spans="1:6" ht="12" customHeight="1">
      <c r="A2462" s="1"/>
      <c r="B2462" s="1"/>
      <c r="C2462" s="1"/>
      <c r="D2462" s="1"/>
      <c r="E2462" s="1"/>
      <c r="F2462" s="1"/>
    </row>
    <row r="2463" spans="1:6" ht="12" customHeight="1">
      <c r="A2463" s="1"/>
      <c r="B2463" s="1"/>
      <c r="C2463" s="1"/>
      <c r="D2463" s="1"/>
      <c r="E2463" s="1"/>
      <c r="F2463" s="1"/>
    </row>
    <row r="2464" spans="1:6" ht="12" customHeight="1">
      <c r="A2464" s="1"/>
      <c r="B2464" s="1"/>
      <c r="C2464" s="1"/>
      <c r="D2464" s="1"/>
      <c r="E2464" s="1"/>
      <c r="F2464" s="1"/>
    </row>
    <row r="2465" spans="1:6" ht="12" customHeight="1">
      <c r="A2465" s="1"/>
      <c r="B2465" s="1"/>
      <c r="C2465" s="1"/>
      <c r="D2465" s="1"/>
      <c r="E2465" s="1"/>
      <c r="F2465" s="1"/>
    </row>
    <row r="2466" spans="1:6" ht="12" customHeight="1">
      <c r="A2466" s="1"/>
      <c r="B2466" s="1"/>
      <c r="C2466" s="1"/>
      <c r="D2466" s="1"/>
      <c r="E2466" s="1"/>
      <c r="F2466" s="1"/>
    </row>
    <row r="2467" spans="1:6" ht="12" customHeight="1">
      <c r="A2467" s="1"/>
      <c r="B2467" s="1"/>
      <c r="C2467" s="1"/>
      <c r="D2467" s="1"/>
      <c r="E2467" s="1"/>
      <c r="F2467" s="1"/>
    </row>
    <row r="2468" spans="1:6" ht="12" customHeight="1">
      <c r="A2468" s="1"/>
      <c r="B2468" s="1"/>
      <c r="C2468" s="1"/>
      <c r="D2468" s="1"/>
      <c r="E2468" s="1"/>
      <c r="F2468" s="1"/>
    </row>
    <row r="2469" spans="1:6" ht="12" customHeight="1">
      <c r="A2469" s="1"/>
      <c r="B2469" s="1"/>
      <c r="C2469" s="1"/>
      <c r="D2469" s="1"/>
      <c r="E2469" s="1"/>
      <c r="F2469" s="1"/>
    </row>
    <row r="2470" spans="1:6" ht="12" customHeight="1">
      <c r="A2470" s="1"/>
      <c r="B2470" s="1"/>
      <c r="C2470" s="1"/>
      <c r="D2470" s="1"/>
      <c r="E2470" s="1"/>
      <c r="F2470" s="1"/>
    </row>
    <row r="2471" spans="1:6" ht="12" customHeight="1">
      <c r="A2471" s="1"/>
      <c r="B2471" s="1"/>
      <c r="C2471" s="1"/>
      <c r="D2471" s="1"/>
      <c r="E2471" s="1"/>
      <c r="F2471" s="1"/>
    </row>
    <row r="2472" spans="1:6" ht="12" customHeight="1">
      <c r="A2472" s="1"/>
      <c r="B2472" s="1"/>
      <c r="C2472" s="1"/>
      <c r="D2472" s="1"/>
      <c r="E2472" s="1"/>
      <c r="F2472" s="1"/>
    </row>
    <row r="2473" spans="1:6" ht="12" customHeight="1">
      <c r="A2473" s="1"/>
      <c r="B2473" s="1"/>
      <c r="C2473" s="1"/>
      <c r="D2473" s="1"/>
      <c r="E2473" s="1"/>
      <c r="F2473" s="1"/>
    </row>
    <row r="2474" spans="1:6" ht="12" customHeight="1">
      <c r="A2474" s="1"/>
      <c r="B2474" s="1"/>
      <c r="C2474" s="1"/>
      <c r="D2474" s="1"/>
      <c r="E2474" s="1"/>
      <c r="F2474" s="1"/>
    </row>
    <row r="2475" spans="1:6" ht="12" customHeight="1">
      <c r="A2475" s="1"/>
      <c r="B2475" s="1"/>
      <c r="C2475" s="1"/>
      <c r="D2475" s="1"/>
      <c r="E2475" s="1"/>
      <c r="F2475" s="1"/>
    </row>
    <row r="2476" spans="1:6" ht="12" customHeight="1">
      <c r="A2476" s="1"/>
      <c r="B2476" s="1"/>
      <c r="C2476" s="1"/>
      <c r="D2476" s="1"/>
      <c r="E2476" s="1"/>
      <c r="F2476" s="1"/>
    </row>
    <row r="2477" spans="1:6" ht="12" customHeight="1">
      <c r="A2477" s="1"/>
      <c r="B2477" s="1"/>
      <c r="C2477" s="1"/>
      <c r="D2477" s="1"/>
      <c r="E2477" s="1"/>
      <c r="F2477" s="1"/>
    </row>
    <row r="2478" spans="1:6" ht="12" customHeight="1">
      <c r="A2478" s="1"/>
      <c r="B2478" s="1"/>
      <c r="C2478" s="1"/>
      <c r="D2478" s="1"/>
      <c r="E2478" s="1"/>
      <c r="F2478" s="1"/>
    </row>
    <row r="2479" spans="1:6" ht="12" customHeight="1">
      <c r="A2479" s="1"/>
      <c r="B2479" s="1"/>
      <c r="C2479" s="1"/>
      <c r="D2479" s="1"/>
      <c r="E2479" s="1"/>
      <c r="F2479" s="1"/>
    </row>
    <row r="2480" spans="1:6" ht="12" customHeight="1">
      <c r="A2480" s="1"/>
      <c r="B2480" s="1"/>
      <c r="C2480" s="1"/>
      <c r="D2480" s="1"/>
      <c r="E2480" s="1"/>
      <c r="F2480" s="1"/>
    </row>
    <row r="2481" spans="1:6" ht="12" customHeight="1">
      <c r="A2481" s="1"/>
      <c r="B2481" s="1"/>
      <c r="C2481" s="1"/>
      <c r="D2481" s="1"/>
      <c r="E2481" s="1"/>
      <c r="F2481" s="1"/>
    </row>
    <row r="2482" spans="1:6" ht="12" customHeight="1">
      <c r="A2482" s="1"/>
      <c r="B2482" s="1"/>
      <c r="C2482" s="1"/>
      <c r="D2482" s="1"/>
      <c r="E2482" s="1"/>
      <c r="F2482" s="1"/>
    </row>
    <row r="2483" spans="1:6" ht="12" customHeight="1">
      <c r="A2483" s="1"/>
      <c r="B2483" s="1"/>
      <c r="C2483" s="1"/>
      <c r="D2483" s="1"/>
      <c r="E2483" s="1"/>
      <c r="F2483" s="1"/>
    </row>
    <row r="2484" spans="1:6" ht="12" customHeight="1">
      <c r="A2484" s="1"/>
      <c r="B2484" s="1"/>
      <c r="C2484" s="1"/>
      <c r="D2484" s="1"/>
      <c r="E2484" s="1"/>
      <c r="F2484" s="1"/>
    </row>
    <row r="2485" spans="1:6" ht="12" customHeight="1">
      <c r="A2485" s="1"/>
      <c r="B2485" s="1"/>
      <c r="C2485" s="1"/>
      <c r="D2485" s="1"/>
      <c r="E2485" s="1"/>
      <c r="F2485" s="1"/>
    </row>
    <row r="2486" spans="1:6" ht="12" customHeight="1">
      <c r="A2486" s="1"/>
      <c r="B2486" s="1"/>
      <c r="C2486" s="1"/>
      <c r="D2486" s="1"/>
      <c r="E2486" s="1"/>
      <c r="F2486" s="1"/>
    </row>
    <row r="2487" spans="1:6" ht="12" customHeight="1">
      <c r="A2487" s="1"/>
      <c r="B2487" s="1"/>
      <c r="C2487" s="1"/>
      <c r="D2487" s="1"/>
      <c r="E2487" s="1"/>
      <c r="F2487" s="1"/>
    </row>
    <row r="2488" spans="1:6" ht="12" customHeight="1">
      <c r="A2488" s="1"/>
      <c r="B2488" s="1"/>
      <c r="C2488" s="1"/>
      <c r="D2488" s="1"/>
      <c r="E2488" s="1"/>
      <c r="F2488" s="1"/>
    </row>
    <row r="2489" spans="1:6" ht="12" customHeight="1">
      <c r="A2489" s="1"/>
      <c r="B2489" s="1"/>
      <c r="C2489" s="1"/>
      <c r="D2489" s="1"/>
      <c r="E2489" s="1"/>
      <c r="F2489" s="1"/>
    </row>
    <row r="2490" spans="1:6" ht="12" customHeight="1">
      <c r="A2490" s="1"/>
      <c r="B2490" s="1"/>
      <c r="C2490" s="1"/>
      <c r="D2490" s="1"/>
      <c r="E2490" s="1"/>
      <c r="F2490" s="1"/>
    </row>
    <row r="2491" spans="1:6" ht="12" customHeight="1">
      <c r="A2491" s="1"/>
      <c r="B2491" s="1"/>
      <c r="C2491" s="1"/>
      <c r="D2491" s="1"/>
      <c r="E2491" s="1"/>
      <c r="F2491" s="1"/>
    </row>
    <row r="2492" spans="1:6" ht="12" customHeight="1">
      <c r="A2492" s="1"/>
      <c r="B2492" s="1"/>
      <c r="C2492" s="1"/>
      <c r="D2492" s="1"/>
      <c r="E2492" s="1"/>
      <c r="F2492" s="1"/>
    </row>
    <row r="2493" spans="1:6" ht="12" customHeight="1">
      <c r="A2493" s="1"/>
      <c r="B2493" s="1"/>
      <c r="C2493" s="1"/>
      <c r="D2493" s="1"/>
      <c r="E2493" s="1"/>
      <c r="F2493" s="1"/>
    </row>
    <row r="2494" spans="1:6" ht="12" customHeight="1">
      <c r="A2494" s="1"/>
      <c r="B2494" s="1"/>
      <c r="C2494" s="1"/>
      <c r="D2494" s="1"/>
      <c r="E2494" s="1"/>
      <c r="F2494" s="1"/>
    </row>
    <row r="2495" spans="1:6" ht="12" customHeight="1">
      <c r="A2495" s="1"/>
      <c r="B2495" s="1"/>
      <c r="C2495" s="1"/>
      <c r="D2495" s="1"/>
      <c r="E2495" s="1"/>
      <c r="F2495" s="1"/>
    </row>
    <row r="2496" spans="1:6" ht="12" customHeight="1">
      <c r="A2496" s="1"/>
      <c r="B2496" s="1"/>
      <c r="C2496" s="1"/>
      <c r="D2496" s="1"/>
      <c r="E2496" s="1"/>
      <c r="F2496" s="1"/>
    </row>
    <row r="2497" spans="1:6" ht="12" customHeight="1">
      <c r="A2497" s="1"/>
      <c r="B2497" s="1"/>
      <c r="C2497" s="1"/>
      <c r="D2497" s="1"/>
      <c r="E2497" s="1"/>
      <c r="F2497" s="1"/>
    </row>
    <row r="2498" spans="1:6" ht="12" customHeight="1">
      <c r="A2498" s="1"/>
      <c r="B2498" s="1"/>
      <c r="C2498" s="1"/>
      <c r="D2498" s="1"/>
      <c r="E2498" s="1"/>
      <c r="F2498" s="1"/>
    </row>
    <row r="2499" spans="1:6" ht="12" customHeight="1">
      <c r="A2499" s="1"/>
      <c r="B2499" s="1"/>
      <c r="C2499" s="1"/>
      <c r="D2499" s="1"/>
      <c r="E2499" s="1"/>
      <c r="F2499" s="1"/>
    </row>
    <row r="2500" spans="1:6" ht="12" customHeight="1">
      <c r="A2500" s="1"/>
      <c r="B2500" s="1"/>
      <c r="C2500" s="1"/>
      <c r="D2500" s="1"/>
      <c r="E2500" s="1"/>
      <c r="F2500" s="1"/>
    </row>
    <row r="2501" spans="1:6" ht="12" customHeight="1">
      <c r="A2501" s="1"/>
      <c r="B2501" s="1"/>
      <c r="C2501" s="1"/>
      <c r="D2501" s="1"/>
      <c r="E2501" s="1"/>
      <c r="F2501" s="1"/>
    </row>
    <row r="2502" spans="1:6" ht="12" customHeight="1">
      <c r="A2502" s="1"/>
      <c r="B2502" s="1"/>
      <c r="C2502" s="1"/>
      <c r="D2502" s="1"/>
      <c r="E2502" s="1"/>
      <c r="F2502" s="1"/>
    </row>
    <row r="2503" spans="1:6" ht="12" customHeight="1">
      <c r="A2503" s="1"/>
      <c r="B2503" s="1"/>
      <c r="C2503" s="1"/>
      <c r="D2503" s="1"/>
      <c r="E2503" s="1"/>
      <c r="F2503" s="1"/>
    </row>
    <row r="2504" spans="1:6" ht="12" customHeight="1">
      <c r="A2504" s="1"/>
      <c r="B2504" s="1"/>
      <c r="C2504" s="1"/>
      <c r="D2504" s="1"/>
      <c r="E2504" s="1"/>
      <c r="F2504" s="1"/>
    </row>
    <row r="2505" spans="1:6" ht="12" customHeight="1">
      <c r="A2505" s="1"/>
      <c r="B2505" s="1"/>
      <c r="C2505" s="1"/>
      <c r="D2505" s="1"/>
      <c r="E2505" s="1"/>
      <c r="F2505" s="1"/>
    </row>
    <row r="2506" spans="1:6" ht="12" customHeight="1">
      <c r="A2506" s="1"/>
      <c r="B2506" s="1"/>
      <c r="C2506" s="1"/>
      <c r="D2506" s="1"/>
      <c r="E2506" s="1"/>
      <c r="F2506" s="1"/>
    </row>
    <row r="2507" spans="1:6" ht="12" customHeight="1">
      <c r="A2507" s="1"/>
      <c r="B2507" s="1"/>
      <c r="C2507" s="1"/>
      <c r="D2507" s="1"/>
      <c r="E2507" s="1"/>
      <c r="F2507" s="1"/>
    </row>
    <row r="2508" spans="1:6" ht="12" customHeight="1">
      <c r="A2508" s="1"/>
      <c r="B2508" s="1"/>
      <c r="C2508" s="1"/>
      <c r="D2508" s="1"/>
      <c r="E2508" s="1"/>
      <c r="F2508" s="1"/>
    </row>
    <row r="2509" spans="1:6" ht="12" customHeight="1">
      <c r="A2509" s="1"/>
      <c r="B2509" s="1"/>
      <c r="C2509" s="1"/>
      <c r="D2509" s="1"/>
      <c r="E2509" s="1"/>
      <c r="F2509" s="1"/>
    </row>
    <row r="2510" spans="1:6" ht="12" customHeight="1">
      <c r="A2510" s="1"/>
      <c r="B2510" s="1"/>
      <c r="C2510" s="1"/>
      <c r="D2510" s="1"/>
      <c r="E2510" s="1"/>
      <c r="F2510" s="1"/>
    </row>
    <row r="2511" spans="1:6" ht="12" customHeight="1">
      <c r="A2511" s="1"/>
      <c r="B2511" s="1"/>
      <c r="C2511" s="1"/>
      <c r="D2511" s="1"/>
      <c r="E2511" s="1"/>
      <c r="F2511" s="1"/>
    </row>
    <row r="2512" spans="1:6" ht="12" customHeight="1">
      <c r="A2512" s="1"/>
      <c r="B2512" s="1"/>
      <c r="C2512" s="1"/>
      <c r="D2512" s="1"/>
      <c r="E2512" s="1"/>
      <c r="F2512" s="1"/>
    </row>
    <row r="2513" spans="1:6" ht="12" customHeight="1">
      <c r="A2513" s="1"/>
      <c r="B2513" s="1"/>
      <c r="C2513" s="1"/>
      <c r="D2513" s="1"/>
      <c r="E2513" s="1"/>
      <c r="F2513" s="1"/>
    </row>
    <row r="2514" spans="1:6" ht="12" customHeight="1">
      <c r="A2514" s="1"/>
      <c r="B2514" s="1"/>
      <c r="C2514" s="1"/>
      <c r="D2514" s="1"/>
      <c r="E2514" s="1"/>
      <c r="F2514" s="1"/>
    </row>
    <row r="2515" spans="1:6" ht="12" customHeight="1">
      <c r="A2515" s="1"/>
      <c r="B2515" s="1"/>
      <c r="C2515" s="1"/>
      <c r="D2515" s="1"/>
      <c r="E2515" s="1"/>
      <c r="F2515" s="1"/>
    </row>
    <row r="2516" spans="1:6" ht="12" customHeight="1">
      <c r="A2516" s="1"/>
      <c r="B2516" s="1"/>
      <c r="C2516" s="1"/>
      <c r="D2516" s="1"/>
      <c r="E2516" s="1"/>
      <c r="F2516" s="1"/>
    </row>
    <row r="2517" spans="1:6" ht="12" customHeight="1">
      <c r="A2517" s="1"/>
      <c r="B2517" s="1"/>
      <c r="C2517" s="1"/>
      <c r="D2517" s="1"/>
      <c r="E2517" s="1"/>
      <c r="F2517" s="1"/>
    </row>
    <row r="2518" spans="1:6" ht="12" customHeight="1">
      <c r="A2518" s="1"/>
      <c r="B2518" s="1"/>
      <c r="C2518" s="1"/>
      <c r="D2518" s="1"/>
      <c r="E2518" s="1"/>
      <c r="F2518" s="1"/>
    </row>
    <row r="2519" spans="1:6" ht="12" customHeight="1">
      <c r="A2519" s="1"/>
      <c r="B2519" s="1"/>
      <c r="C2519" s="1"/>
      <c r="D2519" s="1"/>
      <c r="E2519" s="1"/>
      <c r="F2519" s="1"/>
    </row>
    <row r="2520" spans="1:6" ht="12" customHeight="1">
      <c r="A2520" s="1"/>
      <c r="B2520" s="1"/>
      <c r="C2520" s="1"/>
      <c r="D2520" s="1"/>
      <c r="E2520" s="1"/>
      <c r="F2520" s="1"/>
    </row>
    <row r="2521" spans="1:6" ht="12" customHeight="1">
      <c r="A2521" s="1"/>
      <c r="B2521" s="1"/>
      <c r="C2521" s="1"/>
      <c r="D2521" s="1"/>
      <c r="E2521" s="1"/>
      <c r="F2521" s="1"/>
    </row>
    <row r="2522" spans="1:6" ht="12" customHeight="1">
      <c r="A2522" s="1"/>
      <c r="B2522" s="1"/>
      <c r="C2522" s="1"/>
      <c r="D2522" s="1"/>
      <c r="E2522" s="1"/>
      <c r="F2522" s="1"/>
    </row>
    <row r="2523" spans="1:6" ht="12" customHeight="1">
      <c r="A2523" s="1"/>
      <c r="B2523" s="1"/>
      <c r="C2523" s="1"/>
      <c r="D2523" s="1"/>
      <c r="E2523" s="1"/>
      <c r="F2523" s="1"/>
    </row>
    <row r="2524" spans="1:6" ht="12" customHeight="1">
      <c r="A2524" s="1"/>
      <c r="B2524" s="1"/>
      <c r="C2524" s="1"/>
      <c r="D2524" s="1"/>
      <c r="E2524" s="1"/>
      <c r="F2524" s="1"/>
    </row>
    <row r="2525" spans="1:6" ht="12" customHeight="1">
      <c r="A2525" s="1"/>
      <c r="B2525" s="1"/>
      <c r="C2525" s="1"/>
      <c r="D2525" s="1"/>
      <c r="E2525" s="1"/>
      <c r="F2525" s="1"/>
    </row>
    <row r="2526" spans="1:6" ht="12" customHeight="1">
      <c r="A2526" s="1"/>
      <c r="B2526" s="1"/>
      <c r="C2526" s="1"/>
      <c r="D2526" s="1"/>
      <c r="E2526" s="1"/>
      <c r="F2526" s="1"/>
    </row>
    <row r="2527" spans="1:6" ht="12" customHeight="1">
      <c r="A2527" s="1"/>
      <c r="B2527" s="1"/>
      <c r="C2527" s="1"/>
      <c r="D2527" s="1"/>
      <c r="E2527" s="1"/>
      <c r="F2527" s="1"/>
    </row>
    <row r="2528" spans="1:6" ht="12" customHeight="1">
      <c r="A2528" s="1"/>
      <c r="B2528" s="1"/>
      <c r="C2528" s="1"/>
      <c r="D2528" s="1"/>
      <c r="E2528" s="1"/>
      <c r="F2528" s="1"/>
    </row>
    <row r="2529" spans="1:6" ht="12" customHeight="1">
      <c r="A2529" s="1"/>
      <c r="B2529" s="1"/>
      <c r="C2529" s="1"/>
      <c r="D2529" s="1"/>
      <c r="E2529" s="1"/>
      <c r="F2529" s="1"/>
    </row>
    <row r="2530" spans="1:6" ht="12" customHeight="1">
      <c r="A2530" s="1"/>
      <c r="B2530" s="1"/>
      <c r="C2530" s="1"/>
      <c r="D2530" s="1"/>
      <c r="E2530" s="1"/>
      <c r="F2530" s="1"/>
    </row>
    <row r="2531" spans="1:6" ht="12" customHeight="1">
      <c r="A2531" s="1"/>
      <c r="B2531" s="1"/>
      <c r="C2531" s="1"/>
      <c r="D2531" s="1"/>
      <c r="E2531" s="1"/>
      <c r="F2531" s="1"/>
    </row>
    <row r="2532" spans="1:6" ht="12" customHeight="1">
      <c r="A2532" s="1"/>
      <c r="B2532" s="1"/>
      <c r="C2532" s="1"/>
      <c r="D2532" s="1"/>
      <c r="E2532" s="1"/>
      <c r="F2532" s="1"/>
    </row>
    <row r="2533" spans="1:6" ht="12" customHeight="1">
      <c r="A2533" s="1"/>
      <c r="B2533" s="1"/>
      <c r="C2533" s="1"/>
      <c r="D2533" s="1"/>
      <c r="E2533" s="1"/>
      <c r="F2533" s="1"/>
    </row>
    <row r="2534" spans="1:6" ht="12" customHeight="1">
      <c r="A2534" s="1"/>
      <c r="B2534" s="1"/>
      <c r="C2534" s="1"/>
      <c r="D2534" s="1"/>
      <c r="E2534" s="1"/>
      <c r="F2534" s="1"/>
    </row>
    <row r="2535" spans="1:6" ht="12" customHeight="1">
      <c r="A2535" s="1"/>
      <c r="B2535" s="1"/>
      <c r="C2535" s="1"/>
      <c r="D2535" s="1"/>
      <c r="E2535" s="1"/>
      <c r="F2535" s="1"/>
    </row>
    <row r="2536" spans="1:6" ht="12" customHeight="1">
      <c r="A2536" s="1"/>
      <c r="B2536" s="1"/>
      <c r="C2536" s="1"/>
      <c r="D2536" s="1"/>
      <c r="E2536" s="1"/>
      <c r="F2536" s="1"/>
    </row>
    <row r="2537" spans="1:6" ht="12" customHeight="1">
      <c r="A2537" s="1"/>
      <c r="B2537" s="1"/>
      <c r="C2537" s="1"/>
      <c r="D2537" s="1"/>
      <c r="E2537" s="1"/>
      <c r="F2537" s="1"/>
    </row>
    <row r="2538" spans="1:6" ht="12" customHeight="1">
      <c r="A2538" s="1"/>
      <c r="B2538" s="1"/>
      <c r="C2538" s="1"/>
      <c r="D2538" s="1"/>
      <c r="E2538" s="1"/>
      <c r="F2538" s="1"/>
    </row>
    <row r="2539" spans="1:6" ht="12" customHeight="1">
      <c r="A2539" s="1"/>
      <c r="B2539" s="1"/>
      <c r="C2539" s="1"/>
      <c r="D2539" s="1"/>
      <c r="E2539" s="1"/>
      <c r="F2539" s="1"/>
    </row>
    <row r="2540" spans="1:6" ht="12" customHeight="1">
      <c r="A2540" s="1"/>
      <c r="B2540" s="1"/>
      <c r="C2540" s="1"/>
      <c r="D2540" s="1"/>
      <c r="E2540" s="1"/>
      <c r="F2540" s="1"/>
    </row>
    <row r="2541" spans="1:6" ht="12" customHeight="1">
      <c r="A2541" s="1"/>
      <c r="B2541" s="1"/>
      <c r="C2541" s="1"/>
      <c r="D2541" s="1"/>
      <c r="E2541" s="1"/>
      <c r="F2541" s="1"/>
    </row>
    <row r="2542" spans="1:6" ht="12" customHeight="1">
      <c r="A2542" s="1"/>
      <c r="B2542" s="1"/>
      <c r="C2542" s="1"/>
      <c r="D2542" s="1"/>
      <c r="E2542" s="1"/>
      <c r="F2542" s="1"/>
    </row>
    <row r="2543" spans="1:6" ht="12" customHeight="1">
      <c r="A2543" s="1"/>
      <c r="B2543" s="1"/>
      <c r="C2543" s="1"/>
      <c r="D2543" s="1"/>
      <c r="E2543" s="1"/>
      <c r="F2543" s="1"/>
    </row>
    <row r="2544" spans="1:6" ht="12" customHeight="1">
      <c r="A2544" s="1"/>
      <c r="B2544" s="1"/>
      <c r="C2544" s="1"/>
      <c r="D2544" s="1"/>
      <c r="E2544" s="1"/>
      <c r="F2544" s="1"/>
    </row>
    <row r="2545" spans="1:6" ht="12" customHeight="1">
      <c r="A2545" s="1"/>
      <c r="B2545" s="1"/>
      <c r="C2545" s="1"/>
      <c r="D2545" s="1"/>
      <c r="E2545" s="1"/>
      <c r="F2545" s="1"/>
    </row>
    <row r="2546" spans="1:6" ht="12" customHeight="1">
      <c r="A2546" s="1"/>
      <c r="B2546" s="1"/>
      <c r="C2546" s="1"/>
      <c r="D2546" s="1"/>
      <c r="E2546" s="1"/>
      <c r="F2546" s="1"/>
    </row>
    <row r="2547" spans="1:6" ht="12" customHeight="1">
      <c r="A2547" s="1"/>
      <c r="B2547" s="1"/>
      <c r="C2547" s="1"/>
      <c r="D2547" s="1"/>
      <c r="E2547" s="1"/>
      <c r="F2547" s="1"/>
    </row>
    <row r="2548" spans="1:6" ht="12" customHeight="1">
      <c r="A2548" s="1"/>
      <c r="B2548" s="1"/>
      <c r="C2548" s="1"/>
      <c r="D2548" s="1"/>
      <c r="E2548" s="1"/>
      <c r="F2548" s="1"/>
    </row>
    <row r="2549" spans="1:6" ht="12" customHeight="1">
      <c r="A2549" s="1"/>
      <c r="B2549" s="1"/>
      <c r="C2549" s="1"/>
      <c r="D2549" s="1"/>
      <c r="E2549" s="1"/>
      <c r="F2549" s="1"/>
    </row>
    <row r="2550" spans="1:6" ht="12" customHeight="1">
      <c r="A2550" s="1"/>
      <c r="B2550" s="1"/>
      <c r="C2550" s="1"/>
      <c r="D2550" s="1"/>
      <c r="E2550" s="1"/>
      <c r="F2550" s="1"/>
    </row>
    <row r="2551" spans="1:6" ht="12" customHeight="1">
      <c r="A2551" s="1"/>
      <c r="B2551" s="1"/>
      <c r="C2551" s="1"/>
      <c r="D2551" s="1"/>
      <c r="E2551" s="1"/>
      <c r="F2551" s="1"/>
    </row>
    <row r="2552" spans="1:6" ht="12" customHeight="1">
      <c r="A2552" s="1"/>
      <c r="B2552" s="1"/>
      <c r="C2552" s="1"/>
      <c r="D2552" s="1"/>
      <c r="E2552" s="1"/>
      <c r="F2552" s="1"/>
    </row>
    <row r="2553" spans="1:6" ht="12" customHeight="1">
      <c r="A2553" s="1"/>
      <c r="B2553" s="1"/>
      <c r="C2553" s="1"/>
      <c r="D2553" s="1"/>
      <c r="E2553" s="1"/>
      <c r="F2553" s="1"/>
    </row>
    <row r="2554" spans="1:6" ht="12" customHeight="1">
      <c r="A2554" s="1"/>
      <c r="B2554" s="1"/>
      <c r="C2554" s="1"/>
      <c r="D2554" s="1"/>
      <c r="E2554" s="1"/>
      <c r="F2554" s="1"/>
    </row>
    <row r="2555" spans="1:6" ht="12" customHeight="1">
      <c r="A2555" s="1"/>
      <c r="B2555" s="1"/>
      <c r="C2555" s="1"/>
      <c r="D2555" s="1"/>
      <c r="E2555" s="1"/>
      <c r="F2555" s="1"/>
    </row>
    <row r="2556" spans="1:6" ht="12" customHeight="1">
      <c r="A2556" s="1"/>
      <c r="B2556" s="1"/>
      <c r="C2556" s="1"/>
      <c r="D2556" s="1"/>
      <c r="E2556" s="1"/>
      <c r="F2556" s="1"/>
    </row>
    <row r="2557" spans="1:6" ht="12" customHeight="1">
      <c r="A2557" s="1"/>
      <c r="B2557" s="1"/>
      <c r="C2557" s="1"/>
      <c r="D2557" s="1"/>
      <c r="E2557" s="1"/>
      <c r="F2557" s="1"/>
    </row>
    <row r="2558" spans="1:6" ht="12" customHeight="1">
      <c r="A2558" s="1"/>
      <c r="B2558" s="1"/>
      <c r="C2558" s="1"/>
      <c r="D2558" s="1"/>
      <c r="E2558" s="1"/>
      <c r="F2558" s="1"/>
    </row>
    <row r="2559" spans="1:6" ht="12" customHeight="1">
      <c r="A2559" s="1"/>
      <c r="B2559" s="1"/>
      <c r="C2559" s="1"/>
      <c r="D2559" s="1"/>
      <c r="E2559" s="1"/>
      <c r="F2559" s="1"/>
    </row>
    <row r="2560" spans="1:6" ht="12" customHeight="1">
      <c r="A2560" s="1"/>
      <c r="B2560" s="1"/>
      <c r="C2560" s="1"/>
      <c r="D2560" s="1"/>
      <c r="E2560" s="1"/>
      <c r="F2560" s="1"/>
    </row>
    <row r="2561" spans="1:6" ht="12" customHeight="1">
      <c r="A2561" s="1"/>
      <c r="B2561" s="1"/>
      <c r="C2561" s="1"/>
      <c r="D2561" s="1"/>
      <c r="E2561" s="1"/>
      <c r="F2561" s="1"/>
    </row>
    <row r="2562" spans="1:6" ht="12" customHeight="1">
      <c r="A2562" s="1"/>
      <c r="B2562" s="1"/>
      <c r="C2562" s="1"/>
      <c r="D2562" s="1"/>
      <c r="E2562" s="1"/>
      <c r="F2562" s="1"/>
    </row>
    <row r="2563" spans="1:6" ht="12" customHeight="1">
      <c r="A2563" s="1"/>
      <c r="B2563" s="1"/>
      <c r="C2563" s="1"/>
      <c r="D2563" s="1"/>
      <c r="E2563" s="1"/>
      <c r="F2563" s="1"/>
    </row>
    <row r="2564" spans="1:6" ht="12" customHeight="1">
      <c r="A2564" s="1"/>
      <c r="B2564" s="1"/>
      <c r="C2564" s="1"/>
      <c r="D2564" s="1"/>
      <c r="E2564" s="1"/>
      <c r="F2564" s="1"/>
    </row>
    <row r="2565" spans="1:6" ht="12" customHeight="1">
      <c r="A2565" s="1"/>
      <c r="B2565" s="1"/>
      <c r="C2565" s="1"/>
      <c r="D2565" s="1"/>
      <c r="E2565" s="1"/>
      <c r="F2565" s="1"/>
    </row>
    <row r="2566" spans="1:6" ht="12" customHeight="1">
      <c r="A2566" s="1"/>
      <c r="B2566" s="1"/>
      <c r="C2566" s="1"/>
      <c r="D2566" s="1"/>
      <c r="E2566" s="1"/>
      <c r="F2566" s="1"/>
    </row>
    <row r="2567" spans="1:6" ht="12" customHeight="1">
      <c r="A2567" s="1"/>
      <c r="B2567" s="1"/>
      <c r="C2567" s="1"/>
      <c r="D2567" s="1"/>
      <c r="E2567" s="1"/>
      <c r="F2567" s="1"/>
    </row>
    <row r="2568" spans="1:6" ht="12" customHeight="1">
      <c r="A2568" s="1"/>
      <c r="B2568" s="1"/>
      <c r="C2568" s="1"/>
      <c r="D2568" s="1"/>
      <c r="E2568" s="1"/>
      <c r="F2568" s="1"/>
    </row>
    <row r="2569" spans="1:6" ht="12" customHeight="1">
      <c r="A2569" s="1"/>
      <c r="B2569" s="1"/>
      <c r="C2569" s="1"/>
      <c r="D2569" s="1"/>
      <c r="E2569" s="1"/>
      <c r="F2569" s="1"/>
    </row>
    <row r="2570" spans="1:6" ht="12" customHeight="1">
      <c r="A2570" s="1"/>
      <c r="B2570" s="1"/>
      <c r="C2570" s="1"/>
      <c r="D2570" s="1"/>
      <c r="E2570" s="1"/>
      <c r="F2570" s="1"/>
    </row>
    <row r="2571" spans="1:6" ht="12" customHeight="1">
      <c r="A2571" s="1"/>
      <c r="B2571" s="1"/>
      <c r="C2571" s="1"/>
      <c r="D2571" s="1"/>
      <c r="E2571" s="1"/>
      <c r="F2571" s="1"/>
    </row>
    <row r="2572" spans="1:6" ht="12" customHeight="1">
      <c r="A2572" s="1"/>
      <c r="B2572" s="1"/>
      <c r="C2572" s="1"/>
      <c r="D2572" s="1"/>
      <c r="E2572" s="1"/>
      <c r="F2572" s="1"/>
    </row>
    <row r="2573" spans="1:6" ht="12" customHeight="1">
      <c r="A2573" s="1"/>
      <c r="B2573" s="1"/>
      <c r="C2573" s="1"/>
      <c r="D2573" s="1"/>
      <c r="E2573" s="1"/>
      <c r="F2573" s="1"/>
    </row>
    <row r="2574" spans="1:6" ht="12" customHeight="1">
      <c r="A2574" s="1"/>
      <c r="B2574" s="1"/>
      <c r="C2574" s="1"/>
      <c r="D2574" s="1"/>
      <c r="E2574" s="1"/>
      <c r="F2574" s="1"/>
    </row>
    <row r="2575" spans="1:6" ht="12" customHeight="1">
      <c r="A2575" s="1"/>
      <c r="B2575" s="1"/>
      <c r="C2575" s="1"/>
      <c r="D2575" s="1"/>
      <c r="E2575" s="1"/>
      <c r="F2575" s="1"/>
    </row>
    <row r="2576" spans="1:6" ht="12" customHeight="1">
      <c r="A2576" s="1"/>
      <c r="B2576" s="1"/>
      <c r="C2576" s="1"/>
      <c r="D2576" s="1"/>
      <c r="E2576" s="1"/>
      <c r="F2576" s="1"/>
    </row>
    <row r="2577" spans="1:6" ht="12" customHeight="1">
      <c r="A2577" s="1"/>
      <c r="B2577" s="1"/>
      <c r="C2577" s="1"/>
      <c r="D2577" s="1"/>
      <c r="E2577" s="1"/>
      <c r="F2577" s="1"/>
    </row>
    <row r="2578" spans="1:6" ht="12" customHeight="1">
      <c r="A2578" s="1"/>
      <c r="B2578" s="1"/>
      <c r="C2578" s="1"/>
      <c r="D2578" s="1"/>
      <c r="E2578" s="1"/>
      <c r="F2578" s="1"/>
    </row>
    <row r="2579" spans="1:6" ht="12" customHeight="1">
      <c r="A2579" s="1"/>
      <c r="B2579" s="1"/>
      <c r="C2579" s="1"/>
      <c r="D2579" s="1"/>
      <c r="E2579" s="1"/>
      <c r="F2579" s="1"/>
    </row>
    <row r="2580" spans="1:6" ht="12" customHeight="1">
      <c r="A2580" s="1"/>
      <c r="B2580" s="1"/>
      <c r="C2580" s="1"/>
      <c r="D2580" s="1"/>
      <c r="E2580" s="1"/>
      <c r="F2580" s="1"/>
    </row>
    <row r="2581" spans="1:6" ht="12" customHeight="1">
      <c r="A2581" s="1"/>
      <c r="B2581" s="1"/>
      <c r="C2581" s="1"/>
      <c r="D2581" s="1"/>
      <c r="E2581" s="1"/>
      <c r="F2581" s="1"/>
    </row>
    <row r="2582" spans="1:6" ht="12" customHeight="1">
      <c r="A2582" s="1"/>
      <c r="B2582" s="1"/>
      <c r="C2582" s="1"/>
      <c r="D2582" s="1"/>
      <c r="E2582" s="1"/>
      <c r="F2582" s="1"/>
    </row>
    <row r="2583" spans="1:6" ht="12" customHeight="1">
      <c r="A2583" s="1"/>
      <c r="B2583" s="1"/>
      <c r="C2583" s="1"/>
      <c r="D2583" s="1"/>
      <c r="E2583" s="1"/>
      <c r="F2583" s="1"/>
    </row>
    <row r="2584" spans="1:6" ht="12" customHeight="1">
      <c r="A2584" s="1"/>
      <c r="B2584" s="1"/>
      <c r="C2584" s="1"/>
      <c r="D2584" s="1"/>
      <c r="E2584" s="1"/>
      <c r="F2584" s="1"/>
    </row>
    <row r="2585" spans="1:6" ht="12" customHeight="1">
      <c r="A2585" s="1"/>
      <c r="B2585" s="1"/>
      <c r="C2585" s="1"/>
      <c r="D2585" s="1"/>
      <c r="E2585" s="1"/>
      <c r="F2585" s="1"/>
    </row>
    <row r="2586" spans="1:6" ht="12" customHeight="1">
      <c r="A2586" s="1"/>
      <c r="B2586" s="1"/>
      <c r="C2586" s="1"/>
      <c r="D2586" s="1"/>
      <c r="E2586" s="1"/>
      <c r="F2586" s="1"/>
    </row>
    <row r="2587" spans="1:6" ht="12" customHeight="1">
      <c r="A2587" s="1"/>
      <c r="B2587" s="1"/>
      <c r="C2587" s="1"/>
      <c r="D2587" s="1"/>
      <c r="E2587" s="1"/>
      <c r="F2587" s="1"/>
    </row>
    <row r="2588" spans="1:6" ht="12" customHeight="1">
      <c r="A2588" s="1"/>
      <c r="B2588" s="1"/>
      <c r="C2588" s="1"/>
      <c r="D2588" s="1"/>
      <c r="E2588" s="1"/>
      <c r="F2588" s="1"/>
    </row>
    <row r="2589" spans="1:6" ht="12" customHeight="1">
      <c r="A2589" s="1"/>
      <c r="B2589" s="1"/>
      <c r="C2589" s="1"/>
      <c r="D2589" s="1"/>
      <c r="E2589" s="1"/>
      <c r="F2589" s="1"/>
    </row>
    <row r="2590" spans="1:6" ht="12" customHeight="1">
      <c r="A2590" s="1"/>
      <c r="B2590" s="1"/>
      <c r="C2590" s="1"/>
      <c r="D2590" s="1"/>
      <c r="E2590" s="1"/>
      <c r="F2590" s="1"/>
    </row>
    <row r="2591" spans="1:6" ht="12" customHeight="1">
      <c r="A2591" s="1"/>
      <c r="B2591" s="1"/>
      <c r="C2591" s="1"/>
      <c r="D2591" s="1"/>
      <c r="E2591" s="1"/>
      <c r="F2591" s="1"/>
    </row>
    <row r="2592" spans="1:6" ht="12" customHeight="1">
      <c r="A2592" s="1"/>
      <c r="B2592" s="1"/>
      <c r="C2592" s="1"/>
      <c r="D2592" s="1"/>
      <c r="E2592" s="1"/>
      <c r="F2592" s="1"/>
    </row>
    <row r="2593" spans="1:6" ht="12" customHeight="1">
      <c r="A2593" s="1"/>
      <c r="B2593" s="1"/>
      <c r="C2593" s="1"/>
      <c r="D2593" s="1"/>
      <c r="E2593" s="1"/>
      <c r="F2593" s="1"/>
    </row>
    <row r="2594" spans="1:6" ht="12" customHeight="1">
      <c r="A2594" s="1"/>
      <c r="B2594" s="1"/>
      <c r="C2594" s="1"/>
      <c r="D2594" s="1"/>
      <c r="E2594" s="1"/>
      <c r="F2594" s="1"/>
    </row>
    <row r="2595" spans="1:6" ht="12" customHeight="1">
      <c r="A2595" s="1"/>
      <c r="B2595" s="1"/>
      <c r="C2595" s="1"/>
      <c r="D2595" s="1"/>
      <c r="E2595" s="1"/>
      <c r="F2595" s="1"/>
    </row>
    <row r="2596" spans="1:6" ht="12" customHeight="1">
      <c r="A2596" s="1"/>
      <c r="B2596" s="1"/>
      <c r="C2596" s="1"/>
      <c r="D2596" s="1"/>
      <c r="E2596" s="1"/>
      <c r="F2596" s="1"/>
    </row>
    <row r="2597" spans="1:6" ht="12" customHeight="1">
      <c r="A2597" s="1"/>
      <c r="B2597" s="1"/>
      <c r="C2597" s="1"/>
      <c r="D2597" s="1"/>
      <c r="E2597" s="1"/>
      <c r="F2597" s="1"/>
    </row>
    <row r="2598" spans="1:6" ht="12" customHeight="1">
      <c r="A2598" s="1"/>
      <c r="B2598" s="1"/>
      <c r="C2598" s="1"/>
      <c r="D2598" s="1"/>
      <c r="E2598" s="1"/>
      <c r="F2598" s="1"/>
    </row>
    <row r="2599" spans="1:6" ht="12" customHeight="1">
      <c r="A2599" s="1"/>
      <c r="B2599" s="1"/>
      <c r="C2599" s="1"/>
      <c r="D2599" s="1"/>
      <c r="E2599" s="1"/>
      <c r="F2599" s="1"/>
    </row>
    <row r="2600" spans="1:6" ht="12" customHeight="1">
      <c r="A2600" s="1"/>
      <c r="B2600" s="1"/>
      <c r="C2600" s="1"/>
      <c r="D2600" s="1"/>
      <c r="E2600" s="1"/>
      <c r="F2600" s="1"/>
    </row>
    <row r="2601" spans="1:6" ht="12" customHeight="1">
      <c r="A2601" s="1"/>
      <c r="B2601" s="1"/>
      <c r="C2601" s="1"/>
      <c r="D2601" s="1"/>
      <c r="E2601" s="1"/>
      <c r="F2601" s="1"/>
    </row>
    <row r="2602" spans="1:6" ht="12" customHeight="1">
      <c r="A2602" s="1"/>
      <c r="B2602" s="1"/>
      <c r="C2602" s="1"/>
      <c r="D2602" s="1"/>
      <c r="E2602" s="1"/>
      <c r="F2602" s="1"/>
    </row>
    <row r="2603" spans="1:6" ht="12" customHeight="1">
      <c r="A2603" s="1"/>
      <c r="B2603" s="1"/>
      <c r="C2603" s="1"/>
      <c r="D2603" s="1"/>
      <c r="E2603" s="1"/>
      <c r="F2603" s="1"/>
    </row>
    <row r="2604" spans="1:6" ht="12" customHeight="1">
      <c r="A2604" s="1"/>
      <c r="B2604" s="1"/>
      <c r="C2604" s="1"/>
      <c r="D2604" s="1"/>
      <c r="E2604" s="1"/>
      <c r="F2604" s="1"/>
    </row>
    <row r="2605" spans="1:6" ht="12" customHeight="1">
      <c r="A2605" s="1"/>
      <c r="B2605" s="1"/>
      <c r="C2605" s="1"/>
      <c r="D2605" s="1"/>
      <c r="E2605" s="1"/>
      <c r="F2605" s="1"/>
    </row>
    <row r="2606" spans="1:6" ht="12" customHeight="1">
      <c r="A2606" s="1"/>
      <c r="B2606" s="1"/>
      <c r="C2606" s="1"/>
      <c r="D2606" s="1"/>
      <c r="E2606" s="1"/>
      <c r="F2606" s="1"/>
    </row>
    <row r="2607" spans="1:6" ht="12" customHeight="1">
      <c r="A2607" s="1"/>
      <c r="B2607" s="1"/>
      <c r="C2607" s="1"/>
      <c r="D2607" s="1"/>
      <c r="E2607" s="1"/>
      <c r="F2607" s="1"/>
    </row>
    <row r="2608" spans="1:6" ht="12" customHeight="1">
      <c r="A2608" s="1"/>
      <c r="B2608" s="1"/>
      <c r="C2608" s="1"/>
      <c r="D2608" s="1"/>
      <c r="E2608" s="1"/>
      <c r="F2608" s="1"/>
    </row>
    <row r="2609" spans="1:6" ht="12" customHeight="1">
      <c r="A2609" s="1"/>
      <c r="B2609" s="1"/>
      <c r="C2609" s="1"/>
      <c r="D2609" s="1"/>
      <c r="E2609" s="1"/>
      <c r="F2609" s="1"/>
    </row>
    <row r="2610" spans="1:6" ht="12" customHeight="1">
      <c r="A2610" s="1"/>
      <c r="B2610" s="1"/>
      <c r="C2610" s="1"/>
      <c r="D2610" s="1"/>
      <c r="E2610" s="1"/>
      <c r="F2610" s="1"/>
    </row>
    <row r="2611" spans="1:6" ht="12" customHeight="1">
      <c r="A2611" s="1"/>
      <c r="B2611" s="1"/>
      <c r="C2611" s="1"/>
      <c r="D2611" s="1"/>
      <c r="E2611" s="1"/>
      <c r="F2611" s="1"/>
    </row>
    <row r="2612" spans="1:6" ht="12" customHeight="1">
      <c r="A2612" s="1"/>
      <c r="B2612" s="1"/>
      <c r="C2612" s="1"/>
      <c r="D2612" s="1"/>
      <c r="E2612" s="1"/>
      <c r="F2612" s="1"/>
    </row>
    <row r="2613" spans="1:6" ht="12" customHeight="1">
      <c r="A2613" s="1"/>
      <c r="B2613" s="1"/>
      <c r="C2613" s="1"/>
      <c r="D2613" s="1"/>
      <c r="E2613" s="1"/>
      <c r="F2613" s="1"/>
    </row>
    <row r="2614" spans="1:6" ht="12" customHeight="1">
      <c r="A2614" s="1"/>
      <c r="B2614" s="1"/>
      <c r="C2614" s="1"/>
      <c r="D2614" s="1"/>
      <c r="E2614" s="1"/>
      <c r="F2614" s="1"/>
    </row>
    <row r="2615" spans="1:6" ht="12" customHeight="1">
      <c r="A2615" s="1"/>
      <c r="B2615" s="1"/>
      <c r="C2615" s="1"/>
      <c r="D2615" s="1"/>
      <c r="E2615" s="1"/>
      <c r="F2615" s="1"/>
    </row>
    <row r="2616" spans="1:6" ht="12" customHeight="1">
      <c r="A2616" s="1"/>
      <c r="B2616" s="1"/>
      <c r="C2616" s="1"/>
      <c r="D2616" s="1"/>
      <c r="E2616" s="1"/>
      <c r="F2616" s="1"/>
    </row>
    <row r="2617" spans="1:6" ht="12" customHeight="1">
      <c r="A2617" s="1"/>
      <c r="B2617" s="1"/>
      <c r="C2617" s="1"/>
      <c r="D2617" s="1"/>
      <c r="E2617" s="1"/>
      <c r="F2617" s="1"/>
    </row>
    <row r="2618" spans="1:6" ht="12" customHeight="1">
      <c r="A2618" s="1"/>
      <c r="B2618" s="1"/>
      <c r="C2618" s="1"/>
      <c r="D2618" s="1"/>
      <c r="E2618" s="1"/>
      <c r="F2618" s="1"/>
    </row>
    <row r="2619" spans="1:6" ht="12" customHeight="1">
      <c r="A2619" s="1"/>
      <c r="B2619" s="1"/>
      <c r="C2619" s="1"/>
      <c r="D2619" s="1"/>
      <c r="E2619" s="1"/>
      <c r="F2619" s="1"/>
    </row>
    <row r="2620" spans="1:6" ht="12" customHeight="1">
      <c r="A2620" s="1"/>
      <c r="B2620" s="1"/>
      <c r="C2620" s="1"/>
      <c r="D2620" s="1"/>
      <c r="E2620" s="1"/>
      <c r="F2620" s="1"/>
    </row>
    <row r="2621" spans="1:6" ht="12" customHeight="1">
      <c r="A2621" s="1"/>
      <c r="B2621" s="1"/>
      <c r="C2621" s="1"/>
      <c r="D2621" s="1"/>
      <c r="E2621" s="1"/>
      <c r="F2621" s="1"/>
    </row>
    <row r="2622" spans="1:6" ht="12" customHeight="1">
      <c r="A2622" s="1"/>
      <c r="B2622" s="1"/>
      <c r="C2622" s="1"/>
      <c r="D2622" s="1"/>
      <c r="E2622" s="1"/>
      <c r="F2622" s="1"/>
    </row>
    <row r="2623" spans="1:6" ht="12" customHeight="1">
      <c r="A2623" s="1"/>
      <c r="B2623" s="1"/>
      <c r="C2623" s="1"/>
      <c r="D2623" s="1"/>
      <c r="E2623" s="1"/>
      <c r="F2623" s="1"/>
    </row>
    <row r="2624" spans="1:6" ht="12" customHeight="1">
      <c r="A2624" s="1"/>
      <c r="B2624" s="1"/>
      <c r="C2624" s="1"/>
      <c r="D2624" s="1"/>
      <c r="E2624" s="1"/>
      <c r="F2624" s="1"/>
    </row>
    <row r="2625" spans="1:6" ht="12" customHeight="1">
      <c r="A2625" s="1"/>
      <c r="B2625" s="1"/>
      <c r="C2625" s="1"/>
      <c r="D2625" s="1"/>
      <c r="E2625" s="1"/>
      <c r="F2625" s="1"/>
    </row>
    <row r="2626" spans="1:6" ht="12" customHeight="1">
      <c r="A2626" s="1"/>
      <c r="B2626" s="1"/>
      <c r="C2626" s="1"/>
      <c r="D2626" s="1"/>
      <c r="E2626" s="1"/>
      <c r="F2626" s="1"/>
    </row>
    <row r="2627" spans="1:6" ht="12" customHeight="1">
      <c r="A2627" s="1"/>
      <c r="B2627" s="1"/>
      <c r="C2627" s="1"/>
      <c r="D2627" s="1"/>
      <c r="E2627" s="1"/>
      <c r="F2627" s="1"/>
    </row>
    <row r="2628" spans="1:6" ht="12" customHeight="1">
      <c r="A2628" s="1"/>
      <c r="B2628" s="1"/>
      <c r="C2628" s="1"/>
      <c r="D2628" s="1"/>
      <c r="E2628" s="1"/>
      <c r="F2628" s="1"/>
    </row>
    <row r="2629" spans="1:6" ht="12" customHeight="1">
      <c r="A2629" s="1"/>
      <c r="B2629" s="1"/>
      <c r="C2629" s="1"/>
      <c r="D2629" s="1"/>
      <c r="E2629" s="1"/>
      <c r="F2629" s="1"/>
    </row>
    <row r="2630" spans="1:6" ht="12" customHeight="1">
      <c r="A2630" s="1"/>
      <c r="B2630" s="1"/>
      <c r="C2630" s="1"/>
      <c r="D2630" s="1"/>
      <c r="E2630" s="1"/>
      <c r="F2630" s="1"/>
    </row>
    <row r="2631" spans="1:6" ht="12" customHeight="1">
      <c r="A2631" s="1"/>
      <c r="B2631" s="1"/>
      <c r="C2631" s="1"/>
      <c r="D2631" s="1"/>
      <c r="E2631" s="1"/>
      <c r="F2631" s="1"/>
    </row>
    <row r="2632" spans="1:6" ht="12" customHeight="1">
      <c r="A2632" s="1"/>
      <c r="B2632" s="1"/>
      <c r="C2632" s="1"/>
      <c r="D2632" s="1"/>
      <c r="E2632" s="1"/>
      <c r="F2632" s="1"/>
    </row>
    <row r="2633" spans="1:6" ht="12" customHeight="1">
      <c r="A2633" s="1"/>
      <c r="B2633" s="1"/>
      <c r="C2633" s="1"/>
      <c r="D2633" s="1"/>
      <c r="E2633" s="1"/>
      <c r="F2633" s="1"/>
    </row>
    <row r="2634" spans="1:6" ht="12" customHeight="1">
      <c r="A2634" s="1"/>
      <c r="B2634" s="1"/>
      <c r="C2634" s="1"/>
      <c r="D2634" s="1"/>
      <c r="E2634" s="1"/>
      <c r="F2634" s="1"/>
    </row>
    <row r="2635" spans="1:6" ht="12" customHeight="1">
      <c r="A2635" s="1"/>
      <c r="B2635" s="1"/>
      <c r="C2635" s="1"/>
      <c r="D2635" s="1"/>
      <c r="E2635" s="1"/>
      <c r="F2635" s="1"/>
    </row>
    <row r="2636" spans="1:6" ht="12" customHeight="1">
      <c r="A2636" s="1"/>
      <c r="B2636" s="1"/>
      <c r="C2636" s="1"/>
      <c r="D2636" s="1"/>
      <c r="E2636" s="1"/>
      <c r="F2636" s="1"/>
    </row>
    <row r="2637" spans="1:6" ht="12" customHeight="1">
      <c r="A2637" s="1"/>
      <c r="B2637" s="1"/>
      <c r="C2637" s="1"/>
      <c r="D2637" s="1"/>
      <c r="E2637" s="1"/>
      <c r="F2637" s="1"/>
    </row>
    <row r="2638" spans="1:6" ht="12" customHeight="1">
      <c r="A2638" s="1"/>
      <c r="B2638" s="1"/>
      <c r="C2638" s="1"/>
      <c r="D2638" s="1"/>
      <c r="E2638" s="1"/>
      <c r="F2638" s="1"/>
    </row>
    <row r="2639" spans="1:6" ht="12" customHeight="1">
      <c r="A2639" s="1"/>
      <c r="B2639" s="1"/>
      <c r="C2639" s="1"/>
      <c r="D2639" s="1"/>
      <c r="E2639" s="1"/>
      <c r="F2639" s="1"/>
    </row>
    <row r="2640" spans="1:6" ht="12" customHeight="1">
      <c r="A2640" s="1"/>
      <c r="B2640" s="1"/>
      <c r="C2640" s="1"/>
      <c r="D2640" s="1"/>
      <c r="E2640" s="1"/>
      <c r="F2640" s="1"/>
    </row>
    <row r="2641" spans="1:6" ht="12" customHeight="1">
      <c r="A2641" s="1"/>
      <c r="B2641" s="1"/>
      <c r="C2641" s="1"/>
      <c r="D2641" s="1"/>
      <c r="E2641" s="1"/>
      <c r="F2641" s="1"/>
    </row>
    <row r="2642" spans="1:6" ht="12" customHeight="1">
      <c r="A2642" s="1"/>
      <c r="B2642" s="1"/>
      <c r="C2642" s="1"/>
      <c r="D2642" s="1"/>
      <c r="E2642" s="1"/>
      <c r="F2642" s="1"/>
    </row>
    <row r="2643" spans="1:6" ht="12" customHeight="1">
      <c r="A2643" s="1"/>
      <c r="B2643" s="1"/>
      <c r="C2643" s="1"/>
      <c r="D2643" s="1"/>
      <c r="E2643" s="1"/>
      <c r="F2643" s="1"/>
    </row>
    <row r="2644" spans="1:6" ht="12" customHeight="1">
      <c r="A2644" s="1"/>
      <c r="B2644" s="1"/>
      <c r="C2644" s="1"/>
      <c r="D2644" s="1"/>
      <c r="E2644" s="1"/>
      <c r="F2644" s="1"/>
    </row>
    <row r="2645" spans="1:6" ht="12" customHeight="1">
      <c r="A2645" s="1"/>
      <c r="B2645" s="1"/>
      <c r="C2645" s="1"/>
      <c r="D2645" s="1"/>
      <c r="E2645" s="1"/>
      <c r="F2645" s="1"/>
    </row>
    <row r="2646" spans="1:6" ht="12" customHeight="1">
      <c r="A2646" s="1"/>
      <c r="B2646" s="1"/>
      <c r="C2646" s="1"/>
      <c r="D2646" s="1"/>
      <c r="E2646" s="1"/>
      <c r="F2646" s="1"/>
    </row>
    <row r="2647" spans="1:6" ht="12" customHeight="1">
      <c r="A2647" s="1"/>
      <c r="B2647" s="1"/>
      <c r="C2647" s="1"/>
      <c r="D2647" s="1"/>
      <c r="E2647" s="1"/>
      <c r="F2647" s="1"/>
    </row>
    <row r="2648" spans="1:6" ht="12" customHeight="1">
      <c r="A2648" s="1"/>
      <c r="B2648" s="1"/>
      <c r="C2648" s="1"/>
      <c r="D2648" s="1"/>
      <c r="E2648" s="1"/>
      <c r="F2648" s="1"/>
    </row>
    <row r="2649" spans="1:6" ht="12" customHeight="1">
      <c r="A2649" s="1"/>
      <c r="B2649" s="1"/>
      <c r="C2649" s="1"/>
      <c r="D2649" s="1"/>
      <c r="E2649" s="1"/>
      <c r="F2649" s="1"/>
    </row>
    <row r="2650" spans="1:6" ht="12" customHeight="1">
      <c r="A2650" s="1"/>
      <c r="B2650" s="1"/>
      <c r="C2650" s="1"/>
      <c r="D2650" s="1"/>
      <c r="E2650" s="1"/>
      <c r="F2650" s="1"/>
    </row>
    <row r="2651" spans="1:6" ht="12" customHeight="1">
      <c r="A2651" s="1"/>
      <c r="B2651" s="1"/>
      <c r="C2651" s="1"/>
      <c r="D2651" s="1"/>
      <c r="E2651" s="1"/>
      <c r="F2651" s="1"/>
    </row>
    <row r="2652" spans="1:6" ht="12" customHeight="1">
      <c r="A2652" s="1"/>
      <c r="B2652" s="1"/>
      <c r="C2652" s="1"/>
      <c r="D2652" s="1"/>
      <c r="E2652" s="1"/>
      <c r="F2652" s="1"/>
    </row>
    <row r="2653" spans="1:6" ht="12" customHeight="1">
      <c r="A2653" s="1"/>
      <c r="B2653" s="1"/>
      <c r="C2653" s="1"/>
      <c r="D2653" s="1"/>
      <c r="E2653" s="1"/>
      <c r="F2653" s="1"/>
    </row>
    <row r="2654" spans="1:6" ht="12" customHeight="1">
      <c r="A2654" s="1"/>
      <c r="B2654" s="1"/>
      <c r="C2654" s="1"/>
      <c r="D2654" s="1"/>
      <c r="E2654" s="1"/>
      <c r="F2654" s="1"/>
    </row>
    <row r="2655" spans="1:6" ht="12" customHeight="1">
      <c r="A2655" s="1"/>
      <c r="B2655" s="1"/>
      <c r="C2655" s="1"/>
      <c r="D2655" s="1"/>
      <c r="E2655" s="1"/>
      <c r="F2655" s="1"/>
    </row>
    <row r="2656" spans="1:6" ht="12" customHeight="1">
      <c r="A2656" s="1"/>
      <c r="B2656" s="1"/>
      <c r="C2656" s="1"/>
      <c r="D2656" s="1"/>
      <c r="E2656" s="1"/>
      <c r="F2656" s="1"/>
    </row>
    <row r="2657" spans="1:6" ht="12" customHeight="1">
      <c r="A2657" s="1"/>
      <c r="B2657" s="1"/>
      <c r="C2657" s="1"/>
      <c r="D2657" s="1"/>
      <c r="E2657" s="1"/>
      <c r="F2657" s="1"/>
    </row>
    <row r="2658" spans="1:6" ht="12" customHeight="1">
      <c r="A2658" s="1"/>
      <c r="B2658" s="1"/>
      <c r="C2658" s="1"/>
      <c r="D2658" s="1"/>
      <c r="E2658" s="1"/>
      <c r="F2658" s="1"/>
    </row>
    <row r="2659" spans="1:6" ht="12" customHeight="1">
      <c r="A2659" s="1"/>
      <c r="B2659" s="1"/>
      <c r="C2659" s="1"/>
      <c r="D2659" s="1"/>
      <c r="E2659" s="1"/>
      <c r="F2659" s="1"/>
    </row>
    <row r="2660" spans="1:6" ht="12" customHeight="1">
      <c r="A2660" s="1"/>
      <c r="B2660" s="1"/>
      <c r="C2660" s="1"/>
      <c r="D2660" s="1"/>
      <c r="E2660" s="1"/>
      <c r="F2660" s="1"/>
    </row>
    <row r="2661" spans="1:6" ht="12" customHeight="1">
      <c r="A2661" s="1"/>
      <c r="B2661" s="1"/>
      <c r="C2661" s="1"/>
      <c r="D2661" s="1"/>
      <c r="E2661" s="1"/>
      <c r="F2661" s="1"/>
    </row>
    <row r="2662" spans="1:6" ht="12" customHeight="1">
      <c r="A2662" s="1"/>
      <c r="B2662" s="1"/>
      <c r="C2662" s="1"/>
      <c r="D2662" s="1"/>
      <c r="E2662" s="1"/>
      <c r="F2662" s="1"/>
    </row>
    <row r="2663" spans="1:6" ht="12" customHeight="1">
      <c r="A2663" s="1"/>
      <c r="B2663" s="1"/>
      <c r="C2663" s="1"/>
      <c r="D2663" s="1"/>
      <c r="E2663" s="1"/>
      <c r="F2663" s="1"/>
    </row>
    <row r="2664" spans="1:6" ht="12" customHeight="1">
      <c r="A2664" s="1"/>
      <c r="B2664" s="1"/>
      <c r="C2664" s="1"/>
      <c r="D2664" s="1"/>
      <c r="E2664" s="1"/>
      <c r="F2664" s="1"/>
    </row>
    <row r="2665" spans="1:6" ht="12" customHeight="1">
      <c r="A2665" s="1"/>
      <c r="B2665" s="1"/>
      <c r="C2665" s="1"/>
      <c r="D2665" s="1"/>
      <c r="E2665" s="1"/>
      <c r="F2665" s="1"/>
    </row>
    <row r="2666" spans="1:6" ht="12" customHeight="1">
      <c r="A2666" s="1"/>
      <c r="B2666" s="1"/>
      <c r="C2666" s="1"/>
      <c r="D2666" s="1"/>
      <c r="E2666" s="1"/>
      <c r="F2666" s="1"/>
    </row>
    <row r="2667" spans="1:6" ht="12" customHeight="1">
      <c r="A2667" s="1"/>
      <c r="B2667" s="1"/>
      <c r="C2667" s="1"/>
      <c r="D2667" s="1"/>
      <c r="E2667" s="1"/>
      <c r="F2667" s="1"/>
    </row>
    <row r="2668" spans="1:6" ht="12" customHeight="1">
      <c r="A2668" s="1"/>
      <c r="B2668" s="1"/>
      <c r="C2668" s="1"/>
      <c r="D2668" s="1"/>
      <c r="E2668" s="1"/>
      <c r="F2668" s="1"/>
    </row>
    <row r="2669" spans="1:6" ht="12" customHeight="1">
      <c r="A2669" s="1"/>
      <c r="B2669" s="1"/>
      <c r="C2669" s="1"/>
      <c r="D2669" s="1"/>
      <c r="E2669" s="1"/>
      <c r="F2669" s="1"/>
    </row>
    <row r="2670" spans="1:6" ht="12" customHeight="1">
      <c r="A2670" s="1"/>
      <c r="B2670" s="1"/>
      <c r="C2670" s="1"/>
      <c r="D2670" s="1"/>
      <c r="E2670" s="1"/>
      <c r="F2670" s="1"/>
    </row>
    <row r="2671" spans="1:6" ht="12" customHeight="1">
      <c r="A2671" s="1"/>
      <c r="B2671" s="1"/>
      <c r="C2671" s="1"/>
      <c r="D2671" s="1"/>
      <c r="E2671" s="1"/>
      <c r="F2671" s="1"/>
    </row>
    <row r="2672" spans="1:6" ht="12" customHeight="1">
      <c r="A2672" s="1"/>
      <c r="B2672" s="1"/>
      <c r="C2672" s="1"/>
      <c r="D2672" s="1"/>
      <c r="E2672" s="1"/>
      <c r="F2672" s="1"/>
    </row>
    <row r="2673" spans="1:6" ht="12" customHeight="1">
      <c r="A2673" s="1"/>
      <c r="B2673" s="1"/>
      <c r="C2673" s="1"/>
      <c r="D2673" s="1"/>
      <c r="E2673" s="1"/>
      <c r="F2673" s="1"/>
    </row>
    <row r="2674" spans="1:6" ht="12" customHeight="1">
      <c r="A2674" s="1"/>
      <c r="B2674" s="1"/>
      <c r="C2674" s="1"/>
      <c r="D2674" s="1"/>
      <c r="E2674" s="1"/>
      <c r="F2674" s="1"/>
    </row>
    <row r="2675" spans="1:6" ht="12" customHeight="1">
      <c r="A2675" s="1"/>
      <c r="B2675" s="1"/>
      <c r="C2675" s="1"/>
      <c r="D2675" s="1"/>
      <c r="E2675" s="1"/>
      <c r="F2675" s="1"/>
    </row>
    <row r="2676" spans="1:6" ht="12" customHeight="1">
      <c r="A2676" s="1"/>
      <c r="B2676" s="1"/>
      <c r="C2676" s="1"/>
      <c r="D2676" s="1"/>
      <c r="E2676" s="1"/>
      <c r="F2676" s="1"/>
    </row>
    <row r="2677" spans="1:6" ht="12" customHeight="1">
      <c r="A2677" s="1"/>
      <c r="B2677" s="1"/>
      <c r="C2677" s="1"/>
      <c r="D2677" s="1"/>
      <c r="E2677" s="1"/>
      <c r="F2677" s="1"/>
    </row>
    <row r="2678" spans="1:6" ht="12" customHeight="1">
      <c r="A2678" s="1"/>
      <c r="B2678" s="1"/>
      <c r="C2678" s="1"/>
      <c r="D2678" s="1"/>
      <c r="E2678" s="1"/>
      <c r="F2678" s="1"/>
    </row>
    <row r="2679" spans="1:6" ht="12" customHeight="1">
      <c r="A2679" s="1"/>
      <c r="B2679" s="1"/>
      <c r="C2679" s="1"/>
      <c r="D2679" s="1"/>
      <c r="E2679" s="1"/>
      <c r="F2679" s="1"/>
    </row>
    <row r="2680" spans="1:6" ht="12" customHeight="1">
      <c r="A2680" s="1"/>
      <c r="B2680" s="1"/>
      <c r="C2680" s="1"/>
      <c r="D2680" s="1"/>
      <c r="E2680" s="1"/>
      <c r="F2680" s="1"/>
    </row>
    <row r="2681" spans="1:6" ht="12" customHeight="1">
      <c r="A2681" s="1"/>
      <c r="B2681" s="1"/>
      <c r="C2681" s="1"/>
      <c r="D2681" s="1"/>
      <c r="E2681" s="1"/>
      <c r="F2681" s="1"/>
    </row>
    <row r="2682" spans="1:6" ht="12" customHeight="1">
      <c r="A2682" s="1"/>
      <c r="B2682" s="1"/>
      <c r="C2682" s="1"/>
      <c r="D2682" s="1"/>
      <c r="E2682" s="1"/>
      <c r="F2682" s="1"/>
    </row>
    <row r="2683" spans="1:6" ht="12" customHeight="1">
      <c r="A2683" s="1"/>
      <c r="B2683" s="1"/>
      <c r="C2683" s="1"/>
      <c r="D2683" s="1"/>
      <c r="E2683" s="1"/>
      <c r="F2683" s="1"/>
    </row>
    <row r="2684" spans="1:6" ht="12" customHeight="1">
      <c r="A2684" s="1"/>
      <c r="B2684" s="1"/>
      <c r="C2684" s="1"/>
      <c r="D2684" s="1"/>
      <c r="E2684" s="1"/>
      <c r="F2684" s="1"/>
    </row>
    <row r="2685" spans="1:6" ht="12" customHeight="1">
      <c r="A2685" s="1"/>
      <c r="B2685" s="1"/>
      <c r="C2685" s="1"/>
      <c r="D2685" s="1"/>
      <c r="E2685" s="1"/>
      <c r="F2685" s="1"/>
    </row>
    <row r="2686" spans="1:6" ht="12" customHeight="1">
      <c r="A2686" s="1"/>
      <c r="B2686" s="1"/>
      <c r="C2686" s="1"/>
      <c r="D2686" s="1"/>
      <c r="E2686" s="1"/>
      <c r="F2686" s="1"/>
    </row>
    <row r="2687" spans="1:6" ht="12" customHeight="1">
      <c r="A2687" s="1"/>
      <c r="B2687" s="1"/>
      <c r="C2687" s="1"/>
      <c r="D2687" s="1"/>
      <c r="E2687" s="1"/>
      <c r="F2687" s="1"/>
    </row>
    <row r="2688" spans="1:6" ht="12" customHeight="1">
      <c r="A2688" s="1"/>
      <c r="B2688" s="1"/>
      <c r="C2688" s="1"/>
      <c r="D2688" s="1"/>
      <c r="E2688" s="1"/>
      <c r="F2688" s="1"/>
    </row>
    <row r="2689" spans="1:6" ht="12" customHeight="1">
      <c r="A2689" s="1"/>
      <c r="B2689" s="1"/>
      <c r="C2689" s="1"/>
      <c r="D2689" s="1"/>
      <c r="E2689" s="1"/>
      <c r="F2689" s="1"/>
    </row>
    <row r="2690" spans="1:6" ht="12" customHeight="1">
      <c r="A2690" s="1"/>
      <c r="B2690" s="1"/>
      <c r="C2690" s="1"/>
      <c r="D2690" s="1"/>
      <c r="E2690" s="1"/>
      <c r="F2690" s="1"/>
    </row>
    <row r="2691" spans="1:6" ht="12" customHeight="1">
      <c r="A2691" s="1"/>
      <c r="B2691" s="1"/>
      <c r="C2691" s="1"/>
      <c r="D2691" s="1"/>
      <c r="E2691" s="1"/>
      <c r="F2691" s="1"/>
    </row>
    <row r="2692" spans="1:6" ht="12" customHeight="1">
      <c r="A2692" s="1"/>
      <c r="B2692" s="1"/>
      <c r="C2692" s="1"/>
      <c r="D2692" s="1"/>
      <c r="E2692" s="1"/>
      <c r="F2692" s="1"/>
    </row>
    <row r="2693" spans="1:6" ht="12" customHeight="1">
      <c r="A2693" s="1"/>
      <c r="B2693" s="1"/>
      <c r="C2693" s="1"/>
      <c r="D2693" s="1"/>
      <c r="E2693" s="1"/>
      <c r="F2693" s="1"/>
    </row>
    <row r="2694" spans="1:6" ht="12" customHeight="1">
      <c r="A2694" s="1"/>
      <c r="B2694" s="1"/>
      <c r="C2694" s="1"/>
      <c r="D2694" s="1"/>
      <c r="E2694" s="1"/>
      <c r="F2694" s="1"/>
    </row>
    <row r="2695" spans="1:6" ht="12" customHeight="1">
      <c r="A2695" s="1"/>
      <c r="B2695" s="1"/>
      <c r="C2695" s="1"/>
      <c r="D2695" s="1"/>
      <c r="E2695" s="1"/>
      <c r="F2695" s="1"/>
    </row>
    <row r="2696" spans="1:6" ht="12" customHeight="1">
      <c r="A2696" s="1"/>
      <c r="B2696" s="1"/>
      <c r="C2696" s="1"/>
      <c r="D2696" s="1"/>
      <c r="E2696" s="1"/>
      <c r="F2696" s="1"/>
    </row>
    <row r="2697" spans="1:6" ht="12" customHeight="1">
      <c r="A2697" s="1"/>
      <c r="B2697" s="1"/>
      <c r="C2697" s="1"/>
      <c r="D2697" s="1"/>
      <c r="E2697" s="1"/>
      <c r="F2697" s="1"/>
    </row>
    <row r="2698" spans="1:6" ht="12" customHeight="1">
      <c r="A2698" s="1"/>
      <c r="B2698" s="1"/>
      <c r="C2698" s="1"/>
      <c r="D2698" s="1"/>
      <c r="E2698" s="1"/>
      <c r="F2698" s="1"/>
    </row>
    <row r="2699" spans="1:6" ht="12" customHeight="1">
      <c r="A2699" s="1"/>
      <c r="B2699" s="1"/>
      <c r="C2699" s="1"/>
      <c r="D2699" s="1"/>
      <c r="E2699" s="1"/>
      <c r="F2699" s="1"/>
    </row>
    <row r="2700" spans="1:6" ht="12" customHeight="1">
      <c r="A2700" s="1"/>
      <c r="B2700" s="1"/>
      <c r="C2700" s="1"/>
      <c r="D2700" s="1"/>
      <c r="E2700" s="1"/>
      <c r="F2700" s="1"/>
    </row>
    <row r="2701" spans="1:6" ht="12" customHeight="1">
      <c r="A2701" s="1"/>
      <c r="B2701" s="1"/>
      <c r="C2701" s="1"/>
      <c r="D2701" s="1"/>
      <c r="E2701" s="1"/>
      <c r="F2701" s="1"/>
    </row>
    <row r="2702" spans="1:6" ht="12" customHeight="1">
      <c r="A2702" s="1"/>
      <c r="B2702" s="1"/>
      <c r="C2702" s="1"/>
      <c r="D2702" s="1"/>
      <c r="E2702" s="1"/>
      <c r="F2702" s="1"/>
    </row>
    <row r="2703" spans="1:6" ht="12" customHeight="1">
      <c r="A2703" s="1"/>
      <c r="B2703" s="1"/>
      <c r="C2703" s="1"/>
      <c r="D2703" s="1"/>
      <c r="E2703" s="1"/>
      <c r="F2703" s="1"/>
    </row>
    <row r="2704" spans="1:6" ht="12" customHeight="1">
      <c r="A2704" s="1"/>
      <c r="B2704" s="1"/>
      <c r="C2704" s="1"/>
      <c r="D2704" s="1"/>
      <c r="E2704" s="1"/>
      <c r="F2704" s="1"/>
    </row>
    <row r="2705" spans="1:6" ht="12" customHeight="1">
      <c r="A2705" s="1"/>
      <c r="B2705" s="1"/>
      <c r="C2705" s="1"/>
      <c r="D2705" s="1"/>
      <c r="E2705" s="1"/>
      <c r="F2705" s="1"/>
    </row>
    <row r="2706" spans="1:6" ht="12" customHeight="1">
      <c r="A2706" s="1"/>
      <c r="B2706" s="1"/>
      <c r="C2706" s="1"/>
      <c r="D2706" s="1"/>
      <c r="E2706" s="1"/>
      <c r="F2706" s="1"/>
    </row>
    <row r="2707" spans="1:6" ht="12" customHeight="1">
      <c r="A2707" s="1"/>
      <c r="B2707" s="1"/>
      <c r="C2707" s="1"/>
      <c r="D2707" s="1"/>
      <c r="E2707" s="1"/>
      <c r="F2707" s="1"/>
    </row>
    <row r="2708" spans="1:6" ht="12" customHeight="1">
      <c r="A2708" s="1"/>
      <c r="B2708" s="1"/>
      <c r="C2708" s="1"/>
      <c r="D2708" s="1"/>
      <c r="E2708" s="1"/>
      <c r="F2708" s="1"/>
    </row>
    <row r="2709" spans="1:6" ht="12" customHeight="1">
      <c r="A2709" s="1"/>
      <c r="B2709" s="1"/>
      <c r="C2709" s="1"/>
      <c r="D2709" s="1"/>
      <c r="E2709" s="1"/>
      <c r="F2709" s="1"/>
    </row>
    <row r="2710" spans="1:6" ht="12" customHeight="1">
      <c r="A2710" s="1"/>
      <c r="B2710" s="1"/>
      <c r="C2710" s="1"/>
      <c r="D2710" s="1"/>
      <c r="E2710" s="1"/>
      <c r="F2710" s="1"/>
    </row>
    <row r="2711" spans="1:6" ht="12" customHeight="1">
      <c r="A2711" s="1"/>
      <c r="B2711" s="1"/>
      <c r="C2711" s="1"/>
      <c r="D2711" s="1"/>
      <c r="E2711" s="1"/>
      <c r="F2711" s="1"/>
    </row>
    <row r="2712" spans="1:6" ht="12" customHeight="1">
      <c r="A2712" s="1"/>
      <c r="B2712" s="1"/>
      <c r="C2712" s="1"/>
      <c r="D2712" s="1"/>
      <c r="E2712" s="1"/>
      <c r="F2712" s="1"/>
    </row>
    <row r="2713" spans="1:6" ht="12" customHeight="1">
      <c r="A2713" s="1"/>
      <c r="B2713" s="1"/>
      <c r="C2713" s="1"/>
      <c r="D2713" s="1"/>
      <c r="E2713" s="1"/>
      <c r="F2713" s="1"/>
    </row>
    <row r="2714" spans="1:6" ht="12" customHeight="1">
      <c r="A2714" s="1"/>
      <c r="B2714" s="1"/>
      <c r="C2714" s="1"/>
      <c r="D2714" s="1"/>
      <c r="E2714" s="1"/>
      <c r="F2714" s="1"/>
    </row>
    <row r="2715" spans="1:6" ht="12" customHeight="1">
      <c r="A2715" s="1"/>
      <c r="B2715" s="1"/>
      <c r="C2715" s="1"/>
      <c r="D2715" s="1"/>
      <c r="E2715" s="1"/>
      <c r="F2715" s="1"/>
    </row>
    <row r="2716" spans="1:6" ht="12" customHeight="1">
      <c r="A2716" s="1"/>
      <c r="B2716" s="1"/>
      <c r="C2716" s="1"/>
      <c r="D2716" s="1"/>
      <c r="E2716" s="1"/>
      <c r="F2716" s="1"/>
    </row>
    <row r="2717" spans="1:6" ht="12" customHeight="1">
      <c r="A2717" s="1"/>
      <c r="B2717" s="1"/>
      <c r="C2717" s="1"/>
      <c r="D2717" s="1"/>
      <c r="E2717" s="1"/>
      <c r="F2717" s="1"/>
    </row>
    <row r="2718" spans="1:6" ht="12" customHeight="1">
      <c r="A2718" s="1"/>
      <c r="B2718" s="1"/>
      <c r="C2718" s="1"/>
      <c r="D2718" s="1"/>
      <c r="E2718" s="1"/>
      <c r="F2718" s="1"/>
    </row>
    <row r="2719" spans="1:6" ht="12" customHeight="1">
      <c r="A2719" s="1"/>
      <c r="B2719" s="1"/>
      <c r="C2719" s="1"/>
      <c r="D2719" s="1"/>
      <c r="E2719" s="1"/>
      <c r="F2719" s="1"/>
    </row>
    <row r="2720" spans="1:6" ht="12" customHeight="1">
      <c r="A2720" s="1"/>
      <c r="B2720" s="1"/>
      <c r="C2720" s="1"/>
      <c r="D2720" s="1"/>
      <c r="E2720" s="1"/>
      <c r="F2720" s="1"/>
    </row>
    <row r="2721" spans="1:6" ht="12" customHeight="1">
      <c r="A2721" s="1"/>
      <c r="B2721" s="1"/>
      <c r="C2721" s="1"/>
      <c r="D2721" s="1"/>
      <c r="E2721" s="1"/>
      <c r="F2721" s="1"/>
    </row>
    <row r="2722" spans="1:6" ht="12" customHeight="1">
      <c r="A2722" s="1"/>
      <c r="B2722" s="1"/>
      <c r="C2722" s="1"/>
      <c r="D2722" s="1"/>
      <c r="E2722" s="1"/>
      <c r="F2722" s="1"/>
    </row>
    <row r="2723" spans="1:6" ht="12" customHeight="1">
      <c r="A2723" s="1"/>
      <c r="B2723" s="1"/>
      <c r="C2723" s="1"/>
      <c r="D2723" s="1"/>
      <c r="E2723" s="1"/>
      <c r="F2723" s="1"/>
    </row>
    <row r="2724" spans="1:6" ht="12" customHeight="1">
      <c r="A2724" s="1"/>
      <c r="B2724" s="1"/>
      <c r="C2724" s="1"/>
      <c r="D2724" s="1"/>
      <c r="E2724" s="1"/>
      <c r="F2724" s="1"/>
    </row>
    <row r="2725" spans="1:6" ht="12" customHeight="1">
      <c r="A2725" s="1"/>
      <c r="B2725" s="1"/>
      <c r="C2725" s="1"/>
      <c r="D2725" s="1"/>
      <c r="E2725" s="1"/>
      <c r="F2725" s="1"/>
    </row>
    <row r="2726" spans="1:6" ht="12" customHeight="1">
      <c r="A2726" s="1"/>
      <c r="B2726" s="1"/>
      <c r="C2726" s="1"/>
      <c r="D2726" s="1"/>
      <c r="E2726" s="1"/>
      <c r="F2726" s="1"/>
    </row>
    <row r="2727" spans="1:6" ht="12" customHeight="1">
      <c r="A2727" s="1"/>
      <c r="B2727" s="1"/>
      <c r="C2727" s="1"/>
      <c r="D2727" s="1"/>
      <c r="E2727" s="1"/>
      <c r="F2727" s="1"/>
    </row>
    <row r="2728" spans="1:6" ht="12" customHeight="1">
      <c r="A2728" s="1"/>
      <c r="B2728" s="1"/>
      <c r="C2728" s="1"/>
      <c r="D2728" s="1"/>
      <c r="E2728" s="1"/>
      <c r="F2728" s="1"/>
    </row>
    <row r="2729" spans="1:6" ht="12" customHeight="1">
      <c r="A2729" s="1"/>
      <c r="B2729" s="1"/>
      <c r="C2729" s="1"/>
      <c r="D2729" s="1"/>
      <c r="E2729" s="1"/>
      <c r="F2729" s="1"/>
    </row>
    <row r="2730" spans="1:6" ht="12" customHeight="1">
      <c r="A2730" s="1"/>
      <c r="B2730" s="1"/>
      <c r="C2730" s="1"/>
      <c r="D2730" s="1"/>
      <c r="E2730" s="1"/>
      <c r="F2730" s="1"/>
    </row>
    <row r="2731" spans="1:6" ht="12" customHeight="1">
      <c r="A2731" s="1"/>
      <c r="B2731" s="1"/>
      <c r="C2731" s="1"/>
      <c r="D2731" s="1"/>
      <c r="E2731" s="1"/>
      <c r="F2731" s="1"/>
    </row>
    <row r="2732" spans="1:6" ht="12" customHeight="1">
      <c r="A2732" s="1"/>
      <c r="B2732" s="1"/>
      <c r="C2732" s="1"/>
      <c r="D2732" s="1"/>
      <c r="E2732" s="1"/>
      <c r="F2732" s="1"/>
    </row>
    <row r="2733" spans="1:6" ht="12" customHeight="1">
      <c r="A2733" s="1"/>
      <c r="B2733" s="1"/>
      <c r="C2733" s="1"/>
      <c r="D2733" s="1"/>
      <c r="E2733" s="1"/>
      <c r="F2733" s="1"/>
    </row>
    <row r="2734" spans="1:6" ht="12" customHeight="1">
      <c r="A2734" s="1"/>
      <c r="B2734" s="1"/>
      <c r="C2734" s="1"/>
      <c r="D2734" s="1"/>
      <c r="E2734" s="1"/>
      <c r="F2734" s="1"/>
    </row>
    <row r="2735" spans="1:6" ht="12" customHeight="1">
      <c r="A2735" s="1"/>
      <c r="B2735" s="1"/>
      <c r="C2735" s="1"/>
      <c r="D2735" s="1"/>
      <c r="E2735" s="1"/>
      <c r="F2735" s="1"/>
    </row>
    <row r="2736" spans="1:6" ht="12" customHeight="1">
      <c r="A2736" s="1"/>
      <c r="B2736" s="1"/>
      <c r="C2736" s="1"/>
      <c r="D2736" s="1"/>
      <c r="E2736" s="1"/>
      <c r="F2736" s="1"/>
    </row>
    <row r="2737" spans="1:6" ht="12" customHeight="1">
      <c r="A2737" s="1"/>
      <c r="B2737" s="1"/>
      <c r="C2737" s="1"/>
      <c r="D2737" s="1"/>
      <c r="E2737" s="1"/>
      <c r="F2737" s="1"/>
    </row>
    <row r="2738" spans="1:6" ht="12" customHeight="1">
      <c r="A2738" s="1"/>
      <c r="B2738" s="1"/>
      <c r="C2738" s="1"/>
      <c r="D2738" s="1"/>
      <c r="E2738" s="1"/>
      <c r="F2738" s="1"/>
    </row>
    <row r="2739" spans="1:6" ht="12" customHeight="1">
      <c r="A2739" s="1"/>
      <c r="B2739" s="1"/>
      <c r="C2739" s="1"/>
      <c r="D2739" s="1"/>
      <c r="E2739" s="1"/>
      <c r="F2739" s="1"/>
    </row>
    <row r="2740" spans="1:6" ht="12" customHeight="1">
      <c r="A2740" s="1"/>
      <c r="B2740" s="1"/>
      <c r="C2740" s="1"/>
      <c r="D2740" s="1"/>
      <c r="E2740" s="1"/>
      <c r="F2740" s="1"/>
    </row>
    <row r="2741" spans="1:6" ht="12" customHeight="1">
      <c r="A2741" s="1"/>
      <c r="B2741" s="1"/>
      <c r="C2741" s="1"/>
      <c r="D2741" s="1"/>
      <c r="E2741" s="1"/>
      <c r="F2741" s="1"/>
    </row>
    <row r="2742" spans="1:6" ht="12" customHeight="1">
      <c r="A2742" s="1"/>
      <c r="B2742" s="1"/>
      <c r="C2742" s="1"/>
      <c r="D2742" s="1"/>
      <c r="E2742" s="1"/>
      <c r="F2742" s="1"/>
    </row>
    <row r="2743" spans="1:6" ht="12" customHeight="1">
      <c r="A2743" s="1"/>
      <c r="B2743" s="1"/>
      <c r="C2743" s="1"/>
      <c r="D2743" s="1"/>
      <c r="E2743" s="1"/>
      <c r="F2743" s="1"/>
    </row>
    <row r="2744" spans="1:6" ht="12" customHeight="1">
      <c r="A2744" s="1"/>
      <c r="B2744" s="1"/>
      <c r="C2744" s="1"/>
      <c r="D2744" s="1"/>
      <c r="E2744" s="1"/>
      <c r="F2744" s="1"/>
    </row>
    <row r="2745" spans="1:6" ht="12" customHeight="1">
      <c r="A2745" s="1"/>
      <c r="B2745" s="1"/>
      <c r="C2745" s="1"/>
      <c r="D2745" s="1"/>
      <c r="E2745" s="1"/>
      <c r="F2745" s="1"/>
    </row>
    <row r="2746" spans="1:6" ht="12" customHeight="1">
      <c r="A2746" s="1"/>
      <c r="B2746" s="1"/>
      <c r="C2746" s="1"/>
      <c r="D2746" s="1"/>
      <c r="E2746" s="1"/>
      <c r="F2746" s="1"/>
    </row>
    <row r="2747" spans="1:6" ht="12" customHeight="1">
      <c r="A2747" s="1"/>
      <c r="B2747" s="1"/>
      <c r="C2747" s="1"/>
      <c r="D2747" s="1"/>
      <c r="E2747" s="1"/>
      <c r="F2747" s="1"/>
    </row>
    <row r="2748" spans="1:6" ht="12" customHeight="1">
      <c r="A2748" s="1"/>
      <c r="B2748" s="1"/>
      <c r="C2748" s="1"/>
      <c r="D2748" s="1"/>
      <c r="E2748" s="1"/>
      <c r="F2748" s="1"/>
    </row>
    <row r="2749" spans="1:6" ht="12" customHeight="1">
      <c r="A2749" s="1"/>
      <c r="B2749" s="1"/>
      <c r="C2749" s="1"/>
      <c r="D2749" s="1"/>
      <c r="E2749" s="1"/>
      <c r="F2749" s="1"/>
    </row>
    <row r="2750" spans="1:6" ht="12" customHeight="1">
      <c r="A2750" s="1"/>
      <c r="B2750" s="1"/>
      <c r="C2750" s="1"/>
      <c r="D2750" s="1"/>
      <c r="E2750" s="1"/>
      <c r="F2750" s="1"/>
    </row>
    <row r="2751" spans="1:6" ht="12" customHeight="1">
      <c r="A2751" s="1"/>
      <c r="B2751" s="1"/>
      <c r="C2751" s="1"/>
      <c r="D2751" s="1"/>
      <c r="E2751" s="1"/>
      <c r="F2751" s="1"/>
    </row>
    <row r="2752" spans="1:6" ht="12" customHeight="1">
      <c r="A2752" s="1"/>
      <c r="B2752" s="1"/>
      <c r="C2752" s="1"/>
      <c r="D2752" s="1"/>
      <c r="E2752" s="1"/>
      <c r="F2752" s="1"/>
    </row>
    <row r="2753" spans="1:6" ht="12" customHeight="1">
      <c r="A2753" s="1"/>
      <c r="B2753" s="1"/>
      <c r="C2753" s="1"/>
      <c r="D2753" s="1"/>
      <c r="E2753" s="1"/>
      <c r="F2753" s="1"/>
    </row>
    <row r="2754" spans="1:6" ht="12" customHeight="1">
      <c r="A2754" s="1"/>
      <c r="B2754" s="1"/>
      <c r="C2754" s="1"/>
      <c r="D2754" s="1"/>
      <c r="E2754" s="1"/>
      <c r="F2754" s="1"/>
    </row>
    <row r="2755" spans="1:6" ht="12" customHeight="1">
      <c r="A2755" s="1"/>
      <c r="B2755" s="1"/>
      <c r="C2755" s="1"/>
      <c r="D2755" s="1"/>
      <c r="E2755" s="1"/>
      <c r="F2755" s="1"/>
    </row>
    <row r="2756" spans="1:6" ht="12" customHeight="1">
      <c r="A2756" s="1"/>
      <c r="B2756" s="1"/>
      <c r="C2756" s="1"/>
      <c r="D2756" s="1"/>
      <c r="E2756" s="1"/>
      <c r="F2756" s="1"/>
    </row>
    <row r="2757" spans="1:6" ht="12" customHeight="1">
      <c r="A2757" s="1"/>
      <c r="B2757" s="1"/>
      <c r="C2757" s="1"/>
      <c r="D2757" s="1"/>
      <c r="E2757" s="1"/>
      <c r="F2757" s="1"/>
    </row>
    <row r="2758" spans="1:6" ht="12" customHeight="1">
      <c r="A2758" s="1"/>
      <c r="B2758" s="1"/>
      <c r="C2758" s="1"/>
      <c r="D2758" s="1"/>
      <c r="E2758" s="1"/>
      <c r="F2758" s="1"/>
    </row>
    <row r="2759" spans="1:6" ht="12" customHeight="1">
      <c r="A2759" s="1"/>
      <c r="B2759" s="1"/>
      <c r="C2759" s="1"/>
      <c r="D2759" s="1"/>
      <c r="E2759" s="1"/>
      <c r="F2759" s="1"/>
    </row>
    <row r="2760" spans="1:6" ht="12" customHeight="1">
      <c r="A2760" s="1"/>
      <c r="B2760" s="1"/>
      <c r="C2760" s="1"/>
      <c r="D2760" s="1"/>
      <c r="E2760" s="1"/>
      <c r="F2760" s="1"/>
    </row>
    <row r="2761" spans="1:6" ht="12" customHeight="1">
      <c r="A2761" s="1"/>
      <c r="B2761" s="1"/>
      <c r="C2761" s="1"/>
      <c r="D2761" s="1"/>
      <c r="E2761" s="1"/>
      <c r="F2761" s="1"/>
    </row>
    <row r="2762" spans="1:6" ht="12" customHeight="1">
      <c r="A2762" s="1"/>
      <c r="B2762" s="1"/>
      <c r="C2762" s="1"/>
      <c r="D2762" s="1"/>
      <c r="E2762" s="1"/>
      <c r="F2762" s="1"/>
    </row>
    <row r="2763" spans="1:6" ht="12" customHeight="1">
      <c r="A2763" s="1"/>
      <c r="B2763" s="1"/>
      <c r="C2763" s="1"/>
      <c r="D2763" s="1"/>
      <c r="E2763" s="1"/>
      <c r="F2763" s="1"/>
    </row>
    <row r="2764" spans="1:6" ht="12" customHeight="1">
      <c r="A2764" s="1"/>
      <c r="B2764" s="1"/>
      <c r="C2764" s="1"/>
      <c r="D2764" s="1"/>
      <c r="E2764" s="1"/>
      <c r="F2764" s="1"/>
    </row>
    <row r="2765" spans="1:6" ht="12" customHeight="1">
      <c r="A2765" s="1"/>
      <c r="B2765" s="1"/>
      <c r="C2765" s="1"/>
      <c r="D2765" s="1"/>
      <c r="E2765" s="1"/>
      <c r="F2765" s="1"/>
    </row>
    <row r="2766" spans="1:6" ht="12" customHeight="1">
      <c r="A2766" s="1"/>
      <c r="B2766" s="1"/>
      <c r="C2766" s="1"/>
      <c r="D2766" s="1"/>
      <c r="E2766" s="1"/>
      <c r="F2766" s="1"/>
    </row>
    <row r="2767" spans="1:6" ht="12" customHeight="1">
      <c r="A2767" s="1"/>
      <c r="B2767" s="1"/>
      <c r="C2767" s="1"/>
      <c r="D2767" s="1"/>
      <c r="E2767" s="1"/>
      <c r="F2767" s="1"/>
    </row>
    <row r="2768" spans="1:6" ht="12" customHeight="1">
      <c r="A2768" s="1"/>
      <c r="B2768" s="1"/>
      <c r="C2768" s="1"/>
      <c r="D2768" s="1"/>
      <c r="E2768" s="1"/>
      <c r="F2768" s="1"/>
    </row>
    <row r="2769" spans="1:6" ht="12" customHeight="1">
      <c r="A2769" s="1"/>
      <c r="B2769" s="1"/>
      <c r="C2769" s="1"/>
      <c r="D2769" s="1"/>
      <c r="E2769" s="1"/>
      <c r="F2769" s="1"/>
    </row>
    <row r="2770" spans="1:6" ht="12" customHeight="1">
      <c r="A2770" s="1"/>
      <c r="B2770" s="1"/>
      <c r="C2770" s="1"/>
      <c r="D2770" s="1"/>
      <c r="E2770" s="1"/>
      <c r="F2770" s="1"/>
    </row>
    <row r="2771" spans="1:6" ht="12" customHeight="1">
      <c r="A2771" s="1"/>
      <c r="B2771" s="1"/>
      <c r="C2771" s="1"/>
      <c r="D2771" s="1"/>
      <c r="E2771" s="1"/>
      <c r="F2771" s="1"/>
    </row>
    <row r="2772" spans="1:6" ht="12" customHeight="1">
      <c r="A2772" s="1"/>
      <c r="B2772" s="1"/>
      <c r="C2772" s="1"/>
      <c r="D2772" s="1"/>
      <c r="E2772" s="1"/>
      <c r="F2772" s="1"/>
    </row>
    <row r="2773" spans="1:6" ht="12" customHeight="1">
      <c r="A2773" s="1"/>
      <c r="B2773" s="1"/>
      <c r="C2773" s="1"/>
      <c r="D2773" s="1"/>
      <c r="E2773" s="1"/>
      <c r="F2773" s="1"/>
    </row>
    <row r="2774" spans="1:6" ht="12" customHeight="1">
      <c r="A2774" s="1"/>
      <c r="B2774" s="1"/>
      <c r="C2774" s="1"/>
      <c r="D2774" s="1"/>
      <c r="E2774" s="1"/>
      <c r="F2774" s="1"/>
    </row>
    <row r="2775" spans="1:6" ht="12" customHeight="1">
      <c r="A2775" s="1"/>
      <c r="B2775" s="1"/>
      <c r="C2775" s="1"/>
      <c r="D2775" s="1"/>
      <c r="E2775" s="1"/>
      <c r="F2775" s="1"/>
    </row>
    <row r="2776" spans="1:6" ht="12" customHeight="1">
      <c r="A2776" s="1"/>
      <c r="B2776" s="1"/>
      <c r="C2776" s="1"/>
      <c r="D2776" s="1"/>
      <c r="E2776" s="1"/>
      <c r="F2776" s="1"/>
    </row>
    <row r="2777" spans="1:6" ht="12" customHeight="1">
      <c r="A2777" s="1"/>
      <c r="B2777" s="1"/>
      <c r="C2777" s="1"/>
      <c r="D2777" s="1"/>
      <c r="E2777" s="1"/>
      <c r="F2777" s="1"/>
    </row>
    <row r="2778" spans="1:6" ht="12" customHeight="1">
      <c r="A2778" s="1"/>
      <c r="B2778" s="1"/>
      <c r="C2778" s="1"/>
      <c r="D2778" s="1"/>
      <c r="E2778" s="1"/>
      <c r="F2778" s="1"/>
    </row>
    <row r="2779" spans="1:6" ht="12" customHeight="1">
      <c r="A2779" s="1"/>
      <c r="B2779" s="1"/>
      <c r="C2779" s="1"/>
      <c r="D2779" s="1"/>
      <c r="E2779" s="1"/>
      <c r="F2779" s="1"/>
    </row>
    <row r="2780" spans="1:6" ht="12" customHeight="1">
      <c r="A2780" s="1"/>
      <c r="B2780" s="1"/>
      <c r="C2780" s="1"/>
      <c r="D2780" s="1"/>
      <c r="E2780" s="1"/>
      <c r="F2780" s="1"/>
    </row>
    <row r="2781" spans="1:6" ht="12" customHeight="1">
      <c r="A2781" s="1"/>
      <c r="B2781" s="1"/>
      <c r="C2781" s="1"/>
      <c r="D2781" s="1"/>
      <c r="E2781" s="1"/>
      <c r="F2781" s="1"/>
    </row>
    <row r="2782" spans="1:6" ht="12" customHeight="1">
      <c r="A2782" s="1"/>
      <c r="B2782" s="1"/>
      <c r="C2782" s="1"/>
      <c r="D2782" s="1"/>
      <c r="E2782" s="1"/>
      <c r="F2782" s="1"/>
    </row>
    <row r="2783" spans="1:6" ht="12" customHeight="1">
      <c r="A2783" s="1"/>
      <c r="B2783" s="1"/>
      <c r="C2783" s="1"/>
      <c r="D2783" s="1"/>
      <c r="E2783" s="1"/>
      <c r="F2783" s="1"/>
    </row>
    <row r="2784" spans="1:6" ht="12" customHeight="1">
      <c r="A2784" s="1"/>
      <c r="B2784" s="1"/>
      <c r="C2784" s="1"/>
      <c r="D2784" s="1"/>
      <c r="E2784" s="1"/>
      <c r="F2784" s="1"/>
    </row>
    <row r="2785" spans="1:6" ht="12" customHeight="1">
      <c r="A2785" s="1"/>
      <c r="B2785" s="1"/>
      <c r="C2785" s="1"/>
      <c r="D2785" s="1"/>
      <c r="E2785" s="1"/>
      <c r="F2785" s="1"/>
    </row>
    <row r="2786" spans="1:6" ht="12" customHeight="1">
      <c r="A2786" s="1"/>
      <c r="B2786" s="1"/>
      <c r="C2786" s="1"/>
      <c r="D2786" s="1"/>
      <c r="E2786" s="1"/>
      <c r="F2786" s="1"/>
    </row>
    <row r="2787" spans="1:6" ht="12" customHeight="1">
      <c r="A2787" s="1"/>
      <c r="B2787" s="1"/>
      <c r="C2787" s="1"/>
      <c r="D2787" s="1"/>
      <c r="E2787" s="1"/>
      <c r="F2787" s="1"/>
    </row>
    <row r="2788" spans="1:6" ht="12" customHeight="1">
      <c r="A2788" s="1"/>
      <c r="B2788" s="1"/>
      <c r="C2788" s="1"/>
      <c r="D2788" s="1"/>
      <c r="E2788" s="1"/>
      <c r="F2788" s="1"/>
    </row>
    <row r="2789" spans="1:6" ht="12" customHeight="1">
      <c r="A2789" s="1"/>
      <c r="B2789" s="1"/>
      <c r="C2789" s="1"/>
      <c r="D2789" s="1"/>
      <c r="E2789" s="1"/>
      <c r="F2789" s="1"/>
    </row>
    <row r="2790" spans="1:6" ht="12" customHeight="1">
      <c r="A2790" s="1"/>
      <c r="B2790" s="1"/>
      <c r="C2790" s="1"/>
      <c r="D2790" s="1"/>
      <c r="E2790" s="1"/>
      <c r="F2790" s="1"/>
    </row>
    <row r="2791" spans="1:6" ht="12" customHeight="1">
      <c r="A2791" s="1"/>
      <c r="B2791" s="1"/>
      <c r="C2791" s="1"/>
      <c r="D2791" s="1"/>
      <c r="E2791" s="1"/>
      <c r="F2791" s="1"/>
    </row>
    <row r="2792" spans="1:6" ht="12" customHeight="1">
      <c r="A2792" s="1"/>
      <c r="B2792" s="1"/>
      <c r="C2792" s="1"/>
      <c r="D2792" s="1"/>
      <c r="E2792" s="1"/>
      <c r="F2792" s="1"/>
    </row>
    <row r="2793" spans="1:6" ht="12" customHeight="1">
      <c r="A2793" s="1"/>
      <c r="B2793" s="1"/>
      <c r="C2793" s="1"/>
      <c r="D2793" s="1"/>
      <c r="E2793" s="1"/>
      <c r="F2793" s="1"/>
    </row>
    <row r="2794" spans="1:6" ht="12" customHeight="1">
      <c r="A2794" s="1"/>
      <c r="B2794" s="1"/>
      <c r="C2794" s="1"/>
      <c r="D2794" s="1"/>
      <c r="E2794" s="1"/>
      <c r="F2794" s="1"/>
    </row>
    <row r="2795" spans="1:6" ht="12" customHeight="1">
      <c r="A2795" s="1"/>
      <c r="B2795" s="1"/>
      <c r="C2795" s="1"/>
      <c r="D2795" s="1"/>
      <c r="E2795" s="1"/>
      <c r="F2795" s="1"/>
    </row>
    <row r="2796" spans="1:6" ht="12" customHeight="1">
      <c r="A2796" s="1"/>
      <c r="B2796" s="1"/>
      <c r="C2796" s="1"/>
      <c r="D2796" s="1"/>
      <c r="E2796" s="1"/>
      <c r="F2796" s="1"/>
    </row>
    <row r="2797" spans="1:6" ht="12" customHeight="1">
      <c r="A2797" s="1"/>
      <c r="B2797" s="1"/>
      <c r="C2797" s="1"/>
      <c r="D2797" s="1"/>
      <c r="E2797" s="1"/>
      <c r="F2797" s="1"/>
    </row>
    <row r="2798" spans="1:6" ht="12" customHeight="1">
      <c r="A2798" s="1"/>
      <c r="B2798" s="1"/>
      <c r="C2798" s="1"/>
      <c r="D2798" s="1"/>
      <c r="E2798" s="1"/>
      <c r="F2798" s="1"/>
    </row>
    <row r="2799" spans="1:6" ht="12" customHeight="1">
      <c r="A2799" s="1"/>
      <c r="B2799" s="1"/>
      <c r="C2799" s="1"/>
      <c r="D2799" s="1"/>
      <c r="E2799" s="1"/>
      <c r="F2799" s="1"/>
    </row>
    <row r="2800" spans="1:6" ht="12" customHeight="1">
      <c r="A2800" s="1"/>
      <c r="B2800" s="1"/>
      <c r="C2800" s="1"/>
      <c r="D2800" s="1"/>
      <c r="E2800" s="1"/>
      <c r="F2800" s="1"/>
    </row>
    <row r="2801" spans="1:6" ht="12" customHeight="1">
      <c r="A2801" s="1"/>
      <c r="B2801" s="1"/>
      <c r="C2801" s="1"/>
      <c r="D2801" s="1"/>
      <c r="E2801" s="1"/>
      <c r="F2801" s="1"/>
    </row>
    <row r="2802" spans="1:6" ht="12" customHeight="1">
      <c r="A2802" s="1"/>
      <c r="B2802" s="1"/>
      <c r="C2802" s="1"/>
      <c r="D2802" s="1"/>
      <c r="E2802" s="1"/>
      <c r="F2802" s="1"/>
    </row>
    <row r="2803" spans="1:6" ht="12" customHeight="1">
      <c r="A2803" s="1"/>
      <c r="B2803" s="1"/>
      <c r="C2803" s="1"/>
      <c r="D2803" s="1"/>
      <c r="E2803" s="1"/>
      <c r="F2803" s="1"/>
    </row>
    <row r="2804" spans="1:6" ht="12" customHeight="1">
      <c r="A2804" s="1"/>
      <c r="B2804" s="1"/>
      <c r="C2804" s="1"/>
      <c r="D2804" s="1"/>
      <c r="E2804" s="1"/>
      <c r="F2804" s="1"/>
    </row>
    <row r="2805" spans="1:6" ht="12" customHeight="1">
      <c r="A2805" s="1"/>
      <c r="B2805" s="1"/>
      <c r="C2805" s="1"/>
      <c r="D2805" s="1"/>
      <c r="E2805" s="1"/>
      <c r="F2805" s="1"/>
    </row>
    <row r="2806" spans="1:6" ht="12" customHeight="1">
      <c r="A2806" s="1"/>
      <c r="B2806" s="1"/>
      <c r="C2806" s="1"/>
      <c r="D2806" s="1"/>
      <c r="E2806" s="1"/>
      <c r="F2806" s="1"/>
    </row>
    <row r="2807" spans="1:6" ht="12" customHeight="1">
      <c r="A2807" s="1"/>
      <c r="B2807" s="1"/>
      <c r="C2807" s="1"/>
      <c r="D2807" s="1"/>
      <c r="E2807" s="1"/>
      <c r="F2807" s="1"/>
    </row>
    <row r="2808" spans="1:6" ht="12" customHeight="1">
      <c r="A2808" s="1"/>
      <c r="B2808" s="1"/>
      <c r="C2808" s="1"/>
      <c r="D2808" s="1"/>
      <c r="E2808" s="1"/>
      <c r="F2808" s="1"/>
    </row>
    <row r="2809" spans="1:6" ht="12" customHeight="1">
      <c r="A2809" s="1"/>
      <c r="B2809" s="1"/>
      <c r="C2809" s="1"/>
      <c r="D2809" s="1"/>
      <c r="E2809" s="1"/>
      <c r="F2809" s="1"/>
    </row>
    <row r="2810" spans="1:6" ht="12" customHeight="1">
      <c r="A2810" s="1"/>
      <c r="B2810" s="1"/>
      <c r="C2810" s="1"/>
      <c r="D2810" s="1"/>
      <c r="E2810" s="1"/>
      <c r="F2810" s="1"/>
    </row>
    <row r="2811" spans="1:6" ht="12" customHeight="1">
      <c r="A2811" s="1"/>
      <c r="B2811" s="1"/>
      <c r="C2811" s="1"/>
      <c r="D2811" s="1"/>
      <c r="E2811" s="1"/>
      <c r="F2811" s="1"/>
    </row>
    <row r="2812" spans="1:6" ht="12" customHeight="1">
      <c r="A2812" s="1"/>
      <c r="B2812" s="1"/>
      <c r="C2812" s="1"/>
      <c r="D2812" s="1"/>
      <c r="E2812" s="1"/>
      <c r="F2812" s="1"/>
    </row>
    <row r="2813" spans="1:6" ht="12" customHeight="1">
      <c r="A2813" s="1"/>
      <c r="B2813" s="1"/>
      <c r="C2813" s="1"/>
      <c r="D2813" s="1"/>
      <c r="E2813" s="1"/>
      <c r="F2813" s="1"/>
    </row>
    <row r="2814" spans="1:6" ht="12" customHeight="1">
      <c r="A2814" s="1"/>
      <c r="B2814" s="1"/>
      <c r="C2814" s="1"/>
      <c r="D2814" s="1"/>
      <c r="E2814" s="1"/>
      <c r="F2814" s="1"/>
    </row>
    <row r="2815" spans="1:6" ht="12" customHeight="1">
      <c r="A2815" s="1"/>
      <c r="B2815" s="1"/>
      <c r="C2815" s="1"/>
      <c r="D2815" s="1"/>
      <c r="E2815" s="1"/>
      <c r="F2815" s="1"/>
    </row>
    <row r="2816" spans="1:6" ht="12" customHeight="1">
      <c r="A2816" s="1"/>
      <c r="B2816" s="1"/>
      <c r="C2816" s="1"/>
      <c r="D2816" s="1"/>
      <c r="E2816" s="1"/>
      <c r="F2816" s="1"/>
    </row>
    <row r="2817" spans="1:6" ht="12" customHeight="1">
      <c r="A2817" s="1"/>
      <c r="B2817" s="1"/>
      <c r="C2817" s="1"/>
      <c r="D2817" s="1"/>
      <c r="E2817" s="1"/>
      <c r="F2817" s="1"/>
    </row>
    <row r="2818" spans="1:6" ht="12" customHeight="1">
      <c r="A2818" s="1"/>
      <c r="B2818" s="1"/>
      <c r="C2818" s="1"/>
      <c r="D2818" s="1"/>
      <c r="E2818" s="1"/>
      <c r="F2818" s="1"/>
    </row>
    <row r="2819" spans="1:6" ht="12" customHeight="1">
      <c r="A2819" s="1"/>
      <c r="B2819" s="1"/>
      <c r="C2819" s="1"/>
      <c r="D2819" s="1"/>
      <c r="E2819" s="1"/>
      <c r="F2819" s="1"/>
    </row>
    <row r="2820" spans="1:6" ht="12" customHeight="1">
      <c r="A2820" s="1"/>
      <c r="B2820" s="1"/>
      <c r="C2820" s="1"/>
      <c r="D2820" s="1"/>
      <c r="E2820" s="1"/>
      <c r="F2820" s="1"/>
    </row>
    <row r="2821" spans="1:6" ht="12" customHeight="1">
      <c r="A2821" s="1"/>
      <c r="B2821" s="1"/>
      <c r="C2821" s="1"/>
      <c r="D2821" s="1"/>
      <c r="E2821" s="1"/>
      <c r="F2821" s="1"/>
    </row>
    <row r="2822" spans="1:6" ht="12" customHeight="1">
      <c r="A2822" s="1"/>
      <c r="B2822" s="1"/>
      <c r="C2822" s="1"/>
      <c r="D2822" s="1"/>
      <c r="E2822" s="1"/>
      <c r="F2822" s="1"/>
    </row>
    <row r="2823" spans="1:6" ht="12" customHeight="1">
      <c r="A2823" s="1"/>
      <c r="B2823" s="1"/>
      <c r="C2823" s="1"/>
      <c r="D2823" s="1"/>
      <c r="E2823" s="1"/>
      <c r="F2823" s="1"/>
    </row>
    <row r="2824" spans="1:6" ht="12" customHeight="1">
      <c r="A2824" s="1"/>
      <c r="B2824" s="1"/>
      <c r="C2824" s="1"/>
      <c r="D2824" s="1"/>
      <c r="E2824" s="1"/>
      <c r="F2824" s="1"/>
    </row>
    <row r="2825" spans="1:6" ht="12" customHeight="1">
      <c r="A2825" s="1"/>
      <c r="B2825" s="1"/>
      <c r="C2825" s="1"/>
      <c r="D2825" s="1"/>
      <c r="E2825" s="1"/>
      <c r="F2825" s="1"/>
    </row>
    <row r="2826" spans="1:6" ht="12" customHeight="1">
      <c r="A2826" s="1"/>
      <c r="B2826" s="1"/>
      <c r="C2826" s="1"/>
      <c r="D2826" s="1"/>
      <c r="E2826" s="1"/>
      <c r="F2826" s="1"/>
    </row>
    <row r="2827" spans="1:6" ht="12" customHeight="1">
      <c r="A2827" s="1"/>
      <c r="B2827" s="1"/>
      <c r="C2827" s="1"/>
      <c r="D2827" s="1"/>
      <c r="E2827" s="1"/>
      <c r="F2827" s="1"/>
    </row>
    <row r="2828" spans="1:6" ht="12" customHeight="1">
      <c r="A2828" s="1"/>
      <c r="B2828" s="1"/>
      <c r="C2828" s="1"/>
      <c r="D2828" s="1"/>
      <c r="E2828" s="1"/>
      <c r="F2828" s="1"/>
    </row>
    <row r="2829" spans="1:6" ht="12" customHeight="1">
      <c r="A2829" s="1"/>
      <c r="B2829" s="1"/>
      <c r="C2829" s="1"/>
      <c r="D2829" s="1"/>
      <c r="E2829" s="1"/>
      <c r="F2829" s="1"/>
    </row>
    <row r="2830" spans="1:6" ht="12" customHeight="1">
      <c r="A2830" s="1"/>
      <c r="B2830" s="1"/>
      <c r="C2830" s="1"/>
      <c r="D2830" s="1"/>
      <c r="E2830" s="1"/>
      <c r="F2830" s="1"/>
    </row>
    <row r="2831" spans="1:6" ht="12" customHeight="1">
      <c r="A2831" s="1"/>
      <c r="B2831" s="1"/>
      <c r="C2831" s="1"/>
      <c r="D2831" s="1"/>
      <c r="E2831" s="1"/>
      <c r="F2831" s="1"/>
    </row>
    <row r="2832" spans="1:6" ht="12" customHeight="1">
      <c r="A2832" s="1"/>
      <c r="B2832" s="1"/>
      <c r="C2832" s="1"/>
      <c r="D2832" s="1"/>
      <c r="E2832" s="1"/>
      <c r="F2832" s="1"/>
    </row>
    <row r="2833" spans="1:6" ht="12" customHeight="1">
      <c r="A2833" s="1"/>
      <c r="B2833" s="1"/>
      <c r="C2833" s="1"/>
      <c r="D2833" s="1"/>
      <c r="E2833" s="1"/>
      <c r="F2833" s="1"/>
    </row>
    <row r="2834" spans="1:6" ht="12" customHeight="1">
      <c r="A2834" s="1"/>
      <c r="B2834" s="1"/>
      <c r="C2834" s="1"/>
      <c r="D2834" s="1"/>
      <c r="E2834" s="1"/>
      <c r="F2834" s="1"/>
    </row>
    <row r="2835" spans="1:6" ht="12" customHeight="1">
      <c r="A2835" s="1"/>
      <c r="B2835" s="1"/>
      <c r="C2835" s="1"/>
      <c r="D2835" s="1"/>
      <c r="E2835" s="1"/>
      <c r="F2835" s="1"/>
    </row>
    <row r="2836" spans="1:6" ht="12" customHeight="1">
      <c r="A2836" s="1"/>
      <c r="B2836" s="1"/>
      <c r="C2836" s="1"/>
      <c r="D2836" s="1"/>
      <c r="E2836" s="1"/>
      <c r="F2836" s="1"/>
    </row>
    <row r="2837" spans="1:6" ht="12" customHeight="1">
      <c r="A2837" s="1"/>
      <c r="B2837" s="1"/>
      <c r="C2837" s="1"/>
      <c r="D2837" s="1"/>
      <c r="E2837" s="1"/>
      <c r="F2837" s="1"/>
    </row>
    <row r="2838" spans="1:6" ht="12" customHeight="1">
      <c r="A2838" s="1"/>
      <c r="B2838" s="1"/>
      <c r="C2838" s="1"/>
      <c r="D2838" s="1"/>
      <c r="E2838" s="1"/>
      <c r="F2838" s="1"/>
    </row>
    <row r="2839" spans="1:6" ht="12" customHeight="1">
      <c r="A2839" s="1"/>
      <c r="B2839" s="1"/>
      <c r="C2839" s="1"/>
      <c r="D2839" s="1"/>
      <c r="E2839" s="1"/>
      <c r="F2839" s="1"/>
    </row>
    <row r="2840" spans="1:6" ht="12" customHeight="1">
      <c r="A2840" s="1"/>
      <c r="B2840" s="1"/>
      <c r="C2840" s="1"/>
      <c r="D2840" s="1"/>
      <c r="E2840" s="1"/>
      <c r="F2840" s="1"/>
    </row>
    <row r="2841" spans="1:6" ht="12" customHeight="1">
      <c r="A2841" s="1"/>
      <c r="B2841" s="1"/>
      <c r="C2841" s="1"/>
      <c r="D2841" s="1"/>
      <c r="E2841" s="1"/>
      <c r="F2841" s="1"/>
    </row>
    <row r="2842" spans="1:6" ht="12" customHeight="1">
      <c r="A2842" s="1"/>
      <c r="B2842" s="1"/>
      <c r="C2842" s="1"/>
      <c r="D2842" s="1"/>
      <c r="E2842" s="1"/>
      <c r="F2842" s="1"/>
    </row>
    <row r="2843" spans="1:6" ht="12" customHeight="1">
      <c r="A2843" s="1"/>
      <c r="B2843" s="1"/>
      <c r="C2843" s="1"/>
      <c r="D2843" s="1"/>
      <c r="E2843" s="1"/>
      <c r="F2843" s="1"/>
    </row>
    <row r="2844" spans="1:6" ht="12" customHeight="1">
      <c r="A2844" s="1"/>
      <c r="B2844" s="1"/>
      <c r="C2844" s="1"/>
      <c r="D2844" s="1"/>
      <c r="E2844" s="1"/>
      <c r="F2844" s="1"/>
    </row>
    <row r="2845" spans="1:6" ht="12" customHeight="1">
      <c r="A2845" s="1"/>
      <c r="B2845" s="1"/>
      <c r="C2845" s="1"/>
      <c r="D2845" s="1"/>
      <c r="E2845" s="1"/>
      <c r="F2845" s="1"/>
    </row>
    <row r="2846" spans="1:6" ht="12" customHeight="1">
      <c r="A2846" s="1"/>
      <c r="B2846" s="1"/>
      <c r="C2846" s="1"/>
      <c r="D2846" s="1"/>
      <c r="E2846" s="1"/>
      <c r="F2846" s="1"/>
    </row>
    <row r="2847" spans="1:6" ht="12" customHeight="1">
      <c r="A2847" s="1"/>
      <c r="B2847" s="1"/>
      <c r="C2847" s="1"/>
      <c r="D2847" s="1"/>
      <c r="E2847" s="1"/>
      <c r="F2847" s="1"/>
    </row>
    <row r="2848" spans="1:6" ht="12" customHeight="1">
      <c r="A2848" s="1"/>
      <c r="B2848" s="1"/>
      <c r="C2848" s="1"/>
      <c r="D2848" s="1"/>
      <c r="E2848" s="1"/>
      <c r="F2848" s="1"/>
    </row>
    <row r="2849" spans="1:6" ht="12" customHeight="1">
      <c r="A2849" s="1"/>
      <c r="B2849" s="1"/>
      <c r="C2849" s="1"/>
      <c r="D2849" s="1"/>
      <c r="E2849" s="1"/>
      <c r="F2849" s="1"/>
    </row>
    <row r="2850" spans="1:6" ht="12" customHeight="1">
      <c r="A2850" s="1"/>
      <c r="B2850" s="1"/>
      <c r="C2850" s="1"/>
      <c r="D2850" s="1"/>
      <c r="E2850" s="1"/>
      <c r="F2850" s="1"/>
    </row>
    <row r="2851" spans="1:6" ht="12" customHeight="1">
      <c r="A2851" s="1"/>
      <c r="B2851" s="1"/>
      <c r="C2851" s="1"/>
      <c r="D2851" s="1"/>
      <c r="E2851" s="1"/>
      <c r="F2851" s="1"/>
    </row>
    <row r="2852" spans="1:6" ht="12" customHeight="1">
      <c r="A2852" s="1"/>
      <c r="B2852" s="1"/>
      <c r="C2852" s="1"/>
      <c r="D2852" s="1"/>
      <c r="E2852" s="1"/>
      <c r="F2852" s="1"/>
    </row>
    <row r="2853" spans="1:6" ht="12" customHeight="1">
      <c r="A2853" s="1"/>
      <c r="B2853" s="1"/>
      <c r="C2853" s="1"/>
      <c r="D2853" s="1"/>
      <c r="E2853" s="1"/>
      <c r="F2853" s="1"/>
    </row>
    <row r="2854" spans="1:6" ht="12" customHeight="1">
      <c r="A2854" s="1"/>
      <c r="B2854" s="1"/>
      <c r="C2854" s="1"/>
      <c r="D2854" s="1"/>
      <c r="E2854" s="1"/>
      <c r="F2854" s="1"/>
    </row>
    <row r="2855" spans="1:6" ht="12" customHeight="1">
      <c r="A2855" s="1"/>
      <c r="B2855" s="1"/>
      <c r="C2855" s="1"/>
      <c r="D2855" s="1"/>
      <c r="E2855" s="1"/>
      <c r="F2855" s="1"/>
    </row>
    <row r="2856" spans="1:6" ht="12" customHeight="1">
      <c r="A2856" s="1"/>
      <c r="B2856" s="1"/>
      <c r="C2856" s="1"/>
      <c r="D2856" s="1"/>
      <c r="E2856" s="1"/>
      <c r="F2856" s="1"/>
    </row>
    <row r="2857" spans="1:6" ht="12" customHeight="1">
      <c r="A2857" s="1"/>
      <c r="B2857" s="1"/>
      <c r="C2857" s="1"/>
      <c r="D2857" s="1"/>
      <c r="E2857" s="1"/>
      <c r="F2857" s="1"/>
    </row>
    <row r="2858" spans="1:6" ht="12" customHeight="1">
      <c r="A2858" s="1"/>
      <c r="B2858" s="1"/>
      <c r="C2858" s="1"/>
      <c r="D2858" s="1"/>
      <c r="E2858" s="1"/>
      <c r="F2858" s="1"/>
    </row>
    <row r="2859" spans="1:6" ht="12" customHeight="1">
      <c r="A2859" s="1"/>
      <c r="B2859" s="1"/>
      <c r="C2859" s="1"/>
      <c r="D2859" s="1"/>
      <c r="E2859" s="1"/>
      <c r="F2859" s="1"/>
    </row>
    <row r="2860" spans="1:6" ht="12" customHeight="1">
      <c r="A2860" s="1"/>
      <c r="B2860" s="1"/>
      <c r="C2860" s="1"/>
      <c r="D2860" s="1"/>
      <c r="E2860" s="1"/>
      <c r="F2860" s="1"/>
    </row>
    <row r="2861" spans="1:6" ht="12" customHeight="1">
      <c r="A2861" s="1"/>
      <c r="B2861" s="1"/>
      <c r="C2861" s="1"/>
      <c r="D2861" s="1"/>
      <c r="E2861" s="1"/>
      <c r="F2861" s="1"/>
    </row>
    <row r="2862" spans="1:6" ht="12" customHeight="1">
      <c r="A2862" s="1"/>
      <c r="B2862" s="1"/>
      <c r="C2862" s="1"/>
      <c r="D2862" s="1"/>
      <c r="E2862" s="1"/>
      <c r="F2862" s="1"/>
    </row>
    <row r="2863" spans="1:6" ht="12" customHeight="1">
      <c r="A2863" s="1"/>
      <c r="B2863" s="1"/>
      <c r="C2863" s="1"/>
      <c r="D2863" s="1"/>
      <c r="E2863" s="1"/>
      <c r="F2863" s="1"/>
    </row>
    <row r="2864" spans="1:6" ht="12" customHeight="1">
      <c r="A2864" s="1"/>
      <c r="B2864" s="1"/>
      <c r="C2864" s="1"/>
      <c r="D2864" s="1"/>
      <c r="E2864" s="1"/>
      <c r="F2864" s="1"/>
    </row>
    <row r="2865" spans="1:6" ht="12" customHeight="1">
      <c r="A2865" s="1"/>
      <c r="B2865" s="1"/>
      <c r="C2865" s="1"/>
      <c r="D2865" s="1"/>
      <c r="E2865" s="1"/>
      <c r="F2865" s="1"/>
    </row>
    <row r="2866" spans="1:6" ht="12" customHeight="1">
      <c r="A2866" s="1"/>
      <c r="B2866" s="1"/>
      <c r="C2866" s="1"/>
      <c r="D2866" s="1"/>
      <c r="E2866" s="1"/>
      <c r="F2866" s="1"/>
    </row>
    <row r="2867" spans="1:6" ht="12" customHeight="1">
      <c r="A2867" s="1"/>
      <c r="B2867" s="1"/>
      <c r="C2867" s="1"/>
      <c r="D2867" s="1"/>
      <c r="E2867" s="1"/>
      <c r="F2867" s="1"/>
    </row>
    <row r="2868" spans="1:6" ht="12" customHeight="1">
      <c r="A2868" s="1"/>
      <c r="B2868" s="1"/>
      <c r="C2868" s="1"/>
      <c r="D2868" s="1"/>
      <c r="E2868" s="1"/>
      <c r="F2868" s="1"/>
    </row>
    <row r="2869" spans="1:6" ht="12" customHeight="1">
      <c r="A2869" s="1"/>
      <c r="B2869" s="1"/>
      <c r="C2869" s="1"/>
      <c r="D2869" s="1"/>
      <c r="E2869" s="1"/>
      <c r="F2869" s="1"/>
    </row>
    <row r="2870" spans="1:6" ht="12" customHeight="1">
      <c r="A2870" s="1"/>
      <c r="B2870" s="1"/>
      <c r="C2870" s="1"/>
      <c r="D2870" s="1"/>
      <c r="E2870" s="1"/>
      <c r="F2870" s="1"/>
    </row>
    <row r="2871" spans="1:6" ht="12" customHeight="1">
      <c r="A2871" s="1"/>
      <c r="B2871" s="1"/>
      <c r="C2871" s="1"/>
      <c r="D2871" s="1"/>
      <c r="E2871" s="1"/>
      <c r="F2871" s="1"/>
    </row>
    <row r="2872" spans="1:6" ht="12" customHeight="1">
      <c r="A2872" s="1"/>
      <c r="B2872" s="1"/>
      <c r="C2872" s="1"/>
      <c r="D2872" s="1"/>
      <c r="E2872" s="1"/>
      <c r="F2872" s="1"/>
    </row>
    <row r="2873" spans="1:6" ht="12" customHeight="1">
      <c r="A2873" s="1"/>
      <c r="B2873" s="1"/>
      <c r="C2873" s="1"/>
      <c r="D2873" s="1"/>
      <c r="E2873" s="1"/>
      <c r="F2873" s="1"/>
    </row>
    <row r="2874" spans="1:6" ht="12" customHeight="1">
      <c r="A2874" s="1"/>
      <c r="B2874" s="1"/>
      <c r="C2874" s="1"/>
      <c r="D2874" s="1"/>
      <c r="E2874" s="1"/>
      <c r="F2874" s="1"/>
    </row>
    <row r="2875" spans="1:6" ht="12" customHeight="1">
      <c r="A2875" s="1"/>
      <c r="B2875" s="1"/>
      <c r="C2875" s="1"/>
      <c r="D2875" s="1"/>
      <c r="E2875" s="1"/>
      <c r="F2875" s="1"/>
    </row>
    <row r="2876" spans="1:6" ht="12" customHeight="1">
      <c r="A2876" s="1"/>
      <c r="B2876" s="1"/>
      <c r="C2876" s="1"/>
      <c r="D2876" s="1"/>
      <c r="E2876" s="1"/>
      <c r="F2876" s="1"/>
    </row>
    <row r="2877" spans="1:6" ht="12" customHeight="1">
      <c r="A2877" s="1"/>
      <c r="B2877" s="1"/>
      <c r="C2877" s="1"/>
      <c r="D2877" s="1"/>
      <c r="E2877" s="1"/>
      <c r="F2877" s="1"/>
    </row>
    <row r="2878" spans="1:6" ht="12" customHeight="1">
      <c r="A2878" s="1"/>
      <c r="B2878" s="1"/>
      <c r="C2878" s="1"/>
      <c r="D2878" s="1"/>
      <c r="E2878" s="1"/>
      <c r="F2878" s="1"/>
    </row>
    <row r="2879" spans="1:6" ht="12" customHeight="1">
      <c r="A2879" s="1"/>
      <c r="B2879" s="1"/>
      <c r="C2879" s="1"/>
      <c r="D2879" s="1"/>
      <c r="E2879" s="1"/>
      <c r="F2879" s="1"/>
    </row>
    <row r="2880" spans="1:6" ht="12" customHeight="1">
      <c r="A2880" s="1"/>
      <c r="B2880" s="1"/>
      <c r="C2880" s="1"/>
      <c r="D2880" s="1"/>
      <c r="E2880" s="1"/>
      <c r="F2880" s="1"/>
    </row>
    <row r="2881" spans="1:6" ht="12" customHeight="1">
      <c r="A2881" s="1"/>
      <c r="B2881" s="1"/>
      <c r="C2881" s="1"/>
      <c r="D2881" s="1"/>
      <c r="E2881" s="1"/>
      <c r="F2881" s="1"/>
    </row>
    <row r="2882" spans="1:6" ht="12" customHeight="1">
      <c r="A2882" s="1"/>
      <c r="B2882" s="1"/>
      <c r="C2882" s="1"/>
      <c r="D2882" s="1"/>
      <c r="E2882" s="1"/>
      <c r="F2882" s="1"/>
    </row>
    <row r="2883" spans="1:6" ht="12" customHeight="1">
      <c r="A2883" s="1"/>
      <c r="B2883" s="1"/>
      <c r="C2883" s="1"/>
      <c r="D2883" s="1"/>
      <c r="E2883" s="1"/>
      <c r="F2883" s="1"/>
    </row>
    <row r="2884" spans="1:6" ht="12" customHeight="1">
      <c r="A2884" s="1"/>
      <c r="B2884" s="1"/>
      <c r="C2884" s="1"/>
      <c r="D2884" s="1"/>
      <c r="E2884" s="1"/>
      <c r="F2884" s="1"/>
    </row>
    <row r="2885" spans="1:6" ht="12" customHeight="1">
      <c r="A2885" s="1"/>
      <c r="B2885" s="1"/>
      <c r="C2885" s="1"/>
      <c r="D2885" s="1"/>
      <c r="E2885" s="1"/>
      <c r="F2885" s="1"/>
    </row>
    <row r="2886" spans="1:6" ht="12" customHeight="1">
      <c r="A2886" s="1"/>
      <c r="B2886" s="1"/>
      <c r="C2886" s="1"/>
      <c r="D2886" s="1"/>
      <c r="E2886" s="1"/>
      <c r="F2886" s="1"/>
    </row>
    <row r="2887" spans="1:6" ht="12" customHeight="1">
      <c r="A2887" s="1"/>
      <c r="B2887" s="1"/>
      <c r="C2887" s="1"/>
      <c r="D2887" s="1"/>
      <c r="E2887" s="1"/>
      <c r="F2887" s="1"/>
    </row>
    <row r="2888" spans="1:6" ht="12" customHeight="1">
      <c r="A2888" s="1"/>
      <c r="B2888" s="1"/>
      <c r="C2888" s="1"/>
      <c r="D2888" s="1"/>
      <c r="E2888" s="1"/>
      <c r="F2888" s="1"/>
    </row>
    <row r="2889" spans="1:6" ht="12" customHeight="1">
      <c r="A2889" s="1"/>
      <c r="B2889" s="1"/>
      <c r="C2889" s="1"/>
      <c r="D2889" s="1"/>
      <c r="E2889" s="1"/>
      <c r="F2889" s="1"/>
    </row>
    <row r="2890" spans="1:6" ht="12" customHeight="1">
      <c r="A2890" s="1"/>
      <c r="B2890" s="1"/>
      <c r="C2890" s="1"/>
      <c r="D2890" s="1"/>
      <c r="E2890" s="1"/>
      <c r="F2890" s="1"/>
    </row>
    <row r="2891" spans="1:6" ht="12" customHeight="1">
      <c r="A2891" s="1"/>
      <c r="B2891" s="1"/>
      <c r="C2891" s="1"/>
      <c r="D2891" s="1"/>
      <c r="E2891" s="1"/>
      <c r="F2891" s="1"/>
    </row>
    <row r="2892" spans="1:6" ht="12" customHeight="1">
      <c r="A2892" s="1"/>
      <c r="B2892" s="1"/>
      <c r="C2892" s="1"/>
      <c r="D2892" s="1"/>
      <c r="E2892" s="1"/>
      <c r="F2892" s="1"/>
    </row>
    <row r="2893" spans="1:6" ht="12" customHeight="1">
      <c r="A2893" s="1"/>
      <c r="B2893" s="1"/>
      <c r="C2893" s="1"/>
      <c r="D2893" s="1"/>
      <c r="E2893" s="1"/>
      <c r="F2893" s="1"/>
    </row>
    <row r="2894" spans="1:6" ht="12" customHeight="1">
      <c r="A2894" s="1"/>
      <c r="B2894" s="1"/>
      <c r="C2894" s="1"/>
      <c r="D2894" s="1"/>
      <c r="E2894" s="1"/>
      <c r="F2894" s="1"/>
    </row>
    <row r="2895" spans="1:6" ht="12" customHeight="1">
      <c r="A2895" s="1"/>
      <c r="B2895" s="1"/>
      <c r="C2895" s="1"/>
      <c r="D2895" s="1"/>
      <c r="E2895" s="1"/>
      <c r="F2895" s="1"/>
    </row>
    <row r="2896" spans="1:6" ht="12" customHeight="1">
      <c r="A2896" s="1"/>
      <c r="B2896" s="1"/>
      <c r="C2896" s="1"/>
      <c r="D2896" s="1"/>
      <c r="E2896" s="1"/>
      <c r="F2896" s="1"/>
    </row>
    <row r="2897" spans="1:6" ht="12" customHeight="1">
      <c r="A2897" s="1"/>
      <c r="B2897" s="1"/>
      <c r="C2897" s="1"/>
      <c r="D2897" s="1"/>
      <c r="E2897" s="1"/>
      <c r="F2897" s="1"/>
    </row>
    <row r="2898" spans="1:6" ht="12" customHeight="1">
      <c r="A2898" s="1"/>
      <c r="B2898" s="1"/>
      <c r="C2898" s="1"/>
      <c r="D2898" s="1"/>
      <c r="E2898" s="1"/>
      <c r="F2898" s="1"/>
    </row>
    <row r="2899" spans="1:6" ht="12" customHeight="1">
      <c r="A2899" s="1"/>
      <c r="B2899" s="1"/>
      <c r="C2899" s="1"/>
      <c r="D2899" s="1"/>
      <c r="E2899" s="1"/>
      <c r="F2899" s="1"/>
    </row>
    <row r="2900" spans="1:6" ht="12" customHeight="1">
      <c r="A2900" s="1"/>
      <c r="B2900" s="1"/>
      <c r="C2900" s="1"/>
      <c r="D2900" s="1"/>
      <c r="E2900" s="1"/>
      <c r="F2900" s="1"/>
    </row>
    <row r="2901" spans="1:6" ht="12" customHeight="1">
      <c r="A2901" s="1"/>
      <c r="B2901" s="1"/>
      <c r="C2901" s="1"/>
      <c r="D2901" s="1"/>
      <c r="E2901" s="1"/>
      <c r="F2901" s="1"/>
    </row>
    <row r="2902" spans="1:6" ht="12" customHeight="1">
      <c r="A2902" s="1"/>
      <c r="B2902" s="1"/>
      <c r="C2902" s="1"/>
      <c r="D2902" s="1"/>
      <c r="E2902" s="1"/>
      <c r="F2902" s="1"/>
    </row>
    <row r="2903" spans="1:6" ht="12" customHeight="1">
      <c r="A2903" s="1"/>
      <c r="B2903" s="1"/>
      <c r="C2903" s="1"/>
      <c r="D2903" s="1"/>
      <c r="E2903" s="1"/>
      <c r="F2903" s="1"/>
    </row>
    <row r="2904" spans="1:6" ht="12" customHeight="1">
      <c r="A2904" s="1"/>
      <c r="B2904" s="1"/>
      <c r="C2904" s="1"/>
      <c r="D2904" s="1"/>
      <c r="E2904" s="1"/>
      <c r="F2904" s="1"/>
    </row>
    <row r="2905" spans="1:6" ht="12" customHeight="1">
      <c r="A2905" s="1"/>
      <c r="B2905" s="1"/>
      <c r="C2905" s="1"/>
      <c r="D2905" s="1"/>
      <c r="E2905" s="1"/>
      <c r="F2905" s="1"/>
    </row>
    <row r="2906" spans="1:6" ht="12" customHeight="1">
      <c r="A2906" s="1"/>
      <c r="B2906" s="1"/>
      <c r="C2906" s="1"/>
      <c r="D2906" s="1"/>
      <c r="E2906" s="1"/>
      <c r="F2906" s="1"/>
    </row>
    <row r="2907" spans="1:6" ht="12" customHeight="1">
      <c r="A2907" s="1"/>
      <c r="B2907" s="1"/>
      <c r="C2907" s="1"/>
      <c r="D2907" s="1"/>
      <c r="E2907" s="1"/>
      <c r="F2907" s="1"/>
    </row>
    <row r="2908" spans="1:6" ht="12" customHeight="1">
      <c r="A2908" s="1"/>
      <c r="B2908" s="1"/>
      <c r="C2908" s="1"/>
      <c r="D2908" s="1"/>
      <c r="E2908" s="1"/>
      <c r="F2908" s="1"/>
    </row>
    <row r="2909" spans="1:6" ht="12" customHeight="1">
      <c r="A2909" s="1"/>
      <c r="B2909" s="1"/>
      <c r="C2909" s="1"/>
      <c r="D2909" s="1"/>
      <c r="E2909" s="1"/>
      <c r="F2909" s="1"/>
    </row>
    <row r="2910" spans="1:6" ht="12" customHeight="1">
      <c r="A2910" s="1"/>
      <c r="B2910" s="1"/>
      <c r="C2910" s="1"/>
      <c r="D2910" s="1"/>
      <c r="E2910" s="1"/>
      <c r="F2910" s="1"/>
    </row>
    <row r="2911" spans="1:6" ht="12" customHeight="1">
      <c r="A2911" s="1"/>
      <c r="B2911" s="1"/>
      <c r="C2911" s="1"/>
      <c r="D2911" s="1"/>
      <c r="E2911" s="1"/>
      <c r="F2911" s="1"/>
    </row>
    <row r="2912" spans="1:6" ht="12" customHeight="1">
      <c r="A2912" s="1"/>
      <c r="B2912" s="1"/>
      <c r="C2912" s="1"/>
      <c r="D2912" s="1"/>
      <c r="E2912" s="1"/>
      <c r="F2912" s="1"/>
    </row>
    <row r="2913" spans="1:6" ht="12" customHeight="1">
      <c r="A2913" s="1"/>
      <c r="B2913" s="1"/>
      <c r="C2913" s="1"/>
      <c r="D2913" s="1"/>
      <c r="E2913" s="1"/>
      <c r="F2913" s="1"/>
    </row>
    <row r="2914" spans="1:6" ht="12" customHeight="1">
      <c r="A2914" s="1"/>
      <c r="B2914" s="1"/>
      <c r="C2914" s="1"/>
      <c r="D2914" s="1"/>
      <c r="E2914" s="1"/>
      <c r="F2914" s="1"/>
    </row>
    <row r="2915" spans="1:6" ht="12" customHeight="1">
      <c r="A2915" s="1"/>
      <c r="B2915" s="1"/>
      <c r="C2915" s="1"/>
      <c r="D2915" s="1"/>
      <c r="E2915" s="1"/>
      <c r="F2915" s="1"/>
    </row>
    <row r="2916" spans="1:6" ht="12" customHeight="1">
      <c r="A2916" s="1"/>
      <c r="B2916" s="1"/>
      <c r="C2916" s="1"/>
      <c r="D2916" s="1"/>
      <c r="E2916" s="1"/>
      <c r="F2916" s="1"/>
    </row>
    <row r="2917" spans="1:6" ht="12" customHeight="1">
      <c r="A2917" s="1"/>
      <c r="B2917" s="1"/>
      <c r="C2917" s="1"/>
      <c r="D2917" s="1"/>
      <c r="E2917" s="1"/>
      <c r="F2917" s="1"/>
    </row>
    <row r="2918" spans="1:6" ht="12" customHeight="1">
      <c r="A2918" s="1"/>
      <c r="B2918" s="1"/>
      <c r="C2918" s="1"/>
      <c r="D2918" s="1"/>
      <c r="E2918" s="1"/>
      <c r="F2918" s="1"/>
    </row>
    <row r="2919" spans="1:6" ht="12" customHeight="1">
      <c r="A2919" s="1"/>
      <c r="B2919" s="1"/>
      <c r="C2919" s="1"/>
      <c r="D2919" s="1"/>
      <c r="E2919" s="1"/>
      <c r="F2919" s="1"/>
    </row>
    <row r="2920" spans="1:6" ht="12" customHeight="1">
      <c r="A2920" s="1"/>
      <c r="B2920" s="1"/>
      <c r="C2920" s="1"/>
      <c r="D2920" s="1"/>
      <c r="E2920" s="1"/>
      <c r="F2920" s="1"/>
    </row>
    <row r="2921" spans="1:6" ht="12" customHeight="1">
      <c r="A2921" s="1"/>
      <c r="B2921" s="1"/>
      <c r="C2921" s="1"/>
      <c r="D2921" s="1"/>
      <c r="E2921" s="1"/>
      <c r="F2921" s="1"/>
    </row>
    <row r="2922" spans="1:6" ht="12" customHeight="1">
      <c r="A2922" s="1"/>
      <c r="B2922" s="1"/>
      <c r="C2922" s="1"/>
      <c r="D2922" s="1"/>
      <c r="E2922" s="1"/>
      <c r="F2922" s="1"/>
    </row>
    <row r="2923" spans="1:6" ht="12" customHeight="1">
      <c r="A2923" s="1"/>
      <c r="B2923" s="1"/>
      <c r="C2923" s="1"/>
      <c r="D2923" s="1"/>
      <c r="E2923" s="1"/>
      <c r="F2923" s="1"/>
    </row>
    <row r="2924" spans="1:6" ht="12" customHeight="1">
      <c r="A2924" s="1"/>
      <c r="B2924" s="1"/>
      <c r="C2924" s="1"/>
      <c r="D2924" s="1"/>
      <c r="E2924" s="1"/>
      <c r="F2924" s="1"/>
    </row>
    <row r="2925" spans="1:6" ht="12" customHeight="1">
      <c r="A2925" s="1"/>
      <c r="B2925" s="1"/>
      <c r="C2925" s="1"/>
      <c r="D2925" s="1"/>
      <c r="E2925" s="1"/>
      <c r="F2925" s="1"/>
    </row>
    <row r="2926" spans="1:6" ht="12" customHeight="1">
      <c r="A2926" s="1"/>
      <c r="B2926" s="1"/>
      <c r="C2926" s="1"/>
      <c r="D2926" s="1"/>
      <c r="E2926" s="1"/>
      <c r="F2926" s="1"/>
    </row>
    <row r="2927" spans="1:6" ht="12" customHeight="1">
      <c r="A2927" s="1"/>
      <c r="B2927" s="1"/>
      <c r="C2927" s="1"/>
      <c r="D2927" s="1"/>
      <c r="E2927" s="1"/>
      <c r="F2927" s="1"/>
    </row>
    <row r="2928" spans="1:6" ht="12" customHeight="1">
      <c r="A2928" s="1"/>
      <c r="B2928" s="1"/>
      <c r="C2928" s="1"/>
      <c r="D2928" s="1"/>
      <c r="E2928" s="1"/>
      <c r="F2928" s="1"/>
    </row>
    <row r="2929" spans="1:6" ht="12" customHeight="1">
      <c r="A2929" s="1"/>
      <c r="B2929" s="1"/>
      <c r="C2929" s="1"/>
      <c r="D2929" s="1"/>
      <c r="E2929" s="1"/>
      <c r="F2929" s="1"/>
    </row>
    <row r="2930" spans="1:6" ht="12" customHeight="1">
      <c r="A2930" s="1"/>
      <c r="B2930" s="1"/>
      <c r="C2930" s="1"/>
      <c r="D2930" s="1"/>
      <c r="E2930" s="1"/>
      <c r="F2930" s="1"/>
    </row>
    <row r="2931" spans="1:6" ht="12" customHeight="1">
      <c r="A2931" s="1"/>
      <c r="B2931" s="1"/>
      <c r="C2931" s="1"/>
      <c r="D2931" s="1"/>
      <c r="E2931" s="1"/>
      <c r="F2931" s="1"/>
    </row>
    <row r="2932" spans="1:6" ht="12" customHeight="1">
      <c r="A2932" s="1"/>
      <c r="B2932" s="1"/>
      <c r="C2932" s="1"/>
      <c r="D2932" s="1"/>
      <c r="E2932" s="1"/>
      <c r="F2932" s="1"/>
    </row>
    <row r="2933" spans="1:6" ht="12" customHeight="1">
      <c r="A2933" s="1"/>
      <c r="B2933" s="1"/>
      <c r="C2933" s="1"/>
      <c r="D2933" s="1"/>
      <c r="E2933" s="1"/>
      <c r="F2933" s="1"/>
    </row>
    <row r="2934" spans="1:6" ht="12" customHeight="1">
      <c r="A2934" s="1"/>
      <c r="B2934" s="1"/>
      <c r="C2934" s="1"/>
      <c r="D2934" s="1"/>
      <c r="E2934" s="1"/>
      <c r="F2934" s="1"/>
    </row>
    <row r="2935" spans="1:6" ht="12" customHeight="1">
      <c r="A2935" s="1"/>
      <c r="B2935" s="1"/>
      <c r="C2935" s="1"/>
      <c r="D2935" s="1"/>
      <c r="E2935" s="1"/>
      <c r="F2935" s="1"/>
    </row>
    <row r="2936" spans="1:6" ht="12" customHeight="1">
      <c r="A2936" s="1"/>
      <c r="B2936" s="1"/>
      <c r="C2936" s="1"/>
      <c r="D2936" s="1"/>
      <c r="E2936" s="1"/>
      <c r="F2936" s="1"/>
    </row>
    <row r="2937" spans="1:6" ht="12" customHeight="1">
      <c r="A2937" s="1"/>
      <c r="B2937" s="1"/>
      <c r="C2937" s="1"/>
      <c r="D2937" s="1"/>
      <c r="E2937" s="1"/>
      <c r="F2937" s="1"/>
    </row>
    <row r="2938" spans="1:6" ht="12" customHeight="1">
      <c r="A2938" s="1"/>
      <c r="B2938" s="1"/>
      <c r="C2938" s="1"/>
      <c r="D2938" s="1"/>
      <c r="E2938" s="1"/>
      <c r="F2938" s="1"/>
    </row>
    <row r="2939" spans="1:6" ht="12" customHeight="1">
      <c r="A2939" s="1"/>
      <c r="B2939" s="1"/>
      <c r="C2939" s="1"/>
      <c r="D2939" s="1"/>
      <c r="E2939" s="1"/>
      <c r="F2939" s="1"/>
    </row>
    <row r="2940" spans="1:6" ht="12" customHeight="1">
      <c r="A2940" s="1"/>
      <c r="B2940" s="1"/>
      <c r="C2940" s="1"/>
      <c r="D2940" s="1"/>
      <c r="E2940" s="1"/>
      <c r="F2940" s="1"/>
    </row>
    <row r="2941" spans="1:6" ht="12" customHeight="1">
      <c r="A2941" s="1"/>
      <c r="B2941" s="1"/>
      <c r="C2941" s="1"/>
      <c r="D2941" s="1"/>
      <c r="E2941" s="1"/>
      <c r="F2941" s="1"/>
    </row>
    <row r="2942" spans="1:6" ht="12" customHeight="1">
      <c r="A2942" s="1"/>
      <c r="B2942" s="1"/>
      <c r="C2942" s="1"/>
      <c r="D2942" s="1"/>
      <c r="E2942" s="1"/>
      <c r="F2942" s="1"/>
    </row>
    <row r="2943" spans="1:6" ht="12" customHeight="1">
      <c r="A2943" s="1"/>
      <c r="B2943" s="1"/>
      <c r="C2943" s="1"/>
      <c r="D2943" s="1"/>
      <c r="E2943" s="1"/>
      <c r="F2943" s="1"/>
    </row>
    <row r="2944" spans="1:6" ht="12" customHeight="1">
      <c r="A2944" s="1"/>
      <c r="B2944" s="1"/>
      <c r="C2944" s="1"/>
      <c r="D2944" s="1"/>
      <c r="E2944" s="1"/>
      <c r="F2944" s="1"/>
    </row>
    <row r="2945" spans="1:6" ht="12" customHeight="1">
      <c r="A2945" s="1"/>
      <c r="B2945" s="1"/>
      <c r="C2945" s="1"/>
      <c r="D2945" s="1"/>
      <c r="E2945" s="1"/>
      <c r="F2945" s="1"/>
    </row>
    <row r="2946" spans="1:6" ht="12" customHeight="1">
      <c r="A2946" s="1"/>
      <c r="B2946" s="1"/>
      <c r="C2946" s="1"/>
      <c r="D2946" s="1"/>
      <c r="E2946" s="1"/>
      <c r="F2946" s="1"/>
    </row>
    <row r="2947" spans="1:6" ht="12" customHeight="1">
      <c r="A2947" s="1"/>
      <c r="B2947" s="1"/>
      <c r="C2947" s="1"/>
      <c r="D2947" s="1"/>
      <c r="E2947" s="1"/>
      <c r="F2947" s="1"/>
    </row>
    <row r="2948" spans="1:6" ht="12" customHeight="1">
      <c r="A2948" s="1"/>
      <c r="B2948" s="1"/>
      <c r="C2948" s="1"/>
      <c r="D2948" s="1"/>
      <c r="E2948" s="1"/>
      <c r="F2948" s="1"/>
    </row>
    <row r="2949" spans="1:6" ht="12" customHeight="1">
      <c r="A2949" s="1"/>
      <c r="B2949" s="1"/>
      <c r="C2949" s="1"/>
      <c r="D2949" s="1"/>
      <c r="E2949" s="1"/>
      <c r="F2949" s="1"/>
    </row>
    <row r="2950" spans="1:6" ht="12" customHeight="1">
      <c r="A2950" s="1"/>
      <c r="B2950" s="1"/>
      <c r="C2950" s="1"/>
      <c r="D2950" s="1"/>
      <c r="E2950" s="1"/>
      <c r="F2950" s="1"/>
    </row>
    <row r="2951" spans="1:6" ht="12" customHeight="1">
      <c r="A2951" s="1"/>
      <c r="B2951" s="1"/>
      <c r="C2951" s="1"/>
      <c r="D2951" s="1"/>
      <c r="E2951" s="1"/>
      <c r="F2951" s="1"/>
    </row>
    <row r="2952" spans="1:6" ht="12" customHeight="1">
      <c r="A2952" s="1"/>
      <c r="B2952" s="1"/>
      <c r="C2952" s="1"/>
      <c r="D2952" s="1"/>
      <c r="E2952" s="1"/>
      <c r="F2952" s="1"/>
    </row>
    <row r="2953" spans="1:6" ht="12" customHeight="1">
      <c r="A2953" s="1"/>
      <c r="B2953" s="1"/>
      <c r="C2953" s="1"/>
      <c r="D2953" s="1"/>
      <c r="E2953" s="1"/>
      <c r="F2953" s="1"/>
    </row>
    <row r="2954" spans="1:6" ht="12" customHeight="1">
      <c r="A2954" s="1"/>
      <c r="B2954" s="1"/>
      <c r="C2954" s="1"/>
      <c r="D2954" s="1"/>
      <c r="E2954" s="1"/>
      <c r="F2954" s="1"/>
    </row>
    <row r="2955" spans="1:6" ht="12" customHeight="1">
      <c r="A2955" s="1"/>
      <c r="B2955" s="1"/>
      <c r="C2955" s="1"/>
      <c r="D2955" s="1"/>
      <c r="E2955" s="1"/>
      <c r="F2955" s="1"/>
    </row>
    <row r="2956" spans="1:6" ht="12" customHeight="1">
      <c r="A2956" s="1"/>
      <c r="B2956" s="1"/>
      <c r="C2956" s="1"/>
      <c r="D2956" s="1"/>
      <c r="E2956" s="1"/>
      <c r="F2956" s="1"/>
    </row>
    <row r="2957" spans="1:6" ht="12" customHeight="1">
      <c r="A2957" s="1"/>
      <c r="B2957" s="1"/>
      <c r="C2957" s="1"/>
      <c r="D2957" s="1"/>
      <c r="E2957" s="1"/>
      <c r="F2957" s="1"/>
    </row>
    <row r="2958" spans="1:6" ht="12" customHeight="1">
      <c r="A2958" s="1"/>
      <c r="B2958" s="1"/>
      <c r="C2958" s="1"/>
      <c r="D2958" s="1"/>
      <c r="E2958" s="1"/>
      <c r="F2958" s="1"/>
    </row>
    <row r="2959" spans="1:6" ht="12" customHeight="1">
      <c r="A2959" s="1"/>
      <c r="B2959" s="1"/>
      <c r="C2959" s="1"/>
      <c r="D2959" s="1"/>
      <c r="E2959" s="1"/>
      <c r="F2959" s="1"/>
    </row>
    <row r="2960" spans="1:6" ht="12" customHeight="1">
      <c r="A2960" s="1"/>
      <c r="B2960" s="1"/>
      <c r="C2960" s="1"/>
      <c r="D2960" s="1"/>
      <c r="E2960" s="1"/>
      <c r="F2960" s="1"/>
    </row>
    <row r="2961" spans="1:6" ht="12" customHeight="1">
      <c r="A2961" s="1"/>
      <c r="B2961" s="1"/>
      <c r="C2961" s="1"/>
      <c r="D2961" s="1"/>
      <c r="E2961" s="1"/>
      <c r="F2961" s="1"/>
    </row>
    <row r="2962" spans="1:6" ht="12" customHeight="1">
      <c r="A2962" s="1"/>
      <c r="B2962" s="1"/>
      <c r="C2962" s="1"/>
      <c r="D2962" s="1"/>
      <c r="E2962" s="1"/>
      <c r="F2962" s="1"/>
    </row>
    <row r="2963" spans="1:6" ht="12" customHeight="1">
      <c r="A2963" s="1"/>
      <c r="B2963" s="1"/>
      <c r="C2963" s="1"/>
      <c r="D2963" s="1"/>
      <c r="E2963" s="1"/>
      <c r="F2963" s="1"/>
    </row>
    <row r="2964" spans="1:6" ht="12" customHeight="1">
      <c r="A2964" s="1"/>
      <c r="B2964" s="1"/>
      <c r="C2964" s="1"/>
      <c r="D2964" s="1"/>
      <c r="E2964" s="1"/>
      <c r="F2964" s="1"/>
    </row>
    <row r="2965" spans="1:6" ht="12" customHeight="1">
      <c r="A2965" s="1"/>
      <c r="B2965" s="1"/>
      <c r="C2965" s="1"/>
      <c r="D2965" s="1"/>
      <c r="E2965" s="1"/>
      <c r="F2965" s="1"/>
    </row>
    <row r="2966" spans="1:6" ht="12" customHeight="1">
      <c r="A2966" s="1"/>
      <c r="B2966" s="1"/>
      <c r="C2966" s="1"/>
      <c r="D2966" s="1"/>
      <c r="E2966" s="1"/>
      <c r="F2966" s="1"/>
    </row>
    <row r="2967" spans="1:6" ht="12" customHeight="1">
      <c r="A2967" s="1"/>
      <c r="B2967" s="1"/>
      <c r="C2967" s="1"/>
      <c r="D2967" s="1"/>
      <c r="E2967" s="1"/>
      <c r="F2967" s="1"/>
    </row>
    <row r="2968" spans="1:6" ht="12" customHeight="1">
      <c r="A2968" s="1"/>
      <c r="B2968" s="1"/>
      <c r="C2968" s="1"/>
      <c r="D2968" s="1"/>
      <c r="E2968" s="1"/>
      <c r="F2968" s="1"/>
    </row>
    <row r="2969" spans="1:6" ht="12" customHeight="1">
      <c r="A2969" s="1"/>
      <c r="B2969" s="1"/>
      <c r="C2969" s="1"/>
      <c r="D2969" s="1"/>
      <c r="E2969" s="1"/>
      <c r="F2969" s="1"/>
    </row>
    <row r="2970" spans="1:6" ht="12" customHeight="1">
      <c r="A2970" s="1"/>
      <c r="B2970" s="1"/>
      <c r="C2970" s="1"/>
      <c r="D2970" s="1"/>
      <c r="E2970" s="1"/>
      <c r="F2970" s="1"/>
    </row>
    <row r="2971" spans="1:6" ht="12" customHeight="1">
      <c r="A2971" s="1"/>
      <c r="B2971" s="1"/>
      <c r="C2971" s="1"/>
      <c r="D2971" s="1"/>
      <c r="E2971" s="1"/>
      <c r="F2971" s="1"/>
    </row>
    <row r="2972" spans="1:6" ht="12" customHeight="1">
      <c r="A2972" s="1"/>
      <c r="B2972" s="1"/>
      <c r="C2972" s="1"/>
      <c r="D2972" s="1"/>
      <c r="E2972" s="1"/>
      <c r="F2972" s="1"/>
    </row>
    <row r="2973" spans="1:6" ht="12" customHeight="1">
      <c r="A2973" s="1"/>
      <c r="B2973" s="1"/>
      <c r="C2973" s="1"/>
      <c r="D2973" s="1"/>
      <c r="E2973" s="1"/>
      <c r="F2973" s="1"/>
    </row>
    <row r="2974" spans="1:6" ht="12" customHeight="1">
      <c r="A2974" s="1"/>
      <c r="B2974" s="1"/>
      <c r="C2974" s="1"/>
      <c r="D2974" s="1"/>
      <c r="E2974" s="1"/>
      <c r="F2974" s="1"/>
    </row>
    <row r="2975" spans="1:6" ht="12" customHeight="1">
      <c r="A2975" s="1"/>
      <c r="B2975" s="1"/>
      <c r="C2975" s="1"/>
      <c r="D2975" s="1"/>
      <c r="E2975" s="1"/>
      <c r="F2975" s="1"/>
    </row>
    <row r="2976" spans="1:6" ht="12" customHeight="1">
      <c r="A2976" s="1"/>
      <c r="B2976" s="1"/>
      <c r="C2976" s="1"/>
      <c r="D2976" s="1"/>
      <c r="E2976" s="1"/>
      <c r="F2976" s="1"/>
    </row>
    <row r="2977" spans="1:6" ht="12" customHeight="1">
      <c r="A2977" s="1"/>
      <c r="B2977" s="1"/>
      <c r="C2977" s="1"/>
      <c r="D2977" s="1"/>
      <c r="E2977" s="1"/>
      <c r="F2977" s="1"/>
    </row>
    <row r="2978" spans="1:6" ht="12" customHeight="1">
      <c r="A2978" s="1"/>
      <c r="B2978" s="1"/>
      <c r="C2978" s="1"/>
      <c r="D2978" s="1"/>
      <c r="E2978" s="1"/>
      <c r="F2978" s="1"/>
    </row>
    <row r="2979" spans="1:6" ht="12" customHeight="1">
      <c r="A2979" s="1"/>
      <c r="B2979" s="1"/>
      <c r="C2979" s="1"/>
      <c r="D2979" s="1"/>
      <c r="E2979" s="1"/>
      <c r="F2979" s="1"/>
    </row>
    <row r="2980" spans="1:6" ht="12" customHeight="1">
      <c r="A2980" s="1"/>
      <c r="B2980" s="1"/>
      <c r="C2980" s="1"/>
      <c r="D2980" s="1"/>
      <c r="E2980" s="1"/>
      <c r="F2980" s="1"/>
    </row>
    <row r="2981" spans="1:6" ht="12" customHeight="1">
      <c r="A2981" s="1"/>
      <c r="B2981" s="1"/>
      <c r="C2981" s="1"/>
      <c r="D2981" s="1"/>
      <c r="E2981" s="1"/>
      <c r="F2981" s="1"/>
    </row>
    <row r="2982" spans="1:6" ht="12" customHeight="1">
      <c r="A2982" s="1"/>
      <c r="B2982" s="1"/>
      <c r="C2982" s="1"/>
      <c r="D2982" s="1"/>
      <c r="E2982" s="1"/>
      <c r="F2982" s="1"/>
    </row>
    <row r="2983" spans="1:6" ht="12" customHeight="1">
      <c r="A2983" s="1"/>
      <c r="B2983" s="1"/>
      <c r="C2983" s="1"/>
      <c r="D2983" s="1"/>
      <c r="E2983" s="1"/>
      <c r="F2983" s="1"/>
    </row>
    <row r="2984" spans="1:6" ht="12" customHeight="1">
      <c r="A2984" s="1"/>
      <c r="B2984" s="1"/>
      <c r="C2984" s="1"/>
      <c r="D2984" s="1"/>
      <c r="E2984" s="1"/>
      <c r="F2984" s="1"/>
    </row>
    <row r="2985" spans="1:6" ht="12" customHeight="1">
      <c r="A2985" s="1"/>
      <c r="B2985" s="1"/>
      <c r="C2985" s="1"/>
      <c r="D2985" s="1"/>
      <c r="E2985" s="1"/>
      <c r="F2985" s="1"/>
    </row>
    <row r="2986" spans="1:6" ht="12" customHeight="1">
      <c r="A2986" s="1"/>
      <c r="B2986" s="1"/>
      <c r="C2986" s="1"/>
      <c r="D2986" s="1"/>
      <c r="E2986" s="1"/>
      <c r="F2986" s="1"/>
    </row>
    <row r="2987" spans="1:6" ht="12" customHeight="1">
      <c r="A2987" s="1"/>
      <c r="B2987" s="1"/>
      <c r="C2987" s="1"/>
      <c r="D2987" s="1"/>
      <c r="E2987" s="1"/>
      <c r="F2987" s="1"/>
    </row>
    <row r="2988" spans="1:6" ht="12" customHeight="1">
      <c r="A2988" s="1"/>
      <c r="B2988" s="1"/>
      <c r="C2988" s="1"/>
      <c r="D2988" s="1"/>
      <c r="E2988" s="1"/>
      <c r="F2988" s="1"/>
    </row>
    <row r="2989" spans="1:6" ht="12" customHeight="1">
      <c r="A2989" s="1"/>
      <c r="B2989" s="1"/>
      <c r="C2989" s="1"/>
      <c r="D2989" s="1"/>
      <c r="E2989" s="1"/>
      <c r="F2989" s="1"/>
    </row>
    <row r="2990" spans="1:6" ht="12" customHeight="1">
      <c r="A2990" s="1"/>
      <c r="B2990" s="1"/>
      <c r="C2990" s="1"/>
      <c r="D2990" s="1"/>
      <c r="E2990" s="1"/>
      <c r="F2990" s="1"/>
    </row>
    <row r="2991" spans="1:6" ht="12" customHeight="1">
      <c r="A2991" s="1"/>
      <c r="B2991" s="1"/>
      <c r="C2991" s="1"/>
      <c r="D2991" s="1"/>
      <c r="E2991" s="1"/>
      <c r="F2991" s="1"/>
    </row>
    <row r="2992" spans="1:6" ht="12" customHeight="1">
      <c r="A2992" s="1"/>
      <c r="B2992" s="1"/>
      <c r="C2992" s="1"/>
      <c r="D2992" s="1"/>
      <c r="E2992" s="1"/>
      <c r="F2992" s="1"/>
    </row>
    <row r="2993" spans="1:6" ht="12" customHeight="1">
      <c r="A2993" s="1"/>
      <c r="B2993" s="1"/>
      <c r="C2993" s="1"/>
      <c r="D2993" s="1"/>
      <c r="E2993" s="1"/>
      <c r="F2993" s="1"/>
    </row>
    <row r="2994" spans="1:6" ht="12" customHeight="1">
      <c r="A2994" s="1"/>
      <c r="B2994" s="1"/>
      <c r="C2994" s="1"/>
      <c r="D2994" s="1"/>
      <c r="E2994" s="1"/>
      <c r="F2994" s="1"/>
    </row>
    <row r="2995" spans="1:6" ht="12" customHeight="1">
      <c r="A2995" s="1"/>
      <c r="B2995" s="1"/>
      <c r="C2995" s="1"/>
      <c r="D2995" s="1"/>
      <c r="E2995" s="1"/>
      <c r="F2995" s="1"/>
    </row>
    <row r="2996" spans="1:6" ht="12" customHeight="1">
      <c r="A2996" s="1"/>
      <c r="B2996" s="1"/>
      <c r="C2996" s="1"/>
      <c r="D2996" s="1"/>
      <c r="E2996" s="1"/>
      <c r="F2996" s="1"/>
    </row>
    <row r="2997" spans="1:6" ht="12" customHeight="1">
      <c r="A2997" s="1"/>
      <c r="B2997" s="1"/>
      <c r="C2997" s="1"/>
      <c r="D2997" s="1"/>
      <c r="E2997" s="1"/>
      <c r="F2997" s="1"/>
    </row>
    <row r="2998" spans="1:6" ht="12" customHeight="1">
      <c r="A2998" s="1"/>
      <c r="B2998" s="1"/>
      <c r="C2998" s="1"/>
      <c r="D2998" s="1"/>
      <c r="E2998" s="1"/>
      <c r="F2998" s="1"/>
    </row>
    <row r="2999" spans="1:6" ht="12" customHeight="1">
      <c r="A2999" s="1"/>
      <c r="B2999" s="1"/>
      <c r="C2999" s="1"/>
      <c r="D2999" s="1"/>
      <c r="E2999" s="1"/>
      <c r="F2999" s="1"/>
    </row>
    <row r="3000" spans="1:6" ht="12" customHeight="1">
      <c r="A3000" s="1"/>
      <c r="B3000" s="1"/>
      <c r="C3000" s="1"/>
      <c r="D3000" s="1"/>
      <c r="E3000" s="1"/>
      <c r="F3000" s="1"/>
    </row>
    <row r="3001" spans="1:6" ht="12" customHeight="1">
      <c r="A3001" s="1"/>
      <c r="B3001" s="1"/>
      <c r="C3001" s="1"/>
      <c r="D3001" s="1"/>
      <c r="E3001" s="1"/>
      <c r="F3001" s="1"/>
    </row>
    <row r="3002" spans="1:6" ht="12" customHeight="1">
      <c r="A3002" s="1"/>
      <c r="B3002" s="1"/>
      <c r="C3002" s="1"/>
      <c r="D3002" s="1"/>
      <c r="E3002" s="1"/>
      <c r="F3002" s="1"/>
    </row>
    <row r="3003" spans="1:6" ht="12" customHeight="1">
      <c r="A3003" s="1"/>
      <c r="B3003" s="1"/>
      <c r="C3003" s="1"/>
      <c r="D3003" s="1"/>
      <c r="E3003" s="1"/>
      <c r="F3003" s="1"/>
    </row>
    <row r="3004" spans="1:6" ht="12" customHeight="1">
      <c r="A3004" s="1"/>
      <c r="B3004" s="1"/>
      <c r="C3004" s="1"/>
      <c r="D3004" s="1"/>
      <c r="E3004" s="1"/>
      <c r="F3004" s="1"/>
    </row>
    <row r="3005" spans="1:6" ht="12" customHeight="1">
      <c r="A3005" s="1"/>
      <c r="B3005" s="1"/>
      <c r="C3005" s="1"/>
      <c r="D3005" s="1"/>
      <c r="E3005" s="1"/>
      <c r="F3005" s="1"/>
    </row>
    <row r="3006" spans="1:6" ht="12" customHeight="1">
      <c r="A3006" s="1"/>
      <c r="B3006" s="1"/>
      <c r="C3006" s="1"/>
      <c r="D3006" s="1"/>
      <c r="E3006" s="1"/>
      <c r="F3006" s="1"/>
    </row>
    <row r="3007" spans="1:6" ht="12" customHeight="1">
      <c r="A3007" s="1"/>
      <c r="B3007" s="1"/>
      <c r="C3007" s="1"/>
      <c r="D3007" s="1"/>
      <c r="E3007" s="1"/>
      <c r="F3007" s="1"/>
    </row>
    <row r="3008" spans="1:6" ht="12" customHeight="1">
      <c r="A3008" s="1"/>
      <c r="B3008" s="1"/>
      <c r="C3008" s="1"/>
      <c r="D3008" s="1"/>
      <c r="E3008" s="1"/>
      <c r="F3008" s="1"/>
    </row>
    <row r="3009" spans="1:6" ht="12" customHeight="1">
      <c r="A3009" s="1"/>
      <c r="B3009" s="1"/>
      <c r="C3009" s="1"/>
      <c r="D3009" s="1"/>
      <c r="E3009" s="1"/>
      <c r="F3009" s="1"/>
    </row>
    <row r="3010" spans="1:6" ht="12" customHeight="1">
      <c r="A3010" s="1"/>
      <c r="B3010" s="1"/>
      <c r="C3010" s="1"/>
      <c r="D3010" s="1"/>
      <c r="E3010" s="1"/>
      <c r="F3010" s="1"/>
    </row>
    <row r="3011" spans="1:6" ht="12" customHeight="1">
      <c r="A3011" s="1"/>
      <c r="B3011" s="1"/>
      <c r="C3011" s="1"/>
      <c r="D3011" s="1"/>
      <c r="E3011" s="1"/>
      <c r="F3011" s="1"/>
    </row>
    <row r="3012" spans="1:6" ht="12" customHeight="1">
      <c r="A3012" s="1"/>
      <c r="B3012" s="1"/>
      <c r="C3012" s="1"/>
      <c r="D3012" s="1"/>
      <c r="E3012" s="1"/>
      <c r="F3012" s="1"/>
    </row>
    <row r="3013" spans="1:6" ht="12" customHeight="1">
      <c r="A3013" s="1"/>
      <c r="B3013" s="1"/>
      <c r="C3013" s="1"/>
      <c r="D3013" s="1"/>
      <c r="E3013" s="1"/>
      <c r="F3013" s="1"/>
    </row>
    <row r="3014" spans="1:6" ht="12" customHeight="1">
      <c r="A3014" s="1"/>
      <c r="B3014" s="1"/>
      <c r="C3014" s="1"/>
      <c r="D3014" s="1"/>
      <c r="E3014" s="1"/>
      <c r="F3014" s="1"/>
    </row>
    <row r="3015" spans="1:6" ht="12" customHeight="1">
      <c r="A3015" s="1"/>
      <c r="B3015" s="1"/>
      <c r="C3015" s="1"/>
      <c r="D3015" s="1"/>
      <c r="E3015" s="1"/>
      <c r="F3015" s="1"/>
    </row>
    <row r="3016" spans="1:6" ht="12" customHeight="1">
      <c r="A3016" s="1"/>
      <c r="B3016" s="1"/>
      <c r="C3016" s="1"/>
      <c r="D3016" s="1"/>
      <c r="E3016" s="1"/>
      <c r="F3016" s="1"/>
    </row>
    <row r="3017" spans="1:6" ht="12" customHeight="1">
      <c r="A3017" s="1"/>
      <c r="B3017" s="1"/>
      <c r="C3017" s="1"/>
      <c r="D3017" s="1"/>
      <c r="E3017" s="1"/>
      <c r="F3017" s="1"/>
    </row>
    <row r="3018" spans="1:6" ht="12" customHeight="1">
      <c r="A3018" s="1"/>
      <c r="B3018" s="1"/>
      <c r="C3018" s="1"/>
      <c r="D3018" s="1"/>
      <c r="E3018" s="1"/>
      <c r="F3018" s="1"/>
    </row>
    <row r="3019" spans="1:6" ht="12" customHeight="1">
      <c r="A3019" s="1"/>
      <c r="B3019" s="1"/>
      <c r="C3019" s="1"/>
      <c r="D3019" s="1"/>
      <c r="E3019" s="1"/>
      <c r="F3019" s="1"/>
    </row>
    <row r="3020" spans="1:6" ht="12" customHeight="1">
      <c r="A3020" s="1"/>
      <c r="B3020" s="1"/>
      <c r="C3020" s="1"/>
      <c r="D3020" s="1"/>
      <c r="E3020" s="1"/>
      <c r="F3020" s="1"/>
    </row>
    <row r="3021" spans="1:6" ht="12" customHeight="1">
      <c r="A3021" s="1"/>
      <c r="B3021" s="1"/>
      <c r="C3021" s="1"/>
      <c r="D3021" s="1"/>
      <c r="E3021" s="1"/>
      <c r="F3021" s="1"/>
    </row>
    <row r="3022" spans="1:6" ht="12" customHeight="1">
      <c r="A3022" s="1"/>
      <c r="B3022" s="1"/>
      <c r="C3022" s="1"/>
      <c r="D3022" s="1"/>
      <c r="E3022" s="1"/>
      <c r="F3022" s="1"/>
    </row>
    <row r="3023" spans="1:6" ht="12" customHeight="1">
      <c r="A3023" s="1"/>
      <c r="B3023" s="1"/>
      <c r="C3023" s="1"/>
      <c r="D3023" s="1"/>
      <c r="E3023" s="1"/>
      <c r="F3023" s="1"/>
    </row>
    <row r="3024" spans="1:6" ht="12" customHeight="1">
      <c r="A3024" s="1"/>
      <c r="B3024" s="1"/>
      <c r="C3024" s="1"/>
      <c r="D3024" s="1"/>
      <c r="E3024" s="1"/>
      <c r="F3024" s="1"/>
    </row>
    <row r="3025" spans="1:6" ht="12" customHeight="1">
      <c r="A3025" s="1"/>
      <c r="B3025" s="1"/>
      <c r="C3025" s="1"/>
      <c r="D3025" s="1"/>
      <c r="E3025" s="1"/>
      <c r="F3025" s="1"/>
    </row>
    <row r="3026" spans="1:6" ht="12" customHeight="1">
      <c r="A3026" s="1"/>
      <c r="B3026" s="1"/>
      <c r="C3026" s="1"/>
      <c r="D3026" s="1"/>
      <c r="E3026" s="1"/>
      <c r="F3026" s="1"/>
    </row>
    <row r="3027" spans="1:6" ht="12" customHeight="1">
      <c r="A3027" s="1"/>
      <c r="B3027" s="1"/>
      <c r="C3027" s="1"/>
      <c r="D3027" s="1"/>
      <c r="E3027" s="1"/>
      <c r="F3027" s="1"/>
    </row>
    <row r="3028" spans="1:6" ht="12" customHeight="1">
      <c r="A3028" s="1"/>
      <c r="B3028" s="1"/>
      <c r="C3028" s="1"/>
      <c r="D3028" s="1"/>
      <c r="E3028" s="1"/>
      <c r="F3028" s="1"/>
    </row>
    <row r="3029" spans="1:6" ht="12" customHeight="1">
      <c r="A3029" s="1"/>
      <c r="B3029" s="1"/>
      <c r="C3029" s="1"/>
      <c r="D3029" s="1"/>
      <c r="E3029" s="1"/>
      <c r="F3029" s="1"/>
    </row>
    <row r="3030" spans="1:6" ht="12" customHeight="1">
      <c r="A3030" s="1"/>
      <c r="B3030" s="1"/>
      <c r="C3030" s="1"/>
      <c r="D3030" s="1"/>
      <c r="E3030" s="1"/>
      <c r="F3030" s="1"/>
    </row>
    <row r="3031" spans="1:6" ht="12" customHeight="1">
      <c r="A3031" s="1"/>
      <c r="B3031" s="1"/>
      <c r="C3031" s="1"/>
      <c r="D3031" s="1"/>
      <c r="E3031" s="1"/>
      <c r="F3031" s="1"/>
    </row>
    <row r="3032" spans="1:6" ht="12" customHeight="1">
      <c r="A3032" s="1"/>
      <c r="B3032" s="1"/>
      <c r="C3032" s="1"/>
      <c r="D3032" s="1"/>
      <c r="E3032" s="1"/>
      <c r="F3032" s="1"/>
    </row>
    <row r="3033" spans="1:6" ht="12" customHeight="1">
      <c r="A3033" s="1"/>
      <c r="B3033" s="1"/>
      <c r="C3033" s="1"/>
      <c r="D3033" s="1"/>
      <c r="E3033" s="1"/>
      <c r="F3033" s="1"/>
    </row>
    <row r="3034" spans="1:6" ht="12" customHeight="1">
      <c r="A3034" s="1"/>
      <c r="B3034" s="1"/>
      <c r="C3034" s="1"/>
      <c r="D3034" s="1"/>
      <c r="E3034" s="1"/>
      <c r="F3034" s="1"/>
    </row>
    <row r="3035" spans="1:6" ht="12" customHeight="1">
      <c r="A3035" s="1"/>
      <c r="B3035" s="1"/>
      <c r="C3035" s="1"/>
      <c r="D3035" s="1"/>
      <c r="E3035" s="1"/>
      <c r="F3035" s="1"/>
    </row>
    <row r="3036" spans="1:6" ht="12" customHeight="1">
      <c r="A3036" s="1"/>
      <c r="B3036" s="1"/>
      <c r="C3036" s="1"/>
      <c r="D3036" s="1"/>
      <c r="E3036" s="1"/>
      <c r="F3036" s="1"/>
    </row>
    <row r="3037" spans="1:6" ht="12" customHeight="1">
      <c r="A3037" s="1"/>
      <c r="B3037" s="1"/>
      <c r="C3037" s="1"/>
      <c r="D3037" s="1"/>
      <c r="E3037" s="1"/>
      <c r="F3037" s="1"/>
    </row>
    <row r="3038" spans="1:6" ht="12" customHeight="1">
      <c r="A3038" s="1"/>
      <c r="B3038" s="1"/>
      <c r="C3038" s="1"/>
      <c r="D3038" s="1"/>
      <c r="E3038" s="1"/>
      <c r="F3038" s="1"/>
    </row>
    <row r="3039" spans="1:6" ht="12" customHeight="1">
      <c r="A3039" s="1"/>
      <c r="B3039" s="1"/>
      <c r="C3039" s="1"/>
      <c r="D3039" s="1"/>
      <c r="E3039" s="1"/>
      <c r="F3039" s="1"/>
    </row>
    <row r="3040" spans="1:6" ht="12" customHeight="1">
      <c r="A3040" s="1"/>
      <c r="B3040" s="1"/>
      <c r="C3040" s="1"/>
      <c r="D3040" s="1"/>
      <c r="E3040" s="1"/>
      <c r="F3040" s="1"/>
    </row>
    <row r="3041" spans="1:6" ht="12" customHeight="1">
      <c r="A3041" s="1"/>
      <c r="B3041" s="1"/>
      <c r="C3041" s="1"/>
      <c r="D3041" s="1"/>
      <c r="E3041" s="1"/>
      <c r="F3041" s="1"/>
    </row>
    <row r="3042" spans="1:6" ht="12" customHeight="1">
      <c r="A3042" s="1"/>
      <c r="B3042" s="1"/>
      <c r="C3042" s="1"/>
      <c r="D3042" s="1"/>
      <c r="E3042" s="1"/>
      <c r="F3042" s="1"/>
    </row>
    <row r="3043" spans="1:6" ht="12" customHeight="1">
      <c r="A3043" s="1"/>
      <c r="B3043" s="1"/>
      <c r="C3043" s="1"/>
      <c r="D3043" s="1"/>
      <c r="E3043" s="1"/>
      <c r="F3043" s="1"/>
    </row>
    <row r="3044" spans="1:6" ht="12" customHeight="1">
      <c r="A3044" s="1"/>
      <c r="B3044" s="1"/>
      <c r="C3044" s="1"/>
      <c r="D3044" s="1"/>
      <c r="E3044" s="1"/>
      <c r="F3044" s="1"/>
    </row>
    <row r="3045" spans="1:6" ht="12" customHeight="1">
      <c r="A3045" s="1"/>
      <c r="B3045" s="1"/>
      <c r="C3045" s="1"/>
      <c r="D3045" s="1"/>
      <c r="E3045" s="1"/>
      <c r="F3045" s="1"/>
    </row>
    <row r="3046" spans="1:6" ht="12" customHeight="1">
      <c r="A3046" s="1"/>
      <c r="B3046" s="1"/>
      <c r="C3046" s="1"/>
      <c r="D3046" s="1"/>
      <c r="E3046" s="1"/>
      <c r="F3046" s="1"/>
    </row>
    <row r="3047" spans="1:6" ht="12" customHeight="1">
      <c r="A3047" s="1"/>
      <c r="B3047" s="1"/>
      <c r="C3047" s="1"/>
      <c r="D3047" s="1"/>
      <c r="E3047" s="1"/>
      <c r="F3047" s="1"/>
    </row>
    <row r="3048" spans="1:6" ht="12" customHeight="1">
      <c r="A3048" s="1"/>
      <c r="B3048" s="1"/>
      <c r="C3048" s="1"/>
      <c r="D3048" s="1"/>
      <c r="E3048" s="1"/>
      <c r="F3048" s="1"/>
    </row>
    <row r="3049" spans="1:6" ht="12" customHeight="1">
      <c r="A3049" s="1"/>
      <c r="B3049" s="1"/>
      <c r="C3049" s="1"/>
      <c r="D3049" s="1"/>
      <c r="E3049" s="1"/>
      <c r="F3049" s="1"/>
    </row>
    <row r="3050" spans="1:6" ht="12" customHeight="1">
      <c r="A3050" s="1"/>
      <c r="B3050" s="1"/>
      <c r="C3050" s="1"/>
      <c r="D3050" s="1"/>
      <c r="E3050" s="1"/>
      <c r="F3050" s="1"/>
    </row>
    <row r="3051" spans="1:6" ht="12" customHeight="1">
      <c r="A3051" s="1"/>
      <c r="B3051" s="1"/>
      <c r="C3051" s="1"/>
      <c r="D3051" s="1"/>
      <c r="E3051" s="1"/>
      <c r="F3051" s="1"/>
    </row>
    <row r="3052" spans="1:6" ht="12" customHeight="1">
      <c r="A3052" s="1"/>
      <c r="B3052" s="1"/>
      <c r="C3052" s="1"/>
      <c r="D3052" s="1"/>
      <c r="E3052" s="1"/>
      <c r="F3052" s="1"/>
    </row>
    <row r="3053" spans="1:6" ht="12" customHeight="1">
      <c r="A3053" s="1"/>
      <c r="B3053" s="1"/>
      <c r="C3053" s="1"/>
      <c r="D3053" s="1"/>
      <c r="E3053" s="1"/>
      <c r="F3053" s="1"/>
    </row>
    <row r="3054" spans="1:6" ht="12" customHeight="1">
      <c r="A3054" s="1"/>
      <c r="B3054" s="1"/>
      <c r="C3054" s="1"/>
      <c r="D3054" s="1"/>
      <c r="E3054" s="1"/>
      <c r="F3054" s="1"/>
    </row>
    <row r="3055" spans="1:6" ht="12" customHeight="1">
      <c r="A3055" s="1"/>
      <c r="B3055" s="1"/>
      <c r="C3055" s="1"/>
      <c r="D3055" s="1"/>
      <c r="E3055" s="1"/>
      <c r="F3055" s="1"/>
    </row>
    <row r="3056" spans="1:6" ht="12" customHeight="1">
      <c r="A3056" s="1"/>
      <c r="B3056" s="1"/>
      <c r="C3056" s="1"/>
      <c r="D3056" s="1"/>
      <c r="E3056" s="1"/>
      <c r="F3056" s="1"/>
    </row>
    <row r="3057" spans="1:6" ht="12" customHeight="1">
      <c r="A3057" s="1"/>
      <c r="B3057" s="1"/>
      <c r="C3057" s="1"/>
      <c r="D3057" s="1"/>
      <c r="E3057" s="1"/>
      <c r="F3057" s="1"/>
    </row>
    <row r="3058" spans="1:6" ht="12" customHeight="1">
      <c r="A3058" s="1"/>
      <c r="B3058" s="1"/>
      <c r="C3058" s="1"/>
      <c r="D3058" s="1"/>
      <c r="E3058" s="1"/>
      <c r="F3058" s="1"/>
    </row>
    <row r="3059" spans="1:6" ht="12" customHeight="1">
      <c r="A3059" s="1"/>
      <c r="B3059" s="1"/>
      <c r="C3059" s="1"/>
      <c r="D3059" s="1"/>
      <c r="E3059" s="1"/>
      <c r="F3059" s="1"/>
    </row>
    <row r="3060" spans="1:6" ht="12" customHeight="1">
      <c r="A3060" s="1"/>
      <c r="B3060" s="1"/>
      <c r="C3060" s="1"/>
      <c r="D3060" s="1"/>
      <c r="E3060" s="1"/>
      <c r="F3060" s="1"/>
    </row>
    <row r="3061" spans="1:6" ht="12" customHeight="1">
      <c r="A3061" s="1"/>
      <c r="B3061" s="1"/>
      <c r="C3061" s="1"/>
      <c r="D3061" s="1"/>
      <c r="E3061" s="1"/>
      <c r="F3061" s="1"/>
    </row>
    <row r="3062" spans="1:6" ht="12" customHeight="1">
      <c r="A3062" s="1"/>
      <c r="B3062" s="1"/>
      <c r="C3062" s="1"/>
      <c r="D3062" s="1"/>
      <c r="E3062" s="1"/>
      <c r="F3062" s="1"/>
    </row>
    <row r="3063" spans="1:6" ht="12" customHeight="1">
      <c r="A3063" s="1"/>
      <c r="B3063" s="1"/>
      <c r="C3063" s="1"/>
      <c r="D3063" s="1"/>
      <c r="E3063" s="1"/>
      <c r="F3063" s="1"/>
    </row>
    <row r="3064" spans="1:6" ht="12" customHeight="1">
      <c r="A3064" s="1"/>
      <c r="B3064" s="1"/>
      <c r="C3064" s="1"/>
      <c r="D3064" s="1"/>
      <c r="E3064" s="1"/>
      <c r="F3064" s="1"/>
    </row>
    <row r="3065" spans="1:6" ht="12" customHeight="1">
      <c r="A3065" s="1"/>
      <c r="B3065" s="1"/>
      <c r="C3065" s="1"/>
      <c r="D3065" s="1"/>
      <c r="E3065" s="1"/>
      <c r="F3065" s="1"/>
    </row>
    <row r="3066" spans="1:6" ht="12" customHeight="1">
      <c r="A3066" s="1"/>
      <c r="B3066" s="1"/>
      <c r="C3066" s="1"/>
      <c r="D3066" s="1"/>
      <c r="E3066" s="1"/>
      <c r="F3066" s="1"/>
    </row>
    <row r="3067" spans="1:6" ht="12" customHeight="1">
      <c r="A3067" s="1"/>
      <c r="B3067" s="1"/>
      <c r="C3067" s="1"/>
      <c r="D3067" s="1"/>
      <c r="E3067" s="1"/>
      <c r="F3067" s="1"/>
    </row>
    <row r="3068" spans="1:6" ht="12" customHeight="1">
      <c r="A3068" s="1"/>
      <c r="B3068" s="1"/>
      <c r="C3068" s="1"/>
      <c r="D3068" s="1"/>
      <c r="E3068" s="1"/>
      <c r="F3068" s="1"/>
    </row>
    <row r="3069" spans="1:6" ht="12" customHeight="1">
      <c r="A3069" s="1"/>
      <c r="B3069" s="1"/>
      <c r="C3069" s="1"/>
      <c r="D3069" s="1"/>
      <c r="E3069" s="1"/>
      <c r="F3069" s="1"/>
    </row>
    <row r="3070" spans="1:6" ht="12" customHeight="1">
      <c r="A3070" s="1"/>
      <c r="B3070" s="1"/>
      <c r="C3070" s="1"/>
      <c r="D3070" s="1"/>
      <c r="E3070" s="1"/>
      <c r="F3070" s="1"/>
    </row>
    <row r="3071" spans="1:6" ht="12" customHeight="1">
      <c r="A3071" s="1"/>
      <c r="B3071" s="1"/>
      <c r="C3071" s="1"/>
      <c r="D3071" s="1"/>
      <c r="E3071" s="1"/>
      <c r="F3071" s="1"/>
    </row>
    <row r="3072" spans="1:6" ht="12" customHeight="1">
      <c r="A3072" s="1"/>
      <c r="B3072" s="1"/>
      <c r="C3072" s="1"/>
      <c r="D3072" s="1"/>
      <c r="E3072" s="1"/>
      <c r="F3072" s="1"/>
    </row>
    <row r="3073" spans="1:6" ht="12" customHeight="1">
      <c r="A3073" s="1"/>
      <c r="B3073" s="1"/>
      <c r="C3073" s="1"/>
      <c r="D3073" s="1"/>
      <c r="E3073" s="1"/>
      <c r="F3073" s="1"/>
    </row>
    <row r="3074" spans="1:6" ht="12" customHeight="1">
      <c r="A3074" s="1"/>
      <c r="B3074" s="1"/>
      <c r="C3074" s="1"/>
      <c r="D3074" s="1"/>
      <c r="E3074" s="1"/>
      <c r="F3074" s="1"/>
    </row>
    <row r="3075" spans="1:6" ht="12" customHeight="1">
      <c r="A3075" s="1"/>
      <c r="B3075" s="1"/>
      <c r="C3075" s="1"/>
      <c r="D3075" s="1"/>
      <c r="E3075" s="1"/>
      <c r="F3075" s="1"/>
    </row>
    <row r="3076" spans="1:6" ht="12" customHeight="1">
      <c r="A3076" s="1"/>
      <c r="B3076" s="1"/>
      <c r="C3076" s="1"/>
      <c r="D3076" s="1"/>
      <c r="E3076" s="1"/>
      <c r="F3076" s="1"/>
    </row>
    <row r="3077" spans="1:6" ht="12" customHeight="1">
      <c r="A3077" s="1"/>
      <c r="B3077" s="1"/>
      <c r="C3077" s="1"/>
      <c r="D3077" s="1"/>
      <c r="E3077" s="1"/>
      <c r="F3077" s="1"/>
    </row>
    <row r="3078" spans="1:6" ht="12" customHeight="1">
      <c r="A3078" s="1"/>
      <c r="B3078" s="1"/>
      <c r="C3078" s="1"/>
      <c r="D3078" s="1"/>
      <c r="E3078" s="1"/>
      <c r="F3078" s="1"/>
    </row>
    <row r="3079" spans="1:6" ht="12" customHeight="1">
      <c r="A3079" s="1"/>
      <c r="B3079" s="1"/>
      <c r="C3079" s="1"/>
      <c r="D3079" s="1"/>
      <c r="E3079" s="1"/>
      <c r="F3079" s="1"/>
    </row>
    <row r="3080" spans="1:6" ht="12" customHeight="1">
      <c r="A3080" s="1"/>
      <c r="B3080" s="1"/>
      <c r="C3080" s="1"/>
      <c r="D3080" s="1"/>
      <c r="E3080" s="1"/>
      <c r="F3080" s="1"/>
    </row>
    <row r="3081" spans="1:6" ht="12" customHeight="1">
      <c r="A3081" s="1"/>
      <c r="B3081" s="1"/>
      <c r="C3081" s="1"/>
      <c r="D3081" s="1"/>
      <c r="E3081" s="1"/>
      <c r="F3081" s="1"/>
    </row>
    <row r="3082" spans="1:6" ht="12" customHeight="1">
      <c r="A3082" s="1"/>
      <c r="B3082" s="1"/>
      <c r="C3082" s="1"/>
      <c r="D3082" s="1"/>
      <c r="E3082" s="1"/>
      <c r="F3082" s="1"/>
    </row>
    <row r="3083" spans="1:6" ht="12" customHeight="1">
      <c r="A3083" s="1"/>
      <c r="B3083" s="1"/>
      <c r="C3083" s="1"/>
      <c r="D3083" s="1"/>
      <c r="E3083" s="1"/>
      <c r="F3083" s="1"/>
    </row>
    <row r="3084" spans="1:6" ht="12" customHeight="1">
      <c r="A3084" s="1"/>
      <c r="B3084" s="1"/>
      <c r="C3084" s="1"/>
      <c r="D3084" s="1"/>
      <c r="E3084" s="1"/>
      <c r="F3084" s="1"/>
    </row>
    <row r="3085" spans="1:6" ht="12" customHeight="1">
      <c r="A3085" s="1"/>
      <c r="B3085" s="1"/>
      <c r="C3085" s="1"/>
      <c r="D3085" s="1"/>
      <c r="E3085" s="1"/>
      <c r="F3085" s="1"/>
    </row>
    <row r="3086" spans="1:6" ht="12" customHeight="1">
      <c r="A3086" s="1"/>
      <c r="B3086" s="1"/>
      <c r="C3086" s="1"/>
      <c r="D3086" s="1"/>
      <c r="E3086" s="1"/>
      <c r="F3086" s="1"/>
    </row>
    <row r="3087" spans="1:6" ht="12" customHeight="1">
      <c r="A3087" s="1"/>
      <c r="B3087" s="1"/>
      <c r="C3087" s="1"/>
      <c r="D3087" s="1"/>
      <c r="E3087" s="1"/>
      <c r="F3087" s="1"/>
    </row>
    <row r="3088" spans="1:6" ht="12" customHeight="1">
      <c r="A3088" s="1"/>
      <c r="B3088" s="1"/>
      <c r="C3088" s="1"/>
      <c r="D3088" s="1"/>
      <c r="E3088" s="1"/>
      <c r="F3088" s="1"/>
    </row>
    <row r="3089" spans="1:6" ht="12" customHeight="1">
      <c r="A3089" s="1"/>
      <c r="B3089" s="1"/>
      <c r="C3089" s="1"/>
      <c r="D3089" s="1"/>
      <c r="E3089" s="1"/>
      <c r="F3089" s="1"/>
    </row>
    <row r="3090" spans="1:6" ht="12" customHeight="1">
      <c r="A3090" s="1"/>
      <c r="B3090" s="1"/>
      <c r="C3090" s="1"/>
      <c r="D3090" s="1"/>
      <c r="E3090" s="1"/>
      <c r="F3090" s="1"/>
    </row>
    <row r="3091" spans="1:6" ht="12" customHeight="1">
      <c r="A3091" s="1"/>
      <c r="B3091" s="1"/>
      <c r="C3091" s="1"/>
      <c r="D3091" s="1"/>
      <c r="E3091" s="1"/>
      <c r="F3091" s="1"/>
    </row>
    <row r="3092" spans="1:6" ht="12" customHeight="1">
      <c r="A3092" s="1"/>
      <c r="B3092" s="1"/>
      <c r="C3092" s="1"/>
      <c r="D3092" s="1"/>
      <c r="E3092" s="1"/>
      <c r="F3092" s="1"/>
    </row>
    <row r="3093" spans="1:6" ht="12" customHeight="1">
      <c r="A3093" s="1"/>
      <c r="B3093" s="1"/>
      <c r="C3093" s="1"/>
      <c r="D3093" s="1"/>
      <c r="E3093" s="1"/>
      <c r="F3093" s="1"/>
    </row>
    <row r="3094" spans="1:6" ht="12" customHeight="1">
      <c r="A3094" s="1"/>
      <c r="B3094" s="1"/>
      <c r="C3094" s="1"/>
      <c r="D3094" s="1"/>
      <c r="E3094" s="1"/>
      <c r="F3094" s="1"/>
    </row>
    <row r="3095" spans="1:6" ht="12" customHeight="1">
      <c r="A3095" s="1"/>
      <c r="B3095" s="1"/>
      <c r="C3095" s="1"/>
      <c r="D3095" s="1"/>
      <c r="E3095" s="1"/>
      <c r="F3095" s="1"/>
    </row>
    <row r="3096" spans="1:6" ht="12" customHeight="1">
      <c r="A3096" s="1"/>
      <c r="B3096" s="1"/>
      <c r="C3096" s="1"/>
      <c r="D3096" s="1"/>
      <c r="E3096" s="1"/>
      <c r="F3096" s="1"/>
    </row>
    <row r="3097" spans="1:6" ht="12" customHeight="1">
      <c r="A3097" s="1"/>
      <c r="B3097" s="1"/>
      <c r="C3097" s="1"/>
      <c r="D3097" s="1"/>
      <c r="E3097" s="1"/>
      <c r="F3097" s="1"/>
    </row>
    <row r="3098" spans="1:6" ht="12" customHeight="1">
      <c r="A3098" s="1"/>
      <c r="B3098" s="1"/>
      <c r="C3098" s="1"/>
      <c r="D3098" s="1"/>
      <c r="E3098" s="1"/>
      <c r="F3098" s="1"/>
    </row>
    <row r="3099" spans="1:6" ht="12" customHeight="1">
      <c r="A3099" s="1"/>
      <c r="B3099" s="1"/>
      <c r="C3099" s="1"/>
      <c r="D3099" s="1"/>
      <c r="E3099" s="1"/>
      <c r="F3099" s="1"/>
    </row>
    <row r="3100" spans="1:6" ht="12" customHeight="1">
      <c r="A3100" s="1"/>
      <c r="B3100" s="1"/>
      <c r="C3100" s="1"/>
      <c r="D3100" s="1"/>
      <c r="E3100" s="1"/>
      <c r="F3100" s="1"/>
    </row>
    <row r="3101" spans="1:6" ht="12" customHeight="1">
      <c r="A3101" s="1"/>
      <c r="B3101" s="1"/>
      <c r="C3101" s="1"/>
      <c r="D3101" s="1"/>
      <c r="E3101" s="1"/>
      <c r="F3101" s="1"/>
    </row>
    <row r="3102" spans="1:6" ht="12" customHeight="1">
      <c r="A3102" s="1"/>
      <c r="B3102" s="1"/>
      <c r="C3102" s="1"/>
      <c r="D3102" s="1"/>
      <c r="E3102" s="1"/>
      <c r="F3102" s="1"/>
    </row>
    <row r="3103" spans="1:6" ht="12" customHeight="1">
      <c r="A3103" s="1"/>
      <c r="B3103" s="1"/>
      <c r="C3103" s="1"/>
      <c r="D3103" s="1"/>
      <c r="E3103" s="1"/>
      <c r="F3103" s="1"/>
    </row>
    <row r="3104" spans="1:6" ht="12" customHeight="1">
      <c r="A3104" s="1"/>
      <c r="B3104" s="1"/>
      <c r="C3104" s="1"/>
      <c r="D3104" s="1"/>
      <c r="E3104" s="1"/>
      <c r="F3104" s="1"/>
    </row>
    <row r="3105" spans="1:6" ht="12" customHeight="1">
      <c r="A3105" s="1"/>
      <c r="B3105" s="1"/>
      <c r="C3105" s="1"/>
      <c r="D3105" s="1"/>
      <c r="E3105" s="1"/>
      <c r="F3105" s="1"/>
    </row>
    <row r="3106" spans="1:6" ht="12" customHeight="1">
      <c r="A3106" s="1"/>
      <c r="B3106" s="1"/>
      <c r="C3106" s="1"/>
      <c r="D3106" s="1"/>
      <c r="E3106" s="1"/>
      <c r="F3106" s="1"/>
    </row>
    <row r="3107" spans="1:6" ht="12" customHeight="1">
      <c r="A3107" s="1"/>
      <c r="B3107" s="1"/>
      <c r="C3107" s="1"/>
      <c r="D3107" s="1"/>
      <c r="E3107" s="1"/>
      <c r="F3107" s="1"/>
    </row>
    <row r="3108" spans="1:6" ht="12" customHeight="1">
      <c r="A3108" s="1"/>
      <c r="B3108" s="1"/>
      <c r="C3108" s="1"/>
      <c r="D3108" s="1"/>
      <c r="E3108" s="1"/>
      <c r="F3108" s="1"/>
    </row>
    <row r="3109" spans="1:6" ht="12" customHeight="1">
      <c r="A3109" s="1"/>
      <c r="B3109" s="1"/>
      <c r="C3109" s="1"/>
      <c r="D3109" s="1"/>
      <c r="E3109" s="1"/>
      <c r="F3109" s="1"/>
    </row>
    <row r="3110" spans="1:6" ht="12" customHeight="1">
      <c r="A3110" s="1"/>
      <c r="B3110" s="1"/>
      <c r="C3110" s="1"/>
      <c r="D3110" s="1"/>
      <c r="E3110" s="1"/>
      <c r="F3110" s="1"/>
    </row>
    <row r="3111" spans="1:6" ht="12" customHeight="1">
      <c r="A3111" s="1"/>
      <c r="B3111" s="1"/>
      <c r="C3111" s="1"/>
      <c r="D3111" s="1"/>
      <c r="E3111" s="1"/>
      <c r="F3111" s="1"/>
    </row>
    <row r="3112" spans="1:6" ht="12" customHeight="1">
      <c r="A3112" s="1"/>
      <c r="B3112" s="1"/>
      <c r="C3112" s="1"/>
      <c r="D3112" s="1"/>
      <c r="E3112" s="1"/>
      <c r="F3112" s="1"/>
    </row>
    <row r="3113" spans="1:6" ht="12" customHeight="1">
      <c r="A3113" s="1"/>
      <c r="B3113" s="1"/>
      <c r="C3113" s="1"/>
      <c r="D3113" s="1"/>
      <c r="E3113" s="1"/>
      <c r="F3113" s="1"/>
    </row>
    <row r="3114" spans="1:6" ht="12" customHeight="1">
      <c r="A3114" s="1"/>
      <c r="B3114" s="1"/>
      <c r="C3114" s="1"/>
      <c r="D3114" s="1"/>
      <c r="E3114" s="1"/>
      <c r="F3114" s="1"/>
    </row>
    <row r="3115" spans="1:6" ht="12" customHeight="1">
      <c r="A3115" s="1"/>
      <c r="B3115" s="1"/>
      <c r="C3115" s="1"/>
      <c r="D3115" s="1"/>
      <c r="E3115" s="1"/>
      <c r="F3115" s="1"/>
    </row>
    <row r="3116" spans="1:6" ht="12" customHeight="1">
      <c r="A3116" s="1"/>
      <c r="B3116" s="1"/>
      <c r="C3116" s="1"/>
      <c r="D3116" s="1"/>
      <c r="E3116" s="1"/>
      <c r="F3116" s="1"/>
    </row>
    <row r="3117" spans="1:6" ht="12" customHeight="1">
      <c r="A3117" s="1"/>
      <c r="B3117" s="1"/>
      <c r="C3117" s="1"/>
      <c r="D3117" s="1"/>
      <c r="E3117" s="1"/>
      <c r="F3117" s="1"/>
    </row>
    <row r="3118" spans="1:6" ht="12" customHeight="1">
      <c r="A3118" s="1"/>
      <c r="B3118" s="1"/>
      <c r="C3118" s="1"/>
      <c r="D3118" s="1"/>
      <c r="E3118" s="1"/>
      <c r="F3118" s="1"/>
    </row>
    <row r="3119" spans="1:6" ht="12" customHeight="1">
      <c r="A3119" s="1"/>
      <c r="B3119" s="1"/>
      <c r="C3119" s="1"/>
      <c r="D3119" s="1"/>
      <c r="E3119" s="1"/>
      <c r="F3119" s="1"/>
    </row>
    <row r="3120" spans="1:6" ht="12" customHeight="1">
      <c r="A3120" s="1"/>
      <c r="B3120" s="1"/>
      <c r="C3120" s="1"/>
      <c r="D3120" s="1"/>
      <c r="E3120" s="1"/>
      <c r="F3120" s="1"/>
    </row>
    <row r="3121" spans="1:6" ht="12" customHeight="1">
      <c r="A3121" s="1"/>
      <c r="B3121" s="1"/>
      <c r="C3121" s="1"/>
      <c r="D3121" s="1"/>
      <c r="E3121" s="1"/>
      <c r="F3121" s="1"/>
    </row>
    <row r="3122" spans="1:6" ht="12" customHeight="1">
      <c r="A3122" s="1"/>
      <c r="B3122" s="1"/>
      <c r="C3122" s="1"/>
      <c r="D3122" s="1"/>
      <c r="E3122" s="1"/>
      <c r="F3122" s="1"/>
    </row>
    <row r="3123" spans="1:6" ht="12" customHeight="1">
      <c r="A3123" s="1"/>
      <c r="B3123" s="1"/>
      <c r="C3123" s="1"/>
      <c r="D3123" s="1"/>
      <c r="E3123" s="1"/>
      <c r="F3123" s="1"/>
    </row>
    <row r="3124" spans="1:6" ht="12" customHeight="1">
      <c r="A3124" s="1"/>
      <c r="B3124" s="1"/>
      <c r="C3124" s="1"/>
      <c r="D3124" s="1"/>
      <c r="E3124" s="1"/>
      <c r="F3124" s="1"/>
    </row>
    <row r="3125" spans="1:6" ht="12" customHeight="1">
      <c r="A3125" s="1"/>
      <c r="B3125" s="1"/>
      <c r="C3125" s="1"/>
      <c r="D3125" s="1"/>
      <c r="E3125" s="1"/>
      <c r="F3125" s="1"/>
    </row>
    <row r="3126" spans="1:6" ht="12" customHeight="1">
      <c r="A3126" s="1"/>
      <c r="B3126" s="1"/>
      <c r="C3126" s="1"/>
      <c r="D3126" s="1"/>
      <c r="E3126" s="1"/>
      <c r="F3126" s="1"/>
    </row>
    <row r="3127" spans="1:6" ht="12" customHeight="1">
      <c r="A3127" s="1"/>
      <c r="B3127" s="1"/>
      <c r="C3127" s="1"/>
      <c r="D3127" s="1"/>
      <c r="E3127" s="1"/>
      <c r="F3127" s="1"/>
    </row>
    <row r="3128" spans="1:6" ht="12" customHeight="1">
      <c r="A3128" s="1"/>
      <c r="B3128" s="1"/>
      <c r="C3128" s="1"/>
      <c r="D3128" s="1"/>
      <c r="E3128" s="1"/>
      <c r="F3128" s="1"/>
    </row>
    <row r="3129" spans="1:6" ht="12" customHeight="1">
      <c r="A3129" s="1"/>
      <c r="B3129" s="1"/>
      <c r="C3129" s="1"/>
      <c r="D3129" s="1"/>
      <c r="E3129" s="1"/>
      <c r="F3129" s="1"/>
    </row>
    <row r="3130" spans="1:6" ht="12" customHeight="1">
      <c r="A3130" s="1"/>
      <c r="B3130" s="1"/>
      <c r="C3130" s="1"/>
      <c r="D3130" s="1"/>
      <c r="E3130" s="1"/>
      <c r="F3130" s="1"/>
    </row>
    <row r="3131" spans="1:6" ht="12" customHeight="1">
      <c r="A3131" s="1"/>
      <c r="B3131" s="1"/>
      <c r="C3131" s="1"/>
      <c r="D3131" s="1"/>
      <c r="E3131" s="1"/>
      <c r="F3131" s="1"/>
    </row>
    <row r="3132" spans="1:6" ht="12" customHeight="1">
      <c r="A3132" s="1"/>
      <c r="B3132" s="1"/>
      <c r="C3132" s="1"/>
      <c r="D3132" s="1"/>
      <c r="E3132" s="1"/>
      <c r="F3132" s="1"/>
    </row>
    <row r="3133" spans="1:6" ht="12" customHeight="1">
      <c r="A3133" s="1"/>
      <c r="B3133" s="1"/>
      <c r="C3133" s="1"/>
      <c r="D3133" s="1"/>
      <c r="E3133" s="1"/>
      <c r="F3133" s="1"/>
    </row>
    <row r="3134" spans="1:6" ht="12" customHeight="1">
      <c r="A3134" s="1"/>
      <c r="B3134" s="1"/>
      <c r="C3134" s="1"/>
      <c r="D3134" s="1"/>
      <c r="E3134" s="1"/>
      <c r="F3134" s="1"/>
    </row>
    <row r="3135" spans="1:6" ht="12" customHeight="1">
      <c r="A3135" s="1"/>
      <c r="B3135" s="1"/>
      <c r="C3135" s="1"/>
      <c r="D3135" s="1"/>
      <c r="E3135" s="1"/>
      <c r="F3135" s="1"/>
    </row>
    <row r="3136" spans="1:6" ht="12" customHeight="1">
      <c r="A3136" s="1"/>
      <c r="B3136" s="1"/>
      <c r="C3136" s="1"/>
      <c r="D3136" s="1"/>
      <c r="E3136" s="1"/>
      <c r="F3136" s="1"/>
    </row>
    <row r="3137" spans="1:6" ht="12" customHeight="1">
      <c r="A3137" s="1"/>
      <c r="B3137" s="1"/>
      <c r="C3137" s="1"/>
      <c r="D3137" s="1"/>
      <c r="E3137" s="1"/>
      <c r="F3137" s="1"/>
    </row>
    <row r="3138" spans="1:6" ht="12" customHeight="1">
      <c r="A3138" s="1"/>
      <c r="B3138" s="1"/>
      <c r="C3138" s="1"/>
      <c r="D3138" s="1"/>
      <c r="E3138" s="1"/>
      <c r="F3138" s="1"/>
    </row>
    <row r="3139" spans="1:6" ht="12" customHeight="1">
      <c r="A3139" s="1"/>
      <c r="B3139" s="1"/>
      <c r="C3139" s="1"/>
      <c r="D3139" s="1"/>
      <c r="E3139" s="1"/>
      <c r="F3139" s="1"/>
    </row>
    <row r="3140" spans="1:6" ht="12" customHeight="1">
      <c r="A3140" s="1"/>
      <c r="B3140" s="1"/>
      <c r="C3140" s="1"/>
      <c r="D3140" s="1"/>
      <c r="E3140" s="1"/>
      <c r="F3140" s="1"/>
    </row>
    <row r="3141" spans="1:6" ht="12" customHeight="1">
      <c r="A3141" s="1"/>
      <c r="B3141" s="1"/>
      <c r="C3141" s="1"/>
      <c r="D3141" s="1"/>
      <c r="E3141" s="1"/>
      <c r="F3141" s="1"/>
    </row>
    <row r="3142" spans="1:6" ht="12" customHeight="1">
      <c r="A3142" s="1"/>
      <c r="B3142" s="1"/>
      <c r="C3142" s="1"/>
      <c r="D3142" s="1"/>
      <c r="E3142" s="1"/>
      <c r="F3142" s="1"/>
    </row>
    <row r="3143" spans="1:6" ht="12" customHeight="1">
      <c r="A3143" s="1"/>
      <c r="B3143" s="1"/>
      <c r="C3143" s="1"/>
      <c r="D3143" s="1"/>
      <c r="E3143" s="1"/>
      <c r="F3143" s="1"/>
    </row>
    <row r="3144" spans="1:6" ht="12" customHeight="1">
      <c r="A3144" s="1"/>
      <c r="B3144" s="1"/>
      <c r="C3144" s="1"/>
      <c r="D3144" s="1"/>
      <c r="E3144" s="1"/>
      <c r="F3144" s="1"/>
    </row>
    <row r="3145" spans="1:6" ht="12" customHeight="1">
      <c r="A3145" s="1"/>
      <c r="B3145" s="1"/>
      <c r="C3145" s="1"/>
      <c r="D3145" s="1"/>
      <c r="E3145" s="1"/>
      <c r="F3145" s="1"/>
    </row>
    <row r="3146" spans="1:6" ht="12" customHeight="1">
      <c r="A3146" s="1"/>
      <c r="B3146" s="1"/>
      <c r="C3146" s="1"/>
      <c r="D3146" s="1"/>
      <c r="E3146" s="1"/>
      <c r="F3146" s="1"/>
    </row>
    <row r="3147" spans="1:6" ht="12" customHeight="1">
      <c r="A3147" s="1"/>
      <c r="B3147" s="1"/>
      <c r="C3147" s="1"/>
      <c r="D3147" s="1"/>
      <c r="E3147" s="1"/>
      <c r="F3147" s="1"/>
    </row>
    <row r="3148" spans="1:6" ht="12" customHeight="1">
      <c r="A3148" s="1"/>
      <c r="B3148" s="1"/>
      <c r="C3148" s="1"/>
      <c r="D3148" s="1"/>
      <c r="E3148" s="1"/>
      <c r="F3148" s="1"/>
    </row>
    <row r="3149" spans="1:6" ht="12" customHeight="1">
      <c r="A3149" s="1"/>
      <c r="B3149" s="1"/>
      <c r="C3149" s="1"/>
      <c r="D3149" s="1"/>
      <c r="E3149" s="1"/>
      <c r="F3149" s="1"/>
    </row>
    <row r="3150" spans="1:6" ht="12" customHeight="1">
      <c r="A3150" s="1"/>
      <c r="B3150" s="1"/>
      <c r="C3150" s="1"/>
      <c r="D3150" s="1"/>
      <c r="E3150" s="1"/>
      <c r="F3150" s="1"/>
    </row>
    <row r="3151" spans="1:6" ht="12" customHeight="1">
      <c r="A3151" s="1"/>
      <c r="B3151" s="1"/>
      <c r="C3151" s="1"/>
      <c r="D3151" s="1"/>
      <c r="E3151" s="1"/>
      <c r="F3151" s="1"/>
    </row>
    <row r="3152" spans="1:6" ht="12" customHeight="1">
      <c r="A3152" s="1"/>
      <c r="B3152" s="1"/>
      <c r="C3152" s="1"/>
      <c r="D3152" s="1"/>
      <c r="E3152" s="1"/>
      <c r="F3152" s="1"/>
    </row>
    <row r="3153" spans="1:6" ht="12" customHeight="1">
      <c r="A3153" s="1"/>
      <c r="B3153" s="1"/>
      <c r="C3153" s="1"/>
      <c r="D3153" s="1"/>
      <c r="E3153" s="1"/>
      <c r="F3153" s="1"/>
    </row>
    <row r="3154" spans="1:6" ht="12" customHeight="1">
      <c r="A3154" s="1"/>
      <c r="B3154" s="1"/>
      <c r="C3154" s="1"/>
      <c r="D3154" s="1"/>
      <c r="E3154" s="1"/>
      <c r="F3154" s="1"/>
    </row>
    <row r="3155" spans="1:6" ht="12" customHeight="1">
      <c r="A3155" s="1"/>
      <c r="B3155" s="1"/>
      <c r="C3155" s="1"/>
      <c r="D3155" s="1"/>
      <c r="E3155" s="1"/>
      <c r="F3155" s="1"/>
    </row>
    <row r="3156" spans="1:6" ht="12" customHeight="1">
      <c r="A3156" s="1"/>
      <c r="B3156" s="1"/>
      <c r="C3156" s="1"/>
      <c r="D3156" s="1"/>
      <c r="E3156" s="1"/>
      <c r="F3156" s="1"/>
    </row>
    <row r="3157" spans="1:6" ht="12" customHeight="1">
      <c r="A3157" s="1"/>
      <c r="B3157" s="1"/>
      <c r="C3157" s="1"/>
      <c r="D3157" s="1"/>
      <c r="E3157" s="1"/>
      <c r="F3157" s="1"/>
    </row>
    <row r="3158" spans="1:6" ht="12" customHeight="1">
      <c r="A3158" s="1"/>
      <c r="B3158" s="1"/>
      <c r="C3158" s="1"/>
      <c r="D3158" s="1"/>
      <c r="E3158" s="1"/>
      <c r="F3158" s="1"/>
    </row>
    <row r="3159" spans="1:6" ht="12" customHeight="1">
      <c r="A3159" s="1"/>
      <c r="B3159" s="1"/>
      <c r="C3159" s="1"/>
      <c r="D3159" s="1"/>
      <c r="E3159" s="1"/>
      <c r="F3159" s="1"/>
    </row>
    <row r="3160" spans="1:6" ht="12" customHeight="1">
      <c r="A3160" s="1"/>
      <c r="B3160" s="1"/>
      <c r="C3160" s="1"/>
      <c r="D3160" s="1"/>
      <c r="E3160" s="1"/>
      <c r="F3160" s="1"/>
    </row>
    <row r="3161" spans="1:6" ht="12" customHeight="1">
      <c r="A3161" s="1"/>
      <c r="B3161" s="1"/>
      <c r="C3161" s="1"/>
      <c r="D3161" s="1"/>
      <c r="E3161" s="1"/>
      <c r="F3161" s="1"/>
    </row>
    <row r="3162" spans="1:6" ht="12" customHeight="1">
      <c r="A3162" s="1"/>
      <c r="B3162" s="1"/>
      <c r="C3162" s="1"/>
      <c r="D3162" s="1"/>
      <c r="E3162" s="1"/>
      <c r="F3162" s="1"/>
    </row>
    <row r="3163" spans="1:6" ht="12" customHeight="1">
      <c r="A3163" s="1"/>
      <c r="B3163" s="1"/>
      <c r="C3163" s="1"/>
      <c r="D3163" s="1"/>
      <c r="E3163" s="1"/>
      <c r="F3163" s="1"/>
    </row>
    <row r="3164" spans="1:6" ht="12" customHeight="1">
      <c r="A3164" s="1"/>
      <c r="B3164" s="1"/>
      <c r="C3164" s="1"/>
      <c r="D3164" s="1"/>
      <c r="E3164" s="1"/>
      <c r="F3164" s="1"/>
    </row>
    <row r="3165" spans="1:6" ht="12" customHeight="1">
      <c r="A3165" s="1"/>
      <c r="B3165" s="1"/>
      <c r="C3165" s="1"/>
      <c r="D3165" s="1"/>
      <c r="E3165" s="1"/>
      <c r="F3165" s="1"/>
    </row>
    <row r="3166" spans="1:6" ht="12" customHeight="1">
      <c r="A3166" s="1"/>
      <c r="B3166" s="1"/>
      <c r="C3166" s="1"/>
      <c r="D3166" s="1"/>
      <c r="E3166" s="1"/>
      <c r="F3166" s="1"/>
    </row>
    <row r="3167" spans="1:6" ht="12" customHeight="1">
      <c r="A3167" s="1"/>
      <c r="B3167" s="1"/>
      <c r="C3167" s="1"/>
      <c r="D3167" s="1"/>
      <c r="E3167" s="1"/>
      <c r="F3167" s="1"/>
    </row>
    <row r="3168" spans="1:6" ht="12" customHeight="1">
      <c r="A3168" s="1"/>
      <c r="B3168" s="1"/>
      <c r="C3168" s="1"/>
      <c r="D3168" s="1"/>
      <c r="E3168" s="1"/>
      <c r="F3168" s="1"/>
    </row>
    <row r="3169" spans="1:6" ht="12" customHeight="1">
      <c r="A3169" s="1"/>
      <c r="B3169" s="1"/>
      <c r="C3169" s="1"/>
      <c r="D3169" s="1"/>
      <c r="E3169" s="1"/>
      <c r="F3169" s="1"/>
    </row>
    <row r="3170" spans="1:6" ht="12" customHeight="1">
      <c r="A3170" s="1"/>
      <c r="B3170" s="1"/>
      <c r="C3170" s="1"/>
      <c r="D3170" s="1"/>
      <c r="E3170" s="1"/>
      <c r="F3170" s="1"/>
    </row>
    <row r="3171" spans="1:6" ht="12" customHeight="1">
      <c r="A3171" s="1"/>
      <c r="B3171" s="1"/>
      <c r="C3171" s="1"/>
      <c r="D3171" s="1"/>
      <c r="E3171" s="1"/>
      <c r="F3171" s="1"/>
    </row>
    <row r="3172" spans="1:6" ht="12" customHeight="1">
      <c r="A3172" s="1"/>
      <c r="B3172" s="1"/>
      <c r="C3172" s="1"/>
      <c r="D3172" s="1"/>
      <c r="E3172" s="1"/>
      <c r="F3172" s="1"/>
    </row>
    <row r="3173" spans="1:6" ht="12" customHeight="1">
      <c r="A3173" s="1"/>
      <c r="B3173" s="1"/>
      <c r="C3173" s="1"/>
      <c r="D3173" s="1"/>
      <c r="E3173" s="1"/>
      <c r="F3173" s="1"/>
    </row>
    <row r="3174" spans="1:6" ht="12" customHeight="1">
      <c r="A3174" s="1"/>
      <c r="B3174" s="1"/>
      <c r="C3174" s="1"/>
      <c r="D3174" s="1"/>
      <c r="E3174" s="1"/>
      <c r="F3174" s="1"/>
    </row>
    <row r="3175" spans="1:6" ht="12" customHeight="1">
      <c r="A3175" s="1"/>
      <c r="B3175" s="1"/>
      <c r="C3175" s="1"/>
      <c r="D3175" s="1"/>
      <c r="E3175" s="1"/>
      <c r="F3175" s="1"/>
    </row>
    <row r="3176" spans="1:6" ht="12" customHeight="1">
      <c r="A3176" s="1"/>
      <c r="B3176" s="1"/>
      <c r="C3176" s="1"/>
      <c r="D3176" s="1"/>
      <c r="E3176" s="1"/>
      <c r="F3176" s="1"/>
    </row>
    <row r="3177" spans="1:6" ht="12" customHeight="1">
      <c r="A3177" s="1"/>
      <c r="B3177" s="1"/>
      <c r="C3177" s="1"/>
      <c r="D3177" s="1"/>
      <c r="E3177" s="1"/>
      <c r="F3177" s="1"/>
    </row>
    <row r="3178" spans="1:6" ht="12" customHeight="1">
      <c r="A3178" s="1"/>
      <c r="B3178" s="1"/>
      <c r="C3178" s="1"/>
      <c r="D3178" s="1"/>
      <c r="E3178" s="1"/>
      <c r="F3178" s="1"/>
    </row>
    <row r="3179" spans="1:6" ht="12" customHeight="1">
      <c r="A3179" s="1"/>
      <c r="B3179" s="1"/>
      <c r="C3179" s="1"/>
      <c r="D3179" s="1"/>
      <c r="E3179" s="1"/>
      <c r="F3179" s="1"/>
    </row>
    <row r="3180" spans="1:6" ht="12" customHeight="1">
      <c r="A3180" s="1"/>
      <c r="B3180" s="1"/>
      <c r="C3180" s="1"/>
      <c r="D3180" s="1"/>
      <c r="E3180" s="1"/>
      <c r="F3180" s="1"/>
    </row>
    <row r="3181" spans="1:6" ht="12" customHeight="1">
      <c r="A3181" s="1"/>
      <c r="B3181" s="1"/>
      <c r="C3181" s="1"/>
      <c r="D3181" s="1"/>
      <c r="E3181" s="1"/>
      <c r="F3181" s="1"/>
    </row>
    <row r="3182" spans="1:6" ht="12" customHeight="1">
      <c r="A3182" s="1"/>
      <c r="B3182" s="1"/>
      <c r="C3182" s="1"/>
      <c r="D3182" s="1"/>
      <c r="E3182" s="1"/>
      <c r="F3182" s="1"/>
    </row>
    <row r="3183" spans="1:6" ht="12" customHeight="1">
      <c r="A3183" s="1"/>
      <c r="B3183" s="1"/>
      <c r="C3183" s="1"/>
      <c r="D3183" s="1"/>
      <c r="E3183" s="1"/>
      <c r="F3183" s="1"/>
    </row>
    <row r="3184" spans="1:6" ht="12" customHeight="1">
      <c r="A3184" s="1"/>
      <c r="B3184" s="1"/>
      <c r="C3184" s="1"/>
      <c r="D3184" s="1"/>
      <c r="E3184" s="1"/>
      <c r="F3184" s="1"/>
    </row>
    <row r="3185" spans="1:6" ht="12" customHeight="1">
      <c r="A3185" s="1"/>
      <c r="B3185" s="1"/>
      <c r="C3185" s="1"/>
      <c r="D3185" s="1"/>
      <c r="E3185" s="1"/>
      <c r="F3185" s="1"/>
    </row>
    <row r="3186" spans="1:6" ht="12" customHeight="1">
      <c r="A3186" s="1"/>
      <c r="B3186" s="1"/>
      <c r="C3186" s="1"/>
      <c r="D3186" s="1"/>
      <c r="E3186" s="1"/>
      <c r="F3186" s="1"/>
    </row>
    <row r="3187" spans="1:6" ht="12" customHeight="1">
      <c r="A3187" s="1"/>
      <c r="B3187" s="1"/>
      <c r="C3187" s="1"/>
      <c r="D3187" s="1"/>
      <c r="E3187" s="1"/>
      <c r="F3187" s="1"/>
    </row>
    <row r="3188" spans="1:6" ht="12" customHeight="1">
      <c r="A3188" s="1"/>
      <c r="B3188" s="1"/>
      <c r="C3188" s="1"/>
      <c r="D3188" s="1"/>
      <c r="E3188" s="1"/>
      <c r="F3188" s="1"/>
    </row>
    <row r="3189" spans="1:6" ht="12" customHeight="1">
      <c r="A3189" s="1"/>
      <c r="B3189" s="1"/>
      <c r="C3189" s="1"/>
      <c r="D3189" s="1"/>
      <c r="E3189" s="1"/>
      <c r="F3189" s="1"/>
    </row>
    <row r="3190" spans="1:6" ht="12" customHeight="1">
      <c r="A3190" s="1"/>
      <c r="B3190" s="1"/>
      <c r="C3190" s="1"/>
      <c r="D3190" s="1"/>
      <c r="E3190" s="1"/>
      <c r="F3190" s="1"/>
    </row>
    <row r="3191" spans="1:6" ht="12" customHeight="1">
      <c r="A3191" s="1"/>
      <c r="B3191" s="1"/>
      <c r="C3191" s="1"/>
      <c r="D3191" s="1"/>
      <c r="E3191" s="1"/>
      <c r="F3191" s="1"/>
    </row>
    <row r="3192" spans="1:6" ht="12" customHeight="1">
      <c r="A3192" s="1"/>
      <c r="B3192" s="1"/>
      <c r="C3192" s="1"/>
      <c r="D3192" s="1"/>
      <c r="E3192" s="1"/>
      <c r="F3192" s="1"/>
    </row>
    <row r="3193" spans="1:6" ht="12" customHeight="1">
      <c r="A3193" s="1"/>
      <c r="B3193" s="1"/>
      <c r="C3193" s="1"/>
      <c r="D3193" s="1"/>
      <c r="E3193" s="1"/>
      <c r="F3193" s="1"/>
    </row>
    <row r="3194" spans="1:6" ht="12" customHeight="1">
      <c r="A3194" s="1"/>
      <c r="B3194" s="1"/>
      <c r="C3194" s="1"/>
      <c r="D3194" s="1"/>
      <c r="E3194" s="1"/>
      <c r="F3194" s="1"/>
    </row>
    <row r="3195" spans="1:6" ht="12" customHeight="1">
      <c r="A3195" s="1"/>
      <c r="B3195" s="1"/>
      <c r="C3195" s="1"/>
      <c r="D3195" s="1"/>
      <c r="E3195" s="1"/>
      <c r="F3195" s="1"/>
    </row>
    <row r="3196" spans="1:6" ht="12" customHeight="1">
      <c r="A3196" s="1"/>
      <c r="B3196" s="1"/>
      <c r="C3196" s="1"/>
      <c r="D3196" s="1"/>
      <c r="E3196" s="1"/>
      <c r="F3196" s="1"/>
    </row>
    <row r="3197" spans="1:6" ht="12" customHeight="1">
      <c r="A3197" s="1"/>
      <c r="B3197" s="1"/>
      <c r="C3197" s="1"/>
      <c r="D3197" s="1"/>
      <c r="E3197" s="1"/>
      <c r="F3197" s="1"/>
    </row>
    <row r="3198" spans="1:6" ht="12" customHeight="1">
      <c r="A3198" s="1"/>
      <c r="B3198" s="1"/>
      <c r="C3198" s="1"/>
      <c r="D3198" s="1"/>
      <c r="E3198" s="1"/>
      <c r="F3198" s="1"/>
    </row>
    <row r="3199" spans="1:6" ht="12" customHeight="1">
      <c r="A3199" s="1"/>
      <c r="B3199" s="1"/>
      <c r="C3199" s="1"/>
      <c r="D3199" s="1"/>
      <c r="E3199" s="1"/>
      <c r="F3199" s="1"/>
    </row>
    <row r="3200" spans="1:6" ht="12" customHeight="1">
      <c r="A3200" s="1"/>
      <c r="B3200" s="1"/>
      <c r="C3200" s="1"/>
      <c r="D3200" s="1"/>
      <c r="E3200" s="1"/>
      <c r="F3200" s="1"/>
    </row>
    <row r="3201" spans="1:6" ht="12" customHeight="1">
      <c r="A3201" s="1"/>
      <c r="B3201" s="1"/>
      <c r="C3201" s="1"/>
      <c r="D3201" s="1"/>
      <c r="E3201" s="1"/>
      <c r="F3201" s="1"/>
    </row>
    <row r="3202" spans="1:6" ht="12" customHeight="1">
      <c r="A3202" s="1"/>
      <c r="B3202" s="1"/>
      <c r="C3202" s="1"/>
      <c r="D3202" s="1"/>
      <c r="E3202" s="1"/>
      <c r="F3202" s="1"/>
    </row>
    <row r="3203" spans="1:6" ht="12" customHeight="1">
      <c r="A3203" s="1"/>
      <c r="B3203" s="1"/>
      <c r="C3203" s="1"/>
      <c r="D3203" s="1"/>
      <c r="E3203" s="1"/>
      <c r="F3203" s="1"/>
    </row>
    <row r="3204" spans="1:6" ht="12" customHeight="1">
      <c r="A3204" s="1"/>
      <c r="B3204" s="1"/>
      <c r="C3204" s="1"/>
      <c r="D3204" s="1"/>
      <c r="E3204" s="1"/>
      <c r="F3204" s="1"/>
    </row>
    <row r="3205" spans="1:6" ht="12" customHeight="1">
      <c r="A3205" s="1"/>
      <c r="B3205" s="1"/>
      <c r="C3205" s="1"/>
      <c r="D3205" s="1"/>
      <c r="E3205" s="1"/>
      <c r="F3205" s="1"/>
    </row>
    <row r="3206" spans="1:6" ht="12" customHeight="1">
      <c r="A3206" s="1"/>
      <c r="B3206" s="1"/>
      <c r="C3206" s="1"/>
      <c r="D3206" s="1"/>
      <c r="E3206" s="1"/>
      <c r="F3206" s="1"/>
    </row>
    <row r="3207" spans="1:6" ht="12" customHeight="1">
      <c r="A3207" s="1"/>
      <c r="B3207" s="1"/>
      <c r="C3207" s="1"/>
      <c r="D3207" s="1"/>
      <c r="E3207" s="1"/>
      <c r="F3207" s="1"/>
    </row>
    <row r="3208" spans="1:6" ht="12" customHeight="1">
      <c r="A3208" s="1"/>
      <c r="B3208" s="1"/>
      <c r="C3208" s="1"/>
      <c r="D3208" s="1"/>
      <c r="E3208" s="1"/>
      <c r="F3208" s="1"/>
    </row>
    <row r="3209" spans="1:6" ht="12" customHeight="1">
      <c r="A3209" s="1"/>
      <c r="B3209" s="1"/>
      <c r="C3209" s="1"/>
      <c r="D3209" s="1"/>
      <c r="E3209" s="1"/>
      <c r="F3209" s="1"/>
    </row>
    <row r="3210" spans="1:6" ht="12" customHeight="1">
      <c r="A3210" s="1"/>
      <c r="B3210" s="1"/>
      <c r="C3210" s="1"/>
      <c r="D3210" s="1"/>
      <c r="E3210" s="1"/>
      <c r="F3210" s="1"/>
    </row>
    <row r="3211" spans="1:6" ht="12" customHeight="1">
      <c r="A3211" s="1"/>
      <c r="B3211" s="1"/>
      <c r="C3211" s="1"/>
      <c r="D3211" s="1"/>
      <c r="E3211" s="1"/>
      <c r="F3211" s="1"/>
    </row>
    <row r="3212" spans="1:6" ht="12" customHeight="1">
      <c r="A3212" s="1"/>
      <c r="B3212" s="1"/>
      <c r="C3212" s="1"/>
      <c r="D3212" s="1"/>
      <c r="E3212" s="1"/>
      <c r="F3212" s="1"/>
    </row>
    <row r="3213" spans="1:6" ht="12" customHeight="1">
      <c r="A3213" s="1"/>
      <c r="B3213" s="1"/>
      <c r="C3213" s="1"/>
      <c r="D3213" s="1"/>
      <c r="E3213" s="1"/>
      <c r="F3213" s="1"/>
    </row>
    <row r="3214" spans="1:6" ht="12" customHeight="1">
      <c r="A3214" s="1"/>
      <c r="B3214" s="1"/>
      <c r="C3214" s="1"/>
      <c r="D3214" s="1"/>
      <c r="E3214" s="1"/>
      <c r="F3214" s="1"/>
    </row>
    <row r="3215" spans="1:6" ht="12" customHeight="1">
      <c r="A3215" s="1"/>
      <c r="B3215" s="1"/>
      <c r="C3215" s="1"/>
      <c r="D3215" s="1"/>
      <c r="E3215" s="1"/>
      <c r="F3215" s="1"/>
    </row>
    <row r="3216" spans="1:6" ht="12" customHeight="1">
      <c r="A3216" s="1"/>
      <c r="B3216" s="1"/>
      <c r="C3216" s="1"/>
      <c r="D3216" s="1"/>
      <c r="E3216" s="1"/>
      <c r="F3216" s="1"/>
    </row>
    <row r="3217" spans="1:6" ht="12" customHeight="1">
      <c r="A3217" s="1"/>
      <c r="B3217" s="1"/>
      <c r="C3217" s="1"/>
      <c r="D3217" s="1"/>
      <c r="E3217" s="1"/>
      <c r="F3217" s="1"/>
    </row>
    <row r="3218" spans="1:6" ht="12" customHeight="1">
      <c r="A3218" s="1"/>
      <c r="B3218" s="1"/>
      <c r="C3218" s="1"/>
      <c r="D3218" s="1"/>
      <c r="E3218" s="1"/>
      <c r="F3218" s="1"/>
    </row>
    <row r="3219" spans="1:6" ht="12" customHeight="1">
      <c r="A3219" s="1"/>
      <c r="B3219" s="1"/>
      <c r="C3219" s="1"/>
      <c r="D3219" s="1"/>
      <c r="E3219" s="1"/>
      <c r="F3219" s="1"/>
    </row>
    <row r="3220" spans="1:6" ht="12" customHeight="1">
      <c r="A3220" s="1"/>
      <c r="B3220" s="1"/>
      <c r="C3220" s="1"/>
      <c r="D3220" s="1"/>
      <c r="E3220" s="1"/>
      <c r="F3220" s="1"/>
    </row>
    <row r="3221" spans="1:6" ht="12" customHeight="1">
      <c r="A3221" s="1"/>
      <c r="B3221" s="1"/>
      <c r="C3221" s="1"/>
      <c r="D3221" s="1"/>
      <c r="E3221" s="1"/>
      <c r="F3221" s="1"/>
    </row>
    <row r="3222" spans="1:6" ht="12" customHeight="1">
      <c r="A3222" s="1"/>
      <c r="B3222" s="1"/>
      <c r="C3222" s="1"/>
      <c r="D3222" s="1"/>
      <c r="E3222" s="1"/>
      <c r="F3222" s="1"/>
    </row>
    <row r="3223" spans="1:6" ht="12" customHeight="1">
      <c r="A3223" s="1"/>
      <c r="B3223" s="1"/>
      <c r="C3223" s="1"/>
      <c r="D3223" s="1"/>
      <c r="E3223" s="1"/>
      <c r="F3223" s="1"/>
    </row>
    <row r="3224" spans="1:6" ht="12" customHeight="1">
      <c r="A3224" s="1"/>
      <c r="B3224" s="1"/>
      <c r="C3224" s="1"/>
      <c r="D3224" s="1"/>
      <c r="E3224" s="1"/>
      <c r="F3224" s="1"/>
    </row>
    <row r="3225" spans="1:6" ht="12" customHeight="1">
      <c r="A3225" s="1"/>
      <c r="B3225" s="1"/>
      <c r="C3225" s="1"/>
      <c r="D3225" s="1"/>
      <c r="E3225" s="1"/>
      <c r="F3225" s="1"/>
    </row>
    <row r="3226" spans="1:6" ht="12" customHeight="1">
      <c r="A3226" s="1"/>
      <c r="B3226" s="1"/>
      <c r="C3226" s="1"/>
      <c r="D3226" s="1"/>
      <c r="E3226" s="1"/>
      <c r="F3226" s="1"/>
    </row>
    <row r="3227" spans="1:6" ht="12" customHeight="1">
      <c r="A3227" s="1"/>
      <c r="B3227" s="1"/>
      <c r="C3227" s="1"/>
      <c r="D3227" s="1"/>
      <c r="E3227" s="1"/>
      <c r="F3227" s="1"/>
    </row>
    <row r="3228" spans="1:6" ht="12" customHeight="1">
      <c r="A3228" s="1"/>
      <c r="B3228" s="1"/>
      <c r="C3228" s="1"/>
      <c r="D3228" s="1"/>
      <c r="E3228" s="1"/>
      <c r="F3228" s="1"/>
    </row>
    <row r="3229" spans="1:6" ht="12" customHeight="1">
      <c r="A3229" s="1"/>
      <c r="B3229" s="1"/>
      <c r="C3229" s="1"/>
      <c r="D3229" s="1"/>
      <c r="E3229" s="1"/>
      <c r="F3229" s="1"/>
    </row>
    <row r="3230" spans="1:6" ht="12" customHeight="1">
      <c r="A3230" s="1"/>
      <c r="B3230" s="1"/>
      <c r="C3230" s="1"/>
      <c r="D3230" s="1"/>
      <c r="E3230" s="1"/>
      <c r="F3230" s="1"/>
    </row>
    <row r="3231" spans="1:6" ht="12" customHeight="1">
      <c r="A3231" s="1"/>
      <c r="B3231" s="1"/>
      <c r="C3231" s="1"/>
      <c r="D3231" s="1"/>
      <c r="E3231" s="1"/>
      <c r="F3231" s="1"/>
    </row>
    <row r="3232" spans="1:6" ht="12" customHeight="1">
      <c r="A3232" s="1"/>
      <c r="B3232" s="1"/>
      <c r="C3232" s="1"/>
      <c r="D3232" s="1"/>
      <c r="E3232" s="1"/>
      <c r="F3232" s="1"/>
    </row>
    <row r="3233" spans="1:6" ht="12" customHeight="1">
      <c r="A3233" s="1"/>
      <c r="B3233" s="1"/>
      <c r="C3233" s="1"/>
      <c r="D3233" s="1"/>
      <c r="E3233" s="1"/>
      <c r="F3233" s="1"/>
    </row>
    <row r="3234" spans="1:6" ht="12" customHeight="1">
      <c r="A3234" s="1"/>
      <c r="B3234" s="1"/>
      <c r="C3234" s="1"/>
      <c r="D3234" s="1"/>
      <c r="E3234" s="1"/>
      <c r="F3234" s="1"/>
    </row>
    <row r="3235" spans="1:6" ht="12" customHeight="1">
      <c r="A3235" s="1"/>
      <c r="B3235" s="1"/>
      <c r="C3235" s="1"/>
      <c r="D3235" s="1"/>
      <c r="E3235" s="1"/>
      <c r="F3235" s="1"/>
    </row>
    <row r="3236" spans="1:6" ht="12" customHeight="1">
      <c r="A3236" s="1"/>
      <c r="B3236" s="1"/>
      <c r="C3236" s="1"/>
      <c r="D3236" s="1"/>
      <c r="E3236" s="1"/>
      <c r="F3236" s="1"/>
    </row>
    <row r="3237" spans="1:6" ht="12" customHeight="1">
      <c r="A3237" s="1"/>
      <c r="B3237" s="1"/>
      <c r="C3237" s="1"/>
      <c r="D3237" s="1"/>
      <c r="E3237" s="1"/>
      <c r="F3237" s="1"/>
    </row>
    <row r="3238" spans="1:6" ht="12" customHeight="1">
      <c r="A3238" s="1"/>
      <c r="B3238" s="1"/>
      <c r="C3238" s="1"/>
      <c r="D3238" s="1"/>
      <c r="E3238" s="1"/>
      <c r="F3238" s="1"/>
    </row>
    <row r="3239" spans="1:6" ht="12" customHeight="1">
      <c r="A3239" s="1"/>
      <c r="B3239" s="1"/>
      <c r="C3239" s="1"/>
      <c r="D3239" s="1"/>
      <c r="E3239" s="1"/>
      <c r="F3239" s="1"/>
    </row>
    <row r="3240" spans="1:6" ht="12" customHeight="1">
      <c r="A3240" s="1"/>
      <c r="B3240" s="1"/>
      <c r="C3240" s="1"/>
      <c r="D3240" s="1"/>
      <c r="E3240" s="1"/>
      <c r="F3240" s="1"/>
    </row>
    <row r="3241" spans="1:6" ht="12" customHeight="1">
      <c r="A3241" s="1"/>
      <c r="B3241" s="1"/>
      <c r="C3241" s="1"/>
      <c r="D3241" s="1"/>
      <c r="E3241" s="1"/>
      <c r="F3241" s="1"/>
    </row>
    <row r="3242" spans="1:6" ht="12" customHeight="1">
      <c r="A3242" s="1"/>
      <c r="B3242" s="1"/>
      <c r="C3242" s="1"/>
      <c r="D3242" s="1"/>
      <c r="E3242" s="1"/>
      <c r="F3242" s="1"/>
    </row>
    <row r="3243" spans="1:6" ht="12" customHeight="1">
      <c r="A3243" s="1"/>
      <c r="B3243" s="1"/>
      <c r="C3243" s="1"/>
      <c r="D3243" s="1"/>
      <c r="E3243" s="1"/>
      <c r="F3243" s="1"/>
    </row>
    <row r="3244" spans="1:6" ht="12" customHeight="1">
      <c r="A3244" s="1"/>
      <c r="B3244" s="1"/>
      <c r="C3244" s="1"/>
      <c r="D3244" s="1"/>
      <c r="E3244" s="1"/>
      <c r="F3244" s="1"/>
    </row>
    <row r="3245" spans="1:6" ht="12" customHeight="1">
      <c r="A3245" s="1"/>
      <c r="B3245" s="1"/>
      <c r="C3245" s="1"/>
      <c r="D3245" s="1"/>
      <c r="E3245" s="1"/>
      <c r="F3245" s="1"/>
    </row>
    <row r="3246" spans="1:6" ht="12" customHeight="1">
      <c r="A3246" s="1"/>
      <c r="B3246" s="1"/>
      <c r="C3246" s="1"/>
      <c r="D3246" s="1"/>
      <c r="E3246" s="1"/>
      <c r="F3246" s="1"/>
    </row>
    <row r="3247" spans="1:6" ht="12" customHeight="1">
      <c r="A3247" s="1"/>
      <c r="B3247" s="1"/>
      <c r="C3247" s="1"/>
      <c r="D3247" s="1"/>
      <c r="E3247" s="1"/>
      <c r="F3247" s="1"/>
    </row>
    <row r="3248" spans="1:6" ht="12" customHeight="1">
      <c r="A3248" s="1"/>
      <c r="B3248" s="1"/>
      <c r="C3248" s="1"/>
      <c r="D3248" s="1"/>
      <c r="E3248" s="1"/>
      <c r="F3248" s="1"/>
    </row>
    <row r="3249" spans="1:6" ht="12" customHeight="1">
      <c r="A3249" s="1"/>
      <c r="B3249" s="1"/>
      <c r="C3249" s="1"/>
      <c r="D3249" s="1"/>
      <c r="E3249" s="1"/>
      <c r="F3249" s="1"/>
    </row>
    <row r="3250" spans="1:6" ht="12" customHeight="1">
      <c r="A3250" s="1"/>
      <c r="B3250" s="1"/>
      <c r="C3250" s="1"/>
      <c r="D3250" s="1"/>
      <c r="E3250" s="1"/>
      <c r="F3250" s="1"/>
    </row>
    <row r="3251" spans="1:6" ht="12" customHeight="1">
      <c r="A3251" s="1"/>
      <c r="B3251" s="1"/>
      <c r="C3251" s="1"/>
      <c r="D3251" s="1"/>
      <c r="E3251" s="1"/>
      <c r="F3251" s="1"/>
    </row>
    <row r="3252" spans="1:6" ht="12" customHeight="1">
      <c r="A3252" s="1"/>
      <c r="B3252" s="1"/>
      <c r="C3252" s="1"/>
      <c r="D3252" s="1"/>
      <c r="E3252" s="1"/>
      <c r="F3252" s="1"/>
    </row>
    <row r="3253" spans="1:6" ht="12" customHeight="1">
      <c r="A3253" s="1"/>
      <c r="B3253" s="1"/>
      <c r="C3253" s="1"/>
      <c r="D3253" s="1"/>
      <c r="E3253" s="1"/>
      <c r="F3253" s="1"/>
    </row>
    <row r="3254" spans="1:6" ht="12" customHeight="1">
      <c r="A3254" s="1"/>
      <c r="B3254" s="1"/>
      <c r="C3254" s="1"/>
      <c r="D3254" s="1"/>
      <c r="E3254" s="1"/>
      <c r="F3254" s="1"/>
    </row>
    <row r="3255" spans="1:6" ht="12" customHeight="1">
      <c r="A3255" s="1"/>
      <c r="B3255" s="1"/>
      <c r="C3255" s="1"/>
      <c r="D3255" s="1"/>
      <c r="E3255" s="1"/>
      <c r="F3255" s="1"/>
    </row>
    <row r="3256" spans="1:6" ht="12" customHeight="1">
      <c r="A3256" s="1"/>
      <c r="B3256" s="1"/>
      <c r="C3256" s="1"/>
      <c r="D3256" s="1"/>
      <c r="E3256" s="1"/>
      <c r="F3256" s="1"/>
    </row>
    <row r="3257" spans="1:6" ht="12" customHeight="1">
      <c r="A3257" s="1"/>
      <c r="B3257" s="1"/>
      <c r="C3257" s="1"/>
      <c r="D3257" s="1"/>
      <c r="E3257" s="1"/>
      <c r="F3257" s="1"/>
    </row>
    <row r="3258" spans="1:6" ht="12" customHeight="1">
      <c r="A3258" s="1"/>
      <c r="B3258" s="1"/>
      <c r="C3258" s="1"/>
      <c r="D3258" s="1"/>
      <c r="E3258" s="1"/>
      <c r="F3258" s="1"/>
    </row>
    <row r="3259" spans="1:6" ht="12" customHeight="1">
      <c r="A3259" s="1"/>
      <c r="B3259" s="1"/>
      <c r="C3259" s="1"/>
      <c r="D3259" s="1"/>
      <c r="E3259" s="1"/>
      <c r="F3259" s="1"/>
    </row>
    <row r="3260" spans="1:6" ht="12" customHeight="1">
      <c r="A3260" s="1"/>
      <c r="B3260" s="1"/>
      <c r="C3260" s="1"/>
      <c r="D3260" s="1"/>
      <c r="E3260" s="1"/>
      <c r="F3260" s="1"/>
    </row>
    <row r="3261" spans="1:6" ht="12" customHeight="1">
      <c r="A3261" s="1"/>
      <c r="B3261" s="1"/>
      <c r="C3261" s="1"/>
      <c r="D3261" s="1"/>
      <c r="E3261" s="1"/>
      <c r="F3261" s="1"/>
    </row>
    <row r="3262" spans="1:6" ht="12" customHeight="1">
      <c r="A3262" s="1"/>
      <c r="B3262" s="1"/>
      <c r="C3262" s="1"/>
      <c r="D3262" s="1"/>
      <c r="E3262" s="1"/>
      <c r="F3262" s="1"/>
    </row>
    <row r="3263" spans="1:6" ht="12" customHeight="1">
      <c r="A3263" s="1"/>
      <c r="B3263" s="1"/>
      <c r="C3263" s="1"/>
      <c r="D3263" s="1"/>
      <c r="E3263" s="1"/>
      <c r="F3263" s="1"/>
    </row>
    <row r="3264" spans="1:6" ht="12" customHeight="1">
      <c r="A3264" s="1"/>
      <c r="B3264" s="1"/>
      <c r="C3264" s="1"/>
      <c r="D3264" s="1"/>
      <c r="E3264" s="1"/>
      <c r="F3264" s="1"/>
    </row>
    <row r="3265" spans="1:6" ht="12" customHeight="1">
      <c r="A3265" s="1"/>
      <c r="B3265" s="1"/>
      <c r="C3265" s="1"/>
      <c r="D3265" s="1"/>
      <c r="E3265" s="1"/>
      <c r="F3265" s="1"/>
    </row>
    <row r="3266" spans="1:6" ht="12" customHeight="1">
      <c r="A3266" s="1"/>
      <c r="B3266" s="1"/>
      <c r="C3266" s="1"/>
      <c r="D3266" s="1"/>
      <c r="E3266" s="1"/>
      <c r="F3266" s="1"/>
    </row>
    <row r="3267" spans="1:6" ht="12" customHeight="1">
      <c r="A3267" s="1"/>
      <c r="B3267" s="1"/>
      <c r="C3267" s="1"/>
      <c r="D3267" s="1"/>
      <c r="E3267" s="1"/>
      <c r="F3267" s="1"/>
    </row>
    <row r="3268" spans="1:6" ht="12" customHeight="1">
      <c r="A3268" s="1"/>
      <c r="B3268" s="1"/>
      <c r="C3268" s="1"/>
      <c r="D3268" s="1"/>
      <c r="E3268" s="1"/>
      <c r="F3268" s="1"/>
    </row>
    <row r="3269" spans="1:6" ht="12" customHeight="1">
      <c r="A3269" s="1"/>
      <c r="B3269" s="1"/>
      <c r="C3269" s="1"/>
      <c r="D3269" s="1"/>
      <c r="E3269" s="1"/>
      <c r="F3269" s="1"/>
    </row>
    <row r="3270" spans="1:6" ht="12" customHeight="1">
      <c r="A3270" s="1"/>
      <c r="B3270" s="1"/>
      <c r="C3270" s="1"/>
      <c r="D3270" s="1"/>
      <c r="E3270" s="1"/>
      <c r="F3270" s="1"/>
    </row>
    <row r="3271" spans="1:6" ht="12" customHeight="1">
      <c r="A3271" s="1"/>
      <c r="B3271" s="1"/>
      <c r="C3271" s="1"/>
      <c r="D3271" s="1"/>
      <c r="E3271" s="1"/>
      <c r="F3271" s="1"/>
    </row>
    <row r="3272" spans="1:6" ht="12" customHeight="1">
      <c r="A3272" s="1"/>
      <c r="B3272" s="1"/>
      <c r="C3272" s="1"/>
      <c r="D3272" s="1"/>
      <c r="E3272" s="1"/>
      <c r="F3272" s="1"/>
    </row>
    <row r="3273" spans="1:6" ht="12" customHeight="1">
      <c r="A3273" s="1"/>
      <c r="B3273" s="1"/>
      <c r="C3273" s="1"/>
      <c r="D3273" s="1"/>
      <c r="E3273" s="1"/>
      <c r="F3273" s="1"/>
    </row>
    <row r="3274" spans="1:6" ht="12" customHeight="1">
      <c r="A3274" s="1"/>
      <c r="B3274" s="1"/>
      <c r="C3274" s="1"/>
      <c r="D3274" s="1"/>
      <c r="E3274" s="1"/>
      <c r="F3274" s="1"/>
    </row>
    <row r="3275" spans="1:6" ht="12" customHeight="1">
      <c r="A3275" s="1"/>
      <c r="B3275" s="1"/>
      <c r="C3275" s="1"/>
      <c r="D3275" s="1"/>
      <c r="E3275" s="1"/>
      <c r="F3275" s="1"/>
    </row>
    <row r="3276" spans="1:6" ht="12" customHeight="1">
      <c r="A3276" s="1"/>
      <c r="B3276" s="1"/>
      <c r="C3276" s="1"/>
      <c r="D3276" s="1"/>
      <c r="E3276" s="1"/>
      <c r="F3276" s="1"/>
    </row>
    <row r="3277" spans="1:6" ht="12" customHeight="1">
      <c r="A3277" s="1"/>
      <c r="B3277" s="1"/>
      <c r="C3277" s="1"/>
      <c r="D3277" s="1"/>
      <c r="E3277" s="1"/>
      <c r="F3277" s="1"/>
    </row>
    <row r="3278" spans="1:6" ht="12" customHeight="1">
      <c r="A3278" s="1"/>
      <c r="B3278" s="1"/>
      <c r="C3278" s="1"/>
      <c r="D3278" s="1"/>
      <c r="E3278" s="1"/>
      <c r="F3278" s="1"/>
    </row>
    <row r="3279" spans="1:6" ht="12" customHeight="1">
      <c r="A3279" s="1"/>
      <c r="B3279" s="1"/>
      <c r="C3279" s="1"/>
      <c r="D3279" s="1"/>
      <c r="E3279" s="1"/>
      <c r="F3279" s="1"/>
    </row>
    <row r="3280" spans="1:6" ht="12" customHeight="1">
      <c r="A3280" s="1"/>
      <c r="B3280" s="1"/>
      <c r="C3280" s="1"/>
      <c r="D3280" s="1"/>
      <c r="E3280" s="1"/>
      <c r="F3280" s="1"/>
    </row>
    <row r="3281" spans="1:6" ht="12" customHeight="1">
      <c r="A3281" s="1"/>
      <c r="B3281" s="1"/>
      <c r="C3281" s="1"/>
      <c r="D3281" s="1"/>
      <c r="E3281" s="1"/>
      <c r="F3281" s="1"/>
    </row>
    <row r="3282" spans="1:6" ht="12" customHeight="1">
      <c r="A3282" s="1"/>
      <c r="B3282" s="1"/>
      <c r="C3282" s="1"/>
      <c r="D3282" s="1"/>
      <c r="E3282" s="1"/>
      <c r="F3282" s="1"/>
    </row>
    <row r="3283" spans="1:6" ht="12" customHeight="1">
      <c r="A3283" s="1"/>
      <c r="B3283" s="1"/>
      <c r="C3283" s="1"/>
      <c r="D3283" s="1"/>
      <c r="E3283" s="1"/>
      <c r="F3283" s="1"/>
    </row>
    <row r="3284" spans="1:6" ht="12" customHeight="1">
      <c r="A3284" s="1"/>
      <c r="B3284" s="1"/>
      <c r="C3284" s="1"/>
      <c r="D3284" s="1"/>
      <c r="E3284" s="1"/>
      <c r="F3284" s="1"/>
    </row>
    <row r="3285" spans="1:6" ht="12" customHeight="1">
      <c r="A3285" s="1"/>
      <c r="B3285" s="1"/>
      <c r="C3285" s="1"/>
      <c r="D3285" s="1"/>
      <c r="E3285" s="1"/>
      <c r="F3285" s="1"/>
    </row>
    <row r="3286" spans="1:6" ht="12" customHeight="1">
      <c r="A3286" s="1"/>
      <c r="B3286" s="1"/>
      <c r="C3286" s="1"/>
      <c r="D3286" s="1"/>
      <c r="E3286" s="1"/>
      <c r="F3286" s="1"/>
    </row>
    <row r="3287" spans="1:6" ht="12" customHeight="1">
      <c r="A3287" s="1"/>
      <c r="B3287" s="1"/>
      <c r="C3287" s="1"/>
      <c r="D3287" s="1"/>
      <c r="E3287" s="1"/>
      <c r="F3287" s="1"/>
    </row>
    <row r="3288" spans="1:6" ht="12" customHeight="1">
      <c r="A3288" s="1"/>
      <c r="B3288" s="1"/>
      <c r="C3288" s="1"/>
      <c r="D3288" s="1"/>
      <c r="E3288" s="1"/>
      <c r="F3288" s="1"/>
    </row>
    <row r="3289" spans="1:6" ht="12" customHeight="1">
      <c r="A3289" s="1"/>
      <c r="B3289" s="1"/>
      <c r="C3289" s="1"/>
      <c r="D3289" s="1"/>
      <c r="E3289" s="1"/>
      <c r="F3289" s="1"/>
    </row>
    <row r="3290" spans="1:6" ht="12" customHeight="1">
      <c r="A3290" s="1"/>
      <c r="B3290" s="1"/>
      <c r="C3290" s="1"/>
      <c r="D3290" s="1"/>
      <c r="E3290" s="1"/>
      <c r="F3290" s="1"/>
    </row>
    <row r="3291" spans="1:6" ht="12" customHeight="1">
      <c r="A3291" s="1"/>
      <c r="B3291" s="1"/>
      <c r="C3291" s="1"/>
      <c r="D3291" s="1"/>
      <c r="E3291" s="1"/>
      <c r="F3291" s="1"/>
    </row>
    <row r="3292" spans="1:6" ht="12" customHeight="1">
      <c r="A3292" s="1"/>
      <c r="B3292" s="1"/>
      <c r="C3292" s="1"/>
      <c r="D3292" s="1"/>
      <c r="E3292" s="1"/>
      <c r="F3292" s="1"/>
    </row>
    <row r="3293" spans="1:6" ht="12" customHeight="1">
      <c r="A3293" s="1"/>
      <c r="B3293" s="1"/>
      <c r="C3293" s="1"/>
      <c r="D3293" s="1"/>
      <c r="E3293" s="1"/>
      <c r="F3293" s="1"/>
    </row>
    <row r="3294" spans="1:6" ht="12" customHeight="1">
      <c r="A3294" s="1"/>
      <c r="B3294" s="1"/>
      <c r="C3294" s="1"/>
      <c r="D3294" s="1"/>
      <c r="E3294" s="1"/>
      <c r="F3294" s="1"/>
    </row>
    <row r="3295" spans="1:6" ht="12" customHeight="1">
      <c r="A3295" s="1"/>
      <c r="B3295" s="1"/>
      <c r="C3295" s="1"/>
      <c r="D3295" s="1"/>
      <c r="E3295" s="1"/>
      <c r="F3295" s="1"/>
    </row>
    <row r="3296" spans="1:6" ht="12" customHeight="1">
      <c r="A3296" s="1"/>
      <c r="B3296" s="1"/>
      <c r="C3296" s="1"/>
      <c r="D3296" s="1"/>
      <c r="E3296" s="1"/>
      <c r="F3296" s="1"/>
    </row>
    <row r="3297" spans="1:6" ht="12" customHeight="1">
      <c r="A3297" s="1"/>
      <c r="B3297" s="1"/>
      <c r="C3297" s="1"/>
      <c r="D3297" s="1"/>
      <c r="E3297" s="1"/>
      <c r="F3297" s="1"/>
    </row>
    <row r="3298" spans="1:6" ht="12" customHeight="1">
      <c r="A3298" s="1"/>
      <c r="B3298" s="1"/>
      <c r="C3298" s="1"/>
      <c r="D3298" s="1"/>
      <c r="E3298" s="1"/>
      <c r="F3298" s="1"/>
    </row>
    <row r="3299" spans="1:6" ht="12" customHeight="1">
      <c r="A3299" s="1"/>
      <c r="B3299" s="1"/>
      <c r="C3299" s="1"/>
      <c r="D3299" s="1"/>
      <c r="E3299" s="1"/>
      <c r="F3299" s="1"/>
    </row>
    <row r="3300" spans="1:6" ht="12" customHeight="1">
      <c r="A3300" s="1"/>
      <c r="B3300" s="1"/>
      <c r="C3300" s="1"/>
      <c r="D3300" s="1"/>
      <c r="E3300" s="1"/>
      <c r="F3300" s="1"/>
    </row>
    <row r="3301" spans="1:6" ht="12" customHeight="1">
      <c r="A3301" s="1"/>
      <c r="B3301" s="1"/>
      <c r="C3301" s="1"/>
      <c r="D3301" s="1"/>
      <c r="E3301" s="1"/>
      <c r="F3301" s="1"/>
    </row>
    <row r="3302" spans="1:6" ht="12" customHeight="1">
      <c r="A3302" s="1"/>
      <c r="B3302" s="1"/>
      <c r="C3302" s="1"/>
      <c r="D3302" s="1"/>
      <c r="E3302" s="1"/>
      <c r="F3302" s="1"/>
    </row>
    <row r="3303" spans="1:6" ht="12" customHeight="1">
      <c r="A3303" s="1"/>
      <c r="B3303" s="1"/>
      <c r="C3303" s="1"/>
      <c r="D3303" s="1"/>
      <c r="E3303" s="1"/>
      <c r="F3303" s="1"/>
    </row>
    <row r="3304" spans="1:6" ht="12" customHeight="1">
      <c r="A3304" s="1"/>
      <c r="B3304" s="1"/>
      <c r="C3304" s="1"/>
      <c r="D3304" s="1"/>
      <c r="E3304" s="1"/>
      <c r="F3304" s="1"/>
    </row>
    <row r="3305" spans="1:6" ht="12" customHeight="1">
      <c r="A3305" s="1"/>
      <c r="B3305" s="1"/>
      <c r="C3305" s="1"/>
      <c r="D3305" s="1"/>
      <c r="E3305" s="1"/>
      <c r="F3305" s="1"/>
    </row>
    <row r="3306" spans="1:6" ht="12" customHeight="1">
      <c r="A3306" s="1"/>
      <c r="B3306" s="1"/>
      <c r="C3306" s="1"/>
      <c r="D3306" s="1"/>
      <c r="E3306" s="1"/>
      <c r="F3306" s="1"/>
    </row>
    <row r="3307" spans="1:6" ht="12" customHeight="1">
      <c r="A3307" s="1"/>
      <c r="B3307" s="1"/>
      <c r="C3307" s="1"/>
      <c r="D3307" s="1"/>
      <c r="E3307" s="1"/>
      <c r="F3307" s="1"/>
    </row>
    <row r="3308" spans="1:6" ht="12" customHeight="1">
      <c r="A3308" s="1"/>
      <c r="B3308" s="1"/>
      <c r="C3308" s="1"/>
      <c r="D3308" s="1"/>
      <c r="E3308" s="1"/>
      <c r="F3308" s="1"/>
    </row>
    <row r="3309" spans="1:6" ht="12" customHeight="1">
      <c r="A3309" s="1"/>
      <c r="B3309" s="1"/>
      <c r="C3309" s="1"/>
      <c r="D3309" s="1"/>
      <c r="E3309" s="1"/>
      <c r="F3309" s="1"/>
    </row>
    <row r="3310" spans="1:6" ht="12" customHeight="1">
      <c r="A3310" s="1"/>
      <c r="B3310" s="1"/>
      <c r="C3310" s="1"/>
      <c r="D3310" s="1"/>
      <c r="E3310" s="1"/>
      <c r="F3310" s="1"/>
    </row>
    <row r="3311" spans="1:6" ht="12" customHeight="1">
      <c r="A3311" s="1"/>
      <c r="B3311" s="1"/>
      <c r="C3311" s="1"/>
      <c r="D3311" s="1"/>
      <c r="E3311" s="1"/>
      <c r="F3311" s="1"/>
    </row>
    <row r="3312" spans="1:6" ht="12" customHeight="1">
      <c r="A3312" s="1"/>
      <c r="B3312" s="1"/>
      <c r="C3312" s="1"/>
      <c r="D3312" s="1"/>
      <c r="E3312" s="1"/>
      <c r="F3312" s="1"/>
    </row>
    <row r="3313" spans="1:6" ht="12" customHeight="1">
      <c r="A3313" s="1"/>
      <c r="B3313" s="1"/>
      <c r="C3313" s="1"/>
      <c r="D3313" s="1"/>
      <c r="E3313" s="1"/>
      <c r="F3313" s="1"/>
    </row>
    <row r="3314" spans="1:6" ht="12" customHeight="1">
      <c r="A3314" s="1"/>
      <c r="B3314" s="1"/>
      <c r="C3314" s="1"/>
      <c r="D3314" s="1"/>
      <c r="E3314" s="1"/>
      <c r="F3314" s="1"/>
    </row>
    <row r="3315" spans="1:6" ht="12" customHeight="1">
      <c r="A3315" s="1"/>
      <c r="B3315" s="1"/>
      <c r="C3315" s="1"/>
      <c r="D3315" s="1"/>
      <c r="E3315" s="1"/>
      <c r="F3315" s="1"/>
    </row>
    <row r="3316" spans="1:6" ht="12" customHeight="1">
      <c r="A3316" s="1"/>
      <c r="B3316" s="1"/>
      <c r="C3316" s="1"/>
      <c r="D3316" s="1"/>
      <c r="E3316" s="1"/>
      <c r="F3316" s="1"/>
    </row>
    <row r="3317" spans="1:6" ht="12" customHeight="1">
      <c r="A3317" s="1"/>
      <c r="B3317" s="1"/>
      <c r="C3317" s="1"/>
      <c r="D3317" s="1"/>
      <c r="E3317" s="1"/>
      <c r="F3317" s="1"/>
    </row>
    <row r="3318" spans="1:6" ht="12" customHeight="1">
      <c r="A3318" s="1"/>
      <c r="B3318" s="1"/>
      <c r="C3318" s="1"/>
      <c r="D3318" s="1"/>
      <c r="E3318" s="1"/>
      <c r="F3318" s="1"/>
    </row>
    <row r="3319" spans="1:6" ht="12" customHeight="1">
      <c r="A3319" s="1"/>
      <c r="B3319" s="1"/>
      <c r="C3319" s="1"/>
      <c r="D3319" s="1"/>
      <c r="E3319" s="1"/>
      <c r="F3319" s="1"/>
    </row>
    <row r="3320" spans="1:6" ht="12" customHeight="1">
      <c r="A3320" s="1"/>
      <c r="B3320" s="1"/>
      <c r="C3320" s="1"/>
      <c r="D3320" s="1"/>
      <c r="E3320" s="1"/>
      <c r="F3320" s="1"/>
    </row>
    <row r="3321" spans="1:6" ht="12" customHeight="1">
      <c r="A3321" s="1"/>
      <c r="B3321" s="1"/>
      <c r="C3321" s="1"/>
      <c r="D3321" s="1"/>
      <c r="E3321" s="1"/>
      <c r="F3321" s="1"/>
    </row>
    <row r="3322" spans="1:6" ht="12" customHeight="1">
      <c r="A3322" s="1"/>
      <c r="B3322" s="1"/>
      <c r="C3322" s="1"/>
      <c r="D3322" s="1"/>
      <c r="E3322" s="1"/>
      <c r="F3322" s="1"/>
    </row>
    <row r="3323" spans="1:6" ht="12" customHeight="1">
      <c r="A3323" s="1"/>
      <c r="B3323" s="1"/>
      <c r="C3323" s="1"/>
      <c r="D3323" s="1"/>
      <c r="E3323" s="1"/>
      <c r="F3323" s="1"/>
    </row>
    <row r="3324" spans="1:6" ht="12" customHeight="1">
      <c r="A3324" s="1"/>
      <c r="B3324" s="1"/>
      <c r="C3324" s="1"/>
      <c r="D3324" s="1"/>
      <c r="E3324" s="1"/>
      <c r="F3324" s="1"/>
    </row>
    <row r="3325" spans="1:6" ht="12" customHeight="1">
      <c r="A3325" s="1"/>
      <c r="B3325" s="1"/>
      <c r="C3325" s="1"/>
      <c r="D3325" s="1"/>
      <c r="E3325" s="1"/>
      <c r="F3325" s="1"/>
    </row>
    <row r="3326" spans="1:6" ht="12" customHeight="1">
      <c r="A3326" s="1"/>
      <c r="B3326" s="1"/>
      <c r="C3326" s="1"/>
      <c r="D3326" s="1"/>
      <c r="E3326" s="1"/>
      <c r="F3326" s="1"/>
    </row>
    <row r="3327" spans="1:6" ht="12" customHeight="1">
      <c r="A3327" s="1"/>
      <c r="B3327" s="1"/>
      <c r="C3327" s="1"/>
      <c r="D3327" s="1"/>
      <c r="E3327" s="1"/>
      <c r="F3327" s="1"/>
    </row>
    <row r="3328" spans="1:6" ht="12" customHeight="1">
      <c r="A3328" s="1"/>
      <c r="B3328" s="1"/>
      <c r="C3328" s="1"/>
      <c r="D3328" s="1"/>
      <c r="E3328" s="1"/>
      <c r="F3328" s="1"/>
    </row>
    <row r="3329" spans="1:6" ht="12" customHeight="1">
      <c r="A3329" s="1"/>
      <c r="B3329" s="1"/>
      <c r="C3329" s="1"/>
      <c r="D3329" s="1"/>
      <c r="E3329" s="1"/>
      <c r="F3329" s="1"/>
    </row>
    <row r="3330" spans="1:6" ht="12" customHeight="1">
      <c r="A3330" s="1"/>
      <c r="B3330" s="1"/>
      <c r="C3330" s="1"/>
      <c r="D3330" s="1"/>
      <c r="E3330" s="1"/>
      <c r="F3330" s="1"/>
    </row>
    <row r="3331" spans="1:6" ht="12" customHeight="1">
      <c r="A3331" s="1"/>
      <c r="B3331" s="1"/>
      <c r="C3331" s="1"/>
      <c r="D3331" s="1"/>
      <c r="E3331" s="1"/>
      <c r="F3331" s="1"/>
    </row>
    <row r="3332" spans="1:6" ht="12" customHeight="1">
      <c r="A3332" s="1"/>
      <c r="B3332" s="1"/>
      <c r="C3332" s="1"/>
      <c r="D3332" s="1"/>
      <c r="E3332" s="1"/>
      <c r="F3332" s="1"/>
    </row>
    <row r="3333" spans="1:6" ht="12" customHeight="1">
      <c r="A3333" s="1"/>
      <c r="B3333" s="1"/>
      <c r="C3333" s="1"/>
      <c r="D3333" s="1"/>
      <c r="E3333" s="1"/>
      <c r="F3333" s="1"/>
    </row>
    <row r="3334" spans="1:6" ht="12" customHeight="1">
      <c r="A3334" s="1"/>
      <c r="B3334" s="1"/>
      <c r="C3334" s="1"/>
      <c r="D3334" s="1"/>
      <c r="E3334" s="1"/>
      <c r="F3334" s="1"/>
    </row>
    <row r="3335" spans="1:6" ht="12" customHeight="1">
      <c r="A3335" s="1"/>
      <c r="B3335" s="1"/>
      <c r="C3335" s="1"/>
      <c r="D3335" s="1"/>
      <c r="E3335" s="1"/>
      <c r="F3335" s="1"/>
    </row>
    <row r="3336" spans="1:6" ht="12" customHeight="1">
      <c r="A3336" s="1"/>
      <c r="B3336" s="1"/>
      <c r="C3336" s="1"/>
      <c r="D3336" s="1"/>
      <c r="E3336" s="1"/>
      <c r="F3336" s="1"/>
    </row>
    <row r="3337" spans="1:6" ht="12" customHeight="1">
      <c r="A3337" s="1"/>
      <c r="B3337" s="1"/>
      <c r="C3337" s="1"/>
      <c r="D3337" s="1"/>
      <c r="E3337" s="1"/>
      <c r="F3337" s="1"/>
    </row>
    <row r="3338" spans="1:6" ht="12" customHeight="1">
      <c r="A3338" s="1"/>
      <c r="B3338" s="1"/>
      <c r="C3338" s="1"/>
      <c r="D3338" s="1"/>
      <c r="E3338" s="1"/>
      <c r="F3338" s="1"/>
    </row>
    <row r="3339" spans="1:6" ht="12" customHeight="1">
      <c r="A3339" s="1"/>
      <c r="B3339" s="1"/>
      <c r="C3339" s="1"/>
      <c r="D3339" s="1"/>
      <c r="E3339" s="1"/>
      <c r="F3339" s="1"/>
    </row>
    <row r="3340" spans="1:6" ht="12" customHeight="1">
      <c r="A3340" s="1"/>
      <c r="B3340" s="1"/>
      <c r="C3340" s="1"/>
      <c r="D3340" s="1"/>
      <c r="E3340" s="1"/>
      <c r="F3340" s="1"/>
    </row>
    <row r="3341" spans="1:6" ht="12" customHeight="1">
      <c r="A3341" s="1"/>
      <c r="B3341" s="1"/>
      <c r="C3341" s="1"/>
      <c r="D3341" s="1"/>
      <c r="E3341" s="1"/>
      <c r="F3341" s="1"/>
    </row>
    <row r="3342" spans="1:6" ht="12" customHeight="1">
      <c r="A3342" s="1"/>
      <c r="B3342" s="1"/>
      <c r="C3342" s="1"/>
      <c r="D3342" s="1"/>
      <c r="E3342" s="1"/>
      <c r="F3342" s="1"/>
    </row>
    <row r="3343" spans="1:6" ht="12" customHeight="1">
      <c r="A3343" s="1"/>
      <c r="B3343" s="1"/>
      <c r="C3343" s="1"/>
      <c r="D3343" s="1"/>
      <c r="E3343" s="1"/>
      <c r="F3343" s="1"/>
    </row>
    <row r="3344" spans="1:6" ht="12" customHeight="1">
      <c r="A3344" s="1"/>
      <c r="B3344" s="1"/>
      <c r="C3344" s="1"/>
      <c r="D3344" s="1"/>
      <c r="E3344" s="1"/>
      <c r="F3344" s="1"/>
    </row>
    <row r="3345" spans="1:6" ht="12" customHeight="1">
      <c r="A3345" s="1"/>
      <c r="B3345" s="1"/>
      <c r="C3345" s="1"/>
      <c r="D3345" s="1"/>
      <c r="E3345" s="1"/>
      <c r="F3345" s="1"/>
    </row>
    <row r="3346" spans="1:6" ht="12" customHeight="1">
      <c r="A3346" s="1"/>
      <c r="B3346" s="1"/>
      <c r="C3346" s="1"/>
      <c r="D3346" s="1"/>
      <c r="E3346" s="1"/>
      <c r="F3346" s="1"/>
    </row>
    <row r="3347" spans="1:6" ht="12" customHeight="1">
      <c r="A3347" s="1"/>
      <c r="B3347" s="1"/>
      <c r="C3347" s="1"/>
      <c r="D3347" s="1"/>
      <c r="E3347" s="1"/>
      <c r="F3347" s="1"/>
    </row>
    <row r="3348" spans="1:6" ht="12" customHeight="1">
      <c r="A3348" s="1"/>
      <c r="B3348" s="1"/>
      <c r="C3348" s="1"/>
      <c r="D3348" s="1"/>
      <c r="E3348" s="1"/>
      <c r="F3348" s="1"/>
    </row>
    <row r="3349" spans="1:6" ht="12" customHeight="1">
      <c r="A3349" s="1"/>
      <c r="B3349" s="1"/>
      <c r="C3349" s="1"/>
      <c r="D3349" s="1"/>
      <c r="E3349" s="1"/>
      <c r="F3349" s="1"/>
    </row>
    <row r="3350" spans="1:6" ht="12" customHeight="1">
      <c r="A3350" s="1"/>
      <c r="B3350" s="1"/>
      <c r="C3350" s="1"/>
      <c r="D3350" s="1"/>
      <c r="E3350" s="1"/>
      <c r="F3350" s="1"/>
    </row>
    <row r="3351" spans="1:6" ht="12" customHeight="1">
      <c r="A3351" s="1"/>
      <c r="B3351" s="1"/>
      <c r="C3351" s="1"/>
      <c r="D3351" s="1"/>
      <c r="E3351" s="1"/>
      <c r="F3351" s="1"/>
    </row>
    <row r="3352" spans="1:6" ht="12" customHeight="1">
      <c r="A3352" s="1"/>
      <c r="B3352" s="1"/>
      <c r="C3352" s="1"/>
      <c r="D3352" s="1"/>
      <c r="E3352" s="1"/>
      <c r="F3352" s="1"/>
    </row>
    <row r="3353" spans="1:6" ht="12" customHeight="1">
      <c r="A3353" s="1"/>
      <c r="B3353" s="1"/>
      <c r="C3353" s="1"/>
      <c r="D3353" s="1"/>
      <c r="E3353" s="1"/>
      <c r="F3353" s="1"/>
    </row>
    <row r="3354" spans="1:6" ht="12" customHeight="1">
      <c r="A3354" s="1"/>
      <c r="B3354" s="1"/>
      <c r="C3354" s="1"/>
      <c r="D3354" s="1"/>
      <c r="E3354" s="1"/>
      <c r="F3354" s="1"/>
    </row>
    <row r="3355" spans="1:6" ht="12" customHeight="1">
      <c r="A3355" s="1"/>
      <c r="B3355" s="1"/>
      <c r="C3355" s="1"/>
      <c r="D3355" s="1"/>
      <c r="E3355" s="1"/>
      <c r="F3355" s="1"/>
    </row>
    <row r="3356" spans="1:6" ht="12" customHeight="1">
      <c r="A3356" s="1"/>
      <c r="B3356" s="1"/>
      <c r="C3356" s="1"/>
      <c r="D3356" s="1"/>
      <c r="E3356" s="1"/>
      <c r="F3356" s="1"/>
    </row>
    <row r="3357" spans="1:6" ht="12" customHeight="1">
      <c r="A3357" s="1"/>
      <c r="B3357" s="1"/>
      <c r="C3357" s="1"/>
      <c r="D3357" s="1"/>
      <c r="E3357" s="1"/>
      <c r="F3357" s="1"/>
    </row>
    <row r="3358" spans="1:6" ht="12" customHeight="1">
      <c r="A3358" s="1"/>
      <c r="B3358" s="1"/>
      <c r="C3358" s="1"/>
      <c r="D3358" s="1"/>
      <c r="E3358" s="1"/>
      <c r="F3358" s="1"/>
    </row>
    <row r="3359" spans="1:6" ht="12" customHeight="1">
      <c r="A3359" s="1"/>
      <c r="B3359" s="1"/>
      <c r="C3359" s="1"/>
      <c r="D3359" s="1"/>
      <c r="E3359" s="1"/>
      <c r="F3359" s="1"/>
    </row>
    <row r="3360" spans="1:6" ht="12" customHeight="1">
      <c r="A3360" s="1"/>
      <c r="B3360" s="1"/>
      <c r="C3360" s="1"/>
      <c r="D3360" s="1"/>
      <c r="E3360" s="1"/>
      <c r="F3360" s="1"/>
    </row>
    <row r="3361" spans="1:6" ht="12" customHeight="1">
      <c r="A3361" s="1"/>
      <c r="B3361" s="1"/>
      <c r="C3361" s="1"/>
      <c r="D3361" s="1"/>
      <c r="E3361" s="1"/>
      <c r="F3361" s="1"/>
    </row>
    <row r="3362" spans="1:6" ht="12" customHeight="1">
      <c r="A3362" s="1"/>
      <c r="B3362" s="1"/>
      <c r="C3362" s="1"/>
      <c r="D3362" s="1"/>
      <c r="E3362" s="1"/>
      <c r="F3362" s="1"/>
    </row>
    <row r="3363" spans="1:6" ht="12" customHeight="1">
      <c r="A3363" s="1"/>
      <c r="B3363" s="1"/>
      <c r="C3363" s="1"/>
      <c r="D3363" s="1"/>
      <c r="E3363" s="1"/>
      <c r="F3363" s="1"/>
    </row>
    <row r="3364" spans="1:6" ht="12" customHeight="1">
      <c r="A3364" s="1"/>
      <c r="B3364" s="1"/>
      <c r="C3364" s="1"/>
      <c r="D3364" s="1"/>
      <c r="E3364" s="1"/>
      <c r="F3364" s="1"/>
    </row>
    <row r="3365" spans="1:6" ht="12" customHeight="1">
      <c r="A3365" s="1"/>
      <c r="B3365" s="1"/>
      <c r="C3365" s="1"/>
      <c r="D3365" s="1"/>
      <c r="E3365" s="1"/>
      <c r="F3365" s="1"/>
    </row>
    <row r="3366" spans="1:6" ht="12" customHeight="1">
      <c r="A3366" s="1"/>
      <c r="B3366" s="1"/>
      <c r="C3366" s="1"/>
      <c r="D3366" s="1"/>
      <c r="E3366" s="1"/>
      <c r="F3366" s="1"/>
    </row>
    <row r="3367" spans="1:6" ht="12" customHeight="1">
      <c r="A3367" s="1"/>
      <c r="B3367" s="1"/>
      <c r="C3367" s="1"/>
      <c r="D3367" s="1"/>
      <c r="E3367" s="1"/>
      <c r="F3367" s="1"/>
    </row>
    <row r="3368" spans="1:6" ht="12" customHeight="1">
      <c r="A3368" s="1"/>
      <c r="B3368" s="1"/>
      <c r="C3368" s="1"/>
      <c r="D3368" s="1"/>
      <c r="E3368" s="1"/>
      <c r="F3368" s="1"/>
    </row>
    <row r="3369" spans="1:6" ht="12" customHeight="1">
      <c r="A3369" s="1"/>
      <c r="B3369" s="1"/>
      <c r="C3369" s="1"/>
      <c r="D3369" s="1"/>
      <c r="E3369" s="1"/>
      <c r="F3369" s="1"/>
    </row>
    <row r="3370" spans="1:6" ht="12" customHeight="1">
      <c r="A3370" s="1"/>
      <c r="B3370" s="1"/>
      <c r="C3370" s="1"/>
      <c r="D3370" s="1"/>
      <c r="E3370" s="1"/>
      <c r="F3370" s="1"/>
    </row>
    <row r="3371" spans="1:6" ht="12" customHeight="1">
      <c r="A3371" s="1"/>
      <c r="B3371" s="1"/>
      <c r="C3371" s="1"/>
      <c r="D3371" s="1"/>
      <c r="E3371" s="1"/>
      <c r="F3371" s="1"/>
    </row>
    <row r="3372" spans="1:6" ht="12" customHeight="1">
      <c r="A3372" s="1"/>
      <c r="B3372" s="1"/>
      <c r="C3372" s="1"/>
      <c r="D3372" s="1"/>
      <c r="E3372" s="1"/>
      <c r="F3372" s="1"/>
    </row>
    <row r="3373" spans="1:6" ht="12" customHeight="1">
      <c r="A3373" s="1"/>
      <c r="B3373" s="1"/>
      <c r="C3373" s="1"/>
      <c r="D3373" s="1"/>
      <c r="E3373" s="1"/>
      <c r="F3373" s="1"/>
    </row>
    <row r="3374" spans="1:6" ht="12" customHeight="1">
      <c r="A3374" s="1"/>
      <c r="B3374" s="1"/>
      <c r="C3374" s="1"/>
      <c r="D3374" s="1"/>
      <c r="E3374" s="1"/>
      <c r="F3374" s="1"/>
    </row>
    <row r="3375" spans="1:6" ht="12" customHeight="1">
      <c r="A3375" s="1"/>
      <c r="B3375" s="1"/>
      <c r="C3375" s="1"/>
      <c r="D3375" s="1"/>
      <c r="E3375" s="1"/>
      <c r="F3375" s="1"/>
    </row>
    <row r="3376" spans="1:6" ht="12" customHeight="1">
      <c r="A3376" s="1"/>
      <c r="B3376" s="1"/>
      <c r="C3376" s="1"/>
      <c r="D3376" s="1"/>
      <c r="E3376" s="1"/>
      <c r="F3376" s="1"/>
    </row>
    <row r="3377" spans="1:6" ht="12" customHeight="1">
      <c r="A3377" s="1"/>
      <c r="B3377" s="1"/>
      <c r="C3377" s="1"/>
      <c r="D3377" s="1"/>
      <c r="E3377" s="1"/>
      <c r="F3377" s="1"/>
    </row>
    <row r="3378" spans="1:6" ht="12" customHeight="1">
      <c r="A3378" s="1"/>
      <c r="B3378" s="1"/>
      <c r="C3378" s="1"/>
      <c r="D3378" s="1"/>
      <c r="E3378" s="1"/>
      <c r="F3378" s="1"/>
    </row>
    <row r="3379" spans="1:6" ht="12" customHeight="1">
      <c r="A3379" s="1"/>
      <c r="B3379" s="1"/>
      <c r="C3379" s="1"/>
      <c r="D3379" s="1"/>
      <c r="E3379" s="1"/>
      <c r="F3379" s="1"/>
    </row>
    <row r="3380" spans="1:6" ht="12" customHeight="1">
      <c r="A3380" s="1"/>
      <c r="B3380" s="1"/>
      <c r="C3380" s="1"/>
      <c r="D3380" s="1"/>
      <c r="E3380" s="1"/>
      <c r="F3380" s="1"/>
    </row>
    <row r="3381" spans="1:6" ht="12" customHeight="1">
      <c r="A3381" s="1"/>
      <c r="B3381" s="1"/>
      <c r="C3381" s="1"/>
      <c r="D3381" s="1"/>
      <c r="E3381" s="1"/>
      <c r="F3381" s="1"/>
    </row>
    <row r="3382" spans="1:6" ht="12" customHeight="1">
      <c r="A3382" s="1"/>
      <c r="B3382" s="1"/>
      <c r="C3382" s="1"/>
      <c r="D3382" s="1"/>
      <c r="E3382" s="1"/>
      <c r="F3382" s="1"/>
    </row>
    <row r="3383" spans="1:6" ht="12" customHeight="1">
      <c r="A3383" s="1"/>
      <c r="B3383" s="1"/>
      <c r="C3383" s="1"/>
      <c r="D3383" s="1"/>
      <c r="E3383" s="1"/>
      <c r="F3383" s="1"/>
    </row>
    <row r="3384" spans="1:6" ht="12" customHeight="1">
      <c r="A3384" s="1"/>
      <c r="B3384" s="1"/>
      <c r="C3384" s="1"/>
      <c r="D3384" s="1"/>
      <c r="E3384" s="1"/>
      <c r="F3384" s="1"/>
    </row>
    <row r="3385" spans="1:6" ht="12" customHeight="1">
      <c r="A3385" s="1"/>
      <c r="B3385" s="1"/>
      <c r="C3385" s="1"/>
      <c r="D3385" s="1"/>
      <c r="E3385" s="1"/>
      <c r="F3385" s="1"/>
    </row>
    <row r="3386" spans="1:6" ht="12" customHeight="1">
      <c r="A3386" s="1"/>
      <c r="B3386" s="1"/>
      <c r="C3386" s="1"/>
      <c r="D3386" s="1"/>
      <c r="E3386" s="1"/>
      <c r="F3386" s="1"/>
    </row>
    <row r="3387" spans="1:6" ht="12" customHeight="1">
      <c r="A3387" s="1"/>
      <c r="B3387" s="1"/>
      <c r="C3387" s="1"/>
      <c r="D3387" s="1"/>
      <c r="E3387" s="1"/>
      <c r="F3387" s="1"/>
    </row>
    <row r="3388" spans="1:6" ht="12" customHeight="1">
      <c r="A3388" s="1"/>
      <c r="B3388" s="1"/>
      <c r="C3388" s="1"/>
      <c r="D3388" s="1"/>
      <c r="E3388" s="1"/>
      <c r="F3388" s="1"/>
    </row>
    <row r="3389" spans="1:6" ht="12" customHeight="1">
      <c r="A3389" s="1"/>
      <c r="B3389" s="1"/>
      <c r="C3389" s="1"/>
      <c r="D3389" s="1"/>
      <c r="E3389" s="1"/>
      <c r="F3389" s="1"/>
    </row>
    <row r="3390" spans="1:6" ht="12" customHeight="1">
      <c r="A3390" s="1"/>
      <c r="B3390" s="1"/>
      <c r="C3390" s="1"/>
      <c r="D3390" s="1"/>
      <c r="E3390" s="1"/>
      <c r="F3390" s="1"/>
    </row>
    <row r="3391" spans="1:6" ht="12" customHeight="1">
      <c r="A3391" s="1"/>
      <c r="B3391" s="1"/>
      <c r="C3391" s="1"/>
      <c r="D3391" s="1"/>
      <c r="E3391" s="1"/>
      <c r="F3391" s="1"/>
    </row>
    <row r="3392" spans="1:6" ht="12" customHeight="1">
      <c r="A3392" s="1"/>
      <c r="B3392" s="1"/>
      <c r="C3392" s="1"/>
      <c r="D3392" s="1"/>
      <c r="E3392" s="1"/>
      <c r="F3392" s="1"/>
    </row>
    <row r="3393" spans="1:6" ht="12" customHeight="1">
      <c r="A3393" s="1"/>
      <c r="B3393" s="1"/>
      <c r="C3393" s="1"/>
      <c r="D3393" s="1"/>
      <c r="E3393" s="1"/>
      <c r="F3393" s="1"/>
    </row>
    <row r="3394" spans="1:6" ht="12" customHeight="1">
      <c r="A3394" s="1"/>
      <c r="B3394" s="1"/>
      <c r="C3394" s="1"/>
      <c r="D3394" s="1"/>
      <c r="E3394" s="1"/>
      <c r="F3394" s="1"/>
    </row>
    <row r="3395" spans="1:6" ht="12" customHeight="1">
      <c r="A3395" s="1"/>
      <c r="B3395" s="1"/>
      <c r="C3395" s="1"/>
      <c r="D3395" s="1"/>
      <c r="E3395" s="1"/>
      <c r="F3395" s="1"/>
    </row>
    <row r="3396" spans="1:6" ht="12" customHeight="1">
      <c r="A3396" s="1"/>
      <c r="B3396" s="1"/>
      <c r="C3396" s="1"/>
      <c r="D3396" s="1"/>
      <c r="E3396" s="1"/>
      <c r="F3396" s="1"/>
    </row>
    <row r="3397" spans="1:6" ht="12" customHeight="1">
      <c r="A3397" s="1"/>
      <c r="B3397" s="1"/>
      <c r="C3397" s="1"/>
      <c r="D3397" s="1"/>
      <c r="E3397" s="1"/>
      <c r="F3397" s="1"/>
    </row>
    <row r="3398" spans="1:6" ht="12" customHeight="1">
      <c r="A3398" s="1"/>
      <c r="B3398" s="1"/>
      <c r="C3398" s="1"/>
      <c r="D3398" s="1"/>
      <c r="E3398" s="1"/>
      <c r="F3398" s="1"/>
    </row>
    <row r="3399" spans="1:6" ht="12" customHeight="1">
      <c r="A3399" s="1"/>
      <c r="B3399" s="1"/>
      <c r="C3399" s="1"/>
      <c r="D3399" s="1"/>
      <c r="E3399" s="1"/>
      <c r="F3399" s="1"/>
    </row>
    <row r="3400" spans="1:6" ht="12" customHeight="1">
      <c r="A3400" s="1"/>
      <c r="B3400" s="1"/>
      <c r="C3400" s="1"/>
      <c r="D3400" s="1"/>
      <c r="E3400" s="1"/>
      <c r="F3400" s="1"/>
    </row>
    <row r="3401" spans="1:6" ht="12" customHeight="1">
      <c r="A3401" s="1"/>
      <c r="B3401" s="1"/>
      <c r="C3401" s="1"/>
      <c r="D3401" s="1"/>
      <c r="E3401" s="1"/>
      <c r="F3401" s="1"/>
    </row>
    <row r="3402" spans="1:6" ht="12" customHeight="1">
      <c r="A3402" s="1"/>
      <c r="B3402" s="1"/>
      <c r="C3402" s="1"/>
      <c r="D3402" s="1"/>
      <c r="E3402" s="1"/>
      <c r="F3402" s="1"/>
    </row>
    <row r="3403" spans="1:6" ht="12" customHeight="1">
      <c r="A3403" s="1"/>
      <c r="B3403" s="1"/>
      <c r="C3403" s="1"/>
      <c r="D3403" s="1"/>
      <c r="E3403" s="1"/>
      <c r="F3403" s="1"/>
    </row>
    <row r="3404" spans="1:6" ht="12" customHeight="1">
      <c r="A3404" s="1"/>
      <c r="B3404" s="1"/>
      <c r="C3404" s="1"/>
      <c r="D3404" s="1"/>
      <c r="E3404" s="1"/>
      <c r="F3404" s="1"/>
    </row>
    <row r="3405" spans="1:6" ht="12" customHeight="1">
      <c r="A3405" s="1"/>
      <c r="B3405" s="1"/>
      <c r="C3405" s="1"/>
      <c r="D3405" s="1"/>
      <c r="E3405" s="1"/>
      <c r="F3405" s="1"/>
    </row>
    <row r="3406" spans="1:6" ht="12" customHeight="1">
      <c r="A3406" s="1"/>
      <c r="B3406" s="1"/>
      <c r="C3406" s="1"/>
      <c r="D3406" s="1"/>
      <c r="E3406" s="1"/>
      <c r="F3406" s="1"/>
    </row>
    <row r="3407" spans="1:6" ht="12" customHeight="1">
      <c r="A3407" s="1"/>
      <c r="B3407" s="1"/>
      <c r="C3407" s="1"/>
      <c r="D3407" s="1"/>
      <c r="E3407" s="1"/>
      <c r="F3407" s="1"/>
    </row>
    <row r="3408" spans="1:6" ht="12" customHeight="1">
      <c r="A3408" s="1"/>
      <c r="B3408" s="1"/>
      <c r="C3408" s="1"/>
      <c r="D3408" s="1"/>
      <c r="E3408" s="1"/>
      <c r="F3408" s="1"/>
    </row>
    <row r="3409" spans="1:6" ht="12" customHeight="1">
      <c r="A3409" s="1"/>
      <c r="B3409" s="1"/>
      <c r="C3409" s="1"/>
      <c r="D3409" s="1"/>
      <c r="E3409" s="1"/>
      <c r="F3409" s="1"/>
    </row>
    <row r="3410" spans="1:6" ht="12" customHeight="1">
      <c r="A3410" s="1"/>
      <c r="B3410" s="1"/>
      <c r="C3410" s="1"/>
      <c r="D3410" s="1"/>
      <c r="E3410" s="1"/>
      <c r="F3410" s="1"/>
    </row>
    <row r="3411" spans="1:6" ht="12" customHeight="1">
      <c r="A3411" s="1"/>
      <c r="B3411" s="1"/>
      <c r="C3411" s="1"/>
      <c r="D3411" s="1"/>
      <c r="E3411" s="1"/>
      <c r="F3411" s="1"/>
    </row>
    <row r="3412" spans="1:6" ht="12" customHeight="1">
      <c r="A3412" s="1"/>
      <c r="B3412" s="1"/>
      <c r="C3412" s="1"/>
      <c r="D3412" s="1"/>
      <c r="E3412" s="1"/>
      <c r="F3412" s="1"/>
    </row>
    <row r="3413" spans="1:6" ht="12" customHeight="1">
      <c r="A3413" s="1"/>
      <c r="B3413" s="1"/>
      <c r="C3413" s="1"/>
      <c r="D3413" s="1"/>
      <c r="E3413" s="1"/>
      <c r="F3413" s="1"/>
    </row>
    <row r="3414" spans="1:6" ht="12" customHeight="1">
      <c r="A3414" s="1"/>
      <c r="B3414" s="1"/>
      <c r="C3414" s="1"/>
      <c r="D3414" s="1"/>
      <c r="E3414" s="1"/>
      <c r="F3414" s="1"/>
    </row>
    <row r="3415" spans="1:6" ht="12" customHeight="1">
      <c r="A3415" s="1"/>
      <c r="B3415" s="1"/>
      <c r="C3415" s="1"/>
      <c r="D3415" s="1"/>
      <c r="E3415" s="1"/>
      <c r="F3415" s="1"/>
    </row>
    <row r="3416" spans="1:6" ht="12" customHeight="1">
      <c r="A3416" s="1"/>
      <c r="B3416" s="1"/>
      <c r="C3416" s="1"/>
      <c r="D3416" s="1"/>
      <c r="E3416" s="1"/>
      <c r="F3416" s="1"/>
    </row>
    <row r="3417" spans="1:6" ht="12" customHeight="1">
      <c r="A3417" s="1"/>
      <c r="B3417" s="1"/>
      <c r="C3417" s="1"/>
      <c r="D3417" s="1"/>
      <c r="E3417" s="1"/>
      <c r="F3417" s="1"/>
    </row>
    <row r="3418" spans="1:6" ht="12" customHeight="1">
      <c r="A3418" s="1"/>
      <c r="B3418" s="1"/>
      <c r="C3418" s="1"/>
      <c r="D3418" s="1"/>
      <c r="E3418" s="1"/>
      <c r="F3418" s="1"/>
    </row>
    <row r="3419" spans="1:6" ht="12" customHeight="1">
      <c r="A3419" s="1"/>
      <c r="B3419" s="1"/>
      <c r="C3419" s="1"/>
      <c r="D3419" s="1"/>
      <c r="E3419" s="1"/>
      <c r="F3419" s="1"/>
    </row>
    <row r="3420" spans="1:6" ht="12" customHeight="1">
      <c r="A3420" s="1"/>
      <c r="B3420" s="1"/>
      <c r="C3420" s="1"/>
      <c r="D3420" s="1"/>
      <c r="E3420" s="1"/>
      <c r="F3420" s="1"/>
    </row>
    <row r="3421" spans="1:6" ht="12" customHeight="1">
      <c r="A3421" s="1"/>
      <c r="B3421" s="1"/>
      <c r="C3421" s="1"/>
      <c r="D3421" s="1"/>
      <c r="E3421" s="1"/>
      <c r="F3421" s="1"/>
    </row>
    <row r="3422" spans="1:6" ht="12" customHeight="1">
      <c r="A3422" s="1"/>
      <c r="B3422" s="1"/>
      <c r="C3422" s="1"/>
      <c r="D3422" s="1"/>
      <c r="E3422" s="1"/>
      <c r="F3422" s="1"/>
    </row>
    <row r="3423" spans="1:6" ht="12" customHeight="1">
      <c r="A3423" s="1"/>
      <c r="B3423" s="1"/>
      <c r="C3423" s="1"/>
      <c r="D3423" s="1"/>
      <c r="E3423" s="1"/>
      <c r="F3423" s="1"/>
    </row>
    <row r="3424" spans="1:6" ht="12" customHeight="1">
      <c r="A3424" s="1"/>
      <c r="B3424" s="1"/>
      <c r="C3424" s="1"/>
      <c r="D3424" s="1"/>
      <c r="E3424" s="1"/>
      <c r="F3424" s="1"/>
    </row>
    <row r="3425" spans="1:6" ht="12" customHeight="1">
      <c r="A3425" s="1"/>
      <c r="B3425" s="1"/>
      <c r="C3425" s="1"/>
      <c r="D3425" s="1"/>
      <c r="E3425" s="1"/>
      <c r="F3425" s="1"/>
    </row>
    <row r="3426" spans="1:6" ht="12" customHeight="1">
      <c r="A3426" s="1"/>
      <c r="B3426" s="1"/>
      <c r="C3426" s="1"/>
      <c r="D3426" s="1"/>
      <c r="E3426" s="1"/>
      <c r="F3426" s="1"/>
    </row>
    <row r="3427" spans="1:6" ht="12" customHeight="1">
      <c r="A3427" s="1"/>
      <c r="B3427" s="1"/>
      <c r="C3427" s="1"/>
      <c r="D3427" s="1"/>
      <c r="E3427" s="1"/>
      <c r="F3427" s="1"/>
    </row>
    <row r="3428" spans="1:6" ht="12" customHeight="1">
      <c r="A3428" s="1"/>
      <c r="B3428" s="1"/>
      <c r="C3428" s="1"/>
      <c r="D3428" s="1"/>
      <c r="E3428" s="1"/>
      <c r="F3428" s="1"/>
    </row>
    <row r="3429" spans="1:6" ht="12" customHeight="1">
      <c r="A3429" s="1"/>
      <c r="B3429" s="1"/>
      <c r="C3429" s="1"/>
      <c r="D3429" s="1"/>
      <c r="E3429" s="1"/>
      <c r="F3429" s="1"/>
    </row>
    <row r="3430" spans="1:6" ht="12" customHeight="1">
      <c r="A3430" s="1"/>
      <c r="B3430" s="1"/>
      <c r="C3430" s="1"/>
      <c r="D3430" s="1"/>
      <c r="E3430" s="1"/>
      <c r="F3430" s="1"/>
    </row>
    <row r="3431" spans="1:6" ht="12" customHeight="1">
      <c r="A3431" s="1"/>
      <c r="B3431" s="1"/>
      <c r="C3431" s="1"/>
      <c r="D3431" s="1"/>
      <c r="E3431" s="1"/>
      <c r="F3431" s="1"/>
    </row>
    <row r="3432" spans="1:6" ht="12" customHeight="1">
      <c r="A3432" s="1"/>
      <c r="B3432" s="1"/>
      <c r="C3432" s="1"/>
      <c r="D3432" s="1"/>
      <c r="E3432" s="1"/>
      <c r="F3432" s="1"/>
    </row>
    <row r="3433" spans="1:6" ht="12" customHeight="1">
      <c r="A3433" s="1"/>
      <c r="B3433" s="1"/>
      <c r="C3433" s="1"/>
      <c r="D3433" s="1"/>
      <c r="E3433" s="1"/>
      <c r="F3433" s="1"/>
    </row>
    <row r="3434" spans="1:6" ht="12" customHeight="1">
      <c r="A3434" s="1"/>
      <c r="B3434" s="1"/>
      <c r="C3434" s="1"/>
      <c r="D3434" s="1"/>
      <c r="E3434" s="1"/>
      <c r="F3434" s="1"/>
    </row>
    <row r="3435" spans="1:6" ht="12" customHeight="1">
      <c r="A3435" s="1"/>
      <c r="B3435" s="1"/>
      <c r="C3435" s="1"/>
      <c r="D3435" s="1"/>
      <c r="E3435" s="1"/>
      <c r="F3435" s="1"/>
    </row>
    <row r="3436" spans="1:6" ht="12" customHeight="1">
      <c r="A3436" s="1"/>
      <c r="B3436" s="1"/>
      <c r="C3436" s="1"/>
      <c r="D3436" s="1"/>
      <c r="E3436" s="1"/>
      <c r="F3436" s="1"/>
    </row>
    <row r="3437" spans="1:6" ht="12" customHeight="1">
      <c r="A3437" s="1"/>
      <c r="B3437" s="1"/>
      <c r="C3437" s="1"/>
      <c r="D3437" s="1"/>
      <c r="E3437" s="1"/>
      <c r="F3437" s="1"/>
    </row>
    <row r="3438" spans="1:6" ht="12" customHeight="1">
      <c r="A3438" s="1"/>
      <c r="B3438" s="1"/>
      <c r="C3438" s="1"/>
      <c r="D3438" s="1"/>
      <c r="E3438" s="1"/>
      <c r="F3438" s="1"/>
    </row>
    <row r="3439" spans="1:6" ht="12" customHeight="1">
      <c r="A3439" s="1"/>
      <c r="B3439" s="1"/>
      <c r="C3439" s="1"/>
      <c r="D3439" s="1"/>
      <c r="E3439" s="1"/>
      <c r="F3439" s="1"/>
    </row>
    <row r="3440" spans="1:6" ht="12" customHeight="1">
      <c r="A3440" s="1"/>
      <c r="B3440" s="1"/>
      <c r="C3440" s="1"/>
      <c r="D3440" s="1"/>
      <c r="E3440" s="1"/>
      <c r="F3440" s="1"/>
    </row>
    <row r="3441" spans="1:6" ht="12" customHeight="1">
      <c r="A3441" s="1"/>
      <c r="B3441" s="1"/>
      <c r="C3441" s="1"/>
      <c r="D3441" s="1"/>
      <c r="E3441" s="1"/>
      <c r="F3441" s="1"/>
    </row>
    <row r="3442" spans="1:6" ht="12" customHeight="1">
      <c r="A3442" s="1"/>
      <c r="B3442" s="1"/>
      <c r="C3442" s="1"/>
      <c r="D3442" s="1"/>
      <c r="E3442" s="1"/>
      <c r="F3442" s="1"/>
    </row>
    <row r="3443" spans="1:6" ht="12" customHeight="1">
      <c r="A3443" s="1"/>
      <c r="B3443" s="1"/>
      <c r="C3443" s="1"/>
      <c r="D3443" s="1"/>
      <c r="E3443" s="1"/>
      <c r="F3443" s="1"/>
    </row>
    <row r="3444" spans="1:6" ht="12" customHeight="1">
      <c r="A3444" s="1"/>
      <c r="B3444" s="1"/>
      <c r="C3444" s="1"/>
      <c r="D3444" s="1"/>
      <c r="E3444" s="1"/>
      <c r="F3444" s="1"/>
    </row>
    <row r="3445" spans="1:6" ht="12" customHeight="1">
      <c r="A3445" s="1"/>
      <c r="B3445" s="1"/>
      <c r="C3445" s="1"/>
      <c r="D3445" s="1"/>
      <c r="E3445" s="1"/>
      <c r="F3445" s="1"/>
    </row>
    <row r="3446" spans="1:6" ht="12" customHeight="1">
      <c r="A3446" s="1"/>
      <c r="B3446" s="1"/>
      <c r="C3446" s="1"/>
      <c r="D3446" s="1"/>
      <c r="E3446" s="1"/>
      <c r="F3446" s="1"/>
    </row>
    <row r="3447" spans="1:6" ht="12" customHeight="1">
      <c r="A3447" s="1"/>
      <c r="B3447" s="1"/>
      <c r="C3447" s="1"/>
      <c r="D3447" s="1"/>
      <c r="E3447" s="1"/>
      <c r="F3447" s="1"/>
    </row>
    <row r="3448" spans="1:6" ht="12" customHeight="1">
      <c r="A3448" s="1"/>
      <c r="B3448" s="1"/>
      <c r="C3448" s="1"/>
      <c r="D3448" s="1"/>
      <c r="E3448" s="1"/>
      <c r="F3448" s="1"/>
    </row>
    <row r="3449" spans="1:6" ht="12" customHeight="1">
      <c r="A3449" s="1"/>
      <c r="B3449" s="1"/>
      <c r="C3449" s="1"/>
      <c r="D3449" s="1"/>
      <c r="E3449" s="1"/>
      <c r="F3449" s="1"/>
    </row>
    <row r="3450" spans="1:6" ht="12" customHeight="1">
      <c r="A3450" s="1"/>
      <c r="B3450" s="1"/>
      <c r="C3450" s="1"/>
      <c r="D3450" s="1"/>
      <c r="E3450" s="1"/>
      <c r="F3450" s="1"/>
    </row>
    <row r="3451" spans="1:6" ht="12" customHeight="1">
      <c r="A3451" s="1"/>
      <c r="B3451" s="1"/>
      <c r="C3451" s="1"/>
      <c r="D3451" s="1"/>
      <c r="E3451" s="1"/>
      <c r="F3451" s="1"/>
    </row>
    <row r="3452" spans="1:6" ht="12" customHeight="1">
      <c r="A3452" s="1"/>
      <c r="B3452" s="1"/>
      <c r="C3452" s="1"/>
      <c r="D3452" s="1"/>
      <c r="E3452" s="1"/>
      <c r="F3452" s="1"/>
    </row>
    <row r="3453" spans="1:6" ht="12" customHeight="1">
      <c r="A3453" s="1"/>
      <c r="B3453" s="1"/>
      <c r="C3453" s="1"/>
      <c r="D3453" s="1"/>
      <c r="E3453" s="1"/>
      <c r="F3453" s="1"/>
    </row>
    <row r="3454" spans="1:6" ht="12" customHeight="1">
      <c r="A3454" s="1"/>
      <c r="B3454" s="1"/>
      <c r="C3454" s="1"/>
      <c r="D3454" s="1"/>
      <c r="E3454" s="1"/>
      <c r="F3454" s="1"/>
    </row>
    <row r="3455" spans="1:6" ht="12" customHeight="1">
      <c r="A3455" s="1"/>
      <c r="B3455" s="1"/>
      <c r="C3455" s="1"/>
      <c r="D3455" s="1"/>
      <c r="E3455" s="1"/>
      <c r="F3455" s="1"/>
    </row>
    <row r="3456" spans="1:6" ht="12" customHeight="1">
      <c r="A3456" s="1"/>
      <c r="B3456" s="1"/>
      <c r="C3456" s="1"/>
      <c r="D3456" s="1"/>
      <c r="E3456" s="1"/>
      <c r="F3456" s="1"/>
    </row>
    <row r="3457" spans="1:6" ht="12" customHeight="1">
      <c r="A3457" s="1"/>
      <c r="B3457" s="1"/>
      <c r="C3457" s="1"/>
      <c r="D3457" s="1"/>
      <c r="E3457" s="1"/>
      <c r="F3457" s="1"/>
    </row>
    <row r="3458" spans="1:6" ht="12" customHeight="1">
      <c r="A3458" s="1"/>
      <c r="B3458" s="1"/>
      <c r="C3458" s="1"/>
      <c r="D3458" s="1"/>
      <c r="E3458" s="1"/>
      <c r="F3458" s="1"/>
    </row>
    <row r="3459" spans="1:6" ht="12" customHeight="1">
      <c r="A3459" s="1"/>
      <c r="B3459" s="1"/>
      <c r="C3459" s="1"/>
      <c r="D3459" s="1"/>
      <c r="E3459" s="1"/>
      <c r="F3459" s="1"/>
    </row>
    <row r="3460" spans="1:6" ht="12" customHeight="1">
      <c r="A3460" s="1"/>
      <c r="B3460" s="1"/>
      <c r="C3460" s="1"/>
      <c r="D3460" s="1"/>
      <c r="E3460" s="1"/>
      <c r="F3460" s="1"/>
    </row>
    <row r="3461" spans="1:6" ht="12" customHeight="1">
      <c r="A3461" s="1"/>
      <c r="B3461" s="1"/>
      <c r="C3461" s="1"/>
      <c r="D3461" s="1"/>
      <c r="E3461" s="1"/>
      <c r="F3461" s="1"/>
    </row>
    <row r="3462" spans="1:6" ht="12" customHeight="1">
      <c r="A3462" s="1"/>
      <c r="B3462" s="1"/>
      <c r="C3462" s="1"/>
      <c r="D3462" s="1"/>
      <c r="E3462" s="1"/>
      <c r="F3462" s="1"/>
    </row>
    <row r="3463" spans="1:6" ht="12" customHeight="1">
      <c r="A3463" s="1"/>
      <c r="B3463" s="1"/>
      <c r="C3463" s="1"/>
      <c r="D3463" s="1"/>
      <c r="E3463" s="1"/>
      <c r="F3463" s="1"/>
    </row>
    <row r="3464" spans="1:6" ht="12" customHeight="1">
      <c r="A3464" s="1"/>
      <c r="B3464" s="1"/>
      <c r="C3464" s="1"/>
      <c r="D3464" s="1"/>
      <c r="E3464" s="1"/>
      <c r="F3464" s="1"/>
    </row>
    <row r="3465" spans="1:6" ht="12" customHeight="1">
      <c r="A3465" s="1"/>
      <c r="B3465" s="1"/>
      <c r="C3465" s="1"/>
      <c r="D3465" s="1"/>
      <c r="E3465" s="1"/>
      <c r="F3465" s="1"/>
    </row>
    <row r="3466" spans="1:6" ht="12" customHeight="1">
      <c r="A3466" s="1"/>
      <c r="B3466" s="1"/>
      <c r="C3466" s="1"/>
      <c r="D3466" s="1"/>
      <c r="E3466" s="1"/>
      <c r="F3466" s="1"/>
    </row>
    <row r="3467" spans="1:6" ht="12" customHeight="1">
      <c r="A3467" s="1"/>
      <c r="B3467" s="1"/>
      <c r="C3467" s="1"/>
      <c r="D3467" s="1"/>
      <c r="E3467" s="1"/>
      <c r="F3467" s="1"/>
    </row>
    <row r="3468" spans="1:6" ht="12" customHeight="1">
      <c r="A3468" s="1"/>
      <c r="B3468" s="1"/>
      <c r="C3468" s="1"/>
      <c r="D3468" s="1"/>
      <c r="E3468" s="1"/>
      <c r="F3468" s="1"/>
    </row>
    <row r="3469" spans="1:6" ht="12" customHeight="1">
      <c r="A3469" s="1"/>
      <c r="B3469" s="1"/>
      <c r="C3469" s="1"/>
      <c r="D3469" s="1"/>
      <c r="E3469" s="1"/>
      <c r="F3469" s="1"/>
    </row>
    <row r="3470" spans="1:6" ht="12" customHeight="1">
      <c r="A3470" s="1"/>
      <c r="B3470" s="1"/>
      <c r="C3470" s="1"/>
      <c r="D3470" s="1"/>
      <c r="E3470" s="1"/>
      <c r="F3470" s="1"/>
    </row>
    <row r="3471" spans="1:6" ht="12" customHeight="1">
      <c r="A3471" s="1"/>
      <c r="B3471" s="1"/>
      <c r="C3471" s="1"/>
      <c r="D3471" s="1"/>
      <c r="E3471" s="1"/>
      <c r="F3471" s="1"/>
    </row>
    <row r="3472" spans="1:6" ht="12" customHeight="1">
      <c r="A3472" s="1"/>
      <c r="B3472" s="1"/>
      <c r="C3472" s="1"/>
      <c r="D3472" s="1"/>
      <c r="E3472" s="1"/>
      <c r="F3472" s="1"/>
    </row>
    <row r="3473" spans="1:6" ht="12" customHeight="1">
      <c r="A3473" s="1"/>
      <c r="B3473" s="1"/>
      <c r="C3473" s="1"/>
      <c r="D3473" s="1"/>
      <c r="E3473" s="1"/>
      <c r="F3473" s="1"/>
    </row>
    <row r="3474" spans="1:6" ht="12" customHeight="1">
      <c r="A3474" s="1"/>
      <c r="B3474" s="1"/>
      <c r="C3474" s="1"/>
      <c r="D3474" s="1"/>
      <c r="E3474" s="1"/>
      <c r="F3474" s="1"/>
    </row>
    <row r="3475" spans="1:6" ht="12" customHeight="1">
      <c r="A3475" s="1"/>
      <c r="B3475" s="1"/>
      <c r="C3475" s="1"/>
      <c r="D3475" s="1"/>
      <c r="E3475" s="1"/>
      <c r="F3475" s="1"/>
    </row>
    <row r="3476" spans="1:6" ht="12" customHeight="1">
      <c r="A3476" s="1"/>
      <c r="B3476" s="1"/>
      <c r="C3476" s="1"/>
      <c r="D3476" s="1"/>
      <c r="E3476" s="1"/>
      <c r="F3476" s="1"/>
    </row>
    <row r="3477" spans="1:6" ht="12" customHeight="1">
      <c r="A3477" s="1"/>
      <c r="B3477" s="1"/>
      <c r="C3477" s="1"/>
      <c r="D3477" s="1"/>
      <c r="E3477" s="1"/>
      <c r="F3477" s="1"/>
    </row>
    <row r="3478" spans="1:6" ht="12" customHeight="1">
      <c r="A3478" s="1"/>
      <c r="B3478" s="1"/>
      <c r="C3478" s="1"/>
      <c r="D3478" s="1"/>
      <c r="E3478" s="1"/>
      <c r="F3478" s="1"/>
    </row>
    <row r="3479" spans="1:6" ht="12" customHeight="1">
      <c r="A3479" s="1"/>
      <c r="B3479" s="1"/>
      <c r="C3479" s="1"/>
      <c r="D3479" s="1"/>
      <c r="E3479" s="1"/>
      <c r="F3479" s="1"/>
    </row>
    <row r="3480" spans="1:6" ht="12" customHeight="1">
      <c r="A3480" s="1"/>
      <c r="B3480" s="1"/>
      <c r="C3480" s="1"/>
      <c r="D3480" s="1"/>
      <c r="E3480" s="1"/>
      <c r="F3480" s="1"/>
    </row>
    <row r="3481" spans="1:6" ht="12" customHeight="1">
      <c r="A3481" s="1"/>
      <c r="B3481" s="1"/>
      <c r="C3481" s="1"/>
      <c r="D3481" s="1"/>
      <c r="E3481" s="1"/>
      <c r="F3481" s="1"/>
    </row>
    <row r="3482" spans="1:6" ht="12" customHeight="1">
      <c r="A3482" s="1"/>
      <c r="B3482" s="1"/>
      <c r="C3482" s="1"/>
      <c r="D3482" s="1"/>
      <c r="E3482" s="1"/>
      <c r="F3482" s="1"/>
    </row>
    <row r="3483" spans="1:6" ht="12" customHeight="1">
      <c r="A3483" s="1"/>
      <c r="B3483" s="1"/>
      <c r="C3483" s="1"/>
      <c r="D3483" s="1"/>
      <c r="E3483" s="1"/>
      <c r="F3483" s="1"/>
    </row>
    <row r="3484" spans="1:6" ht="12" customHeight="1">
      <c r="A3484" s="1"/>
      <c r="B3484" s="1"/>
      <c r="C3484" s="1"/>
      <c r="D3484" s="1"/>
      <c r="E3484" s="1"/>
      <c r="F3484" s="1"/>
    </row>
    <row r="3485" spans="1:6" ht="12" customHeight="1">
      <c r="A3485" s="1"/>
      <c r="B3485" s="1"/>
      <c r="C3485" s="1"/>
      <c r="D3485" s="1"/>
      <c r="E3485" s="1"/>
      <c r="F3485" s="1"/>
    </row>
    <row r="3486" spans="1:6" ht="12" customHeight="1">
      <c r="A3486" s="1"/>
      <c r="B3486" s="1"/>
      <c r="C3486" s="1"/>
      <c r="D3486" s="1"/>
      <c r="E3486" s="1"/>
      <c r="F3486" s="1"/>
    </row>
    <row r="3487" spans="1:6" ht="12" customHeight="1">
      <c r="A3487" s="1"/>
      <c r="B3487" s="1"/>
      <c r="C3487" s="1"/>
      <c r="D3487" s="1"/>
      <c r="E3487" s="1"/>
      <c r="F3487" s="1"/>
    </row>
    <row r="3488" spans="1:6" ht="12" customHeight="1">
      <c r="A3488" s="1"/>
      <c r="B3488" s="1"/>
      <c r="C3488" s="1"/>
      <c r="D3488" s="1"/>
      <c r="E3488" s="1"/>
      <c r="F3488" s="1"/>
    </row>
    <row r="3489" spans="1:6" ht="12" customHeight="1">
      <c r="A3489" s="1"/>
      <c r="B3489" s="1"/>
      <c r="C3489" s="1"/>
      <c r="D3489" s="1"/>
      <c r="E3489" s="1"/>
      <c r="F3489" s="1"/>
    </row>
    <row r="3490" spans="1:6" ht="12" customHeight="1">
      <c r="A3490" s="1"/>
      <c r="B3490" s="1"/>
      <c r="C3490" s="1"/>
      <c r="D3490" s="1"/>
      <c r="E3490" s="1"/>
      <c r="F3490" s="1"/>
    </row>
    <row r="3491" spans="1:6" ht="12" customHeight="1">
      <c r="A3491" s="1"/>
      <c r="B3491" s="1"/>
      <c r="C3491" s="1"/>
      <c r="D3491" s="1"/>
      <c r="E3491" s="1"/>
      <c r="F3491" s="1"/>
    </row>
    <row r="3492" spans="1:6" ht="12" customHeight="1">
      <c r="A3492" s="1"/>
      <c r="B3492" s="1"/>
      <c r="C3492" s="1"/>
      <c r="D3492" s="1"/>
      <c r="E3492" s="1"/>
      <c r="F3492" s="1"/>
    </row>
    <row r="3493" spans="1:6" ht="12" customHeight="1">
      <c r="A3493" s="1"/>
      <c r="B3493" s="1"/>
      <c r="C3493" s="1"/>
      <c r="D3493" s="1"/>
      <c r="E3493" s="1"/>
      <c r="F3493" s="1"/>
    </row>
    <row r="3494" spans="1:6" ht="12" customHeight="1">
      <c r="A3494" s="1"/>
      <c r="B3494" s="1"/>
      <c r="C3494" s="1"/>
      <c r="D3494" s="1"/>
      <c r="E3494" s="1"/>
      <c r="F3494" s="1"/>
    </row>
    <row r="3495" spans="1:6" ht="12" customHeight="1">
      <c r="A3495" s="1"/>
      <c r="B3495" s="1"/>
      <c r="C3495" s="1"/>
      <c r="D3495" s="1"/>
      <c r="E3495" s="1"/>
      <c r="F3495" s="1"/>
    </row>
    <row r="3496" spans="1:6" ht="12" customHeight="1">
      <c r="A3496" s="1"/>
      <c r="B3496" s="1"/>
      <c r="C3496" s="1"/>
      <c r="D3496" s="1"/>
      <c r="E3496" s="1"/>
      <c r="F3496" s="1"/>
    </row>
    <row r="3497" spans="1:6" ht="12" customHeight="1">
      <c r="A3497" s="1"/>
      <c r="B3497" s="1"/>
      <c r="C3497" s="1"/>
      <c r="D3497" s="1"/>
      <c r="E3497" s="1"/>
      <c r="F3497" s="1"/>
    </row>
    <row r="3498" spans="1:6" ht="12" customHeight="1">
      <c r="A3498" s="1"/>
      <c r="B3498" s="1"/>
      <c r="C3498" s="1"/>
      <c r="D3498" s="1"/>
      <c r="E3498" s="1"/>
      <c r="F3498" s="1"/>
    </row>
    <row r="3499" spans="1:6" ht="12" customHeight="1">
      <c r="A3499" s="1"/>
      <c r="B3499" s="1"/>
      <c r="C3499" s="1"/>
      <c r="D3499" s="1"/>
      <c r="E3499" s="1"/>
      <c r="F3499" s="1"/>
    </row>
    <row r="3500" spans="1:6" ht="12" customHeight="1">
      <c r="A3500" s="1"/>
      <c r="B3500" s="1"/>
      <c r="C3500" s="1"/>
      <c r="D3500" s="1"/>
      <c r="E3500" s="1"/>
      <c r="F3500" s="1"/>
    </row>
    <row r="3501" spans="1:6" ht="12" customHeight="1">
      <c r="A3501" s="1"/>
      <c r="B3501" s="1"/>
      <c r="C3501" s="1"/>
      <c r="D3501" s="1"/>
      <c r="E3501" s="1"/>
      <c r="F3501" s="1"/>
    </row>
    <row r="3502" spans="1:6" ht="12" customHeight="1">
      <c r="A3502" s="1"/>
      <c r="B3502" s="1"/>
      <c r="C3502" s="1"/>
      <c r="D3502" s="1"/>
      <c r="E3502" s="1"/>
      <c r="F3502" s="1"/>
    </row>
    <row r="3503" spans="1:6" ht="12" customHeight="1">
      <c r="A3503" s="1"/>
      <c r="B3503" s="1"/>
      <c r="C3503" s="1"/>
      <c r="D3503" s="1"/>
      <c r="E3503" s="1"/>
      <c r="F3503" s="1"/>
    </row>
    <row r="3504" spans="1:6" ht="12" customHeight="1">
      <c r="A3504" s="1"/>
      <c r="B3504" s="1"/>
      <c r="C3504" s="1"/>
      <c r="D3504" s="1"/>
      <c r="E3504" s="1"/>
      <c r="F3504" s="1"/>
    </row>
    <row r="3505" spans="1:6" ht="12" customHeight="1">
      <c r="A3505" s="1"/>
      <c r="B3505" s="1"/>
      <c r="C3505" s="1"/>
      <c r="D3505" s="1"/>
      <c r="E3505" s="1"/>
      <c r="F3505" s="1"/>
    </row>
    <row r="3506" spans="1:6" ht="12" customHeight="1">
      <c r="A3506" s="1"/>
      <c r="B3506" s="1"/>
      <c r="C3506" s="1"/>
      <c r="D3506" s="1"/>
      <c r="E3506" s="1"/>
      <c r="F3506" s="1"/>
    </row>
    <row r="3507" spans="1:6" ht="12" customHeight="1">
      <c r="A3507" s="1"/>
      <c r="B3507" s="1"/>
      <c r="C3507" s="1"/>
      <c r="D3507" s="1"/>
      <c r="E3507" s="1"/>
      <c r="F3507" s="1"/>
    </row>
    <row r="3508" spans="1:6" ht="12" customHeight="1">
      <c r="A3508" s="1"/>
      <c r="B3508" s="1"/>
      <c r="C3508" s="1"/>
      <c r="D3508" s="1"/>
      <c r="E3508" s="1"/>
      <c r="F3508" s="1"/>
    </row>
    <row r="3509" spans="1:6" ht="12" customHeight="1">
      <c r="A3509" s="1"/>
      <c r="B3509" s="1"/>
      <c r="C3509" s="1"/>
      <c r="D3509" s="1"/>
      <c r="E3509" s="1"/>
      <c r="F3509" s="1"/>
    </row>
    <row r="3510" spans="1:6" ht="12" customHeight="1">
      <c r="A3510" s="1"/>
      <c r="B3510" s="1"/>
      <c r="C3510" s="1"/>
      <c r="D3510" s="1"/>
      <c r="E3510" s="1"/>
      <c r="F3510" s="1"/>
    </row>
    <row r="3511" spans="1:6" ht="12" customHeight="1">
      <c r="A3511" s="1"/>
      <c r="B3511" s="1"/>
      <c r="C3511" s="1"/>
      <c r="D3511" s="1"/>
      <c r="E3511" s="1"/>
      <c r="F3511" s="1"/>
    </row>
    <row r="3512" spans="1:6" ht="12" customHeight="1">
      <c r="A3512" s="1"/>
      <c r="B3512" s="1"/>
      <c r="C3512" s="1"/>
      <c r="D3512" s="1"/>
      <c r="E3512" s="1"/>
      <c r="F3512" s="1"/>
    </row>
    <row r="3513" spans="1:6" ht="12" customHeight="1">
      <c r="A3513" s="1"/>
      <c r="B3513" s="1"/>
      <c r="C3513" s="1"/>
      <c r="D3513" s="1"/>
      <c r="E3513" s="1"/>
      <c r="F3513" s="1"/>
    </row>
    <row r="3514" spans="1:6" ht="12" customHeight="1">
      <c r="A3514" s="1"/>
      <c r="B3514" s="1"/>
      <c r="C3514" s="1"/>
      <c r="D3514" s="1"/>
      <c r="E3514" s="1"/>
      <c r="F3514" s="1"/>
    </row>
    <row r="3515" spans="1:6" ht="12" customHeight="1">
      <c r="A3515" s="1"/>
      <c r="B3515" s="1"/>
      <c r="C3515" s="1"/>
      <c r="D3515" s="1"/>
      <c r="E3515" s="1"/>
      <c r="F3515" s="1"/>
    </row>
    <row r="3516" spans="1:6" ht="12" customHeight="1">
      <c r="A3516" s="1"/>
      <c r="B3516" s="1"/>
      <c r="C3516" s="1"/>
      <c r="D3516" s="1"/>
      <c r="E3516" s="1"/>
      <c r="F3516" s="1"/>
    </row>
    <row r="3517" spans="1:6" ht="12" customHeight="1">
      <c r="A3517" s="1"/>
      <c r="B3517" s="1"/>
      <c r="C3517" s="1"/>
      <c r="D3517" s="1"/>
      <c r="E3517" s="1"/>
      <c r="F3517" s="1"/>
    </row>
    <row r="3518" spans="1:6" ht="12" customHeight="1">
      <c r="A3518" s="1"/>
      <c r="B3518" s="1"/>
      <c r="C3518" s="1"/>
      <c r="D3518" s="1"/>
      <c r="E3518" s="1"/>
      <c r="F3518" s="1"/>
    </row>
    <row r="3519" spans="1:6" ht="12" customHeight="1">
      <c r="A3519" s="1"/>
      <c r="B3519" s="1"/>
      <c r="C3519" s="1"/>
      <c r="D3519" s="1"/>
      <c r="E3519" s="1"/>
      <c r="F3519" s="1"/>
    </row>
    <row r="3520" spans="1:6" ht="12" customHeight="1">
      <c r="A3520" s="1"/>
      <c r="B3520" s="1"/>
      <c r="C3520" s="1"/>
      <c r="D3520" s="1"/>
      <c r="E3520" s="1"/>
      <c r="F3520" s="1"/>
    </row>
    <row r="3521" spans="1:6" ht="12" customHeight="1">
      <c r="A3521" s="1"/>
      <c r="B3521" s="1"/>
      <c r="C3521" s="1"/>
      <c r="D3521" s="1"/>
      <c r="E3521" s="1"/>
      <c r="F3521" s="1"/>
    </row>
    <row r="3522" spans="1:6" ht="12" customHeight="1">
      <c r="A3522" s="1"/>
      <c r="B3522" s="1"/>
      <c r="C3522" s="1"/>
      <c r="D3522" s="1"/>
      <c r="E3522" s="1"/>
      <c r="F3522" s="1"/>
    </row>
    <row r="3523" spans="1:6" ht="12" customHeight="1">
      <c r="A3523" s="1"/>
      <c r="B3523" s="1"/>
      <c r="C3523" s="1"/>
      <c r="D3523" s="1"/>
      <c r="E3523" s="1"/>
      <c r="F3523" s="1"/>
    </row>
    <row r="3524" spans="1:6" ht="12" customHeight="1">
      <c r="A3524" s="1"/>
      <c r="B3524" s="1"/>
      <c r="C3524" s="1"/>
      <c r="D3524" s="1"/>
      <c r="E3524" s="1"/>
      <c r="F3524" s="1"/>
    </row>
    <row r="3525" spans="1:6" ht="12" customHeight="1">
      <c r="A3525" s="1"/>
      <c r="B3525" s="1"/>
      <c r="C3525" s="1"/>
      <c r="D3525" s="1"/>
      <c r="E3525" s="1"/>
      <c r="F3525" s="1"/>
    </row>
    <row r="3526" spans="1:6" ht="12" customHeight="1">
      <c r="A3526" s="1"/>
      <c r="B3526" s="1"/>
      <c r="C3526" s="1"/>
      <c r="D3526" s="1"/>
      <c r="E3526" s="1"/>
      <c r="F3526" s="1"/>
    </row>
    <row r="3527" spans="1:6" ht="12" customHeight="1">
      <c r="A3527" s="1"/>
      <c r="B3527" s="1"/>
      <c r="C3527" s="1"/>
      <c r="D3527" s="1"/>
      <c r="E3527" s="1"/>
      <c r="F3527" s="1"/>
    </row>
    <row r="3528" spans="1:6" ht="12" customHeight="1">
      <c r="A3528" s="1"/>
      <c r="B3528" s="1"/>
      <c r="C3528" s="1"/>
      <c r="D3528" s="1"/>
      <c r="E3528" s="1"/>
      <c r="F3528" s="1"/>
    </row>
    <row r="3529" spans="1:6" ht="12" customHeight="1">
      <c r="A3529" s="1"/>
      <c r="B3529" s="1"/>
      <c r="C3529" s="1"/>
      <c r="D3529" s="1"/>
      <c r="E3529" s="1"/>
      <c r="F3529" s="1"/>
    </row>
    <row r="3530" spans="1:6" ht="12" customHeight="1">
      <c r="A3530" s="1"/>
      <c r="B3530" s="1"/>
      <c r="C3530" s="1"/>
      <c r="D3530" s="1"/>
      <c r="E3530" s="1"/>
      <c r="F3530" s="1"/>
    </row>
    <row r="3531" spans="1:6" ht="12" customHeight="1">
      <c r="A3531" s="1"/>
      <c r="B3531" s="1"/>
      <c r="C3531" s="1"/>
      <c r="D3531" s="1"/>
      <c r="E3531" s="1"/>
      <c r="F3531" s="1"/>
    </row>
    <row r="3532" spans="1:6" ht="12" customHeight="1">
      <c r="A3532" s="1"/>
      <c r="B3532" s="1"/>
      <c r="C3532" s="1"/>
      <c r="D3532" s="1"/>
      <c r="E3532" s="1"/>
      <c r="F3532" s="1"/>
    </row>
    <row r="3533" spans="1:6" ht="12" customHeight="1">
      <c r="A3533" s="1"/>
      <c r="B3533" s="1"/>
      <c r="C3533" s="1"/>
      <c r="D3533" s="1"/>
      <c r="E3533" s="1"/>
      <c r="F3533" s="1"/>
    </row>
    <row r="3534" spans="1:6" ht="12" customHeight="1">
      <c r="A3534" s="1"/>
      <c r="B3534" s="1"/>
      <c r="C3534" s="1"/>
      <c r="D3534" s="1"/>
      <c r="E3534" s="1"/>
      <c r="F3534" s="1"/>
    </row>
    <row r="3535" spans="1:6" ht="12" customHeight="1">
      <c r="A3535" s="1"/>
      <c r="B3535" s="1"/>
      <c r="C3535" s="1"/>
      <c r="D3535" s="1"/>
      <c r="E3535" s="1"/>
      <c r="F3535" s="1"/>
    </row>
    <row r="3536" spans="1:6" ht="12" customHeight="1">
      <c r="A3536" s="1"/>
      <c r="B3536" s="1"/>
      <c r="C3536" s="1"/>
      <c r="D3536" s="1"/>
      <c r="E3536" s="1"/>
      <c r="F3536" s="1"/>
    </row>
    <row r="3537" spans="1:6" ht="12" customHeight="1">
      <c r="A3537" s="1"/>
      <c r="B3537" s="1"/>
      <c r="C3537" s="1"/>
      <c r="D3537" s="1"/>
      <c r="E3537" s="1"/>
      <c r="F3537" s="1"/>
    </row>
    <row r="3538" spans="1:6" ht="12" customHeight="1">
      <c r="A3538" s="1"/>
      <c r="B3538" s="1"/>
      <c r="C3538" s="1"/>
      <c r="D3538" s="1"/>
      <c r="E3538" s="1"/>
      <c r="F3538" s="1"/>
    </row>
    <row r="3539" spans="1:6" ht="12" customHeight="1">
      <c r="A3539" s="1"/>
      <c r="B3539" s="1"/>
      <c r="C3539" s="1"/>
      <c r="D3539" s="1"/>
      <c r="E3539" s="1"/>
      <c r="F3539" s="1"/>
    </row>
    <row r="3540" spans="1:6" ht="12" customHeight="1">
      <c r="A3540" s="1"/>
      <c r="B3540" s="1"/>
      <c r="C3540" s="1"/>
      <c r="D3540" s="1"/>
      <c r="E3540" s="1"/>
      <c r="F3540" s="1"/>
    </row>
    <row r="3541" spans="1:6" ht="12" customHeight="1">
      <c r="A3541" s="1"/>
      <c r="B3541" s="1"/>
      <c r="C3541" s="1"/>
      <c r="D3541" s="1"/>
      <c r="E3541" s="1"/>
      <c r="F3541" s="1"/>
    </row>
    <row r="3542" spans="1:6" ht="12" customHeight="1">
      <c r="A3542" s="1"/>
      <c r="B3542" s="1"/>
      <c r="C3542" s="1"/>
      <c r="D3542" s="1"/>
      <c r="E3542" s="1"/>
      <c r="F3542" s="1"/>
    </row>
    <row r="3543" spans="1:6" ht="12" customHeight="1">
      <c r="A3543" s="1"/>
      <c r="B3543" s="1"/>
      <c r="C3543" s="1"/>
      <c r="D3543" s="1"/>
      <c r="E3543" s="1"/>
      <c r="F3543" s="1"/>
    </row>
    <row r="3544" spans="1:6" ht="12" customHeight="1">
      <c r="A3544" s="1"/>
      <c r="B3544" s="1"/>
      <c r="C3544" s="1"/>
      <c r="D3544" s="1"/>
      <c r="E3544" s="1"/>
      <c r="F3544" s="1"/>
    </row>
    <row r="3545" spans="1:6" ht="12" customHeight="1">
      <c r="A3545" s="1"/>
      <c r="B3545" s="1"/>
      <c r="C3545" s="1"/>
      <c r="D3545" s="1"/>
      <c r="E3545" s="1"/>
      <c r="F3545" s="1"/>
    </row>
    <row r="3546" spans="1:6" ht="12" customHeight="1">
      <c r="A3546" s="1"/>
      <c r="B3546" s="1"/>
      <c r="C3546" s="1"/>
      <c r="D3546" s="1"/>
      <c r="E3546" s="1"/>
      <c r="F3546" s="1"/>
    </row>
    <row r="3547" spans="1:6" ht="12" customHeight="1">
      <c r="A3547" s="1"/>
      <c r="B3547" s="1"/>
      <c r="C3547" s="1"/>
      <c r="D3547" s="1"/>
      <c r="E3547" s="1"/>
      <c r="F3547" s="1"/>
    </row>
    <row r="3548" spans="1:6" ht="12" customHeight="1">
      <c r="A3548" s="1"/>
      <c r="B3548" s="1"/>
      <c r="C3548" s="1"/>
      <c r="D3548" s="1"/>
      <c r="E3548" s="1"/>
      <c r="F3548" s="1"/>
    </row>
    <row r="3549" spans="1:6" ht="12" customHeight="1">
      <c r="A3549" s="1"/>
      <c r="B3549" s="1"/>
      <c r="C3549" s="1"/>
      <c r="D3549" s="1"/>
      <c r="E3549" s="1"/>
      <c r="F3549" s="1"/>
    </row>
    <row r="3550" spans="1:6" ht="12" customHeight="1">
      <c r="A3550" s="1"/>
      <c r="B3550" s="1"/>
      <c r="C3550" s="1"/>
      <c r="D3550" s="1"/>
      <c r="E3550" s="1"/>
      <c r="F3550" s="1"/>
    </row>
    <row r="3551" spans="1:6" ht="12" customHeight="1">
      <c r="A3551" s="1"/>
      <c r="B3551" s="1"/>
      <c r="C3551" s="1"/>
      <c r="D3551" s="1"/>
      <c r="E3551" s="1"/>
      <c r="F3551" s="1"/>
    </row>
    <row r="3552" spans="1:6" ht="12" customHeight="1">
      <c r="A3552" s="1"/>
      <c r="B3552" s="1"/>
      <c r="C3552" s="1"/>
      <c r="D3552" s="1"/>
      <c r="E3552" s="1"/>
      <c r="F3552" s="1"/>
    </row>
    <row r="3553" spans="1:6" ht="12" customHeight="1">
      <c r="A3553" s="1"/>
      <c r="B3553" s="1"/>
      <c r="C3553" s="1"/>
      <c r="D3553" s="1"/>
      <c r="E3553" s="1"/>
      <c r="F3553" s="1"/>
    </row>
    <row r="3554" spans="1:6" ht="12" customHeight="1">
      <c r="A3554" s="1"/>
      <c r="B3554" s="1"/>
      <c r="C3554" s="1"/>
      <c r="D3554" s="1"/>
      <c r="E3554" s="1"/>
      <c r="F3554" s="1"/>
    </row>
    <row r="3555" spans="1:6" ht="12" customHeight="1">
      <c r="A3555" s="1"/>
      <c r="B3555" s="1"/>
      <c r="C3555" s="1"/>
      <c r="D3555" s="1"/>
      <c r="E3555" s="1"/>
      <c r="F3555" s="1"/>
    </row>
    <row r="3556" spans="1:6" ht="12" customHeight="1">
      <c r="A3556" s="1"/>
      <c r="B3556" s="1"/>
      <c r="C3556" s="1"/>
      <c r="D3556" s="1"/>
      <c r="E3556" s="1"/>
      <c r="F3556" s="1"/>
    </row>
    <row r="3557" spans="1:6" ht="12" customHeight="1">
      <c r="A3557" s="1"/>
      <c r="B3557" s="1"/>
      <c r="C3557" s="1"/>
      <c r="D3557" s="1"/>
      <c r="E3557" s="1"/>
      <c r="F3557" s="1"/>
    </row>
    <row r="3558" spans="1:6" ht="12" customHeight="1">
      <c r="A3558" s="1"/>
      <c r="B3558" s="1"/>
      <c r="C3558" s="1"/>
      <c r="D3558" s="1"/>
      <c r="E3558" s="1"/>
      <c r="F3558" s="1"/>
    </row>
    <row r="3559" spans="1:6" ht="12" customHeight="1">
      <c r="A3559" s="1"/>
      <c r="B3559" s="1"/>
      <c r="C3559" s="1"/>
      <c r="D3559" s="1"/>
      <c r="E3559" s="1"/>
      <c r="F3559" s="1"/>
    </row>
    <row r="3560" spans="1:6" ht="12" customHeight="1">
      <c r="A3560" s="1"/>
      <c r="B3560" s="1"/>
      <c r="C3560" s="1"/>
      <c r="D3560" s="1"/>
      <c r="E3560" s="1"/>
      <c r="F3560" s="1"/>
    </row>
    <row r="3561" spans="1:6" ht="12" customHeight="1">
      <c r="A3561" s="1"/>
      <c r="B3561" s="1"/>
      <c r="C3561" s="1"/>
      <c r="D3561" s="1"/>
      <c r="E3561" s="1"/>
      <c r="F3561" s="1"/>
    </row>
    <row r="3562" spans="1:6" ht="12" customHeight="1">
      <c r="A3562" s="1"/>
      <c r="B3562" s="1"/>
      <c r="C3562" s="1"/>
      <c r="D3562" s="1"/>
      <c r="E3562" s="1"/>
      <c r="F3562" s="1"/>
    </row>
    <row r="3563" spans="1:6" ht="12" customHeight="1">
      <c r="A3563" s="1"/>
      <c r="B3563" s="1"/>
      <c r="C3563" s="1"/>
      <c r="D3563" s="1"/>
      <c r="E3563" s="1"/>
      <c r="F3563" s="1"/>
    </row>
    <row r="3564" spans="1:6" ht="12" customHeight="1">
      <c r="A3564" s="1"/>
      <c r="B3564" s="1"/>
      <c r="C3564" s="1"/>
      <c r="D3564" s="1"/>
      <c r="E3564" s="1"/>
      <c r="F3564" s="1"/>
    </row>
    <row r="3565" spans="1:6" ht="12" customHeight="1">
      <c r="A3565" s="1"/>
      <c r="B3565" s="1"/>
      <c r="C3565" s="1"/>
      <c r="D3565" s="1"/>
      <c r="E3565" s="1"/>
      <c r="F3565" s="1"/>
    </row>
    <row r="3566" spans="1:6" ht="12" customHeight="1">
      <c r="A3566" s="1"/>
      <c r="B3566" s="1"/>
      <c r="C3566" s="1"/>
      <c r="D3566" s="1"/>
      <c r="E3566" s="1"/>
      <c r="F3566" s="1"/>
    </row>
    <row r="3567" spans="1:6" ht="12" customHeight="1">
      <c r="A3567" s="1"/>
      <c r="B3567" s="1"/>
      <c r="C3567" s="1"/>
      <c r="D3567" s="1"/>
      <c r="E3567" s="1"/>
      <c r="F3567" s="1"/>
    </row>
    <row r="3568" spans="1:6" ht="12" customHeight="1">
      <c r="A3568" s="1"/>
      <c r="B3568" s="1"/>
      <c r="C3568" s="1"/>
      <c r="D3568" s="1"/>
      <c r="E3568" s="1"/>
      <c r="F3568" s="1"/>
    </row>
    <row r="3569" spans="1:6" ht="12" customHeight="1">
      <c r="A3569" s="1"/>
      <c r="B3569" s="1"/>
      <c r="C3569" s="1"/>
      <c r="D3569" s="1"/>
      <c r="E3569" s="1"/>
      <c r="F3569" s="1"/>
    </row>
    <row r="3570" spans="1:6" ht="12" customHeight="1">
      <c r="A3570" s="1"/>
      <c r="B3570" s="1"/>
      <c r="C3570" s="1"/>
      <c r="D3570" s="1"/>
      <c r="E3570" s="1"/>
      <c r="F3570" s="1"/>
    </row>
    <row r="3571" spans="1:6" ht="12" customHeight="1">
      <c r="A3571" s="1"/>
      <c r="B3571" s="1"/>
      <c r="C3571" s="1"/>
      <c r="D3571" s="1"/>
      <c r="E3571" s="1"/>
      <c r="F3571" s="1"/>
    </row>
    <row r="3572" spans="1:6" ht="12" customHeight="1">
      <c r="A3572" s="1"/>
      <c r="B3572" s="1"/>
      <c r="C3572" s="1"/>
      <c r="D3572" s="1"/>
      <c r="E3572" s="1"/>
      <c r="F3572" s="1"/>
    </row>
    <row r="3573" spans="1:6" ht="12" customHeight="1">
      <c r="A3573" s="1"/>
      <c r="B3573" s="1"/>
      <c r="C3573" s="1"/>
      <c r="D3573" s="1"/>
      <c r="E3573" s="1"/>
      <c r="F3573" s="1"/>
    </row>
    <row r="3574" spans="1:6" ht="12" customHeight="1">
      <c r="A3574" s="1"/>
      <c r="B3574" s="1"/>
      <c r="C3574" s="1"/>
      <c r="D3574" s="1"/>
      <c r="E3574" s="1"/>
      <c r="F3574" s="1"/>
    </row>
    <row r="3575" spans="1:6" ht="12" customHeight="1">
      <c r="A3575" s="1"/>
      <c r="B3575" s="1"/>
      <c r="C3575" s="1"/>
      <c r="D3575" s="1"/>
      <c r="E3575" s="1"/>
      <c r="F3575" s="1"/>
    </row>
    <row r="3576" spans="1:6" ht="12" customHeight="1">
      <c r="A3576" s="1"/>
      <c r="B3576" s="1"/>
      <c r="C3576" s="1"/>
      <c r="D3576" s="1"/>
      <c r="E3576" s="1"/>
      <c r="F3576" s="1"/>
    </row>
    <row r="3577" spans="1:6" ht="12" customHeight="1">
      <c r="A3577" s="1"/>
      <c r="B3577" s="1"/>
      <c r="C3577" s="1"/>
      <c r="D3577" s="1"/>
      <c r="E3577" s="1"/>
      <c r="F3577" s="1"/>
    </row>
    <row r="3578" spans="1:6" ht="12" customHeight="1">
      <c r="A3578" s="1"/>
      <c r="B3578" s="1"/>
      <c r="C3578" s="1"/>
      <c r="D3578" s="1"/>
      <c r="E3578" s="1"/>
      <c r="F3578" s="1"/>
    </row>
    <row r="3579" spans="1:6" ht="12" customHeight="1">
      <c r="A3579" s="1"/>
      <c r="B3579" s="1"/>
      <c r="C3579" s="1"/>
      <c r="D3579" s="1"/>
      <c r="E3579" s="1"/>
      <c r="F3579" s="1"/>
    </row>
    <row r="3580" spans="1:6" ht="12" customHeight="1">
      <c r="A3580" s="1"/>
      <c r="B3580" s="1"/>
      <c r="C3580" s="1"/>
      <c r="D3580" s="1"/>
      <c r="E3580" s="1"/>
      <c r="F3580" s="1"/>
    </row>
    <row r="3581" spans="1:6" ht="12" customHeight="1">
      <c r="A3581" s="1"/>
      <c r="B3581" s="1"/>
      <c r="C3581" s="1"/>
      <c r="D3581" s="1"/>
      <c r="E3581" s="1"/>
      <c r="F3581" s="1"/>
    </row>
    <row r="3582" spans="1:6" ht="12" customHeight="1">
      <c r="A3582" s="1"/>
      <c r="B3582" s="1"/>
      <c r="C3582" s="1"/>
      <c r="D3582" s="1"/>
      <c r="E3582" s="1"/>
      <c r="F3582" s="1"/>
    </row>
    <row r="3583" spans="1:6" ht="12" customHeight="1">
      <c r="A3583" s="1"/>
      <c r="B3583" s="1"/>
      <c r="C3583" s="1"/>
      <c r="D3583" s="1"/>
      <c r="E3583" s="1"/>
      <c r="F3583" s="1"/>
    </row>
    <row r="3584" spans="1:6" ht="12" customHeight="1">
      <c r="A3584" s="1"/>
      <c r="B3584" s="1"/>
      <c r="C3584" s="1"/>
      <c r="D3584" s="1"/>
      <c r="E3584" s="1"/>
      <c r="F3584" s="1"/>
    </row>
    <row r="3585" spans="1:6" ht="12" customHeight="1">
      <c r="A3585" s="1"/>
      <c r="B3585" s="1"/>
      <c r="C3585" s="1"/>
      <c r="D3585" s="1"/>
      <c r="E3585" s="1"/>
      <c r="F3585" s="1"/>
    </row>
    <row r="3586" spans="1:6" ht="12" customHeight="1">
      <c r="A3586" s="1"/>
      <c r="B3586" s="1"/>
      <c r="C3586" s="1"/>
      <c r="D3586" s="1"/>
      <c r="E3586" s="1"/>
      <c r="F3586" s="1"/>
    </row>
    <row r="3587" spans="1:6" ht="12" customHeight="1">
      <c r="A3587" s="1"/>
      <c r="B3587" s="1"/>
      <c r="C3587" s="1"/>
      <c r="D3587" s="1"/>
      <c r="E3587" s="1"/>
      <c r="F3587" s="1"/>
    </row>
    <row r="3588" spans="1:6" ht="12" customHeight="1">
      <c r="A3588" s="1"/>
      <c r="B3588" s="1"/>
      <c r="C3588" s="1"/>
      <c r="D3588" s="1"/>
      <c r="E3588" s="1"/>
      <c r="F3588" s="1"/>
    </row>
    <row r="3589" spans="1:6" ht="12" customHeight="1">
      <c r="A3589" s="1"/>
      <c r="B3589" s="1"/>
      <c r="C3589" s="1"/>
      <c r="D3589" s="1"/>
      <c r="E3589" s="1"/>
      <c r="F3589" s="1"/>
    </row>
    <row r="3590" spans="1:6" ht="12" customHeight="1">
      <c r="A3590" s="1"/>
      <c r="B3590" s="1"/>
      <c r="C3590" s="1"/>
      <c r="D3590" s="1"/>
      <c r="E3590" s="1"/>
      <c r="F3590" s="1"/>
    </row>
    <row r="3591" spans="1:6" ht="12" customHeight="1">
      <c r="A3591" s="1"/>
      <c r="B3591" s="1"/>
      <c r="C3591" s="1"/>
      <c r="D3591" s="1"/>
      <c r="E3591" s="1"/>
      <c r="F3591" s="1"/>
    </row>
    <row r="3592" spans="1:6" ht="12" customHeight="1">
      <c r="A3592" s="1"/>
      <c r="B3592" s="1"/>
      <c r="C3592" s="1"/>
      <c r="D3592" s="1"/>
      <c r="E3592" s="1"/>
      <c r="F3592" s="1"/>
    </row>
    <row r="3593" spans="1:6" ht="12" customHeight="1">
      <c r="A3593" s="1"/>
      <c r="B3593" s="1"/>
      <c r="C3593" s="1"/>
      <c r="D3593" s="1"/>
      <c r="E3593" s="1"/>
      <c r="F3593" s="1"/>
    </row>
    <row r="3594" spans="1:6" ht="12" customHeight="1">
      <c r="A3594" s="1"/>
      <c r="B3594" s="1"/>
      <c r="C3594" s="1"/>
      <c r="D3594" s="1"/>
      <c r="E3594" s="1"/>
      <c r="F3594" s="1"/>
    </row>
    <row r="3595" spans="1:6" ht="12" customHeight="1">
      <c r="A3595" s="1"/>
      <c r="B3595" s="1"/>
      <c r="C3595" s="1"/>
      <c r="D3595" s="1"/>
      <c r="E3595" s="1"/>
      <c r="F3595" s="1"/>
    </row>
    <row r="3596" spans="1:6" ht="12" customHeight="1">
      <c r="A3596" s="1"/>
      <c r="B3596" s="1"/>
      <c r="C3596" s="1"/>
      <c r="D3596" s="1"/>
      <c r="E3596" s="1"/>
      <c r="F3596" s="1"/>
    </row>
    <row r="3597" spans="1:6" ht="12" customHeight="1">
      <c r="A3597" s="1"/>
      <c r="B3597" s="1"/>
      <c r="C3597" s="1"/>
      <c r="D3597" s="1"/>
      <c r="E3597" s="1"/>
      <c r="F3597" s="1"/>
    </row>
    <row r="3598" spans="1:6" ht="12" customHeight="1">
      <c r="A3598" s="1"/>
      <c r="B3598" s="1"/>
      <c r="C3598" s="1"/>
      <c r="D3598" s="1"/>
      <c r="E3598" s="1"/>
      <c r="F3598" s="1"/>
    </row>
    <row r="3599" spans="1:6" ht="12" customHeight="1">
      <c r="A3599" s="1"/>
      <c r="B3599" s="1"/>
      <c r="C3599" s="1"/>
      <c r="D3599" s="1"/>
      <c r="E3599" s="1"/>
      <c r="F3599" s="1"/>
    </row>
    <row r="3600" spans="1:6" ht="12" customHeight="1">
      <c r="A3600" s="1"/>
      <c r="B3600" s="1"/>
      <c r="C3600" s="1"/>
      <c r="D3600" s="1"/>
      <c r="E3600" s="1"/>
      <c r="F3600" s="1"/>
    </row>
    <row r="3601" spans="1:6" ht="12" customHeight="1">
      <c r="A3601" s="1"/>
      <c r="B3601" s="1"/>
      <c r="C3601" s="1"/>
      <c r="D3601" s="1"/>
      <c r="E3601" s="1"/>
      <c r="F3601" s="1"/>
    </row>
    <row r="3602" spans="1:6" ht="12" customHeight="1">
      <c r="A3602" s="1"/>
      <c r="B3602" s="1"/>
      <c r="C3602" s="1"/>
      <c r="D3602" s="1"/>
      <c r="E3602" s="1"/>
      <c r="F3602" s="1"/>
    </row>
    <row r="3603" spans="1:6" ht="12" customHeight="1">
      <c r="A3603" s="1"/>
      <c r="B3603" s="1"/>
      <c r="C3603" s="1"/>
      <c r="D3603" s="1"/>
      <c r="E3603" s="1"/>
      <c r="F3603" s="1"/>
    </row>
    <row r="3604" spans="1:6" ht="12" customHeight="1">
      <c r="A3604" s="1"/>
      <c r="B3604" s="1"/>
      <c r="C3604" s="1"/>
      <c r="D3604" s="1"/>
      <c r="E3604" s="1"/>
      <c r="F3604" s="1"/>
    </row>
    <row r="3605" spans="1:6" ht="12" customHeight="1">
      <c r="A3605" s="1"/>
      <c r="B3605" s="1"/>
      <c r="C3605" s="1"/>
      <c r="D3605" s="1"/>
      <c r="E3605" s="1"/>
      <c r="F3605" s="1"/>
    </row>
    <row r="3606" spans="1:6" ht="12" customHeight="1">
      <c r="A3606" s="1"/>
      <c r="B3606" s="1"/>
      <c r="C3606" s="1"/>
      <c r="D3606" s="1"/>
      <c r="E3606" s="1"/>
      <c r="F3606" s="1"/>
    </row>
    <row r="3607" spans="1:6" ht="12" customHeight="1">
      <c r="A3607" s="1"/>
      <c r="B3607" s="1"/>
      <c r="C3607" s="1"/>
      <c r="D3607" s="1"/>
      <c r="E3607" s="1"/>
      <c r="F3607" s="1"/>
    </row>
    <row r="3608" spans="1:6" ht="12" customHeight="1">
      <c r="A3608" s="1"/>
      <c r="B3608" s="1"/>
      <c r="C3608" s="1"/>
      <c r="D3608" s="1"/>
      <c r="E3608" s="1"/>
      <c r="F3608" s="1"/>
    </row>
    <row r="3609" spans="1:6" ht="12" customHeight="1">
      <c r="A3609" s="1"/>
      <c r="B3609" s="1"/>
      <c r="C3609" s="1"/>
      <c r="D3609" s="1"/>
      <c r="E3609" s="1"/>
      <c r="F3609" s="1"/>
    </row>
    <row r="3610" spans="1:6" ht="12" customHeight="1">
      <c r="A3610" s="1"/>
      <c r="B3610" s="1"/>
      <c r="C3610" s="1"/>
      <c r="D3610" s="1"/>
      <c r="E3610" s="1"/>
      <c r="F3610" s="1"/>
    </row>
    <row r="3611" spans="1:6" ht="12" customHeight="1">
      <c r="A3611" s="1"/>
      <c r="B3611" s="1"/>
      <c r="C3611" s="1"/>
      <c r="D3611" s="1"/>
      <c r="E3611" s="1"/>
      <c r="F3611" s="1"/>
    </row>
    <row r="3612" spans="1:6" ht="12" customHeight="1">
      <c r="A3612" s="1"/>
      <c r="B3612" s="1"/>
      <c r="C3612" s="1"/>
      <c r="D3612" s="1"/>
      <c r="E3612" s="1"/>
      <c r="F3612" s="1"/>
    </row>
    <row r="3613" spans="1:6" ht="12" customHeight="1">
      <c r="A3613" s="1"/>
      <c r="B3613" s="1"/>
      <c r="C3613" s="1"/>
      <c r="D3613" s="1"/>
      <c r="E3613" s="1"/>
      <c r="F3613" s="1"/>
    </row>
    <row r="3614" spans="1:6" ht="12" customHeight="1">
      <c r="A3614" s="1"/>
      <c r="B3614" s="1"/>
      <c r="C3614" s="1"/>
      <c r="D3614" s="1"/>
      <c r="E3614" s="1"/>
      <c r="F3614" s="1"/>
    </row>
    <row r="3615" spans="1:6" ht="12" customHeight="1">
      <c r="A3615" s="1"/>
      <c r="B3615" s="1"/>
      <c r="C3615" s="1"/>
      <c r="D3615" s="1"/>
      <c r="E3615" s="1"/>
      <c r="F3615" s="1"/>
    </row>
    <row r="3616" spans="1:6" ht="12" customHeight="1">
      <c r="A3616" s="1"/>
      <c r="B3616" s="1"/>
      <c r="C3616" s="1"/>
      <c r="D3616" s="1"/>
      <c r="E3616" s="1"/>
      <c r="F3616" s="1"/>
    </row>
    <row r="3617" spans="1:6" ht="12" customHeight="1">
      <c r="A3617" s="1"/>
      <c r="B3617" s="1"/>
      <c r="C3617" s="1"/>
      <c r="D3617" s="1"/>
      <c r="E3617" s="1"/>
      <c r="F3617" s="1"/>
    </row>
    <row r="3618" spans="1:6" ht="12" customHeight="1">
      <c r="A3618" s="1"/>
      <c r="B3618" s="1"/>
      <c r="C3618" s="1"/>
      <c r="D3618" s="1"/>
      <c r="E3618" s="1"/>
      <c r="F3618" s="1"/>
    </row>
    <row r="3619" spans="1:6" ht="12" customHeight="1">
      <c r="A3619" s="1"/>
      <c r="B3619" s="1"/>
      <c r="C3619" s="1"/>
      <c r="D3619" s="1"/>
      <c r="E3619" s="1"/>
      <c r="F3619" s="1"/>
    </row>
    <row r="3620" spans="1:6" ht="12" customHeight="1">
      <c r="A3620" s="1"/>
      <c r="B3620" s="1"/>
      <c r="C3620" s="1"/>
      <c r="D3620" s="1"/>
      <c r="E3620" s="1"/>
      <c r="F3620" s="1"/>
    </row>
    <row r="3621" spans="1:6" ht="12" customHeight="1">
      <c r="A3621" s="1"/>
      <c r="B3621" s="1"/>
      <c r="C3621" s="1"/>
      <c r="D3621" s="1"/>
      <c r="E3621" s="1"/>
      <c r="F3621" s="1"/>
    </row>
    <row r="3622" spans="1:6" ht="12" customHeight="1">
      <c r="A3622" s="1"/>
      <c r="B3622" s="1"/>
      <c r="C3622" s="1"/>
      <c r="D3622" s="1"/>
      <c r="E3622" s="1"/>
      <c r="F3622" s="1"/>
    </row>
    <row r="3623" spans="1:6" ht="12" customHeight="1">
      <c r="A3623" s="1"/>
      <c r="B3623" s="1"/>
      <c r="C3623" s="1"/>
      <c r="D3623" s="1"/>
      <c r="E3623" s="1"/>
      <c r="F3623" s="1"/>
    </row>
    <row r="3624" spans="1:6" ht="12" customHeight="1">
      <c r="A3624" s="1"/>
      <c r="B3624" s="1"/>
      <c r="C3624" s="1"/>
      <c r="D3624" s="1"/>
      <c r="E3624" s="1"/>
      <c r="F3624" s="1"/>
    </row>
    <row r="3625" spans="1:6" ht="12" customHeight="1">
      <c r="A3625" s="1"/>
      <c r="B3625" s="1"/>
      <c r="C3625" s="1"/>
      <c r="D3625" s="1"/>
      <c r="E3625" s="1"/>
      <c r="F3625" s="1"/>
    </row>
    <row r="3626" spans="1:6" ht="12" customHeight="1">
      <c r="A3626" s="1"/>
      <c r="B3626" s="1"/>
      <c r="C3626" s="1"/>
      <c r="D3626" s="1"/>
      <c r="E3626" s="1"/>
      <c r="F3626" s="1"/>
    </row>
    <row r="3627" spans="1:6" ht="12" customHeight="1">
      <c r="A3627" s="1"/>
      <c r="B3627" s="1"/>
      <c r="C3627" s="1"/>
      <c r="D3627" s="1"/>
      <c r="E3627" s="1"/>
      <c r="F3627" s="1"/>
    </row>
    <row r="3628" spans="1:6" ht="12" customHeight="1">
      <c r="A3628" s="1"/>
      <c r="B3628" s="1"/>
      <c r="C3628" s="1"/>
      <c r="D3628" s="1"/>
      <c r="E3628" s="1"/>
      <c r="F3628" s="1"/>
    </row>
    <row r="3629" spans="1:6" ht="12" customHeight="1">
      <c r="A3629" s="1"/>
      <c r="B3629" s="1"/>
      <c r="C3629" s="1"/>
      <c r="D3629" s="1"/>
      <c r="E3629" s="1"/>
      <c r="F3629" s="1"/>
    </row>
    <row r="3630" spans="1:6" ht="12" customHeight="1">
      <c r="A3630" s="1"/>
      <c r="B3630" s="1"/>
      <c r="C3630" s="1"/>
      <c r="D3630" s="1"/>
      <c r="E3630" s="1"/>
      <c r="F3630" s="1"/>
    </row>
    <row r="3631" spans="1:6" ht="12" customHeight="1">
      <c r="A3631" s="1"/>
      <c r="B3631" s="1"/>
      <c r="C3631" s="1"/>
      <c r="D3631" s="1"/>
      <c r="E3631" s="1"/>
      <c r="F3631" s="1"/>
    </row>
    <row r="3632" spans="1:6" ht="12" customHeight="1">
      <c r="A3632" s="1"/>
      <c r="B3632" s="1"/>
      <c r="C3632" s="1"/>
      <c r="D3632" s="1"/>
      <c r="E3632" s="1"/>
      <c r="F3632" s="1"/>
    </row>
    <row r="3633" spans="1:6" ht="12" customHeight="1">
      <c r="A3633" s="1"/>
      <c r="B3633" s="1"/>
      <c r="C3633" s="1"/>
      <c r="D3633" s="1"/>
      <c r="E3633" s="1"/>
      <c r="F3633" s="1"/>
    </row>
    <row r="3634" spans="1:6" ht="12" customHeight="1">
      <c r="A3634" s="1"/>
      <c r="B3634" s="1"/>
      <c r="C3634" s="1"/>
      <c r="D3634" s="1"/>
      <c r="E3634" s="1"/>
      <c r="F3634" s="1"/>
    </row>
    <row r="3635" spans="1:6" ht="12" customHeight="1">
      <c r="A3635" s="1"/>
      <c r="B3635" s="1"/>
      <c r="C3635" s="1"/>
      <c r="D3635" s="1"/>
      <c r="E3635" s="1"/>
      <c r="F3635" s="1"/>
    </row>
    <row r="3636" spans="1:6" ht="12" customHeight="1">
      <c r="A3636" s="1"/>
      <c r="B3636" s="1"/>
      <c r="C3636" s="1"/>
      <c r="D3636" s="1"/>
      <c r="E3636" s="1"/>
      <c r="F3636" s="1"/>
    </row>
    <row r="3637" spans="1:6" ht="12" customHeight="1">
      <c r="A3637" s="1"/>
      <c r="B3637" s="1"/>
      <c r="C3637" s="1"/>
      <c r="D3637" s="1"/>
      <c r="E3637" s="1"/>
      <c r="F3637" s="1"/>
    </row>
    <row r="3638" spans="1:6" ht="12" customHeight="1">
      <c r="A3638" s="1"/>
      <c r="B3638" s="1"/>
      <c r="C3638" s="1"/>
      <c r="D3638" s="1"/>
      <c r="E3638" s="1"/>
      <c r="F3638" s="1"/>
    </row>
    <row r="3639" spans="1:6" ht="12" customHeight="1">
      <c r="A3639" s="1"/>
      <c r="B3639" s="1"/>
      <c r="C3639" s="1"/>
      <c r="D3639" s="1"/>
      <c r="E3639" s="1"/>
      <c r="F3639" s="1"/>
    </row>
    <row r="3640" spans="1:6" ht="12" customHeight="1">
      <c r="A3640" s="1"/>
      <c r="B3640" s="1"/>
      <c r="C3640" s="1"/>
      <c r="D3640" s="1"/>
      <c r="E3640" s="1"/>
      <c r="F3640" s="1"/>
    </row>
    <row r="3641" spans="1:6" ht="12" customHeight="1">
      <c r="A3641" s="1"/>
      <c r="B3641" s="1"/>
      <c r="C3641" s="1"/>
      <c r="D3641" s="1"/>
      <c r="E3641" s="1"/>
      <c r="F3641" s="1"/>
    </row>
    <row r="3642" spans="1:6" ht="12" customHeight="1">
      <c r="A3642" s="1"/>
      <c r="B3642" s="1"/>
      <c r="C3642" s="1"/>
      <c r="D3642" s="1"/>
      <c r="E3642" s="1"/>
      <c r="F3642" s="1"/>
    </row>
    <row r="3643" spans="1:6" ht="12" customHeight="1">
      <c r="A3643" s="1"/>
      <c r="B3643" s="1"/>
      <c r="C3643" s="1"/>
      <c r="D3643" s="1"/>
      <c r="E3643" s="1"/>
      <c r="F3643" s="1"/>
    </row>
    <row r="3644" spans="1:6" ht="12" customHeight="1">
      <c r="A3644" s="1"/>
      <c r="B3644" s="1"/>
      <c r="C3644" s="1"/>
      <c r="D3644" s="1"/>
      <c r="E3644" s="1"/>
      <c r="F3644" s="1"/>
    </row>
    <row r="3645" spans="1:6" ht="12" customHeight="1">
      <c r="A3645" s="1"/>
      <c r="B3645" s="1"/>
      <c r="C3645" s="1"/>
      <c r="D3645" s="1"/>
      <c r="E3645" s="1"/>
      <c r="F3645" s="1"/>
    </row>
    <row r="3646" spans="1:6" ht="12" customHeight="1">
      <c r="A3646" s="1"/>
      <c r="B3646" s="1"/>
      <c r="C3646" s="1"/>
      <c r="D3646" s="1"/>
      <c r="E3646" s="1"/>
      <c r="F3646" s="1"/>
    </row>
    <row r="3647" spans="1:6" ht="12" customHeight="1">
      <c r="A3647" s="1"/>
      <c r="B3647" s="1"/>
      <c r="C3647" s="1"/>
      <c r="D3647" s="1"/>
      <c r="E3647" s="1"/>
      <c r="F3647" s="1"/>
    </row>
    <row r="3648" spans="1:6" ht="12" customHeight="1">
      <c r="A3648" s="1"/>
      <c r="B3648" s="1"/>
      <c r="C3648" s="1"/>
      <c r="D3648" s="1"/>
      <c r="E3648" s="1"/>
      <c r="F3648" s="1"/>
    </row>
    <row r="3649" spans="1:6" ht="12" customHeight="1">
      <c r="A3649" s="1"/>
      <c r="B3649" s="1"/>
      <c r="C3649" s="1"/>
      <c r="D3649" s="1"/>
      <c r="E3649" s="1"/>
      <c r="F3649" s="1"/>
    </row>
    <row r="3650" spans="1:6" ht="12" customHeight="1">
      <c r="A3650" s="1"/>
      <c r="B3650" s="1"/>
      <c r="C3650" s="1"/>
      <c r="D3650" s="1"/>
      <c r="E3650" s="1"/>
      <c r="F3650" s="1"/>
    </row>
    <row r="3651" spans="1:6" ht="12" customHeight="1">
      <c r="A3651" s="1"/>
      <c r="B3651" s="1"/>
      <c r="C3651" s="1"/>
      <c r="D3651" s="1"/>
      <c r="E3651" s="1"/>
      <c r="F3651" s="1"/>
    </row>
    <row r="3652" spans="1:6" ht="12" customHeight="1">
      <c r="A3652" s="1"/>
      <c r="B3652" s="1"/>
      <c r="C3652" s="1"/>
      <c r="D3652" s="1"/>
      <c r="E3652" s="1"/>
      <c r="F3652" s="1"/>
    </row>
    <row r="3653" spans="1:6" ht="12" customHeight="1">
      <c r="A3653" s="1"/>
      <c r="B3653" s="1"/>
      <c r="C3653" s="1"/>
      <c r="D3653" s="1"/>
      <c r="E3653" s="1"/>
      <c r="F3653" s="1"/>
    </row>
    <row r="3654" spans="1:6" ht="12" customHeight="1">
      <c r="A3654" s="1"/>
      <c r="B3654" s="1"/>
      <c r="C3654" s="1"/>
      <c r="D3654" s="1"/>
      <c r="E3654" s="1"/>
      <c r="F3654" s="1"/>
    </row>
    <row r="3655" spans="1:6" ht="12" customHeight="1">
      <c r="A3655" s="1"/>
      <c r="B3655" s="1"/>
      <c r="C3655" s="1"/>
      <c r="D3655" s="1"/>
      <c r="E3655" s="1"/>
      <c r="F3655" s="1"/>
    </row>
    <row r="3656" spans="1:6" ht="12" customHeight="1">
      <c r="A3656" s="1"/>
      <c r="B3656" s="1"/>
      <c r="C3656" s="1"/>
      <c r="D3656" s="1"/>
      <c r="E3656" s="1"/>
      <c r="F3656" s="1"/>
    </row>
    <row r="3657" spans="1:6" ht="12" customHeight="1">
      <c r="A3657" s="1"/>
      <c r="B3657" s="1"/>
      <c r="C3657" s="1"/>
      <c r="D3657" s="1"/>
      <c r="E3657" s="1"/>
      <c r="F3657" s="1"/>
    </row>
    <row r="3658" spans="1:6" ht="12" customHeight="1">
      <c r="A3658" s="1"/>
      <c r="B3658" s="1"/>
      <c r="C3658" s="1"/>
      <c r="D3658" s="1"/>
      <c r="E3658" s="1"/>
      <c r="F3658" s="1"/>
    </row>
    <row r="3659" spans="1:6" ht="12" customHeight="1">
      <c r="A3659" s="1"/>
      <c r="B3659" s="1"/>
      <c r="C3659" s="1"/>
      <c r="D3659" s="1"/>
      <c r="E3659" s="1"/>
      <c r="F3659" s="1"/>
    </row>
    <row r="3660" spans="1:6" ht="12" customHeight="1">
      <c r="A3660" s="1"/>
      <c r="B3660" s="1"/>
      <c r="C3660" s="1"/>
      <c r="D3660" s="1"/>
      <c r="E3660" s="1"/>
      <c r="F3660" s="1"/>
    </row>
    <row r="3661" spans="1:6" ht="12" customHeight="1">
      <c r="A3661" s="1"/>
      <c r="B3661" s="1"/>
      <c r="C3661" s="1"/>
      <c r="D3661" s="1"/>
      <c r="E3661" s="1"/>
      <c r="F3661" s="1"/>
    </row>
    <row r="3662" spans="1:6" ht="12" customHeight="1">
      <c r="A3662" s="1"/>
      <c r="B3662" s="1"/>
      <c r="C3662" s="1"/>
      <c r="D3662" s="1"/>
      <c r="E3662" s="1"/>
      <c r="F3662" s="1"/>
    </row>
    <row r="3663" spans="1:6" ht="12" customHeight="1">
      <c r="A3663" s="1"/>
      <c r="B3663" s="1"/>
      <c r="C3663" s="1"/>
      <c r="D3663" s="1"/>
      <c r="E3663" s="1"/>
      <c r="F3663" s="1"/>
    </row>
    <row r="3664" spans="1:6" ht="12" customHeight="1">
      <c r="A3664" s="1"/>
      <c r="B3664" s="1"/>
      <c r="C3664" s="1"/>
      <c r="D3664" s="1"/>
      <c r="E3664" s="1"/>
      <c r="F3664" s="1"/>
    </row>
    <row r="3665" spans="1:6" ht="12" customHeight="1">
      <c r="A3665" s="1"/>
      <c r="B3665" s="1"/>
      <c r="C3665" s="1"/>
      <c r="D3665" s="1"/>
      <c r="E3665" s="1"/>
      <c r="F3665" s="1"/>
    </row>
    <row r="3666" spans="1:6" ht="12" customHeight="1">
      <c r="A3666" s="1"/>
      <c r="B3666" s="1"/>
      <c r="C3666" s="1"/>
      <c r="D3666" s="1"/>
      <c r="E3666" s="1"/>
      <c r="F3666" s="1"/>
    </row>
    <row r="3667" spans="1:6" ht="12" customHeight="1">
      <c r="A3667" s="1"/>
      <c r="B3667" s="1"/>
      <c r="C3667" s="1"/>
      <c r="D3667" s="1"/>
      <c r="E3667" s="1"/>
      <c r="F3667" s="1"/>
    </row>
    <row r="3668" spans="1:6" ht="12" customHeight="1">
      <c r="A3668" s="1"/>
      <c r="B3668" s="1"/>
      <c r="C3668" s="1"/>
      <c r="D3668" s="1"/>
      <c r="E3668" s="1"/>
      <c r="F3668" s="1"/>
    </row>
    <row r="3669" spans="1:6" ht="12" customHeight="1">
      <c r="A3669" s="1"/>
      <c r="B3669" s="1"/>
      <c r="C3669" s="1"/>
      <c r="D3669" s="1"/>
      <c r="E3669" s="1"/>
      <c r="F3669" s="1"/>
    </row>
    <row r="3670" spans="1:6" ht="12" customHeight="1">
      <c r="A3670" s="1"/>
      <c r="B3670" s="1"/>
      <c r="C3670" s="1"/>
      <c r="D3670" s="1"/>
      <c r="E3670" s="1"/>
      <c r="F3670" s="1"/>
    </row>
    <row r="3671" spans="1:6" ht="12" customHeight="1">
      <c r="A3671" s="1"/>
      <c r="B3671" s="1"/>
      <c r="C3671" s="1"/>
      <c r="D3671" s="1"/>
      <c r="E3671" s="1"/>
      <c r="F3671" s="1"/>
    </row>
    <row r="3672" spans="1:6" ht="12" customHeight="1">
      <c r="A3672" s="1"/>
      <c r="B3672" s="1"/>
      <c r="C3672" s="1"/>
      <c r="D3672" s="1"/>
      <c r="E3672" s="1"/>
      <c r="F3672" s="1"/>
    </row>
    <row r="3673" spans="1:6" ht="12" customHeight="1">
      <c r="A3673" s="1"/>
      <c r="B3673" s="1"/>
      <c r="C3673" s="1"/>
      <c r="D3673" s="1"/>
      <c r="E3673" s="1"/>
      <c r="F3673" s="1"/>
    </row>
    <row r="3674" spans="1:6" ht="12" customHeight="1">
      <c r="A3674" s="1"/>
      <c r="B3674" s="1"/>
      <c r="C3674" s="1"/>
      <c r="D3674" s="1"/>
      <c r="E3674" s="1"/>
      <c r="F3674" s="1"/>
    </row>
    <row r="3675" spans="1:6" ht="12" customHeight="1">
      <c r="A3675" s="1"/>
      <c r="B3675" s="1"/>
      <c r="C3675" s="1"/>
      <c r="D3675" s="1"/>
      <c r="E3675" s="1"/>
      <c r="F3675" s="1"/>
    </row>
    <row r="3676" spans="1:6" ht="12" customHeight="1">
      <c r="A3676" s="1"/>
      <c r="B3676" s="1"/>
      <c r="C3676" s="1"/>
      <c r="D3676" s="1"/>
      <c r="E3676" s="1"/>
      <c r="F3676" s="1"/>
    </row>
    <row r="3677" spans="1:6" ht="12" customHeight="1">
      <c r="A3677" s="1"/>
      <c r="B3677" s="1"/>
      <c r="C3677" s="1"/>
      <c r="D3677" s="1"/>
      <c r="E3677" s="1"/>
      <c r="F3677" s="1"/>
    </row>
    <row r="3678" spans="1:6" ht="12" customHeight="1">
      <c r="A3678" s="1"/>
      <c r="B3678" s="1"/>
      <c r="C3678" s="1"/>
      <c r="D3678" s="1"/>
      <c r="E3678" s="1"/>
      <c r="F3678" s="1"/>
    </row>
    <row r="3679" spans="1:6" ht="12" customHeight="1">
      <c r="A3679" s="1"/>
      <c r="B3679" s="1"/>
      <c r="C3679" s="1"/>
      <c r="D3679" s="1"/>
      <c r="E3679" s="1"/>
      <c r="F3679" s="1"/>
    </row>
    <row r="3680" spans="1:6" ht="12" customHeight="1">
      <c r="A3680" s="1"/>
      <c r="B3680" s="1"/>
      <c r="C3680" s="1"/>
      <c r="D3680" s="1"/>
      <c r="E3680" s="1"/>
      <c r="F3680" s="1"/>
    </row>
    <row r="3681" spans="1:6" ht="12" customHeight="1">
      <c r="A3681" s="1"/>
      <c r="B3681" s="1"/>
      <c r="C3681" s="1"/>
      <c r="D3681" s="1"/>
      <c r="E3681" s="1"/>
      <c r="F3681" s="1"/>
    </row>
    <row r="3682" spans="1:6" ht="12" customHeight="1">
      <c r="A3682" s="1"/>
      <c r="B3682" s="1"/>
      <c r="C3682" s="1"/>
      <c r="D3682" s="1"/>
      <c r="E3682" s="1"/>
      <c r="F3682" s="1"/>
    </row>
    <row r="3683" spans="1:6" ht="12" customHeight="1">
      <c r="A3683" s="1"/>
      <c r="B3683" s="1"/>
      <c r="C3683" s="1"/>
      <c r="D3683" s="1"/>
      <c r="E3683" s="1"/>
      <c r="F3683" s="1"/>
    </row>
    <row r="3684" spans="1:6" ht="12" customHeight="1">
      <c r="A3684" s="1"/>
      <c r="B3684" s="1"/>
      <c r="C3684" s="1"/>
      <c r="D3684" s="1"/>
      <c r="E3684" s="1"/>
      <c r="F3684" s="1"/>
    </row>
    <row r="3685" spans="1:6" ht="12" customHeight="1">
      <c r="A3685" s="1"/>
      <c r="B3685" s="1"/>
      <c r="C3685" s="1"/>
      <c r="D3685" s="1"/>
      <c r="E3685" s="1"/>
      <c r="F3685" s="1"/>
    </row>
    <row r="3686" spans="1:6" ht="12" customHeight="1">
      <c r="A3686" s="1"/>
      <c r="B3686" s="1"/>
      <c r="C3686" s="1"/>
      <c r="D3686" s="1"/>
      <c r="E3686" s="1"/>
      <c r="F3686" s="1"/>
    </row>
    <row r="3687" spans="1:6" ht="12" customHeight="1">
      <c r="A3687" s="1"/>
      <c r="B3687" s="1"/>
      <c r="C3687" s="1"/>
      <c r="D3687" s="1"/>
      <c r="E3687" s="1"/>
      <c r="F3687" s="1"/>
    </row>
    <row r="3688" spans="1:6" ht="12" customHeight="1">
      <c r="A3688" s="1"/>
      <c r="B3688" s="1"/>
      <c r="C3688" s="1"/>
      <c r="D3688" s="1"/>
      <c r="E3688" s="1"/>
      <c r="F3688" s="1"/>
    </row>
    <row r="3689" spans="1:6" ht="12" customHeight="1">
      <c r="A3689" s="1"/>
      <c r="B3689" s="1"/>
      <c r="C3689" s="1"/>
      <c r="D3689" s="1"/>
      <c r="E3689" s="1"/>
      <c r="F3689" s="1"/>
    </row>
    <row r="3690" spans="1:6" ht="12" customHeight="1">
      <c r="A3690" s="1"/>
      <c r="B3690" s="1"/>
      <c r="C3690" s="1"/>
      <c r="D3690" s="1"/>
      <c r="E3690" s="1"/>
      <c r="F3690" s="1"/>
    </row>
    <row r="3691" spans="1:6" ht="12" customHeight="1">
      <c r="A3691" s="1"/>
      <c r="B3691" s="1"/>
      <c r="C3691" s="1"/>
      <c r="D3691" s="1"/>
      <c r="E3691" s="1"/>
      <c r="F3691" s="1"/>
    </row>
    <row r="3692" spans="1:6" ht="12" customHeight="1">
      <c r="A3692" s="1"/>
      <c r="B3692" s="1"/>
      <c r="C3692" s="1"/>
      <c r="D3692" s="1"/>
      <c r="E3692" s="1"/>
      <c r="F3692" s="1"/>
    </row>
    <row r="3693" spans="1:6" ht="12" customHeight="1">
      <c r="A3693" s="1"/>
      <c r="B3693" s="1"/>
      <c r="C3693" s="1"/>
      <c r="D3693" s="1"/>
      <c r="E3693" s="1"/>
      <c r="F3693" s="1"/>
    </row>
    <row r="3694" spans="1:6" ht="12" customHeight="1">
      <c r="A3694" s="1"/>
      <c r="B3694" s="1"/>
      <c r="C3694" s="1"/>
      <c r="D3694" s="1"/>
      <c r="E3694" s="1"/>
      <c r="F3694" s="1"/>
    </row>
    <row r="3695" spans="1:6" ht="12" customHeight="1">
      <c r="A3695" s="1"/>
      <c r="B3695" s="1"/>
      <c r="C3695" s="1"/>
      <c r="D3695" s="1"/>
      <c r="E3695" s="1"/>
      <c r="F3695" s="1"/>
    </row>
    <row r="3696" spans="1:6" ht="12" customHeight="1">
      <c r="A3696" s="1"/>
      <c r="B3696" s="1"/>
      <c r="C3696" s="1"/>
      <c r="D3696" s="1"/>
      <c r="E3696" s="1"/>
      <c r="F3696" s="1"/>
    </row>
    <row r="3697" spans="1:6" ht="12" customHeight="1">
      <c r="A3697" s="1"/>
      <c r="B3697" s="1"/>
      <c r="C3697" s="1"/>
      <c r="D3697" s="1"/>
      <c r="E3697" s="1"/>
      <c r="F3697" s="1"/>
    </row>
    <row r="3698" spans="1:6" ht="12" customHeight="1">
      <c r="A3698" s="1"/>
      <c r="B3698" s="1"/>
      <c r="C3698" s="1"/>
      <c r="D3698" s="1"/>
      <c r="E3698" s="1"/>
      <c r="F3698" s="1"/>
    </row>
    <row r="3699" spans="1:6" ht="12" customHeight="1">
      <c r="A3699" s="1"/>
      <c r="B3699" s="1"/>
      <c r="C3699" s="1"/>
      <c r="D3699" s="1"/>
      <c r="E3699" s="1"/>
      <c r="F3699" s="1"/>
    </row>
    <row r="3700" spans="1:6" ht="12" customHeight="1">
      <c r="A3700" s="1"/>
      <c r="B3700" s="1"/>
      <c r="C3700" s="1"/>
      <c r="D3700" s="1"/>
      <c r="E3700" s="1"/>
      <c r="F3700" s="1"/>
    </row>
    <row r="3701" spans="1:6" ht="12" customHeight="1">
      <c r="A3701" s="1"/>
      <c r="B3701" s="1"/>
      <c r="C3701" s="1"/>
      <c r="D3701" s="1"/>
      <c r="E3701" s="1"/>
      <c r="F3701" s="1"/>
    </row>
    <row r="3702" spans="1:6" ht="12" customHeight="1">
      <c r="A3702" s="1"/>
      <c r="B3702" s="1"/>
      <c r="C3702" s="1"/>
      <c r="D3702" s="1"/>
      <c r="E3702" s="1"/>
      <c r="F3702" s="1"/>
    </row>
    <row r="3703" spans="1:6" ht="12" customHeight="1">
      <c r="A3703" s="1"/>
      <c r="B3703" s="1"/>
      <c r="C3703" s="1"/>
      <c r="D3703" s="1"/>
      <c r="E3703" s="1"/>
      <c r="F3703" s="1"/>
    </row>
    <row r="3704" spans="1:6" ht="12" customHeight="1">
      <c r="A3704" s="1"/>
      <c r="B3704" s="1"/>
      <c r="C3704" s="1"/>
      <c r="D3704" s="1"/>
      <c r="E3704" s="1"/>
      <c r="F3704" s="1"/>
    </row>
    <row r="3705" spans="1:6" ht="12" customHeight="1">
      <c r="A3705" s="1"/>
      <c r="B3705" s="1"/>
      <c r="C3705" s="1"/>
      <c r="D3705" s="1"/>
      <c r="E3705" s="1"/>
      <c r="F3705" s="1"/>
    </row>
    <row r="3706" spans="1:6" ht="12" customHeight="1">
      <c r="A3706" s="1"/>
      <c r="B3706" s="1"/>
      <c r="C3706" s="1"/>
      <c r="D3706" s="1"/>
      <c r="E3706" s="1"/>
      <c r="F3706" s="1"/>
    </row>
    <row r="3707" spans="1:6" ht="12" customHeight="1">
      <c r="A3707" s="1"/>
      <c r="B3707" s="1"/>
      <c r="C3707" s="1"/>
      <c r="D3707" s="1"/>
      <c r="E3707" s="1"/>
      <c r="F3707" s="1"/>
    </row>
    <row r="3708" spans="1:6" ht="12" customHeight="1">
      <c r="A3708" s="1"/>
      <c r="B3708" s="1"/>
      <c r="C3708" s="1"/>
      <c r="D3708" s="1"/>
      <c r="E3708" s="1"/>
      <c r="F3708" s="1"/>
    </row>
    <row r="3709" spans="1:6" ht="12" customHeight="1">
      <c r="A3709" s="1"/>
      <c r="B3709" s="1"/>
      <c r="C3709" s="1"/>
      <c r="D3709" s="1"/>
      <c r="E3709" s="1"/>
      <c r="F3709" s="1"/>
    </row>
    <row r="3710" spans="1:6" ht="12" customHeight="1">
      <c r="A3710" s="1"/>
      <c r="B3710" s="1"/>
      <c r="C3710" s="1"/>
      <c r="D3710" s="1"/>
      <c r="E3710" s="1"/>
      <c r="F3710" s="1"/>
    </row>
    <row r="3711" spans="1:6" ht="12" customHeight="1">
      <c r="A3711" s="1"/>
      <c r="B3711" s="1"/>
      <c r="C3711" s="1"/>
      <c r="D3711" s="1"/>
      <c r="E3711" s="1"/>
      <c r="F3711" s="1"/>
    </row>
    <row r="3712" spans="1:6" ht="12" customHeight="1">
      <c r="A3712" s="1"/>
      <c r="B3712" s="1"/>
      <c r="C3712" s="1"/>
      <c r="D3712" s="1"/>
      <c r="E3712" s="1"/>
      <c r="F3712" s="1"/>
    </row>
    <row r="3713" spans="1:6" ht="12" customHeight="1">
      <c r="A3713" s="1"/>
      <c r="B3713" s="1"/>
      <c r="C3713" s="1"/>
      <c r="D3713" s="1"/>
      <c r="E3713" s="1"/>
      <c r="F3713" s="1"/>
    </row>
    <row r="3714" spans="1:6" ht="12" customHeight="1">
      <c r="A3714" s="1"/>
      <c r="B3714" s="1"/>
      <c r="C3714" s="1"/>
      <c r="D3714" s="1"/>
      <c r="E3714" s="1"/>
      <c r="F3714" s="1"/>
    </row>
    <row r="3715" spans="1:6" ht="12" customHeight="1">
      <c r="A3715" s="1"/>
      <c r="B3715" s="1"/>
      <c r="C3715" s="1"/>
      <c r="D3715" s="1"/>
      <c r="E3715" s="1"/>
      <c r="F3715" s="1"/>
    </row>
    <row r="3716" spans="1:6" ht="12" customHeight="1">
      <c r="A3716" s="1"/>
      <c r="B3716" s="1"/>
      <c r="C3716" s="1"/>
      <c r="D3716" s="1"/>
      <c r="E3716" s="1"/>
      <c r="F3716" s="1"/>
    </row>
    <row r="3717" spans="1:6" ht="12" customHeight="1">
      <c r="A3717" s="1"/>
      <c r="B3717" s="1"/>
      <c r="C3717" s="1"/>
      <c r="D3717" s="1"/>
      <c r="E3717" s="1"/>
      <c r="F3717" s="1"/>
    </row>
    <row r="3718" spans="1:6" ht="12" customHeight="1">
      <c r="A3718" s="1"/>
      <c r="B3718" s="1"/>
      <c r="C3718" s="1"/>
      <c r="D3718" s="1"/>
      <c r="E3718" s="1"/>
      <c r="F3718" s="1"/>
    </row>
    <row r="3719" spans="1:6" ht="12" customHeight="1">
      <c r="A3719" s="1"/>
      <c r="B3719" s="1"/>
      <c r="C3719" s="1"/>
      <c r="D3719" s="1"/>
      <c r="E3719" s="1"/>
      <c r="F3719" s="1"/>
    </row>
    <row r="3720" spans="1:6" ht="12" customHeight="1">
      <c r="A3720" s="1"/>
      <c r="B3720" s="1"/>
      <c r="C3720" s="1"/>
      <c r="D3720" s="1"/>
      <c r="E3720" s="1"/>
      <c r="F3720" s="1"/>
    </row>
    <row r="3721" spans="1:6" ht="12" customHeight="1">
      <c r="A3721" s="1"/>
      <c r="B3721" s="1"/>
      <c r="C3721" s="1"/>
      <c r="D3721" s="1"/>
      <c r="E3721" s="1"/>
      <c r="F3721" s="1"/>
    </row>
    <row r="3722" spans="1:6" ht="12" customHeight="1">
      <c r="A3722" s="1"/>
      <c r="B3722" s="1"/>
      <c r="C3722" s="1"/>
      <c r="D3722" s="1"/>
      <c r="E3722" s="1"/>
      <c r="F3722" s="1"/>
    </row>
    <row r="3723" spans="1:6" ht="12" customHeight="1">
      <c r="A3723" s="1"/>
      <c r="B3723" s="1"/>
      <c r="C3723" s="1"/>
      <c r="D3723" s="1"/>
      <c r="E3723" s="1"/>
      <c r="F3723" s="1"/>
    </row>
    <row r="3724" spans="1:6" ht="12" customHeight="1">
      <c r="A3724" s="1"/>
      <c r="B3724" s="1"/>
      <c r="C3724" s="1"/>
      <c r="D3724" s="1"/>
      <c r="E3724" s="1"/>
      <c r="F3724" s="1"/>
    </row>
    <row r="3725" spans="1:6" ht="12" customHeight="1">
      <c r="A3725" s="1"/>
      <c r="B3725" s="1"/>
      <c r="C3725" s="1"/>
      <c r="D3725" s="1"/>
      <c r="E3725" s="1"/>
      <c r="F3725" s="1"/>
    </row>
    <row r="3726" spans="1:6" ht="12" customHeight="1">
      <c r="A3726" s="1"/>
      <c r="B3726" s="1"/>
      <c r="C3726" s="1"/>
      <c r="D3726" s="1"/>
      <c r="E3726" s="1"/>
      <c r="F3726" s="1"/>
    </row>
    <row r="3727" spans="1:6" ht="12" customHeight="1">
      <c r="A3727" s="1"/>
      <c r="B3727" s="1"/>
      <c r="C3727" s="1"/>
      <c r="D3727" s="1"/>
      <c r="E3727" s="1"/>
      <c r="F3727" s="1"/>
    </row>
    <row r="3728" spans="1:6" ht="12" customHeight="1">
      <c r="A3728" s="1"/>
      <c r="B3728" s="1"/>
      <c r="C3728" s="1"/>
      <c r="D3728" s="1"/>
      <c r="E3728" s="1"/>
      <c r="F3728" s="1"/>
    </row>
    <row r="3729" spans="1:6" ht="12" customHeight="1">
      <c r="A3729" s="1"/>
      <c r="B3729" s="1"/>
      <c r="C3729" s="1"/>
      <c r="D3729" s="1"/>
      <c r="E3729" s="1"/>
      <c r="F3729" s="1"/>
    </row>
    <row r="3730" spans="1:6" ht="12" customHeight="1">
      <c r="A3730" s="1"/>
      <c r="B3730" s="1"/>
      <c r="C3730" s="1"/>
      <c r="D3730" s="1"/>
      <c r="E3730" s="1"/>
      <c r="F3730" s="1"/>
    </row>
    <row r="3731" spans="1:6" ht="12" customHeight="1">
      <c r="A3731" s="1"/>
      <c r="B3731" s="1"/>
      <c r="C3731" s="1"/>
      <c r="D3731" s="1"/>
      <c r="E3731" s="1"/>
      <c r="F3731" s="1"/>
    </row>
    <row r="3732" spans="1:6" ht="12" customHeight="1">
      <c r="A3732" s="1"/>
      <c r="B3732" s="1"/>
      <c r="C3732" s="1"/>
      <c r="D3732" s="1"/>
      <c r="E3732" s="1"/>
      <c r="F3732" s="1"/>
    </row>
    <row r="3733" spans="1:6" ht="12" customHeight="1">
      <c r="A3733" s="1"/>
      <c r="B3733" s="1"/>
      <c r="C3733" s="1"/>
      <c r="D3733" s="1"/>
      <c r="E3733" s="1"/>
      <c r="F3733" s="1"/>
    </row>
    <row r="3734" spans="1:6" ht="12" customHeight="1">
      <c r="A3734" s="1"/>
      <c r="B3734" s="1"/>
      <c r="C3734" s="1"/>
      <c r="D3734" s="1"/>
      <c r="E3734" s="1"/>
      <c r="F3734" s="1"/>
    </row>
    <row r="3735" spans="1:6" ht="12" customHeight="1">
      <c r="A3735" s="1"/>
      <c r="B3735" s="1"/>
      <c r="C3735" s="1"/>
      <c r="D3735" s="1"/>
      <c r="E3735" s="1"/>
      <c r="F3735" s="1"/>
    </row>
    <row r="3736" spans="1:6" ht="12" customHeight="1">
      <c r="A3736" s="1"/>
      <c r="B3736" s="1"/>
      <c r="C3736" s="1"/>
      <c r="D3736" s="1"/>
      <c r="E3736" s="1"/>
      <c r="F3736" s="1"/>
    </row>
    <row r="3737" spans="1:6" ht="12" customHeight="1">
      <c r="A3737" s="1"/>
      <c r="B3737" s="1"/>
      <c r="C3737" s="1"/>
      <c r="D3737" s="1"/>
      <c r="E3737" s="1"/>
      <c r="F3737" s="1"/>
    </row>
    <row r="3738" spans="1:6" ht="12" customHeight="1">
      <c r="A3738" s="1"/>
      <c r="B3738" s="1"/>
      <c r="C3738" s="1"/>
      <c r="D3738" s="1"/>
      <c r="E3738" s="1"/>
      <c r="F3738" s="1"/>
    </row>
    <row r="3739" spans="1:6" ht="12" customHeight="1">
      <c r="A3739" s="1"/>
      <c r="B3739" s="1"/>
      <c r="C3739" s="1"/>
      <c r="D3739" s="1"/>
      <c r="E3739" s="1"/>
      <c r="F3739" s="1"/>
    </row>
    <row r="3740" spans="1:6" ht="12" customHeight="1">
      <c r="A3740" s="1"/>
      <c r="B3740" s="1"/>
      <c r="C3740" s="1"/>
      <c r="D3740" s="1"/>
      <c r="E3740" s="1"/>
      <c r="F3740" s="1"/>
    </row>
    <row r="3741" spans="1:6" ht="12" customHeight="1">
      <c r="A3741" s="1"/>
      <c r="B3741" s="1"/>
      <c r="C3741" s="1"/>
      <c r="D3741" s="1"/>
      <c r="E3741" s="1"/>
      <c r="F3741" s="1"/>
    </row>
    <row r="3742" spans="1:6" ht="12" customHeight="1">
      <c r="A3742" s="1"/>
      <c r="B3742" s="1"/>
      <c r="C3742" s="1"/>
      <c r="D3742" s="1"/>
      <c r="E3742" s="1"/>
      <c r="F3742" s="1"/>
    </row>
    <row r="3743" spans="1:6" ht="12" customHeight="1">
      <c r="A3743" s="1"/>
      <c r="B3743" s="1"/>
      <c r="C3743" s="1"/>
      <c r="D3743" s="1"/>
      <c r="E3743" s="1"/>
      <c r="F3743" s="1"/>
    </row>
    <row r="3744" spans="1:6" ht="12" customHeight="1">
      <c r="A3744" s="1"/>
      <c r="B3744" s="1"/>
      <c r="C3744" s="1"/>
      <c r="D3744" s="1"/>
      <c r="E3744" s="1"/>
      <c r="F3744" s="1"/>
    </row>
    <row r="3745" spans="1:6" ht="12" customHeight="1">
      <c r="A3745" s="1"/>
      <c r="B3745" s="1"/>
      <c r="C3745" s="1"/>
      <c r="D3745" s="1"/>
      <c r="E3745" s="1"/>
      <c r="F3745" s="1"/>
    </row>
    <row r="3746" spans="1:6" ht="12" customHeight="1">
      <c r="A3746" s="1"/>
      <c r="B3746" s="1"/>
      <c r="C3746" s="1"/>
      <c r="D3746" s="1"/>
      <c r="E3746" s="1"/>
      <c r="F3746" s="1"/>
    </row>
    <row r="3747" spans="1:6" ht="12" customHeight="1">
      <c r="A3747" s="1"/>
      <c r="B3747" s="1"/>
      <c r="C3747" s="1"/>
      <c r="D3747" s="1"/>
      <c r="E3747" s="1"/>
      <c r="F3747" s="1"/>
    </row>
    <row r="3748" spans="1:6" ht="12" customHeight="1">
      <c r="A3748" s="1"/>
      <c r="B3748" s="1"/>
      <c r="C3748" s="1"/>
      <c r="D3748" s="1"/>
      <c r="E3748" s="1"/>
      <c r="F3748" s="1"/>
    </row>
    <row r="3749" spans="1:6" ht="12" customHeight="1">
      <c r="A3749" s="1"/>
      <c r="B3749" s="1"/>
      <c r="C3749" s="1"/>
      <c r="D3749" s="1"/>
      <c r="E3749" s="1"/>
      <c r="F3749" s="1"/>
    </row>
    <row r="3750" spans="1:6" ht="12" customHeight="1">
      <c r="A3750" s="1"/>
      <c r="B3750" s="1"/>
      <c r="C3750" s="1"/>
      <c r="D3750" s="1"/>
      <c r="E3750" s="1"/>
      <c r="F3750" s="1"/>
    </row>
    <row r="3751" spans="1:6" ht="12" customHeight="1">
      <c r="A3751" s="1"/>
      <c r="B3751" s="1"/>
      <c r="C3751" s="1"/>
      <c r="D3751" s="1"/>
      <c r="E3751" s="1"/>
      <c r="F3751" s="1"/>
    </row>
    <row r="3752" spans="1:6" ht="12" customHeight="1">
      <c r="A3752" s="1"/>
      <c r="B3752" s="1"/>
      <c r="C3752" s="1"/>
      <c r="D3752" s="1"/>
      <c r="E3752" s="1"/>
      <c r="F3752" s="1"/>
    </row>
    <row r="3753" spans="1:6" ht="12" customHeight="1">
      <c r="A3753" s="1"/>
      <c r="B3753" s="1"/>
      <c r="C3753" s="1"/>
      <c r="D3753" s="1"/>
      <c r="E3753" s="1"/>
      <c r="F3753" s="1"/>
    </row>
    <row r="3754" spans="1:6" ht="12" customHeight="1">
      <c r="A3754" s="1"/>
      <c r="B3754" s="1"/>
      <c r="C3754" s="1"/>
      <c r="D3754" s="1"/>
      <c r="E3754" s="1"/>
      <c r="F3754" s="1"/>
    </row>
    <row r="3755" spans="1:6" ht="12" customHeight="1">
      <c r="A3755" s="1"/>
      <c r="B3755" s="1"/>
      <c r="C3755" s="1"/>
      <c r="D3755" s="1"/>
      <c r="E3755" s="1"/>
      <c r="F3755" s="1"/>
    </row>
    <row r="3756" spans="1:6" ht="12" customHeight="1">
      <c r="A3756" s="1"/>
      <c r="B3756" s="1"/>
      <c r="C3756" s="1"/>
      <c r="D3756" s="1"/>
      <c r="E3756" s="1"/>
      <c r="F3756" s="1"/>
    </row>
    <row r="3757" spans="1:6" ht="12" customHeight="1">
      <c r="A3757" s="1"/>
      <c r="B3757" s="1"/>
      <c r="C3757" s="1"/>
      <c r="D3757" s="1"/>
      <c r="E3757" s="1"/>
      <c r="F3757" s="1"/>
    </row>
    <row r="3758" spans="1:6" ht="12" customHeight="1">
      <c r="A3758" s="1"/>
      <c r="B3758" s="1"/>
      <c r="C3758" s="1"/>
      <c r="D3758" s="1"/>
      <c r="E3758" s="1"/>
      <c r="F3758" s="1"/>
    </row>
    <row r="3759" spans="1:6" ht="12" customHeight="1">
      <c r="A3759" s="1"/>
      <c r="B3759" s="1"/>
      <c r="C3759" s="1"/>
      <c r="D3759" s="1"/>
      <c r="E3759" s="1"/>
      <c r="F3759" s="1"/>
    </row>
    <row r="3760" spans="1:6" ht="12" customHeight="1">
      <c r="A3760" s="1"/>
      <c r="B3760" s="1"/>
      <c r="C3760" s="1"/>
      <c r="D3760" s="1"/>
      <c r="E3760" s="1"/>
      <c r="F3760" s="1"/>
    </row>
    <row r="3761" spans="1:6" ht="12" customHeight="1">
      <c r="A3761" s="1"/>
      <c r="B3761" s="1"/>
      <c r="C3761" s="1"/>
      <c r="D3761" s="1"/>
      <c r="E3761" s="1"/>
      <c r="F3761" s="1"/>
    </row>
    <row r="3762" spans="1:6" ht="12" customHeight="1">
      <c r="A3762" s="1"/>
      <c r="B3762" s="1"/>
      <c r="C3762" s="1"/>
      <c r="D3762" s="1"/>
      <c r="E3762" s="1"/>
      <c r="F3762" s="1"/>
    </row>
    <row r="3763" spans="1:6" ht="12" customHeight="1">
      <c r="A3763" s="1"/>
      <c r="B3763" s="1"/>
      <c r="C3763" s="1"/>
      <c r="D3763" s="1"/>
      <c r="E3763" s="1"/>
      <c r="F3763" s="1"/>
    </row>
    <row r="3764" spans="1:6" ht="12" customHeight="1">
      <c r="A3764" s="1"/>
      <c r="B3764" s="1"/>
      <c r="C3764" s="1"/>
      <c r="D3764" s="1"/>
      <c r="E3764" s="1"/>
      <c r="F3764" s="1"/>
    </row>
    <row r="3765" spans="1:6" ht="12" customHeight="1">
      <c r="A3765" s="1"/>
      <c r="B3765" s="1"/>
      <c r="C3765" s="1"/>
      <c r="D3765" s="1"/>
      <c r="E3765" s="1"/>
      <c r="F3765" s="1"/>
    </row>
    <row r="3766" spans="1:6" ht="12" customHeight="1">
      <c r="A3766" s="1"/>
      <c r="B3766" s="1"/>
      <c r="C3766" s="1"/>
      <c r="D3766" s="1"/>
      <c r="E3766" s="1"/>
      <c r="F3766" s="1"/>
    </row>
    <row r="3767" spans="1:6" ht="12" customHeight="1">
      <c r="A3767" s="1"/>
      <c r="B3767" s="1"/>
      <c r="C3767" s="1"/>
      <c r="D3767" s="1"/>
      <c r="E3767" s="1"/>
      <c r="F3767" s="1"/>
    </row>
    <row r="3768" spans="1:6" ht="12" customHeight="1">
      <c r="A3768" s="1"/>
      <c r="B3768" s="1"/>
      <c r="C3768" s="1"/>
      <c r="D3768" s="1"/>
      <c r="E3768" s="1"/>
      <c r="F3768" s="1"/>
    </row>
    <row r="3769" spans="1:6" ht="12" customHeight="1">
      <c r="A3769" s="1"/>
      <c r="B3769" s="1"/>
      <c r="C3769" s="1"/>
      <c r="D3769" s="1"/>
      <c r="E3769" s="1"/>
      <c r="F3769" s="1"/>
    </row>
    <row r="3770" spans="1:6" ht="12" customHeight="1">
      <c r="A3770" s="1"/>
      <c r="B3770" s="1"/>
      <c r="C3770" s="1"/>
      <c r="D3770" s="1"/>
      <c r="E3770" s="1"/>
      <c r="F3770" s="1"/>
    </row>
    <row r="3771" spans="1:6" ht="12" customHeight="1">
      <c r="A3771" s="1"/>
      <c r="B3771" s="1"/>
      <c r="C3771" s="1"/>
      <c r="D3771" s="1"/>
      <c r="E3771" s="1"/>
      <c r="F3771" s="1"/>
    </row>
    <row r="3772" spans="1:6" ht="12" customHeight="1">
      <c r="A3772" s="1"/>
      <c r="B3772" s="1"/>
      <c r="C3772" s="1"/>
      <c r="D3772" s="1"/>
      <c r="E3772" s="1"/>
      <c r="F3772" s="1"/>
    </row>
    <row r="3773" spans="1:6" ht="12" customHeight="1">
      <c r="A3773" s="1"/>
      <c r="B3773" s="1"/>
      <c r="C3773" s="1"/>
      <c r="D3773" s="1"/>
      <c r="E3773" s="1"/>
      <c r="F3773" s="1"/>
    </row>
    <row r="3774" spans="1:6" ht="12" customHeight="1">
      <c r="A3774" s="1"/>
      <c r="B3774" s="1"/>
      <c r="C3774" s="1"/>
      <c r="D3774" s="1"/>
      <c r="E3774" s="1"/>
      <c r="F3774" s="1"/>
    </row>
    <row r="3775" spans="1:6" ht="12" customHeight="1">
      <c r="A3775" s="1"/>
      <c r="B3775" s="1"/>
      <c r="C3775" s="1"/>
      <c r="D3775" s="1"/>
      <c r="E3775" s="1"/>
      <c r="F3775" s="1"/>
    </row>
    <row r="3776" spans="1:6" ht="12" customHeight="1">
      <c r="A3776" s="1"/>
      <c r="B3776" s="1"/>
      <c r="C3776" s="1"/>
      <c r="D3776" s="1"/>
      <c r="E3776" s="1"/>
      <c r="F3776" s="1"/>
    </row>
    <row r="3777" spans="1:6" ht="12" customHeight="1">
      <c r="A3777" s="1"/>
      <c r="B3777" s="1"/>
      <c r="C3777" s="1"/>
      <c r="D3777" s="1"/>
      <c r="E3777" s="1"/>
      <c r="F3777" s="1"/>
    </row>
    <row r="3778" spans="1:6" ht="12" customHeight="1">
      <c r="A3778" s="1"/>
      <c r="B3778" s="1"/>
      <c r="C3778" s="1"/>
      <c r="D3778" s="1"/>
      <c r="E3778" s="1"/>
      <c r="F3778" s="1"/>
    </row>
    <row r="3779" spans="1:6" ht="12" customHeight="1">
      <c r="A3779" s="1"/>
      <c r="B3779" s="1"/>
      <c r="C3779" s="1"/>
      <c r="D3779" s="1"/>
      <c r="E3779" s="1"/>
      <c r="F3779" s="1"/>
    </row>
    <row r="3780" spans="1:6" ht="12" customHeight="1">
      <c r="A3780" s="1"/>
      <c r="B3780" s="1"/>
      <c r="C3780" s="1"/>
      <c r="D3780" s="1"/>
      <c r="E3780" s="1"/>
      <c r="F3780" s="1"/>
    </row>
    <row r="3781" spans="1:6" ht="12" customHeight="1">
      <c r="A3781" s="1"/>
      <c r="B3781" s="1"/>
      <c r="C3781" s="1"/>
      <c r="D3781" s="1"/>
      <c r="E3781" s="1"/>
      <c r="F3781" s="1"/>
    </row>
    <row r="3782" spans="1:6" ht="12" customHeight="1">
      <c r="A3782" s="1"/>
      <c r="B3782" s="1"/>
      <c r="C3782" s="1"/>
      <c r="D3782" s="1"/>
      <c r="E3782" s="1"/>
      <c r="F3782" s="1"/>
    </row>
    <row r="3783" spans="1:6" ht="12" customHeight="1">
      <c r="A3783" s="1"/>
      <c r="B3783" s="1"/>
      <c r="C3783" s="1"/>
      <c r="D3783" s="1"/>
      <c r="E3783" s="1"/>
      <c r="F3783" s="1"/>
    </row>
    <row r="3784" spans="1:6" ht="12" customHeight="1">
      <c r="A3784" s="1"/>
      <c r="B3784" s="1"/>
      <c r="C3784" s="1"/>
      <c r="D3784" s="1"/>
      <c r="E3784" s="1"/>
      <c r="F3784" s="1"/>
    </row>
    <row r="3785" spans="1:6" ht="12" customHeight="1">
      <c r="A3785" s="1"/>
      <c r="B3785" s="1"/>
      <c r="C3785" s="1"/>
      <c r="D3785" s="1"/>
      <c r="E3785" s="1"/>
      <c r="F3785" s="1"/>
    </row>
    <row r="3786" spans="1:6" ht="12" customHeight="1">
      <c r="A3786" s="1"/>
      <c r="B3786" s="1"/>
      <c r="C3786" s="1"/>
      <c r="D3786" s="1"/>
      <c r="E3786" s="1"/>
      <c r="F3786" s="1"/>
    </row>
    <row r="3787" spans="1:6" ht="12" customHeight="1">
      <c r="A3787" s="1"/>
      <c r="B3787" s="1"/>
      <c r="C3787" s="1"/>
      <c r="D3787" s="1"/>
      <c r="E3787" s="1"/>
      <c r="F3787" s="1"/>
    </row>
    <row r="3788" spans="1:6" ht="12" customHeight="1">
      <c r="A3788" s="1"/>
      <c r="B3788" s="1"/>
      <c r="C3788" s="1"/>
      <c r="D3788" s="1"/>
      <c r="E3788" s="1"/>
      <c r="F3788" s="1"/>
    </row>
    <row r="3789" spans="1:6" ht="12" customHeight="1">
      <c r="A3789" s="1"/>
      <c r="B3789" s="1"/>
      <c r="C3789" s="1"/>
      <c r="D3789" s="1"/>
      <c r="E3789" s="1"/>
      <c r="F3789" s="1"/>
    </row>
    <row r="3790" spans="1:6" ht="12" customHeight="1">
      <c r="A3790" s="1"/>
      <c r="B3790" s="1"/>
      <c r="C3790" s="1"/>
      <c r="D3790" s="1"/>
      <c r="E3790" s="1"/>
      <c r="F3790" s="1"/>
    </row>
    <row r="3791" spans="1:6" ht="12" customHeight="1">
      <c r="A3791" s="1"/>
      <c r="B3791" s="1"/>
      <c r="C3791" s="1"/>
      <c r="D3791" s="1"/>
      <c r="E3791" s="1"/>
      <c r="F3791" s="1"/>
    </row>
    <row r="3792" spans="1:6" ht="12" customHeight="1">
      <c r="A3792" s="1"/>
      <c r="B3792" s="1"/>
      <c r="C3792" s="1"/>
      <c r="D3792" s="1"/>
      <c r="E3792" s="1"/>
      <c r="F3792" s="1"/>
    </row>
    <row r="3793" spans="1:6" ht="12" customHeight="1">
      <c r="A3793" s="1"/>
      <c r="B3793" s="1"/>
      <c r="C3793" s="1"/>
      <c r="D3793" s="1"/>
      <c r="E3793" s="1"/>
      <c r="F3793" s="1"/>
    </row>
    <row r="3794" spans="1:6" ht="12" customHeight="1">
      <c r="A3794" s="1"/>
      <c r="B3794" s="1"/>
      <c r="C3794" s="1"/>
      <c r="D3794" s="1"/>
      <c r="E3794" s="1"/>
      <c r="F3794" s="1"/>
    </row>
    <row r="3795" spans="1:6" ht="12" customHeight="1">
      <c r="A3795" s="1"/>
      <c r="B3795" s="1"/>
      <c r="C3795" s="1"/>
      <c r="D3795" s="1"/>
      <c r="E3795" s="1"/>
      <c r="F3795" s="1"/>
    </row>
    <row r="3796" spans="1:6" ht="12" customHeight="1">
      <c r="A3796" s="1"/>
      <c r="B3796" s="1"/>
      <c r="C3796" s="1"/>
      <c r="D3796" s="1"/>
      <c r="E3796" s="1"/>
      <c r="F3796" s="1"/>
    </row>
    <row r="3797" spans="1:6" ht="12" customHeight="1">
      <c r="A3797" s="1"/>
      <c r="B3797" s="1"/>
      <c r="C3797" s="1"/>
      <c r="D3797" s="1"/>
      <c r="E3797" s="1"/>
      <c r="F3797" s="1"/>
    </row>
    <row r="3798" spans="1:6" ht="12" customHeight="1">
      <c r="A3798" s="1"/>
      <c r="B3798" s="1"/>
      <c r="C3798" s="1"/>
      <c r="D3798" s="1"/>
      <c r="E3798" s="1"/>
      <c r="F3798" s="1"/>
    </row>
    <row r="3799" spans="1:6" ht="12" customHeight="1">
      <c r="A3799" s="1"/>
      <c r="B3799" s="1"/>
      <c r="C3799" s="1"/>
      <c r="D3799" s="1"/>
      <c r="E3799" s="1"/>
      <c r="F3799" s="1"/>
    </row>
    <row r="3800" spans="1:6" ht="12" customHeight="1">
      <c r="A3800" s="1"/>
      <c r="B3800" s="1"/>
      <c r="C3800" s="1"/>
      <c r="D3800" s="1"/>
      <c r="E3800" s="1"/>
      <c r="F3800" s="1"/>
    </row>
    <row r="3801" spans="1:6" ht="12" customHeight="1">
      <c r="A3801" s="1"/>
      <c r="B3801" s="1"/>
      <c r="C3801" s="1"/>
      <c r="D3801" s="1"/>
      <c r="E3801" s="1"/>
      <c r="F3801" s="1"/>
    </row>
    <row r="3802" spans="1:6" ht="12" customHeight="1">
      <c r="A3802" s="1"/>
      <c r="B3802" s="1"/>
      <c r="C3802" s="1"/>
      <c r="D3802" s="1"/>
      <c r="E3802" s="1"/>
      <c r="F3802" s="1"/>
    </row>
    <row r="3803" spans="1:6" ht="12" customHeight="1">
      <c r="A3803" s="1"/>
      <c r="B3803" s="1"/>
      <c r="C3803" s="1"/>
      <c r="D3803" s="1"/>
      <c r="E3803" s="1"/>
      <c r="F3803" s="1"/>
    </row>
    <row r="3804" spans="1:6" ht="12" customHeight="1">
      <c r="A3804" s="1"/>
      <c r="B3804" s="1"/>
      <c r="C3804" s="1"/>
      <c r="D3804" s="1"/>
      <c r="E3804" s="1"/>
      <c r="F3804" s="1"/>
    </row>
    <row r="3805" spans="1:6" ht="12" customHeight="1">
      <c r="A3805" s="1"/>
      <c r="B3805" s="1"/>
      <c r="C3805" s="1"/>
      <c r="D3805" s="1"/>
      <c r="E3805" s="1"/>
      <c r="F3805" s="1"/>
    </row>
    <row r="3806" spans="1:6" ht="12" customHeight="1">
      <c r="A3806" s="1"/>
      <c r="B3806" s="1"/>
      <c r="C3806" s="1"/>
      <c r="D3806" s="1"/>
      <c r="E3806" s="1"/>
      <c r="F3806" s="1"/>
    </row>
    <row r="3807" spans="1:6" ht="12" customHeight="1">
      <c r="A3807" s="1"/>
      <c r="B3807" s="1"/>
      <c r="C3807" s="1"/>
      <c r="D3807" s="1"/>
      <c r="E3807" s="1"/>
      <c r="F3807" s="1"/>
    </row>
    <row r="3808" spans="1:6" ht="12" customHeight="1">
      <c r="A3808" s="1"/>
      <c r="B3808" s="1"/>
      <c r="C3808" s="1"/>
      <c r="D3808" s="1"/>
      <c r="E3808" s="1"/>
      <c r="F3808" s="1"/>
    </row>
    <row r="3809" spans="1:6" ht="12" customHeight="1">
      <c r="A3809" s="1"/>
      <c r="B3809" s="1"/>
      <c r="C3809" s="1"/>
      <c r="D3809" s="1"/>
      <c r="E3809" s="1"/>
      <c r="F3809" s="1"/>
    </row>
    <row r="3810" spans="1:6" ht="12" customHeight="1">
      <c r="A3810" s="1"/>
      <c r="B3810" s="1"/>
      <c r="C3810" s="1"/>
      <c r="D3810" s="1"/>
      <c r="E3810" s="1"/>
      <c r="F3810" s="1"/>
    </row>
    <row r="3811" spans="1:6" ht="12" customHeight="1">
      <c r="A3811" s="1"/>
      <c r="B3811" s="1"/>
      <c r="C3811" s="1"/>
      <c r="D3811" s="1"/>
      <c r="E3811" s="1"/>
      <c r="F3811" s="1"/>
    </row>
    <row r="3812" spans="1:6" ht="12" customHeight="1">
      <c r="A3812" s="1"/>
      <c r="B3812" s="1"/>
      <c r="C3812" s="1"/>
      <c r="D3812" s="1"/>
      <c r="E3812" s="1"/>
      <c r="F3812" s="1"/>
    </row>
    <row r="3813" spans="1:6" ht="12" customHeight="1">
      <c r="A3813" s="1"/>
      <c r="B3813" s="1"/>
      <c r="C3813" s="1"/>
      <c r="D3813" s="1"/>
      <c r="E3813" s="1"/>
      <c r="F3813" s="1"/>
    </row>
    <row r="3814" spans="1:6" ht="12" customHeight="1">
      <c r="A3814" s="1"/>
      <c r="B3814" s="1"/>
      <c r="C3814" s="1"/>
      <c r="D3814" s="1"/>
      <c r="E3814" s="1"/>
      <c r="F3814" s="1"/>
    </row>
    <row r="3815" spans="1:6" ht="12" customHeight="1">
      <c r="A3815" s="1"/>
      <c r="B3815" s="1"/>
      <c r="C3815" s="1"/>
      <c r="D3815" s="1"/>
      <c r="E3815" s="1"/>
      <c r="F3815" s="1"/>
    </row>
    <row r="3816" spans="1:6" ht="12" customHeight="1">
      <c r="A3816" s="1"/>
      <c r="B3816" s="1"/>
      <c r="C3816" s="1"/>
      <c r="D3816" s="1"/>
      <c r="E3816" s="1"/>
      <c r="F3816" s="1"/>
    </row>
    <row r="3817" spans="1:6" ht="12" customHeight="1">
      <c r="A3817" s="1"/>
      <c r="B3817" s="1"/>
      <c r="C3817" s="1"/>
      <c r="D3817" s="1"/>
      <c r="E3817" s="1"/>
      <c r="F3817" s="1"/>
    </row>
    <row r="3818" spans="1:6" ht="12" customHeight="1">
      <c r="A3818" s="1"/>
      <c r="B3818" s="1"/>
      <c r="C3818" s="1"/>
      <c r="D3818" s="1"/>
      <c r="E3818" s="1"/>
      <c r="F3818" s="1"/>
    </row>
    <row r="3819" spans="1:6" ht="12" customHeight="1">
      <c r="A3819" s="1"/>
      <c r="B3819" s="1"/>
      <c r="C3819" s="1"/>
      <c r="D3819" s="1"/>
      <c r="E3819" s="1"/>
      <c r="F3819" s="1"/>
    </row>
    <row r="3820" spans="1:6" ht="12" customHeight="1">
      <c r="A3820" s="1"/>
      <c r="B3820" s="1"/>
      <c r="C3820" s="1"/>
      <c r="D3820" s="1"/>
      <c r="E3820" s="1"/>
      <c r="F3820" s="1"/>
    </row>
    <row r="3821" spans="1:6" ht="12" customHeight="1">
      <c r="A3821" s="1"/>
      <c r="B3821" s="1"/>
      <c r="C3821" s="1"/>
      <c r="D3821" s="1"/>
      <c r="E3821" s="1"/>
      <c r="F3821" s="1"/>
    </row>
    <row r="3822" spans="1:6" ht="12" customHeight="1">
      <c r="A3822" s="1"/>
      <c r="B3822" s="1"/>
      <c r="C3822" s="1"/>
      <c r="D3822" s="1"/>
      <c r="E3822" s="1"/>
      <c r="F3822" s="1"/>
    </row>
    <row r="3823" spans="1:6" ht="12" customHeight="1">
      <c r="A3823" s="1"/>
      <c r="B3823" s="1"/>
      <c r="C3823" s="1"/>
      <c r="D3823" s="1"/>
      <c r="E3823" s="1"/>
      <c r="F3823" s="1"/>
    </row>
    <row r="3824" spans="1:6" ht="12" customHeight="1">
      <c r="A3824" s="1"/>
      <c r="B3824" s="1"/>
      <c r="C3824" s="1"/>
      <c r="D3824" s="1"/>
      <c r="E3824" s="1"/>
      <c r="F3824" s="1"/>
    </row>
    <row r="3825" spans="1:6" ht="12" customHeight="1">
      <c r="A3825" s="1"/>
      <c r="B3825" s="1"/>
      <c r="C3825" s="1"/>
      <c r="D3825" s="1"/>
      <c r="E3825" s="1"/>
      <c r="F3825" s="1"/>
    </row>
    <row r="3826" spans="1:6" ht="12" customHeight="1">
      <c r="A3826" s="1"/>
      <c r="B3826" s="1"/>
      <c r="C3826" s="1"/>
      <c r="D3826" s="1"/>
      <c r="E3826" s="1"/>
      <c r="F3826" s="1"/>
    </row>
    <row r="3827" spans="1:6" ht="12" customHeight="1">
      <c r="A3827" s="1"/>
      <c r="B3827" s="1"/>
      <c r="C3827" s="1"/>
      <c r="D3827" s="1"/>
      <c r="E3827" s="1"/>
      <c r="F3827" s="1"/>
    </row>
    <row r="3828" spans="1:6" ht="12" customHeight="1">
      <c r="A3828" s="1"/>
      <c r="B3828" s="1"/>
      <c r="C3828" s="1"/>
      <c r="D3828" s="1"/>
      <c r="E3828" s="1"/>
      <c r="F3828" s="1"/>
    </row>
    <row r="3829" spans="1:6" ht="12" customHeight="1">
      <c r="A3829" s="1"/>
      <c r="B3829" s="1"/>
      <c r="C3829" s="1"/>
      <c r="D3829" s="1"/>
      <c r="E3829" s="1"/>
      <c r="F3829" s="1"/>
    </row>
    <row r="3830" spans="1:6" ht="12" customHeight="1">
      <c r="A3830" s="1"/>
      <c r="B3830" s="1"/>
      <c r="C3830" s="1"/>
      <c r="D3830" s="1"/>
      <c r="E3830" s="1"/>
      <c r="F3830" s="1"/>
    </row>
    <row r="3831" spans="1:6" ht="12" customHeight="1">
      <c r="A3831" s="1"/>
      <c r="B3831" s="1"/>
      <c r="C3831" s="1"/>
      <c r="D3831" s="1"/>
      <c r="E3831" s="1"/>
      <c r="F3831" s="1"/>
    </row>
    <row r="3832" spans="1:6" ht="12" customHeight="1">
      <c r="A3832" s="1"/>
      <c r="B3832" s="1"/>
      <c r="C3832" s="1"/>
      <c r="D3832" s="1"/>
      <c r="E3832" s="1"/>
      <c r="F3832" s="1"/>
    </row>
    <row r="3833" spans="1:6" ht="12" customHeight="1">
      <c r="A3833" s="1"/>
      <c r="B3833" s="1"/>
      <c r="C3833" s="1"/>
      <c r="D3833" s="1"/>
      <c r="E3833" s="1"/>
      <c r="F3833" s="1"/>
    </row>
    <row r="3834" spans="1:6" ht="12" customHeight="1">
      <c r="A3834" s="1"/>
      <c r="B3834" s="1"/>
      <c r="C3834" s="1"/>
      <c r="D3834" s="1"/>
      <c r="E3834" s="1"/>
      <c r="F3834" s="1"/>
    </row>
    <row r="3835" spans="1:6" ht="12" customHeight="1">
      <c r="A3835" s="1"/>
      <c r="B3835" s="1"/>
      <c r="C3835" s="1"/>
      <c r="D3835" s="1"/>
      <c r="E3835" s="1"/>
      <c r="F3835" s="1"/>
    </row>
    <row r="3836" spans="1:6" ht="12" customHeight="1">
      <c r="A3836" s="1"/>
      <c r="B3836" s="1"/>
      <c r="C3836" s="1"/>
      <c r="D3836" s="1"/>
      <c r="E3836" s="1"/>
      <c r="F3836" s="1"/>
    </row>
    <row r="3837" spans="1:6" ht="12" customHeight="1">
      <c r="A3837" s="1"/>
      <c r="B3837" s="1"/>
      <c r="C3837" s="1"/>
      <c r="D3837" s="1"/>
      <c r="E3837" s="1"/>
      <c r="F3837" s="1"/>
    </row>
    <row r="3838" spans="1:6" ht="12" customHeight="1">
      <c r="A3838" s="1"/>
      <c r="B3838" s="1"/>
      <c r="C3838" s="1"/>
      <c r="D3838" s="1"/>
      <c r="E3838" s="1"/>
      <c r="F3838" s="1"/>
    </row>
    <row r="3839" spans="1:6" ht="12" customHeight="1">
      <c r="A3839" s="1"/>
      <c r="B3839" s="1"/>
      <c r="C3839" s="1"/>
      <c r="D3839" s="1"/>
      <c r="E3839" s="1"/>
      <c r="F3839" s="1"/>
    </row>
    <row r="3840" spans="1:6" ht="12" customHeight="1">
      <c r="A3840" s="1"/>
      <c r="B3840" s="1"/>
      <c r="C3840" s="1"/>
      <c r="D3840" s="1"/>
      <c r="E3840" s="1"/>
      <c r="F3840" s="1"/>
    </row>
    <row r="3841" spans="1:6" ht="12" customHeight="1">
      <c r="A3841" s="1"/>
      <c r="B3841" s="1"/>
      <c r="C3841" s="1"/>
      <c r="D3841" s="1"/>
      <c r="E3841" s="1"/>
      <c r="F3841" s="1"/>
    </row>
    <row r="3842" spans="1:6" ht="12" customHeight="1">
      <c r="A3842" s="1"/>
      <c r="B3842" s="1"/>
      <c r="C3842" s="1"/>
      <c r="D3842" s="1"/>
      <c r="E3842" s="1"/>
      <c r="F3842" s="1"/>
    </row>
    <row r="3843" spans="1:6" ht="12" customHeight="1">
      <c r="A3843" s="1"/>
      <c r="B3843" s="1"/>
      <c r="C3843" s="1"/>
      <c r="D3843" s="1"/>
      <c r="E3843" s="1"/>
      <c r="F3843" s="1"/>
    </row>
    <row r="3844" spans="1:6" ht="12" customHeight="1">
      <c r="A3844" s="1"/>
      <c r="B3844" s="1"/>
      <c r="C3844" s="1"/>
      <c r="D3844" s="1"/>
      <c r="E3844" s="1"/>
      <c r="F3844" s="1"/>
    </row>
    <row r="3845" spans="1:6" ht="12" customHeight="1">
      <c r="A3845" s="1"/>
      <c r="B3845" s="1"/>
      <c r="C3845" s="1"/>
      <c r="D3845" s="1"/>
      <c r="E3845" s="1"/>
      <c r="F3845" s="1"/>
    </row>
    <row r="3846" spans="1:6" ht="12" customHeight="1">
      <c r="A3846" s="1"/>
      <c r="B3846" s="1"/>
      <c r="C3846" s="1"/>
      <c r="D3846" s="1"/>
      <c r="E3846" s="1"/>
      <c r="F3846" s="1"/>
    </row>
    <row r="3847" spans="1:6" ht="12" customHeight="1">
      <c r="A3847" s="1"/>
      <c r="B3847" s="1"/>
      <c r="C3847" s="1"/>
      <c r="D3847" s="1"/>
      <c r="E3847" s="1"/>
      <c r="F3847" s="1"/>
    </row>
    <row r="3848" spans="1:6" ht="12" customHeight="1">
      <c r="A3848" s="1"/>
      <c r="B3848" s="1"/>
      <c r="C3848" s="1"/>
      <c r="D3848" s="1"/>
      <c r="E3848" s="1"/>
      <c r="F3848" s="1"/>
    </row>
    <row r="3849" spans="1:6" ht="12" customHeight="1">
      <c r="A3849" s="1"/>
      <c r="B3849" s="1"/>
      <c r="C3849" s="1"/>
      <c r="D3849" s="1"/>
      <c r="E3849" s="1"/>
      <c r="F3849" s="1"/>
    </row>
    <row r="3850" spans="1:6" ht="12" customHeight="1">
      <c r="A3850" s="1"/>
      <c r="B3850" s="1"/>
      <c r="C3850" s="1"/>
      <c r="D3850" s="1"/>
      <c r="E3850" s="1"/>
      <c r="F3850" s="1"/>
    </row>
    <row r="3851" spans="1:6" ht="12" customHeight="1">
      <c r="A3851" s="1"/>
      <c r="B3851" s="1"/>
      <c r="C3851" s="1"/>
      <c r="D3851" s="1"/>
      <c r="E3851" s="1"/>
      <c r="F3851" s="1"/>
    </row>
    <row r="3852" spans="1:6" ht="12" customHeight="1">
      <c r="A3852" s="1"/>
      <c r="B3852" s="1"/>
      <c r="C3852" s="1"/>
      <c r="D3852" s="1"/>
      <c r="E3852" s="1"/>
      <c r="F3852" s="1"/>
    </row>
    <row r="3853" spans="1:6" ht="12" customHeight="1">
      <c r="A3853" s="1"/>
      <c r="B3853" s="1"/>
      <c r="C3853" s="1"/>
      <c r="D3853" s="1"/>
      <c r="E3853" s="1"/>
      <c r="F3853" s="1"/>
    </row>
    <row r="3854" spans="1:6" ht="12" customHeight="1">
      <c r="A3854" s="1"/>
      <c r="B3854" s="1"/>
      <c r="C3854" s="1"/>
      <c r="D3854" s="1"/>
      <c r="E3854" s="1"/>
      <c r="F3854" s="1"/>
    </row>
    <row r="3855" spans="1:6" ht="12" customHeight="1">
      <c r="A3855" s="1"/>
      <c r="B3855" s="1"/>
      <c r="C3855" s="1"/>
      <c r="D3855" s="1"/>
      <c r="E3855" s="1"/>
      <c r="F3855" s="1"/>
    </row>
    <row r="3856" spans="1:6" ht="12" customHeight="1">
      <c r="A3856" s="1"/>
      <c r="B3856" s="1"/>
      <c r="C3856" s="1"/>
      <c r="D3856" s="1"/>
      <c r="E3856" s="1"/>
      <c r="F3856" s="1"/>
    </row>
    <row r="3857" spans="1:6" ht="12" customHeight="1">
      <c r="A3857" s="1"/>
      <c r="B3857" s="1"/>
      <c r="C3857" s="1"/>
      <c r="D3857" s="1"/>
      <c r="E3857" s="1"/>
      <c r="F3857" s="1"/>
    </row>
    <row r="3858" spans="1:6" ht="12" customHeight="1">
      <c r="A3858" s="1"/>
      <c r="B3858" s="1"/>
      <c r="C3858" s="1"/>
      <c r="D3858" s="1"/>
      <c r="E3858" s="1"/>
      <c r="F3858" s="1"/>
    </row>
    <row r="3859" spans="1:6" ht="12" customHeight="1">
      <c r="A3859" s="1"/>
      <c r="B3859" s="1"/>
      <c r="C3859" s="1"/>
      <c r="D3859" s="1"/>
      <c r="E3859" s="1"/>
      <c r="F3859" s="1"/>
    </row>
    <row r="3860" spans="1:6" ht="12" customHeight="1">
      <c r="A3860" s="1"/>
      <c r="B3860" s="1"/>
      <c r="C3860" s="1"/>
      <c r="D3860" s="1"/>
      <c r="E3860" s="1"/>
      <c r="F3860" s="1"/>
    </row>
    <row r="3861" spans="1:6" ht="12" customHeight="1">
      <c r="A3861" s="1"/>
      <c r="B3861" s="1"/>
      <c r="C3861" s="1"/>
      <c r="D3861" s="1"/>
      <c r="E3861" s="1"/>
      <c r="F3861" s="1"/>
    </row>
    <row r="3862" spans="1:6" ht="12" customHeight="1">
      <c r="A3862" s="1"/>
      <c r="B3862" s="1"/>
      <c r="C3862" s="1"/>
      <c r="D3862" s="1"/>
      <c r="E3862" s="1"/>
      <c r="F3862" s="1"/>
    </row>
    <row r="3863" spans="1:6" ht="12" customHeight="1">
      <c r="A3863" s="1"/>
      <c r="B3863" s="1"/>
      <c r="C3863" s="1"/>
      <c r="D3863" s="1"/>
      <c r="E3863" s="1"/>
      <c r="F3863" s="1"/>
    </row>
    <row r="3864" spans="1:6" ht="12" customHeight="1">
      <c r="A3864" s="1"/>
      <c r="B3864" s="1"/>
      <c r="C3864" s="1"/>
      <c r="D3864" s="1"/>
      <c r="E3864" s="1"/>
      <c r="F3864" s="1"/>
    </row>
    <row r="3865" spans="1:6" ht="12" customHeight="1">
      <c r="A3865" s="1"/>
      <c r="B3865" s="1"/>
      <c r="C3865" s="1"/>
      <c r="D3865" s="1"/>
      <c r="E3865" s="1"/>
      <c r="F3865" s="1"/>
    </row>
    <row r="3866" spans="1:6" ht="12" customHeight="1">
      <c r="A3866" s="1"/>
      <c r="B3866" s="1"/>
      <c r="C3866" s="1"/>
      <c r="D3866" s="1"/>
      <c r="E3866" s="1"/>
      <c r="F3866" s="1"/>
    </row>
    <row r="3867" spans="1:6" ht="12" customHeight="1">
      <c r="A3867" s="1"/>
      <c r="B3867" s="1"/>
      <c r="C3867" s="1"/>
      <c r="D3867" s="1"/>
      <c r="E3867" s="1"/>
      <c r="F3867" s="1"/>
    </row>
    <row r="3868" spans="1:6" ht="12" customHeight="1">
      <c r="A3868" s="1"/>
      <c r="B3868" s="1"/>
      <c r="C3868" s="1"/>
      <c r="D3868" s="1"/>
      <c r="E3868" s="1"/>
      <c r="F3868" s="1"/>
    </row>
    <row r="3869" spans="1:6" ht="12" customHeight="1">
      <c r="A3869" s="1"/>
      <c r="B3869" s="1"/>
      <c r="C3869" s="1"/>
      <c r="D3869" s="1"/>
      <c r="E3869" s="1"/>
      <c r="F3869" s="1"/>
    </row>
    <row r="3870" spans="1:6" ht="12" customHeight="1">
      <c r="A3870" s="1"/>
      <c r="B3870" s="1"/>
      <c r="C3870" s="1"/>
      <c r="D3870" s="1"/>
      <c r="E3870" s="1"/>
      <c r="F3870" s="1"/>
    </row>
    <row r="3871" spans="1:6" ht="12" customHeight="1">
      <c r="A3871" s="1"/>
      <c r="B3871" s="1"/>
      <c r="C3871" s="1"/>
      <c r="D3871" s="1"/>
      <c r="E3871" s="1"/>
      <c r="F3871" s="1"/>
    </row>
    <row r="3872" spans="1:6" ht="12" customHeight="1">
      <c r="A3872" s="1"/>
      <c r="B3872" s="1"/>
      <c r="C3872" s="1"/>
      <c r="D3872" s="1"/>
      <c r="E3872" s="1"/>
      <c r="F3872" s="1"/>
    </row>
    <row r="3873" spans="1:6" ht="12" customHeight="1">
      <c r="A3873" s="1"/>
      <c r="B3873" s="1"/>
      <c r="C3873" s="1"/>
      <c r="D3873" s="1"/>
      <c r="E3873" s="1"/>
      <c r="F3873" s="1"/>
    </row>
    <row r="3874" spans="1:6" ht="12" customHeight="1">
      <c r="A3874" s="1"/>
      <c r="B3874" s="1"/>
      <c r="C3874" s="1"/>
      <c r="D3874" s="1"/>
      <c r="E3874" s="1"/>
      <c r="F3874" s="1"/>
    </row>
    <row r="3875" spans="1:6" ht="12" customHeight="1">
      <c r="A3875" s="1"/>
      <c r="B3875" s="1"/>
      <c r="C3875" s="1"/>
      <c r="D3875" s="1"/>
      <c r="E3875" s="1"/>
      <c r="F3875" s="1"/>
    </row>
    <row r="3876" spans="1:6" ht="12" customHeight="1">
      <c r="A3876" s="1"/>
      <c r="B3876" s="1"/>
      <c r="C3876" s="1"/>
      <c r="D3876" s="1"/>
      <c r="E3876" s="1"/>
      <c r="F3876" s="1"/>
    </row>
    <row r="3877" spans="1:6" ht="12" customHeight="1">
      <c r="A3877" s="1"/>
      <c r="B3877" s="1"/>
      <c r="C3877" s="1"/>
      <c r="D3877" s="1"/>
      <c r="E3877" s="1"/>
      <c r="F3877" s="1"/>
    </row>
    <row r="3878" spans="1:6" ht="12" customHeight="1">
      <c r="A3878" s="1"/>
      <c r="B3878" s="1"/>
      <c r="C3878" s="1"/>
      <c r="D3878" s="1"/>
      <c r="E3878" s="1"/>
      <c r="F3878" s="1"/>
    </row>
    <row r="3879" spans="1:6" ht="12" customHeight="1">
      <c r="A3879" s="1"/>
      <c r="B3879" s="1"/>
      <c r="C3879" s="1"/>
      <c r="D3879" s="1"/>
      <c r="E3879" s="1"/>
      <c r="F3879" s="1"/>
    </row>
    <row r="3880" spans="1:6" ht="12" customHeight="1">
      <c r="A3880" s="1"/>
      <c r="B3880" s="1"/>
      <c r="C3880" s="1"/>
      <c r="D3880" s="1"/>
      <c r="E3880" s="1"/>
      <c r="F3880" s="1"/>
    </row>
    <row r="3881" spans="1:6" ht="12" customHeight="1">
      <c r="A3881" s="1"/>
      <c r="B3881" s="1"/>
      <c r="C3881" s="1"/>
      <c r="D3881" s="1"/>
      <c r="E3881" s="1"/>
      <c r="F3881" s="1"/>
    </row>
    <row r="3882" spans="1:6" ht="12" customHeight="1">
      <c r="A3882" s="1"/>
      <c r="B3882" s="1"/>
      <c r="C3882" s="1"/>
      <c r="D3882" s="1"/>
      <c r="E3882" s="1"/>
      <c r="F3882" s="1"/>
    </row>
    <row r="3883" spans="1:6" ht="12" customHeight="1">
      <c r="A3883" s="1"/>
      <c r="B3883" s="1"/>
      <c r="C3883" s="1"/>
      <c r="D3883" s="1"/>
      <c r="E3883" s="1"/>
      <c r="F3883" s="1"/>
    </row>
    <row r="3884" spans="1:6" ht="12" customHeight="1">
      <c r="A3884" s="1"/>
      <c r="B3884" s="1"/>
      <c r="C3884" s="1"/>
      <c r="D3884" s="1"/>
      <c r="E3884" s="1"/>
      <c r="F3884" s="1"/>
    </row>
    <row r="3885" spans="1:6" ht="12" customHeight="1">
      <c r="A3885" s="1"/>
      <c r="B3885" s="1"/>
      <c r="C3885" s="1"/>
      <c r="D3885" s="1"/>
      <c r="E3885" s="1"/>
      <c r="F3885" s="1"/>
    </row>
    <row r="3886" spans="1:6" ht="12" customHeight="1">
      <c r="A3886" s="1"/>
      <c r="B3886" s="1"/>
      <c r="C3886" s="1"/>
      <c r="D3886" s="1"/>
      <c r="E3886" s="1"/>
      <c r="F3886" s="1"/>
    </row>
    <row r="3887" spans="1:6" ht="12" customHeight="1">
      <c r="A3887" s="1"/>
      <c r="B3887" s="1"/>
      <c r="C3887" s="1"/>
      <c r="D3887" s="1"/>
      <c r="E3887" s="1"/>
      <c r="F3887" s="1"/>
    </row>
    <row r="3888" spans="1:6" ht="12" customHeight="1">
      <c r="A3888" s="1"/>
      <c r="B3888" s="1"/>
      <c r="C3888" s="1"/>
      <c r="D3888" s="1"/>
      <c r="E3888" s="1"/>
      <c r="F3888" s="1"/>
    </row>
    <row r="3889" spans="1:6" ht="12" customHeight="1">
      <c r="A3889" s="1"/>
      <c r="B3889" s="1"/>
      <c r="C3889" s="1"/>
      <c r="D3889" s="1"/>
      <c r="E3889" s="1"/>
      <c r="F3889" s="1"/>
    </row>
    <row r="3890" spans="1:6" ht="12" customHeight="1">
      <c r="A3890" s="1"/>
      <c r="B3890" s="1"/>
      <c r="C3890" s="1"/>
      <c r="D3890" s="1"/>
      <c r="E3890" s="1"/>
      <c r="F3890" s="1"/>
    </row>
    <row r="3891" spans="1:6" ht="12" customHeight="1">
      <c r="A3891" s="1"/>
      <c r="B3891" s="1"/>
      <c r="C3891" s="1"/>
      <c r="D3891" s="1"/>
      <c r="E3891" s="1"/>
      <c r="F3891" s="1"/>
    </row>
    <row r="3892" spans="1:6" ht="12" customHeight="1">
      <c r="A3892" s="1"/>
      <c r="B3892" s="1"/>
      <c r="C3892" s="1"/>
      <c r="D3892" s="1"/>
      <c r="E3892" s="1"/>
      <c r="F3892" s="1"/>
    </row>
    <row r="3893" spans="1:6" ht="12" customHeight="1">
      <c r="A3893" s="1"/>
      <c r="B3893" s="1"/>
      <c r="C3893" s="1"/>
      <c r="D3893" s="1"/>
      <c r="E3893" s="1"/>
      <c r="F3893" s="1"/>
    </row>
    <row r="3894" spans="1:6" ht="12" customHeight="1">
      <c r="A3894" s="1"/>
      <c r="B3894" s="1"/>
      <c r="C3894" s="1"/>
      <c r="D3894" s="1"/>
      <c r="E3894" s="1"/>
      <c r="F3894" s="1"/>
    </row>
    <row r="3895" spans="1:6" ht="12" customHeight="1">
      <c r="A3895" s="1"/>
      <c r="B3895" s="1"/>
      <c r="C3895" s="1"/>
      <c r="D3895" s="1"/>
      <c r="E3895" s="1"/>
      <c r="F3895" s="1"/>
    </row>
    <row r="3896" spans="1:6" ht="12" customHeight="1">
      <c r="A3896" s="1"/>
      <c r="B3896" s="1"/>
      <c r="C3896" s="1"/>
      <c r="D3896" s="1"/>
      <c r="E3896" s="1"/>
      <c r="F3896" s="1"/>
    </row>
    <row r="3897" spans="1:6" ht="12" customHeight="1">
      <c r="A3897" s="1"/>
      <c r="B3897" s="1"/>
      <c r="C3897" s="1"/>
      <c r="D3897" s="1"/>
      <c r="E3897" s="1"/>
      <c r="F3897" s="1"/>
    </row>
    <row r="3898" spans="1:6" ht="12" customHeight="1">
      <c r="A3898" s="1"/>
      <c r="B3898" s="1"/>
      <c r="C3898" s="1"/>
      <c r="D3898" s="1"/>
      <c r="E3898" s="1"/>
      <c r="F3898" s="1"/>
    </row>
    <row r="3899" spans="1:6" ht="12" customHeight="1">
      <c r="A3899" s="1"/>
      <c r="B3899" s="1"/>
      <c r="C3899" s="1"/>
      <c r="D3899" s="1"/>
      <c r="E3899" s="1"/>
      <c r="F3899" s="1"/>
    </row>
    <row r="3900" spans="1:6" ht="12" customHeight="1">
      <c r="A3900" s="1"/>
      <c r="B3900" s="1"/>
      <c r="C3900" s="1"/>
      <c r="D3900" s="1"/>
      <c r="E3900" s="1"/>
      <c r="F3900" s="1"/>
    </row>
    <row r="3901" spans="1:6" ht="12" customHeight="1">
      <c r="A3901" s="1"/>
      <c r="B3901" s="1"/>
      <c r="C3901" s="1"/>
      <c r="D3901" s="1"/>
      <c r="E3901" s="1"/>
      <c r="F3901" s="1"/>
    </row>
    <row r="3902" spans="1:6" ht="12" customHeight="1">
      <c r="A3902" s="1"/>
      <c r="B3902" s="1"/>
      <c r="C3902" s="1"/>
      <c r="D3902" s="1"/>
      <c r="E3902" s="1"/>
      <c r="F3902" s="1"/>
    </row>
    <row r="3903" spans="1:6" ht="12" customHeight="1">
      <c r="A3903" s="1"/>
      <c r="B3903" s="1"/>
      <c r="C3903" s="1"/>
      <c r="D3903" s="1"/>
      <c r="E3903" s="1"/>
      <c r="F3903" s="1"/>
    </row>
    <row r="3904" spans="1:6" ht="12" customHeight="1">
      <c r="A3904" s="1"/>
      <c r="B3904" s="1"/>
      <c r="C3904" s="1"/>
      <c r="D3904" s="1"/>
      <c r="E3904" s="1"/>
      <c r="F3904" s="1"/>
    </row>
    <row r="3905" spans="1:6" ht="12" customHeight="1">
      <c r="A3905" s="1"/>
      <c r="B3905" s="1"/>
      <c r="C3905" s="1"/>
      <c r="D3905" s="1"/>
      <c r="E3905" s="1"/>
      <c r="F3905" s="1"/>
    </row>
    <row r="3906" spans="1:6" ht="12" customHeight="1">
      <c r="A3906" s="1"/>
      <c r="B3906" s="1"/>
      <c r="C3906" s="1"/>
      <c r="D3906" s="1"/>
      <c r="E3906" s="1"/>
      <c r="F3906" s="1"/>
    </row>
    <row r="3907" spans="1:6" ht="12" customHeight="1">
      <c r="A3907" s="1"/>
      <c r="B3907" s="1"/>
      <c r="C3907" s="1"/>
      <c r="D3907" s="1"/>
      <c r="E3907" s="1"/>
      <c r="F3907" s="1"/>
    </row>
    <row r="3908" spans="1:6" ht="12" customHeight="1">
      <c r="A3908" s="1"/>
      <c r="B3908" s="1"/>
      <c r="C3908" s="1"/>
      <c r="D3908" s="1"/>
      <c r="E3908" s="1"/>
      <c r="F3908" s="1"/>
    </row>
    <row r="3909" spans="1:6" ht="12" customHeight="1">
      <c r="A3909" s="1"/>
      <c r="B3909" s="1"/>
      <c r="C3909" s="1"/>
      <c r="D3909" s="1"/>
      <c r="E3909" s="1"/>
      <c r="F3909" s="1"/>
    </row>
    <row r="3910" spans="1:6" ht="12" customHeight="1">
      <c r="A3910" s="1"/>
      <c r="B3910" s="1"/>
      <c r="C3910" s="1"/>
      <c r="D3910" s="1"/>
      <c r="E3910" s="1"/>
      <c r="F3910" s="1"/>
    </row>
    <row r="3911" spans="1:6" ht="12" customHeight="1">
      <c r="A3911" s="1"/>
      <c r="B3911" s="1"/>
      <c r="C3911" s="1"/>
      <c r="D3911" s="1"/>
      <c r="E3911" s="1"/>
      <c r="F3911" s="1"/>
    </row>
    <row r="3912" spans="1:6" ht="12" customHeight="1">
      <c r="A3912" s="1"/>
      <c r="B3912" s="1"/>
      <c r="C3912" s="1"/>
      <c r="D3912" s="1"/>
      <c r="E3912" s="1"/>
      <c r="F3912" s="1"/>
    </row>
    <row r="3913" spans="1:6" ht="12" customHeight="1">
      <c r="A3913" s="1"/>
      <c r="B3913" s="1"/>
      <c r="C3913" s="1"/>
      <c r="D3913" s="1"/>
      <c r="E3913" s="1"/>
      <c r="F3913" s="1"/>
    </row>
    <row r="3914" spans="1:6" ht="12" customHeight="1">
      <c r="A3914" s="1"/>
      <c r="B3914" s="1"/>
      <c r="C3914" s="1"/>
      <c r="D3914" s="1"/>
      <c r="E3914" s="1"/>
      <c r="F3914" s="1"/>
    </row>
    <row r="3915" spans="1:6" ht="12" customHeight="1">
      <c r="A3915" s="1"/>
      <c r="B3915" s="1"/>
      <c r="C3915" s="1"/>
      <c r="D3915" s="1"/>
      <c r="E3915" s="1"/>
      <c r="F3915" s="1"/>
    </row>
    <row r="3916" spans="1:6" ht="12" customHeight="1">
      <c r="A3916" s="1"/>
      <c r="B3916" s="1"/>
      <c r="C3916" s="1"/>
      <c r="D3916" s="1"/>
      <c r="E3916" s="1"/>
      <c r="F3916" s="1"/>
    </row>
    <row r="3917" spans="1:6" ht="12" customHeight="1">
      <c r="A3917" s="1"/>
      <c r="B3917" s="1"/>
      <c r="C3917" s="1"/>
      <c r="D3917" s="1"/>
      <c r="E3917" s="1"/>
      <c r="F3917" s="1"/>
    </row>
    <row r="3918" spans="1:6" ht="12" customHeight="1">
      <c r="A3918" s="1"/>
      <c r="B3918" s="1"/>
      <c r="C3918" s="1"/>
      <c r="D3918" s="1"/>
      <c r="E3918" s="1"/>
      <c r="F3918" s="1"/>
    </row>
    <row r="3919" spans="1:6" ht="12" customHeight="1">
      <c r="A3919" s="1"/>
      <c r="B3919" s="1"/>
      <c r="C3919" s="1"/>
      <c r="D3919" s="1"/>
      <c r="E3919" s="1"/>
      <c r="F3919" s="1"/>
    </row>
    <row r="3920" spans="1:6" ht="12" customHeight="1">
      <c r="A3920" s="1"/>
      <c r="B3920" s="1"/>
      <c r="C3920" s="1"/>
      <c r="D3920" s="1"/>
      <c r="E3920" s="1"/>
      <c r="F3920" s="1"/>
    </row>
    <row r="3921" spans="1:6" ht="12" customHeight="1">
      <c r="A3921" s="1"/>
      <c r="B3921" s="1"/>
      <c r="C3921" s="1"/>
      <c r="D3921" s="1"/>
      <c r="E3921" s="1"/>
      <c r="F3921" s="1"/>
    </row>
    <row r="3922" spans="1:6" ht="12" customHeight="1">
      <c r="A3922" s="1"/>
      <c r="B3922" s="1"/>
      <c r="C3922" s="1"/>
      <c r="D3922" s="1"/>
      <c r="E3922" s="1"/>
      <c r="F3922" s="1"/>
    </row>
    <row r="3923" spans="1:6" ht="12" customHeight="1">
      <c r="A3923" s="1"/>
      <c r="B3923" s="1"/>
      <c r="C3923" s="1"/>
      <c r="D3923" s="1"/>
      <c r="E3923" s="1"/>
      <c r="F3923" s="1"/>
    </row>
    <row r="3924" spans="1:6" ht="12" customHeight="1">
      <c r="A3924" s="1"/>
      <c r="B3924" s="1"/>
      <c r="C3924" s="1"/>
      <c r="D3924" s="1"/>
      <c r="E3924" s="1"/>
      <c r="F3924" s="1"/>
    </row>
    <row r="3925" spans="1:6" ht="12" customHeight="1">
      <c r="A3925" s="1"/>
      <c r="B3925" s="1"/>
      <c r="C3925" s="1"/>
      <c r="D3925" s="1"/>
      <c r="E3925" s="1"/>
      <c r="F3925" s="1"/>
    </row>
    <row r="3926" spans="1:6" ht="12" customHeight="1">
      <c r="A3926" s="1"/>
      <c r="B3926" s="1"/>
      <c r="C3926" s="1"/>
      <c r="D3926" s="1"/>
      <c r="E3926" s="1"/>
      <c r="F3926" s="1"/>
    </row>
    <row r="3927" spans="1:6" ht="12" customHeight="1">
      <c r="A3927" s="1"/>
      <c r="B3927" s="1"/>
      <c r="C3927" s="1"/>
      <c r="D3927" s="1"/>
      <c r="E3927" s="1"/>
      <c r="F3927" s="1"/>
    </row>
    <row r="3928" spans="1:6" ht="12" customHeight="1">
      <c r="A3928" s="1"/>
      <c r="B3928" s="1"/>
      <c r="C3928" s="1"/>
      <c r="D3928" s="1"/>
      <c r="E3928" s="1"/>
      <c r="F3928" s="1"/>
    </row>
    <row r="3929" spans="1:6" ht="12" customHeight="1">
      <c r="A3929" s="1"/>
      <c r="B3929" s="1"/>
      <c r="C3929" s="1"/>
      <c r="D3929" s="1"/>
      <c r="E3929" s="1"/>
      <c r="F3929" s="1"/>
    </row>
    <row r="3930" spans="1:6" ht="12" customHeight="1">
      <c r="A3930" s="1"/>
      <c r="B3930" s="1"/>
      <c r="C3930" s="1"/>
      <c r="D3930" s="1"/>
      <c r="E3930" s="1"/>
      <c r="F3930" s="1"/>
    </row>
    <row r="3931" spans="1:6" ht="12" customHeight="1">
      <c r="A3931" s="1"/>
      <c r="B3931" s="1"/>
      <c r="C3931" s="1"/>
      <c r="D3931" s="1"/>
      <c r="E3931" s="1"/>
      <c r="F3931" s="1"/>
    </row>
    <row r="3932" spans="1:6" ht="12" customHeight="1">
      <c r="A3932" s="1"/>
      <c r="B3932" s="1"/>
      <c r="C3932" s="1"/>
      <c r="D3932" s="1"/>
      <c r="E3932" s="1"/>
      <c r="F3932" s="1"/>
    </row>
    <row r="3933" spans="1:6" ht="12" customHeight="1">
      <c r="A3933" s="1"/>
      <c r="B3933" s="1"/>
      <c r="C3933" s="1"/>
      <c r="D3933" s="1"/>
      <c r="E3933" s="1"/>
      <c r="F3933" s="1"/>
    </row>
    <row r="3934" spans="1:6" ht="12" customHeight="1">
      <c r="A3934" s="1"/>
      <c r="B3934" s="1"/>
      <c r="C3934" s="1"/>
      <c r="D3934" s="1"/>
      <c r="E3934" s="1"/>
      <c r="F3934" s="1"/>
    </row>
    <row r="3935" spans="1:6" ht="12" customHeight="1">
      <c r="A3935" s="1"/>
      <c r="B3935" s="1"/>
      <c r="C3935" s="1"/>
      <c r="D3935" s="1"/>
      <c r="E3935" s="1"/>
      <c r="F3935" s="1"/>
    </row>
    <row r="3936" spans="1:6" ht="12" customHeight="1">
      <c r="A3936" s="1"/>
      <c r="B3936" s="1"/>
      <c r="C3936" s="1"/>
      <c r="D3936" s="1"/>
      <c r="E3936" s="1"/>
      <c r="F3936" s="1"/>
    </row>
    <row r="3937" spans="1:6" ht="12" customHeight="1">
      <c r="A3937" s="1"/>
      <c r="B3937" s="1"/>
      <c r="C3937" s="1"/>
      <c r="D3937" s="1"/>
      <c r="E3937" s="1"/>
      <c r="F3937" s="1"/>
    </row>
    <row r="3938" spans="1:6" ht="12" customHeight="1">
      <c r="A3938" s="1"/>
      <c r="B3938" s="1"/>
      <c r="C3938" s="1"/>
      <c r="D3938" s="1"/>
      <c r="E3938" s="1"/>
      <c r="F3938" s="1"/>
    </row>
    <row r="3939" spans="1:6" ht="12" customHeight="1">
      <c r="A3939" s="1"/>
      <c r="B3939" s="1"/>
      <c r="C3939" s="1"/>
      <c r="D3939" s="1"/>
      <c r="E3939" s="1"/>
      <c r="F3939" s="1"/>
    </row>
    <row r="3940" spans="1:6" ht="12" customHeight="1">
      <c r="A3940" s="1"/>
      <c r="B3940" s="1"/>
      <c r="C3940" s="1"/>
      <c r="D3940" s="1"/>
      <c r="E3940" s="1"/>
      <c r="F3940" s="1"/>
    </row>
    <row r="3941" spans="1:6" ht="12" customHeight="1">
      <c r="A3941" s="1"/>
      <c r="B3941" s="1"/>
      <c r="C3941" s="1"/>
      <c r="D3941" s="1"/>
      <c r="E3941" s="1"/>
      <c r="F3941" s="1"/>
    </row>
    <row r="3942" spans="1:6" ht="12" customHeight="1">
      <c r="A3942" s="1"/>
      <c r="B3942" s="1"/>
      <c r="C3942" s="1"/>
      <c r="D3942" s="1"/>
      <c r="E3942" s="1"/>
      <c r="F3942" s="1"/>
    </row>
    <row r="3943" spans="1:6" ht="12" customHeight="1">
      <c r="A3943" s="1"/>
      <c r="B3943" s="1"/>
      <c r="C3943" s="1"/>
      <c r="D3943" s="1"/>
      <c r="E3943" s="1"/>
      <c r="F3943" s="1"/>
    </row>
    <row r="3944" spans="1:6" ht="12" customHeight="1">
      <c r="A3944" s="1"/>
      <c r="B3944" s="1"/>
      <c r="C3944" s="1"/>
      <c r="D3944" s="1"/>
      <c r="E3944" s="1"/>
      <c r="F3944" s="1"/>
    </row>
    <row r="3945" spans="1:6" ht="12" customHeight="1">
      <c r="A3945" s="1"/>
      <c r="B3945" s="1"/>
      <c r="C3945" s="1"/>
      <c r="D3945" s="1"/>
      <c r="E3945" s="1"/>
      <c r="F3945" s="1"/>
    </row>
    <row r="3946" spans="1:6" ht="12" customHeight="1">
      <c r="A3946" s="1"/>
      <c r="B3946" s="1"/>
      <c r="C3946" s="1"/>
      <c r="D3946" s="1"/>
      <c r="E3946" s="1"/>
      <c r="F3946" s="1"/>
    </row>
    <row r="3947" spans="1:6" ht="12" customHeight="1">
      <c r="A3947" s="1"/>
      <c r="B3947" s="1"/>
      <c r="C3947" s="1"/>
      <c r="D3947" s="1"/>
      <c r="E3947" s="1"/>
      <c r="F3947" s="1"/>
    </row>
    <row r="3948" spans="1:6" ht="12" customHeight="1">
      <c r="A3948" s="1"/>
      <c r="B3948" s="1"/>
      <c r="C3948" s="1"/>
      <c r="D3948" s="1"/>
      <c r="E3948" s="1"/>
      <c r="F3948" s="1"/>
    </row>
    <row r="3949" spans="1:6" ht="12" customHeight="1">
      <c r="A3949" s="1"/>
      <c r="B3949" s="1"/>
      <c r="C3949" s="1"/>
      <c r="D3949" s="1"/>
      <c r="E3949" s="1"/>
      <c r="F3949" s="1"/>
    </row>
    <row r="3950" spans="1:6" ht="12" customHeight="1">
      <c r="A3950" s="1"/>
      <c r="B3950" s="1"/>
      <c r="C3950" s="1"/>
      <c r="D3950" s="1"/>
      <c r="E3950" s="1"/>
      <c r="F3950" s="1"/>
    </row>
    <row r="3951" spans="1:6" ht="12" customHeight="1">
      <c r="A3951" s="1"/>
      <c r="B3951" s="1"/>
      <c r="C3951" s="1"/>
      <c r="D3951" s="1"/>
      <c r="E3951" s="1"/>
      <c r="F3951" s="1"/>
    </row>
    <row r="3952" spans="1:6" ht="12" customHeight="1">
      <c r="A3952" s="1"/>
      <c r="B3952" s="1"/>
      <c r="C3952" s="1"/>
      <c r="D3952" s="1"/>
      <c r="E3952" s="1"/>
      <c r="F3952" s="1"/>
    </row>
    <row r="3953" spans="1:6" ht="12" customHeight="1">
      <c r="A3953" s="1"/>
      <c r="B3953" s="1"/>
      <c r="C3953" s="1"/>
      <c r="D3953" s="1"/>
      <c r="E3953" s="1"/>
      <c r="F3953" s="1"/>
    </row>
    <row r="3954" spans="1:6" ht="12" customHeight="1">
      <c r="A3954" s="1"/>
      <c r="B3954" s="1"/>
      <c r="C3954" s="1"/>
      <c r="D3954" s="1"/>
      <c r="E3954" s="1"/>
      <c r="F3954" s="1"/>
    </row>
    <row r="3955" spans="1:6" ht="12" customHeight="1">
      <c r="A3955" s="1"/>
      <c r="B3955" s="1"/>
      <c r="C3955" s="1"/>
      <c r="D3955" s="1"/>
      <c r="E3955" s="1"/>
      <c r="F3955" s="1"/>
    </row>
    <row r="3956" spans="1:6" ht="12" customHeight="1">
      <c r="A3956" s="1"/>
      <c r="B3956" s="1"/>
      <c r="C3956" s="1"/>
      <c r="D3956" s="1"/>
      <c r="E3956" s="1"/>
      <c r="F3956" s="1"/>
    </row>
    <row r="3957" spans="1:6" ht="12" customHeight="1">
      <c r="A3957" s="1"/>
      <c r="B3957" s="1"/>
      <c r="C3957" s="1"/>
      <c r="D3957" s="1"/>
      <c r="E3957" s="1"/>
      <c r="F3957" s="1"/>
    </row>
    <row r="3958" spans="1:6" ht="12" customHeight="1">
      <c r="A3958" s="1"/>
      <c r="B3958" s="1"/>
      <c r="C3958" s="1"/>
      <c r="D3958" s="1"/>
      <c r="E3958" s="1"/>
      <c r="F3958" s="1"/>
    </row>
    <row r="3959" spans="1:6" ht="12" customHeight="1">
      <c r="A3959" s="1"/>
      <c r="B3959" s="1"/>
      <c r="C3959" s="1"/>
      <c r="D3959" s="1"/>
      <c r="E3959" s="1"/>
      <c r="F3959" s="1"/>
    </row>
    <row r="3960" spans="1:6" ht="12" customHeight="1">
      <c r="A3960" s="1"/>
      <c r="B3960" s="1"/>
      <c r="C3960" s="1"/>
      <c r="D3960" s="1"/>
      <c r="E3960" s="1"/>
      <c r="F3960" s="1"/>
    </row>
    <row r="3961" spans="1:6" ht="12" customHeight="1">
      <c r="A3961" s="1"/>
      <c r="B3961" s="1"/>
      <c r="C3961" s="1"/>
      <c r="D3961" s="1"/>
      <c r="E3961" s="1"/>
      <c r="F3961" s="1"/>
    </row>
    <row r="3962" spans="1:6" ht="12" customHeight="1">
      <c r="A3962" s="1"/>
      <c r="B3962" s="1"/>
      <c r="C3962" s="1"/>
      <c r="D3962" s="1"/>
      <c r="E3962" s="1"/>
      <c r="F3962" s="1"/>
    </row>
    <row r="3963" spans="1:6" ht="12" customHeight="1">
      <c r="A3963" s="1"/>
      <c r="B3963" s="1"/>
      <c r="C3963" s="1"/>
      <c r="D3963" s="1"/>
      <c r="E3963" s="1"/>
      <c r="F3963" s="1"/>
    </row>
    <row r="3964" spans="1:6" ht="12" customHeight="1">
      <c r="A3964" s="1"/>
      <c r="B3964" s="1"/>
      <c r="C3964" s="1"/>
      <c r="D3964" s="1"/>
      <c r="E3964" s="1"/>
      <c r="F3964" s="1"/>
    </row>
    <row r="3965" spans="1:6" ht="12" customHeight="1">
      <c r="A3965" s="1"/>
      <c r="B3965" s="1"/>
      <c r="C3965" s="1"/>
      <c r="D3965" s="1"/>
      <c r="E3965" s="1"/>
      <c r="F3965" s="1"/>
    </row>
    <row r="3966" spans="1:6" ht="12" customHeight="1">
      <c r="A3966" s="1"/>
      <c r="B3966" s="1"/>
      <c r="C3966" s="1"/>
      <c r="D3966" s="1"/>
      <c r="E3966" s="1"/>
      <c r="F3966" s="1"/>
    </row>
    <row r="3967" spans="1:6" ht="12" customHeight="1">
      <c r="A3967" s="1"/>
      <c r="B3967" s="1"/>
      <c r="C3967" s="1"/>
      <c r="D3967" s="1"/>
      <c r="E3967" s="1"/>
      <c r="F3967" s="1"/>
    </row>
    <row r="3968" spans="1:6" ht="12" customHeight="1">
      <c r="A3968" s="1"/>
      <c r="B3968" s="1"/>
      <c r="C3968" s="1"/>
      <c r="D3968" s="1"/>
      <c r="E3968" s="1"/>
      <c r="F3968" s="1"/>
    </row>
    <row r="3969" spans="1:6" ht="12" customHeight="1">
      <c r="A3969" s="1"/>
      <c r="B3969" s="1"/>
      <c r="C3969" s="1"/>
      <c r="D3969" s="1"/>
      <c r="E3969" s="1"/>
      <c r="F3969" s="1"/>
    </row>
    <row r="3970" spans="1:6" ht="12" customHeight="1">
      <c r="A3970" s="1"/>
      <c r="B3970" s="1"/>
      <c r="C3970" s="1"/>
      <c r="D3970" s="1"/>
      <c r="E3970" s="1"/>
      <c r="F3970" s="1"/>
    </row>
    <row r="3971" spans="1:6" ht="12" customHeight="1">
      <c r="A3971" s="1"/>
      <c r="B3971" s="1"/>
      <c r="C3971" s="1"/>
      <c r="D3971" s="1"/>
      <c r="E3971" s="1"/>
      <c r="F3971" s="1"/>
    </row>
    <row r="3972" spans="1:6" ht="12" customHeight="1">
      <c r="A3972" s="1"/>
      <c r="B3972" s="1"/>
      <c r="C3972" s="1"/>
      <c r="D3972" s="1"/>
      <c r="E3972" s="1"/>
      <c r="F3972" s="1"/>
    </row>
    <row r="3973" spans="1:6" ht="12" customHeight="1">
      <c r="A3973" s="1"/>
      <c r="B3973" s="1"/>
      <c r="C3973" s="1"/>
      <c r="D3973" s="1"/>
      <c r="E3973" s="1"/>
      <c r="F3973" s="1"/>
    </row>
    <row r="3974" spans="1:6" ht="12" customHeight="1">
      <c r="A3974" s="1"/>
      <c r="B3974" s="1"/>
      <c r="C3974" s="1"/>
      <c r="D3974" s="1"/>
      <c r="E3974" s="1"/>
      <c r="F3974" s="1"/>
    </row>
    <row r="3975" spans="1:6" ht="12" customHeight="1">
      <c r="A3975" s="1"/>
      <c r="B3975" s="1"/>
      <c r="C3975" s="1"/>
      <c r="D3975" s="1"/>
      <c r="E3975" s="1"/>
      <c r="F3975" s="1"/>
    </row>
    <row r="3976" spans="1:6" ht="12" customHeight="1">
      <c r="A3976" s="1"/>
      <c r="B3976" s="1"/>
      <c r="C3976" s="1"/>
      <c r="D3976" s="1"/>
      <c r="E3976" s="1"/>
      <c r="F3976" s="1"/>
    </row>
    <row r="3977" spans="1:6" ht="12" customHeight="1">
      <c r="A3977" s="1"/>
      <c r="B3977" s="1"/>
      <c r="C3977" s="1"/>
      <c r="D3977" s="1"/>
      <c r="E3977" s="1"/>
      <c r="F3977" s="1"/>
    </row>
    <row r="3978" spans="1:6" ht="12" customHeight="1">
      <c r="A3978" s="1"/>
      <c r="B3978" s="1"/>
      <c r="C3978" s="1"/>
      <c r="D3978" s="1"/>
      <c r="E3978" s="1"/>
      <c r="F3978" s="1"/>
    </row>
    <row r="3979" spans="1:6" ht="12" customHeight="1">
      <c r="A3979" s="1"/>
      <c r="B3979" s="1"/>
      <c r="C3979" s="1"/>
      <c r="D3979" s="1"/>
      <c r="E3979" s="1"/>
      <c r="F3979" s="1"/>
    </row>
    <row r="3980" spans="1:6" ht="12" customHeight="1">
      <c r="A3980" s="1"/>
      <c r="B3980" s="1"/>
      <c r="C3980" s="1"/>
      <c r="D3980" s="1"/>
      <c r="E3980" s="1"/>
      <c r="F3980" s="1"/>
    </row>
    <row r="3981" spans="1:6" ht="12" customHeight="1">
      <c r="A3981" s="1"/>
      <c r="B3981" s="1"/>
      <c r="C3981" s="1"/>
      <c r="D3981" s="1"/>
      <c r="E3981" s="1"/>
      <c r="F3981" s="1"/>
    </row>
    <row r="3982" spans="1:6" ht="12" customHeight="1">
      <c r="A3982" s="1"/>
      <c r="B3982" s="1"/>
      <c r="C3982" s="1"/>
      <c r="D3982" s="1"/>
      <c r="E3982" s="1"/>
      <c r="F3982" s="1"/>
    </row>
    <row r="3983" spans="1:6" ht="12" customHeight="1">
      <c r="A3983" s="1"/>
      <c r="B3983" s="1"/>
      <c r="C3983" s="1"/>
      <c r="D3983" s="1"/>
      <c r="E3983" s="1"/>
      <c r="F3983" s="1"/>
    </row>
    <row r="3984" spans="1:6" ht="12" customHeight="1">
      <c r="A3984" s="1"/>
      <c r="B3984" s="1"/>
      <c r="C3984" s="1"/>
      <c r="D3984" s="1"/>
      <c r="E3984" s="1"/>
      <c r="F3984" s="1"/>
    </row>
    <row r="3985" spans="1:6" ht="12" customHeight="1">
      <c r="A3985" s="1"/>
      <c r="B3985" s="1"/>
      <c r="C3985" s="1"/>
      <c r="D3985" s="1"/>
      <c r="E3985" s="1"/>
      <c r="F3985" s="1"/>
    </row>
    <row r="3986" spans="1:6" ht="12" customHeight="1">
      <c r="A3986" s="1"/>
      <c r="B3986" s="1"/>
      <c r="C3986" s="1"/>
      <c r="D3986" s="1"/>
      <c r="E3986" s="1"/>
      <c r="F3986" s="1"/>
    </row>
    <row r="3987" spans="1:6" ht="12" customHeight="1">
      <c r="A3987" s="1"/>
      <c r="B3987" s="1"/>
      <c r="C3987" s="1"/>
      <c r="D3987" s="1"/>
      <c r="E3987" s="1"/>
      <c r="F3987" s="1"/>
    </row>
    <row r="3988" spans="1:6" ht="12" customHeight="1">
      <c r="A3988" s="1"/>
      <c r="B3988" s="1"/>
      <c r="C3988" s="1"/>
      <c r="D3988" s="1"/>
      <c r="E3988" s="1"/>
      <c r="F3988" s="1"/>
    </row>
    <row r="3989" spans="1:6" ht="12" customHeight="1">
      <c r="A3989" s="1"/>
      <c r="B3989" s="1"/>
      <c r="C3989" s="1"/>
      <c r="D3989" s="1"/>
      <c r="E3989" s="1"/>
      <c r="F3989" s="1"/>
    </row>
    <row r="3990" spans="1:6" ht="12" customHeight="1">
      <c r="A3990" s="1"/>
      <c r="B3990" s="1"/>
      <c r="C3990" s="1"/>
      <c r="D3990" s="1"/>
      <c r="E3990" s="1"/>
      <c r="F3990" s="1"/>
    </row>
    <row r="3991" spans="1:6" ht="12" customHeight="1">
      <c r="A3991" s="1"/>
      <c r="B3991" s="1"/>
      <c r="C3991" s="1"/>
      <c r="D3991" s="1"/>
      <c r="E3991" s="1"/>
      <c r="F3991" s="1"/>
    </row>
    <row r="3992" spans="1:6" ht="12" customHeight="1">
      <c r="A3992" s="1"/>
      <c r="B3992" s="1"/>
      <c r="C3992" s="1"/>
      <c r="D3992" s="1"/>
      <c r="E3992" s="1"/>
      <c r="F3992" s="1"/>
    </row>
    <row r="3993" spans="1:6" ht="12" customHeight="1">
      <c r="A3993" s="1"/>
      <c r="B3993" s="1"/>
      <c r="C3993" s="1"/>
      <c r="D3993" s="1"/>
      <c r="E3993" s="1"/>
      <c r="F3993" s="1"/>
    </row>
    <row r="3994" spans="1:6" ht="12" customHeight="1">
      <c r="A3994" s="1"/>
      <c r="B3994" s="1"/>
      <c r="C3994" s="1"/>
      <c r="D3994" s="1"/>
      <c r="E3994" s="1"/>
      <c r="F3994" s="1"/>
    </row>
    <row r="3995" spans="1:6" ht="12" customHeight="1">
      <c r="A3995" s="1"/>
      <c r="B3995" s="1"/>
      <c r="C3995" s="1"/>
      <c r="D3995" s="1"/>
      <c r="E3995" s="1"/>
      <c r="F3995" s="1"/>
    </row>
    <row r="3996" spans="1:6" ht="12" customHeight="1">
      <c r="A3996" s="1"/>
      <c r="B3996" s="1"/>
      <c r="C3996" s="1"/>
      <c r="D3996" s="1"/>
      <c r="E3996" s="1"/>
      <c r="F3996" s="1"/>
    </row>
    <row r="3997" spans="1:6" ht="12" customHeight="1">
      <c r="A3997" s="1"/>
      <c r="B3997" s="1"/>
      <c r="C3997" s="1"/>
      <c r="D3997" s="1"/>
      <c r="E3997" s="1"/>
      <c r="F3997" s="1"/>
    </row>
    <row r="3998" spans="1:6" ht="12" customHeight="1">
      <c r="A3998" s="1"/>
      <c r="B3998" s="1"/>
      <c r="C3998" s="1"/>
      <c r="D3998" s="1"/>
      <c r="E3998" s="1"/>
      <c r="F3998" s="1"/>
    </row>
    <row r="3999" spans="1:6" ht="12" customHeight="1">
      <c r="A3999" s="1"/>
      <c r="B3999" s="1"/>
      <c r="C3999" s="1"/>
      <c r="D3999" s="1"/>
      <c r="E3999" s="1"/>
      <c r="F3999" s="1"/>
    </row>
    <row r="4000" spans="1:6" ht="12" customHeight="1">
      <c r="A4000" s="1"/>
      <c r="B4000" s="1"/>
      <c r="C4000" s="1"/>
      <c r="D4000" s="1"/>
      <c r="E4000" s="1"/>
      <c r="F4000" s="1"/>
    </row>
    <row r="4001" spans="1:6" ht="12" customHeight="1">
      <c r="A4001" s="1"/>
      <c r="B4001" s="1"/>
      <c r="C4001" s="1"/>
      <c r="D4001" s="1"/>
      <c r="E4001" s="1"/>
      <c r="F4001" s="1"/>
    </row>
    <row r="4002" spans="1:6" ht="12" customHeight="1">
      <c r="A4002" s="1"/>
      <c r="B4002" s="1"/>
      <c r="C4002" s="1"/>
      <c r="D4002" s="1"/>
      <c r="E4002" s="1"/>
      <c r="F4002" s="1"/>
    </row>
    <row r="4003" spans="1:6" ht="12" customHeight="1">
      <c r="A4003" s="1"/>
      <c r="B4003" s="1"/>
      <c r="C4003" s="1"/>
      <c r="D4003" s="1"/>
      <c r="E4003" s="1"/>
      <c r="F4003" s="1"/>
    </row>
    <row r="4004" spans="1:6" ht="12" customHeight="1">
      <c r="A4004" s="1"/>
      <c r="B4004" s="1"/>
      <c r="C4004" s="1"/>
      <c r="D4004" s="1"/>
      <c r="E4004" s="1"/>
      <c r="F4004" s="1"/>
    </row>
    <row r="4005" spans="1:6" ht="12" customHeight="1">
      <c r="A4005" s="1"/>
      <c r="B4005" s="1"/>
      <c r="C4005" s="1"/>
      <c r="D4005" s="1"/>
      <c r="E4005" s="1"/>
      <c r="F4005" s="1"/>
    </row>
    <row r="4006" spans="1:6" ht="12" customHeight="1">
      <c r="A4006" s="1"/>
      <c r="B4006" s="1"/>
      <c r="C4006" s="1"/>
      <c r="D4006" s="1"/>
      <c r="E4006" s="1"/>
      <c r="F4006" s="1"/>
    </row>
    <row r="4007" spans="1:6" ht="12" customHeight="1">
      <c r="A4007" s="1"/>
      <c r="B4007" s="1"/>
      <c r="C4007" s="1"/>
      <c r="D4007" s="1"/>
      <c r="E4007" s="1"/>
      <c r="F4007" s="1"/>
    </row>
    <row r="4008" spans="1:6" ht="12" customHeight="1">
      <c r="A4008" s="1"/>
      <c r="B4008" s="1"/>
      <c r="C4008" s="1"/>
      <c r="D4008" s="1"/>
      <c r="E4008" s="1"/>
      <c r="F4008" s="1"/>
    </row>
    <row r="4009" spans="1:6" ht="12" customHeight="1">
      <c r="A4009" s="1"/>
      <c r="B4009" s="1"/>
      <c r="C4009" s="1"/>
      <c r="D4009" s="1"/>
      <c r="E4009" s="1"/>
      <c r="F4009" s="1"/>
    </row>
    <row r="4010" spans="1:6" ht="12" customHeight="1">
      <c r="A4010" s="1"/>
      <c r="B4010" s="1"/>
      <c r="C4010" s="1"/>
      <c r="D4010" s="1"/>
      <c r="E4010" s="1"/>
      <c r="F4010" s="1"/>
    </row>
    <row r="4011" spans="1:6" ht="12" customHeight="1">
      <c r="A4011" s="1"/>
      <c r="B4011" s="1"/>
      <c r="C4011" s="1"/>
      <c r="D4011" s="1"/>
      <c r="E4011" s="1"/>
      <c r="F4011" s="1"/>
    </row>
    <row r="4012" spans="1:6" ht="12" customHeight="1">
      <c r="A4012" s="1"/>
      <c r="B4012" s="1"/>
      <c r="C4012" s="1"/>
      <c r="D4012" s="1"/>
      <c r="E4012" s="1"/>
      <c r="F4012" s="1"/>
    </row>
    <row r="4013" spans="1:6" ht="12" customHeight="1">
      <c r="A4013" s="1"/>
      <c r="B4013" s="1"/>
      <c r="C4013" s="1"/>
      <c r="D4013" s="1"/>
      <c r="E4013" s="1"/>
      <c r="F4013" s="1"/>
    </row>
    <row r="4014" spans="1:6" ht="12" customHeight="1">
      <c r="A4014" s="1"/>
      <c r="B4014" s="1"/>
      <c r="C4014" s="1"/>
      <c r="D4014" s="1"/>
      <c r="E4014" s="1"/>
      <c r="F4014" s="1"/>
    </row>
    <row r="4015" spans="1:6" ht="12" customHeight="1">
      <c r="A4015" s="1"/>
      <c r="B4015" s="1"/>
      <c r="C4015" s="1"/>
      <c r="D4015" s="1"/>
      <c r="E4015" s="1"/>
      <c r="F4015" s="1"/>
    </row>
    <row r="4016" spans="1:6" ht="12" customHeight="1">
      <c r="A4016" s="1"/>
      <c r="B4016" s="1"/>
      <c r="C4016" s="1"/>
      <c r="D4016" s="1"/>
      <c r="E4016" s="1"/>
      <c r="F4016" s="1"/>
    </row>
    <row r="4017" spans="1:6" ht="12" customHeight="1">
      <c r="A4017" s="1"/>
      <c r="B4017" s="1"/>
      <c r="C4017" s="1"/>
      <c r="D4017" s="1"/>
      <c r="E4017" s="1"/>
      <c r="F4017" s="1"/>
    </row>
    <row r="4018" spans="1:6" ht="12" customHeight="1">
      <c r="A4018" s="1"/>
      <c r="B4018" s="1"/>
      <c r="C4018" s="1"/>
      <c r="D4018" s="1"/>
      <c r="E4018" s="1"/>
      <c r="F4018" s="1"/>
    </row>
    <row r="4019" spans="1:6" ht="12" customHeight="1">
      <c r="A4019" s="1"/>
      <c r="B4019" s="1"/>
      <c r="C4019" s="1"/>
      <c r="D4019" s="1"/>
      <c r="E4019" s="1"/>
      <c r="F4019" s="1"/>
    </row>
    <row r="4020" spans="1:6" ht="12" customHeight="1">
      <c r="A4020" s="1"/>
      <c r="B4020" s="1"/>
      <c r="C4020" s="1"/>
      <c r="D4020" s="1"/>
      <c r="E4020" s="1"/>
      <c r="F4020" s="1"/>
    </row>
    <row r="4021" spans="1:6" ht="12" customHeight="1">
      <c r="A4021" s="1"/>
      <c r="B4021" s="1"/>
      <c r="C4021" s="1"/>
      <c r="D4021" s="1"/>
      <c r="E4021" s="1"/>
      <c r="F4021" s="1"/>
    </row>
    <row r="4022" spans="1:6" ht="12" customHeight="1">
      <c r="A4022" s="1"/>
      <c r="B4022" s="1"/>
      <c r="C4022" s="1"/>
      <c r="D4022" s="1"/>
      <c r="E4022" s="1"/>
      <c r="F4022" s="1"/>
    </row>
    <row r="4023" spans="1:6" ht="12" customHeight="1">
      <c r="A4023" s="1"/>
      <c r="B4023" s="1"/>
      <c r="C4023" s="1"/>
      <c r="D4023" s="1"/>
      <c r="E4023" s="1"/>
      <c r="F4023" s="1"/>
    </row>
    <row r="4024" spans="1:6" ht="12" customHeight="1">
      <c r="A4024" s="1"/>
      <c r="B4024" s="1"/>
      <c r="C4024" s="1"/>
      <c r="D4024" s="1"/>
      <c r="E4024" s="1"/>
      <c r="F4024" s="1"/>
    </row>
    <row r="4025" spans="1:6" ht="12" customHeight="1">
      <c r="A4025" s="1"/>
      <c r="B4025" s="1"/>
      <c r="C4025" s="1"/>
      <c r="D4025" s="1"/>
      <c r="E4025" s="1"/>
      <c r="F4025" s="1"/>
    </row>
    <row r="4026" spans="1:6" ht="12" customHeight="1">
      <c r="A4026" s="1"/>
      <c r="B4026" s="1"/>
      <c r="C4026" s="1"/>
      <c r="D4026" s="1"/>
      <c r="E4026" s="1"/>
      <c r="F4026" s="1"/>
    </row>
    <row r="4027" spans="1:6" ht="12" customHeight="1">
      <c r="A4027" s="1"/>
      <c r="B4027" s="1"/>
      <c r="C4027" s="1"/>
      <c r="D4027" s="1"/>
      <c r="E4027" s="1"/>
      <c r="F4027" s="1"/>
    </row>
    <row r="4028" spans="1:6" ht="12" customHeight="1">
      <c r="A4028" s="1"/>
      <c r="B4028" s="1"/>
      <c r="C4028" s="1"/>
      <c r="D4028" s="1"/>
      <c r="E4028" s="1"/>
      <c r="F4028" s="1"/>
    </row>
    <row r="4029" spans="1:6" ht="12" customHeight="1">
      <c r="A4029" s="1"/>
      <c r="B4029" s="1"/>
      <c r="C4029" s="1"/>
      <c r="D4029" s="1"/>
      <c r="E4029" s="1"/>
      <c r="F4029" s="1"/>
    </row>
    <row r="4030" spans="1:6" ht="12" customHeight="1">
      <c r="A4030" s="1"/>
      <c r="B4030" s="1"/>
      <c r="C4030" s="1"/>
      <c r="D4030" s="1"/>
      <c r="E4030" s="1"/>
      <c r="F4030" s="1"/>
    </row>
    <row r="4031" spans="1:6" ht="12" customHeight="1">
      <c r="A4031" s="1"/>
      <c r="B4031" s="1"/>
      <c r="C4031" s="1"/>
      <c r="D4031" s="1"/>
      <c r="E4031" s="1"/>
      <c r="F4031" s="1"/>
    </row>
    <row r="4032" spans="1:6" ht="12" customHeight="1">
      <c r="A4032" s="1"/>
      <c r="B4032" s="1"/>
      <c r="C4032" s="1"/>
      <c r="D4032" s="1"/>
      <c r="E4032" s="1"/>
      <c r="F4032" s="1"/>
    </row>
    <row r="4033" spans="1:6" ht="12" customHeight="1">
      <c r="A4033" s="1"/>
      <c r="B4033" s="1"/>
      <c r="C4033" s="1"/>
      <c r="D4033" s="1"/>
      <c r="E4033" s="1"/>
      <c r="F4033" s="1"/>
    </row>
    <row r="4034" spans="1:6" ht="12" customHeight="1">
      <c r="A4034" s="1"/>
      <c r="B4034" s="1"/>
      <c r="C4034" s="1"/>
      <c r="D4034" s="1"/>
      <c r="E4034" s="1"/>
      <c r="F4034" s="1"/>
    </row>
    <row r="4035" spans="1:6" ht="12" customHeight="1">
      <c r="A4035" s="1"/>
      <c r="B4035" s="1"/>
      <c r="C4035" s="1"/>
      <c r="D4035" s="1"/>
      <c r="E4035" s="1"/>
      <c r="F4035" s="1"/>
    </row>
    <row r="4036" spans="1:6" ht="12" customHeight="1">
      <c r="A4036" s="1"/>
      <c r="B4036" s="1"/>
      <c r="C4036" s="1"/>
      <c r="D4036" s="1"/>
      <c r="E4036" s="1"/>
      <c r="F4036" s="1"/>
    </row>
    <row r="4037" spans="1:6" ht="12" customHeight="1">
      <c r="A4037" s="1"/>
      <c r="B4037" s="1"/>
      <c r="C4037" s="1"/>
      <c r="D4037" s="1"/>
      <c r="E4037" s="1"/>
      <c r="F4037" s="1"/>
    </row>
    <row r="4038" spans="1:6" ht="12" customHeight="1">
      <c r="A4038" s="1"/>
      <c r="B4038" s="1"/>
      <c r="C4038" s="1"/>
      <c r="D4038" s="1"/>
      <c r="E4038" s="1"/>
      <c r="F4038" s="1"/>
    </row>
    <row r="4039" spans="1:6" ht="12" customHeight="1">
      <c r="A4039" s="1"/>
      <c r="B4039" s="1"/>
      <c r="C4039" s="1"/>
      <c r="D4039" s="1"/>
      <c r="E4039" s="1"/>
      <c r="F4039" s="1"/>
    </row>
    <row r="4040" spans="1:6" ht="12" customHeight="1">
      <c r="A4040" s="1"/>
      <c r="B4040" s="1"/>
      <c r="C4040" s="1"/>
      <c r="D4040" s="1"/>
      <c r="E4040" s="1"/>
      <c r="F4040" s="1"/>
    </row>
    <row r="4041" spans="1:6" ht="12" customHeight="1">
      <c r="A4041" s="1"/>
      <c r="B4041" s="1"/>
      <c r="C4041" s="1"/>
      <c r="D4041" s="1"/>
      <c r="E4041" s="1"/>
      <c r="F4041" s="1"/>
    </row>
    <row r="4042" spans="1:6" ht="12" customHeight="1">
      <c r="A4042" s="1"/>
      <c r="B4042" s="1"/>
      <c r="C4042" s="1"/>
      <c r="D4042" s="1"/>
      <c r="E4042" s="1"/>
      <c r="F4042" s="1"/>
    </row>
    <row r="4043" spans="1:6" ht="12" customHeight="1">
      <c r="A4043" s="1"/>
      <c r="B4043" s="1"/>
      <c r="C4043" s="1"/>
      <c r="D4043" s="1"/>
      <c r="E4043" s="1"/>
      <c r="F4043" s="1"/>
    </row>
    <row r="4044" spans="1:6" ht="12" customHeight="1">
      <c r="A4044" s="1"/>
      <c r="B4044" s="1"/>
      <c r="C4044" s="1"/>
      <c r="D4044" s="1"/>
      <c r="E4044" s="1"/>
      <c r="F4044" s="1"/>
    </row>
    <row r="4045" spans="1:6" ht="12" customHeight="1">
      <c r="A4045" s="1"/>
      <c r="B4045" s="1"/>
      <c r="C4045" s="1"/>
      <c r="D4045" s="1"/>
      <c r="E4045" s="1"/>
      <c r="F4045" s="1"/>
    </row>
    <row r="4046" spans="1:6" ht="12" customHeight="1">
      <c r="A4046" s="1"/>
      <c r="B4046" s="1"/>
      <c r="C4046" s="1"/>
      <c r="D4046" s="1"/>
      <c r="E4046" s="1"/>
      <c r="F4046" s="1"/>
    </row>
    <row r="4047" spans="1:6" ht="12" customHeight="1">
      <c r="A4047" s="1"/>
      <c r="B4047" s="1"/>
      <c r="C4047" s="1"/>
      <c r="D4047" s="1"/>
      <c r="E4047" s="1"/>
      <c r="F4047" s="1"/>
    </row>
    <row r="4048" spans="1:6" ht="12" customHeight="1">
      <c r="A4048" s="1"/>
      <c r="B4048" s="1"/>
      <c r="C4048" s="1"/>
      <c r="D4048" s="1"/>
      <c r="E4048" s="1"/>
      <c r="F4048" s="1"/>
    </row>
    <row r="4049" spans="1:6" ht="12" customHeight="1">
      <c r="A4049" s="1"/>
      <c r="B4049" s="1"/>
      <c r="C4049" s="1"/>
      <c r="D4049" s="1"/>
      <c r="E4049" s="1"/>
      <c r="F4049" s="1"/>
    </row>
    <row r="4050" spans="1:6" ht="12" customHeight="1">
      <c r="A4050" s="1"/>
      <c r="B4050" s="1"/>
      <c r="C4050" s="1"/>
      <c r="D4050" s="1"/>
      <c r="E4050" s="1"/>
      <c r="F4050" s="1"/>
    </row>
    <row r="4051" spans="1:6" ht="12" customHeight="1">
      <c r="A4051" s="1"/>
      <c r="B4051" s="1"/>
      <c r="C4051" s="1"/>
      <c r="D4051" s="1"/>
      <c r="E4051" s="1"/>
      <c r="F4051" s="1"/>
    </row>
    <row r="4052" spans="1:6" ht="12" customHeight="1">
      <c r="A4052" s="1"/>
      <c r="B4052" s="1"/>
      <c r="C4052" s="1"/>
      <c r="D4052" s="1"/>
      <c r="E4052" s="1"/>
      <c r="F4052" s="1"/>
    </row>
    <row r="4053" spans="1:6" ht="12" customHeight="1">
      <c r="A4053" s="1"/>
      <c r="B4053" s="1"/>
      <c r="C4053" s="1"/>
      <c r="D4053" s="1"/>
      <c r="E4053" s="1"/>
      <c r="F4053" s="1"/>
    </row>
    <row r="4054" spans="1:6" ht="12" customHeight="1">
      <c r="A4054" s="1"/>
      <c r="B4054" s="1"/>
      <c r="C4054" s="1"/>
      <c r="D4054" s="1"/>
      <c r="E4054" s="1"/>
      <c r="F4054" s="1"/>
    </row>
    <row r="4055" spans="1:6" ht="12" customHeight="1">
      <c r="A4055" s="1"/>
      <c r="B4055" s="1"/>
      <c r="C4055" s="1"/>
      <c r="D4055" s="1"/>
      <c r="E4055" s="1"/>
      <c r="F4055" s="1"/>
    </row>
    <row r="4056" spans="1:6" ht="12" customHeight="1">
      <c r="A4056" s="1"/>
      <c r="B4056" s="1"/>
      <c r="C4056" s="1"/>
      <c r="D4056" s="1"/>
      <c r="E4056" s="1"/>
      <c r="F4056" s="1"/>
    </row>
    <row r="4057" spans="1:6" ht="12" customHeight="1">
      <c r="A4057" s="1"/>
      <c r="B4057" s="1"/>
      <c r="C4057" s="1"/>
      <c r="D4057" s="1"/>
      <c r="E4057" s="1"/>
      <c r="F4057" s="1"/>
    </row>
    <row r="4058" spans="1:6" ht="12" customHeight="1">
      <c r="A4058" s="1"/>
      <c r="B4058" s="1"/>
      <c r="C4058" s="1"/>
      <c r="D4058" s="1"/>
      <c r="E4058" s="1"/>
      <c r="F4058" s="1"/>
    </row>
    <row r="4059" spans="1:6" ht="12" customHeight="1">
      <c r="A4059" s="1"/>
      <c r="B4059" s="1"/>
      <c r="C4059" s="1"/>
      <c r="D4059" s="1"/>
      <c r="E4059" s="1"/>
      <c r="F4059" s="1"/>
    </row>
    <row r="4060" spans="1:6" ht="12" customHeight="1">
      <c r="A4060" s="1"/>
      <c r="B4060" s="1"/>
      <c r="C4060" s="1"/>
      <c r="D4060" s="1"/>
      <c r="E4060" s="1"/>
      <c r="F4060" s="1"/>
    </row>
    <row r="4061" spans="1:6" ht="12" customHeight="1">
      <c r="A4061" s="1"/>
      <c r="B4061" s="1"/>
      <c r="C4061" s="1"/>
      <c r="D4061" s="1"/>
      <c r="E4061" s="1"/>
      <c r="F4061" s="1"/>
    </row>
    <row r="4062" spans="1:6" ht="12" customHeight="1">
      <c r="A4062" s="1"/>
      <c r="B4062" s="1"/>
      <c r="C4062" s="1"/>
      <c r="D4062" s="1"/>
      <c r="E4062" s="1"/>
      <c r="F4062" s="1"/>
    </row>
    <row r="4063" spans="1:6" ht="12" customHeight="1">
      <c r="A4063" s="1"/>
      <c r="B4063" s="1"/>
      <c r="C4063" s="1"/>
      <c r="D4063" s="1"/>
      <c r="E4063" s="1"/>
      <c r="F4063" s="1"/>
    </row>
    <row r="4064" spans="1:6" ht="12" customHeight="1">
      <c r="A4064" s="1"/>
      <c r="B4064" s="1"/>
      <c r="C4064" s="1"/>
      <c r="D4064" s="1"/>
      <c r="E4064" s="1"/>
      <c r="F4064" s="1"/>
    </row>
    <row r="4065" spans="1:6" ht="12" customHeight="1">
      <c r="A4065" s="1"/>
      <c r="B4065" s="1"/>
      <c r="C4065" s="1"/>
      <c r="D4065" s="1"/>
      <c r="E4065" s="1"/>
      <c r="F4065" s="1"/>
    </row>
    <row r="4066" spans="1:6" ht="12" customHeight="1">
      <c r="A4066" s="1"/>
      <c r="B4066" s="1"/>
      <c r="C4066" s="1"/>
      <c r="D4066" s="1"/>
      <c r="E4066" s="1"/>
      <c r="F4066" s="1"/>
    </row>
    <row r="4067" spans="1:6" ht="12" customHeight="1">
      <c r="A4067" s="1"/>
      <c r="B4067" s="1"/>
      <c r="C4067" s="1"/>
      <c r="D4067" s="1"/>
      <c r="E4067" s="1"/>
      <c r="F4067" s="1"/>
    </row>
    <row r="4068" spans="1:6" ht="12" customHeight="1">
      <c r="A4068" s="1"/>
      <c r="B4068" s="1"/>
      <c r="C4068" s="1"/>
      <c r="D4068" s="1"/>
      <c r="E4068" s="1"/>
      <c r="F4068" s="1"/>
    </row>
    <row r="4069" spans="1:6" ht="12" customHeight="1">
      <c r="A4069" s="1"/>
      <c r="B4069" s="1"/>
      <c r="C4069" s="1"/>
      <c r="D4069" s="1"/>
      <c r="E4069" s="1"/>
      <c r="F4069" s="1"/>
    </row>
    <row r="4070" spans="1:6" ht="12" customHeight="1">
      <c r="A4070" s="1"/>
      <c r="B4070" s="1"/>
      <c r="C4070" s="1"/>
      <c r="D4070" s="1"/>
      <c r="E4070" s="1"/>
      <c r="F4070" s="1"/>
    </row>
    <row r="4071" spans="1:6" ht="12" customHeight="1">
      <c r="A4071" s="1"/>
      <c r="B4071" s="1"/>
      <c r="C4071" s="1"/>
      <c r="D4071" s="1"/>
      <c r="E4071" s="1"/>
      <c r="F4071" s="1"/>
    </row>
    <row r="4072" spans="1:6" ht="12" customHeight="1">
      <c r="A4072" s="1"/>
      <c r="B4072" s="1"/>
      <c r="C4072" s="1"/>
      <c r="D4072" s="1"/>
      <c r="E4072" s="1"/>
      <c r="F4072" s="1"/>
    </row>
    <row r="4073" spans="1:6" ht="12" customHeight="1">
      <c r="A4073" s="1"/>
      <c r="B4073" s="1"/>
      <c r="C4073" s="1"/>
      <c r="D4073" s="1"/>
      <c r="E4073" s="1"/>
      <c r="F4073" s="1"/>
    </row>
    <row r="4074" spans="1:6" ht="12" customHeight="1">
      <c r="A4074" s="1"/>
      <c r="B4074" s="1"/>
      <c r="C4074" s="1"/>
      <c r="D4074" s="1"/>
      <c r="E4074" s="1"/>
      <c r="F4074" s="1"/>
    </row>
    <row r="4075" spans="1:6" ht="12" customHeight="1">
      <c r="A4075" s="1"/>
      <c r="B4075" s="1"/>
      <c r="C4075" s="1"/>
      <c r="D4075" s="1"/>
      <c r="E4075" s="1"/>
      <c r="F4075" s="1"/>
    </row>
    <row r="4076" spans="1:6" ht="12" customHeight="1">
      <c r="A4076" s="1"/>
      <c r="B4076" s="1"/>
      <c r="C4076" s="1"/>
      <c r="D4076" s="1"/>
      <c r="E4076" s="1"/>
      <c r="F4076" s="1"/>
    </row>
    <row r="4077" spans="1:6" ht="12" customHeight="1">
      <c r="A4077" s="1"/>
      <c r="B4077" s="1"/>
      <c r="C4077" s="1"/>
      <c r="D4077" s="1"/>
      <c r="E4077" s="1"/>
      <c r="F4077" s="1"/>
    </row>
    <row r="4078" spans="1:6" ht="12" customHeight="1">
      <c r="A4078" s="1"/>
      <c r="B4078" s="1"/>
      <c r="C4078" s="1"/>
      <c r="D4078" s="1"/>
      <c r="E4078" s="1"/>
      <c r="F4078" s="1"/>
    </row>
    <row r="4079" spans="1:6" ht="12" customHeight="1">
      <c r="A4079" s="1"/>
      <c r="B4079" s="1"/>
      <c r="C4079" s="1"/>
      <c r="D4079" s="1"/>
      <c r="E4079" s="1"/>
      <c r="F4079" s="1"/>
    </row>
    <row r="4080" spans="1:6" ht="12" customHeight="1">
      <c r="A4080" s="1"/>
      <c r="B4080" s="1"/>
      <c r="C4080" s="1"/>
      <c r="D4080" s="1"/>
      <c r="E4080" s="1"/>
      <c r="F4080" s="1"/>
    </row>
    <row r="4081" spans="1:6" ht="12" customHeight="1">
      <c r="A4081" s="1"/>
      <c r="B4081" s="1"/>
      <c r="C4081" s="1"/>
      <c r="D4081" s="1"/>
      <c r="E4081" s="1"/>
      <c r="F4081" s="1"/>
    </row>
    <row r="4082" spans="1:6" ht="12" customHeight="1">
      <c r="A4082" s="1"/>
      <c r="B4082" s="1"/>
      <c r="C4082" s="1"/>
      <c r="D4082" s="1"/>
      <c r="E4082" s="1"/>
      <c r="F4082" s="1"/>
    </row>
    <row r="4083" spans="1:6" ht="12" customHeight="1">
      <c r="A4083" s="1"/>
      <c r="B4083" s="1"/>
      <c r="C4083" s="1"/>
      <c r="D4083" s="1"/>
      <c r="E4083" s="1"/>
      <c r="F4083" s="1"/>
    </row>
    <row r="4084" spans="1:6" ht="12" customHeight="1">
      <c r="A4084" s="1"/>
      <c r="B4084" s="1"/>
      <c r="C4084" s="1"/>
      <c r="D4084" s="1"/>
      <c r="E4084" s="1"/>
      <c r="F4084" s="1"/>
    </row>
    <row r="4085" spans="1:6" ht="12" customHeight="1">
      <c r="A4085" s="1"/>
      <c r="B4085" s="1"/>
      <c r="C4085" s="1"/>
      <c r="D4085" s="1"/>
      <c r="E4085" s="1"/>
      <c r="F4085" s="1"/>
    </row>
    <row r="4086" spans="1:6" ht="12" customHeight="1">
      <c r="A4086" s="1"/>
      <c r="B4086" s="1"/>
      <c r="C4086" s="1"/>
      <c r="D4086" s="1"/>
      <c r="E4086" s="1"/>
      <c r="F4086" s="1"/>
    </row>
    <row r="4087" spans="1:6" ht="12" customHeight="1">
      <c r="A4087" s="1"/>
      <c r="B4087" s="1"/>
      <c r="C4087" s="1"/>
      <c r="D4087" s="1"/>
      <c r="E4087" s="1"/>
      <c r="F4087" s="1"/>
    </row>
    <row r="4088" spans="1:6" ht="12" customHeight="1">
      <c r="A4088" s="1"/>
      <c r="B4088" s="1"/>
      <c r="C4088" s="1"/>
      <c r="D4088" s="1"/>
      <c r="E4088" s="1"/>
      <c r="F4088" s="1"/>
    </row>
    <row r="4089" spans="1:6" ht="12" customHeight="1">
      <c r="A4089" s="1"/>
      <c r="B4089" s="1"/>
      <c r="C4089" s="1"/>
      <c r="D4089" s="1"/>
      <c r="E4089" s="1"/>
      <c r="F4089" s="1"/>
    </row>
    <row r="4090" spans="1:6" ht="12" customHeight="1">
      <c r="A4090" s="1"/>
      <c r="B4090" s="1"/>
      <c r="C4090" s="1"/>
      <c r="D4090" s="1"/>
      <c r="E4090" s="1"/>
      <c r="F4090" s="1"/>
    </row>
    <row r="4091" spans="1:6" ht="12" customHeight="1">
      <c r="A4091" s="1"/>
      <c r="B4091" s="1"/>
      <c r="C4091" s="1"/>
      <c r="D4091" s="1"/>
      <c r="E4091" s="1"/>
      <c r="F4091" s="1"/>
    </row>
    <row r="4092" spans="1:6" ht="12" customHeight="1">
      <c r="A4092" s="1"/>
      <c r="B4092" s="1"/>
      <c r="C4092" s="1"/>
      <c r="D4092" s="1"/>
      <c r="E4092" s="1"/>
      <c r="F4092" s="1"/>
    </row>
    <row r="4093" spans="1:6" ht="12" customHeight="1">
      <c r="A4093" s="1"/>
      <c r="B4093" s="1"/>
      <c r="C4093" s="1"/>
      <c r="D4093" s="1"/>
      <c r="E4093" s="1"/>
      <c r="F4093" s="1"/>
    </row>
    <row r="4094" spans="1:6" ht="12" customHeight="1">
      <c r="A4094" s="1"/>
      <c r="B4094" s="1"/>
      <c r="C4094" s="1"/>
      <c r="D4094" s="1"/>
      <c r="E4094" s="1"/>
      <c r="F4094" s="1"/>
    </row>
    <row r="4095" spans="1:6" ht="12" customHeight="1">
      <c r="A4095" s="1"/>
      <c r="B4095" s="1"/>
      <c r="C4095" s="1"/>
      <c r="D4095" s="1"/>
      <c r="E4095" s="1"/>
      <c r="F4095" s="1"/>
    </row>
    <row r="4096" spans="1:6" ht="12" customHeight="1">
      <c r="A4096" s="1"/>
      <c r="B4096" s="1"/>
      <c r="C4096" s="1"/>
      <c r="D4096" s="1"/>
      <c r="E4096" s="1"/>
      <c r="F4096" s="1"/>
    </row>
    <row r="4097" spans="1:6" ht="12" customHeight="1">
      <c r="A4097" s="1"/>
      <c r="B4097" s="1"/>
      <c r="C4097" s="1"/>
      <c r="D4097" s="1"/>
      <c r="E4097" s="1"/>
      <c r="F4097" s="1"/>
    </row>
    <row r="4098" spans="1:6" ht="12" customHeight="1">
      <c r="A4098" s="1"/>
      <c r="B4098" s="1"/>
      <c r="C4098" s="1"/>
      <c r="D4098" s="1"/>
      <c r="E4098" s="1"/>
      <c r="F4098" s="1"/>
    </row>
    <row r="4099" spans="1:6" ht="12" customHeight="1">
      <c r="A4099" s="1"/>
      <c r="B4099" s="1"/>
      <c r="C4099" s="1"/>
      <c r="D4099" s="1"/>
      <c r="E4099" s="1"/>
      <c r="F4099" s="1"/>
    </row>
    <row r="4100" spans="1:6" ht="12" customHeight="1">
      <c r="A4100" s="1"/>
      <c r="B4100" s="1"/>
      <c r="C4100" s="1"/>
      <c r="D4100" s="1"/>
      <c r="E4100" s="1"/>
      <c r="F4100" s="1"/>
    </row>
    <row r="4101" spans="1:6" ht="12" customHeight="1">
      <c r="A4101" s="1"/>
      <c r="B4101" s="1"/>
      <c r="C4101" s="1"/>
      <c r="D4101" s="1"/>
      <c r="E4101" s="1"/>
      <c r="F4101" s="1"/>
    </row>
    <row r="4102" spans="1:6" ht="12" customHeight="1">
      <c r="A4102" s="1"/>
      <c r="B4102" s="1"/>
      <c r="C4102" s="1"/>
      <c r="D4102" s="1"/>
      <c r="E4102" s="1"/>
      <c r="F4102" s="1"/>
    </row>
    <row r="4103" spans="1:6" ht="12" customHeight="1">
      <c r="A4103" s="1"/>
      <c r="B4103" s="1"/>
      <c r="C4103" s="1"/>
      <c r="D4103" s="1"/>
      <c r="E4103" s="1"/>
      <c r="F4103" s="1"/>
    </row>
    <row r="4104" spans="1:6" ht="12" customHeight="1">
      <c r="A4104" s="1"/>
      <c r="B4104" s="1"/>
      <c r="C4104" s="1"/>
      <c r="D4104" s="1"/>
      <c r="E4104" s="1"/>
      <c r="F4104" s="1"/>
    </row>
    <row r="4105" spans="1:6" ht="12" customHeight="1">
      <c r="A4105" s="1"/>
      <c r="B4105" s="1"/>
      <c r="C4105" s="1"/>
      <c r="D4105" s="1"/>
      <c r="E4105" s="1"/>
      <c r="F4105" s="1"/>
    </row>
    <row r="4106" spans="1:6" ht="12" customHeight="1">
      <c r="A4106" s="1"/>
      <c r="B4106" s="1"/>
      <c r="C4106" s="1"/>
      <c r="D4106" s="1"/>
      <c r="E4106" s="1"/>
      <c r="F4106" s="1"/>
    </row>
    <row r="4107" spans="1:6" ht="12" customHeight="1">
      <c r="A4107" s="1"/>
      <c r="B4107" s="1"/>
      <c r="C4107" s="1"/>
      <c r="D4107" s="1"/>
      <c r="E4107" s="1"/>
      <c r="F4107" s="1"/>
    </row>
    <row r="4108" spans="1:6" ht="12" customHeight="1">
      <c r="A4108" s="1"/>
      <c r="B4108" s="1"/>
      <c r="C4108" s="1"/>
      <c r="D4108" s="1"/>
      <c r="E4108" s="1"/>
      <c r="F4108" s="1"/>
    </row>
    <row r="4109" spans="1:6" ht="12" customHeight="1">
      <c r="A4109" s="1"/>
      <c r="B4109" s="1"/>
      <c r="C4109" s="1"/>
      <c r="D4109" s="1"/>
      <c r="E4109" s="1"/>
      <c r="F4109" s="1"/>
    </row>
    <row r="4110" spans="1:6" ht="12" customHeight="1">
      <c r="A4110" s="1"/>
      <c r="B4110" s="1"/>
      <c r="C4110" s="1"/>
      <c r="D4110" s="1"/>
      <c r="E4110" s="1"/>
      <c r="F4110" s="1"/>
    </row>
    <row r="4111" spans="1:6" ht="12" customHeight="1">
      <c r="A4111" s="1"/>
      <c r="B4111" s="1"/>
      <c r="C4111" s="1"/>
      <c r="D4111" s="1"/>
      <c r="E4111" s="1"/>
      <c r="F4111" s="1"/>
    </row>
    <row r="4112" spans="1:6" ht="12" customHeight="1">
      <c r="A4112" s="1"/>
      <c r="B4112" s="1"/>
      <c r="C4112" s="1"/>
      <c r="D4112" s="1"/>
      <c r="E4112" s="1"/>
      <c r="F4112" s="1"/>
    </row>
    <row r="4113" spans="1:6" ht="12" customHeight="1">
      <c r="A4113" s="1"/>
      <c r="B4113" s="1"/>
      <c r="C4113" s="1"/>
      <c r="D4113" s="1"/>
      <c r="E4113" s="1"/>
      <c r="F4113" s="1"/>
    </row>
    <row r="4114" spans="1:6" ht="12" customHeight="1">
      <c r="A4114" s="1"/>
      <c r="B4114" s="1"/>
      <c r="C4114" s="1"/>
      <c r="D4114" s="1"/>
      <c r="E4114" s="1"/>
      <c r="F4114" s="1"/>
    </row>
    <row r="4115" spans="1:6" ht="12" customHeight="1">
      <c r="A4115" s="1"/>
      <c r="B4115" s="1"/>
      <c r="C4115" s="1"/>
      <c r="D4115" s="1"/>
      <c r="E4115" s="1"/>
      <c r="F4115" s="1"/>
    </row>
    <row r="4116" spans="1:6" ht="12" customHeight="1">
      <c r="A4116" s="1"/>
      <c r="B4116" s="1"/>
      <c r="C4116" s="1"/>
      <c r="D4116" s="1"/>
      <c r="E4116" s="1"/>
      <c r="F4116" s="1"/>
    </row>
    <row r="4117" spans="1:6" ht="12" customHeight="1">
      <c r="A4117" s="1"/>
      <c r="B4117" s="1"/>
      <c r="C4117" s="1"/>
      <c r="D4117" s="1"/>
      <c r="E4117" s="1"/>
      <c r="F4117" s="1"/>
    </row>
    <row r="4118" spans="1:6" ht="12" customHeight="1">
      <c r="A4118" s="1"/>
      <c r="B4118" s="1"/>
      <c r="C4118" s="1"/>
      <c r="D4118" s="1"/>
      <c r="E4118" s="1"/>
      <c r="F4118" s="1"/>
    </row>
    <row r="4119" spans="1:6" ht="12" customHeight="1">
      <c r="A4119" s="1"/>
      <c r="B4119" s="1"/>
      <c r="C4119" s="1"/>
      <c r="D4119" s="1"/>
      <c r="E4119" s="1"/>
      <c r="F4119" s="1"/>
    </row>
    <row r="4120" spans="1:6" ht="12" customHeight="1">
      <c r="A4120" s="1"/>
      <c r="B4120" s="1"/>
      <c r="C4120" s="1"/>
      <c r="D4120" s="1"/>
      <c r="E4120" s="1"/>
      <c r="F4120" s="1"/>
    </row>
    <row r="4121" spans="1:6" ht="12" customHeight="1">
      <c r="A4121" s="1"/>
      <c r="B4121" s="1"/>
      <c r="C4121" s="1"/>
      <c r="D4121" s="1"/>
      <c r="E4121" s="1"/>
      <c r="F4121" s="1"/>
    </row>
    <row r="4122" spans="1:6" ht="12" customHeight="1">
      <c r="A4122" s="1"/>
      <c r="B4122" s="1"/>
      <c r="C4122" s="1"/>
      <c r="D4122" s="1"/>
      <c r="E4122" s="1"/>
      <c r="F4122" s="1"/>
    </row>
    <row r="4123" spans="1:6" ht="12" customHeight="1">
      <c r="A4123" s="1"/>
      <c r="B4123" s="1"/>
      <c r="C4123" s="1"/>
      <c r="D4123" s="1"/>
      <c r="E4123" s="1"/>
      <c r="F4123" s="1"/>
    </row>
    <row r="4124" spans="1:6" ht="12" customHeight="1">
      <c r="A4124" s="1"/>
      <c r="B4124" s="1"/>
      <c r="C4124" s="1"/>
      <c r="D4124" s="1"/>
      <c r="E4124" s="1"/>
      <c r="F4124" s="1"/>
    </row>
    <row r="4125" spans="1:6" ht="12" customHeight="1">
      <c r="A4125" s="1"/>
      <c r="B4125" s="1"/>
      <c r="C4125" s="1"/>
      <c r="D4125" s="1"/>
      <c r="E4125" s="1"/>
      <c r="F4125" s="1"/>
    </row>
    <row r="4126" spans="1:6" ht="12" customHeight="1">
      <c r="A4126" s="1"/>
      <c r="B4126" s="1"/>
      <c r="C4126" s="1"/>
      <c r="D4126" s="1"/>
      <c r="E4126" s="1"/>
      <c r="F4126" s="1"/>
    </row>
    <row r="4127" spans="1:6" ht="12" customHeight="1">
      <c r="A4127" s="1"/>
      <c r="B4127" s="1"/>
      <c r="C4127" s="1"/>
      <c r="D4127" s="1"/>
      <c r="E4127" s="1"/>
      <c r="F4127" s="1"/>
    </row>
    <row r="4128" spans="1:6" ht="12" customHeight="1">
      <c r="A4128" s="1"/>
      <c r="B4128" s="1"/>
      <c r="C4128" s="1"/>
      <c r="D4128" s="1"/>
      <c r="E4128" s="1"/>
      <c r="F4128" s="1"/>
    </row>
    <row r="4129" spans="1:6" ht="12" customHeight="1">
      <c r="A4129" s="1"/>
      <c r="B4129" s="1"/>
      <c r="C4129" s="1"/>
      <c r="D4129" s="1"/>
      <c r="E4129" s="1"/>
      <c r="F4129" s="1"/>
    </row>
    <row r="4130" spans="1:6" ht="12" customHeight="1">
      <c r="A4130" s="1"/>
      <c r="B4130" s="1"/>
      <c r="C4130" s="1"/>
      <c r="D4130" s="1"/>
      <c r="E4130" s="1"/>
      <c r="F4130" s="1"/>
    </row>
    <row r="4131" spans="1:6" ht="12" customHeight="1">
      <c r="A4131" s="1"/>
      <c r="B4131" s="1"/>
      <c r="C4131" s="1"/>
      <c r="D4131" s="1"/>
      <c r="E4131" s="1"/>
      <c r="F4131" s="1"/>
    </row>
    <row r="4132" spans="1:6" ht="12" customHeight="1">
      <c r="A4132" s="1"/>
      <c r="B4132" s="1"/>
      <c r="C4132" s="1"/>
      <c r="D4132" s="1"/>
      <c r="E4132" s="1"/>
      <c r="F4132" s="1"/>
    </row>
    <row r="4133" spans="1:6" ht="12" customHeight="1">
      <c r="A4133" s="1"/>
      <c r="B4133" s="1"/>
      <c r="C4133" s="1"/>
      <c r="D4133" s="1"/>
      <c r="E4133" s="1"/>
      <c r="F4133" s="1"/>
    </row>
    <row r="4134" spans="1:6" ht="12" customHeight="1">
      <c r="A4134" s="1"/>
      <c r="B4134" s="1"/>
      <c r="C4134" s="1"/>
      <c r="D4134" s="1"/>
      <c r="E4134" s="1"/>
      <c r="F4134" s="1"/>
    </row>
    <row r="4135" spans="1:6" ht="12" customHeight="1">
      <c r="A4135" s="1"/>
      <c r="B4135" s="1"/>
      <c r="C4135" s="1"/>
      <c r="D4135" s="1"/>
      <c r="E4135" s="1"/>
      <c r="F4135" s="1"/>
    </row>
    <row r="4136" spans="1:6" ht="12" customHeight="1">
      <c r="A4136" s="1"/>
      <c r="B4136" s="1"/>
      <c r="C4136" s="1"/>
      <c r="D4136" s="1"/>
      <c r="E4136" s="1"/>
      <c r="F4136" s="1"/>
    </row>
    <row r="4137" spans="1:6" ht="12" customHeight="1">
      <c r="A4137" s="1"/>
      <c r="B4137" s="1"/>
      <c r="C4137" s="1"/>
      <c r="D4137" s="1"/>
      <c r="E4137" s="1"/>
      <c r="F4137" s="1"/>
    </row>
    <row r="4138" spans="1:6" ht="12" customHeight="1">
      <c r="A4138" s="1"/>
      <c r="B4138" s="1"/>
      <c r="C4138" s="1"/>
      <c r="D4138" s="1"/>
      <c r="E4138" s="1"/>
      <c r="F4138" s="1"/>
    </row>
    <row r="4139" spans="1:6" ht="12" customHeight="1">
      <c r="A4139" s="1"/>
      <c r="B4139" s="1"/>
      <c r="C4139" s="1"/>
      <c r="D4139" s="1"/>
      <c r="E4139" s="1"/>
      <c r="F4139" s="1"/>
    </row>
    <row r="4140" spans="1:6" ht="12" customHeight="1">
      <c r="A4140" s="1"/>
      <c r="B4140" s="1"/>
      <c r="C4140" s="1"/>
      <c r="D4140" s="1"/>
      <c r="E4140" s="1"/>
      <c r="F4140" s="1"/>
    </row>
    <row r="4141" spans="1:6" ht="12" customHeight="1">
      <c r="A4141" s="1"/>
      <c r="B4141" s="1"/>
      <c r="C4141" s="1"/>
      <c r="D4141" s="1"/>
      <c r="E4141" s="1"/>
      <c r="F4141" s="1"/>
    </row>
    <row r="4142" spans="1:6" ht="12" customHeight="1">
      <c r="A4142" s="1"/>
      <c r="B4142" s="1"/>
      <c r="C4142" s="1"/>
      <c r="D4142" s="1"/>
      <c r="E4142" s="1"/>
      <c r="F4142" s="1"/>
    </row>
    <row r="4143" spans="1:6" ht="12" customHeight="1">
      <c r="A4143" s="1"/>
      <c r="B4143" s="1"/>
      <c r="C4143" s="1"/>
      <c r="D4143" s="1"/>
      <c r="E4143" s="1"/>
      <c r="F4143" s="1"/>
    </row>
    <row r="4144" spans="1:6" ht="12" customHeight="1">
      <c r="A4144" s="1"/>
      <c r="B4144" s="1"/>
      <c r="C4144" s="1"/>
      <c r="D4144" s="1"/>
      <c r="E4144" s="1"/>
      <c r="F4144" s="1"/>
    </row>
    <row r="4145" spans="1:6" ht="12" customHeight="1">
      <c r="A4145" s="1"/>
      <c r="B4145" s="1"/>
      <c r="C4145" s="1"/>
      <c r="D4145" s="1"/>
      <c r="E4145" s="1"/>
      <c r="F4145" s="1"/>
    </row>
    <row r="4146" spans="1:6" ht="12" customHeight="1">
      <c r="A4146" s="1"/>
      <c r="B4146" s="1"/>
      <c r="C4146" s="1"/>
      <c r="D4146" s="1"/>
      <c r="E4146" s="1"/>
      <c r="F4146" s="1"/>
    </row>
    <row r="4147" spans="1:6" ht="12" customHeight="1">
      <c r="A4147" s="1"/>
      <c r="B4147" s="1"/>
      <c r="C4147" s="1"/>
      <c r="D4147" s="1"/>
      <c r="E4147" s="1"/>
      <c r="F4147" s="1"/>
    </row>
    <row r="4148" spans="1:6" ht="12" customHeight="1">
      <c r="A4148" s="1"/>
      <c r="B4148" s="1"/>
      <c r="C4148" s="1"/>
      <c r="D4148" s="1"/>
      <c r="E4148" s="1"/>
      <c r="F4148" s="1"/>
    </row>
    <row r="4149" spans="1:6" ht="12" customHeight="1">
      <c r="A4149" s="1"/>
      <c r="B4149" s="1"/>
      <c r="C4149" s="1"/>
      <c r="D4149" s="1"/>
      <c r="E4149" s="1"/>
      <c r="F4149" s="1"/>
    </row>
    <row r="4150" spans="1:6" ht="12" customHeight="1">
      <c r="A4150" s="1"/>
      <c r="B4150" s="1"/>
      <c r="C4150" s="1"/>
      <c r="D4150" s="1"/>
      <c r="E4150" s="1"/>
      <c r="F4150" s="1"/>
    </row>
    <row r="4151" spans="1:6" ht="12" customHeight="1">
      <c r="A4151" s="1"/>
      <c r="B4151" s="1"/>
      <c r="C4151" s="1"/>
      <c r="D4151" s="1"/>
      <c r="E4151" s="1"/>
      <c r="F4151" s="1"/>
    </row>
    <row r="4152" spans="1:6" ht="12" customHeight="1">
      <c r="A4152" s="1"/>
      <c r="B4152" s="1"/>
      <c r="C4152" s="1"/>
      <c r="D4152" s="1"/>
      <c r="E4152" s="1"/>
      <c r="F4152" s="1"/>
    </row>
    <row r="4153" spans="1:6" ht="12" customHeight="1">
      <c r="A4153" s="1"/>
      <c r="B4153" s="1"/>
      <c r="C4153" s="1"/>
      <c r="D4153" s="1"/>
      <c r="E4153" s="1"/>
      <c r="F4153" s="1"/>
    </row>
    <row r="4154" spans="1:6" ht="12" customHeight="1">
      <c r="A4154" s="1"/>
      <c r="B4154" s="1"/>
      <c r="C4154" s="1"/>
      <c r="D4154" s="1"/>
      <c r="E4154" s="1"/>
      <c r="F4154" s="1"/>
    </row>
    <row r="4155" spans="1:6" ht="12" customHeight="1">
      <c r="A4155" s="1"/>
      <c r="B4155" s="1"/>
      <c r="C4155" s="1"/>
      <c r="D4155" s="1"/>
      <c r="E4155" s="1"/>
      <c r="F4155" s="1"/>
    </row>
    <row r="4156" spans="1:6" ht="12" customHeight="1">
      <c r="A4156" s="1"/>
      <c r="B4156" s="1"/>
      <c r="C4156" s="1"/>
      <c r="D4156" s="1"/>
      <c r="E4156" s="1"/>
      <c r="F4156" s="1"/>
    </row>
    <row r="4157" spans="1:6" ht="12" customHeight="1">
      <c r="A4157" s="1"/>
      <c r="B4157" s="1"/>
      <c r="C4157" s="1"/>
      <c r="D4157" s="1"/>
      <c r="E4157" s="1"/>
      <c r="F4157" s="1"/>
    </row>
    <row r="4158" spans="1:6" ht="12" customHeight="1">
      <c r="A4158" s="1"/>
      <c r="B4158" s="1"/>
      <c r="C4158" s="1"/>
      <c r="D4158" s="1"/>
      <c r="E4158" s="1"/>
      <c r="F4158" s="1"/>
    </row>
    <row r="4159" spans="1:6" ht="12" customHeight="1">
      <c r="A4159" s="1"/>
      <c r="B4159" s="1"/>
      <c r="C4159" s="1"/>
      <c r="D4159" s="1"/>
      <c r="E4159" s="1"/>
      <c r="F4159" s="1"/>
    </row>
    <row r="4160" spans="1:6" ht="12" customHeight="1">
      <c r="A4160" s="1"/>
      <c r="B4160" s="1"/>
      <c r="C4160" s="1"/>
      <c r="D4160" s="1"/>
      <c r="E4160" s="1"/>
      <c r="F4160" s="1"/>
    </row>
    <row r="4161" spans="1:6" ht="12" customHeight="1">
      <c r="A4161" s="1"/>
      <c r="B4161" s="1"/>
      <c r="C4161" s="1"/>
      <c r="D4161" s="1"/>
      <c r="E4161" s="1"/>
      <c r="F4161" s="1"/>
    </row>
    <row r="4162" spans="1:6" ht="12" customHeight="1">
      <c r="A4162" s="1"/>
      <c r="B4162" s="1"/>
      <c r="C4162" s="1"/>
      <c r="D4162" s="1"/>
      <c r="E4162" s="1"/>
      <c r="F4162" s="1"/>
    </row>
    <row r="4163" spans="1:6" ht="12" customHeight="1">
      <c r="A4163" s="1"/>
      <c r="B4163" s="1"/>
      <c r="C4163" s="1"/>
      <c r="D4163" s="1"/>
      <c r="E4163" s="1"/>
      <c r="F4163" s="1"/>
    </row>
    <row r="4164" spans="1:6" ht="12" customHeight="1">
      <c r="A4164" s="1"/>
      <c r="B4164" s="1"/>
      <c r="C4164" s="1"/>
      <c r="D4164" s="1"/>
      <c r="E4164" s="1"/>
      <c r="F4164" s="1"/>
    </row>
    <row r="4165" spans="1:6" ht="12" customHeight="1">
      <c r="A4165" s="1"/>
      <c r="B4165" s="1"/>
      <c r="C4165" s="1"/>
      <c r="D4165" s="1"/>
      <c r="E4165" s="1"/>
      <c r="F4165" s="1"/>
    </row>
    <row r="4166" spans="1:6" ht="12" customHeight="1">
      <c r="A4166" s="1"/>
      <c r="B4166" s="1"/>
      <c r="C4166" s="1"/>
      <c r="D4166" s="1"/>
      <c r="E4166" s="1"/>
      <c r="F4166" s="1"/>
    </row>
    <row r="4167" spans="1:6" ht="12" customHeight="1">
      <c r="A4167" s="1"/>
      <c r="B4167" s="1"/>
      <c r="C4167" s="1"/>
      <c r="D4167" s="1"/>
      <c r="E4167" s="1"/>
      <c r="F4167" s="1"/>
    </row>
    <row r="4168" spans="1:6" ht="12" customHeight="1">
      <c r="A4168" s="1"/>
      <c r="B4168" s="1"/>
      <c r="C4168" s="1"/>
      <c r="D4168" s="1"/>
      <c r="E4168" s="1"/>
      <c r="F4168" s="1"/>
    </row>
    <row r="4169" spans="1:6" ht="12" customHeight="1">
      <c r="A4169" s="1"/>
      <c r="B4169" s="1"/>
      <c r="C4169" s="1"/>
      <c r="D4169" s="1"/>
      <c r="E4169" s="1"/>
      <c r="F4169" s="1"/>
    </row>
    <row r="4170" spans="1:6" ht="12" customHeight="1">
      <c r="A4170" s="1"/>
      <c r="B4170" s="1"/>
      <c r="C4170" s="1"/>
      <c r="D4170" s="1"/>
      <c r="E4170" s="1"/>
      <c r="F4170" s="1"/>
    </row>
    <row r="4171" spans="1:6" ht="12" customHeight="1">
      <c r="A4171" s="1"/>
      <c r="B4171" s="1"/>
      <c r="C4171" s="1"/>
      <c r="D4171" s="1"/>
      <c r="E4171" s="1"/>
      <c r="F4171" s="1"/>
    </row>
    <row r="4172" spans="1:6" ht="12" customHeight="1">
      <c r="A4172" s="1"/>
      <c r="B4172" s="1"/>
      <c r="C4172" s="1"/>
      <c r="D4172" s="1"/>
      <c r="E4172" s="1"/>
      <c r="F4172" s="1"/>
    </row>
    <row r="4173" spans="1:6" ht="12" customHeight="1">
      <c r="A4173" s="1"/>
      <c r="B4173" s="1"/>
      <c r="C4173" s="1"/>
      <c r="D4173" s="1"/>
      <c r="E4173" s="1"/>
      <c r="F4173" s="1"/>
    </row>
    <row r="4174" spans="1:6" ht="12" customHeight="1">
      <c r="A4174" s="1"/>
      <c r="B4174" s="1"/>
      <c r="C4174" s="1"/>
      <c r="D4174" s="1"/>
      <c r="E4174" s="1"/>
      <c r="F4174" s="1"/>
    </row>
    <row r="4175" spans="1:6" ht="12" customHeight="1">
      <c r="A4175" s="1"/>
      <c r="B4175" s="1"/>
      <c r="C4175" s="1"/>
      <c r="D4175" s="1"/>
      <c r="E4175" s="1"/>
      <c r="F4175" s="1"/>
    </row>
    <row r="4176" spans="1:6" ht="12" customHeight="1">
      <c r="A4176" s="1"/>
      <c r="B4176" s="1"/>
      <c r="C4176" s="1"/>
      <c r="D4176" s="1"/>
      <c r="E4176" s="1"/>
      <c r="F4176" s="1"/>
    </row>
    <row r="4177" spans="1:6" ht="12" customHeight="1">
      <c r="A4177" s="1"/>
      <c r="B4177" s="1"/>
      <c r="C4177" s="1"/>
      <c r="D4177" s="1"/>
      <c r="E4177" s="1"/>
      <c r="F4177" s="1"/>
    </row>
    <row r="4178" spans="1:6" ht="12" customHeight="1">
      <c r="A4178" s="1"/>
      <c r="B4178" s="1"/>
      <c r="C4178" s="1"/>
      <c r="D4178" s="1"/>
      <c r="E4178" s="1"/>
      <c r="F4178" s="1"/>
    </row>
    <row r="4179" spans="1:6" ht="12" customHeight="1">
      <c r="A4179" s="1"/>
      <c r="B4179" s="1"/>
      <c r="C4179" s="1"/>
      <c r="D4179" s="1"/>
      <c r="E4179" s="1"/>
      <c r="F4179" s="1"/>
    </row>
    <row r="4180" spans="1:6" ht="12" customHeight="1">
      <c r="A4180" s="1"/>
      <c r="B4180" s="1"/>
      <c r="C4180" s="1"/>
      <c r="D4180" s="1"/>
      <c r="E4180" s="1"/>
      <c r="F4180" s="1"/>
    </row>
    <row r="4181" spans="1:6" ht="12" customHeight="1">
      <c r="A4181" s="1"/>
      <c r="B4181" s="1"/>
      <c r="C4181" s="1"/>
      <c r="D4181" s="1"/>
      <c r="E4181" s="1"/>
      <c r="F4181" s="1"/>
    </row>
    <row r="4182" spans="1:6" ht="12" customHeight="1">
      <c r="A4182" s="1"/>
      <c r="B4182" s="1"/>
      <c r="C4182" s="1"/>
      <c r="D4182" s="1"/>
      <c r="E4182" s="1"/>
      <c r="F4182" s="1"/>
    </row>
    <row r="4183" spans="1:6" ht="12" customHeight="1">
      <c r="A4183" s="1"/>
      <c r="B4183" s="1"/>
      <c r="C4183" s="1"/>
      <c r="D4183" s="1"/>
      <c r="E4183" s="1"/>
      <c r="F4183" s="1"/>
    </row>
    <row r="4184" spans="1:6" ht="12" customHeight="1">
      <c r="A4184" s="1"/>
      <c r="B4184" s="1"/>
      <c r="C4184" s="1"/>
      <c r="D4184" s="1"/>
      <c r="E4184" s="1"/>
      <c r="F4184" s="1"/>
    </row>
    <row r="4185" spans="1:6" ht="12" customHeight="1">
      <c r="A4185" s="1"/>
      <c r="B4185" s="1"/>
      <c r="C4185" s="1"/>
      <c r="D4185" s="1"/>
      <c r="E4185" s="1"/>
      <c r="F4185" s="1"/>
    </row>
    <row r="4186" spans="1:6" ht="12" customHeight="1">
      <c r="A4186" s="1"/>
      <c r="B4186" s="1"/>
      <c r="C4186" s="1"/>
      <c r="D4186" s="1"/>
      <c r="E4186" s="1"/>
      <c r="F4186" s="1"/>
    </row>
    <row r="4187" spans="1:6" ht="12" customHeight="1">
      <c r="A4187" s="1"/>
      <c r="B4187" s="1"/>
      <c r="C4187" s="1"/>
      <c r="D4187" s="1"/>
      <c r="E4187" s="1"/>
      <c r="F4187" s="1"/>
    </row>
    <row r="4188" spans="1:6" ht="12" customHeight="1">
      <c r="A4188" s="1"/>
      <c r="B4188" s="1"/>
      <c r="C4188" s="1"/>
      <c r="D4188" s="1"/>
      <c r="E4188" s="1"/>
      <c r="F4188" s="1"/>
    </row>
    <row r="4189" spans="1:6" ht="12" customHeight="1">
      <c r="A4189" s="1"/>
      <c r="B4189" s="1"/>
      <c r="C4189" s="1"/>
      <c r="D4189" s="1"/>
      <c r="E4189" s="1"/>
      <c r="F4189" s="1"/>
    </row>
    <row r="4190" spans="1:6" ht="12" customHeight="1">
      <c r="A4190" s="1"/>
      <c r="B4190" s="1"/>
      <c r="C4190" s="1"/>
      <c r="D4190" s="1"/>
      <c r="E4190" s="1"/>
      <c r="F4190" s="1"/>
    </row>
    <row r="4191" spans="1:6" ht="12" customHeight="1">
      <c r="A4191" s="1"/>
      <c r="B4191" s="1"/>
      <c r="C4191" s="1"/>
      <c r="D4191" s="1"/>
      <c r="E4191" s="1"/>
      <c r="F4191" s="1"/>
    </row>
    <row r="4192" spans="1:6" ht="12" customHeight="1">
      <c r="A4192" s="1"/>
      <c r="B4192" s="1"/>
      <c r="C4192" s="1"/>
      <c r="D4192" s="1"/>
      <c r="E4192" s="1"/>
      <c r="F4192" s="1"/>
    </row>
    <row r="4193" spans="1:5" ht="12" customHeight="1">
      <c r="A4193" s="1"/>
      <c r="B4193" s="1"/>
      <c r="C4193" s="1"/>
      <c r="D4193" s="1"/>
      <c r="E4193" s="1"/>
    </row>
    <row r="4194" spans="1:5" ht="12" customHeight="1">
      <c r="A4194" s="1"/>
      <c r="B4194" s="1"/>
      <c r="C4194" s="1"/>
      <c r="D4194" s="1"/>
      <c r="E4194" s="1"/>
    </row>
    <row r="4195" spans="1:5" ht="12" customHeight="1">
      <c r="A4195" s="1"/>
      <c r="B4195" s="1"/>
      <c r="C4195" s="1"/>
      <c r="D4195" s="1"/>
      <c r="E4195" s="1"/>
    </row>
    <row r="4196" spans="1:5" ht="12" customHeight="1">
      <c r="A4196" s="1"/>
      <c r="B4196" s="1"/>
      <c r="C4196" s="1"/>
      <c r="D4196" s="1"/>
      <c r="E4196" s="1"/>
    </row>
    <row r="4197" spans="1:5" ht="12" customHeight="1">
      <c r="A4197" s="1"/>
      <c r="B4197" s="1"/>
      <c r="C4197" s="1"/>
      <c r="D4197" s="1"/>
      <c r="E4197" s="1"/>
    </row>
    <row r="4198" spans="1:5" ht="12" customHeight="1">
      <c r="A4198" s="1"/>
      <c r="B4198" s="1"/>
      <c r="C4198" s="1"/>
      <c r="D4198" s="1"/>
      <c r="E4198" s="1"/>
    </row>
    <row r="4199" spans="1:5" ht="12" customHeight="1">
      <c r="A4199" s="1"/>
      <c r="B4199" s="1"/>
      <c r="C4199" s="1"/>
      <c r="D4199" s="1"/>
      <c r="E4199" s="1"/>
    </row>
    <row r="4200" spans="1:5" ht="12" customHeight="1">
      <c r="A4200" s="1"/>
      <c r="B4200" s="1"/>
      <c r="C4200" s="1"/>
      <c r="D4200" s="1"/>
      <c r="E4200" s="1"/>
    </row>
    <row r="4201" spans="1:5" ht="12" customHeight="1">
      <c r="A4201" s="1"/>
      <c r="B4201" s="1"/>
      <c r="C4201" s="1"/>
      <c r="D4201" s="1"/>
      <c r="E4201" s="1"/>
    </row>
    <row r="4202" spans="1:5" ht="12" customHeight="1">
      <c r="A4202" s="1"/>
      <c r="B4202" s="1"/>
      <c r="C4202" s="1"/>
      <c r="D4202" s="1"/>
      <c r="E4202" s="1"/>
    </row>
    <row r="4203" spans="1:5" ht="12" customHeight="1">
      <c r="A4203" s="1"/>
      <c r="B4203" s="1"/>
      <c r="C4203" s="1"/>
      <c r="D4203" s="1"/>
      <c r="E4203" s="1"/>
    </row>
    <row r="4204" spans="1:5" ht="12" customHeight="1">
      <c r="A4204" s="1"/>
      <c r="B4204" s="1"/>
      <c r="C4204" s="1"/>
      <c r="D4204" s="1"/>
      <c r="E4204" s="1"/>
    </row>
    <row r="4205" spans="1:5" ht="12" customHeight="1">
      <c r="A4205" s="1"/>
      <c r="B4205" s="1"/>
      <c r="C4205" s="1"/>
      <c r="D4205" s="1"/>
      <c r="E4205" s="1"/>
    </row>
    <row r="4206" spans="1:5" ht="12" customHeight="1">
      <c r="A4206" s="1"/>
      <c r="B4206" s="1"/>
      <c r="C4206" s="1"/>
      <c r="D4206" s="1"/>
      <c r="E4206" s="1"/>
    </row>
    <row r="4207" spans="1:5" ht="12" customHeight="1">
      <c r="A4207" s="1"/>
      <c r="B4207" s="1"/>
      <c r="C4207" s="1"/>
      <c r="D4207" s="1"/>
      <c r="E4207" s="1"/>
    </row>
    <row r="4208" spans="1:5" ht="12" customHeight="1">
      <c r="A4208" s="1"/>
      <c r="B4208" s="1"/>
      <c r="C4208" s="1"/>
      <c r="D4208" s="1"/>
      <c r="E4208" s="1"/>
    </row>
    <row r="4209" spans="1:5" ht="12" customHeight="1">
      <c r="A4209" s="1"/>
      <c r="B4209" s="1"/>
      <c r="C4209" s="1"/>
      <c r="D4209" s="1"/>
      <c r="E4209" s="1"/>
    </row>
    <row r="4210" spans="1:5" ht="12" customHeight="1">
      <c r="A4210" s="1"/>
      <c r="B4210" s="1"/>
      <c r="C4210" s="1"/>
      <c r="D4210" s="1"/>
      <c r="E4210" s="1"/>
    </row>
    <row r="4211" spans="1:5" ht="12" customHeight="1">
      <c r="A4211" s="1"/>
      <c r="B4211" s="1"/>
      <c r="C4211" s="1"/>
      <c r="D4211" s="1"/>
      <c r="E4211" s="1"/>
    </row>
    <row r="4212" spans="1:5" ht="12" customHeight="1">
      <c r="A4212" s="1"/>
      <c r="B4212" s="1"/>
      <c r="C4212" s="1"/>
      <c r="D4212" s="1"/>
      <c r="E4212" s="1"/>
    </row>
    <row r="4213" spans="1:5" ht="12" customHeight="1">
      <c r="A4213" s="1"/>
      <c r="B4213" s="1"/>
      <c r="C4213" s="1"/>
      <c r="D4213" s="1"/>
      <c r="E4213" s="1"/>
    </row>
    <row r="4214" spans="1:5" ht="12" customHeight="1">
      <c r="A4214" s="1"/>
      <c r="B4214" s="1"/>
      <c r="C4214" s="1"/>
      <c r="D4214" s="1"/>
      <c r="E4214" s="1"/>
    </row>
    <row r="4215" spans="1:5" ht="12" customHeight="1">
      <c r="A4215" s="1"/>
      <c r="B4215" s="1"/>
      <c r="C4215" s="1"/>
      <c r="D4215" s="1"/>
      <c r="E4215" s="1"/>
    </row>
    <row r="4216" spans="1:5" ht="12" customHeight="1">
      <c r="A4216" s="1"/>
      <c r="B4216" s="1"/>
      <c r="C4216" s="1"/>
      <c r="D4216" s="1"/>
      <c r="E4216" s="1"/>
    </row>
    <row r="4217" spans="1:5" ht="12" customHeight="1">
      <c r="A4217" s="1"/>
      <c r="B4217" s="1"/>
      <c r="C4217" s="1"/>
      <c r="D4217" s="1"/>
      <c r="E4217" s="1"/>
    </row>
    <row r="4218" spans="1:5" ht="12" customHeight="1">
      <c r="A4218" s="1"/>
      <c r="B4218" s="1"/>
      <c r="C4218" s="1"/>
      <c r="D4218" s="1"/>
      <c r="E4218" s="1"/>
    </row>
    <row r="4219" spans="1:5" ht="12" customHeight="1">
      <c r="A4219" s="1"/>
      <c r="B4219" s="1"/>
      <c r="C4219" s="1"/>
      <c r="D4219" s="1"/>
      <c r="E4219" s="1"/>
    </row>
    <row r="4220" spans="1:5" ht="12" customHeight="1">
      <c r="A4220" s="1"/>
      <c r="B4220" s="1"/>
      <c r="C4220" s="1"/>
      <c r="D4220" s="1"/>
      <c r="E4220" s="1"/>
    </row>
    <row r="4221" spans="1:5" ht="12" customHeight="1">
      <c r="A4221" s="1"/>
      <c r="B4221" s="1"/>
      <c r="C4221" s="1"/>
      <c r="D4221" s="1"/>
      <c r="E4221" s="1"/>
    </row>
    <row r="4222" spans="1:5" ht="12" customHeight="1">
      <c r="A4222" s="1"/>
      <c r="B4222" s="1"/>
      <c r="C4222" s="1"/>
      <c r="D4222" s="1"/>
      <c r="E4222" s="1"/>
    </row>
    <row r="4223" spans="1:5" ht="12" customHeight="1">
      <c r="A4223" s="1"/>
      <c r="B4223" s="1"/>
      <c r="C4223" s="1"/>
      <c r="D4223" s="1"/>
      <c r="E4223" s="1"/>
    </row>
    <row r="4224" spans="1:5" ht="12" customHeight="1">
      <c r="A4224" s="1"/>
      <c r="B4224" s="1"/>
      <c r="C4224" s="1"/>
      <c r="D4224" s="1"/>
      <c r="E4224" s="1"/>
    </row>
    <row r="4225" spans="1:5" ht="12" customHeight="1">
      <c r="A4225" s="1"/>
      <c r="B4225" s="1"/>
      <c r="C4225" s="1"/>
      <c r="D4225" s="1"/>
      <c r="E4225" s="1"/>
    </row>
    <row r="4226" spans="1:5" ht="12" customHeight="1">
      <c r="A4226" s="1"/>
      <c r="B4226" s="1"/>
      <c r="C4226" s="1"/>
      <c r="D4226" s="1"/>
      <c r="E4226" s="1"/>
    </row>
    <row r="4227" spans="1:5" ht="12" customHeight="1">
      <c r="A4227" s="1"/>
      <c r="B4227" s="1"/>
      <c r="C4227" s="1"/>
      <c r="D4227" s="1"/>
      <c r="E4227" s="1"/>
    </row>
    <row r="4228" spans="1:5" ht="12" customHeight="1">
      <c r="A4228" s="1"/>
      <c r="B4228" s="1"/>
      <c r="C4228" s="1"/>
      <c r="D4228" s="1"/>
      <c r="E4228" s="1"/>
    </row>
    <row r="4229" spans="1:5" ht="12" customHeight="1">
      <c r="A4229" s="1"/>
      <c r="B4229" s="1"/>
      <c r="C4229" s="1"/>
      <c r="D4229" s="1"/>
      <c r="E4229" s="1"/>
    </row>
    <row r="4230" spans="1:5" ht="12" customHeight="1">
      <c r="A4230" s="1"/>
      <c r="B4230" s="1"/>
      <c r="C4230" s="1"/>
      <c r="D4230" s="1"/>
      <c r="E4230" s="1"/>
    </row>
    <row r="4231" spans="1:5" ht="12" customHeight="1">
      <c r="A4231" s="1"/>
      <c r="B4231" s="1"/>
      <c r="C4231" s="1"/>
      <c r="D4231" s="1"/>
      <c r="E4231" s="1"/>
    </row>
    <row r="4232" spans="1:5" ht="12" customHeight="1">
      <c r="A4232" s="1"/>
      <c r="B4232" s="1"/>
      <c r="C4232" s="1"/>
      <c r="D4232" s="1"/>
      <c r="E4232" s="1"/>
    </row>
    <row r="4233" spans="1:5" ht="12" customHeight="1">
      <c r="A4233" s="1"/>
      <c r="B4233" s="1"/>
      <c r="C4233" s="1"/>
      <c r="D4233" s="1"/>
      <c r="E4233" s="1"/>
    </row>
    <row r="4234" spans="1:5" ht="12" customHeight="1">
      <c r="A4234" s="1"/>
      <c r="B4234" s="1"/>
      <c r="C4234" s="1"/>
      <c r="D4234" s="1"/>
      <c r="E4234" s="1"/>
    </row>
    <row r="4235" spans="1:5" ht="12" customHeight="1">
      <c r="A4235" s="1"/>
      <c r="B4235" s="1"/>
      <c r="C4235" s="1"/>
      <c r="D4235" s="1"/>
      <c r="E4235" s="1"/>
    </row>
    <row r="4236" spans="1:5" ht="12" customHeight="1">
      <c r="A4236" s="1"/>
      <c r="B4236" s="1"/>
      <c r="C4236" s="1"/>
      <c r="D4236" s="1"/>
      <c r="E4236" s="1"/>
    </row>
    <row r="4237" spans="1:5" ht="12" customHeight="1">
      <c r="A4237" s="1"/>
      <c r="B4237" s="1"/>
      <c r="C4237" s="1"/>
      <c r="D4237" s="1"/>
      <c r="E4237" s="1"/>
    </row>
    <row r="4238" spans="1:5" ht="12" customHeight="1">
      <c r="A4238" s="1"/>
      <c r="B4238" s="1"/>
      <c r="C4238" s="1"/>
      <c r="D4238" s="1"/>
      <c r="E4238" s="1"/>
    </row>
    <row r="4239" spans="1:5" ht="12" customHeight="1">
      <c r="A4239" s="1"/>
      <c r="B4239" s="1"/>
      <c r="C4239" s="1"/>
      <c r="D4239" s="1"/>
      <c r="E4239" s="1"/>
    </row>
    <row r="4240" spans="1:5" ht="12" customHeight="1">
      <c r="A4240" s="1"/>
      <c r="B4240" s="1"/>
      <c r="C4240" s="1"/>
      <c r="D4240" s="1"/>
      <c r="E4240" s="1"/>
    </row>
    <row r="4241" spans="1:5" ht="12" customHeight="1">
      <c r="A4241" s="1"/>
      <c r="B4241" s="1"/>
      <c r="C4241" s="1"/>
      <c r="D4241" s="1"/>
      <c r="E4241" s="1"/>
    </row>
    <row r="4242" spans="1:5" ht="12" customHeight="1">
      <c r="A4242" s="1"/>
      <c r="B4242" s="1"/>
      <c r="C4242" s="1"/>
      <c r="D4242" s="1"/>
      <c r="E4242" s="1"/>
    </row>
    <row r="4243" spans="1:5" ht="12" customHeight="1">
      <c r="A4243" s="1"/>
      <c r="B4243" s="1"/>
      <c r="C4243" s="1"/>
      <c r="D4243" s="1"/>
      <c r="E4243" s="1"/>
    </row>
    <row r="4244" spans="1:5" ht="12" customHeight="1">
      <c r="A4244" s="1"/>
      <c r="B4244" s="1"/>
      <c r="C4244" s="1"/>
      <c r="D4244" s="1"/>
      <c r="E4244" s="1"/>
    </row>
    <row r="4245" spans="1:5" ht="12" customHeight="1">
      <c r="A4245" s="1"/>
      <c r="B4245" s="1"/>
      <c r="C4245" s="1"/>
      <c r="D4245" s="1"/>
      <c r="E4245" s="1"/>
    </row>
    <row r="4246" spans="1:5" ht="12" customHeight="1">
      <c r="A4246" s="1"/>
      <c r="B4246" s="1"/>
      <c r="C4246" s="1"/>
      <c r="D4246" s="1"/>
      <c r="E4246" s="1"/>
    </row>
    <row r="4247" spans="1:5" ht="12" customHeight="1">
      <c r="A4247" s="1"/>
      <c r="B4247" s="1"/>
      <c r="C4247" s="1"/>
      <c r="D4247" s="1"/>
      <c r="E4247" s="1"/>
    </row>
    <row r="4248" spans="1:5" ht="12" customHeight="1">
      <c r="A4248" s="1"/>
      <c r="B4248" s="1"/>
      <c r="C4248" s="1"/>
      <c r="D4248" s="1"/>
      <c r="E4248" s="1"/>
    </row>
    <row r="4249" spans="1:5" ht="12" customHeight="1">
      <c r="A4249" s="1"/>
      <c r="B4249" s="1"/>
      <c r="C4249" s="1"/>
      <c r="D4249" s="1"/>
      <c r="E4249" s="1"/>
    </row>
    <row r="4250" spans="1:5" ht="12" customHeight="1">
      <c r="A4250" s="1"/>
      <c r="B4250" s="1"/>
      <c r="C4250" s="1"/>
      <c r="D4250" s="1"/>
      <c r="E4250" s="1"/>
    </row>
    <row r="4251" spans="1:5" ht="12" customHeight="1">
      <c r="A4251" s="1"/>
      <c r="B4251" s="1"/>
      <c r="C4251" s="1"/>
      <c r="D4251" s="1"/>
      <c r="E4251" s="1"/>
    </row>
    <row r="4252" spans="1:5" ht="12" customHeight="1">
      <c r="A4252" s="1"/>
      <c r="B4252" s="1"/>
      <c r="C4252" s="1"/>
      <c r="D4252" s="1"/>
      <c r="E4252" s="1"/>
    </row>
    <row r="4253" spans="1:5" ht="12" customHeight="1">
      <c r="A4253" s="1"/>
      <c r="B4253" s="1"/>
      <c r="C4253" s="1"/>
      <c r="D4253" s="1"/>
      <c r="E4253" s="1"/>
    </row>
    <row r="4254" spans="1:5" ht="12" customHeight="1">
      <c r="A4254" s="1"/>
      <c r="B4254" s="1"/>
      <c r="C4254" s="1"/>
      <c r="D4254" s="1"/>
      <c r="E4254" s="1"/>
    </row>
    <row r="4255" spans="1:5" ht="12" customHeight="1">
      <c r="A4255" s="1"/>
      <c r="B4255" s="1"/>
      <c r="C4255" s="1"/>
      <c r="D4255" s="1"/>
      <c r="E4255" s="1"/>
    </row>
    <row r="4256" spans="1:5" ht="12" customHeight="1">
      <c r="A4256" s="1"/>
      <c r="B4256" s="1"/>
      <c r="C4256" s="1"/>
      <c r="D4256" s="1"/>
      <c r="E4256" s="1"/>
    </row>
    <row r="4257" spans="1:5" ht="12" customHeight="1">
      <c r="A4257" s="1"/>
      <c r="B4257" s="1"/>
      <c r="C4257" s="1"/>
      <c r="D4257" s="1"/>
      <c r="E4257" s="1"/>
    </row>
    <row r="4258" spans="1:5" ht="12" customHeight="1">
      <c r="A4258" s="1"/>
      <c r="B4258" s="1"/>
      <c r="C4258" s="1"/>
      <c r="D4258" s="1"/>
      <c r="E4258" s="1"/>
    </row>
    <row r="4259" spans="1:5" ht="12" customHeight="1">
      <c r="A4259" s="1"/>
      <c r="B4259" s="1"/>
      <c r="C4259" s="1"/>
      <c r="D4259" s="1"/>
      <c r="E4259" s="1"/>
    </row>
    <row r="4260" spans="1:5" ht="12" customHeight="1">
      <c r="A4260" s="1"/>
      <c r="B4260" s="1"/>
      <c r="C4260" s="1"/>
      <c r="D4260" s="1"/>
      <c r="E4260" s="1"/>
    </row>
    <row r="4261" spans="1:5" ht="12" customHeight="1">
      <c r="A4261" s="1"/>
      <c r="B4261" s="1"/>
      <c r="C4261" s="1"/>
      <c r="D4261" s="1"/>
      <c r="E4261" s="1"/>
    </row>
    <row r="4262" spans="1:5" ht="12" customHeight="1">
      <c r="A4262" s="1"/>
      <c r="B4262" s="1"/>
      <c r="C4262" s="1"/>
      <c r="D4262" s="1"/>
      <c r="E4262" s="1"/>
    </row>
    <row r="4263" spans="1:5" ht="12" customHeight="1">
      <c r="A4263" s="1"/>
      <c r="B4263" s="1"/>
      <c r="C4263" s="1"/>
      <c r="D4263" s="1"/>
      <c r="E4263" s="1"/>
    </row>
  </sheetData>
  <conditionalFormatting sqref="H1701:H1723">
    <cfRule type="expression" dxfId="12" priority="1" stopIfTrue="1">
      <formula>#REF!="True"</formula>
    </cfRule>
  </conditionalFormatting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98E"/>
  </sheetPr>
  <dimension ref="A1:M2492"/>
  <sheetViews>
    <sheetView zoomScaleNormal="100" workbookViewId="0">
      <pane xSplit="1" ySplit="1" topLeftCell="B2" activePane="bottomRight" state="frozen"/>
      <selection pane="topRight" activeCell="C1" sqref="C1"/>
      <selection pane="bottomLeft" activeCell="A7" sqref="A7"/>
      <selection pane="bottomRight"/>
    </sheetView>
  </sheetViews>
  <sheetFormatPr defaultRowHeight="12" customHeight="1"/>
  <cols>
    <col min="1" max="18" width="14.85546875" customWidth="1"/>
  </cols>
  <sheetData>
    <row r="1" spans="1:13" ht="35.25" customHeight="1">
      <c r="A1" s="3" t="s">
        <v>0</v>
      </c>
      <c r="B1" s="3" t="s">
        <v>42</v>
      </c>
      <c r="C1" s="3" t="s">
        <v>43</v>
      </c>
      <c r="D1" s="3" t="s">
        <v>44</v>
      </c>
      <c r="E1" s="3" t="s">
        <v>45</v>
      </c>
      <c r="F1" s="3" t="s">
        <v>46</v>
      </c>
      <c r="G1" s="3" t="s">
        <v>47</v>
      </c>
      <c r="H1" s="3" t="s">
        <v>48</v>
      </c>
      <c r="I1" s="3" t="s">
        <v>49</v>
      </c>
      <c r="J1" s="3" t="s">
        <v>50</v>
      </c>
      <c r="K1" s="3" t="s">
        <v>51</v>
      </c>
    </row>
    <row r="2" spans="1:13" ht="12.75">
      <c r="A2" s="27">
        <v>41641</v>
      </c>
      <c r="B2" s="28">
        <v>13.569507799029385</v>
      </c>
      <c r="C2" s="28">
        <v>13.384925566714998</v>
      </c>
      <c r="D2" s="28">
        <v>14.07705450330635</v>
      </c>
      <c r="E2" s="28">
        <v>14.16692868246831</v>
      </c>
      <c r="F2" s="28">
        <v>14.672392655094688</v>
      </c>
      <c r="G2" s="28">
        <v>15.378556001333838</v>
      </c>
      <c r="H2" s="28">
        <v>15.67101315418129</v>
      </c>
      <c r="I2" s="28">
        <v>15.950459190851833</v>
      </c>
      <c r="J2" s="28">
        <v>16.82486860899051</v>
      </c>
      <c r="K2" s="28">
        <v>17.817530101317825</v>
      </c>
      <c r="L2" s="28"/>
      <c r="M2" s="28"/>
    </row>
    <row r="3" spans="1:13" ht="12.75">
      <c r="A3" s="27">
        <v>41642</v>
      </c>
      <c r="B3" s="28">
        <v>12.53635015624141</v>
      </c>
      <c r="C3" s="28">
        <v>12.979980038079953</v>
      </c>
      <c r="D3" s="28">
        <v>14.166777661626567</v>
      </c>
      <c r="E3" s="28">
        <v>14.416991691659742</v>
      </c>
      <c r="F3" s="28">
        <v>14.950117773379784</v>
      </c>
      <c r="G3" s="28">
        <v>15.546401579869448</v>
      </c>
      <c r="H3" s="28">
        <v>15.786579260662828</v>
      </c>
      <c r="I3" s="28">
        <v>16.049352661509737</v>
      </c>
      <c r="J3" s="28">
        <v>16.909377637937524</v>
      </c>
      <c r="K3" s="28">
        <v>17.842055406136751</v>
      </c>
      <c r="L3" s="28"/>
      <c r="M3" s="28"/>
    </row>
    <row r="4" spans="1:13" ht="12.75">
      <c r="A4" s="27">
        <v>41645</v>
      </c>
      <c r="B4" s="28">
        <v>13.640463831654831</v>
      </c>
      <c r="C4" s="28">
        <v>13.378564522445743</v>
      </c>
      <c r="D4" s="28">
        <v>14.133874874257691</v>
      </c>
      <c r="E4" s="28">
        <v>14.311360612832342</v>
      </c>
      <c r="F4" s="28">
        <v>14.770331704552872</v>
      </c>
      <c r="G4" s="28">
        <v>15.40361530349313</v>
      </c>
      <c r="H4" s="28">
        <v>15.64379785201789</v>
      </c>
      <c r="I4" s="28">
        <v>15.938384178919671</v>
      </c>
      <c r="J4" s="28">
        <v>16.812337469902999</v>
      </c>
      <c r="K4" s="28">
        <v>17.692938359081317</v>
      </c>
      <c r="L4" s="28"/>
      <c r="M4" s="28"/>
    </row>
    <row r="5" spans="1:13" ht="12.75">
      <c r="A5" s="27">
        <v>41646</v>
      </c>
      <c r="B5" s="28">
        <v>13.030619870651137</v>
      </c>
      <c r="C5" s="28">
        <v>12.537138742536625</v>
      </c>
      <c r="D5" s="28">
        <v>13.514996747789096</v>
      </c>
      <c r="E5" s="28">
        <v>13.873127777504449</v>
      </c>
      <c r="F5" s="28">
        <v>14.369872897396171</v>
      </c>
      <c r="G5" s="28">
        <v>15.08502191355452</v>
      </c>
      <c r="H5" s="28">
        <v>15.351340777578526</v>
      </c>
      <c r="I5" s="28">
        <v>15.661215691032979</v>
      </c>
      <c r="J5" s="28">
        <v>16.5652501812786</v>
      </c>
      <c r="K5" s="28">
        <v>17.588973710840524</v>
      </c>
      <c r="L5" s="28"/>
      <c r="M5" s="28"/>
    </row>
    <row r="6" spans="1:13" ht="12.75">
      <c r="A6" s="27">
        <v>41647</v>
      </c>
      <c r="B6" s="28">
        <v>12.921576997134609</v>
      </c>
      <c r="C6" s="28">
        <v>12.541785020358928</v>
      </c>
      <c r="D6" s="28">
        <v>13.420389319335341</v>
      </c>
      <c r="E6" s="28">
        <v>13.6514691031001</v>
      </c>
      <c r="F6" s="28">
        <v>14.194826070551162</v>
      </c>
      <c r="G6" s="28">
        <v>14.961490019126126</v>
      </c>
      <c r="H6" s="28">
        <v>15.253870433006952</v>
      </c>
      <c r="I6" s="28">
        <v>15.566751544031954</v>
      </c>
      <c r="J6" s="28">
        <v>16.425510587782622</v>
      </c>
      <c r="K6" s="28">
        <v>17.4043200764084</v>
      </c>
      <c r="L6" s="28"/>
      <c r="M6" s="28"/>
    </row>
    <row r="7" spans="1:13" ht="12.75">
      <c r="A7" s="27">
        <v>41648</v>
      </c>
      <c r="B7" s="28">
        <v>12.818601978148633</v>
      </c>
      <c r="C7" s="28">
        <v>12.523015158875397</v>
      </c>
      <c r="D7" s="28">
        <v>13.404375744109545</v>
      </c>
      <c r="E7" s="28">
        <v>13.75155314440617</v>
      </c>
      <c r="F7" s="28">
        <v>14.298339972559749</v>
      </c>
      <c r="G7" s="28">
        <v>15.081411284343391</v>
      </c>
      <c r="H7" s="28">
        <v>15.37735375744513</v>
      </c>
      <c r="I7" s="28">
        <v>15.704321958630693</v>
      </c>
      <c r="J7" s="28">
        <v>16.55953562472024</v>
      </c>
      <c r="K7" s="28">
        <v>17.455804992291156</v>
      </c>
      <c r="L7" s="28"/>
      <c r="M7" s="28"/>
    </row>
    <row r="8" spans="1:13" ht="12.75">
      <c r="A8" s="27">
        <v>41649</v>
      </c>
      <c r="B8" s="28">
        <v>10.933140757838926</v>
      </c>
      <c r="C8" s="28">
        <v>11.88145675821935</v>
      </c>
      <c r="D8" s="28">
        <v>12.67899465481721</v>
      </c>
      <c r="E8" s="28">
        <v>13.199396951237402</v>
      </c>
      <c r="F8" s="28">
        <v>13.827518697837546</v>
      </c>
      <c r="G8" s="28">
        <v>14.660931088267528</v>
      </c>
      <c r="H8" s="28">
        <v>14.981010722487081</v>
      </c>
      <c r="I8" s="28">
        <v>15.36110741447329</v>
      </c>
      <c r="J8" s="28">
        <v>16.345762494322393</v>
      </c>
      <c r="K8" s="28">
        <v>17.338551994780122</v>
      </c>
      <c r="L8" s="28"/>
      <c r="M8" s="28"/>
    </row>
    <row r="9" spans="1:13" ht="12.75">
      <c r="A9" s="27">
        <v>41652</v>
      </c>
      <c r="B9" s="28">
        <v>13.586319118823234</v>
      </c>
      <c r="C9" s="28">
        <v>13.82020655979721</v>
      </c>
      <c r="D9" s="28">
        <v>13.507703669069649</v>
      </c>
      <c r="E9" s="28">
        <v>14.043899362206572</v>
      </c>
      <c r="F9" s="28">
        <v>14.46348598890294</v>
      </c>
      <c r="G9" s="28">
        <v>15.277158394218221</v>
      </c>
      <c r="H9" s="28">
        <v>15.542285682778489</v>
      </c>
      <c r="I9" s="28">
        <v>15.898952147743318</v>
      </c>
      <c r="J9" s="28">
        <v>16.729226441916495</v>
      </c>
      <c r="K9" s="28">
        <v>17.504742552619152</v>
      </c>
      <c r="L9" s="28"/>
      <c r="M9" s="28"/>
    </row>
    <row r="10" spans="1:13" ht="12.75">
      <c r="A10" s="27">
        <v>41653</v>
      </c>
      <c r="B10" s="28">
        <v>12.375947668037419</v>
      </c>
      <c r="C10" s="28">
        <v>13.100483502791308</v>
      </c>
      <c r="D10" s="28">
        <v>12.58254787010595</v>
      </c>
      <c r="E10" s="28">
        <v>13.250192193133245</v>
      </c>
      <c r="F10" s="28">
        <v>13.774325283496532</v>
      </c>
      <c r="G10" s="28">
        <v>14.666958748845877</v>
      </c>
      <c r="H10" s="28">
        <v>14.96645286412682</v>
      </c>
      <c r="I10" s="28">
        <v>15.334683339855967</v>
      </c>
      <c r="J10" s="28">
        <v>16.264798251181247</v>
      </c>
      <c r="K10" s="28">
        <v>17.270514631548139</v>
      </c>
      <c r="L10" s="28"/>
      <c r="M10" s="28"/>
    </row>
    <row r="11" spans="1:13" ht="12.75">
      <c r="A11" s="27">
        <v>41654</v>
      </c>
      <c r="B11" s="28">
        <v>11.802604717881819</v>
      </c>
      <c r="C11" s="28">
        <v>13.276299161290586</v>
      </c>
      <c r="D11" s="28">
        <v>12.573886988355548</v>
      </c>
      <c r="E11" s="28">
        <v>13.310663402177541</v>
      </c>
      <c r="F11" s="28">
        <v>13.794993409805089</v>
      </c>
      <c r="G11" s="28">
        <v>14.724075600736978</v>
      </c>
      <c r="H11" s="28">
        <v>15.019453313636461</v>
      </c>
      <c r="I11" s="28">
        <v>15.418909552802079</v>
      </c>
      <c r="J11" s="28">
        <v>16.371246100536563</v>
      </c>
      <c r="K11" s="28">
        <v>17.320491030910574</v>
      </c>
      <c r="L11" s="28"/>
      <c r="M11" s="28"/>
    </row>
    <row r="12" spans="1:13" ht="12.75">
      <c r="A12" s="27">
        <v>41655</v>
      </c>
      <c r="B12" s="28">
        <v>11.21241668893672</v>
      </c>
      <c r="C12" s="28">
        <v>13.682761342297866</v>
      </c>
      <c r="D12" s="28">
        <v>13.025723917637825</v>
      </c>
      <c r="E12" s="28">
        <v>13.730730389588016</v>
      </c>
      <c r="F12" s="28">
        <v>14.176490006759543</v>
      </c>
      <c r="G12" s="28">
        <v>15.09593256576883</v>
      </c>
      <c r="H12" s="28">
        <v>15.379405473448024</v>
      </c>
      <c r="I12" s="28">
        <v>15.668007396228905</v>
      </c>
      <c r="J12" s="28">
        <v>16.483988985756032</v>
      </c>
      <c r="K12" s="28">
        <v>17.509469476119207</v>
      </c>
      <c r="L12" s="28"/>
      <c r="M12" s="28"/>
    </row>
    <row r="13" spans="1:13" ht="12.75">
      <c r="A13" s="27">
        <v>41656</v>
      </c>
      <c r="B13" s="28">
        <v>10.672537142058044</v>
      </c>
      <c r="C13" s="28">
        <v>12.994426427768662</v>
      </c>
      <c r="D13" s="28">
        <v>12.71838113003172</v>
      </c>
      <c r="E13" s="28">
        <v>13.684641689382731</v>
      </c>
      <c r="F13" s="28">
        <v>14.234256215661814</v>
      </c>
      <c r="G13" s="28">
        <v>15.06336469084183</v>
      </c>
      <c r="H13" s="28">
        <v>15.338507259570115</v>
      </c>
      <c r="I13" s="28">
        <v>15.715393516811627</v>
      </c>
      <c r="J13" s="28">
        <v>16.611386905949541</v>
      </c>
      <c r="K13" s="28">
        <v>17.493932927309913</v>
      </c>
      <c r="L13" s="28"/>
      <c r="M13" s="28"/>
    </row>
    <row r="14" spans="1:13" ht="12.75">
      <c r="A14" s="27">
        <v>41660</v>
      </c>
      <c r="B14" s="28">
        <v>13.89354846086229</v>
      </c>
      <c r="C14" s="28">
        <v>13.354891250783915</v>
      </c>
      <c r="D14" s="28">
        <v>12.537562115038279</v>
      </c>
      <c r="E14" s="28">
        <v>13.54512746430758</v>
      </c>
      <c r="F14" s="28">
        <v>13.981152559753863</v>
      </c>
      <c r="G14" s="28">
        <v>14.885453606285228</v>
      </c>
      <c r="H14" s="28">
        <v>15.139285959792561</v>
      </c>
      <c r="I14" s="28">
        <v>15.597684461634772</v>
      </c>
      <c r="J14" s="28">
        <v>16.558485814756342</v>
      </c>
      <c r="K14" s="28">
        <v>17.417444829200328</v>
      </c>
      <c r="L14" s="28"/>
      <c r="M14" s="28"/>
    </row>
    <row r="15" spans="1:13" ht="12.75">
      <c r="A15" s="27">
        <v>41661</v>
      </c>
      <c r="B15" s="28">
        <v>14.210749442424909</v>
      </c>
      <c r="C15" s="28">
        <v>13.244911516886408</v>
      </c>
      <c r="D15" s="28">
        <v>12.449320450998426</v>
      </c>
      <c r="E15" s="28">
        <v>13.510450288390041</v>
      </c>
      <c r="F15" s="28">
        <v>13.827588279385349</v>
      </c>
      <c r="G15" s="28">
        <v>14.759416959357329</v>
      </c>
      <c r="H15" s="28">
        <v>14.991309855280525</v>
      </c>
      <c r="I15" s="28">
        <v>15.45717798348803</v>
      </c>
      <c r="J15" s="28">
        <v>16.438419070418202</v>
      </c>
      <c r="K15" s="28">
        <v>17.320288224058853</v>
      </c>
      <c r="L15" s="28"/>
      <c r="M15" s="28"/>
    </row>
    <row r="16" spans="1:13" ht="12.75">
      <c r="A16" s="27">
        <v>41662</v>
      </c>
      <c r="B16" s="28">
        <v>15.059498475083513</v>
      </c>
      <c r="C16" s="28">
        <v>14.260490380972133</v>
      </c>
      <c r="D16" s="28">
        <v>13.138988088586897</v>
      </c>
      <c r="E16" s="28">
        <v>13.938738857851508</v>
      </c>
      <c r="F16" s="28">
        <v>14.142278259187099</v>
      </c>
      <c r="G16" s="28">
        <v>14.977676279060056</v>
      </c>
      <c r="H16" s="28">
        <v>15.178926832053593</v>
      </c>
      <c r="I16" s="28">
        <v>15.608945317409292</v>
      </c>
      <c r="J16" s="28">
        <v>16.586471972677405</v>
      </c>
      <c r="K16" s="28">
        <v>17.530921715147819</v>
      </c>
      <c r="L16" s="28"/>
      <c r="M16" s="28"/>
    </row>
    <row r="17" spans="1:13" ht="12.75">
      <c r="A17" s="27">
        <v>41663</v>
      </c>
      <c r="B17" s="28">
        <v>19.614971260025417</v>
      </c>
      <c r="C17" s="28">
        <v>17.646469896181518</v>
      </c>
      <c r="D17" s="28">
        <v>15.85229915056823</v>
      </c>
      <c r="E17" s="28">
        <v>15.922798512797371</v>
      </c>
      <c r="F17" s="28">
        <v>15.641143639072421</v>
      </c>
      <c r="G17" s="28">
        <v>16.300521919937637</v>
      </c>
      <c r="H17" s="28">
        <v>16.373764868120013</v>
      </c>
      <c r="I17" s="28">
        <v>16.610157515929284</v>
      </c>
      <c r="J17" s="28">
        <v>17.346196263943614</v>
      </c>
      <c r="K17" s="28">
        <v>18.406082163898706</v>
      </c>
      <c r="L17" s="28"/>
      <c r="M17" s="28"/>
    </row>
    <row r="18" spans="1:13" ht="12.75">
      <c r="A18" s="27">
        <v>41666</v>
      </c>
      <c r="B18" s="28">
        <v>19.341122099532658</v>
      </c>
      <c r="C18" s="28">
        <v>17.562377744964515</v>
      </c>
      <c r="D18" s="28">
        <v>16.212101929156191</v>
      </c>
      <c r="E18" s="28">
        <v>16.004123034117544</v>
      </c>
      <c r="F18" s="28">
        <v>15.913420656133564</v>
      </c>
      <c r="G18" s="28">
        <v>16.603849877927658</v>
      </c>
      <c r="H18" s="28">
        <v>16.750657847954926</v>
      </c>
      <c r="I18" s="28">
        <v>17.100721418240759</v>
      </c>
      <c r="J18" s="28">
        <v>17.729412822966527</v>
      </c>
      <c r="K18" s="28">
        <v>18.28484790482408</v>
      </c>
      <c r="L18" s="28"/>
      <c r="M18" s="28"/>
    </row>
    <row r="19" spans="1:13" ht="12.75">
      <c r="A19" s="27">
        <v>41667</v>
      </c>
      <c r="B19" s="28">
        <v>17.519615003779755</v>
      </c>
      <c r="C19" s="28">
        <v>16.151117177793477</v>
      </c>
      <c r="D19" s="28">
        <v>15.142889696792441</v>
      </c>
      <c r="E19" s="28">
        <v>15.39588117933452</v>
      </c>
      <c r="F19" s="28">
        <v>15.442914500012749</v>
      </c>
      <c r="G19" s="28">
        <v>16.208216849881239</v>
      </c>
      <c r="H19" s="28">
        <v>16.392839959371617</v>
      </c>
      <c r="I19" s="28">
        <v>16.743429760049359</v>
      </c>
      <c r="J19" s="28">
        <v>17.4282292409153</v>
      </c>
      <c r="K19" s="28">
        <v>18.061943253036652</v>
      </c>
      <c r="L19" s="28"/>
      <c r="M19" s="28"/>
    </row>
    <row r="20" spans="1:13" ht="12.75">
      <c r="A20" s="27">
        <v>41668</v>
      </c>
      <c r="B20" s="28">
        <v>18.650848905600334</v>
      </c>
      <c r="C20" s="28">
        <v>17.214944285235585</v>
      </c>
      <c r="D20" s="28">
        <v>16.092507229935748</v>
      </c>
      <c r="E20" s="28">
        <v>16.14654977979496</v>
      </c>
      <c r="F20" s="28">
        <v>16.056697777520981</v>
      </c>
      <c r="G20" s="28">
        <v>16.758323329380602</v>
      </c>
      <c r="H20" s="28">
        <v>16.911436975275425</v>
      </c>
      <c r="I20" s="28">
        <v>17.23805593246226</v>
      </c>
      <c r="J20" s="28">
        <v>17.898178274090249</v>
      </c>
      <c r="K20" s="28">
        <v>18.674350503170508</v>
      </c>
      <c r="L20" s="28"/>
      <c r="M20" s="28"/>
    </row>
    <row r="21" spans="1:13" ht="12.75">
      <c r="A21" s="27">
        <v>41669</v>
      </c>
      <c r="B21" s="28">
        <v>16.717955097571107</v>
      </c>
      <c r="C21" s="28">
        <v>16.624089934207507</v>
      </c>
      <c r="D21" s="28">
        <v>16.086713298223177</v>
      </c>
      <c r="E21" s="28">
        <v>16.09152799560022</v>
      </c>
      <c r="F21" s="28">
        <v>14.864988297475856</v>
      </c>
      <c r="G21" s="28">
        <v>15.992639970754741</v>
      </c>
      <c r="H21" s="28">
        <v>16.222637384842415</v>
      </c>
      <c r="I21" s="28">
        <v>16.96979889337198</v>
      </c>
      <c r="J21" s="28">
        <v>18.008010588688133</v>
      </c>
      <c r="K21" s="28">
        <v>18.503042126054662</v>
      </c>
      <c r="L21" s="28"/>
      <c r="M21" s="28"/>
    </row>
    <row r="22" spans="1:13" ht="12.75">
      <c r="A22" s="27">
        <v>41670</v>
      </c>
      <c r="B22" s="28">
        <v>17.660019641579552</v>
      </c>
      <c r="C22" s="28">
        <v>16.973383041339378</v>
      </c>
      <c r="D22" s="28">
        <v>16.424355333283934</v>
      </c>
      <c r="E22" s="28">
        <v>16.422304036858453</v>
      </c>
      <c r="F22" s="28">
        <v>16.097776006598043</v>
      </c>
      <c r="G22" s="28">
        <v>16.55114395684874</v>
      </c>
      <c r="H22" s="28">
        <v>16.627938126989921</v>
      </c>
      <c r="I22" s="28">
        <v>16.86485515210272</v>
      </c>
      <c r="J22" s="28">
        <v>17.579883870512099</v>
      </c>
      <c r="K22" s="28">
        <v>18.34925210037764</v>
      </c>
      <c r="L22" s="28"/>
      <c r="M22" s="28"/>
    </row>
    <row r="23" spans="1:13" ht="12.75">
      <c r="A23" s="27">
        <v>41673</v>
      </c>
      <c r="B23" s="28">
        <v>22.744245553742051</v>
      </c>
      <c r="C23" s="28">
        <v>20.326654791019479</v>
      </c>
      <c r="D23" s="28">
        <v>18.955527946023899</v>
      </c>
      <c r="E23" s="28">
        <v>18.433813153890753</v>
      </c>
      <c r="F23" s="28">
        <v>17.784980717628752</v>
      </c>
      <c r="G23" s="28">
        <v>18.051745361929928</v>
      </c>
      <c r="H23" s="28">
        <v>18.032343358615641</v>
      </c>
      <c r="I23" s="28">
        <v>18.169572799740628</v>
      </c>
      <c r="J23" s="28">
        <v>18.654326412606853</v>
      </c>
      <c r="K23" s="28">
        <v>19.19137051120245</v>
      </c>
      <c r="L23" s="28"/>
      <c r="M23" s="28"/>
    </row>
    <row r="24" spans="1:13" ht="12.75">
      <c r="A24" s="27">
        <v>41674</v>
      </c>
      <c r="B24" s="28">
        <v>20.470574882554342</v>
      </c>
      <c r="C24" s="28">
        <v>18.565705312260235</v>
      </c>
      <c r="D24" s="28">
        <v>17.82018702670231</v>
      </c>
      <c r="E24" s="28">
        <v>17.648078754626617</v>
      </c>
      <c r="F24" s="28">
        <v>17.277690076234368</v>
      </c>
      <c r="G24" s="28">
        <v>17.614565890038982</v>
      </c>
      <c r="H24" s="28">
        <v>17.672208218551834</v>
      </c>
      <c r="I24" s="28">
        <v>17.847277382500739</v>
      </c>
      <c r="J24" s="28">
        <v>18.484709153879901</v>
      </c>
      <c r="K24" s="28">
        <v>19.234756023534842</v>
      </c>
      <c r="L24" s="28"/>
      <c r="M24" s="28"/>
    </row>
    <row r="25" spans="1:13" ht="12.75">
      <c r="A25" s="27">
        <v>41675</v>
      </c>
      <c r="B25" s="28">
        <v>21.503447478496433</v>
      </c>
      <c r="C25" s="28">
        <v>19.293154045206492</v>
      </c>
      <c r="D25" s="28">
        <v>18.597669760381731</v>
      </c>
      <c r="E25" s="28">
        <v>18.40458523965389</v>
      </c>
      <c r="F25" s="28">
        <v>17.978072565814809</v>
      </c>
      <c r="G25" s="28">
        <v>18.150586453847353</v>
      </c>
      <c r="H25" s="28">
        <v>18.158182877740366</v>
      </c>
      <c r="I25" s="28">
        <v>18.260007976935363</v>
      </c>
      <c r="J25" s="28">
        <v>18.70831389114246</v>
      </c>
      <c r="K25" s="28">
        <v>19.242135747933503</v>
      </c>
      <c r="L25" s="28"/>
      <c r="M25" s="28"/>
    </row>
    <row r="26" spans="1:13" ht="12.75">
      <c r="A26" s="27">
        <v>41676</v>
      </c>
      <c r="B26" s="28">
        <v>19.482864062524694</v>
      </c>
      <c r="C26" s="28">
        <v>17.131182786735252</v>
      </c>
      <c r="D26" s="28">
        <v>17.142988326517678</v>
      </c>
      <c r="E26" s="28">
        <v>17.203784946672965</v>
      </c>
      <c r="F26" s="28">
        <v>16.983822335705931</v>
      </c>
      <c r="G26" s="28">
        <v>17.33809632853162</v>
      </c>
      <c r="H26" s="28">
        <v>17.453524200324637</v>
      </c>
      <c r="I26" s="28">
        <v>17.643300755223894</v>
      </c>
      <c r="J26" s="28">
        <v>18.184466347555606</v>
      </c>
      <c r="K26" s="28">
        <v>18.781805545635937</v>
      </c>
      <c r="L26" s="28"/>
      <c r="M26" s="28"/>
    </row>
    <row r="27" spans="1:13" ht="12.75">
      <c r="A27" s="27">
        <v>41677</v>
      </c>
      <c r="B27" s="28">
        <v>14.833365352178337</v>
      </c>
      <c r="C27" s="28">
        <v>13.857925150783771</v>
      </c>
      <c r="D27" s="28">
        <v>14.689953425677157</v>
      </c>
      <c r="E27" s="28">
        <v>15.158206509289208</v>
      </c>
      <c r="F27" s="28">
        <v>15.388779687012189</v>
      </c>
      <c r="G27" s="28">
        <v>16.075437714955111</v>
      </c>
      <c r="H27" s="28">
        <v>16.342846342729793</v>
      </c>
      <c r="I27" s="28">
        <v>16.636769729071418</v>
      </c>
      <c r="J27" s="28">
        <v>17.419392253555735</v>
      </c>
      <c r="K27" s="28">
        <v>18.185078968127815</v>
      </c>
      <c r="L27" s="28"/>
      <c r="M27" s="28"/>
    </row>
    <row r="28" spans="1:13" ht="12.75">
      <c r="A28" s="27">
        <v>41680</v>
      </c>
      <c r="B28" s="28">
        <v>14.032953970047208</v>
      </c>
      <c r="C28" s="28">
        <v>13.784274723757745</v>
      </c>
      <c r="D28" s="28">
        <v>14.532795814672856</v>
      </c>
      <c r="E28" s="28">
        <v>14.994844402207304</v>
      </c>
      <c r="F28" s="28">
        <v>15.207644511238982</v>
      </c>
      <c r="G28" s="28">
        <v>15.86698862284879</v>
      </c>
      <c r="H28" s="28">
        <v>16.197366272188155</v>
      </c>
      <c r="I28" s="28">
        <v>16.531994562115297</v>
      </c>
      <c r="J28" s="28">
        <v>17.398847092878238</v>
      </c>
      <c r="K28" s="28">
        <v>18.092198771973102</v>
      </c>
      <c r="L28" s="28"/>
      <c r="M28" s="28"/>
    </row>
    <row r="29" spans="1:13" ht="12.75">
      <c r="A29" s="27">
        <v>41681</v>
      </c>
      <c r="B29" s="28">
        <v>13.12748461741616</v>
      </c>
      <c r="C29" s="28">
        <v>13.094768539083871</v>
      </c>
      <c r="D29" s="28">
        <v>13.990395867431729</v>
      </c>
      <c r="E29" s="28">
        <v>14.541611148339506</v>
      </c>
      <c r="F29" s="28">
        <v>14.845422889200943</v>
      </c>
      <c r="G29" s="28">
        <v>15.564989385591479</v>
      </c>
      <c r="H29" s="28">
        <v>15.929284654726372</v>
      </c>
      <c r="I29" s="28">
        <v>16.277761375891689</v>
      </c>
      <c r="J29" s="28">
        <v>17.134628299313455</v>
      </c>
      <c r="K29" s="28">
        <v>17.866905278458255</v>
      </c>
      <c r="L29" s="28"/>
      <c r="M29" s="28"/>
    </row>
    <row r="30" spans="1:13" ht="12.75">
      <c r="A30" s="27">
        <v>41682</v>
      </c>
      <c r="B30" s="28">
        <v>12.572330658133025</v>
      </c>
      <c r="C30" s="28">
        <v>12.819105329667657</v>
      </c>
      <c r="D30" s="28">
        <v>13.66527574490298</v>
      </c>
      <c r="E30" s="28">
        <v>14.585861566410552</v>
      </c>
      <c r="F30" s="28">
        <v>14.939554942961081</v>
      </c>
      <c r="G30" s="28">
        <v>15.670961450609704</v>
      </c>
      <c r="H30" s="28">
        <v>15.97481941065716</v>
      </c>
      <c r="I30" s="28">
        <v>16.244993434021413</v>
      </c>
      <c r="J30" s="28">
        <v>16.911891860143786</v>
      </c>
      <c r="K30" s="28">
        <v>17.624728549898173</v>
      </c>
      <c r="L30" s="28"/>
      <c r="M30" s="28"/>
    </row>
    <row r="31" spans="1:13" ht="12.75">
      <c r="A31" s="27">
        <v>41683</v>
      </c>
      <c r="B31" s="28">
        <v>11.589861378691239</v>
      </c>
      <c r="C31" s="28">
        <v>12.668558094231349</v>
      </c>
      <c r="D31" s="28">
        <v>13.575048578059217</v>
      </c>
      <c r="E31" s="28">
        <v>14.383264725439618</v>
      </c>
      <c r="F31" s="28">
        <v>14.761290532987198</v>
      </c>
      <c r="G31" s="28">
        <v>15.406621372014003</v>
      </c>
      <c r="H31" s="28">
        <v>15.749234291435505</v>
      </c>
      <c r="I31" s="28">
        <v>16.047141037955516</v>
      </c>
      <c r="J31" s="28">
        <v>16.914045460964903</v>
      </c>
      <c r="K31" s="28">
        <v>17.740006964390318</v>
      </c>
      <c r="L31" s="28"/>
      <c r="M31" s="28"/>
    </row>
    <row r="32" spans="1:13" ht="12.75">
      <c r="A32" s="27">
        <v>41684</v>
      </c>
      <c r="B32" s="28">
        <v>9.4485584882482829</v>
      </c>
      <c r="C32" s="28">
        <v>11.806242150093734</v>
      </c>
      <c r="D32" s="28">
        <v>12.981642690549464</v>
      </c>
      <c r="E32" s="28">
        <v>13.957075913759711</v>
      </c>
      <c r="F32" s="28">
        <v>14.520685985006846</v>
      </c>
      <c r="G32" s="28">
        <v>15.2309124552476</v>
      </c>
      <c r="H32" s="28">
        <v>15.593373087060494</v>
      </c>
      <c r="I32" s="28">
        <v>15.888760711476168</v>
      </c>
      <c r="J32" s="28">
        <v>16.730063557567547</v>
      </c>
      <c r="K32" s="28">
        <v>17.508160033404195</v>
      </c>
      <c r="L32" s="28"/>
      <c r="M32" s="28"/>
    </row>
    <row r="33" spans="1:13" ht="12.75">
      <c r="A33" s="27">
        <v>41688</v>
      </c>
      <c r="B33" s="28">
        <v>12.197460478018032</v>
      </c>
      <c r="C33" s="28">
        <v>12.55046763796835</v>
      </c>
      <c r="D33" s="28">
        <v>13.549593822472373</v>
      </c>
      <c r="E33" s="28">
        <v>13.975637872565407</v>
      </c>
      <c r="F33" s="28">
        <v>14.651048439607678</v>
      </c>
      <c r="G33" s="28">
        <v>15.251229368134711</v>
      </c>
      <c r="H33" s="28">
        <v>15.643762151494364</v>
      </c>
      <c r="I33" s="28">
        <v>15.926213148432689</v>
      </c>
      <c r="J33" s="28">
        <v>16.748046271116561</v>
      </c>
      <c r="K33" s="28">
        <v>17.532544660898335</v>
      </c>
      <c r="L33" s="28"/>
      <c r="M33" s="28"/>
    </row>
    <row r="34" spans="1:13" ht="12.75">
      <c r="A34" s="27">
        <v>41689</v>
      </c>
      <c r="B34" s="28">
        <v>13.022196969637839</v>
      </c>
      <c r="C34" s="28">
        <v>13.675894826470611</v>
      </c>
      <c r="D34" s="28">
        <v>14.73274022517907</v>
      </c>
      <c r="E34" s="28">
        <v>14.641388314560286</v>
      </c>
      <c r="F34" s="28">
        <v>15.122907256042856</v>
      </c>
      <c r="G34" s="28">
        <v>15.568700589306001</v>
      </c>
      <c r="H34" s="28">
        <v>15.926534263305644</v>
      </c>
      <c r="I34" s="28">
        <v>16.178569353113268</v>
      </c>
      <c r="J34" s="28">
        <v>17.014194839963952</v>
      </c>
      <c r="K34" s="28">
        <v>17.750995668407015</v>
      </c>
      <c r="L34" s="28"/>
      <c r="M34" s="28"/>
    </row>
    <row r="35" spans="1:13" ht="12.75">
      <c r="A35" s="27">
        <v>41690</v>
      </c>
      <c r="B35" s="28">
        <v>12.313295803485312</v>
      </c>
      <c r="C35" s="28">
        <v>13.144681098287188</v>
      </c>
      <c r="D35" s="28">
        <v>14.260038733960625</v>
      </c>
      <c r="E35" s="28">
        <v>14.466492683982377</v>
      </c>
      <c r="F35" s="28">
        <v>14.981147088380306</v>
      </c>
      <c r="G35" s="28">
        <v>15.433877670611039</v>
      </c>
      <c r="H35" s="28">
        <v>15.82358952983547</v>
      </c>
      <c r="I35" s="28">
        <v>16.086957157524207</v>
      </c>
      <c r="J35" s="28">
        <v>16.949886415142753</v>
      </c>
      <c r="K35" s="28">
        <v>17.783644180613354</v>
      </c>
      <c r="L35" s="28"/>
      <c r="M35" s="28"/>
    </row>
    <row r="36" spans="1:13" ht="12.75">
      <c r="A36" s="27">
        <v>41691</v>
      </c>
      <c r="B36" s="28">
        <v>12.130032362304977</v>
      </c>
      <c r="C36" s="28">
        <v>13.042447352951161</v>
      </c>
      <c r="D36" s="28">
        <v>14.3954328984636</v>
      </c>
      <c r="E36" s="28">
        <v>14.481887789717602</v>
      </c>
      <c r="F36" s="28">
        <v>14.960621693542944</v>
      </c>
      <c r="G36" s="28">
        <v>15.374971760290581</v>
      </c>
      <c r="H36" s="28">
        <v>15.757372476768145</v>
      </c>
      <c r="I36" s="28">
        <v>16.007231944744913</v>
      </c>
      <c r="J36" s="28">
        <v>16.881458244023456</v>
      </c>
      <c r="K36" s="28">
        <v>17.688757916971245</v>
      </c>
      <c r="L36" s="28"/>
      <c r="M36" s="28"/>
    </row>
    <row r="37" spans="1:13" ht="12.75">
      <c r="A37" s="27">
        <v>41694</v>
      </c>
      <c r="B37" s="28">
        <v>13.098366122969265</v>
      </c>
      <c r="C37" s="28">
        <v>12.332876053871923</v>
      </c>
      <c r="D37" s="28">
        <v>13.369852214792582</v>
      </c>
      <c r="E37" s="28">
        <v>13.725523441040844</v>
      </c>
      <c r="F37" s="28">
        <v>14.4645723256374</v>
      </c>
      <c r="G37" s="28">
        <v>15.030340973286629</v>
      </c>
      <c r="H37" s="28">
        <v>15.444372373851575</v>
      </c>
      <c r="I37" s="28">
        <v>15.714334120630449</v>
      </c>
      <c r="J37" s="28">
        <v>16.505291938852142</v>
      </c>
      <c r="K37" s="28">
        <v>17.961314040951244</v>
      </c>
      <c r="L37" s="28"/>
      <c r="M37" s="28"/>
    </row>
    <row r="38" spans="1:13" ht="12.75">
      <c r="A38" s="27">
        <v>41695</v>
      </c>
      <c r="B38" s="28">
        <v>12.447202613961709</v>
      </c>
      <c r="C38" s="28">
        <v>12.25786622592751</v>
      </c>
      <c r="D38" s="28">
        <v>13.470142291029111</v>
      </c>
      <c r="E38" s="28">
        <v>13.91989818978489</v>
      </c>
      <c r="F38" s="28">
        <v>14.553149201945542</v>
      </c>
      <c r="G38" s="28">
        <v>15.10119890408397</v>
      </c>
      <c r="H38" s="28">
        <v>15.490514382229417</v>
      </c>
      <c r="I38" s="28">
        <v>15.74471088385841</v>
      </c>
      <c r="J38" s="28">
        <v>16.560703196760823</v>
      </c>
      <c r="K38" s="28">
        <v>17.64415928640236</v>
      </c>
      <c r="L38" s="28"/>
      <c r="M38" s="28"/>
    </row>
    <row r="39" spans="1:13" ht="12.75">
      <c r="A39" s="27">
        <v>41696</v>
      </c>
      <c r="B39" s="28">
        <v>12.953038649689052</v>
      </c>
      <c r="C39" s="28">
        <v>12.664605305103924</v>
      </c>
      <c r="D39" s="28">
        <v>13.776784746037842</v>
      </c>
      <c r="E39" s="28">
        <v>14.128922432132605</v>
      </c>
      <c r="F39" s="28">
        <v>14.80795243651192</v>
      </c>
      <c r="G39" s="28">
        <v>15.355211087701806</v>
      </c>
      <c r="H39" s="28">
        <v>15.730331601731571</v>
      </c>
      <c r="I39" s="28">
        <v>15.97551925506037</v>
      </c>
      <c r="J39" s="28">
        <v>16.641795267686305</v>
      </c>
      <c r="K39" s="28">
        <v>17.80978544102199</v>
      </c>
      <c r="L39" s="28"/>
      <c r="M39" s="28"/>
    </row>
    <row r="40" spans="1:13" ht="12.75">
      <c r="A40" s="27">
        <v>41697</v>
      </c>
      <c r="B40" s="28">
        <v>12.201245686307752</v>
      </c>
      <c r="C40" s="28">
        <v>11.978274980610363</v>
      </c>
      <c r="D40" s="28">
        <v>13.309392124518943</v>
      </c>
      <c r="E40" s="28">
        <v>13.664704034500325</v>
      </c>
      <c r="F40" s="28">
        <v>14.440009922122831</v>
      </c>
      <c r="G40" s="28">
        <v>15.051005784966776</v>
      </c>
      <c r="H40" s="28">
        <v>15.434231063939052</v>
      </c>
      <c r="I40" s="28">
        <v>15.684513512773243</v>
      </c>
      <c r="J40" s="28">
        <v>16.4595367329214</v>
      </c>
      <c r="K40" s="28">
        <v>17.346307935349831</v>
      </c>
      <c r="L40" s="28"/>
      <c r="M40" s="28"/>
    </row>
    <row r="41" spans="1:13" ht="12.75">
      <c r="A41" s="27">
        <v>41698</v>
      </c>
      <c r="B41" s="28">
        <v>12.996834700282761</v>
      </c>
      <c r="C41" s="28">
        <v>12.809307681920965</v>
      </c>
      <c r="D41" s="28">
        <v>13.372629416529275</v>
      </c>
      <c r="E41" s="28">
        <v>13.734721347036119</v>
      </c>
      <c r="F41" s="28">
        <v>14.507033528881868</v>
      </c>
      <c r="G41" s="28">
        <v>15.083260356675476</v>
      </c>
      <c r="H41" s="28">
        <v>15.494690892585508</v>
      </c>
      <c r="I41" s="28">
        <v>15.763013071843696</v>
      </c>
      <c r="J41" s="28">
        <v>16.547672904000059</v>
      </c>
      <c r="K41" s="28">
        <v>17.456822922077876</v>
      </c>
      <c r="L41" s="28"/>
      <c r="M41" s="28"/>
    </row>
    <row r="42" spans="1:13" ht="12.75">
      <c r="A42" s="27">
        <v>41701</v>
      </c>
      <c r="B42" s="28">
        <v>16.213981763577539</v>
      </c>
      <c r="C42" s="28">
        <v>15.279048040355461</v>
      </c>
      <c r="D42" s="28">
        <v>15.159162831800346</v>
      </c>
      <c r="E42" s="28">
        <v>14.944550144284221</v>
      </c>
      <c r="F42" s="28">
        <v>15.502355011082269</v>
      </c>
      <c r="G42" s="28">
        <v>15.957390710611774</v>
      </c>
      <c r="H42" s="28">
        <v>16.227252427767723</v>
      </c>
      <c r="I42" s="28">
        <v>16.404694147207071</v>
      </c>
      <c r="J42" s="28">
        <v>16.885683957841053</v>
      </c>
      <c r="K42" s="28">
        <v>17.487473257178777</v>
      </c>
      <c r="L42" s="28"/>
      <c r="M42" s="28"/>
    </row>
    <row r="43" spans="1:13" ht="12.75">
      <c r="A43" s="27">
        <v>41702</v>
      </c>
      <c r="B43" s="28">
        <v>13.437001822367595</v>
      </c>
      <c r="C43" s="28">
        <v>13.214869031784554</v>
      </c>
      <c r="D43" s="28">
        <v>13.636637498299306</v>
      </c>
      <c r="E43" s="28">
        <v>13.913531664668099</v>
      </c>
      <c r="F43" s="28">
        <v>14.676219140321869</v>
      </c>
      <c r="G43" s="28">
        <v>15.238782401661686</v>
      </c>
      <c r="H43" s="28">
        <v>15.606373060157122</v>
      </c>
      <c r="I43" s="28">
        <v>15.846697051158664</v>
      </c>
      <c r="J43" s="28">
        <v>16.529708268066749</v>
      </c>
      <c r="K43" s="28">
        <v>17.427015376598906</v>
      </c>
      <c r="L43" s="28"/>
      <c r="M43" s="28"/>
    </row>
    <row r="44" spans="1:13" ht="12.75">
      <c r="A44" s="27">
        <v>41703</v>
      </c>
      <c r="B44" s="28">
        <v>12.343068480735948</v>
      </c>
      <c r="C44" s="28">
        <v>12.80271379153422</v>
      </c>
      <c r="D44" s="28">
        <v>13.349434454271814</v>
      </c>
      <c r="E44" s="28">
        <v>13.725031505048268</v>
      </c>
      <c r="F44" s="28">
        <v>14.528898348039718</v>
      </c>
      <c r="G44" s="28">
        <v>15.106780133092492</v>
      </c>
      <c r="H44" s="28">
        <v>15.487892380505796</v>
      </c>
      <c r="I44" s="28">
        <v>15.736840428025904</v>
      </c>
      <c r="J44" s="28">
        <v>16.437321978726555</v>
      </c>
      <c r="K44" s="28">
        <v>17.346231668743979</v>
      </c>
      <c r="L44" s="28"/>
      <c r="M44" s="28"/>
    </row>
    <row r="45" spans="1:13" ht="12.75">
      <c r="A45" s="27">
        <v>41704</v>
      </c>
      <c r="B45" s="28">
        <v>12.550949280576178</v>
      </c>
      <c r="C45" s="28">
        <v>12.861829787320083</v>
      </c>
      <c r="D45" s="28">
        <v>13.365014345448742</v>
      </c>
      <c r="E45" s="28">
        <v>13.871059333869193</v>
      </c>
      <c r="F45" s="28">
        <v>14.676859802487471</v>
      </c>
      <c r="G45" s="28">
        <v>15.250979697315122</v>
      </c>
      <c r="H45" s="28">
        <v>15.627214413805286</v>
      </c>
      <c r="I45" s="28">
        <v>15.873084012665192</v>
      </c>
      <c r="J45" s="28">
        <v>16.579526921244678</v>
      </c>
      <c r="K45" s="28">
        <v>17.447011695716611</v>
      </c>
      <c r="L45" s="28"/>
      <c r="M45" s="28"/>
    </row>
    <row r="46" spans="1:13" ht="12.75">
      <c r="A46" s="27">
        <v>41705</v>
      </c>
      <c r="B46" s="28">
        <v>12.135693863925709</v>
      </c>
      <c r="C46" s="28">
        <v>13.051461329845484</v>
      </c>
      <c r="D46" s="28">
        <v>13.52908795876184</v>
      </c>
      <c r="E46" s="28">
        <v>14.049273121470819</v>
      </c>
      <c r="F46" s="28">
        <v>14.828648492554688</v>
      </c>
      <c r="G46" s="28">
        <v>15.377555179114651</v>
      </c>
      <c r="H46" s="28">
        <v>15.74465786885103</v>
      </c>
      <c r="I46" s="28">
        <v>15.984709886455367</v>
      </c>
      <c r="J46" s="28">
        <v>16.687236945384214</v>
      </c>
      <c r="K46" s="28">
        <v>17.608704629773815</v>
      </c>
      <c r="L46" s="28"/>
      <c r="M46" s="28"/>
    </row>
    <row r="47" spans="1:13" ht="12.75">
      <c r="A47" s="27">
        <v>41708</v>
      </c>
      <c r="B47" s="28">
        <v>13.340316705371491</v>
      </c>
      <c r="C47" s="28">
        <v>13.328904826276766</v>
      </c>
      <c r="D47" s="28">
        <v>13.728120646802239</v>
      </c>
      <c r="E47" s="28">
        <v>14.176445354809255</v>
      </c>
      <c r="F47" s="28">
        <v>14.924594536484282</v>
      </c>
      <c r="G47" s="28">
        <v>15.448885121914879</v>
      </c>
      <c r="H47" s="28">
        <v>15.803329775915421</v>
      </c>
      <c r="I47" s="28">
        <v>16.035274210433993</v>
      </c>
      <c r="J47" s="28">
        <v>16.756808067931377</v>
      </c>
      <c r="K47" s="28">
        <v>17.66390072684711</v>
      </c>
      <c r="L47" s="28"/>
      <c r="M47" s="28"/>
    </row>
    <row r="48" spans="1:13" ht="12.75">
      <c r="A48" s="27">
        <v>41709</v>
      </c>
      <c r="B48" s="28">
        <v>14.26054580008309</v>
      </c>
      <c r="C48" s="28">
        <v>13.988027887347362</v>
      </c>
      <c r="D48" s="28">
        <v>14.059466844769867</v>
      </c>
      <c r="E48" s="28">
        <v>14.58803758654115</v>
      </c>
      <c r="F48" s="28">
        <v>15.222629949154426</v>
      </c>
      <c r="G48" s="28">
        <v>15.707150398876305</v>
      </c>
      <c r="H48" s="28">
        <v>16.055073646754671</v>
      </c>
      <c r="I48" s="28">
        <v>16.282892880850351</v>
      </c>
      <c r="J48" s="28">
        <v>17.001502426043057</v>
      </c>
      <c r="K48" s="28">
        <v>17.815102573416524</v>
      </c>
      <c r="L48" s="28"/>
      <c r="M48" s="28"/>
    </row>
    <row r="49" spans="1:13" ht="12.75">
      <c r="A49" s="27">
        <v>41710</v>
      </c>
      <c r="B49" s="28">
        <v>13.429579067081512</v>
      </c>
      <c r="C49" s="28">
        <v>13.282832066406147</v>
      </c>
      <c r="D49" s="28">
        <v>13.793329536094609</v>
      </c>
      <c r="E49" s="28">
        <v>14.305103885738941</v>
      </c>
      <c r="F49" s="28">
        <v>14.998676842659176</v>
      </c>
      <c r="G49" s="28">
        <v>15.498783284048217</v>
      </c>
      <c r="H49" s="28">
        <v>15.84154749313007</v>
      </c>
      <c r="I49" s="28">
        <v>16.065994816316159</v>
      </c>
      <c r="J49" s="28">
        <v>16.822527140047125</v>
      </c>
      <c r="K49" s="28">
        <v>17.704066300820248</v>
      </c>
      <c r="L49" s="28"/>
      <c r="M49" s="28"/>
    </row>
    <row r="50" spans="1:13" ht="12.75">
      <c r="A50" s="27">
        <v>41711</v>
      </c>
      <c r="B50" s="28">
        <v>16.176636492053291</v>
      </c>
      <c r="C50" s="28">
        <v>15.760650241818041</v>
      </c>
      <c r="D50" s="28">
        <v>15.489228079804986</v>
      </c>
      <c r="E50" s="28">
        <v>15.626472486405246</v>
      </c>
      <c r="F50" s="28">
        <v>16.121657536325365</v>
      </c>
      <c r="G50" s="28">
        <v>16.492663903893899</v>
      </c>
      <c r="H50" s="28">
        <v>16.747617520960702</v>
      </c>
      <c r="I50" s="28">
        <v>16.915451889208082</v>
      </c>
      <c r="J50" s="28">
        <v>17.449477383990107</v>
      </c>
      <c r="K50" s="28">
        <v>18.260322087471138</v>
      </c>
      <c r="L50" s="28"/>
      <c r="M50" s="28"/>
    </row>
    <row r="51" spans="1:13" ht="12.75">
      <c r="A51" s="27">
        <v>41712</v>
      </c>
      <c r="B51" s="28">
        <v>18.728455920030751</v>
      </c>
      <c r="C51" s="28">
        <v>17.537404867240934</v>
      </c>
      <c r="D51" s="28">
        <v>16.818257708222177</v>
      </c>
      <c r="E51" s="28">
        <v>16.447884986511578</v>
      </c>
      <c r="F51" s="28">
        <v>16.750796360507206</v>
      </c>
      <c r="G51" s="28">
        <v>16.993808580750613</v>
      </c>
      <c r="H51" s="28">
        <v>17.160885954922591</v>
      </c>
      <c r="I51" s="28">
        <v>17.271372977955085</v>
      </c>
      <c r="J51" s="28">
        <v>17.793403547300887</v>
      </c>
      <c r="K51" s="28">
        <v>18.585348421801363</v>
      </c>
      <c r="L51" s="28"/>
      <c r="M51" s="28"/>
    </row>
    <row r="52" spans="1:13" ht="12.75">
      <c r="A52" s="27">
        <v>41715</v>
      </c>
      <c r="B52" s="28">
        <v>16.038764514276643</v>
      </c>
      <c r="C52" s="28">
        <v>15.759666801727413</v>
      </c>
      <c r="D52" s="28">
        <v>15.204282650398168</v>
      </c>
      <c r="E52" s="28">
        <v>15.467436473916299</v>
      </c>
      <c r="F52" s="28">
        <v>16.010440056856371</v>
      </c>
      <c r="G52" s="28">
        <v>16.375022563967221</v>
      </c>
      <c r="H52" s="28">
        <v>16.609570864314598</v>
      </c>
      <c r="I52" s="28">
        <v>16.764113392825866</v>
      </c>
      <c r="J52" s="28">
        <v>17.327408905874584</v>
      </c>
      <c r="K52" s="28">
        <v>18.195365208016835</v>
      </c>
      <c r="L52" s="28"/>
      <c r="M52" s="28"/>
    </row>
    <row r="53" spans="1:13" ht="12.75">
      <c r="A53" s="27">
        <v>41716</v>
      </c>
      <c r="B53" s="28">
        <v>14.052545951704099</v>
      </c>
      <c r="C53" s="28">
        <v>14.070389433353277</v>
      </c>
      <c r="D53" s="28">
        <v>13.913632955242694</v>
      </c>
      <c r="E53" s="28">
        <v>14.690825435742424</v>
      </c>
      <c r="F53" s="28">
        <v>15.361290383340046</v>
      </c>
      <c r="G53" s="28">
        <v>15.811035153684951</v>
      </c>
      <c r="H53" s="28">
        <v>16.094465251949337</v>
      </c>
      <c r="I53" s="28">
        <v>16.28067764221236</v>
      </c>
      <c r="J53" s="28">
        <v>17.005758469809461</v>
      </c>
      <c r="K53" s="28">
        <v>18.098086795459693</v>
      </c>
      <c r="L53" s="28"/>
      <c r="M53" s="28"/>
    </row>
    <row r="54" spans="1:13" ht="12.75">
      <c r="A54" s="27">
        <v>41717</v>
      </c>
      <c r="B54" s="28">
        <v>14.234938567514673</v>
      </c>
      <c r="C54" s="28">
        <v>14.358888120943519</v>
      </c>
      <c r="D54" s="28">
        <v>13.986642281387502</v>
      </c>
      <c r="E54" s="28">
        <v>14.732175010938741</v>
      </c>
      <c r="F54" s="28">
        <v>15.309970074287943</v>
      </c>
      <c r="G54" s="28">
        <v>15.788003461883187</v>
      </c>
      <c r="H54" s="28">
        <v>16.091675644963356</v>
      </c>
      <c r="I54" s="28">
        <v>16.290979290071988</v>
      </c>
      <c r="J54" s="28">
        <v>17.045351795057933</v>
      </c>
      <c r="K54" s="28">
        <v>17.934793638444525</v>
      </c>
      <c r="L54" s="28"/>
      <c r="M54" s="28"/>
    </row>
    <row r="55" spans="1:13" ht="12.75">
      <c r="A55" s="27">
        <v>41718</v>
      </c>
      <c r="B55" s="28">
        <v>13.190361319369593</v>
      </c>
      <c r="C55" s="28">
        <v>13.711739901362771</v>
      </c>
      <c r="D55" s="28">
        <v>13.389644183508636</v>
      </c>
      <c r="E55" s="28">
        <v>14.543979032283886</v>
      </c>
      <c r="F55" s="28">
        <v>15.212656529013833</v>
      </c>
      <c r="G55" s="28">
        <v>15.697548395869951</v>
      </c>
      <c r="H55" s="28">
        <v>15.995431537177259</v>
      </c>
      <c r="I55" s="28">
        <v>16.190975871569794</v>
      </c>
      <c r="J55" s="28">
        <v>16.932880362591099</v>
      </c>
      <c r="K55" s="28">
        <v>17.731839141326045</v>
      </c>
      <c r="L55" s="28"/>
      <c r="M55" s="28"/>
    </row>
    <row r="56" spans="1:13" ht="12.75">
      <c r="A56" s="27">
        <v>41719</v>
      </c>
      <c r="B56" s="28">
        <v>14.602205311979075</v>
      </c>
      <c r="C56" s="28">
        <v>15.193278598005749</v>
      </c>
      <c r="D56" s="28">
        <v>14.54528050186758</v>
      </c>
      <c r="E56" s="28">
        <v>15.224186592523514</v>
      </c>
      <c r="F56" s="28">
        <v>15.789370538083316</v>
      </c>
      <c r="G56" s="28">
        <v>16.22218637917117</v>
      </c>
      <c r="H56" s="28">
        <v>16.485245157160243</v>
      </c>
      <c r="I56" s="28">
        <v>16.658310014496703</v>
      </c>
      <c r="J56" s="28">
        <v>17.282616019086976</v>
      </c>
      <c r="K56" s="28">
        <v>18.164875209670551</v>
      </c>
      <c r="L56" s="28"/>
      <c r="M56" s="28"/>
    </row>
    <row r="57" spans="1:13" ht="12.75">
      <c r="A57" s="27">
        <v>41722</v>
      </c>
      <c r="B57" s="28">
        <v>16.724054100469168</v>
      </c>
      <c r="C57" s="28">
        <v>15.946823881542551</v>
      </c>
      <c r="D57" s="28">
        <v>15.204237025831821</v>
      </c>
      <c r="E57" s="28">
        <v>15.604354551832907</v>
      </c>
      <c r="F57" s="28">
        <v>15.999096279223778</v>
      </c>
      <c r="G57" s="28">
        <v>16.38428730343411</v>
      </c>
      <c r="H57" s="28">
        <v>16.603235786828289</v>
      </c>
      <c r="I57" s="28">
        <v>16.747611252799093</v>
      </c>
      <c r="J57" s="28">
        <v>17.432433019688105</v>
      </c>
      <c r="K57" s="28">
        <v>18.337145478943519</v>
      </c>
      <c r="L57" s="28"/>
      <c r="M57" s="28"/>
    </row>
    <row r="58" spans="1:13" ht="12.75">
      <c r="A58" s="27">
        <v>41723</v>
      </c>
      <c r="B58" s="28">
        <v>15.449766369220978</v>
      </c>
      <c r="C58" s="28">
        <v>15.236880594803615</v>
      </c>
      <c r="D58" s="28">
        <v>14.82269636070613</v>
      </c>
      <c r="E58" s="28">
        <v>15.243616107395159</v>
      </c>
      <c r="F58" s="28">
        <v>15.681374024692566</v>
      </c>
      <c r="G58" s="28">
        <v>16.157636547547085</v>
      </c>
      <c r="H58" s="28">
        <v>16.418434163315005</v>
      </c>
      <c r="I58" s="28">
        <v>16.596659546299897</v>
      </c>
      <c r="J58" s="28">
        <v>17.263623403057103</v>
      </c>
      <c r="K58" s="28">
        <v>18.170965575476259</v>
      </c>
      <c r="L58" s="28"/>
      <c r="M58" s="28"/>
    </row>
    <row r="59" spans="1:13" ht="12.75">
      <c r="A59" s="27">
        <v>41724</v>
      </c>
      <c r="B59" s="28">
        <v>17.803411700747031</v>
      </c>
      <c r="C59" s="28">
        <v>17.026128584859674</v>
      </c>
      <c r="D59" s="28">
        <v>16.108466704186871</v>
      </c>
      <c r="E59" s="28">
        <v>16.131543862629336</v>
      </c>
      <c r="F59" s="28">
        <v>16.409263966390327</v>
      </c>
      <c r="G59" s="28">
        <v>16.769174952730143</v>
      </c>
      <c r="H59" s="28">
        <v>16.954426687974298</v>
      </c>
      <c r="I59" s="28">
        <v>17.091658417557493</v>
      </c>
      <c r="J59" s="28">
        <v>17.728447282594285</v>
      </c>
      <c r="K59" s="28">
        <v>18.330070790422745</v>
      </c>
      <c r="L59" s="28"/>
      <c r="M59" s="28"/>
    </row>
    <row r="60" spans="1:13" ht="12.75">
      <c r="A60" s="27">
        <v>41725</v>
      </c>
      <c r="B60" s="28">
        <v>18.953483847120857</v>
      </c>
      <c r="C60" s="28">
        <v>17.461365383114387</v>
      </c>
      <c r="D60" s="28">
        <v>16.53014076216758</v>
      </c>
      <c r="E60" s="28">
        <v>16.349291559409021</v>
      </c>
      <c r="F60" s="28">
        <v>16.523759964130491</v>
      </c>
      <c r="G60" s="28">
        <v>16.89349255293682</v>
      </c>
      <c r="H60" s="28">
        <v>17.082080107675491</v>
      </c>
      <c r="I60" s="28">
        <v>17.228622724320459</v>
      </c>
      <c r="J60" s="28">
        <v>17.865686179672622</v>
      </c>
      <c r="K60" s="28">
        <v>18.462329988349957</v>
      </c>
      <c r="L60" s="28"/>
      <c r="M60" s="28"/>
    </row>
    <row r="61" spans="1:13" ht="12.75">
      <c r="A61" s="27">
        <v>41726</v>
      </c>
      <c r="B61" s="28">
        <v>18.492256750504367</v>
      </c>
      <c r="C61" s="28">
        <v>17.050100744928429</v>
      </c>
      <c r="D61" s="28">
        <v>16.391944102602491</v>
      </c>
      <c r="E61" s="28">
        <v>16.196948822021508</v>
      </c>
      <c r="F61" s="28">
        <v>16.346788220244733</v>
      </c>
      <c r="G61" s="28">
        <v>16.758412706374031</v>
      </c>
      <c r="H61" s="28">
        <v>16.957263035403912</v>
      </c>
      <c r="I61" s="28">
        <v>17.117229588975587</v>
      </c>
      <c r="J61" s="28">
        <v>17.755888134930469</v>
      </c>
      <c r="K61" s="28">
        <v>18.286736136512861</v>
      </c>
      <c r="L61" s="28"/>
      <c r="M61" s="28"/>
    </row>
    <row r="62" spans="1:13" ht="12.75">
      <c r="A62" s="27">
        <v>41729</v>
      </c>
      <c r="B62" s="28">
        <v>18.687528625806408</v>
      </c>
      <c r="C62" s="28">
        <v>16.689648477560578</v>
      </c>
      <c r="D62" s="28">
        <v>16.384778569499719</v>
      </c>
      <c r="E62" s="28">
        <v>16.1084337051647</v>
      </c>
      <c r="F62" s="28">
        <v>16.228312913453841</v>
      </c>
      <c r="G62" s="28">
        <v>16.631596809602691</v>
      </c>
      <c r="H62" s="28">
        <v>16.797632652474174</v>
      </c>
      <c r="I62" s="28">
        <v>16.970678543310473</v>
      </c>
      <c r="J62" s="28">
        <v>17.688454234867994</v>
      </c>
      <c r="K62" s="28">
        <v>18.305292008987951</v>
      </c>
      <c r="L62" s="28"/>
      <c r="M62" s="28"/>
    </row>
    <row r="63" spans="1:13" ht="12.75">
      <c r="A63" s="27">
        <v>41730</v>
      </c>
      <c r="B63" s="28">
        <v>16.513454423467568</v>
      </c>
      <c r="C63" s="28">
        <v>14.930715273763928</v>
      </c>
      <c r="D63" s="28">
        <v>15.159584080590591</v>
      </c>
      <c r="E63" s="28">
        <v>15.019356495610998</v>
      </c>
      <c r="F63" s="28">
        <v>15.230090916493259</v>
      </c>
      <c r="G63" s="28">
        <v>15.789778009344033</v>
      </c>
      <c r="H63" s="28">
        <v>16.025049955125574</v>
      </c>
      <c r="I63" s="28">
        <v>16.251190908811278</v>
      </c>
      <c r="J63" s="28">
        <v>17.04099238308444</v>
      </c>
      <c r="K63" s="28">
        <v>17.735981719288883</v>
      </c>
      <c r="L63" s="28"/>
      <c r="M63" s="28"/>
    </row>
    <row r="64" spans="1:13" ht="12.75">
      <c r="A64" s="27">
        <v>41731</v>
      </c>
      <c r="B64" s="28">
        <v>16.149627407530787</v>
      </c>
      <c r="C64" s="28">
        <v>14.428046376787499</v>
      </c>
      <c r="D64" s="28">
        <v>14.957633998012106</v>
      </c>
      <c r="E64" s="28">
        <v>14.924152334134078</v>
      </c>
      <c r="F64" s="28">
        <v>15.123219091001314</v>
      </c>
      <c r="G64" s="28">
        <v>15.692978725881165</v>
      </c>
      <c r="H64" s="28">
        <v>15.920692825926924</v>
      </c>
      <c r="I64" s="28">
        <v>16.148622311322168</v>
      </c>
      <c r="J64" s="28">
        <v>16.915312816400093</v>
      </c>
      <c r="K64" s="28">
        <v>17.569797414173816</v>
      </c>
      <c r="L64" s="28"/>
      <c r="M64" s="28"/>
    </row>
    <row r="65" spans="1:13" ht="12.75">
      <c r="A65" s="27">
        <v>41732</v>
      </c>
      <c r="B65" s="28">
        <v>16.651922155348288</v>
      </c>
      <c r="C65" s="28">
        <v>14.345339994326045</v>
      </c>
      <c r="D65" s="28">
        <v>15.510637428045246</v>
      </c>
      <c r="E65" s="28">
        <v>15.352074012814064</v>
      </c>
      <c r="F65" s="28">
        <v>15.532544526363031</v>
      </c>
      <c r="G65" s="28">
        <v>16.038103020612194</v>
      </c>
      <c r="H65" s="28">
        <v>16.223658459796674</v>
      </c>
      <c r="I65" s="28">
        <v>16.430205460719876</v>
      </c>
      <c r="J65" s="28">
        <v>17.131981312048783</v>
      </c>
      <c r="K65" s="28">
        <v>17.697507746100818</v>
      </c>
      <c r="L65" s="28"/>
      <c r="M65" s="28"/>
    </row>
    <row r="66" spans="1:13" ht="12.75">
      <c r="A66" s="27">
        <v>41733</v>
      </c>
      <c r="B66" s="28">
        <v>20.440822356662725</v>
      </c>
      <c r="C66" s="28">
        <v>17.678671319131094</v>
      </c>
      <c r="D66" s="28">
        <v>17.580092039811561</v>
      </c>
      <c r="E66" s="28">
        <v>16.71197639946125</v>
      </c>
      <c r="F66" s="28">
        <v>16.629396445013064</v>
      </c>
      <c r="G66" s="28">
        <v>17.025950340740831</v>
      </c>
      <c r="H66" s="28">
        <v>17.156106198541323</v>
      </c>
      <c r="I66" s="28">
        <v>17.319120338765654</v>
      </c>
      <c r="J66" s="28">
        <v>17.871258469154458</v>
      </c>
      <c r="K66" s="28">
        <v>18.278651429681105</v>
      </c>
      <c r="L66" s="28"/>
      <c r="M66" s="28"/>
    </row>
    <row r="67" spans="1:13" ht="12.75">
      <c r="A67" s="27">
        <v>41736</v>
      </c>
      <c r="B67" s="28">
        <v>21.362840744209539</v>
      </c>
      <c r="C67" s="28">
        <v>19.478918357148807</v>
      </c>
      <c r="D67" s="28">
        <v>18.45464015333949</v>
      </c>
      <c r="E67" s="28">
        <v>17.432251150684582</v>
      </c>
      <c r="F67" s="28">
        <v>17.210931833179679</v>
      </c>
      <c r="G67" s="28">
        <v>17.576460410858942</v>
      </c>
      <c r="H67" s="28">
        <v>17.654941072825356</v>
      </c>
      <c r="I67" s="28">
        <v>17.794796164214336</v>
      </c>
      <c r="J67" s="28">
        <v>18.285692645858965</v>
      </c>
      <c r="K67" s="28">
        <v>18.692172893102306</v>
      </c>
      <c r="L67" s="28"/>
      <c r="M67" s="28"/>
    </row>
    <row r="68" spans="1:13" ht="12.75">
      <c r="A68" s="27">
        <v>41737</v>
      </c>
      <c r="B68" s="28">
        <v>18.734418100732515</v>
      </c>
      <c r="C68" s="28">
        <v>18.280852394410363</v>
      </c>
      <c r="D68" s="28">
        <v>17.664172268174866</v>
      </c>
      <c r="E68" s="28">
        <v>16.900461795507486</v>
      </c>
      <c r="F68" s="28">
        <v>16.792737156297786</v>
      </c>
      <c r="G68" s="28">
        <v>17.190293834142423</v>
      </c>
      <c r="H68" s="28">
        <v>17.293774938230133</v>
      </c>
      <c r="I68" s="28">
        <v>17.466539307533317</v>
      </c>
      <c r="J68" s="28">
        <v>18.03518006330237</v>
      </c>
      <c r="K68" s="28">
        <v>18.557330218155268</v>
      </c>
      <c r="L68" s="28"/>
      <c r="M68" s="28"/>
    </row>
    <row r="69" spans="1:13" ht="12.75">
      <c r="A69" s="27">
        <v>41738</v>
      </c>
      <c r="B69" s="28">
        <v>16.381111481727238</v>
      </c>
      <c r="C69" s="28">
        <v>16.864580964819272</v>
      </c>
      <c r="D69" s="28">
        <v>16.422117356638338</v>
      </c>
      <c r="E69" s="28">
        <v>15.898074033776414</v>
      </c>
      <c r="F69" s="28">
        <v>15.912400914727016</v>
      </c>
      <c r="G69" s="28">
        <v>16.432356925312398</v>
      </c>
      <c r="H69" s="28">
        <v>16.591160453887284</v>
      </c>
      <c r="I69" s="28">
        <v>16.808162014155123</v>
      </c>
      <c r="J69" s="28">
        <v>17.451598310369636</v>
      </c>
      <c r="K69" s="28">
        <v>18.092571056610055</v>
      </c>
      <c r="L69" s="28"/>
      <c r="M69" s="28"/>
    </row>
    <row r="70" spans="1:13" ht="12.75">
      <c r="A70" s="27">
        <v>41739</v>
      </c>
      <c r="B70" s="28">
        <v>20.573175514235277</v>
      </c>
      <c r="C70" s="28">
        <v>20.727641121083295</v>
      </c>
      <c r="D70" s="28">
        <v>19.247778073509735</v>
      </c>
      <c r="E70" s="28">
        <v>18.137348355826628</v>
      </c>
      <c r="F70" s="28">
        <v>17.85297007276813</v>
      </c>
      <c r="G70" s="28">
        <v>18.116156965746306</v>
      </c>
      <c r="H70" s="28">
        <v>18.147342065108482</v>
      </c>
      <c r="I70" s="28">
        <v>18.219389190584216</v>
      </c>
      <c r="J70" s="28">
        <v>18.471540602018926</v>
      </c>
      <c r="K70" s="28">
        <v>18.727772234462304</v>
      </c>
      <c r="L70" s="28"/>
      <c r="M70" s="28"/>
    </row>
    <row r="71" spans="1:13" ht="12.75">
      <c r="A71" s="27">
        <v>41740</v>
      </c>
      <c r="B71" s="28">
        <v>22.220946471592502</v>
      </c>
      <c r="C71" s="28">
        <v>22.498905778615072</v>
      </c>
      <c r="D71" s="28">
        <v>20.772686650208442</v>
      </c>
      <c r="E71" s="28">
        <v>19.261914796151967</v>
      </c>
      <c r="F71" s="28">
        <v>18.668951465645197</v>
      </c>
      <c r="G71" s="28">
        <v>18.670786981971339</v>
      </c>
      <c r="H71" s="28">
        <v>18.559518434708977</v>
      </c>
      <c r="I71" s="28">
        <v>18.619352887082982</v>
      </c>
      <c r="J71" s="28">
        <v>18.989257396951867</v>
      </c>
      <c r="K71" s="28">
        <v>19.451891859686334</v>
      </c>
      <c r="L71" s="28"/>
      <c r="M71" s="28"/>
    </row>
    <row r="72" spans="1:13" ht="12.75">
      <c r="A72" s="27">
        <v>41743</v>
      </c>
      <c r="B72" s="28">
        <v>21.864880149366709</v>
      </c>
      <c r="C72" s="28">
        <v>21.651198317202773</v>
      </c>
      <c r="D72" s="28">
        <v>19.804608981349009</v>
      </c>
      <c r="E72" s="28">
        <v>18.667755864742965</v>
      </c>
      <c r="F72" s="28">
        <v>18.171588576872654</v>
      </c>
      <c r="G72" s="28">
        <v>18.327291603295603</v>
      </c>
      <c r="H72" s="28">
        <v>18.270042253021256</v>
      </c>
      <c r="I72" s="28">
        <v>18.349610266142868</v>
      </c>
      <c r="J72" s="28">
        <v>18.690223516244224</v>
      </c>
      <c r="K72" s="28">
        <v>19.045450110475301</v>
      </c>
      <c r="L72" s="28"/>
      <c r="M72" s="28"/>
    </row>
    <row r="73" spans="1:13" ht="12.75">
      <c r="A73" s="27">
        <v>41744</v>
      </c>
      <c r="B73" s="28">
        <v>22.750614400626322</v>
      </c>
      <c r="C73" s="28">
        <v>22.144409427118713</v>
      </c>
      <c r="D73" s="28">
        <v>19.928878353495353</v>
      </c>
      <c r="E73" s="28">
        <v>18.938719732802571</v>
      </c>
      <c r="F73" s="28">
        <v>18.395311339075004</v>
      </c>
      <c r="G73" s="28">
        <v>18.657441170768308</v>
      </c>
      <c r="H73" s="28">
        <v>18.610322088700226</v>
      </c>
      <c r="I73" s="28">
        <v>18.645192376863474</v>
      </c>
      <c r="J73" s="28">
        <v>18.85450124981466</v>
      </c>
      <c r="K73" s="28">
        <v>19.10132481702804</v>
      </c>
      <c r="L73" s="28"/>
      <c r="M73" s="28"/>
    </row>
    <row r="74" spans="1:13" ht="12.75">
      <c r="A74" s="27">
        <v>41745</v>
      </c>
      <c r="B74" s="28">
        <v>20.957801521949378</v>
      </c>
      <c r="C74" s="28">
        <v>20.811413010195441</v>
      </c>
      <c r="D74" s="28">
        <v>18.807769816675492</v>
      </c>
      <c r="E74" s="28">
        <v>18.228472679272397</v>
      </c>
      <c r="F74" s="28">
        <v>17.990198413774483</v>
      </c>
      <c r="G74" s="28">
        <v>18.380984016580872</v>
      </c>
      <c r="H74" s="28">
        <v>18.429352224890803</v>
      </c>
      <c r="I74" s="28">
        <v>18.572861495991006</v>
      </c>
      <c r="J74" s="28">
        <v>18.864432749090607</v>
      </c>
      <c r="K74" s="28">
        <v>18.883014996298002</v>
      </c>
      <c r="L74" s="28"/>
      <c r="M74" s="28"/>
    </row>
    <row r="75" spans="1:13" ht="12.75">
      <c r="A75" s="27">
        <v>41746</v>
      </c>
      <c r="B75" s="28">
        <v>18.335083184029248</v>
      </c>
      <c r="C75" s="28">
        <v>19.051117437532859</v>
      </c>
      <c r="D75" s="28">
        <v>17.582068466168536</v>
      </c>
      <c r="E75" s="28">
        <v>17.291447428449832</v>
      </c>
      <c r="F75" s="28">
        <v>17.115146729138981</v>
      </c>
      <c r="G75" s="28">
        <v>17.494161200386689</v>
      </c>
      <c r="H75" s="28">
        <v>17.546984711395741</v>
      </c>
      <c r="I75" s="28">
        <v>17.69945952355317</v>
      </c>
      <c r="J75" s="28">
        <v>18.144417840657667</v>
      </c>
      <c r="K75" s="28">
        <v>18.576006879711581</v>
      </c>
      <c r="L75" s="28"/>
      <c r="M75" s="28"/>
    </row>
    <row r="76" spans="1:13" ht="12.75">
      <c r="A76" s="27">
        <v>41750</v>
      </c>
      <c r="B76" s="28">
        <v>19.803932902433623</v>
      </c>
      <c r="C76" s="28">
        <v>18.39767297601054</v>
      </c>
      <c r="D76" s="28">
        <v>16.942957556850395</v>
      </c>
      <c r="E76" s="28">
        <v>16.727876191966967</v>
      </c>
      <c r="F76" s="28">
        <v>16.615313946970165</v>
      </c>
      <c r="G76" s="28">
        <v>17.167705393713657</v>
      </c>
      <c r="H76" s="28">
        <v>17.258486806412478</v>
      </c>
      <c r="I76" s="28">
        <v>17.472002802802436</v>
      </c>
      <c r="J76" s="28">
        <v>17.994572332323152</v>
      </c>
      <c r="K76" s="28">
        <v>18.468431284557525</v>
      </c>
      <c r="L76" s="28"/>
      <c r="M76" s="28"/>
    </row>
    <row r="77" spans="1:13" ht="12.75">
      <c r="A77" s="27">
        <v>41751</v>
      </c>
      <c r="B77" s="28">
        <v>17.68380988564455</v>
      </c>
      <c r="C77" s="28">
        <v>16.531556960387668</v>
      </c>
      <c r="D77" s="28">
        <v>15.574888238642364</v>
      </c>
      <c r="E77" s="28">
        <v>15.702861747951543</v>
      </c>
      <c r="F77" s="28">
        <v>15.759938607457386</v>
      </c>
      <c r="G77" s="28">
        <v>16.525668760819404</v>
      </c>
      <c r="H77" s="28">
        <v>16.685361856858762</v>
      </c>
      <c r="I77" s="28">
        <v>16.948987459762073</v>
      </c>
      <c r="J77" s="28">
        <v>17.580126968287441</v>
      </c>
      <c r="K77" s="28">
        <v>18.154302756266539</v>
      </c>
      <c r="L77" s="28"/>
      <c r="M77" s="28"/>
    </row>
    <row r="78" spans="1:13" ht="12.75">
      <c r="A78" s="27">
        <v>41752</v>
      </c>
      <c r="B78" s="28">
        <v>18.651958920647093</v>
      </c>
      <c r="C78" s="28">
        <v>17.304693910311876</v>
      </c>
      <c r="D78" s="28">
        <v>16.27592734368536</v>
      </c>
      <c r="E78" s="28">
        <v>16.096497413209043</v>
      </c>
      <c r="F78" s="28">
        <v>16.094391500458798</v>
      </c>
      <c r="G78" s="28">
        <v>16.63360047545244</v>
      </c>
      <c r="H78" s="28">
        <v>16.735589121116977</v>
      </c>
      <c r="I78" s="28">
        <v>16.829063897574059</v>
      </c>
      <c r="J78" s="28">
        <v>17.341736859301534</v>
      </c>
      <c r="K78" s="28">
        <v>18.241838450725634</v>
      </c>
      <c r="L78" s="28"/>
      <c r="M78" s="28"/>
    </row>
    <row r="79" spans="1:13" ht="12.75">
      <c r="A79" s="27">
        <v>41753</v>
      </c>
      <c r="B79" s="28">
        <v>17.544186466595896</v>
      </c>
      <c r="C79" s="28">
        <v>16.354941214793612</v>
      </c>
      <c r="D79" s="28">
        <v>15.759279803352676</v>
      </c>
      <c r="E79" s="28">
        <v>15.867097415859977</v>
      </c>
      <c r="F79" s="28">
        <v>15.9517546993892</v>
      </c>
      <c r="G79" s="28">
        <v>16.664412837488332</v>
      </c>
      <c r="H79" s="28">
        <v>16.814826200970806</v>
      </c>
      <c r="I79" s="28">
        <v>17.045342717175561</v>
      </c>
      <c r="J79" s="28">
        <v>17.58003773257839</v>
      </c>
      <c r="K79" s="28">
        <v>18.035468500885916</v>
      </c>
      <c r="L79" s="28"/>
      <c r="M79" s="28"/>
    </row>
    <row r="80" spans="1:13" ht="12.75">
      <c r="A80" s="27">
        <v>41754</v>
      </c>
      <c r="B80" s="28">
        <v>19.263875915677197</v>
      </c>
      <c r="C80" s="28">
        <v>17.84708958073983</v>
      </c>
      <c r="D80" s="28">
        <v>17.198098659448654</v>
      </c>
      <c r="E80" s="28">
        <v>17.092042133437729</v>
      </c>
      <c r="F80" s="28">
        <v>16.779547759581739</v>
      </c>
      <c r="G80" s="28">
        <v>17.30167080911421</v>
      </c>
      <c r="H80" s="28">
        <v>17.340441976395532</v>
      </c>
      <c r="I80" s="28">
        <v>17.508145691469164</v>
      </c>
      <c r="J80" s="28">
        <v>17.986872049932689</v>
      </c>
      <c r="K80" s="28">
        <v>18.425097963491879</v>
      </c>
      <c r="L80" s="28"/>
      <c r="M80" s="28"/>
    </row>
    <row r="81" spans="1:13" ht="12.75">
      <c r="A81" s="27">
        <v>41757</v>
      </c>
      <c r="B81" s="28">
        <v>20.086343253048142</v>
      </c>
      <c r="C81" s="28">
        <v>18.099555142587288</v>
      </c>
      <c r="D81" s="28">
        <v>17.126444161269205</v>
      </c>
      <c r="E81" s="28">
        <v>17.023526708338967</v>
      </c>
      <c r="F81" s="28">
        <v>16.84623196222114</v>
      </c>
      <c r="G81" s="28">
        <v>17.371307770223986</v>
      </c>
      <c r="H81" s="28">
        <v>17.435768356627356</v>
      </c>
      <c r="I81" s="28">
        <v>17.586532700015852</v>
      </c>
      <c r="J81" s="28">
        <v>18.081777179991768</v>
      </c>
      <c r="K81" s="28">
        <v>18.541146630279052</v>
      </c>
      <c r="L81" s="28"/>
      <c r="M81" s="28"/>
    </row>
    <row r="82" spans="1:13" ht="12.75">
      <c r="A82" s="27">
        <v>41758</v>
      </c>
      <c r="B82" s="28">
        <v>18.841894901927997</v>
      </c>
      <c r="C82" s="28">
        <v>17.274188495912647</v>
      </c>
      <c r="D82" s="28">
        <v>16.708856043935224</v>
      </c>
      <c r="E82" s="28">
        <v>16.737222371757323</v>
      </c>
      <c r="F82" s="28">
        <v>16.60806358395525</v>
      </c>
      <c r="G82" s="28">
        <v>17.113953989933719</v>
      </c>
      <c r="H82" s="28">
        <v>17.189573828584418</v>
      </c>
      <c r="I82" s="28">
        <v>17.347837093284724</v>
      </c>
      <c r="J82" s="28">
        <v>17.816250286617354</v>
      </c>
      <c r="K82" s="28">
        <v>18.257065760445666</v>
      </c>
      <c r="L82" s="28"/>
      <c r="M82" s="28"/>
    </row>
    <row r="83" spans="1:13" ht="12.75">
      <c r="A83" s="27">
        <v>41759</v>
      </c>
      <c r="B83" s="28">
        <v>17.519687050011807</v>
      </c>
      <c r="C83" s="28">
        <v>16.413896211851352</v>
      </c>
      <c r="D83" s="28">
        <v>16.130160946874419</v>
      </c>
      <c r="E83" s="28">
        <v>16.343832659704223</v>
      </c>
      <c r="F83" s="28">
        <v>16.279283098094641</v>
      </c>
      <c r="G83" s="28">
        <v>16.857433574655211</v>
      </c>
      <c r="H83" s="28">
        <v>16.951814978712108</v>
      </c>
      <c r="I83" s="28">
        <v>17.101742483116567</v>
      </c>
      <c r="J83" s="28">
        <v>17.59331326005691</v>
      </c>
      <c r="K83" s="28">
        <v>18.045902892574706</v>
      </c>
      <c r="L83" s="28"/>
      <c r="M83" s="28"/>
    </row>
    <row r="84" spans="1:13" ht="12.75">
      <c r="A84" s="27">
        <v>41760</v>
      </c>
      <c r="B84" s="28">
        <v>16.401524163325387</v>
      </c>
      <c r="C84" s="28">
        <v>15.513376297657668</v>
      </c>
      <c r="D84" s="28">
        <v>15.558058507609573</v>
      </c>
      <c r="E84" s="28">
        <v>15.962702577699586</v>
      </c>
      <c r="F84" s="28">
        <v>16.04463540784473</v>
      </c>
      <c r="G84" s="28">
        <v>16.669168473048497</v>
      </c>
      <c r="H84" s="28">
        <v>16.798893504895634</v>
      </c>
      <c r="I84" s="28">
        <v>16.96651822273196</v>
      </c>
      <c r="J84" s="28">
        <v>17.481064065749983</v>
      </c>
      <c r="K84" s="28">
        <v>17.938027013977159</v>
      </c>
      <c r="L84" s="28"/>
      <c r="M84" s="28"/>
    </row>
    <row r="85" spans="1:13" ht="12.75">
      <c r="A85" s="27">
        <v>41761</v>
      </c>
      <c r="B85" s="28">
        <v>15.458497529786056</v>
      </c>
      <c r="C85" s="28">
        <v>15.17930053805043</v>
      </c>
      <c r="D85" s="28">
        <v>15.540122914969823</v>
      </c>
      <c r="E85" s="28">
        <v>15.915921690126014</v>
      </c>
      <c r="F85" s="28">
        <v>16.005104463638439</v>
      </c>
      <c r="G85" s="28">
        <v>16.57534693619386</v>
      </c>
      <c r="H85" s="28">
        <v>16.707435473080078</v>
      </c>
      <c r="I85" s="28">
        <v>16.891432916973255</v>
      </c>
      <c r="J85" s="28">
        <v>17.334611299335545</v>
      </c>
      <c r="K85" s="28">
        <v>17.687488050405374</v>
      </c>
      <c r="L85" s="28"/>
      <c r="M85" s="28"/>
    </row>
    <row r="86" spans="1:13" ht="12.75">
      <c r="A86" s="27">
        <v>41764</v>
      </c>
      <c r="B86" s="28">
        <v>16.052058203667137</v>
      </c>
      <c r="C86" s="28">
        <v>15.41132021562523</v>
      </c>
      <c r="D86" s="28">
        <v>15.298428948509486</v>
      </c>
      <c r="E86" s="28">
        <v>15.705752271537369</v>
      </c>
      <c r="F86" s="28">
        <v>15.944567521158017</v>
      </c>
      <c r="G86" s="28">
        <v>16.531203670791083</v>
      </c>
      <c r="H86" s="28">
        <v>16.701464959820832</v>
      </c>
      <c r="I86" s="28">
        <v>16.897855584038993</v>
      </c>
      <c r="J86" s="28">
        <v>17.444664303659039</v>
      </c>
      <c r="K86" s="28">
        <v>17.884245057568691</v>
      </c>
      <c r="L86" s="28"/>
      <c r="M86" s="28"/>
    </row>
    <row r="87" spans="1:13" ht="12.75">
      <c r="A87" s="27">
        <v>41765</v>
      </c>
      <c r="B87" s="28">
        <v>16.421433287593761</v>
      </c>
      <c r="C87" s="28">
        <v>16.063051036669883</v>
      </c>
      <c r="D87" s="28">
        <v>15.82054968162881</v>
      </c>
      <c r="E87" s="28">
        <v>16.073884552725282</v>
      </c>
      <c r="F87" s="28">
        <v>16.281419089601282</v>
      </c>
      <c r="G87" s="28">
        <v>16.83325601922634</v>
      </c>
      <c r="H87" s="28">
        <v>16.982699014204446</v>
      </c>
      <c r="I87" s="28">
        <v>17.15319857818486</v>
      </c>
      <c r="J87" s="28">
        <v>17.651362044367954</v>
      </c>
      <c r="K87" s="28">
        <v>18.038218735393595</v>
      </c>
      <c r="L87" s="28"/>
      <c r="M87" s="28"/>
    </row>
    <row r="88" spans="1:13" ht="12.75">
      <c r="A88" s="27">
        <v>41766</v>
      </c>
      <c r="B88" s="28">
        <v>16.459504765830065</v>
      </c>
      <c r="C88" s="28">
        <v>16.455373982391343</v>
      </c>
      <c r="D88" s="28">
        <v>16.063105760201964</v>
      </c>
      <c r="E88" s="28">
        <v>16.247005498359833</v>
      </c>
      <c r="F88" s="28">
        <v>16.327272197613844</v>
      </c>
      <c r="G88" s="28">
        <v>16.980095875769273</v>
      </c>
      <c r="H88" s="28">
        <v>17.100261781876679</v>
      </c>
      <c r="I88" s="28">
        <v>17.231517476012559</v>
      </c>
      <c r="J88" s="28">
        <v>17.701389564312649</v>
      </c>
      <c r="K88" s="28">
        <v>18.089854593007807</v>
      </c>
      <c r="L88" s="28"/>
      <c r="M88" s="28"/>
    </row>
    <row r="89" spans="1:13" ht="12.75">
      <c r="A89" s="27">
        <v>41767</v>
      </c>
      <c r="B89" s="28">
        <v>16.067085598146441</v>
      </c>
      <c r="C89" s="28">
        <v>16.434980135180421</v>
      </c>
      <c r="D89" s="28">
        <v>16.2747414539072</v>
      </c>
      <c r="E89" s="28">
        <v>16.244653204257066</v>
      </c>
      <c r="F89" s="28">
        <v>16.343909746462977</v>
      </c>
      <c r="G89" s="28">
        <v>16.856571112051206</v>
      </c>
      <c r="H89" s="28">
        <v>16.976280491189364</v>
      </c>
      <c r="I89" s="28">
        <v>17.119438430011741</v>
      </c>
      <c r="J89" s="28">
        <v>17.63325477906487</v>
      </c>
      <c r="K89" s="28">
        <v>18.041697539414809</v>
      </c>
      <c r="L89" s="28"/>
      <c r="M89" s="28"/>
    </row>
    <row r="90" spans="1:13" ht="12.75">
      <c r="A90" s="27">
        <v>41768</v>
      </c>
      <c r="B90" s="28">
        <v>13.86786559809973</v>
      </c>
      <c r="C90" s="28">
        <v>14.920367685893432</v>
      </c>
      <c r="D90" s="28">
        <v>15.20627750364528</v>
      </c>
      <c r="E90" s="28">
        <v>15.811757472432838</v>
      </c>
      <c r="F90" s="28">
        <v>15.969274541146458</v>
      </c>
      <c r="G90" s="28">
        <v>16.532757784423762</v>
      </c>
      <c r="H90" s="28">
        <v>16.679643738455233</v>
      </c>
      <c r="I90" s="28">
        <v>16.849408693652244</v>
      </c>
      <c r="J90" s="28">
        <v>17.46698596838165</v>
      </c>
      <c r="K90" s="28">
        <v>17.965325726631111</v>
      </c>
      <c r="L90" s="28"/>
      <c r="M90" s="28"/>
    </row>
    <row r="91" spans="1:13" ht="12.75">
      <c r="A91" s="27">
        <v>41771</v>
      </c>
      <c r="B91" s="28">
        <v>14.913685113409644</v>
      </c>
      <c r="C91" s="28">
        <v>14.458156042017828</v>
      </c>
      <c r="D91" s="28">
        <v>14.628192269335752</v>
      </c>
      <c r="E91" s="28">
        <v>14.968447665931709</v>
      </c>
      <c r="F91" s="28">
        <v>15.312198520048304</v>
      </c>
      <c r="G91" s="28">
        <v>15.923313581114378</v>
      </c>
      <c r="H91" s="28">
        <v>16.143658387682311</v>
      </c>
      <c r="I91" s="28">
        <v>16.353289022929292</v>
      </c>
      <c r="J91" s="28">
        <v>17.028685135528566</v>
      </c>
      <c r="K91" s="28">
        <v>17.54501560191779</v>
      </c>
      <c r="L91" s="28"/>
      <c r="M91" s="28"/>
    </row>
    <row r="92" spans="1:13" ht="12.75">
      <c r="A92" s="27">
        <v>41772</v>
      </c>
      <c r="B92" s="28">
        <v>14.224529136803199</v>
      </c>
      <c r="C92" s="28">
        <v>13.931194048167253</v>
      </c>
      <c r="D92" s="28">
        <v>14.294768639278796</v>
      </c>
      <c r="E92" s="28">
        <v>15.096229278976296</v>
      </c>
      <c r="F92" s="28">
        <v>15.377215481604159</v>
      </c>
      <c r="G92" s="28">
        <v>15.934564792217367</v>
      </c>
      <c r="H92" s="28">
        <v>16.15012476294465</v>
      </c>
      <c r="I92" s="28">
        <v>16.341285889258312</v>
      </c>
      <c r="J92" s="28">
        <v>17.010371752869396</v>
      </c>
      <c r="K92" s="28">
        <v>17.52981585032623</v>
      </c>
      <c r="L92" s="28"/>
      <c r="M92" s="28"/>
    </row>
    <row r="93" spans="1:13" ht="12.75">
      <c r="A93" s="27">
        <v>41773</v>
      </c>
      <c r="B93" s="28">
        <v>13.975852638553818</v>
      </c>
      <c r="C93" s="28">
        <v>13.667481681996737</v>
      </c>
      <c r="D93" s="28">
        <v>14.221909491955168</v>
      </c>
      <c r="E93" s="28">
        <v>14.792139938838814</v>
      </c>
      <c r="F93" s="28">
        <v>15.33066856376705</v>
      </c>
      <c r="G93" s="28">
        <v>15.98432937032249</v>
      </c>
      <c r="H93" s="28">
        <v>16.225933836089574</v>
      </c>
      <c r="I93" s="28">
        <v>16.430498850729709</v>
      </c>
      <c r="J93" s="28">
        <v>17.092770687294237</v>
      </c>
      <c r="K93" s="28">
        <v>17.581002561957991</v>
      </c>
      <c r="L93" s="28"/>
      <c r="M93" s="28"/>
    </row>
    <row r="94" spans="1:13" ht="12.75">
      <c r="A94" s="27">
        <v>41774</v>
      </c>
      <c r="B94" s="28">
        <v>15.304321409395506</v>
      </c>
      <c r="C94" s="28">
        <v>14.688308385229634</v>
      </c>
      <c r="D94" s="28">
        <v>14.978493367421367</v>
      </c>
      <c r="E94" s="28">
        <v>15.339069224904684</v>
      </c>
      <c r="F94" s="28">
        <v>15.810917847511579</v>
      </c>
      <c r="G94" s="28">
        <v>16.39702781593963</v>
      </c>
      <c r="H94" s="28">
        <v>16.607379179027014</v>
      </c>
      <c r="I94" s="28">
        <v>16.782727004892951</v>
      </c>
      <c r="J94" s="28">
        <v>17.430836512343532</v>
      </c>
      <c r="K94" s="28">
        <v>17.918639719415285</v>
      </c>
      <c r="L94" s="28"/>
      <c r="M94" s="28"/>
    </row>
    <row r="95" spans="1:13" ht="12.75">
      <c r="A95" s="27">
        <v>41775</v>
      </c>
      <c r="B95" s="28">
        <v>13.535789713749466</v>
      </c>
      <c r="C95" s="28">
        <v>13.459205661986701</v>
      </c>
      <c r="D95" s="28">
        <v>14.307413749518471</v>
      </c>
      <c r="E95" s="28">
        <v>14.724696894843925</v>
      </c>
      <c r="F95" s="28">
        <v>15.351419084050836</v>
      </c>
      <c r="G95" s="28">
        <v>15.969717665586124</v>
      </c>
      <c r="H95" s="28">
        <v>16.234366924909637</v>
      </c>
      <c r="I95" s="28">
        <v>16.447812136528462</v>
      </c>
      <c r="J95" s="28">
        <v>17.22606423967682</v>
      </c>
      <c r="K95" s="28">
        <v>17.80231486591757</v>
      </c>
      <c r="L95" s="28"/>
      <c r="M95" s="28"/>
    </row>
    <row r="96" spans="1:13" ht="12.75">
      <c r="A96" s="27">
        <v>41778</v>
      </c>
      <c r="B96" s="28">
        <v>13.633795430413942</v>
      </c>
      <c r="C96" s="28">
        <v>13.56642799857285</v>
      </c>
      <c r="D96" s="28">
        <v>14.23244575233103</v>
      </c>
      <c r="E96" s="28">
        <v>14.437052420266577</v>
      </c>
      <c r="F96" s="28">
        <v>15.04715110112301</v>
      </c>
      <c r="G96" s="28">
        <v>15.713166956841388</v>
      </c>
      <c r="H96" s="28">
        <v>15.997915543512622</v>
      </c>
      <c r="I96" s="28">
        <v>16.209038290143425</v>
      </c>
      <c r="J96" s="28">
        <v>16.970909555298793</v>
      </c>
      <c r="K96" s="28">
        <v>17.454939593017734</v>
      </c>
      <c r="L96" s="28"/>
      <c r="M96" s="28"/>
    </row>
    <row r="97" spans="1:13" ht="12.75">
      <c r="A97" s="27">
        <v>41779</v>
      </c>
      <c r="B97" s="28">
        <v>13.801628171364385</v>
      </c>
      <c r="C97" s="28">
        <v>13.917945780052801</v>
      </c>
      <c r="D97" s="28">
        <v>14.55341601873539</v>
      </c>
      <c r="E97" s="28">
        <v>14.67523032837873</v>
      </c>
      <c r="F97" s="28">
        <v>15.277104423409938</v>
      </c>
      <c r="G97" s="28">
        <v>15.831007168487037</v>
      </c>
      <c r="H97" s="28">
        <v>16.111669144776624</v>
      </c>
      <c r="I97" s="28">
        <v>16.314343593953794</v>
      </c>
      <c r="J97" s="28">
        <v>17.030004706134978</v>
      </c>
      <c r="K97" s="28">
        <v>17.473611683794914</v>
      </c>
      <c r="L97" s="28"/>
      <c r="M97" s="28"/>
    </row>
    <row r="98" spans="1:13" ht="12.75">
      <c r="A98" s="27">
        <v>41780</v>
      </c>
      <c r="B98" s="28">
        <v>12.44253809481577</v>
      </c>
      <c r="C98" s="28">
        <v>12.89156144565311</v>
      </c>
      <c r="D98" s="28">
        <v>13.746938935582151</v>
      </c>
      <c r="E98" s="28">
        <v>14.061248105033977</v>
      </c>
      <c r="F98" s="28">
        <v>14.782392220004702</v>
      </c>
      <c r="G98" s="28">
        <v>15.361466811741623</v>
      </c>
      <c r="H98" s="28">
        <v>15.764651659494783</v>
      </c>
      <c r="I98" s="28">
        <v>16.045230162211592</v>
      </c>
      <c r="J98" s="28">
        <v>16.804853648091942</v>
      </c>
      <c r="K98" s="28">
        <v>17.225521880197324</v>
      </c>
      <c r="L98" s="28"/>
      <c r="M98" s="28"/>
    </row>
    <row r="99" spans="1:13" ht="12.75">
      <c r="A99" s="27">
        <v>41781</v>
      </c>
      <c r="B99" s="28">
        <v>11.655561367008998</v>
      </c>
      <c r="C99" s="28">
        <v>12.630854010878345</v>
      </c>
      <c r="D99" s="28">
        <v>13.527205487023448</v>
      </c>
      <c r="E99" s="28">
        <v>13.837589555822483</v>
      </c>
      <c r="F99" s="28">
        <v>14.621447513282806</v>
      </c>
      <c r="G99" s="28">
        <v>15.247526019025187</v>
      </c>
      <c r="H99" s="28">
        <v>15.603546547231407</v>
      </c>
      <c r="I99" s="28">
        <v>15.843417126923828</v>
      </c>
      <c r="J99" s="28">
        <v>16.606121578864251</v>
      </c>
      <c r="K99" s="28">
        <v>17.045976357486762</v>
      </c>
      <c r="L99" s="28"/>
      <c r="M99" s="28"/>
    </row>
    <row r="100" spans="1:13" ht="12.75">
      <c r="A100" s="27">
        <v>41782</v>
      </c>
      <c r="B100" s="28">
        <v>10.456858497319892</v>
      </c>
      <c r="C100" s="28">
        <v>11.831640540452444</v>
      </c>
      <c r="D100" s="28">
        <v>12.833005494967715</v>
      </c>
      <c r="E100" s="28">
        <v>13.424358418199656</v>
      </c>
      <c r="F100" s="28">
        <v>14.274965794464611</v>
      </c>
      <c r="G100" s="28">
        <v>14.90167459063426</v>
      </c>
      <c r="H100" s="28">
        <v>15.303428364128123</v>
      </c>
      <c r="I100" s="28">
        <v>15.565504459859273</v>
      </c>
      <c r="J100" s="28">
        <v>16.442497260137316</v>
      </c>
      <c r="K100" s="28">
        <v>16.958561903195609</v>
      </c>
      <c r="L100" s="28"/>
      <c r="M100" s="28"/>
    </row>
    <row r="101" spans="1:13" ht="12.75">
      <c r="A101" s="27">
        <v>41786</v>
      </c>
      <c r="B101" s="28">
        <v>12.476177578752941</v>
      </c>
      <c r="C101" s="28">
        <v>12.248028478429571</v>
      </c>
      <c r="D101" s="28">
        <v>13.083722590520368</v>
      </c>
      <c r="E101" s="28">
        <v>13.445129242339984</v>
      </c>
      <c r="F101" s="28">
        <v>14.244463982531389</v>
      </c>
      <c r="G101" s="28">
        <v>14.876915047147508</v>
      </c>
      <c r="H101" s="28">
        <v>15.275222097333579</v>
      </c>
      <c r="I101" s="28">
        <v>15.535087683201237</v>
      </c>
      <c r="J101" s="28">
        <v>16.364320505283548</v>
      </c>
      <c r="K101" s="28">
        <v>16.820147022066291</v>
      </c>
      <c r="L101" s="28"/>
      <c r="M101" s="28"/>
    </row>
    <row r="102" spans="1:13" ht="12.75">
      <c r="A102" s="27">
        <v>41787</v>
      </c>
      <c r="B102" s="28">
        <v>12.71106878451554</v>
      </c>
      <c r="C102" s="28">
        <v>12.531903744463396</v>
      </c>
      <c r="D102" s="28">
        <v>13.250961506667164</v>
      </c>
      <c r="E102" s="28">
        <v>13.779330896473196</v>
      </c>
      <c r="F102" s="28">
        <v>14.546712427223509</v>
      </c>
      <c r="G102" s="28">
        <v>15.130674008264434</v>
      </c>
      <c r="H102" s="28">
        <v>15.498598577203914</v>
      </c>
      <c r="I102" s="28">
        <v>15.739104140090038</v>
      </c>
      <c r="J102" s="28">
        <v>16.527009469136893</v>
      </c>
      <c r="K102" s="28">
        <v>16.947659837715925</v>
      </c>
      <c r="L102" s="28"/>
      <c r="M102" s="28"/>
    </row>
    <row r="103" spans="1:13" ht="12.75">
      <c r="A103" s="27">
        <v>41788</v>
      </c>
      <c r="B103" s="28">
        <v>12.24550313009245</v>
      </c>
      <c r="C103" s="28">
        <v>12.199349225029312</v>
      </c>
      <c r="D103" s="28">
        <v>13.038024902134785</v>
      </c>
      <c r="E103" s="28">
        <v>13.577949917401128</v>
      </c>
      <c r="F103" s="28">
        <v>14.401933779238703</v>
      </c>
      <c r="G103" s="28">
        <v>15.039987748307714</v>
      </c>
      <c r="H103" s="28">
        <v>15.406801229998651</v>
      </c>
      <c r="I103" s="28">
        <v>15.646566798768212</v>
      </c>
      <c r="J103" s="28">
        <v>16.460865067976304</v>
      </c>
      <c r="K103" s="28">
        <v>16.900507008022306</v>
      </c>
      <c r="L103" s="28"/>
      <c r="M103" s="28"/>
    </row>
    <row r="104" spans="1:13" ht="12.75">
      <c r="A104" s="27">
        <v>41789</v>
      </c>
      <c r="B104" s="28">
        <v>11.986560555064209</v>
      </c>
      <c r="C104" s="28">
        <v>12.209504955594882</v>
      </c>
      <c r="D104" s="28">
        <v>12.899436117566164</v>
      </c>
      <c r="E104" s="28">
        <v>13.662821108784115</v>
      </c>
      <c r="F104" s="28">
        <v>14.533445184439584</v>
      </c>
      <c r="G104" s="28">
        <v>15.158097546123544</v>
      </c>
      <c r="H104" s="28">
        <v>15.517129264635383</v>
      </c>
      <c r="I104" s="28">
        <v>15.751938088601733</v>
      </c>
      <c r="J104" s="28">
        <v>16.543851228377815</v>
      </c>
      <c r="K104" s="28">
        <v>16.977116566447378</v>
      </c>
      <c r="L104" s="28"/>
      <c r="M104" s="28"/>
    </row>
    <row r="105" spans="1:13" ht="12.75">
      <c r="A105" s="27">
        <v>41792</v>
      </c>
      <c r="B105" s="28">
        <v>13.461188138807797</v>
      </c>
      <c r="C105" s="28">
        <v>13.259550919396561</v>
      </c>
      <c r="D105" s="28">
        <v>13.361388473402991</v>
      </c>
      <c r="E105" s="28">
        <v>14.018742213930857</v>
      </c>
      <c r="F105" s="28">
        <v>14.810200149772202</v>
      </c>
      <c r="G105" s="28">
        <v>15.378116366384972</v>
      </c>
      <c r="H105" s="28">
        <v>15.729028325320138</v>
      </c>
      <c r="I105" s="28">
        <v>15.958683470527484</v>
      </c>
      <c r="J105" s="28">
        <v>16.725301547135103</v>
      </c>
      <c r="K105" s="28">
        <v>17.125642355748358</v>
      </c>
      <c r="L105" s="28"/>
      <c r="M105" s="28"/>
    </row>
    <row r="106" spans="1:13" ht="12.75">
      <c r="A106" s="27">
        <v>41793</v>
      </c>
      <c r="B106" s="28">
        <v>13.586674419134198</v>
      </c>
      <c r="C106" s="28">
        <v>13.303045004766204</v>
      </c>
      <c r="D106" s="28">
        <v>13.29373891352035</v>
      </c>
      <c r="E106" s="28">
        <v>13.954406568722403</v>
      </c>
      <c r="F106" s="28">
        <v>14.772425534269059</v>
      </c>
      <c r="G106" s="28">
        <v>15.331394880107405</v>
      </c>
      <c r="H106" s="28">
        <v>15.673211511562259</v>
      </c>
      <c r="I106" s="28">
        <v>15.89700661016901</v>
      </c>
      <c r="J106" s="28">
        <v>16.676043360767807</v>
      </c>
      <c r="K106" s="28">
        <v>17.083559917942331</v>
      </c>
      <c r="L106" s="28"/>
      <c r="M106" s="28"/>
    </row>
    <row r="107" spans="1:13" ht="12.75">
      <c r="A107" s="27">
        <v>41794</v>
      </c>
      <c r="B107" s="28">
        <v>13.251693916233002</v>
      </c>
      <c r="C107" s="28">
        <v>13.249313648158703</v>
      </c>
      <c r="D107" s="28">
        <v>13.283744769798847</v>
      </c>
      <c r="E107" s="28">
        <v>13.896100731688188</v>
      </c>
      <c r="F107" s="28">
        <v>14.687618348593769</v>
      </c>
      <c r="G107" s="28">
        <v>15.247884524519925</v>
      </c>
      <c r="H107" s="28">
        <v>15.591822247885867</v>
      </c>
      <c r="I107" s="28">
        <v>15.816959675215237</v>
      </c>
      <c r="J107" s="28">
        <v>16.59485355713144</v>
      </c>
      <c r="K107" s="28">
        <v>17.00327156205314</v>
      </c>
      <c r="L107" s="28"/>
      <c r="M107" s="28"/>
    </row>
    <row r="108" spans="1:13" ht="12.75">
      <c r="A108" s="27">
        <v>41795</v>
      </c>
      <c r="B108" s="28">
        <v>12.500028693115359</v>
      </c>
      <c r="C108" s="28">
        <v>12.859866120636298</v>
      </c>
      <c r="D108" s="28">
        <v>12.760146491671618</v>
      </c>
      <c r="E108" s="28">
        <v>13.471702001666117</v>
      </c>
      <c r="F108" s="28">
        <v>14.304476839081889</v>
      </c>
      <c r="G108" s="28">
        <v>14.9086344433343</v>
      </c>
      <c r="H108" s="28">
        <v>15.318923855074843</v>
      </c>
      <c r="I108" s="28">
        <v>15.586451151111527</v>
      </c>
      <c r="J108" s="28">
        <v>16.403096776038677</v>
      </c>
      <c r="K108" s="28">
        <v>16.817809447840062</v>
      </c>
      <c r="L108" s="28"/>
      <c r="M108" s="28"/>
    </row>
    <row r="109" spans="1:13" ht="12.75">
      <c r="A109" s="27">
        <v>41796</v>
      </c>
      <c r="B109" s="28">
        <v>11.049951283186971</v>
      </c>
      <c r="C109" s="28">
        <v>11.77338234682871</v>
      </c>
      <c r="D109" s="28">
        <v>12.160612394675777</v>
      </c>
      <c r="E109" s="28">
        <v>13.16995006283376</v>
      </c>
      <c r="F109" s="28">
        <v>14.024125312563877</v>
      </c>
      <c r="G109" s="28">
        <v>14.665784541463456</v>
      </c>
      <c r="H109" s="28">
        <v>15.118183087049921</v>
      </c>
      <c r="I109" s="28">
        <v>15.412406548346629</v>
      </c>
      <c r="J109" s="28">
        <v>16.267651763881393</v>
      </c>
      <c r="K109" s="28">
        <v>16.70093432153217</v>
      </c>
      <c r="L109" s="28"/>
      <c r="M109" s="28"/>
    </row>
    <row r="110" spans="1:13" ht="12.75">
      <c r="A110" s="27">
        <v>41799</v>
      </c>
      <c r="B110" s="28">
        <v>12.542665639275643</v>
      </c>
      <c r="C110" s="28">
        <v>12.353906761533107</v>
      </c>
      <c r="D110" s="28">
        <v>12.519998964529345</v>
      </c>
      <c r="E110" s="28">
        <v>13.502457528320535</v>
      </c>
      <c r="F110" s="28">
        <v>14.276505015956371</v>
      </c>
      <c r="G110" s="28">
        <v>14.837460446000867</v>
      </c>
      <c r="H110" s="28">
        <v>15.219911424242024</v>
      </c>
      <c r="I110" s="28">
        <v>15.469626733652236</v>
      </c>
      <c r="J110" s="28">
        <v>16.27543908385416</v>
      </c>
      <c r="K110" s="28">
        <v>16.677449977973431</v>
      </c>
      <c r="L110" s="28"/>
      <c r="M110" s="28"/>
    </row>
    <row r="111" spans="1:13" ht="12.75">
      <c r="A111" s="27">
        <v>41800</v>
      </c>
      <c r="B111" s="28">
        <v>12.249315240889187</v>
      </c>
      <c r="C111" s="28">
        <v>12.072086468148328</v>
      </c>
      <c r="D111" s="28">
        <v>12.280891525688082</v>
      </c>
      <c r="E111" s="28">
        <v>13.40489398663474</v>
      </c>
      <c r="F111" s="28">
        <v>14.22675185994779</v>
      </c>
      <c r="G111" s="28">
        <v>14.821738786555136</v>
      </c>
      <c r="H111" s="28">
        <v>15.232571213275078</v>
      </c>
      <c r="I111" s="28">
        <v>15.500411258240183</v>
      </c>
      <c r="J111" s="28">
        <v>16.314724577215721</v>
      </c>
      <c r="K111" s="28">
        <v>16.718078822529844</v>
      </c>
      <c r="L111" s="28"/>
      <c r="M111" s="28"/>
    </row>
    <row r="112" spans="1:13" ht="12.75">
      <c r="A112" s="27">
        <v>41801</v>
      </c>
      <c r="B112" s="28">
        <v>11.741950344991062</v>
      </c>
      <c r="C112" s="28">
        <v>11.623914437964576</v>
      </c>
      <c r="D112" s="28">
        <v>12.001097560891647</v>
      </c>
      <c r="E112" s="28">
        <v>13.323677009045253</v>
      </c>
      <c r="F112" s="28">
        <v>14.167677300161111</v>
      </c>
      <c r="G112" s="28">
        <v>14.820944560802324</v>
      </c>
      <c r="H112" s="28">
        <v>15.284091474634934</v>
      </c>
      <c r="I112" s="28">
        <v>15.585211640914487</v>
      </c>
      <c r="J112" s="28">
        <v>16.358909268809718</v>
      </c>
      <c r="K112" s="28">
        <v>16.724178031880292</v>
      </c>
      <c r="L112" s="28"/>
      <c r="M112" s="28"/>
    </row>
    <row r="113" spans="1:13" ht="12.75">
      <c r="A113" s="27">
        <v>41802</v>
      </c>
      <c r="B113" s="28">
        <v>12.126719586938593</v>
      </c>
      <c r="C113" s="28">
        <v>11.950917974992125</v>
      </c>
      <c r="D113" s="28">
        <v>12.313435706023828</v>
      </c>
      <c r="E113" s="28">
        <v>13.569741403452101</v>
      </c>
      <c r="F113" s="28">
        <v>14.431499629712802</v>
      </c>
      <c r="G113" s="28">
        <v>15.061382757309158</v>
      </c>
      <c r="H113" s="28">
        <v>15.490435356614446</v>
      </c>
      <c r="I113" s="28">
        <v>15.769986647245618</v>
      </c>
      <c r="J113" s="28">
        <v>16.488375878620836</v>
      </c>
      <c r="K113" s="28">
        <v>16.83413318579678</v>
      </c>
      <c r="L113" s="28"/>
      <c r="M113" s="28"/>
    </row>
    <row r="114" spans="1:13" ht="12.75">
      <c r="A114" s="27">
        <v>41803</v>
      </c>
      <c r="B114" s="28">
        <v>11.905545504802168</v>
      </c>
      <c r="C114" s="28">
        <v>11.729203558018551</v>
      </c>
      <c r="D114" s="28">
        <v>12.097546081891524</v>
      </c>
      <c r="E114" s="28">
        <v>13.430301599530262</v>
      </c>
      <c r="F114" s="28">
        <v>14.340776861186836</v>
      </c>
      <c r="G114" s="28">
        <v>14.945310328453559</v>
      </c>
      <c r="H114" s="28">
        <v>15.339243565219457</v>
      </c>
      <c r="I114" s="28">
        <v>15.596338930852452</v>
      </c>
      <c r="J114" s="28">
        <v>16.498845892158496</v>
      </c>
      <c r="K114" s="28">
        <v>16.948990898221002</v>
      </c>
      <c r="L114" s="28"/>
      <c r="M114" s="28"/>
    </row>
    <row r="115" spans="1:13" ht="12.75">
      <c r="A115" s="27">
        <v>41806</v>
      </c>
      <c r="B115" s="28">
        <v>12.923012910231632</v>
      </c>
      <c r="C115" s="28">
        <v>12.316405217237772</v>
      </c>
      <c r="D115" s="28">
        <v>12.494815650074775</v>
      </c>
      <c r="E115" s="28">
        <v>13.594574289114922</v>
      </c>
      <c r="F115" s="28">
        <v>14.464566197938037</v>
      </c>
      <c r="G115" s="28">
        <v>15.110615991939378</v>
      </c>
      <c r="H115" s="28">
        <v>15.529817356250847</v>
      </c>
      <c r="I115" s="28">
        <v>15.803108389183459</v>
      </c>
      <c r="J115" s="28">
        <v>16.558387161364006</v>
      </c>
      <c r="K115" s="28">
        <v>16.92161179348982</v>
      </c>
      <c r="L115" s="28"/>
      <c r="M115" s="28"/>
    </row>
    <row r="116" spans="1:13" ht="12.75">
      <c r="A116" s="27">
        <v>41807</v>
      </c>
      <c r="B116" s="28">
        <v>12.672773623936978</v>
      </c>
      <c r="C116" s="28">
        <v>12.048150047919156</v>
      </c>
      <c r="D116" s="28">
        <v>12.237629386147102</v>
      </c>
      <c r="E116" s="28">
        <v>13.383669326280318</v>
      </c>
      <c r="F116" s="28">
        <v>14.293069230628582</v>
      </c>
      <c r="G116" s="28">
        <v>14.943593377176176</v>
      </c>
      <c r="H116" s="28">
        <v>15.354217809114882</v>
      </c>
      <c r="I116" s="28">
        <v>15.621972310434384</v>
      </c>
      <c r="J116" s="28">
        <v>16.458849140754701</v>
      </c>
      <c r="K116" s="28">
        <v>16.868547762089118</v>
      </c>
      <c r="L116" s="28"/>
      <c r="M116" s="28"/>
    </row>
    <row r="117" spans="1:13" ht="12.75">
      <c r="A117" s="27">
        <v>41808</v>
      </c>
      <c r="B117" s="28">
        <v>11.194701146111399</v>
      </c>
      <c r="C117" s="28">
        <v>10.87727412506481</v>
      </c>
      <c r="D117" s="28">
        <v>11.480255992859698</v>
      </c>
      <c r="E117" s="28">
        <v>12.809236399156344</v>
      </c>
      <c r="F117" s="28">
        <v>13.76694617207772</v>
      </c>
      <c r="G117" s="28">
        <v>14.54199029372813</v>
      </c>
      <c r="H117" s="28">
        <v>15.025577703130097</v>
      </c>
      <c r="I117" s="28">
        <v>15.339501981901016</v>
      </c>
      <c r="J117" s="28">
        <v>16.232476528189579</v>
      </c>
      <c r="K117" s="28">
        <v>16.664049340206311</v>
      </c>
      <c r="L117" s="28"/>
      <c r="M117" s="28"/>
    </row>
    <row r="118" spans="1:13" ht="12.75">
      <c r="A118" s="27">
        <v>41809</v>
      </c>
      <c r="B118" s="28">
        <v>10.515974602516458</v>
      </c>
      <c r="C118" s="28">
        <v>10.724412305589015</v>
      </c>
      <c r="D118" s="28">
        <v>11.280449455582414</v>
      </c>
      <c r="E118" s="28">
        <v>12.741923221789605</v>
      </c>
      <c r="F118" s="28">
        <v>13.654751147760438</v>
      </c>
      <c r="G118" s="28">
        <v>14.389480957415998</v>
      </c>
      <c r="H118" s="28">
        <v>14.838489031321275</v>
      </c>
      <c r="I118" s="28">
        <v>15.130426951626688</v>
      </c>
      <c r="J118" s="28">
        <v>16.106805035351243</v>
      </c>
      <c r="K118" s="28">
        <v>16.574734169996773</v>
      </c>
      <c r="L118" s="28"/>
      <c r="M118" s="28"/>
    </row>
    <row r="119" spans="1:13" ht="12.75">
      <c r="A119" s="27">
        <v>41810</v>
      </c>
      <c r="B119" s="28">
        <v>9.7567929508213727</v>
      </c>
      <c r="C119" s="28">
        <v>10.240805358708242</v>
      </c>
      <c r="D119" s="28">
        <v>10.826411885775162</v>
      </c>
      <c r="E119" s="28">
        <v>12.439008199566944</v>
      </c>
      <c r="F119" s="28">
        <v>13.378588583222445</v>
      </c>
      <c r="G119" s="28">
        <v>14.189809667559484</v>
      </c>
      <c r="H119" s="28">
        <v>14.674944925563535</v>
      </c>
      <c r="I119" s="28">
        <v>14.989648050554594</v>
      </c>
      <c r="J119" s="28">
        <v>16.10340683102072</v>
      </c>
      <c r="K119" s="28">
        <v>16.637750017473216</v>
      </c>
      <c r="L119" s="28"/>
      <c r="M119" s="28"/>
    </row>
    <row r="120" spans="1:13" ht="12.75">
      <c r="A120" s="27">
        <v>41813</v>
      </c>
      <c r="B120" s="28">
        <v>10.372333066389338</v>
      </c>
      <c r="C120" s="28">
        <v>10.173417348769085</v>
      </c>
      <c r="D120" s="28">
        <v>11.009376081790775</v>
      </c>
      <c r="E120" s="28">
        <v>12.365797884949842</v>
      </c>
      <c r="F120" s="28">
        <v>13.271042797491772</v>
      </c>
      <c r="G120" s="28">
        <v>14.198480477003873</v>
      </c>
      <c r="H120" s="28">
        <v>14.717509554376997</v>
      </c>
      <c r="I120" s="28">
        <v>15.053590251404753</v>
      </c>
      <c r="J120" s="28">
        <v>16.022877551433329</v>
      </c>
      <c r="K120" s="28">
        <v>16.483748453292158</v>
      </c>
      <c r="L120" s="28"/>
      <c r="M120" s="28"/>
    </row>
    <row r="121" spans="1:13" ht="12.75">
      <c r="A121" s="27">
        <v>41814</v>
      </c>
      <c r="B121" s="28">
        <v>11.06515012557921</v>
      </c>
      <c r="C121" s="28">
        <v>10.576475736189124</v>
      </c>
      <c r="D121" s="28">
        <v>11.259159622419928</v>
      </c>
      <c r="E121" s="28">
        <v>12.264109369751266</v>
      </c>
      <c r="F121" s="28">
        <v>13.197379191857006</v>
      </c>
      <c r="G121" s="28">
        <v>14.123138156286771</v>
      </c>
      <c r="H121" s="28">
        <v>14.633736794734094</v>
      </c>
      <c r="I121" s="28">
        <v>14.966049504907025</v>
      </c>
      <c r="J121" s="28">
        <v>15.599331492318576</v>
      </c>
      <c r="K121" s="28">
        <v>16.327601107572924</v>
      </c>
      <c r="L121" s="28"/>
      <c r="M121" s="28"/>
    </row>
    <row r="122" spans="1:13" ht="12.75">
      <c r="A122" s="27">
        <v>41815</v>
      </c>
      <c r="B122" s="28">
        <v>10.464434472684834</v>
      </c>
      <c r="C122" s="28">
        <v>10.238674704666426</v>
      </c>
      <c r="D122" s="28">
        <v>11.160711947004321</v>
      </c>
      <c r="E122" s="28">
        <v>12.253325996801561</v>
      </c>
      <c r="F122" s="28">
        <v>13.153021099016907</v>
      </c>
      <c r="G122" s="28">
        <v>13.94579447717873</v>
      </c>
      <c r="H122" s="28">
        <v>14.385393957943773</v>
      </c>
      <c r="I122" s="28">
        <v>14.683954511239881</v>
      </c>
      <c r="J122" s="28">
        <v>15.524554017055372</v>
      </c>
      <c r="K122" s="28">
        <v>16.336438697614238</v>
      </c>
      <c r="L122" s="28"/>
      <c r="M122" s="28"/>
    </row>
    <row r="123" spans="1:13" ht="12.75">
      <c r="A123" s="27">
        <v>41816</v>
      </c>
      <c r="B123" s="28">
        <v>9.6627297145100979</v>
      </c>
      <c r="C123" s="28">
        <v>9.8012062837416334</v>
      </c>
      <c r="D123" s="28">
        <v>10.963423248653033</v>
      </c>
      <c r="E123" s="28">
        <v>12.080903408984508</v>
      </c>
      <c r="F123" s="28">
        <v>12.958352440492348</v>
      </c>
      <c r="G123" s="28">
        <v>13.791392378457109</v>
      </c>
      <c r="H123" s="28">
        <v>14.240687164060786</v>
      </c>
      <c r="I123" s="28">
        <v>14.558419023371567</v>
      </c>
      <c r="J123" s="28">
        <v>15.532574704425537</v>
      </c>
      <c r="K123" s="28">
        <v>16.328621584361137</v>
      </c>
      <c r="L123" s="28"/>
      <c r="M123" s="28"/>
    </row>
    <row r="124" spans="1:13" ht="12.75">
      <c r="A124" s="27">
        <v>41817</v>
      </c>
      <c r="B124" s="28">
        <v>9.1545923641016476</v>
      </c>
      <c r="C124" s="28">
        <v>9.5285291098132738</v>
      </c>
      <c r="D124" s="28">
        <v>10.768573595232152</v>
      </c>
      <c r="E124" s="28">
        <v>11.932438674725384</v>
      </c>
      <c r="F124" s="28">
        <v>12.84062434750054</v>
      </c>
      <c r="G124" s="28">
        <v>13.719272769307253</v>
      </c>
      <c r="H124" s="28">
        <v>14.18338854914651</v>
      </c>
      <c r="I124" s="28">
        <v>14.512865311401205</v>
      </c>
      <c r="J124" s="28">
        <v>15.41586212063018</v>
      </c>
      <c r="K124" s="28">
        <v>16.151923385227125</v>
      </c>
      <c r="L124" s="28"/>
      <c r="M124" s="28"/>
    </row>
    <row r="125" spans="1:13" ht="12.75">
      <c r="A125" s="27">
        <v>41820</v>
      </c>
      <c r="B125" s="28">
        <v>9.699538657668052</v>
      </c>
      <c r="C125" s="28">
        <v>9.6733795742606539</v>
      </c>
      <c r="D125" s="28">
        <v>10.847539939849497</v>
      </c>
      <c r="E125" s="28">
        <v>11.987666215843939</v>
      </c>
      <c r="F125" s="28">
        <v>12.847827894993086</v>
      </c>
      <c r="G125" s="28">
        <v>13.71320914291789</v>
      </c>
      <c r="H125" s="28">
        <v>14.14947914090075</v>
      </c>
      <c r="I125" s="28">
        <v>14.479993013929185</v>
      </c>
      <c r="J125" s="28">
        <v>15.353156903856281</v>
      </c>
      <c r="K125" s="28">
        <v>16.151532001208999</v>
      </c>
      <c r="L125" s="28"/>
      <c r="M125" s="28"/>
    </row>
    <row r="126" spans="1:13" ht="12.75">
      <c r="A126" s="27">
        <v>41821</v>
      </c>
      <c r="B126" s="28">
        <v>9.5750563008633449</v>
      </c>
      <c r="C126" s="28">
        <v>9.475980904930438</v>
      </c>
      <c r="D126" s="28">
        <v>10.5471841259866</v>
      </c>
      <c r="E126" s="28">
        <v>11.762740785409179</v>
      </c>
      <c r="F126" s="28">
        <v>12.625507532695954</v>
      </c>
      <c r="G126" s="28">
        <v>13.512937482156669</v>
      </c>
      <c r="H126" s="28">
        <v>13.94509564982055</v>
      </c>
      <c r="I126" s="28">
        <v>14.275309031436448</v>
      </c>
      <c r="J126" s="28">
        <v>15.135589966834829</v>
      </c>
      <c r="K126" s="28">
        <v>16.039865188335824</v>
      </c>
      <c r="L126" s="28"/>
      <c r="M126" s="28"/>
    </row>
    <row r="127" spans="1:13" ht="12.75">
      <c r="A127" s="27">
        <v>41822</v>
      </c>
      <c r="B127" s="28">
        <v>8.8990564518212114</v>
      </c>
      <c r="C127" s="28">
        <v>9.0148616660200336</v>
      </c>
      <c r="D127" s="28">
        <v>10.352396336566267</v>
      </c>
      <c r="E127" s="28">
        <v>11.624023427937145</v>
      </c>
      <c r="F127" s="28">
        <v>12.48598354147506</v>
      </c>
      <c r="G127" s="28">
        <v>13.374855518355581</v>
      </c>
      <c r="H127" s="28">
        <v>13.794280138159746</v>
      </c>
      <c r="I127" s="28">
        <v>14.140246461122926</v>
      </c>
      <c r="J127" s="28">
        <v>15.080296382310415</v>
      </c>
      <c r="K127" s="28">
        <v>15.905224710131648</v>
      </c>
      <c r="L127" s="28"/>
      <c r="M127" s="28"/>
    </row>
    <row r="128" spans="1:13" ht="12.75">
      <c r="A128" s="27">
        <v>41823</v>
      </c>
      <c r="B128" s="28">
        <v>8.8848037337941133</v>
      </c>
      <c r="C128" s="28">
        <v>9.0051660029549279</v>
      </c>
      <c r="D128" s="28">
        <v>10.314509473139836</v>
      </c>
      <c r="E128" s="28">
        <v>11.471738514721544</v>
      </c>
      <c r="F128" s="28">
        <v>12.365762198981146</v>
      </c>
      <c r="G128" s="28">
        <v>13.230270079407658</v>
      </c>
      <c r="H128" s="28">
        <v>13.672603413509904</v>
      </c>
      <c r="I128" s="28">
        <v>14.040260575837118</v>
      </c>
      <c r="J128" s="28">
        <v>15.00386237597929</v>
      </c>
      <c r="K128" s="28">
        <v>15.842877907596423</v>
      </c>
      <c r="L128" s="28"/>
      <c r="M128" s="28"/>
    </row>
    <row r="129" spans="1:13" ht="12.75">
      <c r="A129" s="27">
        <v>41827</v>
      </c>
      <c r="B129" s="28">
        <v>10.199485023976456</v>
      </c>
      <c r="C129" s="28">
        <v>10.361342092753272</v>
      </c>
      <c r="D129" s="28">
        <v>10.99492323617133</v>
      </c>
      <c r="E129" s="28">
        <v>12.193006239245834</v>
      </c>
      <c r="F129" s="28">
        <v>12.860022207553367</v>
      </c>
      <c r="G129" s="28">
        <v>13.655740594271398</v>
      </c>
      <c r="H129" s="28">
        <v>14.006896892420789</v>
      </c>
      <c r="I129" s="28">
        <v>14.344871082498805</v>
      </c>
      <c r="J129" s="28">
        <v>15.219246810605416</v>
      </c>
      <c r="K129" s="28">
        <v>16.009296569080504</v>
      </c>
      <c r="L129" s="28"/>
      <c r="M129" s="28"/>
    </row>
    <row r="130" spans="1:13" ht="12.75">
      <c r="A130" s="27">
        <v>41828</v>
      </c>
      <c r="B130" s="28">
        <v>12.195186102231183</v>
      </c>
      <c r="C130" s="28">
        <v>12.208582353337425</v>
      </c>
      <c r="D130" s="28">
        <v>12.266379403120906</v>
      </c>
      <c r="E130" s="28">
        <v>13.031542836583835</v>
      </c>
      <c r="F130" s="28">
        <v>13.4686727365774</v>
      </c>
      <c r="G130" s="28">
        <v>14.23328299087151</v>
      </c>
      <c r="H130" s="28">
        <v>14.526271501078455</v>
      </c>
      <c r="I130" s="28">
        <v>14.825686600178209</v>
      </c>
      <c r="J130" s="28">
        <v>15.618942885412999</v>
      </c>
      <c r="K130" s="28">
        <v>16.371082919989448</v>
      </c>
      <c r="L130" s="28"/>
      <c r="M130" s="28"/>
    </row>
    <row r="131" spans="1:13" ht="12.75">
      <c r="A131" s="27">
        <v>41829</v>
      </c>
      <c r="B131" s="28">
        <v>10.660749344448531</v>
      </c>
      <c r="C131" s="28">
        <v>11.426901420107802</v>
      </c>
      <c r="D131" s="28">
        <v>11.657801296573782</v>
      </c>
      <c r="E131" s="28">
        <v>12.698541441400918</v>
      </c>
      <c r="F131" s="28">
        <v>13.304327568337257</v>
      </c>
      <c r="G131" s="28">
        <v>14.044485796771808</v>
      </c>
      <c r="H131" s="28">
        <v>14.364740189300546</v>
      </c>
      <c r="I131" s="28">
        <v>14.678924557405889</v>
      </c>
      <c r="J131" s="28">
        <v>15.471056858167001</v>
      </c>
      <c r="K131" s="28">
        <v>16.221998602137166</v>
      </c>
      <c r="L131" s="28"/>
      <c r="M131" s="28"/>
    </row>
    <row r="132" spans="1:13" ht="12.75">
      <c r="A132" s="27">
        <v>41830</v>
      </c>
      <c r="B132" s="28">
        <v>11.939478986171265</v>
      </c>
      <c r="C132" s="28">
        <v>12.817228506869164</v>
      </c>
      <c r="D132" s="28">
        <v>12.653057929255279</v>
      </c>
      <c r="E132" s="28">
        <v>13.357103933162495</v>
      </c>
      <c r="F132" s="28">
        <v>13.817520318300808</v>
      </c>
      <c r="G132" s="28">
        <v>14.466041734082443</v>
      </c>
      <c r="H132" s="28">
        <v>14.724759751833217</v>
      </c>
      <c r="I132" s="28">
        <v>14.977536506449281</v>
      </c>
      <c r="J132" s="28">
        <v>15.611922895913043</v>
      </c>
      <c r="K132" s="28">
        <v>16.276180991294158</v>
      </c>
      <c r="L132" s="28"/>
      <c r="M132" s="28"/>
    </row>
    <row r="133" spans="1:13" ht="12.75">
      <c r="A133" s="27">
        <v>41831</v>
      </c>
      <c r="B133" s="28">
        <v>10.98715745835135</v>
      </c>
      <c r="C133" s="28">
        <v>12.245166438372539</v>
      </c>
      <c r="D133" s="28">
        <v>12.240829396763491</v>
      </c>
      <c r="E133" s="28">
        <v>13.328173191690768</v>
      </c>
      <c r="F133" s="28">
        <v>13.656871574592937</v>
      </c>
      <c r="G133" s="28">
        <v>14.411798975412921</v>
      </c>
      <c r="H133" s="28">
        <v>14.647525419370055</v>
      </c>
      <c r="I133" s="28">
        <v>14.922997287389283</v>
      </c>
      <c r="J133" s="28">
        <v>15.66314542879797</v>
      </c>
      <c r="K133" s="28">
        <v>16.42744950506636</v>
      </c>
      <c r="L133" s="28"/>
      <c r="M133" s="28"/>
    </row>
    <row r="134" spans="1:13" ht="12.75">
      <c r="A134" s="27">
        <v>41834</v>
      </c>
      <c r="B134" s="28">
        <v>11.826262619645394</v>
      </c>
      <c r="C134" s="28">
        <v>12.109524862316547</v>
      </c>
      <c r="D134" s="28">
        <v>12.067786726448961</v>
      </c>
      <c r="E134" s="28">
        <v>13.084750379448916</v>
      </c>
      <c r="F134" s="28">
        <v>13.540782701676596</v>
      </c>
      <c r="G134" s="28">
        <v>14.274022537063722</v>
      </c>
      <c r="H134" s="28">
        <v>14.536577182953922</v>
      </c>
      <c r="I134" s="28">
        <v>14.821107769965645</v>
      </c>
      <c r="J134" s="28">
        <v>15.528838467295012</v>
      </c>
      <c r="K134" s="28">
        <v>16.258123678826209</v>
      </c>
      <c r="L134" s="28"/>
      <c r="M134" s="28"/>
    </row>
    <row r="135" spans="1:13" ht="12.75">
      <c r="A135" s="27">
        <v>41835</v>
      </c>
      <c r="B135" s="28">
        <v>12.678531509032753</v>
      </c>
      <c r="C135" s="28">
        <v>12.584204784459892</v>
      </c>
      <c r="D135" s="28">
        <v>12.444303408908839</v>
      </c>
      <c r="E135" s="28">
        <v>13.360786372760744</v>
      </c>
      <c r="F135" s="28">
        <v>13.827056527356982</v>
      </c>
      <c r="G135" s="28">
        <v>14.440423027020838</v>
      </c>
      <c r="H135" s="28">
        <v>14.676922859267059</v>
      </c>
      <c r="I135" s="28">
        <v>14.96767084828001</v>
      </c>
      <c r="J135" s="28">
        <v>15.696574954283552</v>
      </c>
      <c r="K135" s="28">
        <v>16.418460026777673</v>
      </c>
      <c r="L135" s="28"/>
      <c r="M135" s="28"/>
    </row>
    <row r="136" spans="1:13" ht="12.75">
      <c r="A136" s="27">
        <v>41836</v>
      </c>
      <c r="B136" s="28">
        <v>12.451707126366363</v>
      </c>
      <c r="C136" s="28">
        <v>12.250359145868821</v>
      </c>
      <c r="D136" s="28">
        <v>12.018489256019302</v>
      </c>
      <c r="E136" s="28">
        <v>13.046329394911707</v>
      </c>
      <c r="F136" s="28">
        <v>13.509883104026841</v>
      </c>
      <c r="G136" s="28">
        <v>14.234898566239204</v>
      </c>
      <c r="H136" s="28">
        <v>14.489450659098166</v>
      </c>
      <c r="I136" s="28">
        <v>14.79365356579204</v>
      </c>
      <c r="J136" s="28">
        <v>15.520311845022473</v>
      </c>
      <c r="K136" s="28">
        <v>16.213698124518032</v>
      </c>
      <c r="L136" s="28"/>
      <c r="M136" s="28"/>
    </row>
    <row r="137" spans="1:13" ht="12.75">
      <c r="A137" s="27">
        <v>41837</v>
      </c>
      <c r="B137" s="28">
        <v>16.381056261938902</v>
      </c>
      <c r="C137" s="28">
        <v>14.901069710539977</v>
      </c>
      <c r="D137" s="28">
        <v>14.096209122986213</v>
      </c>
      <c r="E137" s="28">
        <v>14.508995223278456</v>
      </c>
      <c r="F137" s="28">
        <v>14.838907176342243</v>
      </c>
      <c r="G137" s="28">
        <v>15.206300543423595</v>
      </c>
      <c r="H137" s="28">
        <v>15.359508237370287</v>
      </c>
      <c r="I137" s="28">
        <v>15.614817597806619</v>
      </c>
      <c r="J137" s="28">
        <v>16.227102682653392</v>
      </c>
      <c r="K137" s="28">
        <v>16.775765958702742</v>
      </c>
      <c r="L137" s="28"/>
      <c r="M137" s="28"/>
    </row>
    <row r="138" spans="1:13" ht="12.75">
      <c r="A138" s="27">
        <v>41838</v>
      </c>
      <c r="B138" s="28">
        <v>12.459917904145799</v>
      </c>
      <c r="C138" s="28">
        <v>11.85265180914462</v>
      </c>
      <c r="D138" s="28">
        <v>11.701239080053586</v>
      </c>
      <c r="E138" s="28">
        <v>12.942569963557835</v>
      </c>
      <c r="F138" s="28">
        <v>13.416380049404413</v>
      </c>
      <c r="G138" s="28">
        <v>14.129245393690507</v>
      </c>
      <c r="H138" s="28">
        <v>14.371383786352682</v>
      </c>
      <c r="I138" s="28">
        <v>14.74652302198367</v>
      </c>
      <c r="J138" s="28">
        <v>15.590576680891136</v>
      </c>
      <c r="K138" s="28">
        <v>16.321501691087022</v>
      </c>
      <c r="L138" s="28"/>
      <c r="M138" s="28"/>
    </row>
    <row r="139" spans="1:13" ht="12.75">
      <c r="A139" s="27">
        <v>41841</v>
      </c>
      <c r="B139" s="28">
        <v>13.306092116603841</v>
      </c>
      <c r="C139" s="28">
        <v>12.410737323265325</v>
      </c>
      <c r="D139" s="28">
        <v>12.391062707539803</v>
      </c>
      <c r="E139" s="28">
        <v>13.334798926475116</v>
      </c>
      <c r="F139" s="28">
        <v>13.643574274396423</v>
      </c>
      <c r="G139" s="28">
        <v>14.364562499791351</v>
      </c>
      <c r="H139" s="28">
        <v>14.565651335654659</v>
      </c>
      <c r="I139" s="28">
        <v>14.915326924091879</v>
      </c>
      <c r="J139" s="28">
        <v>15.712321162653305</v>
      </c>
      <c r="K139" s="28">
        <v>16.435369267389877</v>
      </c>
      <c r="L139" s="28"/>
      <c r="M139" s="28"/>
    </row>
    <row r="140" spans="1:13" ht="12.75">
      <c r="A140" s="27">
        <v>41842</v>
      </c>
      <c r="B140" s="28">
        <v>12.749251372198939</v>
      </c>
      <c r="C140" s="28">
        <v>11.82177128308278</v>
      </c>
      <c r="D140" s="28">
        <v>11.798169845067255</v>
      </c>
      <c r="E140" s="28">
        <v>12.958176028712264</v>
      </c>
      <c r="F140" s="28">
        <v>13.493206572905466</v>
      </c>
      <c r="G140" s="28">
        <v>14.160981942098674</v>
      </c>
      <c r="H140" s="28">
        <v>14.389483185138324</v>
      </c>
      <c r="I140" s="28">
        <v>14.780452479738379</v>
      </c>
      <c r="J140" s="28">
        <v>15.56614022910628</v>
      </c>
      <c r="K140" s="28">
        <v>16.214841087758494</v>
      </c>
      <c r="L140" s="28"/>
      <c r="M140" s="28"/>
    </row>
    <row r="141" spans="1:13" ht="12.75">
      <c r="A141" s="27">
        <v>41843</v>
      </c>
      <c r="B141" s="28">
        <v>11.616426540305097</v>
      </c>
      <c r="C141" s="28">
        <v>11.09319582222029</v>
      </c>
      <c r="D141" s="28">
        <v>11.407535677798633</v>
      </c>
      <c r="E141" s="28">
        <v>12.726834178266591</v>
      </c>
      <c r="F141" s="28">
        <v>13.252158261855177</v>
      </c>
      <c r="G141" s="28">
        <v>14.035108488525294</v>
      </c>
      <c r="H141" s="28">
        <v>14.278541294947283</v>
      </c>
      <c r="I141" s="28">
        <v>14.718534168992958</v>
      </c>
      <c r="J141" s="28">
        <v>15.542292095695029</v>
      </c>
      <c r="K141" s="28">
        <v>16.172652995334342</v>
      </c>
      <c r="L141" s="28"/>
      <c r="M141" s="28"/>
    </row>
    <row r="142" spans="1:13" ht="12.75">
      <c r="A142" s="27">
        <v>41844</v>
      </c>
      <c r="B142" s="28">
        <v>10.919954354068283</v>
      </c>
      <c r="C142" s="28">
        <v>10.756674832370596</v>
      </c>
      <c r="D142" s="28">
        <v>11.482786463341618</v>
      </c>
      <c r="E142" s="28">
        <v>12.906003370826829</v>
      </c>
      <c r="F142" s="28">
        <v>13.457037681998768</v>
      </c>
      <c r="G142" s="28">
        <v>14.257348439073006</v>
      </c>
      <c r="H142" s="28">
        <v>14.512365450762207</v>
      </c>
      <c r="I142" s="28">
        <v>14.856442378260656</v>
      </c>
      <c r="J142" s="28">
        <v>15.612507090328826</v>
      </c>
      <c r="K142" s="28">
        <v>16.290372870761207</v>
      </c>
      <c r="L142" s="28"/>
      <c r="M142" s="28"/>
    </row>
    <row r="143" spans="1:13" ht="12.75">
      <c r="A143" s="27">
        <v>41845</v>
      </c>
      <c r="B143" s="28">
        <v>11.61088068995436</v>
      </c>
      <c r="C143" s="28">
        <v>11.081586116390003</v>
      </c>
      <c r="D143" s="28">
        <v>11.811453281160714</v>
      </c>
      <c r="E143" s="28">
        <v>13.110678575317655</v>
      </c>
      <c r="F143" s="28">
        <v>13.713147048156005</v>
      </c>
      <c r="G143" s="28">
        <v>14.439403336999417</v>
      </c>
      <c r="H143" s="28">
        <v>14.697400330486731</v>
      </c>
      <c r="I143" s="28">
        <v>15.049644210234389</v>
      </c>
      <c r="J143" s="28">
        <v>15.811623961882331</v>
      </c>
      <c r="K143" s="28">
        <v>16.522677938594509</v>
      </c>
      <c r="L143" s="28"/>
      <c r="M143" s="28"/>
    </row>
    <row r="144" spans="1:13" ht="12.75">
      <c r="A144" s="27">
        <v>41848</v>
      </c>
      <c r="B144" s="28">
        <v>12.134340036400761</v>
      </c>
      <c r="C144" s="28">
        <v>11.488764389797529</v>
      </c>
      <c r="D144" s="28">
        <v>12.235320898878891</v>
      </c>
      <c r="E144" s="28">
        <v>13.316231305591023</v>
      </c>
      <c r="F144" s="28">
        <v>13.887127452965439</v>
      </c>
      <c r="G144" s="28">
        <v>14.557856127111924</v>
      </c>
      <c r="H144" s="28">
        <v>14.815904156358767</v>
      </c>
      <c r="I144" s="28">
        <v>15.150322199562178</v>
      </c>
      <c r="J144" s="28">
        <v>15.878990050320155</v>
      </c>
      <c r="K144" s="28">
        <v>16.500455882371654</v>
      </c>
      <c r="L144" s="28"/>
      <c r="M144" s="28"/>
    </row>
    <row r="145" spans="1:13" ht="12.75">
      <c r="A145" s="27">
        <v>41849</v>
      </c>
      <c r="B145" s="28">
        <v>12.729312478357278</v>
      </c>
      <c r="C145" s="28">
        <v>11.920177931980778</v>
      </c>
      <c r="D145" s="28">
        <v>12.526401853615921</v>
      </c>
      <c r="E145" s="28">
        <v>13.543170245684596</v>
      </c>
      <c r="F145" s="28">
        <v>14.053180295108694</v>
      </c>
      <c r="G145" s="28">
        <v>14.72171389036844</v>
      </c>
      <c r="H145" s="28">
        <v>14.975664497153454</v>
      </c>
      <c r="I145" s="28">
        <v>15.314736977993409</v>
      </c>
      <c r="J145" s="28">
        <v>16.005631325322941</v>
      </c>
      <c r="K145" s="28">
        <v>16.559737364443283</v>
      </c>
      <c r="L145" s="28"/>
      <c r="M145" s="28"/>
    </row>
    <row r="146" spans="1:13" ht="12.75">
      <c r="A146" s="27">
        <v>41850</v>
      </c>
      <c r="B146" s="28">
        <v>12.020753278275532</v>
      </c>
      <c r="C146" s="28">
        <v>11.545095458516439</v>
      </c>
      <c r="D146" s="28">
        <v>12.253193212363131</v>
      </c>
      <c r="E146" s="28">
        <v>13.375165201104302</v>
      </c>
      <c r="F146" s="28">
        <v>13.910106154180662</v>
      </c>
      <c r="G146" s="28">
        <v>14.58120326453502</v>
      </c>
      <c r="H146" s="28">
        <v>14.845681200109203</v>
      </c>
      <c r="I146" s="28">
        <v>15.183814330607701</v>
      </c>
      <c r="J146" s="28">
        <v>15.933826223416823</v>
      </c>
      <c r="K146" s="28">
        <v>16.580516176033708</v>
      </c>
      <c r="L146" s="28"/>
      <c r="M146" s="28"/>
    </row>
    <row r="147" spans="1:13" ht="12.75">
      <c r="A147" s="27">
        <v>41851</v>
      </c>
      <c r="B147" s="28">
        <v>16.548006763239034</v>
      </c>
      <c r="C147" s="28">
        <v>15.038115558975232</v>
      </c>
      <c r="D147" s="28">
        <v>15.03217019675974</v>
      </c>
      <c r="E147" s="28">
        <v>15.494083163244557</v>
      </c>
      <c r="F147" s="28">
        <v>15.674101245301767</v>
      </c>
      <c r="G147" s="28">
        <v>16.095094706996726</v>
      </c>
      <c r="H147" s="28">
        <v>16.253216554523778</v>
      </c>
      <c r="I147" s="28">
        <v>16.50367165727463</v>
      </c>
      <c r="J147" s="28">
        <v>16.959954083223046</v>
      </c>
      <c r="K147" s="28">
        <v>17.33450448880582</v>
      </c>
      <c r="L147" s="28"/>
      <c r="M147" s="28"/>
    </row>
    <row r="148" spans="1:13" ht="12.75">
      <c r="A148" s="27">
        <v>41852</v>
      </c>
      <c r="B148" s="28">
        <v>16.447286547604527</v>
      </c>
      <c r="C148" s="28">
        <v>15.250926906560222</v>
      </c>
      <c r="D148" s="28">
        <v>15.354517986731897</v>
      </c>
      <c r="E148" s="28">
        <v>15.812951231626776</v>
      </c>
      <c r="F148" s="28">
        <v>16.03680973038087</v>
      </c>
      <c r="G148" s="28">
        <v>16.354927551588876</v>
      </c>
      <c r="H148" s="28">
        <v>16.473210093601885</v>
      </c>
      <c r="I148" s="28">
        <v>16.608116422382828</v>
      </c>
      <c r="J148" s="28">
        <v>17.260739003352242</v>
      </c>
      <c r="K148" s="28">
        <v>17.754072239846394</v>
      </c>
      <c r="L148" s="28"/>
      <c r="M148" s="28"/>
    </row>
    <row r="149" spans="1:13" ht="12.75">
      <c r="A149" s="27">
        <v>41855</v>
      </c>
      <c r="B149" s="28">
        <v>14.558021249529565</v>
      </c>
      <c r="C149" s="28">
        <v>14.104630208731859</v>
      </c>
      <c r="D149" s="28">
        <v>14.194328290527814</v>
      </c>
      <c r="E149" s="28">
        <v>15.120739234771321</v>
      </c>
      <c r="F149" s="28">
        <v>15.477301722271836</v>
      </c>
      <c r="G149" s="28">
        <v>15.95530836783354</v>
      </c>
      <c r="H149" s="28">
        <v>16.152756059784647</v>
      </c>
      <c r="I149" s="28">
        <v>16.36105239605671</v>
      </c>
      <c r="J149" s="28">
        <v>16.87588656838426</v>
      </c>
      <c r="K149" s="28">
        <v>17.371706591358311</v>
      </c>
      <c r="L149" s="28"/>
      <c r="M149" s="28"/>
    </row>
    <row r="150" spans="1:13" ht="12.75">
      <c r="A150" s="27">
        <v>41856</v>
      </c>
      <c r="B150" s="28">
        <v>15.768692115368085</v>
      </c>
      <c r="C150" s="28">
        <v>15.341849169148272</v>
      </c>
      <c r="D150" s="28">
        <v>15.271665592428207</v>
      </c>
      <c r="E150" s="28">
        <v>15.916552829989635</v>
      </c>
      <c r="F150" s="28">
        <v>16.188025274330521</v>
      </c>
      <c r="G150" s="28">
        <v>16.541422026677903</v>
      </c>
      <c r="H150" s="28">
        <v>16.701453594731611</v>
      </c>
      <c r="I150" s="28">
        <v>16.879227099171125</v>
      </c>
      <c r="J150" s="28">
        <v>17.390118574008987</v>
      </c>
      <c r="K150" s="28">
        <v>17.870732599011966</v>
      </c>
      <c r="L150" s="28"/>
      <c r="M150" s="28"/>
    </row>
    <row r="151" spans="1:13" ht="12.75">
      <c r="A151" s="27">
        <v>41857</v>
      </c>
      <c r="B151" s="28">
        <v>15.716563983177261</v>
      </c>
      <c r="C151" s="28">
        <v>15.706079287490994</v>
      </c>
      <c r="D151" s="28">
        <v>15.367376236416671</v>
      </c>
      <c r="E151" s="28">
        <v>16.081966574085218</v>
      </c>
      <c r="F151" s="28">
        <v>16.333482264249103</v>
      </c>
      <c r="G151" s="28">
        <v>16.688313115741174</v>
      </c>
      <c r="H151" s="28">
        <v>16.838206466314524</v>
      </c>
      <c r="I151" s="28">
        <v>16.992732025078421</v>
      </c>
      <c r="J151" s="28">
        <v>17.562936568810319</v>
      </c>
      <c r="K151" s="28">
        <v>18.112519368152352</v>
      </c>
      <c r="L151" s="28"/>
      <c r="M151" s="28"/>
    </row>
    <row r="152" spans="1:13" ht="12.75">
      <c r="A152" s="27">
        <v>41858</v>
      </c>
      <c r="B152" s="28">
        <v>15.864772281490971</v>
      </c>
      <c r="C152" s="28">
        <v>16.25373639268852</v>
      </c>
      <c r="D152" s="28">
        <v>15.883153575055836</v>
      </c>
      <c r="E152" s="28">
        <v>16.418552327088424</v>
      </c>
      <c r="F152" s="28">
        <v>16.642668146988076</v>
      </c>
      <c r="G152" s="28">
        <v>16.965070738604478</v>
      </c>
      <c r="H152" s="28">
        <v>17.120234214464197</v>
      </c>
      <c r="I152" s="28">
        <v>17.288829915745168</v>
      </c>
      <c r="J152" s="28">
        <v>17.740119309652272</v>
      </c>
      <c r="K152" s="28">
        <v>18.132363951471874</v>
      </c>
      <c r="L152" s="28"/>
      <c r="M152" s="28"/>
    </row>
    <row r="153" spans="1:13" ht="12.75">
      <c r="A153" s="27">
        <v>41859</v>
      </c>
      <c r="B153" s="28">
        <v>14.716127121213624</v>
      </c>
      <c r="C153" s="28">
        <v>15.748810636303419</v>
      </c>
      <c r="D153" s="28">
        <v>15.466945904103607</v>
      </c>
      <c r="E153" s="28">
        <v>16.262346703418135</v>
      </c>
      <c r="F153" s="28">
        <v>16.550490369612227</v>
      </c>
      <c r="G153" s="28">
        <v>16.898410991875579</v>
      </c>
      <c r="H153" s="28">
        <v>17.031281177711094</v>
      </c>
      <c r="I153" s="28">
        <v>17.149974170250953</v>
      </c>
      <c r="J153" s="28">
        <v>17.687452552114092</v>
      </c>
      <c r="K153" s="28">
        <v>18.209234199674999</v>
      </c>
      <c r="L153" s="28"/>
      <c r="M153" s="28"/>
    </row>
    <row r="154" spans="1:13" ht="12.75">
      <c r="A154" s="27">
        <v>41862</v>
      </c>
      <c r="B154" s="28">
        <v>14.113632013826447</v>
      </c>
      <c r="C154" s="28">
        <v>14.496487883500961</v>
      </c>
      <c r="D154" s="28">
        <v>14.446283127424318</v>
      </c>
      <c r="E154" s="28">
        <v>15.351405513374006</v>
      </c>
      <c r="F154" s="28">
        <v>15.747311067644043</v>
      </c>
      <c r="G154" s="28">
        <v>16.196529805553695</v>
      </c>
      <c r="H154" s="28">
        <v>16.435546240641767</v>
      </c>
      <c r="I154" s="28">
        <v>16.652643117254559</v>
      </c>
      <c r="J154" s="28">
        <v>17.284233493695776</v>
      </c>
      <c r="K154" s="28">
        <v>17.763129495697541</v>
      </c>
      <c r="L154" s="28"/>
      <c r="M154" s="28"/>
    </row>
    <row r="155" spans="1:13" ht="12.75">
      <c r="A155" s="27">
        <v>41863</v>
      </c>
      <c r="B155" s="28">
        <v>14.395768589406785</v>
      </c>
      <c r="C155" s="28">
        <v>14.429277426121823</v>
      </c>
      <c r="D155" s="28">
        <v>14.311695503279811</v>
      </c>
      <c r="E155" s="28">
        <v>15.217429957599968</v>
      </c>
      <c r="F155" s="28">
        <v>15.593930671388808</v>
      </c>
      <c r="G155" s="28">
        <v>16.095108425547693</v>
      </c>
      <c r="H155" s="28">
        <v>16.350690918060028</v>
      </c>
      <c r="I155" s="28">
        <v>16.579157993905088</v>
      </c>
      <c r="J155" s="28">
        <v>17.242392556160638</v>
      </c>
      <c r="K155" s="28">
        <v>17.743749603653761</v>
      </c>
      <c r="L155" s="28"/>
      <c r="M155" s="28"/>
    </row>
    <row r="156" spans="1:13" ht="12.75">
      <c r="A156" s="27">
        <v>41864</v>
      </c>
      <c r="B156" s="28">
        <v>12.405568588488416</v>
      </c>
      <c r="C156" s="28">
        <v>12.622760273845321</v>
      </c>
      <c r="D156" s="28">
        <v>12.968520058319525</v>
      </c>
      <c r="E156" s="28">
        <v>14.08692535048365</v>
      </c>
      <c r="F156" s="28">
        <v>14.706267858348312</v>
      </c>
      <c r="G156" s="28">
        <v>15.343320328879548</v>
      </c>
      <c r="H156" s="28">
        <v>15.683998492274814</v>
      </c>
      <c r="I156" s="28">
        <v>15.971761486761077</v>
      </c>
      <c r="J156" s="28">
        <v>16.763744710602456</v>
      </c>
      <c r="K156" s="28">
        <v>17.387752603717356</v>
      </c>
      <c r="L156" s="28"/>
      <c r="M156" s="28"/>
    </row>
    <row r="157" spans="1:13" ht="12.75">
      <c r="A157" s="27">
        <v>41865</v>
      </c>
      <c r="B157" s="28">
        <v>11.872800514953759</v>
      </c>
      <c r="C157" s="28">
        <v>11.93547103889343</v>
      </c>
      <c r="D157" s="28">
        <v>12.139097571570378</v>
      </c>
      <c r="E157" s="28">
        <v>13.268479348785878</v>
      </c>
      <c r="F157" s="28">
        <v>14.005355187935347</v>
      </c>
      <c r="G157" s="28">
        <v>14.74759447790751</v>
      </c>
      <c r="H157" s="28">
        <v>15.149226718623595</v>
      </c>
      <c r="I157" s="28">
        <v>15.478029224246953</v>
      </c>
      <c r="J157" s="28">
        <v>16.491357772645049</v>
      </c>
      <c r="K157" s="28">
        <v>17.223299778916036</v>
      </c>
      <c r="L157" s="28"/>
      <c r="M157" s="28"/>
    </row>
    <row r="158" spans="1:13" ht="12.75">
      <c r="A158" s="27">
        <v>41866</v>
      </c>
      <c r="B158" s="28">
        <v>12.57854578405753</v>
      </c>
      <c r="C158" s="28">
        <v>12.273336558150207</v>
      </c>
      <c r="D158" s="28">
        <v>12.277084131193471</v>
      </c>
      <c r="E158" s="28">
        <v>13.19737155948985</v>
      </c>
      <c r="F158" s="28">
        <v>13.917656115040671</v>
      </c>
      <c r="G158" s="28">
        <v>14.63716651015649</v>
      </c>
      <c r="H158" s="28">
        <v>15.067910659114112</v>
      </c>
      <c r="I158" s="28">
        <v>15.414144769343327</v>
      </c>
      <c r="J158" s="28">
        <v>16.370332738345912</v>
      </c>
      <c r="K158" s="28">
        <v>17.045127958572834</v>
      </c>
      <c r="L158" s="28"/>
      <c r="M158" s="28"/>
    </row>
    <row r="159" spans="1:13" ht="12.75">
      <c r="A159" s="27">
        <v>41869</v>
      </c>
      <c r="B159" s="28">
        <v>11.776275093830893</v>
      </c>
      <c r="C159" s="28">
        <v>11.228818926365028</v>
      </c>
      <c r="D159" s="28">
        <v>11.631177450893111</v>
      </c>
      <c r="E159" s="28">
        <v>12.622794112890801</v>
      </c>
      <c r="F159" s="28">
        <v>13.491138173646403</v>
      </c>
      <c r="G159" s="28">
        <v>14.237919875653191</v>
      </c>
      <c r="H159" s="28">
        <v>14.71123920412345</v>
      </c>
      <c r="I159" s="28">
        <v>15.056236966669822</v>
      </c>
      <c r="J159" s="28">
        <v>16.035229400846408</v>
      </c>
      <c r="K159" s="28">
        <v>16.814004003265197</v>
      </c>
      <c r="L159" s="28"/>
      <c r="M159" s="28"/>
    </row>
    <row r="160" spans="1:13" ht="12.75">
      <c r="A160" s="27">
        <v>41870</v>
      </c>
      <c r="B160" s="28">
        <v>11.029393195186435</v>
      </c>
      <c r="C160" s="28">
        <v>10.710540650040738</v>
      </c>
      <c r="D160" s="28">
        <v>11.431621479861825</v>
      </c>
      <c r="E160" s="28">
        <v>12.483480947406232</v>
      </c>
      <c r="F160" s="28">
        <v>13.352759691276695</v>
      </c>
      <c r="G160" s="28">
        <v>14.150964891206886</v>
      </c>
      <c r="H160" s="28">
        <v>14.601152829192653</v>
      </c>
      <c r="I160" s="28">
        <v>14.918872689545232</v>
      </c>
      <c r="J160" s="28">
        <v>15.881232986817878</v>
      </c>
      <c r="K160" s="28">
        <v>16.632215354117253</v>
      </c>
      <c r="L160" s="28"/>
      <c r="M160" s="28"/>
    </row>
    <row r="161" spans="1:13" ht="12.75">
      <c r="A161" s="27">
        <v>41871</v>
      </c>
      <c r="B161" s="28">
        <v>10.959861845366312</v>
      </c>
      <c r="C161" s="28">
        <v>10.582777269224284</v>
      </c>
      <c r="D161" s="28">
        <v>11.361239472384359</v>
      </c>
      <c r="E161" s="28">
        <v>12.420514731352004</v>
      </c>
      <c r="F161" s="28">
        <v>13.282206739136845</v>
      </c>
      <c r="G161" s="28">
        <v>14.123025168597451</v>
      </c>
      <c r="H161" s="28">
        <v>14.61561996271319</v>
      </c>
      <c r="I161" s="28">
        <v>14.953607725311425</v>
      </c>
      <c r="J161" s="28">
        <v>15.899428111636846</v>
      </c>
      <c r="K161" s="28">
        <v>16.6082301514266</v>
      </c>
      <c r="L161" s="28"/>
      <c r="M161" s="28"/>
    </row>
    <row r="162" spans="1:13" ht="12.75">
      <c r="A162" s="27">
        <v>41872</v>
      </c>
      <c r="B162" s="28">
        <v>10.622531398559129</v>
      </c>
      <c r="C162" s="28">
        <v>10.312026811975811</v>
      </c>
      <c r="D162" s="28">
        <v>11.319796305687486</v>
      </c>
      <c r="E162" s="28">
        <v>12.426877120488216</v>
      </c>
      <c r="F162" s="28">
        <v>13.250268318650718</v>
      </c>
      <c r="G162" s="28">
        <v>14.094145445753153</v>
      </c>
      <c r="H162" s="28">
        <v>14.616861526856443</v>
      </c>
      <c r="I162" s="28">
        <v>14.965091493629487</v>
      </c>
      <c r="J162" s="28">
        <v>15.87609151617499</v>
      </c>
      <c r="K162" s="28">
        <v>16.570612803457134</v>
      </c>
      <c r="L162" s="28"/>
      <c r="M162" s="28"/>
    </row>
    <row r="163" spans="1:13" ht="12.75">
      <c r="A163" s="27">
        <v>41873</v>
      </c>
      <c r="B163" s="28">
        <v>9.7694904158916209</v>
      </c>
      <c r="C163" s="28">
        <v>9.9050661633731281</v>
      </c>
      <c r="D163" s="28">
        <v>10.91048094485231</v>
      </c>
      <c r="E163" s="28">
        <v>12.129538087263244</v>
      </c>
      <c r="F163" s="28">
        <v>12.626609853407246</v>
      </c>
      <c r="G163" s="28">
        <v>13.776283699796032</v>
      </c>
      <c r="H163" s="28">
        <v>14.344240439450855</v>
      </c>
      <c r="I163" s="28">
        <v>14.710701136353704</v>
      </c>
      <c r="J163" s="28">
        <v>15.701840663172135</v>
      </c>
      <c r="K163" s="28">
        <v>16.543201021321664</v>
      </c>
      <c r="L163" s="28"/>
      <c r="M163" s="28"/>
    </row>
    <row r="164" spans="1:13" ht="12.75">
      <c r="A164" s="27">
        <v>41876</v>
      </c>
      <c r="B164" s="28">
        <v>10.210747986652869</v>
      </c>
      <c r="C164" s="28">
        <v>10.198087293992387</v>
      </c>
      <c r="D164" s="28">
        <v>11.209302202230468</v>
      </c>
      <c r="E164" s="28">
        <v>12.334259962534931</v>
      </c>
      <c r="F164" s="28">
        <v>13.105969185692862</v>
      </c>
      <c r="G164" s="28">
        <v>13.966312642589163</v>
      </c>
      <c r="H164" s="28">
        <v>14.469134850849924</v>
      </c>
      <c r="I164" s="28">
        <v>14.794858780437972</v>
      </c>
      <c r="J164" s="28">
        <v>15.7552913416792</v>
      </c>
      <c r="K164" s="28">
        <v>16.400081952611583</v>
      </c>
      <c r="L164" s="28"/>
      <c r="M164" s="28"/>
    </row>
    <row r="165" spans="1:13" ht="12.75">
      <c r="A165" s="27">
        <v>41877</v>
      </c>
      <c r="B165" s="28">
        <v>9.5867547652926213</v>
      </c>
      <c r="C165" s="28">
        <v>9.8989882493107952</v>
      </c>
      <c r="D165" s="28">
        <v>11.090131728609942</v>
      </c>
      <c r="E165" s="28">
        <v>12.268981276736177</v>
      </c>
      <c r="F165" s="28">
        <v>13.084606600712556</v>
      </c>
      <c r="G165" s="28">
        <v>13.902881405381542</v>
      </c>
      <c r="H165" s="28">
        <v>14.448147436493947</v>
      </c>
      <c r="I165" s="28">
        <v>14.800502232346997</v>
      </c>
      <c r="J165" s="28">
        <v>15.790944925777767</v>
      </c>
      <c r="K165" s="28">
        <v>16.57500505641945</v>
      </c>
      <c r="L165" s="28"/>
      <c r="M165" s="28"/>
    </row>
    <row r="166" spans="1:13" ht="12.75">
      <c r="A166" s="27">
        <v>41878</v>
      </c>
      <c r="B166" s="28">
        <v>9.0931158985682359</v>
      </c>
      <c r="C166" s="28">
        <v>9.6016214059321765</v>
      </c>
      <c r="D166" s="28">
        <v>11.003709501603803</v>
      </c>
      <c r="E166" s="28">
        <v>12.26717855122442</v>
      </c>
      <c r="F166" s="28">
        <v>13.100978835745455</v>
      </c>
      <c r="G166" s="28">
        <v>13.921706196195432</v>
      </c>
      <c r="H166" s="28">
        <v>14.455062051336498</v>
      </c>
      <c r="I166" s="28">
        <v>14.799958194913595</v>
      </c>
      <c r="J166" s="28">
        <v>15.820173119466602</v>
      </c>
      <c r="K166" s="28">
        <v>16.503468764227371</v>
      </c>
      <c r="L166" s="28"/>
      <c r="M166" s="28"/>
    </row>
    <row r="167" spans="1:13" ht="12.75">
      <c r="A167" s="27">
        <v>41879</v>
      </c>
      <c r="B167" s="28">
        <v>9.42868513686774</v>
      </c>
      <c r="C167" s="28">
        <v>9.8523442560941454</v>
      </c>
      <c r="D167" s="28">
        <v>11.225725516588806</v>
      </c>
      <c r="E167" s="28">
        <v>12.43730948512839</v>
      </c>
      <c r="F167" s="28">
        <v>13.263680618693027</v>
      </c>
      <c r="G167" s="28">
        <v>14.118545722328799</v>
      </c>
      <c r="H167" s="28">
        <v>14.608595985108588</v>
      </c>
      <c r="I167" s="28">
        <v>14.926360537135594</v>
      </c>
      <c r="J167" s="28">
        <v>15.915621921803574</v>
      </c>
      <c r="K167" s="28">
        <v>16.788352983431974</v>
      </c>
      <c r="L167" s="28"/>
      <c r="M167" s="28"/>
    </row>
    <row r="168" spans="1:13" ht="12.75">
      <c r="A168" s="27">
        <v>41880</v>
      </c>
      <c r="B168" s="28">
        <v>9.3701165268454005</v>
      </c>
      <c r="C168" s="28">
        <v>9.9144433173216218</v>
      </c>
      <c r="D168" s="28">
        <v>11.187705817194857</v>
      </c>
      <c r="E168" s="28">
        <v>12.52490982602033</v>
      </c>
      <c r="F168" s="28">
        <v>13.347686299995587</v>
      </c>
      <c r="G168" s="28">
        <v>14.14084154238785</v>
      </c>
      <c r="H168" s="28">
        <v>14.641903464544937</v>
      </c>
      <c r="I168" s="28">
        <v>14.966628280627326</v>
      </c>
      <c r="J168" s="28">
        <v>15.923359791215553</v>
      </c>
      <c r="K168" s="28">
        <v>16.625031689076994</v>
      </c>
      <c r="L168" s="28"/>
      <c r="M168" s="28"/>
    </row>
    <row r="169" spans="1:13" ht="12.75">
      <c r="A169" s="27">
        <v>41884</v>
      </c>
      <c r="B169" s="28">
        <v>10.027943872844549</v>
      </c>
      <c r="C169" s="28">
        <v>10.541274371600567</v>
      </c>
      <c r="D169" s="28">
        <v>11.463578995127531</v>
      </c>
      <c r="E169" s="28">
        <v>12.620033923961993</v>
      </c>
      <c r="F169" s="28">
        <v>13.450699059469917</v>
      </c>
      <c r="G169" s="28">
        <v>14.192105563486338</v>
      </c>
      <c r="H169" s="28">
        <v>14.671317118185282</v>
      </c>
      <c r="I169" s="28">
        <v>14.982278523436754</v>
      </c>
      <c r="J169" s="28">
        <v>15.960826554208019</v>
      </c>
      <c r="K169" s="28">
        <v>16.667039557052739</v>
      </c>
      <c r="L169" s="28"/>
      <c r="M169" s="28"/>
    </row>
    <row r="170" spans="1:13" ht="12.75">
      <c r="A170" s="27">
        <v>41885</v>
      </c>
      <c r="B170" s="28">
        <v>11.073770300935127</v>
      </c>
      <c r="C170" s="28">
        <v>11.438890879834965</v>
      </c>
      <c r="D170" s="28">
        <v>12.044280806870125</v>
      </c>
      <c r="E170" s="28">
        <v>13.068155593367878</v>
      </c>
      <c r="F170" s="28">
        <v>13.821169155116975</v>
      </c>
      <c r="G170" s="28">
        <v>14.511396628713086</v>
      </c>
      <c r="H170" s="28">
        <v>14.945851900418653</v>
      </c>
      <c r="I170" s="28">
        <v>15.228604454716002</v>
      </c>
      <c r="J170" s="28">
        <v>16.138940322667981</v>
      </c>
      <c r="K170" s="28">
        <v>16.778431183037416</v>
      </c>
      <c r="L170" s="28"/>
      <c r="M170" s="28"/>
    </row>
    <row r="171" spans="1:13" ht="12.75">
      <c r="A171" s="27">
        <v>41886</v>
      </c>
      <c r="B171" s="28">
        <v>11.504413220161165</v>
      </c>
      <c r="C171" s="28">
        <v>11.81299248581481</v>
      </c>
      <c r="D171" s="28">
        <v>12.225750048654691</v>
      </c>
      <c r="E171" s="28">
        <v>13.153780658729511</v>
      </c>
      <c r="F171" s="28">
        <v>13.896228384929396</v>
      </c>
      <c r="G171" s="28">
        <v>14.561763055393136</v>
      </c>
      <c r="H171" s="28">
        <v>15.009479837699455</v>
      </c>
      <c r="I171" s="28">
        <v>15.300681231334194</v>
      </c>
      <c r="J171" s="28">
        <v>16.18211263399607</v>
      </c>
      <c r="K171" s="28">
        <v>16.801051609490735</v>
      </c>
      <c r="L171" s="28"/>
      <c r="M171" s="28"/>
    </row>
    <row r="172" spans="1:13" ht="12.75">
      <c r="A172" s="27">
        <v>41887</v>
      </c>
      <c r="B172" s="28">
        <v>9.7672959882877812</v>
      </c>
      <c r="C172" s="28">
        <v>10.764753441681004</v>
      </c>
      <c r="D172" s="28">
        <v>11.376631910152451</v>
      </c>
      <c r="E172" s="28">
        <v>12.683001194521731</v>
      </c>
      <c r="F172" s="28">
        <v>13.544659353904361</v>
      </c>
      <c r="G172" s="28">
        <v>14.2413981388643</v>
      </c>
      <c r="H172" s="28">
        <v>14.636462443899113</v>
      </c>
      <c r="I172" s="28">
        <v>14.894018066090057</v>
      </c>
      <c r="J172" s="28">
        <v>15.998534940011853</v>
      </c>
      <c r="K172" s="28">
        <v>16.875042811061927</v>
      </c>
      <c r="L172" s="28"/>
      <c r="M172" s="28"/>
    </row>
    <row r="173" spans="1:13" ht="12.75">
      <c r="A173" s="27">
        <v>41890</v>
      </c>
      <c r="B173" s="28">
        <v>11.909293797138716</v>
      </c>
      <c r="C173" s="28">
        <v>11.463611961623281</v>
      </c>
      <c r="D173" s="28">
        <v>11.879056215373138</v>
      </c>
      <c r="E173" s="28">
        <v>12.859226174378</v>
      </c>
      <c r="F173" s="28">
        <v>13.678761236700257</v>
      </c>
      <c r="G173" s="28">
        <v>14.37537123416551</v>
      </c>
      <c r="H173" s="28">
        <v>14.822337137737637</v>
      </c>
      <c r="I173" s="28">
        <v>15.112972296271781</v>
      </c>
      <c r="J173" s="28">
        <v>16.042875652682227</v>
      </c>
      <c r="K173" s="28">
        <v>16.685447981723208</v>
      </c>
      <c r="L173" s="28"/>
      <c r="M173" s="28"/>
    </row>
    <row r="174" spans="1:13" ht="12.75">
      <c r="A174" s="27">
        <v>41891</v>
      </c>
      <c r="B174" s="28">
        <v>12.963437639213234</v>
      </c>
      <c r="C174" s="28">
        <v>12.545102970944406</v>
      </c>
      <c r="D174" s="28">
        <v>12.680440979440169</v>
      </c>
      <c r="E174" s="28">
        <v>13.415503965926975</v>
      </c>
      <c r="F174" s="28">
        <v>14.107107178844519</v>
      </c>
      <c r="G174" s="28">
        <v>14.720783091925851</v>
      </c>
      <c r="H174" s="28">
        <v>15.124314011294885</v>
      </c>
      <c r="I174" s="28">
        <v>15.38745660034165</v>
      </c>
      <c r="J174" s="28">
        <v>16.205542968030265</v>
      </c>
      <c r="K174" s="28">
        <v>16.804099480076733</v>
      </c>
      <c r="L174" s="28"/>
      <c r="M174" s="28"/>
    </row>
    <row r="175" spans="1:13" ht="12.75">
      <c r="A175" s="27">
        <v>41892</v>
      </c>
      <c r="B175" s="28">
        <v>12.175322673822315</v>
      </c>
      <c r="C175" s="28">
        <v>11.90064817772296</v>
      </c>
      <c r="D175" s="28">
        <v>12.3441140399079</v>
      </c>
      <c r="E175" s="28">
        <v>13.118111550657352</v>
      </c>
      <c r="F175" s="28">
        <v>13.8788169786172</v>
      </c>
      <c r="G175" s="28">
        <v>14.479269538515856</v>
      </c>
      <c r="H175" s="28">
        <v>14.843935496624342</v>
      </c>
      <c r="I175" s="28">
        <v>15.082148525124378</v>
      </c>
      <c r="J175" s="28">
        <v>16.157857548351853</v>
      </c>
      <c r="K175" s="28">
        <v>16.867052018219784</v>
      </c>
      <c r="L175" s="28"/>
      <c r="M175" s="28"/>
    </row>
    <row r="176" spans="1:13" ht="12.75">
      <c r="A176" s="27">
        <v>41893</v>
      </c>
      <c r="B176" s="28">
        <v>11.938858501573653</v>
      </c>
      <c r="C176" s="28">
        <v>11.590250792563342</v>
      </c>
      <c r="D176" s="28">
        <v>12.180038270833515</v>
      </c>
      <c r="E176" s="28">
        <v>13.11214422245369</v>
      </c>
      <c r="F176" s="28">
        <v>13.920955006693925</v>
      </c>
      <c r="G176" s="28">
        <v>14.534298350785644</v>
      </c>
      <c r="H176" s="28">
        <v>14.907571285166929</v>
      </c>
      <c r="I176" s="28">
        <v>15.15131183552948</v>
      </c>
      <c r="J176" s="28">
        <v>16.182145906949678</v>
      </c>
      <c r="K176" s="28">
        <v>16.803561206661499</v>
      </c>
      <c r="L176" s="28"/>
      <c r="M176" s="28"/>
    </row>
    <row r="177" spans="1:13" ht="12.75">
      <c r="A177" s="27">
        <v>41894</v>
      </c>
      <c r="B177" s="28">
        <v>13.189498614695797</v>
      </c>
      <c r="C177" s="28">
        <v>12.817187040965109</v>
      </c>
      <c r="D177" s="28">
        <v>12.906579854755174</v>
      </c>
      <c r="E177" s="28">
        <v>13.594591352831312</v>
      </c>
      <c r="F177" s="28">
        <v>14.249286952208204</v>
      </c>
      <c r="G177" s="28">
        <v>14.8315141902265</v>
      </c>
      <c r="H177" s="28">
        <v>15.212203017899412</v>
      </c>
      <c r="I177" s="28">
        <v>15.46078886451313</v>
      </c>
      <c r="J177" s="28">
        <v>16.375332682376744</v>
      </c>
      <c r="K177" s="28">
        <v>17.055122129414972</v>
      </c>
      <c r="L177" s="28"/>
      <c r="M177" s="28"/>
    </row>
    <row r="178" spans="1:13" ht="12.75">
      <c r="A178" s="27">
        <v>41897</v>
      </c>
      <c r="B178" s="28">
        <v>16.585445680330537</v>
      </c>
      <c r="C178" s="28">
        <v>15.28182683743154</v>
      </c>
      <c r="D178" s="28">
        <v>14.423446176585314</v>
      </c>
      <c r="E178" s="28">
        <v>14.782149591061195</v>
      </c>
      <c r="F178" s="28">
        <v>15.209166780183741</v>
      </c>
      <c r="G178" s="28">
        <v>15.601410834868917</v>
      </c>
      <c r="H178" s="28">
        <v>15.854649952972022</v>
      </c>
      <c r="I178" s="28">
        <v>16.021252401936291</v>
      </c>
      <c r="J178" s="28">
        <v>16.799906609926264</v>
      </c>
      <c r="K178" s="28">
        <v>17.365829535330889</v>
      </c>
      <c r="L178" s="28"/>
      <c r="M178" s="28"/>
    </row>
    <row r="179" spans="1:13" ht="12.75">
      <c r="A179" s="27">
        <v>41898</v>
      </c>
      <c r="B179" s="28">
        <v>14.230203830700161</v>
      </c>
      <c r="C179" s="28">
        <v>13.460553206683221</v>
      </c>
      <c r="D179" s="28">
        <v>13.073901858710594</v>
      </c>
      <c r="E179" s="28">
        <v>13.81083715714588</v>
      </c>
      <c r="F179" s="28">
        <v>14.500124516212921</v>
      </c>
      <c r="G179" s="28">
        <v>14.983214285971005</v>
      </c>
      <c r="H179" s="28">
        <v>15.27532317079778</v>
      </c>
      <c r="I179" s="28">
        <v>15.466997868396076</v>
      </c>
      <c r="J179" s="28">
        <v>16.51066887498293</v>
      </c>
      <c r="K179" s="28">
        <v>16.988192657270272</v>
      </c>
      <c r="L179" s="28"/>
      <c r="M179" s="28"/>
    </row>
    <row r="180" spans="1:13" ht="12.75">
      <c r="A180" s="27">
        <v>41899</v>
      </c>
      <c r="B180" s="28">
        <v>12.490541882445344</v>
      </c>
      <c r="C180" s="28">
        <v>12.341137234690597</v>
      </c>
      <c r="D180" s="28">
        <v>12.362949893567498</v>
      </c>
      <c r="E180" s="28">
        <v>13.290977118915832</v>
      </c>
      <c r="F180" s="28">
        <v>14.068685574291139</v>
      </c>
      <c r="G180" s="28">
        <v>14.647763648820941</v>
      </c>
      <c r="H180" s="28">
        <v>14.999182321858804</v>
      </c>
      <c r="I180" s="28">
        <v>15.228956976741905</v>
      </c>
      <c r="J180" s="28">
        <v>16.194573080469386</v>
      </c>
      <c r="K180" s="28">
        <v>16.807997904487557</v>
      </c>
      <c r="L180" s="28"/>
      <c r="M180" s="28"/>
    </row>
    <row r="181" spans="1:13" ht="12.75">
      <c r="A181" s="27">
        <v>41900</v>
      </c>
      <c r="B181" s="28">
        <v>10.840584265369904</v>
      </c>
      <c r="C181" s="28">
        <v>11.273784140563551</v>
      </c>
      <c r="D181" s="28">
        <v>11.639413027085025</v>
      </c>
      <c r="E181" s="28">
        <v>12.840861511320579</v>
      </c>
      <c r="F181" s="28">
        <v>13.698911723536034</v>
      </c>
      <c r="G181" s="28">
        <v>14.330597573220455</v>
      </c>
      <c r="H181" s="28">
        <v>14.709805047297502</v>
      </c>
      <c r="I181" s="28">
        <v>14.957269905036274</v>
      </c>
      <c r="J181" s="28">
        <v>15.798164402272604</v>
      </c>
      <c r="K181" s="28">
        <v>16.985226993010301</v>
      </c>
      <c r="L181" s="28"/>
      <c r="M181" s="28"/>
    </row>
    <row r="182" spans="1:13" ht="12.75">
      <c r="A182" s="27">
        <v>41901</v>
      </c>
      <c r="B182" s="28">
        <v>10.439545017360141</v>
      </c>
      <c r="C182" s="28">
        <v>11.713473237694453</v>
      </c>
      <c r="D182" s="28">
        <v>11.736021979648093</v>
      </c>
      <c r="E182" s="28">
        <v>12.945273915914649</v>
      </c>
      <c r="F182" s="28">
        <v>13.832478179203491</v>
      </c>
      <c r="G182" s="28">
        <v>14.205318567452707</v>
      </c>
      <c r="H182" s="28">
        <v>14.418418926438861</v>
      </c>
      <c r="I182" s="28">
        <v>14.558753042824083</v>
      </c>
      <c r="J182" s="28">
        <v>16.108825361409949</v>
      </c>
      <c r="K182" s="28">
        <v>16.615242852124197</v>
      </c>
      <c r="L182" s="28"/>
      <c r="M182" s="28"/>
    </row>
    <row r="183" spans="1:13" ht="12.75">
      <c r="A183" s="27">
        <v>41904</v>
      </c>
      <c r="B183" s="28">
        <v>14.223456518589018</v>
      </c>
      <c r="C183" s="28">
        <v>13.614150527074271</v>
      </c>
      <c r="D183" s="28">
        <v>13.384592717146901</v>
      </c>
      <c r="E183" s="28">
        <v>13.866565423750515</v>
      </c>
      <c r="F183" s="28">
        <v>14.623986177084438</v>
      </c>
      <c r="G183" s="28">
        <v>15.114127565330824</v>
      </c>
      <c r="H183" s="28">
        <v>15.392980122615995</v>
      </c>
      <c r="I183" s="28">
        <v>15.587984919437888</v>
      </c>
      <c r="J183" s="28">
        <v>16.568675089621152</v>
      </c>
      <c r="K183" s="28">
        <v>17.203345466935851</v>
      </c>
      <c r="L183" s="28"/>
      <c r="M183" s="28"/>
    </row>
    <row r="184" spans="1:13" ht="12.75">
      <c r="A184" s="27">
        <v>41905</v>
      </c>
      <c r="B184" s="28">
        <v>15.535913599147225</v>
      </c>
      <c r="C184" s="28">
        <v>14.785263291059763</v>
      </c>
      <c r="D184" s="28">
        <v>14.399907157918665</v>
      </c>
      <c r="E184" s="28">
        <v>14.759170536203081</v>
      </c>
      <c r="F184" s="28">
        <v>15.257632129645456</v>
      </c>
      <c r="G184" s="28">
        <v>15.637670254051455</v>
      </c>
      <c r="H184" s="28">
        <v>15.846841882717378</v>
      </c>
      <c r="I184" s="28">
        <v>16.006444155281773</v>
      </c>
      <c r="J184" s="28">
        <v>16.855642832508998</v>
      </c>
      <c r="K184" s="28">
        <v>17.298885814908878</v>
      </c>
      <c r="L184" s="28"/>
      <c r="M184" s="28"/>
    </row>
    <row r="185" spans="1:13" ht="12.75">
      <c r="A185" s="27">
        <v>41906</v>
      </c>
      <c r="B185" s="28">
        <v>13.254152630372417</v>
      </c>
      <c r="C185" s="28">
        <v>13.076769470992838</v>
      </c>
      <c r="D185" s="28">
        <v>13.320413372947698</v>
      </c>
      <c r="E185" s="28">
        <v>13.928578230903016</v>
      </c>
      <c r="F185" s="28">
        <v>14.6457161051888</v>
      </c>
      <c r="G185" s="28">
        <v>15.137152000773904</v>
      </c>
      <c r="H185" s="28">
        <v>15.40021454282649</v>
      </c>
      <c r="I185" s="28">
        <v>15.611892099180929</v>
      </c>
      <c r="J185" s="28">
        <v>16.634388050719764</v>
      </c>
      <c r="K185" s="28">
        <v>17.378483284555124</v>
      </c>
      <c r="L185" s="28"/>
      <c r="M185" s="28"/>
    </row>
    <row r="186" spans="1:13" ht="12.75">
      <c r="A186" s="27">
        <v>41907</v>
      </c>
      <c r="B186" s="28">
        <v>17.597354080948456</v>
      </c>
      <c r="C186" s="28">
        <v>16.674544996824441</v>
      </c>
      <c r="D186" s="28">
        <v>16.097601353170347</v>
      </c>
      <c r="E186" s="28">
        <v>15.866832869658069</v>
      </c>
      <c r="F186" s="28">
        <v>16.166138563820844</v>
      </c>
      <c r="G186" s="28">
        <v>16.412360958819967</v>
      </c>
      <c r="H186" s="28">
        <v>16.522003803534979</v>
      </c>
      <c r="I186" s="28">
        <v>16.628727589974169</v>
      </c>
      <c r="J186" s="28">
        <v>17.243501387115696</v>
      </c>
      <c r="K186" s="28">
        <v>17.684185686532924</v>
      </c>
      <c r="L186" s="28"/>
      <c r="M186" s="28"/>
    </row>
    <row r="187" spans="1:13" ht="12.75">
      <c r="A187" s="27">
        <v>41908</v>
      </c>
      <c r="B187" s="28">
        <v>14.839875645154009</v>
      </c>
      <c r="C187" s="28">
        <v>14.678775973748785</v>
      </c>
      <c r="D187" s="28">
        <v>14.742498544483048</v>
      </c>
      <c r="E187" s="28">
        <v>15.123223773004153</v>
      </c>
      <c r="F187" s="28">
        <v>15.52442954418799</v>
      </c>
      <c r="G187" s="28">
        <v>15.850393780679878</v>
      </c>
      <c r="H187" s="28">
        <v>16.005486443544111</v>
      </c>
      <c r="I187" s="28">
        <v>16.168207555170763</v>
      </c>
      <c r="J187" s="28">
        <v>17.017230280430091</v>
      </c>
      <c r="K187" s="28">
        <v>17.441793587825678</v>
      </c>
      <c r="L187" s="28"/>
      <c r="M187" s="28"/>
    </row>
    <row r="188" spans="1:13" ht="12.75">
      <c r="A188" s="27">
        <v>41911</v>
      </c>
      <c r="B188" s="28">
        <v>17.089061786969875</v>
      </c>
      <c r="C188" s="28">
        <v>16.117543011042347</v>
      </c>
      <c r="D188" s="28">
        <v>15.957962123173431</v>
      </c>
      <c r="E188" s="28">
        <v>16.025236537672431</v>
      </c>
      <c r="F188" s="28">
        <v>16.214805818027813</v>
      </c>
      <c r="G188" s="28">
        <v>16.456043275631131</v>
      </c>
      <c r="H188" s="28">
        <v>16.537971483438564</v>
      </c>
      <c r="I188" s="28">
        <v>16.665741955898106</v>
      </c>
      <c r="J188" s="28">
        <v>17.298645029316006</v>
      </c>
      <c r="K188" s="28">
        <v>17.858175781564945</v>
      </c>
      <c r="L188" s="28"/>
      <c r="M188" s="28"/>
    </row>
    <row r="189" spans="1:13" ht="12.75">
      <c r="A189" s="27">
        <v>41912</v>
      </c>
      <c r="B189" s="28">
        <v>17.397320270977815</v>
      </c>
      <c r="C189" s="28">
        <v>16.325985221863419</v>
      </c>
      <c r="D189" s="28">
        <v>16.290675605524505</v>
      </c>
      <c r="E189" s="28">
        <v>16.168725163608251</v>
      </c>
      <c r="F189" s="28">
        <v>16.362974358333489</v>
      </c>
      <c r="G189" s="28">
        <v>16.673900433128956</v>
      </c>
      <c r="H189" s="28">
        <v>16.796342446688836</v>
      </c>
      <c r="I189" s="28">
        <v>16.931957546713829</v>
      </c>
      <c r="J189" s="28">
        <v>17.427898708497487</v>
      </c>
      <c r="K189" s="28">
        <v>17.848388254506226</v>
      </c>
      <c r="L189" s="28"/>
      <c r="M189" s="28"/>
    </row>
    <row r="190" spans="1:13" ht="12.75">
      <c r="A190" s="27">
        <v>41913</v>
      </c>
      <c r="B190" s="28">
        <v>19.009686832431942</v>
      </c>
      <c r="C190" s="28">
        <v>17.812280527441999</v>
      </c>
      <c r="D190" s="28">
        <v>17.53527578881247</v>
      </c>
      <c r="E190" s="28">
        <v>17.087295086753244</v>
      </c>
      <c r="F190" s="28">
        <v>17.196024817806446</v>
      </c>
      <c r="G190" s="28">
        <v>17.403231616375532</v>
      </c>
      <c r="H190" s="28">
        <v>17.461377498521212</v>
      </c>
      <c r="I190" s="28">
        <v>17.565999002376905</v>
      </c>
      <c r="J190" s="28">
        <v>18.008006664435609</v>
      </c>
      <c r="K190" s="28">
        <v>18.292231747187586</v>
      </c>
      <c r="L190" s="28"/>
      <c r="M190" s="28"/>
    </row>
    <row r="191" spans="1:13" ht="12.75">
      <c r="A191" s="27">
        <v>41914</v>
      </c>
      <c r="B191" s="28">
        <v>18.120971829446304</v>
      </c>
      <c r="C191" s="28">
        <v>16.986952940342476</v>
      </c>
      <c r="D191" s="28">
        <v>16.964643606562273</v>
      </c>
      <c r="E191" s="28">
        <v>16.86237881308432</v>
      </c>
      <c r="F191" s="28">
        <v>17.01011961117462</v>
      </c>
      <c r="G191" s="28">
        <v>17.300753274689857</v>
      </c>
      <c r="H191" s="28">
        <v>17.380968018788291</v>
      </c>
      <c r="I191" s="28">
        <v>17.523134088352045</v>
      </c>
      <c r="J191" s="28">
        <v>18.082706875927165</v>
      </c>
      <c r="K191" s="28">
        <v>18.505631278745476</v>
      </c>
      <c r="L191" s="28"/>
      <c r="M191" s="28"/>
    </row>
    <row r="192" spans="1:13" ht="12.75">
      <c r="A192" s="27">
        <v>41915</v>
      </c>
      <c r="B192" s="28">
        <v>16.196313871154203</v>
      </c>
      <c r="C192" s="28">
        <v>15.714283811481339</v>
      </c>
      <c r="D192" s="28">
        <v>16.135861742199676</v>
      </c>
      <c r="E192" s="28">
        <v>16.094872879198036</v>
      </c>
      <c r="F192" s="28">
        <v>16.328099337421474</v>
      </c>
      <c r="G192" s="28">
        <v>16.72566956156097</v>
      </c>
      <c r="H192" s="28">
        <v>16.870564183109195</v>
      </c>
      <c r="I192" s="28">
        <v>17.043794626312327</v>
      </c>
      <c r="J192" s="28">
        <v>17.556362069739841</v>
      </c>
      <c r="K192" s="28">
        <v>17.815289915164854</v>
      </c>
      <c r="L192" s="28"/>
      <c r="M192" s="28"/>
    </row>
    <row r="193" spans="1:13" ht="12.75">
      <c r="A193" s="27">
        <v>41918</v>
      </c>
      <c r="B193" s="28">
        <v>17.271358669008936</v>
      </c>
      <c r="C193" s="28">
        <v>16.758494029018063</v>
      </c>
      <c r="D193" s="28">
        <v>16.538056304359234</v>
      </c>
      <c r="E193" s="28">
        <v>16.388635112249403</v>
      </c>
      <c r="F193" s="28">
        <v>16.513621484659925</v>
      </c>
      <c r="G193" s="28">
        <v>16.934899925667839</v>
      </c>
      <c r="H193" s="28">
        <v>17.063738600677826</v>
      </c>
      <c r="I193" s="28">
        <v>17.246530493686571</v>
      </c>
      <c r="J193" s="28">
        <v>17.770067588820119</v>
      </c>
      <c r="K193" s="28">
        <v>18.158560492135965</v>
      </c>
      <c r="L193" s="28"/>
      <c r="M193" s="28"/>
    </row>
    <row r="194" spans="1:13" ht="12.75">
      <c r="A194" s="27">
        <v>41919</v>
      </c>
      <c r="B194" s="28">
        <v>18.962823671271984</v>
      </c>
      <c r="C194" s="28">
        <v>18.446400714928426</v>
      </c>
      <c r="D194" s="28">
        <v>17.850861081118232</v>
      </c>
      <c r="E194" s="28">
        <v>17.344144857514078</v>
      </c>
      <c r="F194" s="28">
        <v>17.294702866382821</v>
      </c>
      <c r="G194" s="28">
        <v>17.553951691882247</v>
      </c>
      <c r="H194" s="28">
        <v>17.604752601493871</v>
      </c>
      <c r="I194" s="28">
        <v>17.685066734087119</v>
      </c>
      <c r="J194" s="28">
        <v>17.974499864083015</v>
      </c>
      <c r="K194" s="28">
        <v>18.396934481692412</v>
      </c>
      <c r="L194" s="28"/>
      <c r="M194" s="28"/>
    </row>
    <row r="195" spans="1:13" ht="12.75">
      <c r="A195" s="27">
        <v>41920</v>
      </c>
      <c r="B195" s="28">
        <v>15.627526827462374</v>
      </c>
      <c r="C195" s="28">
        <v>15.977264811659738</v>
      </c>
      <c r="D195" s="28">
        <v>15.908147958795649</v>
      </c>
      <c r="E195" s="28">
        <v>15.97592905032309</v>
      </c>
      <c r="F195" s="28">
        <v>16.095674566108293</v>
      </c>
      <c r="G195" s="28">
        <v>16.555296852911205</v>
      </c>
      <c r="H195" s="28">
        <v>16.679371927451019</v>
      </c>
      <c r="I195" s="28">
        <v>16.896540049461859</v>
      </c>
      <c r="J195" s="28">
        <v>17.522580370469914</v>
      </c>
      <c r="K195" s="28">
        <v>18.063911103873707</v>
      </c>
      <c r="L195" s="28"/>
      <c r="M195" s="28"/>
    </row>
    <row r="196" spans="1:13" ht="12.75">
      <c r="A196" s="27">
        <v>41921</v>
      </c>
      <c r="B196" s="28">
        <v>19.547410105722417</v>
      </c>
      <c r="C196" s="28">
        <v>19.479711742030055</v>
      </c>
      <c r="D196" s="28">
        <v>18.493817625414195</v>
      </c>
      <c r="E196" s="28">
        <v>17.755217407936229</v>
      </c>
      <c r="F196" s="28">
        <v>17.524832740487586</v>
      </c>
      <c r="G196" s="28">
        <v>17.751740454618471</v>
      </c>
      <c r="H196" s="28">
        <v>17.75344729944463</v>
      </c>
      <c r="I196" s="28">
        <v>17.87117974885339</v>
      </c>
      <c r="J196" s="28">
        <v>18.259072659545758</v>
      </c>
      <c r="K196" s="28">
        <v>18.579205977138084</v>
      </c>
      <c r="L196" s="28"/>
      <c r="M196" s="28"/>
    </row>
    <row r="197" spans="1:13" ht="12.75">
      <c r="A197" s="27">
        <v>41922</v>
      </c>
      <c r="B197" s="28">
        <v>23.90390795046968</v>
      </c>
      <c r="C197" s="28">
        <v>23.390204465823142</v>
      </c>
      <c r="D197" s="28">
        <v>21.612661259539497</v>
      </c>
      <c r="E197" s="28">
        <v>20.166187801503355</v>
      </c>
      <c r="F197" s="28">
        <v>19.481331356787095</v>
      </c>
      <c r="G197" s="28">
        <v>19.406335693825493</v>
      </c>
      <c r="H197" s="28">
        <v>19.233397375900395</v>
      </c>
      <c r="I197" s="28">
        <v>19.23282468549694</v>
      </c>
      <c r="J197" s="28">
        <v>19.392298602199372</v>
      </c>
      <c r="K197" s="28">
        <v>19.553313650689759</v>
      </c>
      <c r="L197" s="28"/>
      <c r="M197" s="28"/>
    </row>
    <row r="198" spans="1:13" ht="12.75">
      <c r="A198" s="27">
        <v>41925</v>
      </c>
      <c r="B198" s="28">
        <v>26.815182811379835</v>
      </c>
      <c r="C198" s="28">
        <v>25.813439175094267</v>
      </c>
      <c r="D198" s="28">
        <v>23.656249702461782</v>
      </c>
      <c r="E198" s="28">
        <v>21.958314585052225</v>
      </c>
      <c r="F198" s="28">
        <v>20.845061892524477</v>
      </c>
      <c r="G198" s="28">
        <v>20.687696819616715</v>
      </c>
      <c r="H198" s="28">
        <v>20.385674809151741</v>
      </c>
      <c r="I198" s="28">
        <v>20.206153359519529</v>
      </c>
      <c r="J198" s="28">
        <v>19.998038538607972</v>
      </c>
      <c r="K198" s="28">
        <v>20.081998082832484</v>
      </c>
      <c r="L198" s="28"/>
      <c r="M198" s="28"/>
    </row>
    <row r="199" spans="1:13" ht="12.75">
      <c r="A199" s="27">
        <v>41926</v>
      </c>
      <c r="B199" s="28">
        <v>24.866090212274734</v>
      </c>
      <c r="C199" s="28">
        <v>24.259356470488346</v>
      </c>
      <c r="D199" s="28">
        <v>22.973875755647342</v>
      </c>
      <c r="E199" s="28">
        <v>21.62627242597528</v>
      </c>
      <c r="F199" s="28">
        <v>20.749122424110993</v>
      </c>
      <c r="G199" s="28">
        <v>20.632781406093915</v>
      </c>
      <c r="H199" s="28">
        <v>20.390203198678009</v>
      </c>
      <c r="I199" s="28">
        <v>20.331103800359749</v>
      </c>
      <c r="J199" s="28">
        <v>20.294802894522704</v>
      </c>
      <c r="K199" s="28">
        <v>20.2745092599632</v>
      </c>
      <c r="L199" s="28"/>
      <c r="M199" s="28"/>
    </row>
    <row r="200" spans="1:13" ht="12.75">
      <c r="A200" s="27">
        <v>41927</v>
      </c>
      <c r="B200" s="28">
        <v>28.04178672554653</v>
      </c>
      <c r="C200" s="28">
        <v>27.522384847440978</v>
      </c>
      <c r="D200" s="28">
        <v>24.957345366498288</v>
      </c>
      <c r="E200" s="28">
        <v>23.133230135274356</v>
      </c>
      <c r="F200" s="28">
        <v>22.080294370436068</v>
      </c>
      <c r="G200" s="28">
        <v>21.851494676713685</v>
      </c>
      <c r="H200" s="28">
        <v>21.556875424126289</v>
      </c>
      <c r="I200" s="28">
        <v>21.323358171913817</v>
      </c>
      <c r="J200" s="28">
        <v>20.999302284220491</v>
      </c>
      <c r="K200" s="28">
        <v>21.029390246399185</v>
      </c>
      <c r="L200" s="28"/>
      <c r="M200" s="28"/>
    </row>
    <row r="201" spans="1:13" ht="12.75">
      <c r="A201" s="27">
        <v>41928</v>
      </c>
      <c r="B201" s="28">
        <v>30.03450332830721</v>
      </c>
      <c r="C201" s="28">
        <v>27.940385411313006</v>
      </c>
      <c r="D201" s="28">
        <v>24.848475133647213</v>
      </c>
      <c r="E201" s="28">
        <v>22.858522572402642</v>
      </c>
      <c r="F201" s="28">
        <v>21.891806610131006</v>
      </c>
      <c r="G201" s="28">
        <v>21.893157450998004</v>
      </c>
      <c r="H201" s="28">
        <v>21.678370091533488</v>
      </c>
      <c r="I201" s="28">
        <v>21.559591602141914</v>
      </c>
      <c r="J201" s="28">
        <v>21.415163421996553</v>
      </c>
      <c r="K201" s="28">
        <v>21.434743659862583</v>
      </c>
      <c r="L201" s="28"/>
      <c r="M201" s="28"/>
    </row>
    <row r="202" spans="1:13" ht="12.75">
      <c r="A202" s="27">
        <v>41929</v>
      </c>
      <c r="B202" s="28">
        <v>23.344305405898218</v>
      </c>
      <c r="C202" s="28">
        <v>21.616977067332101</v>
      </c>
      <c r="D202" s="28">
        <v>21.533550799815298</v>
      </c>
      <c r="E202" s="28">
        <v>20.724175661325077</v>
      </c>
      <c r="F202" s="28">
        <v>20.596153617608085</v>
      </c>
      <c r="G202" s="28">
        <v>20.704076669073338</v>
      </c>
      <c r="H202" s="28">
        <v>20.692140245461939</v>
      </c>
      <c r="I202" s="28">
        <v>20.634234424726497</v>
      </c>
      <c r="J202" s="28">
        <v>20.577897235292795</v>
      </c>
      <c r="K202" s="28">
        <v>20.658582863689226</v>
      </c>
      <c r="L202" s="28"/>
      <c r="M202" s="28"/>
    </row>
    <row r="203" spans="1:13" ht="12.75">
      <c r="A203" s="27">
        <v>41932</v>
      </c>
      <c r="B203" s="28">
        <v>21.571007697000191</v>
      </c>
      <c r="C203" s="28">
        <v>20.358895500612618</v>
      </c>
      <c r="D203" s="28">
        <v>19.001362365880915</v>
      </c>
      <c r="E203" s="28">
        <v>19.292190847241638</v>
      </c>
      <c r="F203" s="28">
        <v>18.93792487290699</v>
      </c>
      <c r="G203" s="28">
        <v>19.444036265688251</v>
      </c>
      <c r="H203" s="28">
        <v>19.47898831547311</v>
      </c>
      <c r="I203" s="28">
        <v>19.73982975837923</v>
      </c>
      <c r="J203" s="28">
        <v>20.197649751066972</v>
      </c>
      <c r="K203" s="28">
        <v>20.446742450580267</v>
      </c>
      <c r="L203" s="28"/>
      <c r="M203" s="28"/>
    </row>
    <row r="204" spans="1:13" ht="12.75">
      <c r="A204" s="27">
        <v>41933</v>
      </c>
      <c r="B204" s="28">
        <v>17.836329612903224</v>
      </c>
      <c r="C204" s="28">
        <v>17.367844594680257</v>
      </c>
      <c r="D204" s="28">
        <v>16.550667950851146</v>
      </c>
      <c r="E204" s="28">
        <v>17.481908122761123</v>
      </c>
      <c r="F204" s="28">
        <v>17.452341058870545</v>
      </c>
      <c r="G204" s="28">
        <v>18.187828517639659</v>
      </c>
      <c r="H204" s="28">
        <v>18.325749786383103</v>
      </c>
      <c r="I204" s="28">
        <v>18.650103851637738</v>
      </c>
      <c r="J204" s="28">
        <v>19.236089922347112</v>
      </c>
      <c r="K204" s="28">
        <v>19.611658940878595</v>
      </c>
      <c r="L204" s="28"/>
      <c r="M204" s="28"/>
    </row>
    <row r="205" spans="1:13" ht="12.75">
      <c r="A205" s="27">
        <v>41934</v>
      </c>
      <c r="B205" s="28">
        <v>19.230974333311512</v>
      </c>
      <c r="C205" s="28">
        <v>18.834720709404746</v>
      </c>
      <c r="D205" s="28">
        <v>17.868987039686306</v>
      </c>
      <c r="E205" s="28">
        <v>18.392884273048512</v>
      </c>
      <c r="F205" s="28">
        <v>18.208119078240244</v>
      </c>
      <c r="G205" s="28">
        <v>18.705758388737355</v>
      </c>
      <c r="H205" s="28">
        <v>18.77002654730979</v>
      </c>
      <c r="I205" s="28">
        <v>18.967774108104699</v>
      </c>
      <c r="J205" s="28">
        <v>19.353930449574449</v>
      </c>
      <c r="K205" s="28">
        <v>19.634524940906701</v>
      </c>
      <c r="L205" s="28"/>
      <c r="M205" s="28"/>
    </row>
    <row r="206" spans="1:13" ht="12.75">
      <c r="A206" s="27">
        <v>41935</v>
      </c>
      <c r="B206" s="28">
        <v>17.626350309426307</v>
      </c>
      <c r="C206" s="28">
        <v>17.467627930405676</v>
      </c>
      <c r="D206" s="28">
        <v>16.81625360127272</v>
      </c>
      <c r="E206" s="28">
        <v>17.521694293530558</v>
      </c>
      <c r="F206" s="28">
        <v>17.536250115801071</v>
      </c>
      <c r="G206" s="28">
        <v>18.11003640668363</v>
      </c>
      <c r="H206" s="28">
        <v>18.229011037748887</v>
      </c>
      <c r="I206" s="28">
        <v>18.440729212600282</v>
      </c>
      <c r="J206" s="28">
        <v>18.848710143122126</v>
      </c>
      <c r="K206" s="28">
        <v>19.134431393442895</v>
      </c>
      <c r="L206" s="28"/>
      <c r="M206" s="28"/>
    </row>
    <row r="207" spans="1:13" ht="12.75">
      <c r="A207" s="27">
        <v>41936</v>
      </c>
      <c r="B207" s="28">
        <v>15.10999161588709</v>
      </c>
      <c r="C207" s="28">
        <v>16.085975286775529</v>
      </c>
      <c r="D207" s="28">
        <v>15.965058771760074</v>
      </c>
      <c r="E207" s="28">
        <v>17.108786035275365</v>
      </c>
      <c r="F207" s="28">
        <v>17.265358695643464</v>
      </c>
      <c r="G207" s="28">
        <v>17.930245190943708</v>
      </c>
      <c r="H207" s="28">
        <v>18.099701119306456</v>
      </c>
      <c r="I207" s="28">
        <v>18.373562055206602</v>
      </c>
      <c r="J207" s="28">
        <v>18.863543284408578</v>
      </c>
      <c r="K207" s="28">
        <v>19.160585464266759</v>
      </c>
      <c r="L207" s="28"/>
      <c r="M207" s="28"/>
    </row>
    <row r="208" spans="1:13" ht="12.75">
      <c r="A208" s="27">
        <v>41939</v>
      </c>
      <c r="B208" s="28">
        <v>17.025062577414616</v>
      </c>
      <c r="C208" s="28">
        <v>16.482196802913652</v>
      </c>
      <c r="D208" s="28">
        <v>15.894493818138747</v>
      </c>
      <c r="E208" s="28">
        <v>16.957696511777971</v>
      </c>
      <c r="F208" s="28">
        <v>17.143228532183088</v>
      </c>
      <c r="G208" s="28">
        <v>17.839888950172003</v>
      </c>
      <c r="H208" s="28">
        <v>18.031971653754901</v>
      </c>
      <c r="I208" s="28">
        <v>18.315016535077255</v>
      </c>
      <c r="J208" s="28">
        <v>18.812106242889261</v>
      </c>
      <c r="K208" s="28">
        <v>19.096230010765058</v>
      </c>
      <c r="L208" s="28"/>
      <c r="M208" s="28"/>
    </row>
    <row r="209" spans="1:13" ht="12.75">
      <c r="A209" s="27">
        <v>41940</v>
      </c>
      <c r="B209" s="28">
        <v>15.325241703724727</v>
      </c>
      <c r="C209" s="28">
        <v>14.765411231862293</v>
      </c>
      <c r="D209" s="28">
        <v>14.557426844503293</v>
      </c>
      <c r="E209" s="28">
        <v>16.006276220004381</v>
      </c>
      <c r="F209" s="28">
        <v>16.311199124395799</v>
      </c>
      <c r="G209" s="28">
        <v>17.137811679078695</v>
      </c>
      <c r="H209" s="28">
        <v>17.383067036171582</v>
      </c>
      <c r="I209" s="28">
        <v>17.717129696065729</v>
      </c>
      <c r="J209" s="28">
        <v>18.34262673492346</v>
      </c>
      <c r="K209" s="28">
        <v>18.738160277193522</v>
      </c>
      <c r="L209" s="28"/>
      <c r="M209" s="28"/>
    </row>
    <row r="210" spans="1:13" ht="12.75">
      <c r="A210" s="27">
        <v>41941</v>
      </c>
      <c r="B210" s="28">
        <v>14.970108786854002</v>
      </c>
      <c r="C210" s="28">
        <v>14.669586189508429</v>
      </c>
      <c r="D210" s="28">
        <v>14.510531579762745</v>
      </c>
      <c r="E210" s="28">
        <v>16.015169598715104</v>
      </c>
      <c r="F210" s="28">
        <v>16.405572232673755</v>
      </c>
      <c r="G210" s="28">
        <v>17.240123429811938</v>
      </c>
      <c r="H210" s="28">
        <v>17.498037934125797</v>
      </c>
      <c r="I210" s="28">
        <v>17.815295608630429</v>
      </c>
      <c r="J210" s="28">
        <v>18.418704252243636</v>
      </c>
      <c r="K210" s="28">
        <v>18.804503793259972</v>
      </c>
      <c r="L210" s="28"/>
      <c r="M210" s="28"/>
    </row>
    <row r="211" spans="1:13" ht="12.75">
      <c r="A211" s="27">
        <v>41942</v>
      </c>
      <c r="B211" s="28">
        <v>14.308496676500257</v>
      </c>
      <c r="C211" s="28">
        <v>14.36897914098585</v>
      </c>
      <c r="D211" s="28">
        <v>14.381807125471601</v>
      </c>
      <c r="E211" s="28">
        <v>15.867303975235924</v>
      </c>
      <c r="F211" s="28">
        <v>16.327328261473472</v>
      </c>
      <c r="G211" s="28">
        <v>17.155204460734794</v>
      </c>
      <c r="H211" s="28">
        <v>17.434177591680722</v>
      </c>
      <c r="I211" s="28">
        <v>17.764265665305107</v>
      </c>
      <c r="J211" s="28">
        <v>18.341029662757137</v>
      </c>
      <c r="K211" s="28">
        <v>18.662899856130728</v>
      </c>
      <c r="L211" s="28"/>
      <c r="M211" s="28"/>
    </row>
    <row r="212" spans="1:13" ht="12.75">
      <c r="A212" s="27">
        <v>41943</v>
      </c>
      <c r="B212" s="28">
        <v>13.96743698997984</v>
      </c>
      <c r="C212" s="28">
        <v>13.773542233141619</v>
      </c>
      <c r="D212" s="28">
        <v>13.837039218280323</v>
      </c>
      <c r="E212" s="28">
        <v>15.302457451160437</v>
      </c>
      <c r="F212" s="28">
        <v>15.833826367910875</v>
      </c>
      <c r="G212" s="28">
        <v>16.75618907998545</v>
      </c>
      <c r="H212" s="28">
        <v>17.056849521285137</v>
      </c>
      <c r="I212" s="28">
        <v>17.388916550881945</v>
      </c>
      <c r="J212" s="28">
        <v>18.026483925096795</v>
      </c>
      <c r="K212" s="28">
        <v>18.430741405270719</v>
      </c>
      <c r="L212" s="28"/>
      <c r="M212" s="28"/>
    </row>
    <row r="213" spans="1:13" ht="12.75">
      <c r="A213" s="27">
        <v>41946</v>
      </c>
      <c r="B213" s="28">
        <v>15.360292524494328</v>
      </c>
      <c r="C213" s="28">
        <v>14.406043960286244</v>
      </c>
      <c r="D213" s="28">
        <v>14.296902262434047</v>
      </c>
      <c r="E213" s="28">
        <v>15.525598277977901</v>
      </c>
      <c r="F213" s="28">
        <v>16.029518392526349</v>
      </c>
      <c r="G213" s="28">
        <v>16.837712246101077</v>
      </c>
      <c r="H213" s="28">
        <v>17.16185528835998</v>
      </c>
      <c r="I213" s="28">
        <v>17.520673923163002</v>
      </c>
      <c r="J213" s="28">
        <v>18.087302223589724</v>
      </c>
      <c r="K213" s="28">
        <v>18.35087686261706</v>
      </c>
      <c r="L213" s="28"/>
      <c r="M213" s="28"/>
    </row>
    <row r="214" spans="1:13" ht="12.75">
      <c r="A214" s="27">
        <v>41947</v>
      </c>
      <c r="B214" s="28">
        <v>15.383443324321021</v>
      </c>
      <c r="C214" s="28">
        <v>14.403542446934861</v>
      </c>
      <c r="D214" s="28">
        <v>14.458211767018481</v>
      </c>
      <c r="E214" s="28">
        <v>15.606166242214412</v>
      </c>
      <c r="F214" s="28">
        <v>16.144727198401586</v>
      </c>
      <c r="G214" s="28">
        <v>17.020938961641008</v>
      </c>
      <c r="H214" s="28">
        <v>17.347181171881264</v>
      </c>
      <c r="I214" s="28">
        <v>17.692624276596188</v>
      </c>
      <c r="J214" s="28">
        <v>18.324363506299992</v>
      </c>
      <c r="K214" s="28">
        <v>18.688863696549991</v>
      </c>
      <c r="L214" s="28"/>
      <c r="M214" s="28"/>
    </row>
    <row r="215" spans="1:13" ht="12.75">
      <c r="A215" s="27">
        <v>41948</v>
      </c>
      <c r="B215" s="28">
        <v>14.514223907858536</v>
      </c>
      <c r="C215" s="28">
        <v>13.883102311711204</v>
      </c>
      <c r="D215" s="28">
        <v>14.171050787667861</v>
      </c>
      <c r="E215" s="28">
        <v>15.463762077235291</v>
      </c>
      <c r="F215" s="28">
        <v>16.074097273469935</v>
      </c>
      <c r="G215" s="28">
        <v>16.940040880376237</v>
      </c>
      <c r="H215" s="28">
        <v>17.265979015753246</v>
      </c>
      <c r="I215" s="28">
        <v>17.593552298969335</v>
      </c>
      <c r="J215" s="28">
        <v>18.209990764055703</v>
      </c>
      <c r="K215" s="28">
        <v>18.574765207545436</v>
      </c>
      <c r="L215" s="28"/>
      <c r="M215" s="28"/>
    </row>
    <row r="216" spans="1:13" ht="12.75">
      <c r="A216" s="27">
        <v>41949</v>
      </c>
      <c r="B216" s="28">
        <v>13.315811560211488</v>
      </c>
      <c r="C216" s="28">
        <v>12.874179584132502</v>
      </c>
      <c r="D216" s="28">
        <v>13.555051859538223</v>
      </c>
      <c r="E216" s="28">
        <v>14.92985955079148</v>
      </c>
      <c r="F216" s="28">
        <v>15.704647282105096</v>
      </c>
      <c r="G216" s="28">
        <v>16.687199513502534</v>
      </c>
      <c r="H216" s="28">
        <v>17.078124831611071</v>
      </c>
      <c r="I216" s="28">
        <v>17.45096494459834</v>
      </c>
      <c r="J216" s="28">
        <v>18.089995007897929</v>
      </c>
      <c r="K216" s="28">
        <v>18.42675530392701</v>
      </c>
      <c r="L216" s="28"/>
      <c r="M216" s="28"/>
    </row>
    <row r="217" spans="1:13" ht="12.75">
      <c r="A217" s="27">
        <v>41950</v>
      </c>
      <c r="B217" s="28">
        <v>10.964539017709903</v>
      </c>
      <c r="C217" s="28">
        <v>11.510625202462522</v>
      </c>
      <c r="D217" s="28">
        <v>12.408925102282355</v>
      </c>
      <c r="E217" s="28">
        <v>14.234782655599027</v>
      </c>
      <c r="F217" s="28">
        <v>15.184375873949877</v>
      </c>
      <c r="G217" s="28">
        <v>16.243966182661101</v>
      </c>
      <c r="H217" s="28">
        <v>16.670199189650614</v>
      </c>
      <c r="I217" s="28">
        <v>17.048541752834169</v>
      </c>
      <c r="J217" s="28">
        <v>17.996360712269016</v>
      </c>
      <c r="K217" s="28">
        <v>18.682958167935887</v>
      </c>
      <c r="L217" s="28"/>
      <c r="M217" s="28"/>
    </row>
    <row r="218" spans="1:13" ht="12.75">
      <c r="A218" s="27">
        <v>41953</v>
      </c>
      <c r="B218" s="28">
        <v>11.153634467012049</v>
      </c>
      <c r="C218" s="28">
        <v>10.964114336808997</v>
      </c>
      <c r="D218" s="28">
        <v>12.233442616765062</v>
      </c>
      <c r="E218" s="28">
        <v>13.842798989482477</v>
      </c>
      <c r="F218" s="28">
        <v>14.850730999361311</v>
      </c>
      <c r="G218" s="28">
        <v>15.916705138013709</v>
      </c>
      <c r="H218" s="28">
        <v>16.403531281527378</v>
      </c>
      <c r="I218" s="28">
        <v>16.823541246103701</v>
      </c>
      <c r="J218" s="28">
        <v>17.59278736708599</v>
      </c>
      <c r="K218" s="28">
        <v>18.021130294158976</v>
      </c>
      <c r="L218" s="28"/>
      <c r="M218" s="28"/>
    </row>
    <row r="219" spans="1:13" ht="12.75">
      <c r="A219" s="27">
        <v>41954</v>
      </c>
      <c r="B219" s="28">
        <v>10.898498997150307</v>
      </c>
      <c r="C219" s="28">
        <v>10.748453240476143</v>
      </c>
      <c r="D219" s="28">
        <v>12.11111535691477</v>
      </c>
      <c r="E219" s="28">
        <v>13.638913523496973</v>
      </c>
      <c r="F219" s="28">
        <v>14.618864336962018</v>
      </c>
      <c r="G219" s="28">
        <v>15.726022119570612</v>
      </c>
      <c r="H219" s="28">
        <v>16.224391162272529</v>
      </c>
      <c r="I219" s="28">
        <v>16.64399373948774</v>
      </c>
      <c r="J219" s="28">
        <v>17.41687681455252</v>
      </c>
      <c r="K219" s="28">
        <v>17.846947011563842</v>
      </c>
      <c r="L219" s="28"/>
      <c r="M219" s="28"/>
    </row>
    <row r="220" spans="1:13" ht="12.75">
      <c r="A220" s="27">
        <v>41955</v>
      </c>
      <c r="B220" s="28">
        <v>10.523304468566291</v>
      </c>
      <c r="C220" s="28">
        <v>10.37881261215813</v>
      </c>
      <c r="D220" s="28">
        <v>11.984010872596242</v>
      </c>
      <c r="E220" s="28">
        <v>13.682021618547536</v>
      </c>
      <c r="F220" s="28">
        <v>14.654962283996939</v>
      </c>
      <c r="G220" s="28">
        <v>15.650865705317187</v>
      </c>
      <c r="H220" s="28">
        <v>16.134346239267543</v>
      </c>
      <c r="I220" s="28">
        <v>16.529741596817576</v>
      </c>
      <c r="J220" s="28">
        <v>17.340831461715229</v>
      </c>
      <c r="K220" s="28">
        <v>17.828378562061314</v>
      </c>
      <c r="L220" s="28"/>
      <c r="M220" s="28"/>
    </row>
    <row r="221" spans="1:13" ht="12.75">
      <c r="A221" s="27">
        <v>41956</v>
      </c>
      <c r="B221" s="28">
        <v>11.112854574630303</v>
      </c>
      <c r="C221" s="28">
        <v>10.914467331818912</v>
      </c>
      <c r="D221" s="28">
        <v>12.426911571484631</v>
      </c>
      <c r="E221" s="28">
        <v>13.78091791062552</v>
      </c>
      <c r="F221" s="28">
        <v>14.786907848908285</v>
      </c>
      <c r="G221" s="28">
        <v>15.740537534700195</v>
      </c>
      <c r="H221" s="28">
        <v>16.201159297882622</v>
      </c>
      <c r="I221" s="28">
        <v>16.566016330362253</v>
      </c>
      <c r="J221" s="28">
        <v>17.246369618208494</v>
      </c>
      <c r="K221" s="28">
        <v>17.624609928846482</v>
      </c>
      <c r="L221" s="28"/>
      <c r="M221" s="28"/>
    </row>
    <row r="222" spans="1:13" ht="12.75">
      <c r="A222" s="27">
        <v>41957</v>
      </c>
      <c r="B222" s="28">
        <v>10.017410309520292</v>
      </c>
      <c r="C222" s="28">
        <v>10.665474254998193</v>
      </c>
      <c r="D222" s="28">
        <v>12.622620831700267</v>
      </c>
      <c r="E222" s="28">
        <v>13.821306921928912</v>
      </c>
      <c r="F222" s="28">
        <v>14.743400716749496</v>
      </c>
      <c r="G222" s="28">
        <v>15.786706588000579</v>
      </c>
      <c r="H222" s="28">
        <v>16.256196930612322</v>
      </c>
      <c r="I222" s="28">
        <v>16.619266655811167</v>
      </c>
      <c r="J222" s="28">
        <v>17.391505000127619</v>
      </c>
      <c r="K222" s="28">
        <v>17.858678271060992</v>
      </c>
      <c r="L222" s="28"/>
      <c r="M222" s="28"/>
    </row>
    <row r="223" spans="1:13" ht="12.75">
      <c r="A223" s="27">
        <v>41960</v>
      </c>
      <c r="B223" s="28">
        <v>10.922497099060488</v>
      </c>
      <c r="C223" s="28">
        <v>11.592813700547518</v>
      </c>
      <c r="D223" s="28">
        <v>13.400938378416202</v>
      </c>
      <c r="E223" s="28">
        <v>14.172053670432222</v>
      </c>
      <c r="F223" s="28">
        <v>15.066307869128545</v>
      </c>
      <c r="G223" s="28">
        <v>15.996290903091879</v>
      </c>
      <c r="H223" s="28">
        <v>16.45903704628849</v>
      </c>
      <c r="I223" s="28">
        <v>16.788109156804943</v>
      </c>
      <c r="J223" s="28">
        <v>17.472614578515568</v>
      </c>
      <c r="K223" s="28">
        <v>17.871590512369785</v>
      </c>
      <c r="L223" s="28"/>
      <c r="M223" s="28"/>
    </row>
    <row r="224" spans="1:13" ht="12.75">
      <c r="A224" s="27">
        <v>41961</v>
      </c>
      <c r="B224" s="28">
        <v>11.04317054515686</v>
      </c>
      <c r="C224" s="28">
        <v>11.73146226803931</v>
      </c>
      <c r="D224" s="28">
        <v>13.521839604926805</v>
      </c>
      <c r="E224" s="28">
        <v>14.04502432296132</v>
      </c>
      <c r="F224" s="28">
        <v>14.971283699658681</v>
      </c>
      <c r="G224" s="28">
        <v>15.795487719057189</v>
      </c>
      <c r="H224" s="28">
        <v>16.273570284372056</v>
      </c>
      <c r="I224" s="28">
        <v>16.604386987702789</v>
      </c>
      <c r="J224" s="28">
        <v>17.350989176783578</v>
      </c>
      <c r="K224" s="28">
        <v>17.800812846276433</v>
      </c>
      <c r="L224" s="28"/>
      <c r="M224" s="28"/>
    </row>
    <row r="225" spans="1:13" ht="12.75">
      <c r="A225" s="27">
        <v>41962</v>
      </c>
      <c r="B225" s="28">
        <v>11.022290068445422</v>
      </c>
      <c r="C225" s="28">
        <v>12.131527954314327</v>
      </c>
      <c r="D225" s="28">
        <v>13.844637414654915</v>
      </c>
      <c r="E225" s="28">
        <v>14.312360673279464</v>
      </c>
      <c r="F225" s="28">
        <v>15.128466613796778</v>
      </c>
      <c r="G225" s="28">
        <v>16.048130779557823</v>
      </c>
      <c r="H225" s="28">
        <v>16.514534439994897</v>
      </c>
      <c r="I225" s="28">
        <v>16.827520949797751</v>
      </c>
      <c r="J225" s="28">
        <v>17.516208024210826</v>
      </c>
      <c r="K225" s="28">
        <v>17.922993036990757</v>
      </c>
      <c r="L225" s="28"/>
      <c r="M225" s="28"/>
    </row>
    <row r="226" spans="1:13" ht="12.75">
      <c r="A226" s="27">
        <v>41963</v>
      </c>
      <c r="B226" s="28">
        <v>10.133661527950716</v>
      </c>
      <c r="C226" s="28">
        <v>11.569034390855142</v>
      </c>
      <c r="D226" s="28">
        <v>13.115659587460588</v>
      </c>
      <c r="E226" s="28">
        <v>13.951381212509469</v>
      </c>
      <c r="F226" s="28">
        <v>14.898022359111465</v>
      </c>
      <c r="G226" s="28">
        <v>15.889401971705944</v>
      </c>
      <c r="H226" s="28">
        <v>16.379026054852972</v>
      </c>
      <c r="I226" s="28">
        <v>16.697467735423757</v>
      </c>
      <c r="J226" s="28">
        <v>17.458272202648086</v>
      </c>
      <c r="K226" s="28">
        <v>17.91944627155695</v>
      </c>
      <c r="L226" s="28"/>
      <c r="M226" s="28"/>
    </row>
    <row r="227" spans="1:13" ht="12.75">
      <c r="A227" s="27">
        <v>41964</v>
      </c>
      <c r="B227" s="28">
        <v>8.8376048974606292</v>
      </c>
      <c r="C227" s="28">
        <v>11.111585914351103</v>
      </c>
      <c r="D227" s="28">
        <v>12.918567912452691</v>
      </c>
      <c r="E227" s="28">
        <v>13.908899052503749</v>
      </c>
      <c r="F227" s="28">
        <v>14.849876250222207</v>
      </c>
      <c r="G227" s="28">
        <v>15.762363505984236</v>
      </c>
      <c r="H227" s="28">
        <v>16.349190987124942</v>
      </c>
      <c r="I227" s="28">
        <v>16.728977086459594</v>
      </c>
      <c r="J227" s="28">
        <v>17.569979891764508</v>
      </c>
      <c r="K227" s="28">
        <v>18.058028156003058</v>
      </c>
      <c r="L227" s="28"/>
      <c r="M227" s="28"/>
    </row>
    <row r="228" spans="1:13" ht="12.75">
      <c r="A228" s="27">
        <v>41967</v>
      </c>
      <c r="B228" s="28">
        <v>10.107620849697776</v>
      </c>
      <c r="C228" s="28">
        <v>10.816827325316028</v>
      </c>
      <c r="D228" s="28">
        <v>12.174331549504485</v>
      </c>
      <c r="E228" s="28">
        <v>13.414795312759967</v>
      </c>
      <c r="F228" s="28">
        <v>14.492523343344907</v>
      </c>
      <c r="G228" s="28">
        <v>15.488561929920476</v>
      </c>
      <c r="H228" s="28">
        <v>16.051906330650077</v>
      </c>
      <c r="I228" s="28">
        <v>16.416733159857117</v>
      </c>
      <c r="J228" s="28">
        <v>17.272886227047646</v>
      </c>
      <c r="K228" s="28">
        <v>17.74491272283122</v>
      </c>
      <c r="L228" s="28"/>
      <c r="M228" s="28"/>
    </row>
    <row r="229" spans="1:13" ht="12.75">
      <c r="A229" s="27">
        <v>41968</v>
      </c>
      <c r="B229" s="28">
        <v>9.8562700277941637</v>
      </c>
      <c r="C229" s="28">
        <v>10.588695655484816</v>
      </c>
      <c r="D229" s="28">
        <v>11.967454253034129</v>
      </c>
      <c r="E229" s="28">
        <v>13.364358670188208</v>
      </c>
      <c r="F229" s="28">
        <v>14.466282954762628</v>
      </c>
      <c r="G229" s="28">
        <v>15.481185758708719</v>
      </c>
      <c r="H229" s="28">
        <v>16.068940770903293</v>
      </c>
      <c r="I229" s="28">
        <v>16.449114084581165</v>
      </c>
      <c r="J229" s="28">
        <v>17.263183759074845</v>
      </c>
      <c r="K229" s="28">
        <v>17.693323069650919</v>
      </c>
      <c r="L229" s="28"/>
      <c r="M229" s="28"/>
    </row>
    <row r="230" spans="1:13" ht="12.75">
      <c r="A230" s="27">
        <v>41969</v>
      </c>
      <c r="B230" s="28">
        <v>9.1960003882605736</v>
      </c>
      <c r="C230" s="28">
        <v>10.09079288224231</v>
      </c>
      <c r="D230" s="28">
        <v>11.537197676735904</v>
      </c>
      <c r="E230" s="28">
        <v>13.167811830918467</v>
      </c>
      <c r="F230" s="28">
        <v>14.239665370072654</v>
      </c>
      <c r="G230" s="28">
        <v>15.210757808035263</v>
      </c>
      <c r="H230" s="28">
        <v>15.824019249123406</v>
      </c>
      <c r="I230" s="28">
        <v>16.219983762771662</v>
      </c>
      <c r="J230" s="28">
        <v>17.151079619945794</v>
      </c>
      <c r="K230" s="28">
        <v>17.66164155568616</v>
      </c>
      <c r="L230" s="28"/>
      <c r="M230" s="28"/>
    </row>
    <row r="231" spans="1:13" ht="12.75">
      <c r="A231" s="27">
        <v>41971</v>
      </c>
      <c r="B231" s="28">
        <v>11.003591573066657</v>
      </c>
      <c r="C231" s="28">
        <v>11.580312201628224</v>
      </c>
      <c r="D231" s="28">
        <v>12.368160946742808</v>
      </c>
      <c r="E231" s="28">
        <v>13.784829773586649</v>
      </c>
      <c r="F231" s="28">
        <v>14.741675332051043</v>
      </c>
      <c r="G231" s="28">
        <v>15.672377359989895</v>
      </c>
      <c r="H231" s="28">
        <v>16.193251836597398</v>
      </c>
      <c r="I231" s="28">
        <v>16.531386320062786</v>
      </c>
      <c r="J231" s="28">
        <v>17.301472751083473</v>
      </c>
      <c r="K231" s="28">
        <v>17.73096794710229</v>
      </c>
      <c r="L231" s="28"/>
      <c r="M231" s="28"/>
    </row>
    <row r="232" spans="1:13" ht="12.75">
      <c r="A232" s="27">
        <v>41974</v>
      </c>
      <c r="B232" s="28">
        <v>14.279890298611381</v>
      </c>
      <c r="C232" s="28">
        <v>14.409426314444676</v>
      </c>
      <c r="D232" s="28">
        <v>14.082021731701975</v>
      </c>
      <c r="E232" s="28">
        <v>15.09997605850344</v>
      </c>
      <c r="F232" s="28">
        <v>15.878017608330339</v>
      </c>
      <c r="G232" s="28">
        <v>16.58536151067775</v>
      </c>
      <c r="H232" s="28">
        <v>16.987602082572362</v>
      </c>
      <c r="I232" s="28">
        <v>17.250552548632005</v>
      </c>
      <c r="J232" s="28">
        <v>17.943034611106892</v>
      </c>
      <c r="K232" s="28">
        <v>18.329412328967557</v>
      </c>
      <c r="L232" s="28"/>
      <c r="M232" s="28"/>
    </row>
    <row r="233" spans="1:13" ht="12.75">
      <c r="A233" s="27">
        <v>41975</v>
      </c>
      <c r="B233" s="28">
        <v>12.628299509375754</v>
      </c>
      <c r="C233" s="28">
        <v>13.263097619470459</v>
      </c>
      <c r="D233" s="28">
        <v>13.083621092221117</v>
      </c>
      <c r="E233" s="28">
        <v>14.454360549488458</v>
      </c>
      <c r="F233" s="28">
        <v>15.38343131855407</v>
      </c>
      <c r="G233" s="28">
        <v>16.158844321692079</v>
      </c>
      <c r="H233" s="28">
        <v>16.65257679403204</v>
      </c>
      <c r="I233" s="28">
        <v>16.973754935000006</v>
      </c>
      <c r="J233" s="28">
        <v>17.772130507666304</v>
      </c>
      <c r="K233" s="28">
        <v>18.218482423796644</v>
      </c>
      <c r="L233" s="28"/>
      <c r="M233" s="28"/>
    </row>
    <row r="234" spans="1:13" ht="12.75">
      <c r="A234" s="27">
        <v>41976</v>
      </c>
      <c r="B234" s="28">
        <v>12.346597560714097</v>
      </c>
      <c r="C234" s="28">
        <v>12.990940857970251</v>
      </c>
      <c r="D234" s="28">
        <v>12.580984966282321</v>
      </c>
      <c r="E234" s="28">
        <v>14.171895726000146</v>
      </c>
      <c r="F234" s="28">
        <v>15.138512523441284</v>
      </c>
      <c r="G234" s="28">
        <v>15.956638811069535</v>
      </c>
      <c r="H234" s="28">
        <v>16.495414320479114</v>
      </c>
      <c r="I234" s="28">
        <v>16.845027196252662</v>
      </c>
      <c r="J234" s="28">
        <v>17.670315262623156</v>
      </c>
      <c r="K234" s="28">
        <v>18.102743615255982</v>
      </c>
      <c r="L234" s="28"/>
      <c r="M234" s="28"/>
    </row>
    <row r="235" spans="1:13" ht="12.75">
      <c r="A235" s="27">
        <v>41977</v>
      </c>
      <c r="B235" s="28">
        <v>11.813366208246181</v>
      </c>
      <c r="C235" s="28">
        <v>12.727506236061808</v>
      </c>
      <c r="D235" s="28">
        <v>12.474669515987779</v>
      </c>
      <c r="E235" s="28">
        <v>14.037617366491089</v>
      </c>
      <c r="F235" s="28">
        <v>15.029642637969221</v>
      </c>
      <c r="G235" s="28">
        <v>15.884083703841132</v>
      </c>
      <c r="H235" s="28">
        <v>16.431453844166317</v>
      </c>
      <c r="I235" s="28">
        <v>16.786454330238783</v>
      </c>
      <c r="J235" s="28">
        <v>17.649645265659576</v>
      </c>
      <c r="K235" s="28">
        <v>18.109918784991113</v>
      </c>
      <c r="L235" s="28"/>
      <c r="M235" s="28"/>
    </row>
    <row r="236" spans="1:13" ht="12.75">
      <c r="A236" s="27">
        <v>41978</v>
      </c>
      <c r="B236" s="28">
        <v>9.2373466203731454</v>
      </c>
      <c r="C236" s="28">
        <v>11.36179683169571</v>
      </c>
      <c r="D236" s="28">
        <v>11.8489598618521</v>
      </c>
      <c r="E236" s="28">
        <v>13.68200891272264</v>
      </c>
      <c r="F236" s="28">
        <v>14.791470258602452</v>
      </c>
      <c r="G236" s="28">
        <v>15.71945341931775</v>
      </c>
      <c r="H236" s="28">
        <v>16.318859555500431</v>
      </c>
      <c r="I236" s="28">
        <v>16.706520227708875</v>
      </c>
      <c r="J236" s="28">
        <v>17.589440308753037</v>
      </c>
      <c r="K236" s="28">
        <v>18.046694247402865</v>
      </c>
      <c r="L236" s="28"/>
      <c r="M236" s="28"/>
    </row>
    <row r="237" spans="1:13" ht="12.75">
      <c r="A237" s="27">
        <v>41981</v>
      </c>
      <c r="B237" s="28">
        <v>14.198955958215267</v>
      </c>
      <c r="C237" s="28">
        <v>13.57908499523969</v>
      </c>
      <c r="D237" s="28">
        <v>13.557430699317866</v>
      </c>
      <c r="E237" s="28">
        <v>14.815512361608011</v>
      </c>
      <c r="F237" s="28">
        <v>15.750464611013589</v>
      </c>
      <c r="G237" s="28">
        <v>16.494656995398856</v>
      </c>
      <c r="H237" s="28">
        <v>16.946851848980291</v>
      </c>
      <c r="I237" s="28">
        <v>17.241727670245353</v>
      </c>
      <c r="J237" s="28">
        <v>17.960522813045021</v>
      </c>
      <c r="K237" s="28">
        <v>18.341856517679208</v>
      </c>
      <c r="L237" s="28"/>
      <c r="M237" s="28"/>
    </row>
    <row r="238" spans="1:13" ht="12.75">
      <c r="A238" s="27">
        <v>41982</v>
      </c>
      <c r="B238" s="28">
        <v>14.626965552223496</v>
      </c>
      <c r="C238" s="28">
        <v>13.933393202095845</v>
      </c>
      <c r="D238" s="28">
        <v>14.34665037917048</v>
      </c>
      <c r="E238" s="28">
        <v>14.979443981629093</v>
      </c>
      <c r="F238" s="28">
        <v>15.936537361803135</v>
      </c>
      <c r="G238" s="28">
        <v>16.633187895261141</v>
      </c>
      <c r="H238" s="28">
        <v>17.02175218845121</v>
      </c>
      <c r="I238" s="28">
        <v>17.275940482909505</v>
      </c>
      <c r="J238" s="28">
        <v>17.976138232629545</v>
      </c>
      <c r="K238" s="28">
        <v>18.345209753262207</v>
      </c>
      <c r="L238" s="28"/>
      <c r="M238" s="28"/>
    </row>
    <row r="239" spans="1:13" ht="12.75">
      <c r="A239" s="27">
        <v>41983</v>
      </c>
      <c r="B239" s="28">
        <v>20.15750008246135</v>
      </c>
      <c r="C239" s="28">
        <v>18.032345447034189</v>
      </c>
      <c r="D239" s="28">
        <v>16.89536847904186</v>
      </c>
      <c r="E239" s="28">
        <v>16.991984847579676</v>
      </c>
      <c r="F239" s="28">
        <v>17.532590332668025</v>
      </c>
      <c r="G239" s="28">
        <v>17.981205505287797</v>
      </c>
      <c r="H239" s="28">
        <v>18.242734582638203</v>
      </c>
      <c r="I239" s="28">
        <v>18.415023960669856</v>
      </c>
      <c r="J239" s="28">
        <v>18.909553062085457</v>
      </c>
      <c r="K239" s="28">
        <v>19.169923598814844</v>
      </c>
      <c r="L239" s="28"/>
      <c r="M239" s="28"/>
    </row>
    <row r="240" spans="1:13" ht="12.75">
      <c r="A240" s="27">
        <v>41984</v>
      </c>
      <c r="B240" s="28">
        <v>21.143487296846796</v>
      </c>
      <c r="C240" s="28">
        <v>18.629948798392341</v>
      </c>
      <c r="D240" s="28">
        <v>17.709322874370066</v>
      </c>
      <c r="E240" s="28">
        <v>17.846209210612951</v>
      </c>
      <c r="F240" s="28">
        <v>18.233433098078091</v>
      </c>
      <c r="G240" s="28">
        <v>18.55398519004817</v>
      </c>
      <c r="H240" s="28">
        <v>18.743009153390176</v>
      </c>
      <c r="I240" s="28">
        <v>18.867973109260092</v>
      </c>
      <c r="J240" s="28">
        <v>19.141011636569292</v>
      </c>
      <c r="K240" s="28">
        <v>19.294235481057186</v>
      </c>
      <c r="L240" s="28"/>
      <c r="M240" s="28"/>
    </row>
    <row r="241" spans="1:13" ht="12.75">
      <c r="A241" s="27">
        <v>41985</v>
      </c>
      <c r="B241" s="28">
        <v>24.093012836461149</v>
      </c>
      <c r="C241" s="28">
        <v>20.835500906458265</v>
      </c>
      <c r="D241" s="28">
        <v>19.7610090266238</v>
      </c>
      <c r="E241" s="28">
        <v>19.283376108008778</v>
      </c>
      <c r="F241" s="28">
        <v>19.664353408991268</v>
      </c>
      <c r="G241" s="28">
        <v>19.757251312956107</v>
      </c>
      <c r="H241" s="28">
        <v>19.738117311488903</v>
      </c>
      <c r="I241" s="28">
        <v>19.725350999191189</v>
      </c>
      <c r="J241" s="28">
        <v>19.937170296538657</v>
      </c>
      <c r="K241" s="28">
        <v>20.056369412768866</v>
      </c>
      <c r="L241" s="28"/>
      <c r="M241" s="28"/>
    </row>
    <row r="242" spans="1:13" ht="12.75">
      <c r="A242" s="27">
        <v>41988</v>
      </c>
      <c r="B242" s="28">
        <v>22.176308078731619</v>
      </c>
      <c r="C242" s="28">
        <v>19.827739351303624</v>
      </c>
      <c r="D242" s="28">
        <v>19.447876652455989</v>
      </c>
      <c r="E242" s="28">
        <v>19.381497252447659</v>
      </c>
      <c r="F242" s="28">
        <v>19.760884162428837</v>
      </c>
      <c r="G242" s="28">
        <v>19.840839439297447</v>
      </c>
      <c r="H242" s="28">
        <v>19.857467394511364</v>
      </c>
      <c r="I242" s="28">
        <v>19.868544966927391</v>
      </c>
      <c r="J242" s="28">
        <v>20.069559170353955</v>
      </c>
      <c r="K242" s="28">
        <v>20.183238330564329</v>
      </c>
      <c r="L242" s="28"/>
      <c r="M242" s="28"/>
    </row>
    <row r="243" spans="1:13" ht="12.75">
      <c r="A243" s="27">
        <v>41989</v>
      </c>
      <c r="B243" s="28">
        <v>24.143680440153929</v>
      </c>
      <c r="C243" s="28">
        <v>21.836624694895605</v>
      </c>
      <c r="D243" s="28">
        <v>21.403158887851113</v>
      </c>
      <c r="E243" s="28">
        <v>20.949026598952841</v>
      </c>
      <c r="F243" s="28">
        <v>21.013878400061092</v>
      </c>
      <c r="G243" s="28">
        <v>20.917067849543621</v>
      </c>
      <c r="H243" s="28">
        <v>20.838096668521722</v>
      </c>
      <c r="I243" s="28">
        <v>20.785282525451013</v>
      </c>
      <c r="J243" s="28">
        <v>20.682973624120844</v>
      </c>
      <c r="K243" s="28">
        <v>20.640796528716105</v>
      </c>
      <c r="L243" s="28"/>
      <c r="M243" s="28"/>
    </row>
    <row r="244" spans="1:13" ht="12.75">
      <c r="A244" s="27">
        <v>41990</v>
      </c>
      <c r="B244" s="28">
        <v>17.690053103719585</v>
      </c>
      <c r="C244" s="28">
        <v>17.403952821868181</v>
      </c>
      <c r="D244" s="28">
        <v>18.24039333994083</v>
      </c>
      <c r="E244" s="28">
        <v>18.584437589125749</v>
      </c>
      <c r="F244" s="28">
        <v>19.154092024704145</v>
      </c>
      <c r="G244" s="28">
        <v>19.402661380375299</v>
      </c>
      <c r="H244" s="28">
        <v>19.541808636625166</v>
      </c>
      <c r="I244" s="28">
        <v>19.634025624489876</v>
      </c>
      <c r="J244" s="28">
        <v>19.882604021816171</v>
      </c>
      <c r="K244" s="28">
        <v>20.007829496938825</v>
      </c>
      <c r="L244" s="28"/>
      <c r="M244" s="28"/>
    </row>
    <row r="245" spans="1:13" ht="12.75">
      <c r="A245" s="27">
        <v>41991</v>
      </c>
      <c r="B245" s="28">
        <v>13.446532491461719</v>
      </c>
      <c r="C245" s="28">
        <v>14.240015764460065</v>
      </c>
      <c r="D245" s="28">
        <v>15.590569184211853</v>
      </c>
      <c r="E245" s="28">
        <v>16.582048247174814</v>
      </c>
      <c r="F245" s="28">
        <v>17.611197882177652</v>
      </c>
      <c r="G245" s="28">
        <v>17.717659516240239</v>
      </c>
      <c r="H245" s="28">
        <v>17.754428798522852</v>
      </c>
      <c r="I245" s="28">
        <v>17.778899406714796</v>
      </c>
      <c r="J245" s="28">
        <v>18.747276534022241</v>
      </c>
      <c r="K245" s="28">
        <v>19.257020632520568</v>
      </c>
      <c r="L245" s="28"/>
      <c r="M245" s="28"/>
    </row>
    <row r="246" spans="1:13" ht="12.75">
      <c r="A246" s="27">
        <v>41992</v>
      </c>
      <c r="B246" s="28">
        <v>11.54221302970549</v>
      </c>
      <c r="C246" s="28">
        <v>13.408526588681276</v>
      </c>
      <c r="D246" s="28">
        <v>14.632936142051372</v>
      </c>
      <c r="E246" s="28">
        <v>15.85808383694213</v>
      </c>
      <c r="F246" s="28">
        <v>16.933805748857608</v>
      </c>
      <c r="G246" s="28">
        <v>17.513400389683664</v>
      </c>
      <c r="H246" s="28">
        <v>17.852445282004322</v>
      </c>
      <c r="I246" s="28">
        <v>18.074942381798877</v>
      </c>
      <c r="J246" s="28">
        <v>18.755280199110473</v>
      </c>
      <c r="K246" s="28">
        <v>19.092564701243404</v>
      </c>
      <c r="L246" s="28"/>
      <c r="M246" s="28"/>
    </row>
    <row r="247" spans="1:13" ht="12.75">
      <c r="A247" s="27">
        <v>41995</v>
      </c>
      <c r="B247" s="28">
        <v>11.677860237771883</v>
      </c>
      <c r="C247" s="28">
        <v>13.137715699454002</v>
      </c>
      <c r="D247" s="28">
        <v>14.460825396160798</v>
      </c>
      <c r="E247" s="28">
        <v>15.669283171154746</v>
      </c>
      <c r="F247" s="28">
        <v>16.768203266164317</v>
      </c>
      <c r="G247" s="28">
        <v>17.357680859504889</v>
      </c>
      <c r="H247" s="28">
        <v>17.688796988321055</v>
      </c>
      <c r="I247" s="28">
        <v>17.910919706250674</v>
      </c>
      <c r="J247" s="28">
        <v>18.600524400240914</v>
      </c>
      <c r="K247" s="28">
        <v>18.935010650521932</v>
      </c>
      <c r="L247" s="28"/>
      <c r="M247" s="28"/>
    </row>
    <row r="248" spans="1:13" ht="12.75">
      <c r="A248" s="27">
        <v>41996</v>
      </c>
      <c r="B248" s="28">
        <v>10.915037768788322</v>
      </c>
      <c r="C248" s="28">
        <v>12.772454635703809</v>
      </c>
      <c r="D248" s="28">
        <v>14.428613710812604</v>
      </c>
      <c r="E248" s="28">
        <v>15.61001661637999</v>
      </c>
      <c r="F248" s="28">
        <v>16.791700566667682</v>
      </c>
      <c r="G248" s="28">
        <v>17.384180083362494</v>
      </c>
      <c r="H248" s="28">
        <v>17.707473208418467</v>
      </c>
      <c r="I248" s="28">
        <v>17.928008760971288</v>
      </c>
      <c r="J248" s="28">
        <v>18.516172849292548</v>
      </c>
      <c r="K248" s="28">
        <v>18.908334635041598</v>
      </c>
      <c r="L248" s="28"/>
      <c r="M248" s="28"/>
    </row>
    <row r="249" spans="1:13" ht="12.75">
      <c r="A249" s="27">
        <v>41997</v>
      </c>
      <c r="B249" s="28">
        <v>10.531558324080537</v>
      </c>
      <c r="C249" s="28">
        <v>12.530666138333627</v>
      </c>
      <c r="D249" s="28">
        <v>14.255603092382934</v>
      </c>
      <c r="E249" s="28">
        <v>15.457452062033539</v>
      </c>
      <c r="F249" s="28">
        <v>16.588350672740017</v>
      </c>
      <c r="G249" s="28">
        <v>17.276662851247625</v>
      </c>
      <c r="H249" s="28">
        <v>17.63896568601557</v>
      </c>
      <c r="I249" s="28">
        <v>17.891139473341404</v>
      </c>
      <c r="J249" s="28">
        <v>18.570879827838198</v>
      </c>
      <c r="K249" s="28">
        <v>19.225991480460113</v>
      </c>
      <c r="L249" s="28"/>
      <c r="M249" s="28"/>
    </row>
    <row r="250" spans="1:13" ht="12.75">
      <c r="A250" s="27">
        <v>41999</v>
      </c>
      <c r="B250" s="28">
        <v>10.392184481710929</v>
      </c>
      <c r="C250" s="28">
        <v>12.384571241668905</v>
      </c>
      <c r="D250" s="28">
        <v>13.732005309576193</v>
      </c>
      <c r="E250" s="28">
        <v>15.193018587053208</v>
      </c>
      <c r="F250" s="28">
        <v>16.229842804273193</v>
      </c>
      <c r="G250" s="28">
        <v>16.970004977221681</v>
      </c>
      <c r="H250" s="28">
        <v>17.35752007719584</v>
      </c>
      <c r="I250" s="28">
        <v>17.635093540719108</v>
      </c>
      <c r="J250" s="28">
        <v>18.330334544720479</v>
      </c>
      <c r="K250" s="28">
        <v>18.829375303301006</v>
      </c>
      <c r="L250" s="28"/>
      <c r="M250" s="28"/>
    </row>
    <row r="251" spans="1:13" ht="12.75">
      <c r="A251" s="27">
        <v>42002</v>
      </c>
      <c r="B251" s="28">
        <v>12.209429086437513</v>
      </c>
      <c r="C251" s="28">
        <v>13.183485125488909</v>
      </c>
      <c r="D251" s="28">
        <v>14.354416087816979</v>
      </c>
      <c r="E251" s="28">
        <v>15.476807180011726</v>
      </c>
      <c r="F251" s="28">
        <v>16.415814832672073</v>
      </c>
      <c r="G251" s="28">
        <v>17.113495132665349</v>
      </c>
      <c r="H251" s="28">
        <v>17.443121026367901</v>
      </c>
      <c r="I251" s="28">
        <v>17.709816332774214</v>
      </c>
      <c r="J251" s="28">
        <v>18.405122888781822</v>
      </c>
      <c r="K251" s="28">
        <v>18.688963230221383</v>
      </c>
      <c r="L251" s="28"/>
      <c r="M251" s="28"/>
    </row>
    <row r="252" spans="1:13" ht="12.75">
      <c r="A252" s="27">
        <v>42003</v>
      </c>
      <c r="B252" s="28">
        <v>12.646251733851678</v>
      </c>
      <c r="C252" s="28">
        <v>13.316472955538968</v>
      </c>
      <c r="D252" s="28">
        <v>14.609186299719612</v>
      </c>
      <c r="E252" s="28">
        <v>15.76889985097557</v>
      </c>
      <c r="F252" s="28">
        <v>16.641668794970464</v>
      </c>
      <c r="G252" s="28">
        <v>17.272438244954607</v>
      </c>
      <c r="H252" s="28">
        <v>17.566031727394822</v>
      </c>
      <c r="I252" s="28">
        <v>17.812665116749969</v>
      </c>
      <c r="J252" s="28">
        <v>18.46833547357669</v>
      </c>
      <c r="K252" s="28">
        <v>18.87312348218105</v>
      </c>
      <c r="L252" s="28"/>
      <c r="M252" s="28"/>
    </row>
    <row r="253" spans="1:13" ht="12.75">
      <c r="A253" s="27">
        <v>42004</v>
      </c>
      <c r="B253" s="28">
        <v>16.633080934292451</v>
      </c>
      <c r="C253" s="28">
        <v>16.378234317499398</v>
      </c>
      <c r="D253" s="28">
        <v>16.931935997243482</v>
      </c>
      <c r="E253" s="28">
        <v>17.395471173704237</v>
      </c>
      <c r="F253" s="28">
        <v>17.878557913736007</v>
      </c>
      <c r="G253" s="28">
        <v>18.263381627820497</v>
      </c>
      <c r="H253" s="28">
        <v>18.40253953839029</v>
      </c>
      <c r="I253" s="28">
        <v>18.54714814279637</v>
      </c>
      <c r="J253" s="28">
        <v>18.994919657603621</v>
      </c>
      <c r="K253" s="28">
        <v>19.258529037274808</v>
      </c>
      <c r="L253" s="28"/>
      <c r="M253" s="28"/>
    </row>
    <row r="254" spans="1:13" ht="12.75">
      <c r="A254" s="27">
        <v>42006</v>
      </c>
      <c r="B254" s="28">
        <v>15.583308513959665</v>
      </c>
      <c r="C254" s="28">
        <v>15.837820854292728</v>
      </c>
      <c r="D254" s="28">
        <v>16.393977974211104</v>
      </c>
      <c r="E254" s="28">
        <v>17.19197448257081</v>
      </c>
      <c r="F254" s="28">
        <v>18.085057811459894</v>
      </c>
      <c r="G254" s="28">
        <v>18.17975376395491</v>
      </c>
      <c r="H254" s="28">
        <v>18.364341662932716</v>
      </c>
      <c r="I254" s="28">
        <v>18.55267634668639</v>
      </c>
      <c r="J254" s="28">
        <v>19.081818155693199</v>
      </c>
      <c r="K254" s="28">
        <v>19.517670421477316</v>
      </c>
      <c r="L254" s="28"/>
      <c r="M254" s="28"/>
    </row>
    <row r="255" spans="1:13" ht="12.75">
      <c r="A255" s="27">
        <v>42009</v>
      </c>
      <c r="B255" s="28">
        <v>19.655470143510716</v>
      </c>
      <c r="C255" s="28">
        <v>18.511970455176503</v>
      </c>
      <c r="D255" s="28">
        <v>18.625306985377811</v>
      </c>
      <c r="E255" s="28">
        <v>18.679334480674626</v>
      </c>
      <c r="F255" s="28">
        <v>18.73606429948428</v>
      </c>
      <c r="G255" s="28">
        <v>18.989745046013709</v>
      </c>
      <c r="H255" s="28">
        <v>19.023211895308282</v>
      </c>
      <c r="I255" s="28">
        <v>19.126691756883716</v>
      </c>
      <c r="J255" s="28">
        <v>19.489744847654851</v>
      </c>
      <c r="K255" s="28">
        <v>19.821692356815934</v>
      </c>
      <c r="L255" s="28"/>
      <c r="M255" s="28"/>
    </row>
    <row r="256" spans="1:13" ht="12.75">
      <c r="A256" s="27">
        <v>42010</v>
      </c>
      <c r="B256" s="28">
        <v>20.680936499791695</v>
      </c>
      <c r="C256" s="28">
        <v>19.7976611201838</v>
      </c>
      <c r="D256" s="28">
        <v>20.036684629539081</v>
      </c>
      <c r="E256" s="28">
        <v>19.852945125597675</v>
      </c>
      <c r="F256" s="28">
        <v>19.870490756862825</v>
      </c>
      <c r="G256" s="28">
        <v>20.066387588392249</v>
      </c>
      <c r="H256" s="28">
        <v>20.08930644961956</v>
      </c>
      <c r="I256" s="28">
        <v>20.13033543360622</v>
      </c>
      <c r="J256" s="28">
        <v>20.275318641065425</v>
      </c>
      <c r="K256" s="28">
        <v>20.503213328477067</v>
      </c>
      <c r="L256" s="28"/>
      <c r="M256" s="28"/>
    </row>
    <row r="257" spans="1:13" ht="12.75">
      <c r="A257" s="27">
        <v>42011</v>
      </c>
      <c r="B257" s="28">
        <v>18.018539928531741</v>
      </c>
      <c r="C257" s="28">
        <v>17.740280000113472</v>
      </c>
      <c r="D257" s="28">
        <v>18.338562098917887</v>
      </c>
      <c r="E257" s="28">
        <v>18.505613115848305</v>
      </c>
      <c r="F257" s="28">
        <v>18.687012477039172</v>
      </c>
      <c r="G257" s="28">
        <v>18.97667934430546</v>
      </c>
      <c r="H257" s="28">
        <v>19.063080523973529</v>
      </c>
      <c r="I257" s="28">
        <v>19.187884475849724</v>
      </c>
      <c r="J257" s="28">
        <v>19.511972134765053</v>
      </c>
      <c r="K257" s="28">
        <v>19.784608608185071</v>
      </c>
      <c r="L257" s="28"/>
      <c r="M257" s="28"/>
    </row>
    <row r="258" spans="1:13" ht="12.75">
      <c r="A258" s="27">
        <v>42012</v>
      </c>
      <c r="B258" s="28">
        <v>15.276823658424538</v>
      </c>
      <c r="C258" s="28">
        <v>15.159067505457562</v>
      </c>
      <c r="D258" s="28">
        <v>16.343213680989532</v>
      </c>
      <c r="E258" s="28">
        <v>17.037059561666815</v>
      </c>
      <c r="F258" s="28">
        <v>17.33389907385914</v>
      </c>
      <c r="G258" s="28">
        <v>17.899376058056461</v>
      </c>
      <c r="H258" s="28">
        <v>18.073149151357843</v>
      </c>
      <c r="I258" s="28">
        <v>18.271524162087676</v>
      </c>
      <c r="J258" s="28">
        <v>18.766976045569844</v>
      </c>
      <c r="K258" s="28">
        <v>19.254114529350648</v>
      </c>
      <c r="L258" s="28"/>
      <c r="M258" s="28"/>
    </row>
    <row r="259" spans="1:13" ht="12.75">
      <c r="A259" s="27">
        <v>42013</v>
      </c>
      <c r="B259" s="28">
        <v>14.744502846013946</v>
      </c>
      <c r="C259" s="28">
        <v>15.686331866548805</v>
      </c>
      <c r="D259" s="28">
        <v>16.655561724995021</v>
      </c>
      <c r="E259" s="28">
        <v>17.357907127789147</v>
      </c>
      <c r="F259" s="28">
        <v>17.590694324482168</v>
      </c>
      <c r="G259" s="28">
        <v>18.080625906255875</v>
      </c>
      <c r="H259" s="28">
        <v>18.227837425145278</v>
      </c>
      <c r="I259" s="28">
        <v>18.406594162506604</v>
      </c>
      <c r="J259" s="28">
        <v>18.900198626031631</v>
      </c>
      <c r="K259" s="28">
        <v>19.495117774395307</v>
      </c>
      <c r="L259" s="28"/>
      <c r="M259" s="28"/>
    </row>
    <row r="260" spans="1:13" ht="12.75">
      <c r="A260" s="27">
        <v>42016</v>
      </c>
      <c r="B260" s="28">
        <v>18.520409341896237</v>
      </c>
      <c r="C260" s="28">
        <v>18.476451280483968</v>
      </c>
      <c r="D260" s="28">
        <v>18.520375992587766</v>
      </c>
      <c r="E260" s="28">
        <v>18.666338560243688</v>
      </c>
      <c r="F260" s="28">
        <v>18.69488405839833</v>
      </c>
      <c r="G260" s="28">
        <v>18.985820113208341</v>
      </c>
      <c r="H260" s="28">
        <v>19.046550111213172</v>
      </c>
      <c r="I260" s="28">
        <v>19.158678063326924</v>
      </c>
      <c r="J260" s="28">
        <v>19.476307227165055</v>
      </c>
      <c r="K260" s="28">
        <v>19.902709422746565</v>
      </c>
      <c r="L260" s="28"/>
      <c r="M260" s="28"/>
    </row>
    <row r="261" spans="1:13" ht="12.75">
      <c r="A261" s="27">
        <v>42017</v>
      </c>
      <c r="B261" s="28">
        <v>19.912627077873772</v>
      </c>
      <c r="C261" s="28">
        <v>19.86099035044094</v>
      </c>
      <c r="D261" s="28">
        <v>19.261077944897067</v>
      </c>
      <c r="E261" s="28">
        <v>19.104812162017474</v>
      </c>
      <c r="F261" s="28">
        <v>18.924559007468289</v>
      </c>
      <c r="G261" s="28">
        <v>19.257508993415467</v>
      </c>
      <c r="H261" s="28">
        <v>19.286552614120179</v>
      </c>
      <c r="I261" s="28">
        <v>19.360517632127721</v>
      </c>
      <c r="J261" s="28">
        <v>19.606660560789489</v>
      </c>
      <c r="K261" s="28">
        <v>20.032607159827524</v>
      </c>
      <c r="L261" s="28"/>
      <c r="M261" s="28"/>
    </row>
    <row r="262" spans="1:13" ht="12.75">
      <c r="A262" s="27">
        <v>42018</v>
      </c>
      <c r="B262" s="28">
        <v>20.940900549509848</v>
      </c>
      <c r="C262" s="28">
        <v>21.05929774094955</v>
      </c>
      <c r="D262" s="28">
        <v>19.974477760811002</v>
      </c>
      <c r="E262" s="28">
        <v>19.450280200165587</v>
      </c>
      <c r="F262" s="28">
        <v>19.277736170668291</v>
      </c>
      <c r="G262" s="28">
        <v>19.58238457918203</v>
      </c>
      <c r="H262" s="28">
        <v>19.611994543522865</v>
      </c>
      <c r="I262" s="28">
        <v>19.649329748215237</v>
      </c>
      <c r="J262" s="28">
        <v>19.78492452801521</v>
      </c>
      <c r="K262" s="28">
        <v>20.100993701113197</v>
      </c>
      <c r="L262" s="28"/>
      <c r="M262" s="28"/>
    </row>
    <row r="263" spans="1:13" ht="12.75">
      <c r="A263" s="27">
        <v>42019</v>
      </c>
      <c r="B263" s="28">
        <v>23.612197494222585</v>
      </c>
      <c r="C263" s="28">
        <v>23.526325342334701</v>
      </c>
      <c r="D263" s="28">
        <v>21.469710276257086</v>
      </c>
      <c r="E263" s="28">
        <v>20.490108117205594</v>
      </c>
      <c r="F263" s="28">
        <v>20.027997922435002</v>
      </c>
      <c r="G263" s="28">
        <v>20.271402868983866</v>
      </c>
      <c r="H263" s="28">
        <v>20.226628881727759</v>
      </c>
      <c r="I263" s="28">
        <v>20.212456509599384</v>
      </c>
      <c r="J263" s="28">
        <v>20.276124364265232</v>
      </c>
      <c r="K263" s="28">
        <v>20.587724329692175</v>
      </c>
      <c r="L263" s="28"/>
      <c r="M263" s="28"/>
    </row>
    <row r="264" spans="1:13" ht="12.75">
      <c r="A264" s="27">
        <v>42020</v>
      </c>
      <c r="B264" s="28">
        <v>21.218540090785069</v>
      </c>
      <c r="C264" s="28">
        <v>21.428732017671681</v>
      </c>
      <c r="D264" s="28">
        <v>19.856755552920092</v>
      </c>
      <c r="E264" s="28">
        <v>19.440542992415761</v>
      </c>
      <c r="F264" s="28">
        <v>19.244480397340922</v>
      </c>
      <c r="G264" s="28">
        <v>19.641578301600564</v>
      </c>
      <c r="H264" s="28">
        <v>19.682821665659208</v>
      </c>
      <c r="I264" s="28">
        <v>19.719029448381427</v>
      </c>
      <c r="J264" s="28">
        <v>19.86226286757686</v>
      </c>
      <c r="K264" s="28">
        <v>20.244829727547177</v>
      </c>
      <c r="L264" s="28"/>
      <c r="M264" s="28"/>
    </row>
    <row r="265" spans="1:13" ht="12.75">
      <c r="A265" s="27">
        <v>42024</v>
      </c>
      <c r="B265" s="28">
        <v>22.306883068102444</v>
      </c>
      <c r="C265" s="28">
        <v>20.730596105300858</v>
      </c>
      <c r="D265" s="28">
        <v>18.702791774634225</v>
      </c>
      <c r="E265" s="28">
        <v>18.852029880207958</v>
      </c>
      <c r="F265" s="28">
        <v>18.710896525755082</v>
      </c>
      <c r="G265" s="28">
        <v>19.155163067612193</v>
      </c>
      <c r="H265" s="28">
        <v>19.211717792868129</v>
      </c>
      <c r="I265" s="28">
        <v>19.298364037840614</v>
      </c>
      <c r="J265" s="28">
        <v>19.575571232107123</v>
      </c>
      <c r="K265" s="28">
        <v>20.055132954338685</v>
      </c>
      <c r="L265" s="28"/>
      <c r="M265" s="28"/>
    </row>
    <row r="266" spans="1:13" ht="12.75">
      <c r="A266" s="27">
        <v>42025</v>
      </c>
      <c r="B266" s="28">
        <v>21.464143261812669</v>
      </c>
      <c r="C266" s="28">
        <v>19.87591513588437</v>
      </c>
      <c r="D266" s="28">
        <v>17.999212833576131</v>
      </c>
      <c r="E266" s="28">
        <v>18.124921018567111</v>
      </c>
      <c r="F266" s="28">
        <v>18.21778837404964</v>
      </c>
      <c r="G266" s="28">
        <v>18.754764927986653</v>
      </c>
      <c r="H266" s="28">
        <v>18.873245849558685</v>
      </c>
      <c r="I266" s="28">
        <v>19.000366554761897</v>
      </c>
      <c r="J266" s="28">
        <v>19.31457657700447</v>
      </c>
      <c r="K266" s="28">
        <v>19.775855209231317</v>
      </c>
      <c r="L266" s="28"/>
      <c r="M266" s="28"/>
    </row>
    <row r="267" spans="1:13" ht="12.75">
      <c r="A267" s="27">
        <v>42026</v>
      </c>
      <c r="B267" s="28">
        <v>16.182330853189004</v>
      </c>
      <c r="C267" s="28">
        <v>15.818451746288059</v>
      </c>
      <c r="D267" s="28">
        <v>15.363889772177879</v>
      </c>
      <c r="E267" s="28">
        <v>16.242015577800526</v>
      </c>
      <c r="F267" s="28">
        <v>16.608384826327164</v>
      </c>
      <c r="G267" s="28">
        <v>17.336962409789756</v>
      </c>
      <c r="H267" s="28">
        <v>17.546243819311353</v>
      </c>
      <c r="I267" s="28">
        <v>17.802709976813645</v>
      </c>
      <c r="J267" s="28">
        <v>18.317988752136589</v>
      </c>
      <c r="K267" s="28">
        <v>18.90687150917703</v>
      </c>
      <c r="L267" s="28"/>
      <c r="M267" s="28"/>
    </row>
    <row r="268" spans="1:13" ht="12.75">
      <c r="A268" s="27">
        <v>42027</v>
      </c>
      <c r="B268" s="28">
        <v>16.734671504575243</v>
      </c>
      <c r="C268" s="28">
        <v>15.878883503291</v>
      </c>
      <c r="D268" s="28">
        <v>15.344876727326726</v>
      </c>
      <c r="E268" s="28">
        <v>16.259842133564359</v>
      </c>
      <c r="F268" s="28">
        <v>16.584866108075431</v>
      </c>
      <c r="G268" s="28">
        <v>17.350726950709074</v>
      </c>
      <c r="H268" s="28">
        <v>17.560276221234361</v>
      </c>
      <c r="I268" s="28">
        <v>17.8207043085064</v>
      </c>
      <c r="J268" s="28">
        <v>18.359355232337514</v>
      </c>
      <c r="K268" s="28">
        <v>18.933592493461994</v>
      </c>
      <c r="L268" s="28"/>
      <c r="M268" s="28"/>
    </row>
    <row r="269" spans="1:13" ht="12.75">
      <c r="A269" s="27">
        <v>42030</v>
      </c>
      <c r="B269" s="28">
        <v>16.611538082866456</v>
      </c>
      <c r="C269" s="28">
        <v>15.527913276900888</v>
      </c>
      <c r="D269" s="28">
        <v>15.112933736111788</v>
      </c>
      <c r="E269" s="28">
        <v>16.18635469643888</v>
      </c>
      <c r="F269" s="28">
        <v>16.541905153748235</v>
      </c>
      <c r="G269" s="28">
        <v>17.31310402816985</v>
      </c>
      <c r="H269" s="28">
        <v>17.530211885177909</v>
      </c>
      <c r="I269" s="28">
        <v>17.785999449248397</v>
      </c>
      <c r="J269" s="28">
        <v>18.313262149982048</v>
      </c>
      <c r="K269" s="28">
        <v>18.880909144486118</v>
      </c>
      <c r="L269" s="28"/>
      <c r="M269" s="28"/>
    </row>
    <row r="270" spans="1:13" ht="12.75">
      <c r="A270" s="27">
        <v>42031</v>
      </c>
      <c r="B270" s="28">
        <v>20.539072553874494</v>
      </c>
      <c r="C270" s="28">
        <v>18.552884416337452</v>
      </c>
      <c r="D270" s="28">
        <v>17.358073336331213</v>
      </c>
      <c r="E270" s="28">
        <v>17.763696877987655</v>
      </c>
      <c r="F270" s="28">
        <v>17.953188622509476</v>
      </c>
      <c r="G270" s="28">
        <v>18.426642823597732</v>
      </c>
      <c r="H270" s="28">
        <v>18.558181454705032</v>
      </c>
      <c r="I270" s="28">
        <v>18.725229173844383</v>
      </c>
      <c r="J270" s="28">
        <v>19.084417415431112</v>
      </c>
      <c r="K270" s="28">
        <v>19.531912960350965</v>
      </c>
      <c r="L270" s="28"/>
      <c r="M270" s="28"/>
    </row>
    <row r="271" spans="1:13" ht="12.75">
      <c r="A271" s="27">
        <v>42032</v>
      </c>
      <c r="B271" s="28">
        <v>22.860120925063391</v>
      </c>
      <c r="C271" s="28">
        <v>20.821722056554588</v>
      </c>
      <c r="D271" s="28">
        <v>19.423142362275566</v>
      </c>
      <c r="E271" s="28">
        <v>19.301000434702882</v>
      </c>
      <c r="F271" s="28">
        <v>19.103771783645403</v>
      </c>
      <c r="G271" s="28">
        <v>19.405617205361782</v>
      </c>
      <c r="H271" s="28">
        <v>19.406020238561364</v>
      </c>
      <c r="I271" s="28">
        <v>19.437677782297463</v>
      </c>
      <c r="J271" s="28">
        <v>19.592251604495914</v>
      </c>
      <c r="K271" s="28">
        <v>19.969059613789781</v>
      </c>
      <c r="L271" s="28"/>
      <c r="M271" s="28"/>
    </row>
    <row r="272" spans="1:13" ht="12.75">
      <c r="A272" s="27">
        <v>42033</v>
      </c>
      <c r="B272" s="28">
        <v>19.046202069231338</v>
      </c>
      <c r="C272" s="28">
        <v>18.232663142580748</v>
      </c>
      <c r="D272" s="28">
        <v>17.640005948953746</v>
      </c>
      <c r="E272" s="28">
        <v>17.917567841233993</v>
      </c>
      <c r="F272" s="28">
        <v>18.132189364519125</v>
      </c>
      <c r="G272" s="28">
        <v>18.622838540396</v>
      </c>
      <c r="H272" s="28">
        <v>18.738823642759947</v>
      </c>
      <c r="I272" s="28">
        <v>18.835773350728907</v>
      </c>
      <c r="J272" s="28">
        <v>19.108917988091623</v>
      </c>
      <c r="K272" s="28">
        <v>19.572302929633164</v>
      </c>
      <c r="L272" s="28"/>
      <c r="M272" s="28"/>
    </row>
    <row r="273" spans="1:13" ht="12.75">
      <c r="A273" s="27">
        <v>42034</v>
      </c>
      <c r="B273" s="28">
        <v>21.776029758668042</v>
      </c>
      <c r="C273" s="28">
        <v>20.652753328484366</v>
      </c>
      <c r="D273" s="28">
        <v>19.459174447571311</v>
      </c>
      <c r="E273" s="28">
        <v>19.557443962580219</v>
      </c>
      <c r="F273" s="28">
        <v>19.314752932088716</v>
      </c>
      <c r="G273" s="28">
        <v>19.467857070150927</v>
      </c>
      <c r="H273" s="28">
        <v>19.453422466965701</v>
      </c>
      <c r="I273" s="28">
        <v>19.498155914903851</v>
      </c>
      <c r="J273" s="28">
        <v>19.638351378348201</v>
      </c>
      <c r="K273" s="28">
        <v>19.954101342596172</v>
      </c>
      <c r="L273" s="28"/>
      <c r="M273" s="28"/>
    </row>
    <row r="274" spans="1:13" ht="12.75">
      <c r="A274" s="27">
        <v>42037</v>
      </c>
      <c r="B274" s="28">
        <v>20.320238525844697</v>
      </c>
      <c r="C274" s="28">
        <v>18.876534156825851</v>
      </c>
      <c r="D274" s="28">
        <v>18.711521738432186</v>
      </c>
      <c r="E274" s="28">
        <v>19.020447555439628</v>
      </c>
      <c r="F274" s="28">
        <v>18.960713789511114</v>
      </c>
      <c r="G274" s="28">
        <v>19.247106925338461</v>
      </c>
      <c r="H274" s="28">
        <v>19.264839333567981</v>
      </c>
      <c r="I274" s="28">
        <v>19.285713399077174</v>
      </c>
      <c r="J274" s="28">
        <v>19.436820736399891</v>
      </c>
      <c r="K274" s="28">
        <v>19.826476604182105</v>
      </c>
      <c r="L274" s="28"/>
      <c r="M274" s="28"/>
    </row>
    <row r="275" spans="1:13" ht="12.75">
      <c r="A275" s="27">
        <v>42038</v>
      </c>
      <c r="B275" s="28">
        <v>17.403072473220885</v>
      </c>
      <c r="C275" s="28">
        <v>16.535552387476226</v>
      </c>
      <c r="D275" s="28">
        <v>16.85813435428453</v>
      </c>
      <c r="E275" s="28">
        <v>17.712667573148114</v>
      </c>
      <c r="F275" s="28">
        <v>17.993416384811223</v>
      </c>
      <c r="G275" s="28">
        <v>18.501313116767754</v>
      </c>
      <c r="H275" s="28">
        <v>18.611463079963659</v>
      </c>
      <c r="I275" s="28">
        <v>18.69770214987604</v>
      </c>
      <c r="J275" s="28">
        <v>19.003747862549361</v>
      </c>
      <c r="K275" s="28">
        <v>19.501597142817499</v>
      </c>
      <c r="L275" s="28"/>
      <c r="M275" s="28"/>
    </row>
    <row r="276" spans="1:13" ht="12.75">
      <c r="A276" s="27">
        <v>42039</v>
      </c>
      <c r="B276" s="28">
        <v>18.143958011714524</v>
      </c>
      <c r="C276" s="28">
        <v>17.083310932687958</v>
      </c>
      <c r="D276" s="28">
        <v>17.13748209285038</v>
      </c>
      <c r="E276" s="28">
        <v>17.949981730669613</v>
      </c>
      <c r="F276" s="28">
        <v>18.124651508979088</v>
      </c>
      <c r="G276" s="28">
        <v>18.549410828034819</v>
      </c>
      <c r="H276" s="28">
        <v>18.650277940441466</v>
      </c>
      <c r="I276" s="28">
        <v>18.751832791932738</v>
      </c>
      <c r="J276" s="28">
        <v>19.031115139829499</v>
      </c>
      <c r="K276" s="28">
        <v>19.468448897838524</v>
      </c>
      <c r="L276" s="28"/>
      <c r="M276" s="28"/>
    </row>
    <row r="277" spans="1:13" ht="12.75">
      <c r="A277" s="27">
        <v>42040</v>
      </c>
      <c r="B277" s="28">
        <v>15.938888988516068</v>
      </c>
      <c r="C277" s="28">
        <v>15.608283547909979</v>
      </c>
      <c r="D277" s="28">
        <v>15.983752141789811</v>
      </c>
      <c r="E277" s="28">
        <v>16.997884903595715</v>
      </c>
      <c r="F277" s="28">
        <v>17.398965328512041</v>
      </c>
      <c r="G277" s="28">
        <v>17.980920382599784</v>
      </c>
      <c r="H277" s="28">
        <v>18.158067001126685</v>
      </c>
      <c r="I277" s="28">
        <v>18.31782366570393</v>
      </c>
      <c r="J277" s="28">
        <v>18.707184665097891</v>
      </c>
      <c r="K277" s="28">
        <v>19.233050422212845</v>
      </c>
      <c r="L277" s="28"/>
      <c r="M277" s="28"/>
    </row>
    <row r="278" spans="1:13" ht="12.75">
      <c r="A278" s="27">
        <v>42041</v>
      </c>
      <c r="B278" s="28">
        <v>15.439046016087692</v>
      </c>
      <c r="C278" s="28">
        <v>15.743975663943221</v>
      </c>
      <c r="D278" s="28">
        <v>16.5079215776498</v>
      </c>
      <c r="E278" s="28">
        <v>17.448159158414882</v>
      </c>
      <c r="F278" s="28">
        <v>17.894259375581075</v>
      </c>
      <c r="G278" s="28">
        <v>18.307318853441341</v>
      </c>
      <c r="H278" s="28">
        <v>18.492745221922679</v>
      </c>
      <c r="I278" s="28">
        <v>18.668177401991603</v>
      </c>
      <c r="J278" s="28">
        <v>18.972684741448333</v>
      </c>
      <c r="K278" s="28">
        <v>19.417661444554334</v>
      </c>
      <c r="L278" s="28"/>
      <c r="M278" s="28"/>
    </row>
    <row r="279" spans="1:13" ht="12.75">
      <c r="A279" s="27">
        <v>42044</v>
      </c>
      <c r="B279" s="28">
        <v>17.264667421896448</v>
      </c>
      <c r="C279" s="28">
        <v>16.625659932208109</v>
      </c>
      <c r="D279" s="28">
        <v>17.050421130593733</v>
      </c>
      <c r="E279" s="28">
        <v>17.755529479779362</v>
      </c>
      <c r="F279" s="28">
        <v>18.186023625695164</v>
      </c>
      <c r="G279" s="28">
        <v>18.637215093613371</v>
      </c>
      <c r="H279" s="28">
        <v>18.786216695729497</v>
      </c>
      <c r="I279" s="28">
        <v>18.911557680249583</v>
      </c>
      <c r="J279" s="28">
        <v>19.190158783271606</v>
      </c>
      <c r="K279" s="28">
        <v>19.635864303216607</v>
      </c>
      <c r="L279" s="28"/>
      <c r="M279" s="28"/>
    </row>
    <row r="280" spans="1:13" ht="12.75">
      <c r="A280" s="27">
        <v>42045</v>
      </c>
      <c r="B280" s="28">
        <v>15.103694720614103</v>
      </c>
      <c r="C280" s="28">
        <v>14.667303883214272</v>
      </c>
      <c r="D280" s="28">
        <v>15.369162174022744</v>
      </c>
      <c r="E280" s="28">
        <v>16.443493955025414</v>
      </c>
      <c r="F280" s="28">
        <v>17.037240209196707</v>
      </c>
      <c r="G280" s="28">
        <v>17.638601126201532</v>
      </c>
      <c r="H280" s="28">
        <v>17.903499974025927</v>
      </c>
      <c r="I280" s="28">
        <v>18.125704526718106</v>
      </c>
      <c r="J280" s="28">
        <v>18.56620454580078</v>
      </c>
      <c r="K280" s="28">
        <v>19.114893596933015</v>
      </c>
      <c r="L280" s="28"/>
      <c r="M280" s="28"/>
    </row>
    <row r="281" spans="1:13" ht="12.75">
      <c r="A281" s="27">
        <v>42046</v>
      </c>
      <c r="B281" s="28">
        <v>14.342977359904156</v>
      </c>
      <c r="C281" s="28">
        <v>14.10664362023023</v>
      </c>
      <c r="D281" s="28">
        <v>15.171913406774268</v>
      </c>
      <c r="E281" s="28">
        <v>16.397081296592521</v>
      </c>
      <c r="F281" s="28">
        <v>16.987646496022698</v>
      </c>
      <c r="G281" s="28">
        <v>17.66763721698489</v>
      </c>
      <c r="H281" s="28">
        <v>17.91955187992345</v>
      </c>
      <c r="I281" s="28">
        <v>18.121140678188084</v>
      </c>
      <c r="J281" s="28">
        <v>18.541960174126462</v>
      </c>
      <c r="K281" s="28">
        <v>19.094640798943075</v>
      </c>
      <c r="L281" s="28"/>
      <c r="M281" s="28"/>
    </row>
    <row r="282" spans="1:13" ht="12.75">
      <c r="A282" s="27">
        <v>42047</v>
      </c>
      <c r="B282" s="28">
        <v>12.12273443317077</v>
      </c>
      <c r="C282" s="28">
        <v>12.570196608033527</v>
      </c>
      <c r="D282" s="28">
        <v>14.022230562846277</v>
      </c>
      <c r="E282" s="28">
        <v>15.393798301638265</v>
      </c>
      <c r="F282" s="28">
        <v>16.178205829209521</v>
      </c>
      <c r="G282" s="28">
        <v>16.901247759621906</v>
      </c>
      <c r="H282" s="28">
        <v>17.231063576175547</v>
      </c>
      <c r="I282" s="28">
        <v>17.489845291428324</v>
      </c>
      <c r="J282" s="28">
        <v>18.040794994504814</v>
      </c>
      <c r="K282" s="28">
        <v>18.652852535603955</v>
      </c>
      <c r="L282" s="28"/>
      <c r="M282" s="28"/>
    </row>
    <row r="283" spans="1:13" ht="12.75">
      <c r="A283" s="27">
        <v>42048</v>
      </c>
      <c r="B283" s="28">
        <v>11.553538100794876</v>
      </c>
      <c r="C283" s="28">
        <v>11.891823223995807</v>
      </c>
      <c r="D283" s="28">
        <v>13.36685622671315</v>
      </c>
      <c r="E283" s="28">
        <v>14.840348000206967</v>
      </c>
      <c r="F283" s="28">
        <v>15.670524025283083</v>
      </c>
      <c r="G283" s="28">
        <v>16.475440012806317</v>
      </c>
      <c r="H283" s="28">
        <v>16.828087358096223</v>
      </c>
      <c r="I283" s="28">
        <v>17.094182199287918</v>
      </c>
      <c r="J283" s="28">
        <v>17.694619637317299</v>
      </c>
      <c r="K283" s="28">
        <v>18.348297683968042</v>
      </c>
      <c r="L283" s="28"/>
      <c r="M283" s="28"/>
    </row>
    <row r="284" spans="1:13" ht="12.75">
      <c r="A284" s="27">
        <v>42052</v>
      </c>
      <c r="B284" s="28">
        <v>12.964959901637801</v>
      </c>
      <c r="C284" s="28">
        <v>13.170408006139366</v>
      </c>
      <c r="D284" s="28">
        <v>14.739722622411641</v>
      </c>
      <c r="E284" s="28">
        <v>15.366976091128373</v>
      </c>
      <c r="F284" s="28">
        <v>16.073766276797162</v>
      </c>
      <c r="G284" s="28">
        <v>16.749707140067216</v>
      </c>
      <c r="H284" s="28">
        <v>17.085085031543549</v>
      </c>
      <c r="I284" s="28">
        <v>17.317506669084565</v>
      </c>
      <c r="J284" s="28">
        <v>17.865180352380879</v>
      </c>
      <c r="K284" s="28">
        <v>18.505682098815392</v>
      </c>
      <c r="L284" s="28"/>
      <c r="M284" s="28"/>
    </row>
    <row r="285" spans="1:13" ht="12.75">
      <c r="A285" s="27">
        <v>42053</v>
      </c>
      <c r="B285" s="28">
        <v>11.923617299530722</v>
      </c>
      <c r="C285" s="28">
        <v>12.648006555850234</v>
      </c>
      <c r="D285" s="28">
        <v>14.707436531880866</v>
      </c>
      <c r="E285" s="28">
        <v>15.255492339654941</v>
      </c>
      <c r="F285" s="28">
        <v>15.952902274829439</v>
      </c>
      <c r="G285" s="28">
        <v>16.63040953470491</v>
      </c>
      <c r="H285" s="28">
        <v>16.988703533378917</v>
      </c>
      <c r="I285" s="28">
        <v>17.230121640465534</v>
      </c>
      <c r="J285" s="28">
        <v>17.800554107471513</v>
      </c>
      <c r="K285" s="28">
        <v>18.468115133701019</v>
      </c>
      <c r="L285" s="28"/>
      <c r="M285" s="28"/>
    </row>
    <row r="286" spans="1:13" ht="12.75">
      <c r="A286" s="27">
        <v>42054</v>
      </c>
      <c r="B286" s="28">
        <v>11.100205160927253</v>
      </c>
      <c r="C286" s="28">
        <v>12.072306788213293</v>
      </c>
      <c r="D286" s="28">
        <v>14.127398629117845</v>
      </c>
      <c r="E286" s="28">
        <v>14.898842031466996</v>
      </c>
      <c r="F286" s="28">
        <v>15.710022914329031</v>
      </c>
      <c r="G286" s="28">
        <v>16.397729898402378</v>
      </c>
      <c r="H286" s="28">
        <v>16.819385991597194</v>
      </c>
      <c r="I286" s="28">
        <v>17.094713002875096</v>
      </c>
      <c r="J286" s="28">
        <v>17.691030714492502</v>
      </c>
      <c r="K286" s="28">
        <v>18.373339291076917</v>
      </c>
      <c r="L286" s="28"/>
      <c r="M286" s="28"/>
    </row>
    <row r="287" spans="1:13" ht="12.75">
      <c r="A287" s="27">
        <v>42055</v>
      </c>
      <c r="B287" s="28">
        <v>10.927761464184718</v>
      </c>
      <c r="C287" s="28">
        <v>11.706685255495767</v>
      </c>
      <c r="D287" s="28">
        <v>13.439026540426591</v>
      </c>
      <c r="E287" s="28">
        <v>14.359093521412039</v>
      </c>
      <c r="F287" s="28">
        <v>15.216254850951691</v>
      </c>
      <c r="G287" s="28">
        <v>15.92594293844167</v>
      </c>
      <c r="H287" s="28">
        <v>16.393707733881239</v>
      </c>
      <c r="I287" s="28">
        <v>16.698272858418498</v>
      </c>
      <c r="J287" s="28">
        <v>17.405574576740097</v>
      </c>
      <c r="K287" s="28">
        <v>18.128830532424505</v>
      </c>
      <c r="L287" s="28"/>
      <c r="M287" s="28"/>
    </row>
    <row r="288" spans="1:13" ht="12.75">
      <c r="A288" s="27">
        <v>42058</v>
      </c>
      <c r="B288" s="28">
        <v>11.890562797185487</v>
      </c>
      <c r="C288" s="28">
        <v>12.056230152478163</v>
      </c>
      <c r="D288" s="28">
        <v>13.460586973473532</v>
      </c>
      <c r="E288" s="28">
        <v>14.378382562505166</v>
      </c>
      <c r="F288" s="28">
        <v>15.244653112775627</v>
      </c>
      <c r="G288" s="28">
        <v>15.909145929320701</v>
      </c>
      <c r="H288" s="28">
        <v>16.354144444775461</v>
      </c>
      <c r="I288" s="28">
        <v>16.644201735159484</v>
      </c>
      <c r="J288" s="28">
        <v>17.352391374194234</v>
      </c>
      <c r="K288" s="28">
        <v>18.104470994757442</v>
      </c>
      <c r="L288" s="28"/>
      <c r="M288" s="28"/>
    </row>
    <row r="289" spans="1:13" ht="12.75">
      <c r="A289" s="27">
        <v>42059</v>
      </c>
      <c r="B289" s="28">
        <v>10.890339981950801</v>
      </c>
      <c r="C289" s="28">
        <v>11.074035081701117</v>
      </c>
      <c r="D289" s="28">
        <v>12.843927628701863</v>
      </c>
      <c r="E289" s="28">
        <v>14.030135386059591</v>
      </c>
      <c r="F289" s="28">
        <v>14.869503805014009</v>
      </c>
      <c r="G289" s="28">
        <v>15.524968422024859</v>
      </c>
      <c r="H289" s="28">
        <v>16.032684032811986</v>
      </c>
      <c r="I289" s="28">
        <v>16.362411165739843</v>
      </c>
      <c r="J289" s="28">
        <v>17.073812997562158</v>
      </c>
      <c r="K289" s="28">
        <v>17.882288195890485</v>
      </c>
      <c r="L289" s="28"/>
      <c r="M289" s="28"/>
    </row>
    <row r="290" spans="1:13" ht="12.75">
      <c r="A290" s="27">
        <v>42060</v>
      </c>
      <c r="B290" s="28">
        <v>11.448207887725228</v>
      </c>
      <c r="C290" s="28">
        <v>11.200101431019139</v>
      </c>
      <c r="D290" s="28">
        <v>12.905226021111584</v>
      </c>
      <c r="E290" s="28">
        <v>14.070763876384943</v>
      </c>
      <c r="F290" s="28">
        <v>14.934322322052438</v>
      </c>
      <c r="G290" s="28">
        <v>15.577194974246888</v>
      </c>
      <c r="H290" s="28">
        <v>16.024332053546313</v>
      </c>
      <c r="I290" s="28">
        <v>16.315617081803907</v>
      </c>
      <c r="J290" s="28">
        <v>17.019968326687053</v>
      </c>
      <c r="K290" s="28">
        <v>17.848407225126973</v>
      </c>
      <c r="L290" s="28"/>
      <c r="M290" s="28"/>
    </row>
    <row r="291" spans="1:13" ht="12.75">
      <c r="A291" s="27">
        <v>42061</v>
      </c>
      <c r="B291" s="28">
        <v>10.993581918419929</v>
      </c>
      <c r="C291" s="28">
        <v>10.968151462925373</v>
      </c>
      <c r="D291" s="28">
        <v>12.762689773338035</v>
      </c>
      <c r="E291" s="28">
        <v>13.869631582537146</v>
      </c>
      <c r="F291" s="28">
        <v>14.715070779823073</v>
      </c>
      <c r="G291" s="28">
        <v>15.333135226745279</v>
      </c>
      <c r="H291" s="28">
        <v>15.809044263438699</v>
      </c>
      <c r="I291" s="28">
        <v>16.118512450528282</v>
      </c>
      <c r="J291" s="28">
        <v>16.906621473158097</v>
      </c>
      <c r="K291" s="28">
        <v>17.725227766532097</v>
      </c>
      <c r="L291" s="28"/>
      <c r="M291" s="28"/>
    </row>
    <row r="292" spans="1:13" ht="12.75">
      <c r="A292" s="27">
        <v>42062</v>
      </c>
      <c r="B292" s="28">
        <v>10.623137818007185</v>
      </c>
      <c r="C292" s="28">
        <v>11.527451970129864</v>
      </c>
      <c r="D292" s="28">
        <v>12.992345539909428</v>
      </c>
      <c r="E292" s="28">
        <v>14.118205458353984</v>
      </c>
      <c r="F292" s="28">
        <v>14.979839856096486</v>
      </c>
      <c r="G292" s="28">
        <v>15.5541697390158</v>
      </c>
      <c r="H292" s="28">
        <v>16.020504514499287</v>
      </c>
      <c r="I292" s="28">
        <v>16.323994935423851</v>
      </c>
      <c r="J292" s="28">
        <v>17.091714425970768</v>
      </c>
      <c r="K292" s="28">
        <v>17.887820464387737</v>
      </c>
      <c r="L292" s="28"/>
      <c r="M292" s="28"/>
    </row>
    <row r="293" spans="1:13" ht="12.75">
      <c r="A293" s="27">
        <v>42065</v>
      </c>
      <c r="B293" s="28">
        <v>11.231713507944654</v>
      </c>
      <c r="C293" s="28">
        <v>11.900142539074071</v>
      </c>
      <c r="D293" s="28">
        <v>12.484148526596666</v>
      </c>
      <c r="E293" s="28">
        <v>13.824366434957437</v>
      </c>
      <c r="F293" s="28">
        <v>14.681516262177102</v>
      </c>
      <c r="G293" s="28">
        <v>15.235817070552745</v>
      </c>
      <c r="H293" s="28">
        <v>15.663401775634936</v>
      </c>
      <c r="I293" s="28">
        <v>15.942088239522089</v>
      </c>
      <c r="J293" s="28">
        <v>16.74827039185746</v>
      </c>
      <c r="K293" s="28">
        <v>17.612066704198817</v>
      </c>
      <c r="L293" s="28"/>
      <c r="M293" s="28"/>
    </row>
    <row r="294" spans="1:13" ht="12.75">
      <c r="A294" s="27">
        <v>42066</v>
      </c>
      <c r="B294" s="28">
        <v>12.28177517498918</v>
      </c>
      <c r="C294" s="28">
        <v>12.904192276605331</v>
      </c>
      <c r="D294" s="28">
        <v>13.177507151195996</v>
      </c>
      <c r="E294" s="28">
        <v>14.263746903214116</v>
      </c>
      <c r="F294" s="28">
        <v>15.022090687376338</v>
      </c>
      <c r="G294" s="28">
        <v>15.557311413251682</v>
      </c>
      <c r="H294" s="28">
        <v>15.947017622126056</v>
      </c>
      <c r="I294" s="28">
        <v>16.201614923459662</v>
      </c>
      <c r="J294" s="28">
        <v>16.9748211303713</v>
      </c>
      <c r="K294" s="28">
        <v>17.820069055204787</v>
      </c>
      <c r="L294" s="28"/>
      <c r="M294" s="28"/>
    </row>
    <row r="295" spans="1:13" ht="12.75">
      <c r="A295" s="27">
        <v>42067</v>
      </c>
      <c r="B295" s="28">
        <v>13.00777725919224</v>
      </c>
      <c r="C295" s="28">
        <v>13.708937291773616</v>
      </c>
      <c r="D295" s="28">
        <v>13.675623205722054</v>
      </c>
      <c r="E295" s="28">
        <v>14.658636026980929</v>
      </c>
      <c r="F295" s="28">
        <v>15.390787609433637</v>
      </c>
      <c r="G295" s="28">
        <v>15.882936200948059</v>
      </c>
      <c r="H295" s="28">
        <v>16.222952298080319</v>
      </c>
      <c r="I295" s="28">
        <v>16.445724688625258</v>
      </c>
      <c r="J295" s="28">
        <v>17.135023981390386</v>
      </c>
      <c r="K295" s="28">
        <v>17.942209540071293</v>
      </c>
      <c r="L295" s="28"/>
      <c r="M295" s="28"/>
    </row>
    <row r="296" spans="1:13" ht="12.75">
      <c r="A296" s="27">
        <v>42068</v>
      </c>
      <c r="B296" s="28">
        <v>12.595749559947567</v>
      </c>
      <c r="C296" s="28">
        <v>13.57529381520883</v>
      </c>
      <c r="D296" s="28">
        <v>13.485257349727522</v>
      </c>
      <c r="E296" s="28">
        <v>14.579292031077587</v>
      </c>
      <c r="F296" s="28">
        <v>15.314974026468478</v>
      </c>
      <c r="G296" s="28">
        <v>15.82422820230604</v>
      </c>
      <c r="H296" s="28">
        <v>16.157144503615037</v>
      </c>
      <c r="I296" s="28">
        <v>16.375328965206293</v>
      </c>
      <c r="J296" s="28">
        <v>17.061062288973467</v>
      </c>
      <c r="K296" s="28">
        <v>17.900678571458233</v>
      </c>
      <c r="L296" s="28"/>
      <c r="M296" s="28"/>
    </row>
    <row r="297" spans="1:13" ht="12.75">
      <c r="A297" s="27">
        <v>42069</v>
      </c>
      <c r="B297" s="28">
        <v>14.706077521858262</v>
      </c>
      <c r="C297" s="28">
        <v>15.409834183814802</v>
      </c>
      <c r="D297" s="28">
        <v>14.982570957352657</v>
      </c>
      <c r="E297" s="28">
        <v>15.643645816036253</v>
      </c>
      <c r="F297" s="28">
        <v>16.158364171836311</v>
      </c>
      <c r="G297" s="28">
        <v>16.54021979862728</v>
      </c>
      <c r="H297" s="28">
        <v>16.807118893580888</v>
      </c>
      <c r="I297" s="28">
        <v>16.982721469589954</v>
      </c>
      <c r="J297" s="28">
        <v>17.514483806816862</v>
      </c>
      <c r="K297" s="28">
        <v>18.266906520041609</v>
      </c>
      <c r="L297" s="28"/>
      <c r="M297" s="28"/>
    </row>
    <row r="298" spans="1:13" ht="12.75">
      <c r="A298" s="27">
        <v>42072</v>
      </c>
      <c r="B298" s="28">
        <v>15.32000883743572</v>
      </c>
      <c r="C298" s="28">
        <v>14.688812936846901</v>
      </c>
      <c r="D298" s="28">
        <v>14.68224706892183</v>
      </c>
      <c r="E298" s="28">
        <v>15.627533373569838</v>
      </c>
      <c r="F298" s="28">
        <v>16.184741558697315</v>
      </c>
      <c r="G298" s="28">
        <v>16.566269012879182</v>
      </c>
      <c r="H298" s="28">
        <v>16.824368557477033</v>
      </c>
      <c r="I298" s="28">
        <v>16.994257351381453</v>
      </c>
      <c r="J298" s="28">
        <v>17.408598840373184</v>
      </c>
      <c r="K298" s="28">
        <v>18.161511080037325</v>
      </c>
      <c r="L298" s="28"/>
      <c r="M298" s="28"/>
    </row>
    <row r="299" spans="1:13" ht="12.75">
      <c r="A299" s="27">
        <v>42073</v>
      </c>
      <c r="B299" s="28">
        <v>18.412345716209362</v>
      </c>
      <c r="C299" s="28">
        <v>17.057267693787146</v>
      </c>
      <c r="D299" s="28">
        <v>16.458642359552865</v>
      </c>
      <c r="E299" s="28">
        <v>16.894932078856094</v>
      </c>
      <c r="F299" s="28">
        <v>17.298262237755033</v>
      </c>
      <c r="G299" s="28">
        <v>17.544322709902662</v>
      </c>
      <c r="H299" s="28">
        <v>17.692171481571801</v>
      </c>
      <c r="I299" s="28">
        <v>17.790054712004125</v>
      </c>
      <c r="J299" s="28">
        <v>18.118290705947384</v>
      </c>
      <c r="K299" s="28">
        <v>18.744409866295847</v>
      </c>
      <c r="L299" s="28"/>
      <c r="M299" s="28"/>
    </row>
    <row r="300" spans="1:13" ht="12.75">
      <c r="A300" s="27">
        <v>42074</v>
      </c>
      <c r="B300" s="28">
        <v>18.481037570705659</v>
      </c>
      <c r="C300" s="28">
        <v>17.172808069512616</v>
      </c>
      <c r="D300" s="28">
        <v>16.837681693222525</v>
      </c>
      <c r="E300" s="28">
        <v>17.351252932956122</v>
      </c>
      <c r="F300" s="28">
        <v>17.709076719771293</v>
      </c>
      <c r="G300" s="28">
        <v>17.903125149412453</v>
      </c>
      <c r="H300" s="28">
        <v>18.018703833994717</v>
      </c>
      <c r="I300" s="28">
        <v>18.095346170171577</v>
      </c>
      <c r="J300" s="28">
        <v>18.296341814520986</v>
      </c>
      <c r="K300" s="28">
        <v>18.884521397507616</v>
      </c>
      <c r="L300" s="28"/>
      <c r="M300" s="28"/>
    </row>
    <row r="301" spans="1:13" ht="12.75">
      <c r="A301" s="27">
        <v>42075</v>
      </c>
      <c r="B301" s="28">
        <v>16.85750828028894</v>
      </c>
      <c r="C301" s="28">
        <v>15.728474944700105</v>
      </c>
      <c r="D301" s="28">
        <v>15.657597135769382</v>
      </c>
      <c r="E301" s="28">
        <v>16.468519890017927</v>
      </c>
      <c r="F301" s="28">
        <v>17.055121887347678</v>
      </c>
      <c r="G301" s="28">
        <v>17.337154672915663</v>
      </c>
      <c r="H301" s="28">
        <v>17.492522724352408</v>
      </c>
      <c r="I301" s="28">
        <v>17.595339269294435</v>
      </c>
      <c r="J301" s="28">
        <v>17.961731590539355</v>
      </c>
      <c r="K301" s="28">
        <v>18.638588464832061</v>
      </c>
      <c r="L301" s="28"/>
      <c r="M301" s="28"/>
    </row>
    <row r="302" spans="1:13" ht="12.75">
      <c r="A302" s="27">
        <v>42076</v>
      </c>
      <c r="B302" s="28">
        <v>17.362106087725341</v>
      </c>
      <c r="C302" s="28">
        <v>16.326025052144995</v>
      </c>
      <c r="D302" s="28">
        <v>16.220484923831478</v>
      </c>
      <c r="E302" s="28">
        <v>16.851391085104229</v>
      </c>
      <c r="F302" s="28">
        <v>17.374214910675349</v>
      </c>
      <c r="G302" s="28">
        <v>17.603944074911396</v>
      </c>
      <c r="H302" s="28">
        <v>17.725791362935386</v>
      </c>
      <c r="I302" s="28">
        <v>17.806559682940424</v>
      </c>
      <c r="J302" s="28">
        <v>18.129577303890613</v>
      </c>
      <c r="K302" s="28">
        <v>18.770169101966445</v>
      </c>
      <c r="L302" s="28"/>
      <c r="M302" s="28"/>
    </row>
    <row r="303" spans="1:13" ht="12.75">
      <c r="A303" s="27">
        <v>42079</v>
      </c>
      <c r="B303" s="28">
        <v>17.508830953261889</v>
      </c>
      <c r="C303" s="28">
        <v>16.144033184928102</v>
      </c>
      <c r="D303" s="28">
        <v>15.901268859132983</v>
      </c>
      <c r="E303" s="28">
        <v>16.384149475177072</v>
      </c>
      <c r="F303" s="28">
        <v>16.906572600692428</v>
      </c>
      <c r="G303" s="28">
        <v>17.172411767106336</v>
      </c>
      <c r="H303" s="28">
        <v>17.331636452711848</v>
      </c>
      <c r="I303" s="28">
        <v>17.436978511645364</v>
      </c>
      <c r="J303" s="28">
        <v>17.817093973271366</v>
      </c>
      <c r="K303" s="28">
        <v>18.546538242075108</v>
      </c>
      <c r="L303" s="28"/>
      <c r="M303" s="28"/>
    </row>
    <row r="304" spans="1:13" ht="12.75">
      <c r="A304" s="27">
        <v>42080</v>
      </c>
      <c r="B304" s="28">
        <v>17.460856373350857</v>
      </c>
      <c r="C304" s="28">
        <v>15.806610374488198</v>
      </c>
      <c r="D304" s="28">
        <v>15.434310897667428</v>
      </c>
      <c r="E304" s="28">
        <v>16.097948099708209</v>
      </c>
      <c r="F304" s="28">
        <v>16.709016159046186</v>
      </c>
      <c r="G304" s="28">
        <v>16.986118875526227</v>
      </c>
      <c r="H304" s="28">
        <v>17.147767663391416</v>
      </c>
      <c r="I304" s="28">
        <v>17.254692214788463</v>
      </c>
      <c r="J304" s="28">
        <v>17.58036203421279</v>
      </c>
      <c r="K304" s="28">
        <v>18.273944907942617</v>
      </c>
      <c r="L304" s="28"/>
      <c r="M304" s="28"/>
    </row>
    <row r="305" spans="1:13" ht="12.75">
      <c r="A305" s="27">
        <v>42081</v>
      </c>
      <c r="B305" s="28">
        <v>13.79004052247536</v>
      </c>
      <c r="C305" s="28">
        <v>13.631528448215487</v>
      </c>
      <c r="D305" s="28">
        <v>13.817446924673002</v>
      </c>
      <c r="E305" s="28">
        <v>14.906216975085693</v>
      </c>
      <c r="F305" s="28">
        <v>15.684814813303696</v>
      </c>
      <c r="G305" s="28">
        <v>16.186129453934182</v>
      </c>
      <c r="H305" s="28">
        <v>16.490568180577355</v>
      </c>
      <c r="I305" s="28">
        <v>16.690442586425728</v>
      </c>
      <c r="J305" s="28">
        <v>17.065374851114328</v>
      </c>
      <c r="K305" s="28">
        <v>17.852813746539656</v>
      </c>
      <c r="L305" s="28"/>
      <c r="M305" s="28"/>
    </row>
    <row r="306" spans="1:13" ht="12.75">
      <c r="A306" s="27">
        <v>42082</v>
      </c>
      <c r="B306" s="28">
        <v>12.799607283675657</v>
      </c>
      <c r="C306" s="28">
        <v>13.047403666005373</v>
      </c>
      <c r="D306" s="28">
        <v>13.440544815067785</v>
      </c>
      <c r="E306" s="28">
        <v>14.776766262195428</v>
      </c>
      <c r="F306" s="28">
        <v>15.711907918531162</v>
      </c>
      <c r="G306" s="28">
        <v>16.235161718519326</v>
      </c>
      <c r="H306" s="28">
        <v>16.545420837991216</v>
      </c>
      <c r="I306" s="28">
        <v>16.749067650451661</v>
      </c>
      <c r="J306" s="28">
        <v>17.085731828102464</v>
      </c>
      <c r="K306" s="28">
        <v>17.914123123887222</v>
      </c>
      <c r="L306" s="28"/>
      <c r="M306" s="28"/>
    </row>
    <row r="307" spans="1:13" ht="12.75">
      <c r="A307" s="27">
        <v>42083</v>
      </c>
      <c r="B307" s="28">
        <v>10.507952737704839</v>
      </c>
      <c r="C307" s="28">
        <v>11.478182055816259</v>
      </c>
      <c r="D307" s="28">
        <v>12.577451734964789</v>
      </c>
      <c r="E307" s="28">
        <v>14.306136597346345</v>
      </c>
      <c r="F307" s="28">
        <v>15.232353494328398</v>
      </c>
      <c r="G307" s="28">
        <v>15.781091900867656</v>
      </c>
      <c r="H307" s="28">
        <v>16.104220796993705</v>
      </c>
      <c r="I307" s="28">
        <v>16.316085255807753</v>
      </c>
      <c r="J307" s="28">
        <v>16.873559550851994</v>
      </c>
      <c r="K307" s="28">
        <v>17.681283548681066</v>
      </c>
      <c r="L307" s="28"/>
      <c r="M307" s="28"/>
    </row>
    <row r="308" spans="1:13" ht="12.75">
      <c r="A308" s="27">
        <v>42086</v>
      </c>
      <c r="B308" s="28">
        <v>12.151536933906327</v>
      </c>
      <c r="C308" s="28">
        <v>12.257597297919823</v>
      </c>
      <c r="D308" s="28">
        <v>13.068080447336888</v>
      </c>
      <c r="E308" s="28">
        <v>14.552909063668546</v>
      </c>
      <c r="F308" s="28">
        <v>15.330428374594563</v>
      </c>
      <c r="G308" s="28">
        <v>15.91579339093013</v>
      </c>
      <c r="H308" s="28">
        <v>16.238003431686053</v>
      </c>
      <c r="I308" s="28">
        <v>16.451531653580322</v>
      </c>
      <c r="J308" s="28">
        <v>16.927409929530043</v>
      </c>
      <c r="K308" s="28">
        <v>17.719831854208788</v>
      </c>
      <c r="L308" s="28"/>
      <c r="M308" s="28"/>
    </row>
    <row r="309" spans="1:13" ht="12.75">
      <c r="A309" s="27">
        <v>42087</v>
      </c>
      <c r="B309" s="28">
        <v>12.239793866600795</v>
      </c>
      <c r="C309" s="28">
        <v>12.357540757960725</v>
      </c>
      <c r="D309" s="28">
        <v>13.227632249199484</v>
      </c>
      <c r="E309" s="28">
        <v>14.641380564195124</v>
      </c>
      <c r="F309" s="28">
        <v>15.403093319399543</v>
      </c>
      <c r="G309" s="28">
        <v>15.977696436380947</v>
      </c>
      <c r="H309" s="28">
        <v>16.287149509880784</v>
      </c>
      <c r="I309" s="28">
        <v>16.495880099306973</v>
      </c>
      <c r="J309" s="28">
        <v>16.998699716972567</v>
      </c>
      <c r="K309" s="28">
        <v>17.654892307339367</v>
      </c>
      <c r="L309" s="28"/>
      <c r="M309" s="28"/>
    </row>
    <row r="310" spans="1:13" ht="12.75">
      <c r="A310" s="27">
        <v>42088</v>
      </c>
      <c r="B310" s="28">
        <v>16.339173635760474</v>
      </c>
      <c r="C310" s="28">
        <v>15.948703001530779</v>
      </c>
      <c r="D310" s="28">
        <v>15.999976200410638</v>
      </c>
      <c r="E310" s="28">
        <v>16.682463402446114</v>
      </c>
      <c r="F310" s="28">
        <v>17.149428235913771</v>
      </c>
      <c r="G310" s="28">
        <v>17.495961123177054</v>
      </c>
      <c r="H310" s="28">
        <v>17.669785883002394</v>
      </c>
      <c r="I310" s="28">
        <v>17.796415809726913</v>
      </c>
      <c r="J310" s="28">
        <v>18.219349012982892</v>
      </c>
      <c r="K310" s="28">
        <v>18.345126053460607</v>
      </c>
      <c r="L310" s="28"/>
      <c r="M310" s="28"/>
    </row>
    <row r="311" spans="1:13" ht="12.75">
      <c r="A311" s="27">
        <v>42089</v>
      </c>
      <c r="B311" s="28">
        <v>16.913238252180388</v>
      </c>
      <c r="C311" s="28">
        <v>16.195542502263379</v>
      </c>
      <c r="D311" s="28">
        <v>16.15010457292496</v>
      </c>
      <c r="E311" s="28">
        <v>16.76605308299921</v>
      </c>
      <c r="F311" s="28">
        <v>17.16232451932764</v>
      </c>
      <c r="G311" s="28">
        <v>17.502452749924423</v>
      </c>
      <c r="H311" s="28">
        <v>17.667292505958823</v>
      </c>
      <c r="I311" s="28">
        <v>17.775711155154898</v>
      </c>
      <c r="J311" s="28">
        <v>17.971096410492333</v>
      </c>
      <c r="K311" s="28">
        <v>18.454712475798761</v>
      </c>
      <c r="L311" s="28"/>
      <c r="M311" s="28"/>
    </row>
    <row r="312" spans="1:13" ht="12.75">
      <c r="A312" s="27">
        <v>42090</v>
      </c>
      <c r="B312" s="28">
        <v>14.83521675701976</v>
      </c>
      <c r="C312" s="28">
        <v>15.120030754916982</v>
      </c>
      <c r="D312" s="28">
        <v>15.436713457123242</v>
      </c>
      <c r="E312" s="28">
        <v>16.320079401240246</v>
      </c>
      <c r="F312" s="28">
        <v>16.809370440067223</v>
      </c>
      <c r="G312" s="28">
        <v>17.150230209435549</v>
      </c>
      <c r="H312" s="28">
        <v>17.31513884249236</v>
      </c>
      <c r="I312" s="28">
        <v>17.460578630180056</v>
      </c>
      <c r="J312" s="28">
        <v>18.071883977505589</v>
      </c>
      <c r="K312" s="28">
        <v>18.369695305351303</v>
      </c>
      <c r="L312" s="28"/>
      <c r="M312" s="28"/>
    </row>
    <row r="313" spans="1:13" ht="12.75">
      <c r="A313" s="27">
        <v>42093</v>
      </c>
      <c r="B313" s="28">
        <v>14.478935130273568</v>
      </c>
      <c r="C313" s="28">
        <v>14.250077584456037</v>
      </c>
      <c r="D313" s="28">
        <v>14.639909576009694</v>
      </c>
      <c r="E313" s="28">
        <v>15.756013925937475</v>
      </c>
      <c r="F313" s="28">
        <v>16.247048522467864</v>
      </c>
      <c r="G313" s="28">
        <v>16.59838444202018</v>
      </c>
      <c r="H313" s="28">
        <v>16.76903191228379</v>
      </c>
      <c r="I313" s="28">
        <v>16.922884063893481</v>
      </c>
      <c r="J313" s="28">
        <v>17.443996627118253</v>
      </c>
      <c r="K313" s="28">
        <v>17.930415059249423</v>
      </c>
      <c r="L313" s="28"/>
      <c r="M313" s="28"/>
    </row>
    <row r="314" spans="1:13" ht="12.75">
      <c r="A314" s="27">
        <v>42094</v>
      </c>
      <c r="B314" s="28">
        <v>16.088602227134739</v>
      </c>
      <c r="C314" s="28">
        <v>15.670724687110443</v>
      </c>
      <c r="D314" s="28">
        <v>15.952103562533354</v>
      </c>
      <c r="E314" s="28">
        <v>16.707387078955378</v>
      </c>
      <c r="F314" s="28">
        <v>17.062774756893518</v>
      </c>
      <c r="G314" s="28">
        <v>17.363404496326158</v>
      </c>
      <c r="H314" s="28">
        <v>17.501553254922015</v>
      </c>
      <c r="I314" s="28">
        <v>17.607926370766258</v>
      </c>
      <c r="J314" s="28">
        <v>17.912441354722404</v>
      </c>
      <c r="K314" s="28">
        <v>18.361948310746772</v>
      </c>
      <c r="L314" s="28"/>
      <c r="M314" s="28"/>
    </row>
    <row r="315" spans="1:13" ht="12.75">
      <c r="A315" s="27">
        <v>42095</v>
      </c>
      <c r="B315" s="28">
        <v>15.757839859550923</v>
      </c>
      <c r="C315" s="28">
        <v>15.824959152037021</v>
      </c>
      <c r="D315" s="28">
        <v>16.093683769477408</v>
      </c>
      <c r="E315" s="28">
        <v>16.932402431291944</v>
      </c>
      <c r="F315" s="28">
        <v>17.187404109611194</v>
      </c>
      <c r="G315" s="28">
        <v>17.593255751390934</v>
      </c>
      <c r="H315" s="28">
        <v>17.74586161403758</v>
      </c>
      <c r="I315" s="28">
        <v>17.862483011030903</v>
      </c>
      <c r="J315" s="28">
        <v>18.180765902168044</v>
      </c>
      <c r="K315" s="28">
        <v>18.598255362798909</v>
      </c>
      <c r="L315" s="28"/>
      <c r="M315" s="28"/>
    </row>
    <row r="316" spans="1:13" ht="12.75">
      <c r="A316" s="27">
        <v>42096</v>
      </c>
      <c r="B316" s="28">
        <v>14.855324285411514</v>
      </c>
      <c r="C316" s="28">
        <v>15.088906320477985</v>
      </c>
      <c r="D316" s="28">
        <v>15.451501942619709</v>
      </c>
      <c r="E316" s="28">
        <v>16.502135751569334</v>
      </c>
      <c r="F316" s="28">
        <v>16.920430320547119</v>
      </c>
      <c r="G316" s="28">
        <v>17.359072113214935</v>
      </c>
      <c r="H316" s="28">
        <v>17.532121320862817</v>
      </c>
      <c r="I316" s="28">
        <v>17.665491493378589</v>
      </c>
      <c r="J316" s="28">
        <v>18.020145372611857</v>
      </c>
      <c r="K316" s="28">
        <v>18.467065807472451</v>
      </c>
      <c r="L316" s="28"/>
      <c r="M316" s="28"/>
    </row>
    <row r="317" spans="1:13" ht="12.75">
      <c r="A317" s="27">
        <v>42100</v>
      </c>
      <c r="B317" s="28">
        <v>15.520526081167199</v>
      </c>
      <c r="C317" s="28">
        <v>14.882627340610219</v>
      </c>
      <c r="D317" s="28">
        <v>15.259396946237825</v>
      </c>
      <c r="E317" s="28">
        <v>16.301211333880513</v>
      </c>
      <c r="F317" s="28">
        <v>16.614306295027138</v>
      </c>
      <c r="G317" s="28">
        <v>17.066444789494064</v>
      </c>
      <c r="H317" s="28">
        <v>17.22830073108133</v>
      </c>
      <c r="I317" s="28">
        <v>17.388671114486929</v>
      </c>
      <c r="J317" s="28">
        <v>17.850302061991503</v>
      </c>
      <c r="K317" s="28">
        <v>18.263903988127268</v>
      </c>
      <c r="L317" s="28"/>
      <c r="M317" s="28"/>
    </row>
    <row r="318" spans="1:13" ht="12.75">
      <c r="A318" s="27">
        <v>42101</v>
      </c>
      <c r="B318" s="28">
        <v>15.263330402959301</v>
      </c>
      <c r="C318" s="28">
        <v>14.724137553223118</v>
      </c>
      <c r="D318" s="28">
        <v>15.277135242161972</v>
      </c>
      <c r="E318" s="28">
        <v>16.308822802361107</v>
      </c>
      <c r="F318" s="28">
        <v>16.545136120055044</v>
      </c>
      <c r="G318" s="28">
        <v>17.072423763005713</v>
      </c>
      <c r="H318" s="28">
        <v>17.232922667763496</v>
      </c>
      <c r="I318" s="28">
        <v>17.382002705082197</v>
      </c>
      <c r="J318" s="28">
        <v>17.817058602311061</v>
      </c>
      <c r="K318" s="28">
        <v>18.283854331472483</v>
      </c>
      <c r="L318" s="28"/>
      <c r="M318" s="28"/>
    </row>
    <row r="319" spans="1:13" ht="12.75">
      <c r="A319" s="27">
        <v>42102</v>
      </c>
      <c r="B319" s="28">
        <v>13.856839374629622</v>
      </c>
      <c r="C319" s="28">
        <v>13.412690514914551</v>
      </c>
      <c r="D319" s="28">
        <v>14.215015422928495</v>
      </c>
      <c r="E319" s="28">
        <v>15.448810484925646</v>
      </c>
      <c r="F319" s="28">
        <v>15.82251321881937</v>
      </c>
      <c r="G319" s="28">
        <v>16.42013773992544</v>
      </c>
      <c r="H319" s="28">
        <v>16.627762144394442</v>
      </c>
      <c r="I319" s="28">
        <v>16.856127013172735</v>
      </c>
      <c r="J319" s="28">
        <v>17.462997013096988</v>
      </c>
      <c r="K319" s="28">
        <v>17.880305616795098</v>
      </c>
      <c r="L319" s="28"/>
      <c r="M319" s="28"/>
    </row>
    <row r="320" spans="1:13" ht="12.75">
      <c r="A320" s="27">
        <v>42103</v>
      </c>
      <c r="B320" s="28">
        <v>12.284442578151001</v>
      </c>
      <c r="C320" s="28">
        <v>12.291898871622507</v>
      </c>
      <c r="D320" s="28">
        <v>13.443008586376296</v>
      </c>
      <c r="E320" s="28">
        <v>14.808857028988903</v>
      </c>
      <c r="F320" s="28">
        <v>15.315613819401552</v>
      </c>
      <c r="G320" s="28">
        <v>16.051233485869783</v>
      </c>
      <c r="H320" s="28">
        <v>16.325452764340419</v>
      </c>
      <c r="I320" s="28">
        <v>16.532453054838744</v>
      </c>
      <c r="J320" s="28">
        <v>17.064352459775307</v>
      </c>
      <c r="K320" s="28">
        <v>17.671591077088735</v>
      </c>
      <c r="L320" s="28"/>
      <c r="M320" s="28"/>
    </row>
    <row r="321" spans="1:13" ht="12.75">
      <c r="A321" s="27">
        <v>42104</v>
      </c>
      <c r="B321" s="28">
        <v>10.814840004545427</v>
      </c>
      <c r="C321" s="28">
        <v>11.417303020574252</v>
      </c>
      <c r="D321" s="28">
        <v>12.76107943810565</v>
      </c>
      <c r="E321" s="28">
        <v>14.335909613885478</v>
      </c>
      <c r="F321" s="28">
        <v>14.855222084608577</v>
      </c>
      <c r="G321" s="28">
        <v>15.61605325261308</v>
      </c>
      <c r="H321" s="28">
        <v>15.89584485643107</v>
      </c>
      <c r="I321" s="28">
        <v>16.133118753656987</v>
      </c>
      <c r="J321" s="28">
        <v>16.745827444408413</v>
      </c>
      <c r="K321" s="28">
        <v>17.339592813790791</v>
      </c>
      <c r="L321" s="28"/>
      <c r="M321" s="28"/>
    </row>
    <row r="322" spans="1:13" ht="12.75">
      <c r="A322" s="27">
        <v>42107</v>
      </c>
      <c r="B322" s="28">
        <v>13.715227190829484</v>
      </c>
      <c r="C322" s="28">
        <v>13.587942639559516</v>
      </c>
      <c r="D322" s="28">
        <v>14.38318211430675</v>
      </c>
      <c r="E322" s="28">
        <v>15.315497397033367</v>
      </c>
      <c r="F322" s="28">
        <v>15.573810423974797</v>
      </c>
      <c r="G322" s="28">
        <v>16.23092329058823</v>
      </c>
      <c r="H322" s="28">
        <v>16.431537966060425</v>
      </c>
      <c r="I322" s="28">
        <v>16.65705757648082</v>
      </c>
      <c r="J322" s="28">
        <v>17.262498567120904</v>
      </c>
      <c r="K322" s="28">
        <v>17.735339533427165</v>
      </c>
      <c r="L322" s="28"/>
      <c r="M322" s="28"/>
    </row>
    <row r="323" spans="1:13" ht="12.75">
      <c r="A323" s="27">
        <v>42108</v>
      </c>
      <c r="B323" s="28">
        <v>13.455766746749607</v>
      </c>
      <c r="C323" s="28">
        <v>13.491457120194802</v>
      </c>
      <c r="D323" s="28">
        <v>14.278870712303625</v>
      </c>
      <c r="E323" s="28">
        <v>15.208415870665505</v>
      </c>
      <c r="F323" s="28">
        <v>15.49626776159492</v>
      </c>
      <c r="G323" s="28">
        <v>16.200410571642582</v>
      </c>
      <c r="H323" s="28">
        <v>16.414958346158162</v>
      </c>
      <c r="I323" s="28">
        <v>16.649189671803828</v>
      </c>
      <c r="J323" s="28">
        <v>17.269770847721166</v>
      </c>
      <c r="K323" s="28">
        <v>17.827419794039319</v>
      </c>
      <c r="L323" s="28"/>
      <c r="M323" s="28"/>
    </row>
    <row r="324" spans="1:13" ht="12.75">
      <c r="A324" s="27">
        <v>42109</v>
      </c>
      <c r="B324" s="28">
        <v>11.929552629728914</v>
      </c>
      <c r="C324" s="28">
        <v>12.541524483972319</v>
      </c>
      <c r="D324" s="28">
        <v>13.392716200459494</v>
      </c>
      <c r="E324" s="28">
        <v>14.594082681308857</v>
      </c>
      <c r="F324" s="28">
        <v>14.95729921153384</v>
      </c>
      <c r="G324" s="28">
        <v>15.732589729047552</v>
      </c>
      <c r="H324" s="28">
        <v>15.970723899129943</v>
      </c>
      <c r="I324" s="28">
        <v>16.221195498299558</v>
      </c>
      <c r="J324" s="28">
        <v>16.886017002441083</v>
      </c>
      <c r="K324" s="28">
        <v>17.478410097638935</v>
      </c>
      <c r="L324" s="28"/>
      <c r="M324" s="28"/>
    </row>
    <row r="325" spans="1:13" ht="12.75">
      <c r="A325" s="27">
        <v>42110</v>
      </c>
      <c r="B325" s="28">
        <v>12.2609456806229</v>
      </c>
      <c r="C325" s="28">
        <v>12.809252834009266</v>
      </c>
      <c r="D325" s="28">
        <v>13.37637072090917</v>
      </c>
      <c r="E325" s="28">
        <v>14.580493685328443</v>
      </c>
      <c r="F325" s="28">
        <v>14.943923480649113</v>
      </c>
      <c r="G325" s="28">
        <v>15.683395621993787</v>
      </c>
      <c r="H325" s="28">
        <v>15.910336578384552</v>
      </c>
      <c r="I325" s="28">
        <v>16.211128993139184</v>
      </c>
      <c r="J325" s="28">
        <v>16.919854733916743</v>
      </c>
      <c r="K325" s="28">
        <v>17.421531174110044</v>
      </c>
      <c r="L325" s="28"/>
      <c r="M325" s="28"/>
    </row>
    <row r="326" spans="1:13" ht="12.75">
      <c r="A326" s="27">
        <v>42111</v>
      </c>
      <c r="B326" s="28">
        <v>14.647482554545075</v>
      </c>
      <c r="C326" s="28">
        <v>14.70260672472058</v>
      </c>
      <c r="D326" s="28">
        <v>14.786961627489195</v>
      </c>
      <c r="E326" s="28">
        <v>15.526441816325622</v>
      </c>
      <c r="F326" s="28">
        <v>15.792531631658319</v>
      </c>
      <c r="G326" s="28">
        <v>16.716931755360676</v>
      </c>
      <c r="H326" s="28">
        <v>16.962689294933089</v>
      </c>
      <c r="I326" s="28">
        <v>17.130757188020887</v>
      </c>
      <c r="J326" s="28">
        <v>17.628295902385009</v>
      </c>
      <c r="K326" s="28">
        <v>18.118847383723867</v>
      </c>
      <c r="L326" s="28"/>
      <c r="M326" s="28"/>
    </row>
    <row r="327" spans="1:13" ht="12.75">
      <c r="A327" s="27">
        <v>42114</v>
      </c>
      <c r="B327" s="28">
        <v>13.794973026936125</v>
      </c>
      <c r="C327" s="28">
        <v>13.535077064854198</v>
      </c>
      <c r="D327" s="28">
        <v>13.480571751489409</v>
      </c>
      <c r="E327" s="28">
        <v>14.544416566282257</v>
      </c>
      <c r="F327" s="28">
        <v>14.886125188044211</v>
      </c>
      <c r="G327" s="28">
        <v>15.724708083784591</v>
      </c>
      <c r="H327" s="28">
        <v>15.950289108208867</v>
      </c>
      <c r="I327" s="28">
        <v>16.233927279577102</v>
      </c>
      <c r="J327" s="28">
        <v>16.961547620043337</v>
      </c>
      <c r="K327" s="28">
        <v>17.518678613594641</v>
      </c>
      <c r="L327" s="28"/>
      <c r="M327" s="28"/>
    </row>
    <row r="328" spans="1:13" ht="12.75">
      <c r="A328" s="27">
        <v>42115</v>
      </c>
      <c r="B328" s="28">
        <v>14.179686864962612</v>
      </c>
      <c r="C328" s="28">
        <v>13.580905792857148</v>
      </c>
      <c r="D328" s="28">
        <v>13.429584008100734</v>
      </c>
      <c r="E328" s="28">
        <v>14.509063841358763</v>
      </c>
      <c r="F328" s="28">
        <v>14.834214674314971</v>
      </c>
      <c r="G328" s="28">
        <v>15.670511714721183</v>
      </c>
      <c r="H328" s="28">
        <v>15.887866707746481</v>
      </c>
      <c r="I328" s="28">
        <v>16.184618598944862</v>
      </c>
      <c r="J328" s="28">
        <v>16.927966685295953</v>
      </c>
      <c r="K328" s="28">
        <v>17.46954405249199</v>
      </c>
      <c r="L328" s="28"/>
      <c r="M328" s="28"/>
    </row>
    <row r="329" spans="1:13" ht="12.75">
      <c r="A329" s="27">
        <v>42116</v>
      </c>
      <c r="B329" s="28">
        <v>13.744281735796356</v>
      </c>
      <c r="C329" s="28">
        <v>13.048248348220467</v>
      </c>
      <c r="D329" s="28">
        <v>13.127762716427585</v>
      </c>
      <c r="E329" s="28">
        <v>14.25360475746969</v>
      </c>
      <c r="F329" s="28">
        <v>14.655755342008318</v>
      </c>
      <c r="G329" s="28">
        <v>15.476304866569215</v>
      </c>
      <c r="H329" s="28">
        <v>15.707217270767254</v>
      </c>
      <c r="I329" s="28">
        <v>16.016646328710824</v>
      </c>
      <c r="J329" s="28">
        <v>16.790493578716099</v>
      </c>
      <c r="K329" s="28">
        <v>17.336990388626511</v>
      </c>
      <c r="L329" s="28"/>
      <c r="M329" s="28"/>
    </row>
    <row r="330" spans="1:13" ht="12.75">
      <c r="A330" s="27">
        <v>42117</v>
      </c>
      <c r="B330" s="28">
        <v>13.366887362742471</v>
      </c>
      <c r="C330" s="28">
        <v>12.507394660637065</v>
      </c>
      <c r="D330" s="28">
        <v>12.438352098442238</v>
      </c>
      <c r="E330" s="28">
        <v>13.836333061356591</v>
      </c>
      <c r="F330" s="28">
        <v>14.260039005244195</v>
      </c>
      <c r="G330" s="28">
        <v>15.244104983152903</v>
      </c>
      <c r="H330" s="28">
        <v>15.509854152048804</v>
      </c>
      <c r="I330" s="28">
        <v>15.87188619379128</v>
      </c>
      <c r="J330" s="28">
        <v>16.716216921544987</v>
      </c>
      <c r="K330" s="28">
        <v>17.228879098772275</v>
      </c>
      <c r="L330" s="28"/>
      <c r="M330" s="28"/>
    </row>
    <row r="331" spans="1:13" ht="12.75">
      <c r="A331" s="27">
        <v>42118</v>
      </c>
      <c r="B331" s="28">
        <v>12.282052169595417</v>
      </c>
      <c r="C331" s="28">
        <v>12.320501953304873</v>
      </c>
      <c r="D331" s="28">
        <v>12.473272318611212</v>
      </c>
      <c r="E331" s="28">
        <v>13.906958061424064</v>
      </c>
      <c r="F331" s="28">
        <v>14.279445082200226</v>
      </c>
      <c r="G331" s="28">
        <v>15.130099407724373</v>
      </c>
      <c r="H331" s="28">
        <v>15.371878892488303</v>
      </c>
      <c r="I331" s="28">
        <v>15.747305377095557</v>
      </c>
      <c r="J331" s="28">
        <v>16.607689032710184</v>
      </c>
      <c r="K331" s="28">
        <v>17.135295068720179</v>
      </c>
      <c r="L331" s="28"/>
      <c r="M331" s="28"/>
    </row>
    <row r="332" spans="1:13" ht="12.75">
      <c r="A332" s="27">
        <v>42121</v>
      </c>
      <c r="B332" s="28">
        <v>14.821340042036049</v>
      </c>
      <c r="C332" s="28">
        <v>13.704475291992352</v>
      </c>
      <c r="D332" s="28">
        <v>13.149976184726025</v>
      </c>
      <c r="E332" s="28">
        <v>14.531361285422841</v>
      </c>
      <c r="F332" s="28">
        <v>14.866853455483472</v>
      </c>
      <c r="G332" s="28">
        <v>15.587060467761743</v>
      </c>
      <c r="H332" s="28">
        <v>15.819633725533356</v>
      </c>
      <c r="I332" s="28">
        <v>16.18011954667729</v>
      </c>
      <c r="J332" s="28">
        <v>16.994172232825452</v>
      </c>
      <c r="K332" s="28">
        <v>17.404066222273045</v>
      </c>
      <c r="L332" s="28"/>
      <c r="M332" s="28"/>
    </row>
    <row r="333" spans="1:13" ht="12.75">
      <c r="A333" s="27">
        <v>42122</v>
      </c>
      <c r="B333" s="28">
        <v>13.20759126977814</v>
      </c>
      <c r="C333" s="28">
        <v>12.873309079200551</v>
      </c>
      <c r="D333" s="28">
        <v>12.866100516531684</v>
      </c>
      <c r="E333" s="28">
        <v>14.386304175493297</v>
      </c>
      <c r="F333" s="28">
        <v>14.862380614210307</v>
      </c>
      <c r="G333" s="28">
        <v>15.755839955537651</v>
      </c>
      <c r="H333" s="28">
        <v>16.050093039907793</v>
      </c>
      <c r="I333" s="28">
        <v>16.451975267638964</v>
      </c>
      <c r="J333" s="28">
        <v>17.318178548034442</v>
      </c>
      <c r="K333" s="28">
        <v>17.716154538096301</v>
      </c>
      <c r="L333" s="28"/>
      <c r="M333" s="28"/>
    </row>
    <row r="334" spans="1:13" ht="12.75">
      <c r="A334" s="27">
        <v>42123</v>
      </c>
      <c r="B334" s="28">
        <v>14.236700717881568</v>
      </c>
      <c r="C334" s="28">
        <v>13.862071243319491</v>
      </c>
      <c r="D334" s="28">
        <v>13.534272610474311</v>
      </c>
      <c r="E334" s="28">
        <v>14.858670001533936</v>
      </c>
      <c r="F334" s="28">
        <v>15.273095019163103</v>
      </c>
      <c r="G334" s="28">
        <v>16.092356155136347</v>
      </c>
      <c r="H334" s="28">
        <v>16.352598203491457</v>
      </c>
      <c r="I334" s="28">
        <v>16.683961419845371</v>
      </c>
      <c r="J334" s="28">
        <v>17.485382625478856</v>
      </c>
      <c r="K334" s="28">
        <v>17.942961619000695</v>
      </c>
      <c r="L334" s="28"/>
      <c r="M334" s="28"/>
    </row>
    <row r="335" spans="1:13" ht="12.75">
      <c r="A335" s="27">
        <v>42124</v>
      </c>
      <c r="B335" s="28">
        <v>15.966161820993987</v>
      </c>
      <c r="C335" s="28">
        <v>15.343210048604664</v>
      </c>
      <c r="D335" s="28">
        <v>14.77375078170788</v>
      </c>
      <c r="E335" s="28">
        <v>15.811940964303158</v>
      </c>
      <c r="F335" s="28">
        <v>16.160660182986909</v>
      </c>
      <c r="G335" s="28">
        <v>16.94794586044269</v>
      </c>
      <c r="H335" s="28">
        <v>17.187859536245913</v>
      </c>
      <c r="I335" s="28">
        <v>17.486832011017452</v>
      </c>
      <c r="J335" s="28">
        <v>18.197696473412091</v>
      </c>
      <c r="K335" s="28">
        <v>18.580090093135389</v>
      </c>
      <c r="L335" s="28"/>
      <c r="M335" s="28"/>
    </row>
    <row r="336" spans="1:13" ht="12.75">
      <c r="A336" s="27">
        <v>42125</v>
      </c>
      <c r="B336" s="28">
        <v>12.875834357316545</v>
      </c>
      <c r="C336" s="28">
        <v>13.001838967338667</v>
      </c>
      <c r="D336" s="28">
        <v>13.056187133715664</v>
      </c>
      <c r="E336" s="28">
        <v>14.635274550834691</v>
      </c>
      <c r="F336" s="28">
        <v>15.190158472389054</v>
      </c>
      <c r="G336" s="28">
        <v>15.965416804792914</v>
      </c>
      <c r="H336" s="28">
        <v>16.285409894422436</v>
      </c>
      <c r="I336" s="28">
        <v>16.690972628718345</v>
      </c>
      <c r="J336" s="28">
        <v>17.637268924345086</v>
      </c>
      <c r="K336" s="28">
        <v>18.161562467912823</v>
      </c>
      <c r="L336" s="28"/>
      <c r="M336" s="28"/>
    </row>
    <row r="337" spans="1:13" ht="12.75">
      <c r="A337" s="27">
        <v>42128</v>
      </c>
      <c r="B337" s="28">
        <v>13.451125489087175</v>
      </c>
      <c r="C337" s="28">
        <v>12.987726014770473</v>
      </c>
      <c r="D337" s="28">
        <v>13.232515272379919</v>
      </c>
      <c r="E337" s="28">
        <v>14.695171328245509</v>
      </c>
      <c r="F337" s="28">
        <v>15.253236818654193</v>
      </c>
      <c r="G337" s="28">
        <v>16.182618001007878</v>
      </c>
      <c r="H337" s="28">
        <v>16.473643830643194</v>
      </c>
      <c r="I337" s="28">
        <v>16.763970857634199</v>
      </c>
      <c r="J337" s="28">
        <v>17.636622000845176</v>
      </c>
      <c r="K337" s="28">
        <v>18.175252888665778</v>
      </c>
      <c r="L337" s="28"/>
      <c r="M337" s="28"/>
    </row>
    <row r="338" spans="1:13" ht="12.75">
      <c r="A338" s="27">
        <v>42129</v>
      </c>
      <c r="B338" s="28">
        <v>16.658757665368615</v>
      </c>
      <c r="C338" s="28">
        <v>15.295817672354934</v>
      </c>
      <c r="D338" s="28">
        <v>14.86103951700885</v>
      </c>
      <c r="E338" s="28">
        <v>15.838368850858492</v>
      </c>
      <c r="F338" s="28">
        <v>16.253635766725964</v>
      </c>
      <c r="G338" s="28">
        <v>16.994662034092777</v>
      </c>
      <c r="H338" s="28">
        <v>17.260757340281014</v>
      </c>
      <c r="I338" s="28">
        <v>17.550411478337338</v>
      </c>
      <c r="J338" s="28">
        <v>18.313873755382602</v>
      </c>
      <c r="K338" s="28">
        <v>18.728068441747546</v>
      </c>
      <c r="L338" s="28"/>
      <c r="M338" s="28"/>
    </row>
    <row r="339" spans="1:13" ht="12.75">
      <c r="A339" s="27">
        <v>42130</v>
      </c>
      <c r="B339" s="28">
        <v>18.306255854713775</v>
      </c>
      <c r="C339" s="28">
        <v>16.731656780512225</v>
      </c>
      <c r="D339" s="28">
        <v>16.00454780979063</v>
      </c>
      <c r="E339" s="28">
        <v>16.618489469430411</v>
      </c>
      <c r="F339" s="28">
        <v>16.877915115682608</v>
      </c>
      <c r="G339" s="28">
        <v>17.52691626443907</v>
      </c>
      <c r="H339" s="28">
        <v>17.727578910561618</v>
      </c>
      <c r="I339" s="28">
        <v>17.945735470644429</v>
      </c>
      <c r="J339" s="28">
        <v>18.637847907486186</v>
      </c>
      <c r="K339" s="28">
        <v>19.09481264218045</v>
      </c>
      <c r="L339" s="28"/>
      <c r="M339" s="28"/>
    </row>
    <row r="340" spans="1:13" ht="12.75">
      <c r="A340" s="27">
        <v>42131</v>
      </c>
      <c r="B340" s="28">
        <v>17.14692576454636</v>
      </c>
      <c r="C340" s="28">
        <v>16.088132527200592</v>
      </c>
      <c r="D340" s="28">
        <v>15.527376455667047</v>
      </c>
      <c r="E340" s="28">
        <v>16.269306233825333</v>
      </c>
      <c r="F340" s="28">
        <v>16.590216024649347</v>
      </c>
      <c r="G340" s="28">
        <v>17.348804424050531</v>
      </c>
      <c r="H340" s="28">
        <v>17.553705221151013</v>
      </c>
      <c r="I340" s="28">
        <v>17.753931786160926</v>
      </c>
      <c r="J340" s="28">
        <v>18.456739227016641</v>
      </c>
      <c r="K340" s="28">
        <v>18.888839753021994</v>
      </c>
      <c r="L340" s="28"/>
      <c r="M340" s="28"/>
    </row>
    <row r="341" spans="1:13" ht="12.75">
      <c r="A341" s="27">
        <v>42132</v>
      </c>
      <c r="B341" s="28">
        <v>12.951920177903084</v>
      </c>
      <c r="C341" s="28">
        <v>12.869737716341184</v>
      </c>
      <c r="D341" s="28">
        <v>13.488480448529064</v>
      </c>
      <c r="E341" s="28">
        <v>14.971970593044059</v>
      </c>
      <c r="F341" s="28">
        <v>15.519361315383104</v>
      </c>
      <c r="G341" s="28">
        <v>16.180081763668074</v>
      </c>
      <c r="H341" s="28">
        <v>16.502299941555862</v>
      </c>
      <c r="I341" s="28">
        <v>16.818101802551251</v>
      </c>
      <c r="J341" s="28">
        <v>17.814154054175535</v>
      </c>
      <c r="K341" s="28">
        <v>18.455450553123484</v>
      </c>
      <c r="L341" s="28"/>
      <c r="M341" s="28"/>
    </row>
    <row r="342" spans="1:13" ht="12.75">
      <c r="A342" s="27">
        <v>42135</v>
      </c>
      <c r="B342" s="28">
        <v>14.775850676961788</v>
      </c>
      <c r="C342" s="28">
        <v>13.827773926739443</v>
      </c>
      <c r="D342" s="28">
        <v>14.156989451262735</v>
      </c>
      <c r="E342" s="28">
        <v>15.339428266220157</v>
      </c>
      <c r="F342" s="28">
        <v>15.802466992822378</v>
      </c>
      <c r="G342" s="28">
        <v>16.609762318621328</v>
      </c>
      <c r="H342" s="28">
        <v>16.915969384707889</v>
      </c>
      <c r="I342" s="28">
        <v>17.186404106910764</v>
      </c>
      <c r="J342" s="28">
        <v>18.076936626551031</v>
      </c>
      <c r="K342" s="28">
        <v>18.536479249730675</v>
      </c>
      <c r="L342" s="28"/>
      <c r="M342" s="28"/>
    </row>
    <row r="343" spans="1:13" ht="12.75">
      <c r="A343" s="27">
        <v>42136</v>
      </c>
      <c r="B343" s="28">
        <v>15.550326028990058</v>
      </c>
      <c r="C343" s="28">
        <v>14.237257453391106</v>
      </c>
      <c r="D343" s="28">
        <v>14.399287093951644</v>
      </c>
      <c r="E343" s="28">
        <v>15.483280706915025</v>
      </c>
      <c r="F343" s="28">
        <v>16.014986892552479</v>
      </c>
      <c r="G343" s="28">
        <v>16.717562858572418</v>
      </c>
      <c r="H343" s="28">
        <v>17.035771734910867</v>
      </c>
      <c r="I343" s="28">
        <v>17.312682309225018</v>
      </c>
      <c r="J343" s="28">
        <v>18.204854213787293</v>
      </c>
      <c r="K343" s="28">
        <v>18.590194114129847</v>
      </c>
      <c r="L343" s="28"/>
      <c r="M343" s="28"/>
    </row>
    <row r="344" spans="1:13" ht="12.75">
      <c r="A344" s="27">
        <v>42137</v>
      </c>
      <c r="B344" s="28">
        <v>14.929051656927045</v>
      </c>
      <c r="C344" s="28">
        <v>13.938182318222244</v>
      </c>
      <c r="D344" s="28">
        <v>14.203199347953122</v>
      </c>
      <c r="E344" s="28">
        <v>15.234038640173653</v>
      </c>
      <c r="F344" s="28">
        <v>15.811649414930148</v>
      </c>
      <c r="G344" s="28">
        <v>16.516776044896478</v>
      </c>
      <c r="H344" s="28">
        <v>16.838936946041404</v>
      </c>
      <c r="I344" s="28">
        <v>17.110203486878188</v>
      </c>
      <c r="J344" s="28">
        <v>18.007488168581805</v>
      </c>
      <c r="K344" s="28">
        <v>18.513151656372099</v>
      </c>
      <c r="L344" s="28"/>
      <c r="M344" s="28"/>
    </row>
    <row r="345" spans="1:13" ht="12.75">
      <c r="A345" s="27">
        <v>42138</v>
      </c>
      <c r="B345" s="28">
        <v>12.683043048754255</v>
      </c>
      <c r="C345" s="28">
        <v>12.247872729454549</v>
      </c>
      <c r="D345" s="28">
        <v>12.996490508761783</v>
      </c>
      <c r="E345" s="28">
        <v>14.221272607139374</v>
      </c>
      <c r="F345" s="28">
        <v>14.8857903111389</v>
      </c>
      <c r="G345" s="28">
        <v>15.627377949850757</v>
      </c>
      <c r="H345" s="28">
        <v>16.060513597792667</v>
      </c>
      <c r="I345" s="28">
        <v>16.414321168061793</v>
      </c>
      <c r="J345" s="28">
        <v>17.547675783191121</v>
      </c>
      <c r="K345" s="28">
        <v>18.160139213033816</v>
      </c>
      <c r="L345" s="28"/>
      <c r="M345" s="28"/>
    </row>
    <row r="346" spans="1:13" ht="12.75">
      <c r="A346" s="27">
        <v>42139</v>
      </c>
      <c r="B346" s="28">
        <v>11.783947966003007</v>
      </c>
      <c r="C346" s="28">
        <v>11.717832131111253</v>
      </c>
      <c r="D346" s="28">
        <v>12.755467908897813</v>
      </c>
      <c r="E346" s="28">
        <v>13.964941347604784</v>
      </c>
      <c r="F346" s="28">
        <v>14.726234161010296</v>
      </c>
      <c r="G346" s="28">
        <v>15.507403582006059</v>
      </c>
      <c r="H346" s="28">
        <v>15.987876549683355</v>
      </c>
      <c r="I346" s="28">
        <v>16.366246840514002</v>
      </c>
      <c r="J346" s="28">
        <v>17.41732679663988</v>
      </c>
      <c r="K346" s="28">
        <v>17.963321889011567</v>
      </c>
      <c r="L346" s="28"/>
      <c r="M346" s="28"/>
    </row>
    <row r="347" spans="1:13" ht="12.75">
      <c r="A347" s="27">
        <v>42142</v>
      </c>
      <c r="B347" s="28">
        <v>12.116983838920996</v>
      </c>
      <c r="C347" s="28">
        <v>11.944229495356399</v>
      </c>
      <c r="D347" s="28">
        <v>13.071063109962203</v>
      </c>
      <c r="E347" s="28">
        <v>13.866049116831627</v>
      </c>
      <c r="F347" s="28">
        <v>14.612900885421709</v>
      </c>
      <c r="G347" s="28">
        <v>15.35077882061619</v>
      </c>
      <c r="H347" s="28">
        <v>15.862759143247166</v>
      </c>
      <c r="I347" s="28">
        <v>16.228661715002126</v>
      </c>
      <c r="J347" s="28">
        <v>17.05653615312545</v>
      </c>
      <c r="K347" s="28">
        <v>17.858219779990581</v>
      </c>
      <c r="L347" s="28"/>
      <c r="M347" s="28"/>
    </row>
    <row r="348" spans="1:13" ht="12.75">
      <c r="A348" s="27">
        <v>42143</v>
      </c>
      <c r="B348" s="28">
        <v>12.194822455689319</v>
      </c>
      <c r="C348" s="28">
        <v>12.16187783959602</v>
      </c>
      <c r="D348" s="28">
        <v>13.308576546812404</v>
      </c>
      <c r="E348" s="28">
        <v>13.842563410911811</v>
      </c>
      <c r="F348" s="28">
        <v>14.603873831459154</v>
      </c>
      <c r="G348" s="28">
        <v>15.299708371499726</v>
      </c>
      <c r="H348" s="28">
        <v>15.81410118291118</v>
      </c>
      <c r="I348" s="28">
        <v>16.170518300510761</v>
      </c>
      <c r="J348" s="28">
        <v>17.036437617643809</v>
      </c>
      <c r="K348" s="28">
        <v>17.772562541808366</v>
      </c>
      <c r="L348" s="28"/>
      <c r="M348" s="28"/>
    </row>
    <row r="349" spans="1:13" ht="12.75">
      <c r="A349" s="27">
        <v>42144</v>
      </c>
      <c r="B349" s="28">
        <v>11.451783743154778</v>
      </c>
      <c r="C349" s="28">
        <v>11.998609825596311</v>
      </c>
      <c r="D349" s="28">
        <v>13.354510224078206</v>
      </c>
      <c r="E349" s="28">
        <v>13.758670747888264</v>
      </c>
      <c r="F349" s="28">
        <v>14.502272398887403</v>
      </c>
      <c r="G349" s="28">
        <v>15.205706745400343</v>
      </c>
      <c r="H349" s="28">
        <v>15.751026855389361</v>
      </c>
      <c r="I349" s="28">
        <v>16.116230293861804</v>
      </c>
      <c r="J349" s="28">
        <v>16.935264234270385</v>
      </c>
      <c r="K349" s="28">
        <v>17.777489901378217</v>
      </c>
      <c r="L349" s="28"/>
      <c r="M349" s="28"/>
    </row>
    <row r="350" spans="1:13" ht="12.75">
      <c r="A350" s="27">
        <v>42145</v>
      </c>
      <c r="B350" s="28">
        <v>10.322110825580589</v>
      </c>
      <c r="C350" s="28">
        <v>11.000313010072478</v>
      </c>
      <c r="D350" s="28">
        <v>12.562093775672015</v>
      </c>
      <c r="E350" s="28">
        <v>13.270579561091328</v>
      </c>
      <c r="F350" s="28">
        <v>14.039871960133004</v>
      </c>
      <c r="G350" s="28">
        <v>14.785565857035635</v>
      </c>
      <c r="H350" s="28">
        <v>15.432882179825638</v>
      </c>
      <c r="I350" s="28">
        <v>15.8497460559923</v>
      </c>
      <c r="J350" s="28">
        <v>16.740198682948289</v>
      </c>
      <c r="K350" s="28">
        <v>17.567009660541558</v>
      </c>
      <c r="L350" s="28"/>
      <c r="M350" s="28"/>
    </row>
    <row r="351" spans="1:13" ht="12.75">
      <c r="A351" s="27">
        <v>42146</v>
      </c>
      <c r="B351" s="28">
        <v>9.5750524057711619</v>
      </c>
      <c r="C351" s="28">
        <v>10.751900344731681</v>
      </c>
      <c r="D351" s="28">
        <v>12.428107989164697</v>
      </c>
      <c r="E351" s="28">
        <v>13.168376783968124</v>
      </c>
      <c r="F351" s="28">
        <v>13.951073058989216</v>
      </c>
      <c r="G351" s="28">
        <v>14.755533450211253</v>
      </c>
      <c r="H351" s="28">
        <v>15.324128790046487</v>
      </c>
      <c r="I351" s="28">
        <v>15.69175028551682</v>
      </c>
      <c r="J351" s="28">
        <v>16.561997530628684</v>
      </c>
      <c r="K351" s="28">
        <v>17.466193948267218</v>
      </c>
      <c r="L351" s="28"/>
      <c r="M351" s="28"/>
    </row>
    <row r="352" spans="1:13" ht="12.75">
      <c r="A352" s="27">
        <v>42150</v>
      </c>
      <c r="B352" s="28">
        <v>13.835111436792497</v>
      </c>
      <c r="C352" s="28">
        <v>13.242486700229025</v>
      </c>
      <c r="D352" s="28">
        <v>13.970936676570375</v>
      </c>
      <c r="E352" s="28">
        <v>14.249509143520223</v>
      </c>
      <c r="F352" s="28">
        <v>14.841255715640456</v>
      </c>
      <c r="G352" s="28">
        <v>15.504506404167721</v>
      </c>
      <c r="H352" s="28">
        <v>16.05683399990501</v>
      </c>
      <c r="I352" s="28">
        <v>16.414730709830643</v>
      </c>
      <c r="J352" s="28">
        <v>17.107428368028042</v>
      </c>
      <c r="K352" s="28">
        <v>17.875337281588028</v>
      </c>
      <c r="L352" s="28"/>
      <c r="M352" s="28"/>
    </row>
    <row r="353" spans="1:13" ht="12.75">
      <c r="A353" s="27">
        <v>42151</v>
      </c>
      <c r="B353" s="28">
        <v>12.018635109368683</v>
      </c>
      <c r="C353" s="28">
        <v>11.770253250506441</v>
      </c>
      <c r="D353" s="28">
        <v>12.844169850407416</v>
      </c>
      <c r="E353" s="28">
        <v>13.462814865822819</v>
      </c>
      <c r="F353" s="28">
        <v>14.122720523063769</v>
      </c>
      <c r="G353" s="28">
        <v>14.841210836770118</v>
      </c>
      <c r="H353" s="28">
        <v>15.36415617261499</v>
      </c>
      <c r="I353" s="28">
        <v>15.703114301305444</v>
      </c>
      <c r="J353" s="28">
        <v>16.500781577568247</v>
      </c>
      <c r="K353" s="28">
        <v>17.338793345402159</v>
      </c>
      <c r="L353" s="28"/>
      <c r="M353" s="28"/>
    </row>
    <row r="354" spans="1:13" ht="12.75">
      <c r="A354" s="27">
        <v>42152</v>
      </c>
      <c r="B354" s="28">
        <v>12.517479111983182</v>
      </c>
      <c r="C354" s="28">
        <v>11.835227683310737</v>
      </c>
      <c r="D354" s="28">
        <v>12.929852005127977</v>
      </c>
      <c r="E354" s="28">
        <v>13.556401025372747</v>
      </c>
      <c r="F354" s="28">
        <v>14.171057046604069</v>
      </c>
      <c r="G354" s="28">
        <v>14.913627127398154</v>
      </c>
      <c r="H354" s="28">
        <v>15.466980065392633</v>
      </c>
      <c r="I354" s="28">
        <v>15.825136266144579</v>
      </c>
      <c r="J354" s="28">
        <v>16.584235703315748</v>
      </c>
      <c r="K354" s="28">
        <v>17.448494686111378</v>
      </c>
      <c r="L354" s="28"/>
      <c r="M354" s="28"/>
    </row>
    <row r="355" spans="1:13" ht="12.75">
      <c r="A355" s="27">
        <v>42153</v>
      </c>
      <c r="B355" s="28">
        <v>13.510041032360956</v>
      </c>
      <c r="C355" s="28">
        <v>12.975760164877798</v>
      </c>
      <c r="D355" s="28">
        <v>13.431287692090685</v>
      </c>
      <c r="E355" s="28">
        <v>13.910719466398049</v>
      </c>
      <c r="F355" s="28">
        <v>14.532184165523951</v>
      </c>
      <c r="G355" s="28">
        <v>15.245493159304171</v>
      </c>
      <c r="H355" s="28">
        <v>15.758405845051913</v>
      </c>
      <c r="I355" s="28">
        <v>16.091267306068538</v>
      </c>
      <c r="J355" s="28">
        <v>16.828512702267208</v>
      </c>
      <c r="K355" s="28">
        <v>17.638699719776127</v>
      </c>
      <c r="L355" s="28"/>
      <c r="M355" s="28"/>
    </row>
    <row r="356" spans="1:13" ht="12.75">
      <c r="A356" s="27">
        <v>42156</v>
      </c>
      <c r="B356" s="28">
        <v>14.192065918878082</v>
      </c>
      <c r="C356" s="28">
        <v>13.966415670572232</v>
      </c>
      <c r="D356" s="28">
        <v>13.631693441685726</v>
      </c>
      <c r="E356" s="28">
        <v>14.104926160537376</v>
      </c>
      <c r="F356" s="28">
        <v>14.704291302094372</v>
      </c>
      <c r="G356" s="28">
        <v>15.360490119646371</v>
      </c>
      <c r="H356" s="28">
        <v>15.796370919957084</v>
      </c>
      <c r="I356" s="28">
        <v>16.080395494440026</v>
      </c>
      <c r="J356" s="28">
        <v>16.80408321933297</v>
      </c>
      <c r="K356" s="28">
        <v>17.636521161315404</v>
      </c>
      <c r="L356" s="28"/>
      <c r="M356" s="28"/>
    </row>
    <row r="357" spans="1:13" ht="12.75">
      <c r="A357" s="27">
        <v>42157</v>
      </c>
      <c r="B357" s="28">
        <v>14.78325910609273</v>
      </c>
      <c r="C357" s="28">
        <v>14.762893136501281</v>
      </c>
      <c r="D357" s="28">
        <v>14.171745317767073</v>
      </c>
      <c r="E357" s="28">
        <v>14.578020135311165</v>
      </c>
      <c r="F357" s="28">
        <v>15.130966407939558</v>
      </c>
      <c r="G357" s="28">
        <v>15.738775295530708</v>
      </c>
      <c r="H357" s="28">
        <v>16.122349859357456</v>
      </c>
      <c r="I357" s="28">
        <v>16.373074740064368</v>
      </c>
      <c r="J357" s="28">
        <v>17.080158094351059</v>
      </c>
      <c r="K357" s="28">
        <v>17.819215920167249</v>
      </c>
      <c r="L357" s="28"/>
      <c r="M357" s="28"/>
    </row>
    <row r="358" spans="1:13" ht="12.75">
      <c r="A358" s="27">
        <v>42158</v>
      </c>
      <c r="B358" s="28">
        <v>13.493151442348022</v>
      </c>
      <c r="C358" s="28">
        <v>14.22504175978114</v>
      </c>
      <c r="D358" s="28">
        <v>13.680530542749707</v>
      </c>
      <c r="E358" s="28">
        <v>14.246744490509919</v>
      </c>
      <c r="F358" s="28">
        <v>14.852503656184332</v>
      </c>
      <c r="G358" s="28">
        <v>15.487484896419176</v>
      </c>
      <c r="H358" s="28">
        <v>15.933703659739423</v>
      </c>
      <c r="I358" s="28">
        <v>16.224366292178598</v>
      </c>
      <c r="J358" s="28">
        <v>16.971706966099578</v>
      </c>
      <c r="K358" s="28">
        <v>17.796487658656595</v>
      </c>
      <c r="L358" s="28"/>
      <c r="M358" s="28"/>
    </row>
    <row r="359" spans="1:13" ht="12.75">
      <c r="A359" s="27">
        <v>42159</v>
      </c>
      <c r="B359" s="28">
        <v>15.172248646165684</v>
      </c>
      <c r="C359" s="28">
        <v>15.389063885779178</v>
      </c>
      <c r="D359" s="28">
        <v>14.395079871718394</v>
      </c>
      <c r="E359" s="28">
        <v>14.837528852079801</v>
      </c>
      <c r="F359" s="28">
        <v>15.431686178540469</v>
      </c>
      <c r="G359" s="28">
        <v>16.050262434568801</v>
      </c>
      <c r="H359" s="28">
        <v>16.461227298574681</v>
      </c>
      <c r="I359" s="28">
        <v>16.729596253741857</v>
      </c>
      <c r="J359" s="28">
        <v>17.383279284766868</v>
      </c>
      <c r="K359" s="28">
        <v>18.146355075016256</v>
      </c>
      <c r="L359" s="28"/>
      <c r="M359" s="28"/>
    </row>
    <row r="360" spans="1:13" ht="12.75">
      <c r="A360" s="27">
        <v>42160</v>
      </c>
      <c r="B360" s="28">
        <v>14.18649128334695</v>
      </c>
      <c r="C360" s="28">
        <v>15.214953076118148</v>
      </c>
      <c r="D360" s="28">
        <v>14.389376402044643</v>
      </c>
      <c r="E360" s="28">
        <v>14.942606271289725</v>
      </c>
      <c r="F360" s="28">
        <v>15.501829805728054</v>
      </c>
      <c r="G360" s="28">
        <v>16.068324322149035</v>
      </c>
      <c r="H360" s="28">
        <v>16.458993768560038</v>
      </c>
      <c r="I360" s="28">
        <v>16.714367934245058</v>
      </c>
      <c r="J360" s="28">
        <v>17.421336536578028</v>
      </c>
      <c r="K360" s="28">
        <v>18.101571403914544</v>
      </c>
      <c r="L360" s="28"/>
      <c r="M360" s="28"/>
    </row>
    <row r="361" spans="1:13" ht="12.75">
      <c r="A361" s="27">
        <v>42163</v>
      </c>
      <c r="B361" s="28">
        <v>17.796058687566024</v>
      </c>
      <c r="C361" s="28">
        <v>16.587042183051913</v>
      </c>
      <c r="D361" s="28">
        <v>15.571442194806215</v>
      </c>
      <c r="E361" s="28">
        <v>16.028149066334787</v>
      </c>
      <c r="F361" s="28">
        <v>16.463915885411858</v>
      </c>
      <c r="G361" s="28">
        <v>16.911312378410717</v>
      </c>
      <c r="H361" s="28">
        <v>17.242872855677067</v>
      </c>
      <c r="I361" s="28">
        <v>17.460415696319583</v>
      </c>
      <c r="J361" s="28">
        <v>17.995106347747832</v>
      </c>
      <c r="K361" s="28">
        <v>18.704057125843228</v>
      </c>
      <c r="L361" s="28"/>
      <c r="M361" s="28"/>
    </row>
    <row r="362" spans="1:13" ht="12.75">
      <c r="A362" s="27">
        <v>42164</v>
      </c>
      <c r="B362" s="28">
        <v>16.917092724315115</v>
      </c>
      <c r="C362" s="28">
        <v>15.728928802279382</v>
      </c>
      <c r="D362" s="28">
        <v>15.16054433118331</v>
      </c>
      <c r="E362" s="28">
        <v>15.726463838084856</v>
      </c>
      <c r="F362" s="28">
        <v>16.239228442600279</v>
      </c>
      <c r="G362" s="28">
        <v>16.730102587187464</v>
      </c>
      <c r="H362" s="28">
        <v>17.059225209953023</v>
      </c>
      <c r="I362" s="28">
        <v>17.275157101686524</v>
      </c>
      <c r="J362" s="28">
        <v>17.821140679280926</v>
      </c>
      <c r="K362" s="28">
        <v>18.539707796485352</v>
      </c>
      <c r="L362" s="28"/>
      <c r="M362" s="28"/>
    </row>
    <row r="363" spans="1:13" ht="12.75">
      <c r="A363" s="27">
        <v>42165</v>
      </c>
      <c r="B363" s="28">
        <v>14.977529842115212</v>
      </c>
      <c r="C363" s="28">
        <v>13.718796974849552</v>
      </c>
      <c r="D363" s="28">
        <v>13.628917674158888</v>
      </c>
      <c r="E363" s="28">
        <v>14.64973143906502</v>
      </c>
      <c r="F363" s="28">
        <v>15.330842572860959</v>
      </c>
      <c r="G363" s="28">
        <v>15.938282597787671</v>
      </c>
      <c r="H363" s="28">
        <v>16.339127397652</v>
      </c>
      <c r="I363" s="28">
        <v>16.600981057853463</v>
      </c>
      <c r="J363" s="28">
        <v>17.284832770369249</v>
      </c>
      <c r="K363" s="28">
        <v>18.031783361490938</v>
      </c>
      <c r="L363" s="28"/>
      <c r="M363" s="28"/>
    </row>
    <row r="364" spans="1:13" ht="12.75">
      <c r="A364" s="27">
        <v>42166</v>
      </c>
      <c r="B364" s="28">
        <v>14.779595723656394</v>
      </c>
      <c r="C364" s="28">
        <v>13.112656208087644</v>
      </c>
      <c r="D364" s="28">
        <v>13.228776380942408</v>
      </c>
      <c r="E364" s="28">
        <v>14.347005000954285</v>
      </c>
      <c r="F364" s="28">
        <v>15.108694581220195</v>
      </c>
      <c r="G364" s="28">
        <v>15.763076057904012</v>
      </c>
      <c r="H364" s="28">
        <v>16.184544790073193</v>
      </c>
      <c r="I364" s="28">
        <v>16.459529323919455</v>
      </c>
      <c r="J364" s="28">
        <v>17.213549722763862</v>
      </c>
      <c r="K364" s="28">
        <v>18.025370273758405</v>
      </c>
      <c r="L364" s="28"/>
      <c r="M364" s="28"/>
    </row>
    <row r="365" spans="1:13" ht="12.75">
      <c r="A365" s="27">
        <v>42167</v>
      </c>
      <c r="B365" s="28">
        <v>15.810236199588035</v>
      </c>
      <c r="C365" s="28">
        <v>14.158654759617059</v>
      </c>
      <c r="D365" s="28">
        <v>13.815261035880161</v>
      </c>
      <c r="E365" s="28">
        <v>14.750894068083909</v>
      </c>
      <c r="F365" s="28">
        <v>15.488679114307539</v>
      </c>
      <c r="G365" s="28">
        <v>16.12621507614169</v>
      </c>
      <c r="H365" s="28">
        <v>16.535190355968766</v>
      </c>
      <c r="I365" s="28">
        <v>16.802311102708991</v>
      </c>
      <c r="J365" s="28">
        <v>17.479583006101993</v>
      </c>
      <c r="K365" s="28">
        <v>18.213474906174564</v>
      </c>
      <c r="L365" s="28"/>
      <c r="M365" s="28"/>
    </row>
    <row r="366" spans="1:13" ht="12.75">
      <c r="A366" s="27">
        <v>42170</v>
      </c>
      <c r="B366" s="28">
        <v>17.787609277170709</v>
      </c>
      <c r="C366" s="28">
        <v>15.894370365843411</v>
      </c>
      <c r="D366" s="28">
        <v>15.386819897333329</v>
      </c>
      <c r="E366" s="28">
        <v>15.545846165981647</v>
      </c>
      <c r="F366" s="28">
        <v>16.111304895062364</v>
      </c>
      <c r="G366" s="28">
        <v>16.602399431868907</v>
      </c>
      <c r="H366" s="28">
        <v>16.905368608914621</v>
      </c>
      <c r="I366" s="28">
        <v>17.104366939719789</v>
      </c>
      <c r="J366" s="28">
        <v>17.746000789267946</v>
      </c>
      <c r="K366" s="28">
        <v>18.483397838048372</v>
      </c>
      <c r="L366" s="28"/>
      <c r="M366" s="28"/>
    </row>
    <row r="367" spans="1:13" ht="12.75">
      <c r="A367" s="27">
        <v>42171</v>
      </c>
      <c r="B367" s="28">
        <v>16.761099224454547</v>
      </c>
      <c r="C367" s="28">
        <v>15.41051887428322</v>
      </c>
      <c r="D367" s="28">
        <v>14.752207557468916</v>
      </c>
      <c r="E367" s="28">
        <v>15.240514373365569</v>
      </c>
      <c r="F367" s="28">
        <v>15.917351399096699</v>
      </c>
      <c r="G367" s="28">
        <v>16.454555430737631</v>
      </c>
      <c r="H367" s="28">
        <v>16.782749488430557</v>
      </c>
      <c r="I367" s="28">
        <v>16.998025504066113</v>
      </c>
      <c r="J367" s="28">
        <v>17.65035781357912</v>
      </c>
      <c r="K367" s="28">
        <v>18.389950091850938</v>
      </c>
      <c r="L367" s="28"/>
      <c r="M367" s="28"/>
    </row>
    <row r="368" spans="1:13" ht="12.75">
      <c r="A368" s="27">
        <v>42172</v>
      </c>
      <c r="B368" s="28">
        <v>15.566709909293847</v>
      </c>
      <c r="C368" s="28">
        <v>14.85473712463018</v>
      </c>
      <c r="D368" s="28">
        <v>14.458853850467829</v>
      </c>
      <c r="E368" s="28">
        <v>15.009624363985303</v>
      </c>
      <c r="F368" s="28">
        <v>15.723830993346866</v>
      </c>
      <c r="G368" s="28">
        <v>16.247271877879253</v>
      </c>
      <c r="H368" s="28">
        <v>16.562194870391028</v>
      </c>
      <c r="I368" s="28">
        <v>16.768858117321546</v>
      </c>
      <c r="J368" s="28">
        <v>17.463799658895379</v>
      </c>
      <c r="K368" s="28">
        <v>18.192981881517355</v>
      </c>
      <c r="L368" s="28"/>
      <c r="M368" s="28"/>
    </row>
    <row r="369" spans="1:13" ht="12.75">
      <c r="A369" s="27">
        <v>42173</v>
      </c>
      <c r="B369" s="28">
        <v>12.676568001933305</v>
      </c>
      <c r="C369" s="28">
        <v>12.792762942123929</v>
      </c>
      <c r="D369" s="28">
        <v>12.715561549089735</v>
      </c>
      <c r="E369" s="28">
        <v>13.69640477935933</v>
      </c>
      <c r="F369" s="28">
        <v>14.623296519447731</v>
      </c>
      <c r="G369" s="28">
        <v>15.390676179780039</v>
      </c>
      <c r="H369" s="28">
        <v>15.847390768555464</v>
      </c>
      <c r="I369" s="28">
        <v>16.144691019184261</v>
      </c>
      <c r="J369" s="28">
        <v>16.905396515799652</v>
      </c>
      <c r="K369" s="28">
        <v>17.747557158144087</v>
      </c>
      <c r="L369" s="28"/>
      <c r="M369" s="28"/>
    </row>
    <row r="370" spans="1:13" ht="12.75">
      <c r="A370" s="27">
        <v>42174</v>
      </c>
      <c r="B370" s="28">
        <v>13.771286923361858</v>
      </c>
      <c r="C370" s="28">
        <v>13.567524116100206</v>
      </c>
      <c r="D370" s="28">
        <v>13.370722332717113</v>
      </c>
      <c r="E370" s="28">
        <v>14.190505615237111</v>
      </c>
      <c r="F370" s="28">
        <v>15.051799033127185</v>
      </c>
      <c r="G370" s="28">
        <v>15.678270491578077</v>
      </c>
      <c r="H370" s="28">
        <v>16.046829751628522</v>
      </c>
      <c r="I370" s="28">
        <v>16.287903427335017</v>
      </c>
      <c r="J370" s="28">
        <v>17.096372911675743</v>
      </c>
      <c r="K370" s="28">
        <v>17.868264968042013</v>
      </c>
      <c r="L370" s="28"/>
      <c r="M370" s="28"/>
    </row>
    <row r="371" spans="1:13" ht="12.75">
      <c r="A371" s="27">
        <v>42177</v>
      </c>
      <c r="B371" s="28">
        <v>12.774520450881019</v>
      </c>
      <c r="C371" s="28">
        <v>12.131495836196081</v>
      </c>
      <c r="D371" s="28">
        <v>12.405733617565566</v>
      </c>
      <c r="E371" s="28">
        <v>13.470438038503488</v>
      </c>
      <c r="F371" s="28">
        <v>14.402813878434765</v>
      </c>
      <c r="G371" s="28">
        <v>15.163981343383679</v>
      </c>
      <c r="H371" s="28">
        <v>15.587190457457382</v>
      </c>
      <c r="I371" s="28">
        <v>15.870338972041253</v>
      </c>
      <c r="J371" s="28">
        <v>16.736577841649318</v>
      </c>
      <c r="K371" s="28">
        <v>17.688310287002356</v>
      </c>
      <c r="L371" s="28"/>
      <c r="M371" s="28"/>
    </row>
    <row r="372" spans="1:13" ht="12.75">
      <c r="A372" s="27">
        <v>42178</v>
      </c>
      <c r="B372" s="28">
        <v>12.303054741129511</v>
      </c>
      <c r="C372" s="28">
        <v>11.590329136491539</v>
      </c>
      <c r="D372" s="28">
        <v>12.065904616563763</v>
      </c>
      <c r="E372" s="28">
        <v>13.138881197312003</v>
      </c>
      <c r="F372" s="28">
        <v>14.159709634347081</v>
      </c>
      <c r="G372" s="28">
        <v>14.998204257167322</v>
      </c>
      <c r="H372" s="28">
        <v>15.448699071861466</v>
      </c>
      <c r="I372" s="28">
        <v>15.755009965696637</v>
      </c>
      <c r="J372" s="28">
        <v>16.613189925583306</v>
      </c>
      <c r="K372" s="28">
        <v>17.524218747972046</v>
      </c>
      <c r="L372" s="28"/>
      <c r="M372" s="28"/>
    </row>
    <row r="373" spans="1:13" ht="12.75">
      <c r="A373" s="27">
        <v>42179</v>
      </c>
      <c r="B373" s="28">
        <v>14.090423691702124</v>
      </c>
      <c r="C373" s="28">
        <v>12.717866142997499</v>
      </c>
      <c r="D373" s="28">
        <v>12.813379756682577</v>
      </c>
      <c r="E373" s="28">
        <v>13.640493423612451</v>
      </c>
      <c r="F373" s="28">
        <v>14.509825314920938</v>
      </c>
      <c r="G373" s="28">
        <v>15.255584599024067</v>
      </c>
      <c r="H373" s="28">
        <v>15.652008126467523</v>
      </c>
      <c r="I373" s="28">
        <v>15.92721424420146</v>
      </c>
      <c r="J373" s="28">
        <v>16.678059327437111</v>
      </c>
      <c r="K373" s="28">
        <v>17.605400881277717</v>
      </c>
      <c r="L373" s="28"/>
      <c r="M373" s="28"/>
    </row>
    <row r="374" spans="1:13" ht="12.75">
      <c r="A374" s="27">
        <v>42180</v>
      </c>
      <c r="B374" s="28">
        <v>15.330946982831467</v>
      </c>
      <c r="C374" s="28">
        <v>13.344692276352751</v>
      </c>
      <c r="D374" s="28">
        <v>13.315596294327078</v>
      </c>
      <c r="E374" s="28">
        <v>13.927959693160282</v>
      </c>
      <c r="F374" s="28">
        <v>14.729102678031289</v>
      </c>
      <c r="G374" s="28">
        <v>15.441025946211919</v>
      </c>
      <c r="H374" s="28">
        <v>15.80725488581845</v>
      </c>
      <c r="I374" s="28">
        <v>16.073589047523122</v>
      </c>
      <c r="J374" s="28">
        <v>16.86266655217986</v>
      </c>
      <c r="K374" s="28">
        <v>17.640669997468628</v>
      </c>
      <c r="L374" s="28"/>
      <c r="M374" s="28"/>
    </row>
    <row r="375" spans="1:13" ht="12.75">
      <c r="A375" s="27">
        <v>42181</v>
      </c>
      <c r="B375" s="28">
        <v>15.558319719498332</v>
      </c>
      <c r="C375" s="28">
        <v>13.849010832024547</v>
      </c>
      <c r="D375" s="28">
        <v>13.77250935987303</v>
      </c>
      <c r="E375" s="28">
        <v>14.326246779499421</v>
      </c>
      <c r="F375" s="28">
        <v>15.065480513653284</v>
      </c>
      <c r="G375" s="28">
        <v>15.79246045167838</v>
      </c>
      <c r="H375" s="28">
        <v>16.164451191822266</v>
      </c>
      <c r="I375" s="28">
        <v>16.433371731109716</v>
      </c>
      <c r="J375" s="28">
        <v>17.147652486655215</v>
      </c>
      <c r="K375" s="28">
        <v>17.933009156667577</v>
      </c>
      <c r="L375" s="28"/>
      <c r="M375" s="28"/>
    </row>
    <row r="376" spans="1:13" ht="12.75">
      <c r="A376" s="27">
        <v>42184</v>
      </c>
      <c r="B376" s="28">
        <v>21.797222783961708</v>
      </c>
      <c r="C376" s="28">
        <v>19.833310776099257</v>
      </c>
      <c r="D376" s="28">
        <v>18.067956241605724</v>
      </c>
      <c r="E376" s="28">
        <v>17.607796614338078</v>
      </c>
      <c r="F376" s="28">
        <v>17.766898447834354</v>
      </c>
      <c r="G376" s="28">
        <v>17.932192967528731</v>
      </c>
      <c r="H376" s="28">
        <v>18.000470042085574</v>
      </c>
      <c r="I376" s="28">
        <v>18.08643280189623</v>
      </c>
      <c r="J376" s="28">
        <v>18.482823490329778</v>
      </c>
      <c r="K376" s="28">
        <v>18.97532817296597</v>
      </c>
      <c r="L376" s="28"/>
      <c r="M376" s="28"/>
    </row>
    <row r="377" spans="1:13" ht="12.75">
      <c r="A377" s="27">
        <v>42185</v>
      </c>
      <c r="B377" s="28">
        <v>20.250829449088211</v>
      </c>
      <c r="C377" s="28">
        <v>18.773297233174816</v>
      </c>
      <c r="D377" s="28">
        <v>17.44575795697094</v>
      </c>
      <c r="E377" s="28">
        <v>17.304030525344654</v>
      </c>
      <c r="F377" s="28">
        <v>17.595821738947993</v>
      </c>
      <c r="G377" s="28">
        <v>17.805361524405534</v>
      </c>
      <c r="H377" s="28">
        <v>17.910899352714239</v>
      </c>
      <c r="I377" s="28">
        <v>18.018836932079157</v>
      </c>
      <c r="J377" s="28">
        <v>18.418132551421724</v>
      </c>
      <c r="K377" s="28">
        <v>18.965284648075833</v>
      </c>
      <c r="L377" s="28"/>
      <c r="M377" s="28"/>
    </row>
    <row r="378" spans="1:13" ht="12.75">
      <c r="A378" s="27">
        <v>42186</v>
      </c>
      <c r="B378" s="28">
        <v>17.61751777591407</v>
      </c>
      <c r="C378" s="28">
        <v>16.692782158989385</v>
      </c>
      <c r="D378" s="28">
        <v>15.92804334526714</v>
      </c>
      <c r="E378" s="28">
        <v>16.199995401142907</v>
      </c>
      <c r="F378" s="28">
        <v>16.606614856358693</v>
      </c>
      <c r="G378" s="28">
        <v>17.061219153424961</v>
      </c>
      <c r="H378" s="28">
        <v>17.26192123904373</v>
      </c>
      <c r="I378" s="28">
        <v>17.438915095267284</v>
      </c>
      <c r="J378" s="28">
        <v>17.960824482887556</v>
      </c>
      <c r="K378" s="28">
        <v>18.590591997570737</v>
      </c>
      <c r="L378" s="28"/>
      <c r="M378" s="28"/>
    </row>
    <row r="379" spans="1:13" ht="12.75">
      <c r="A379" s="27">
        <v>42187</v>
      </c>
      <c r="B379" s="28">
        <v>17.800589056804871</v>
      </c>
      <c r="C379" s="28">
        <v>16.797431800962766</v>
      </c>
      <c r="D379" s="28">
        <v>16.269778589201273</v>
      </c>
      <c r="E379" s="28">
        <v>16.245029644285854</v>
      </c>
      <c r="F379" s="28">
        <v>16.513804852757183</v>
      </c>
      <c r="G379" s="28">
        <v>17.026438363707655</v>
      </c>
      <c r="H379" s="28">
        <v>17.224876124322609</v>
      </c>
      <c r="I379" s="28">
        <v>17.381354322719307</v>
      </c>
      <c r="J379" s="28">
        <v>17.800740103105166</v>
      </c>
      <c r="K379" s="28">
        <v>18.447218372123711</v>
      </c>
      <c r="L379" s="28"/>
      <c r="M379" s="28"/>
    </row>
    <row r="380" spans="1:13" ht="12.75">
      <c r="A380" s="27">
        <v>42191</v>
      </c>
      <c r="B380" s="28">
        <v>17.421955701452809</v>
      </c>
      <c r="C380" s="28">
        <v>16.686853739699448</v>
      </c>
      <c r="D380" s="28">
        <v>16.305020758300333</v>
      </c>
      <c r="E380" s="28">
        <v>16.626902538254097</v>
      </c>
      <c r="F380" s="28">
        <v>16.830427548604721</v>
      </c>
      <c r="G380" s="28">
        <v>17.247154845171732</v>
      </c>
      <c r="H380" s="28">
        <v>17.386109410407208</v>
      </c>
      <c r="I380" s="28">
        <v>17.553089150852919</v>
      </c>
      <c r="J380" s="28">
        <v>18.061511593947174</v>
      </c>
      <c r="K380" s="28">
        <v>18.655391162312775</v>
      </c>
      <c r="L380" s="28"/>
      <c r="M380" s="28"/>
    </row>
    <row r="381" spans="1:13" ht="12.75">
      <c r="A381" s="27">
        <v>42192</v>
      </c>
      <c r="B381" s="28">
        <v>16.851373697398024</v>
      </c>
      <c r="C381" s="28">
        <v>16.314446358536756</v>
      </c>
      <c r="D381" s="28">
        <v>15.994333132405014</v>
      </c>
      <c r="E381" s="28">
        <v>16.459689418698623</v>
      </c>
      <c r="F381" s="28">
        <v>16.714224708575799</v>
      </c>
      <c r="G381" s="28">
        <v>17.131702231920393</v>
      </c>
      <c r="H381" s="28">
        <v>17.271126024560203</v>
      </c>
      <c r="I381" s="28">
        <v>17.452297598581641</v>
      </c>
      <c r="J381" s="28">
        <v>18.003449508984747</v>
      </c>
      <c r="K381" s="28">
        <v>18.642919588769498</v>
      </c>
      <c r="L381" s="28"/>
      <c r="M381" s="28"/>
    </row>
    <row r="382" spans="1:13" ht="12.75">
      <c r="A382" s="27">
        <v>42193</v>
      </c>
      <c r="B382" s="28">
        <v>22.086893574841952</v>
      </c>
      <c r="C382" s="28">
        <v>20.185938426392585</v>
      </c>
      <c r="D382" s="28">
        <v>18.79363988438438</v>
      </c>
      <c r="E382" s="28">
        <v>18.54937737980514</v>
      </c>
      <c r="F382" s="28">
        <v>18.365844903191917</v>
      </c>
      <c r="G382" s="28">
        <v>18.331376634328318</v>
      </c>
      <c r="H382" s="28">
        <v>18.260813939679256</v>
      </c>
      <c r="I382" s="28">
        <v>18.305047301397494</v>
      </c>
      <c r="J382" s="28">
        <v>18.591177592553521</v>
      </c>
      <c r="K382" s="28">
        <v>18.98596611474704</v>
      </c>
      <c r="L382" s="28"/>
      <c r="M382" s="28"/>
    </row>
    <row r="383" spans="1:13" ht="12.75">
      <c r="A383" s="27">
        <v>42194</v>
      </c>
      <c r="B383" s="28">
        <v>22.647863887196795</v>
      </c>
      <c r="C383" s="28">
        <v>20.446944316486359</v>
      </c>
      <c r="D383" s="28">
        <v>19.091351570593375</v>
      </c>
      <c r="E383" s="28">
        <v>18.772102586773588</v>
      </c>
      <c r="F383" s="28">
        <v>18.515117439027332</v>
      </c>
      <c r="G383" s="28">
        <v>18.562506399470809</v>
      </c>
      <c r="H383" s="28">
        <v>18.501530842097477</v>
      </c>
      <c r="I383" s="28">
        <v>18.507612166158371</v>
      </c>
      <c r="J383" s="28">
        <v>18.679045639520723</v>
      </c>
      <c r="K383" s="28">
        <v>19.078293967704703</v>
      </c>
      <c r="L383" s="28"/>
      <c r="M383" s="28"/>
    </row>
    <row r="384" spans="1:13" ht="12.75">
      <c r="A384" s="27">
        <v>42195</v>
      </c>
      <c r="B384" s="28">
        <v>18.299794031949165</v>
      </c>
      <c r="C384" s="28">
        <v>17.024489070058262</v>
      </c>
      <c r="D384" s="28">
        <v>16.451061371660696</v>
      </c>
      <c r="E384" s="28">
        <v>16.78769983881401</v>
      </c>
      <c r="F384" s="28">
        <v>16.887078204680101</v>
      </c>
      <c r="G384" s="28">
        <v>17.181885437806223</v>
      </c>
      <c r="H384" s="28">
        <v>17.245816055654171</v>
      </c>
      <c r="I384" s="28">
        <v>17.376325418917389</v>
      </c>
      <c r="J384" s="28">
        <v>17.817561968754124</v>
      </c>
      <c r="K384" s="28">
        <v>18.401765340135519</v>
      </c>
      <c r="L384" s="28"/>
      <c r="M384" s="28"/>
    </row>
    <row r="385" spans="1:13" ht="12.75">
      <c r="A385" s="27">
        <v>42198</v>
      </c>
      <c r="B385" s="28">
        <v>14.46209848028785</v>
      </c>
      <c r="C385" s="28">
        <v>13.97195366035886</v>
      </c>
      <c r="D385" s="28">
        <v>14.101056877244805</v>
      </c>
      <c r="E385" s="28">
        <v>15.068254068649143</v>
      </c>
      <c r="F385" s="28">
        <v>15.394423944085304</v>
      </c>
      <c r="G385" s="28">
        <v>15.978983004533745</v>
      </c>
      <c r="H385" s="28">
        <v>16.170070581247245</v>
      </c>
      <c r="I385" s="28">
        <v>16.387352322572184</v>
      </c>
      <c r="J385" s="28">
        <v>17.004589027631031</v>
      </c>
      <c r="K385" s="28">
        <v>17.772433019810084</v>
      </c>
      <c r="L385" s="28"/>
      <c r="M385" s="28"/>
    </row>
    <row r="386" spans="1:13" ht="12.75">
      <c r="A386" s="27">
        <v>42199</v>
      </c>
      <c r="B386" s="28">
        <v>12.986920255417481</v>
      </c>
      <c r="C386" s="28">
        <v>12.813431706471496</v>
      </c>
      <c r="D386" s="28">
        <v>13.325016554740005</v>
      </c>
      <c r="E386" s="28">
        <v>14.517619351486783</v>
      </c>
      <c r="F386" s="28">
        <v>14.913968905731432</v>
      </c>
      <c r="G386" s="28">
        <v>15.480242724716009</v>
      </c>
      <c r="H386" s="28">
        <v>15.676052620267674</v>
      </c>
      <c r="I386" s="28">
        <v>15.930937046266139</v>
      </c>
      <c r="J386" s="28">
        <v>16.60708406358771</v>
      </c>
      <c r="K386" s="28">
        <v>17.350559664232971</v>
      </c>
      <c r="L386" s="28"/>
      <c r="M386" s="28"/>
    </row>
    <row r="387" spans="1:13" ht="12.75">
      <c r="A387" s="27">
        <v>42200</v>
      </c>
      <c r="B387" s="28">
        <v>12.932400337415631</v>
      </c>
      <c r="C387" s="28">
        <v>12.746725274135335</v>
      </c>
      <c r="D387" s="28">
        <v>13.251118500192034</v>
      </c>
      <c r="E387" s="28">
        <v>14.230574538771181</v>
      </c>
      <c r="F387" s="28">
        <v>14.671618522646638</v>
      </c>
      <c r="G387" s="28">
        <v>15.253903621489107</v>
      </c>
      <c r="H387" s="28">
        <v>15.463104417384951</v>
      </c>
      <c r="I387" s="28">
        <v>15.803537750555337</v>
      </c>
      <c r="J387" s="28">
        <v>16.620638193501431</v>
      </c>
      <c r="K387" s="28">
        <v>17.36862429667072</v>
      </c>
      <c r="L387" s="28"/>
      <c r="M387" s="28"/>
    </row>
    <row r="388" spans="1:13" ht="12.75">
      <c r="A388" s="27">
        <v>42201</v>
      </c>
      <c r="B388" s="28">
        <v>10.699312208921565</v>
      </c>
      <c r="C388" s="28">
        <v>10.866621822671553</v>
      </c>
      <c r="D388" s="28">
        <v>11.62356703900549</v>
      </c>
      <c r="E388" s="28">
        <v>13.157957532362442</v>
      </c>
      <c r="F388" s="28">
        <v>13.726078450077683</v>
      </c>
      <c r="G388" s="28">
        <v>14.427690982580005</v>
      </c>
      <c r="H388" s="28">
        <v>14.681597276320538</v>
      </c>
      <c r="I388" s="28">
        <v>15.039118395393928</v>
      </c>
      <c r="J388" s="28">
        <v>15.923579191757097</v>
      </c>
      <c r="K388" s="28">
        <v>16.807969767287105</v>
      </c>
      <c r="L388" s="28"/>
      <c r="M388" s="28"/>
    </row>
    <row r="389" spans="1:13" ht="12.75">
      <c r="A389" s="27">
        <v>42202</v>
      </c>
      <c r="B389" s="28">
        <v>10.92390697597099</v>
      </c>
      <c r="C389" s="28">
        <v>10.984821177062368</v>
      </c>
      <c r="D389" s="28">
        <v>11.830720735788564</v>
      </c>
      <c r="E389" s="28">
        <v>13.339869090391698</v>
      </c>
      <c r="F389" s="28">
        <v>13.807336485999267</v>
      </c>
      <c r="G389" s="28">
        <v>14.539138483693215</v>
      </c>
      <c r="H389" s="28">
        <v>14.775778898461663</v>
      </c>
      <c r="I389" s="28">
        <v>15.125500583025186</v>
      </c>
      <c r="J389" s="28">
        <v>15.974943100456807</v>
      </c>
      <c r="K389" s="28">
        <v>16.805888962916011</v>
      </c>
      <c r="L389" s="28"/>
      <c r="M389" s="28"/>
    </row>
    <row r="390" spans="1:13" ht="12.75">
      <c r="A390" s="27">
        <v>42205</v>
      </c>
      <c r="B390" s="28">
        <v>13.866172068590203</v>
      </c>
      <c r="C390" s="28">
        <v>12.640780666426043</v>
      </c>
      <c r="D390" s="28">
        <v>12.599194477525691</v>
      </c>
      <c r="E390" s="28">
        <v>13.723103243918777</v>
      </c>
      <c r="F390" s="28">
        <v>14.04297540877273</v>
      </c>
      <c r="G390" s="28">
        <v>14.600823998980747</v>
      </c>
      <c r="H390" s="28">
        <v>14.770110401276385</v>
      </c>
      <c r="I390" s="28">
        <v>15.089431882389345</v>
      </c>
      <c r="J390" s="28">
        <v>15.876867378616296</v>
      </c>
      <c r="K390" s="28">
        <v>16.66308351653894</v>
      </c>
      <c r="L390" s="28"/>
      <c r="M390" s="28"/>
    </row>
    <row r="391" spans="1:13" ht="12.75">
      <c r="A391" s="27">
        <v>42206</v>
      </c>
      <c r="B391" s="28">
        <v>14.803546527746089</v>
      </c>
      <c r="C391" s="28">
        <v>13.29967911415231</v>
      </c>
      <c r="D391" s="28">
        <v>13.188604851485339</v>
      </c>
      <c r="E391" s="28">
        <v>13.991462830570164</v>
      </c>
      <c r="F391" s="28">
        <v>14.319157582230623</v>
      </c>
      <c r="G391" s="28">
        <v>14.854319545769826</v>
      </c>
      <c r="H391" s="28">
        <v>15.018526920994615</v>
      </c>
      <c r="I391" s="28">
        <v>15.325046543681184</v>
      </c>
      <c r="J391" s="28">
        <v>16.067700822350943</v>
      </c>
      <c r="K391" s="28">
        <v>16.797404915482474</v>
      </c>
      <c r="L391" s="28"/>
      <c r="M391" s="28"/>
    </row>
    <row r="392" spans="1:13" ht="12.75">
      <c r="A392" s="27">
        <v>42207</v>
      </c>
      <c r="B392" s="28">
        <v>12.954147338253636</v>
      </c>
      <c r="C392" s="28">
        <v>12.542199835696827</v>
      </c>
      <c r="D392" s="28">
        <v>12.739145516054922</v>
      </c>
      <c r="E392" s="28">
        <v>14.043169437269986</v>
      </c>
      <c r="F392" s="28">
        <v>14.449617299712655</v>
      </c>
      <c r="G392" s="28">
        <v>15.134536074987457</v>
      </c>
      <c r="H392" s="28">
        <v>15.343333179402796</v>
      </c>
      <c r="I392" s="28">
        <v>15.640885242522337</v>
      </c>
      <c r="J392" s="28">
        <v>16.337333212153624</v>
      </c>
      <c r="K392" s="28">
        <v>16.982409836878368</v>
      </c>
      <c r="L392" s="28"/>
      <c r="M392" s="28"/>
    </row>
    <row r="393" spans="1:13" ht="12.75">
      <c r="A393" s="27">
        <v>42208</v>
      </c>
      <c r="B393" s="28">
        <v>12.524328697358644</v>
      </c>
      <c r="C393" s="28">
        <v>12.361820988584469</v>
      </c>
      <c r="D393" s="28">
        <v>12.682145277949447</v>
      </c>
      <c r="E393" s="28">
        <v>14.143912493607106</v>
      </c>
      <c r="F393" s="28">
        <v>14.451137858507703</v>
      </c>
      <c r="G393" s="28">
        <v>15.103879096504816</v>
      </c>
      <c r="H393" s="28">
        <v>15.295764693329067</v>
      </c>
      <c r="I393" s="28">
        <v>15.625402036667809</v>
      </c>
      <c r="J393" s="28">
        <v>16.389597026619558</v>
      </c>
      <c r="K393" s="28">
        <v>17.074121601050976</v>
      </c>
      <c r="L393" s="28"/>
      <c r="M393" s="28"/>
    </row>
    <row r="394" spans="1:13" ht="12.75">
      <c r="A394" s="27">
        <v>42209</v>
      </c>
      <c r="B394" s="28">
        <v>13.683463803901871</v>
      </c>
      <c r="C394" s="28">
        <v>14.018312305024768</v>
      </c>
      <c r="D394" s="28">
        <v>14.145055106967897</v>
      </c>
      <c r="E394" s="28">
        <v>15.146462958915189</v>
      </c>
      <c r="F394" s="28">
        <v>15.46927323345356</v>
      </c>
      <c r="G394" s="28">
        <v>16.015076962533914</v>
      </c>
      <c r="H394" s="28">
        <v>16.188245356415983</v>
      </c>
      <c r="I394" s="28">
        <v>16.42349769468014</v>
      </c>
      <c r="J394" s="28">
        <v>17.003228793131278</v>
      </c>
      <c r="K394" s="28">
        <v>17.543085933750934</v>
      </c>
      <c r="L394" s="28"/>
      <c r="M394" s="28"/>
    </row>
    <row r="395" spans="1:13" ht="12.75">
      <c r="A395" s="27">
        <v>42212</v>
      </c>
      <c r="B395" s="28">
        <v>17.371098380090093</v>
      </c>
      <c r="C395" s="28">
        <v>16.355578589761326</v>
      </c>
      <c r="D395" s="28">
        <v>15.844205886809695</v>
      </c>
      <c r="E395" s="28">
        <v>16.413504278933083</v>
      </c>
      <c r="F395" s="28">
        <v>16.505830633456718</v>
      </c>
      <c r="G395" s="28">
        <v>16.925107665593078</v>
      </c>
      <c r="H395" s="28">
        <v>17.03059892301232</v>
      </c>
      <c r="I395" s="28">
        <v>17.184860028491311</v>
      </c>
      <c r="J395" s="28">
        <v>17.635569063537233</v>
      </c>
      <c r="K395" s="28">
        <v>18.082833711034276</v>
      </c>
      <c r="L395" s="28"/>
      <c r="M395" s="28"/>
    </row>
    <row r="396" spans="1:13" ht="12.75">
      <c r="A396" s="27">
        <v>42213</v>
      </c>
      <c r="B396" s="28">
        <v>14.073368112261011</v>
      </c>
      <c r="C396" s="28">
        <v>13.709104025143009</v>
      </c>
      <c r="D396" s="28">
        <v>13.929682765199921</v>
      </c>
      <c r="E396" s="28">
        <v>14.955563204223573</v>
      </c>
      <c r="F396" s="28">
        <v>15.420713490772961</v>
      </c>
      <c r="G396" s="28">
        <v>16.164579534147126</v>
      </c>
      <c r="H396" s="28">
        <v>16.389643200237671</v>
      </c>
      <c r="I396" s="28">
        <v>16.610007907580076</v>
      </c>
      <c r="J396" s="28">
        <v>17.149351370964961</v>
      </c>
      <c r="K396" s="28">
        <v>17.608326238219068</v>
      </c>
      <c r="L396" s="28"/>
      <c r="M396" s="28"/>
    </row>
    <row r="397" spans="1:13" ht="12.75">
      <c r="A397" s="27">
        <v>42214</v>
      </c>
      <c r="B397" s="28">
        <v>13.235489304466977</v>
      </c>
      <c r="C397" s="28">
        <v>12.991218769527116</v>
      </c>
      <c r="D397" s="28">
        <v>13.380283701256932</v>
      </c>
      <c r="E397" s="28">
        <v>14.735071291814458</v>
      </c>
      <c r="F397" s="28">
        <v>15.181200055807299</v>
      </c>
      <c r="G397" s="28">
        <v>15.833933914920692</v>
      </c>
      <c r="H397" s="28">
        <v>16.068778733645008</v>
      </c>
      <c r="I397" s="28">
        <v>16.345390435318812</v>
      </c>
      <c r="J397" s="28">
        <v>16.977183283749305</v>
      </c>
      <c r="K397" s="28">
        <v>17.47325706379705</v>
      </c>
      <c r="L397" s="28"/>
      <c r="M397" s="28"/>
    </row>
    <row r="398" spans="1:13" ht="12.75">
      <c r="A398" s="27">
        <v>42215</v>
      </c>
      <c r="B398" s="28">
        <v>11.993128051729951</v>
      </c>
      <c r="C398" s="28">
        <v>12.0111053939931</v>
      </c>
      <c r="D398" s="28">
        <v>12.689525598023829</v>
      </c>
      <c r="E398" s="28">
        <v>14.216209404340843</v>
      </c>
      <c r="F398" s="28">
        <v>14.833974350267699</v>
      </c>
      <c r="G398" s="28">
        <v>15.607177830658308</v>
      </c>
      <c r="H398" s="28">
        <v>15.894754717908926</v>
      </c>
      <c r="I398" s="28">
        <v>16.203373539592707</v>
      </c>
      <c r="J398" s="28">
        <v>16.912191733793758</v>
      </c>
      <c r="K398" s="28">
        <v>17.461520273747617</v>
      </c>
      <c r="L398" s="28"/>
      <c r="M398" s="28"/>
    </row>
    <row r="399" spans="1:13" ht="12.75">
      <c r="A399" s="27">
        <v>42216</v>
      </c>
      <c r="B399" s="28">
        <v>11.908230292851551</v>
      </c>
      <c r="C399" s="28">
        <v>12.095265837740822</v>
      </c>
      <c r="D399" s="28">
        <v>12.835999802421355</v>
      </c>
      <c r="E399" s="28">
        <v>14.433068302016913</v>
      </c>
      <c r="F399" s="28">
        <v>15.013368747369283</v>
      </c>
      <c r="G399" s="28">
        <v>15.76584880223372</v>
      </c>
      <c r="H399" s="28">
        <v>16.040599637698541</v>
      </c>
      <c r="I399" s="28">
        <v>16.328646123592684</v>
      </c>
      <c r="J399" s="28">
        <v>16.96683587718157</v>
      </c>
      <c r="K399" s="28">
        <v>17.43838405435827</v>
      </c>
      <c r="L399" s="28"/>
      <c r="M399" s="28"/>
    </row>
    <row r="400" spans="1:13" ht="12.75">
      <c r="A400" s="27">
        <v>42219</v>
      </c>
      <c r="B400" s="28">
        <v>13.597225652330982</v>
      </c>
      <c r="C400" s="28">
        <v>12.998483352932647</v>
      </c>
      <c r="D400" s="28">
        <v>13.422369662196044</v>
      </c>
      <c r="E400" s="28">
        <v>14.840676889610949</v>
      </c>
      <c r="F400" s="28">
        <v>15.408810650615484</v>
      </c>
      <c r="G400" s="28">
        <v>16.110029506823093</v>
      </c>
      <c r="H400" s="28">
        <v>16.374970758376641</v>
      </c>
      <c r="I400" s="28">
        <v>16.63772405557518</v>
      </c>
      <c r="J400" s="28">
        <v>17.254231941823925</v>
      </c>
      <c r="K400" s="28">
        <v>17.710839933738718</v>
      </c>
      <c r="L400" s="28"/>
      <c r="M400" s="28"/>
    </row>
    <row r="401" spans="1:13" ht="12.75">
      <c r="A401" s="27">
        <v>42220</v>
      </c>
      <c r="B401" s="28">
        <v>14.177931732726334</v>
      </c>
      <c r="C401" s="28">
        <v>13.493163646337859</v>
      </c>
      <c r="D401" s="28">
        <v>13.965366977098769</v>
      </c>
      <c r="E401" s="28">
        <v>15.262775367827908</v>
      </c>
      <c r="F401" s="28">
        <v>15.757015566898449</v>
      </c>
      <c r="G401" s="28">
        <v>16.42096968916767</v>
      </c>
      <c r="H401" s="28">
        <v>16.645007621324915</v>
      </c>
      <c r="I401" s="28">
        <v>16.8488315091267</v>
      </c>
      <c r="J401" s="28">
        <v>17.395895799673784</v>
      </c>
      <c r="K401" s="28">
        <v>17.832959082889737</v>
      </c>
      <c r="L401" s="28"/>
      <c r="M401" s="28"/>
    </row>
    <row r="402" spans="1:13" ht="12.75">
      <c r="A402" s="27">
        <v>42221</v>
      </c>
      <c r="B402" s="28">
        <v>12.972165043450662</v>
      </c>
      <c r="C402" s="28">
        <v>12.690122909514393</v>
      </c>
      <c r="D402" s="28">
        <v>13.449870586321817</v>
      </c>
      <c r="E402" s="28">
        <v>14.955855380670826</v>
      </c>
      <c r="F402" s="28">
        <v>15.486690828704756</v>
      </c>
      <c r="G402" s="28">
        <v>16.136332027178451</v>
      </c>
      <c r="H402" s="28">
        <v>16.405757718242693</v>
      </c>
      <c r="I402" s="28">
        <v>16.664578813690046</v>
      </c>
      <c r="J402" s="28">
        <v>17.248873406143485</v>
      </c>
      <c r="K402" s="28">
        <v>17.657378638612201</v>
      </c>
      <c r="L402" s="28"/>
      <c r="M402" s="28"/>
    </row>
    <row r="403" spans="1:13" ht="12.75">
      <c r="A403" s="27">
        <v>42222</v>
      </c>
      <c r="B403" s="28">
        <v>15.708302073407108</v>
      </c>
      <c r="C403" s="28">
        <v>14.988957712684611</v>
      </c>
      <c r="D403" s="28">
        <v>15.177385557897344</v>
      </c>
      <c r="E403" s="28">
        <v>16.161056267483051</v>
      </c>
      <c r="F403" s="28">
        <v>16.602465346373911</v>
      </c>
      <c r="G403" s="28">
        <v>17.167783805900154</v>
      </c>
      <c r="H403" s="28">
        <v>17.354896879408052</v>
      </c>
      <c r="I403" s="28">
        <v>17.521180361097489</v>
      </c>
      <c r="J403" s="28">
        <v>17.96695760797796</v>
      </c>
      <c r="K403" s="28">
        <v>18.312213908671065</v>
      </c>
      <c r="L403" s="28"/>
      <c r="M403" s="28"/>
    </row>
    <row r="404" spans="1:13" ht="12.75">
      <c r="A404" s="27">
        <v>42223</v>
      </c>
      <c r="B404" s="28">
        <v>14.537968304283865</v>
      </c>
      <c r="C404" s="28">
        <v>14.863040908467429</v>
      </c>
      <c r="D404" s="28">
        <v>15.116798485854051</v>
      </c>
      <c r="E404" s="28">
        <v>16.350630955204743</v>
      </c>
      <c r="F404" s="28">
        <v>16.734747087784648</v>
      </c>
      <c r="G404" s="28">
        <v>17.263432802577309</v>
      </c>
      <c r="H404" s="28">
        <v>17.452226054194707</v>
      </c>
      <c r="I404" s="28">
        <v>17.623960471933135</v>
      </c>
      <c r="J404" s="28">
        <v>18.065612293469883</v>
      </c>
      <c r="K404" s="28">
        <v>18.394373026589932</v>
      </c>
      <c r="L404" s="28"/>
      <c r="M404" s="28"/>
    </row>
    <row r="405" spans="1:13" ht="12.75">
      <c r="A405" s="27">
        <v>42226</v>
      </c>
      <c r="B405" s="28">
        <v>13.785477048824593</v>
      </c>
      <c r="C405" s="28">
        <v>13.361361339915302</v>
      </c>
      <c r="D405" s="28">
        <v>13.989464747846561</v>
      </c>
      <c r="E405" s="28">
        <v>15.528792806144654</v>
      </c>
      <c r="F405" s="28">
        <v>15.998427879195724</v>
      </c>
      <c r="G405" s="28">
        <v>16.59196955858766</v>
      </c>
      <c r="H405" s="28">
        <v>16.834429424182996</v>
      </c>
      <c r="I405" s="28">
        <v>17.040734003288446</v>
      </c>
      <c r="J405" s="28">
        <v>17.538422159138701</v>
      </c>
      <c r="K405" s="28">
        <v>17.879918616976951</v>
      </c>
      <c r="L405" s="28"/>
      <c r="M405" s="28"/>
    </row>
    <row r="406" spans="1:13" ht="12.75">
      <c r="A406" s="27">
        <v>42227</v>
      </c>
      <c r="B406" s="28">
        <v>16.524544710952409</v>
      </c>
      <c r="C406" s="28">
        <v>15.497118477918512</v>
      </c>
      <c r="D406" s="28">
        <v>15.562299875838029</v>
      </c>
      <c r="E406" s="28">
        <v>16.728279046683813</v>
      </c>
      <c r="F406" s="28">
        <v>17.007167418391671</v>
      </c>
      <c r="G406" s="28">
        <v>17.536164947920934</v>
      </c>
      <c r="H406" s="28">
        <v>17.685598398171045</v>
      </c>
      <c r="I406" s="28">
        <v>17.807103719132204</v>
      </c>
      <c r="J406" s="28">
        <v>18.19909452583887</v>
      </c>
      <c r="K406" s="28">
        <v>18.504594004434658</v>
      </c>
      <c r="L406" s="28"/>
      <c r="M406" s="28"/>
    </row>
    <row r="407" spans="1:13" ht="12.75">
      <c r="A407" s="27">
        <v>42228</v>
      </c>
      <c r="B407" s="28">
        <v>16.119726881298739</v>
      </c>
      <c r="C407" s="28">
        <v>15.024672748286019</v>
      </c>
      <c r="D407" s="28">
        <v>15.200606402684055</v>
      </c>
      <c r="E407" s="28">
        <v>16.507805535572036</v>
      </c>
      <c r="F407" s="28">
        <v>16.811559310690953</v>
      </c>
      <c r="G407" s="28">
        <v>17.296842488092981</v>
      </c>
      <c r="H407" s="28">
        <v>17.474278592311098</v>
      </c>
      <c r="I407" s="28">
        <v>17.622319016504285</v>
      </c>
      <c r="J407" s="28">
        <v>18.040197957646743</v>
      </c>
      <c r="K407" s="28">
        <v>18.343408801908232</v>
      </c>
      <c r="L407" s="28"/>
      <c r="M407" s="28"/>
    </row>
    <row r="408" spans="1:13" ht="12.75">
      <c r="A408" s="27">
        <v>42229</v>
      </c>
      <c r="B408" s="28">
        <v>15.529510393123996</v>
      </c>
      <c r="C408" s="28">
        <v>14.730811511746847</v>
      </c>
      <c r="D408" s="28">
        <v>15.225203197483426</v>
      </c>
      <c r="E408" s="28">
        <v>16.395409561369135</v>
      </c>
      <c r="F408" s="28">
        <v>16.770611161529828</v>
      </c>
      <c r="G408" s="28">
        <v>17.30770662452889</v>
      </c>
      <c r="H408" s="28">
        <v>17.479803868300227</v>
      </c>
      <c r="I408" s="28">
        <v>17.615631284131364</v>
      </c>
      <c r="J408" s="28">
        <v>17.988242368575879</v>
      </c>
      <c r="K408" s="28">
        <v>18.251758001340498</v>
      </c>
      <c r="L408" s="28"/>
      <c r="M408" s="28"/>
    </row>
    <row r="409" spans="1:13" ht="12.75">
      <c r="A409" s="27">
        <v>42230</v>
      </c>
      <c r="B409" s="28">
        <v>13.872236311597987</v>
      </c>
      <c r="C409" s="28">
        <v>13.811409443867939</v>
      </c>
      <c r="D409" s="28">
        <v>14.846595370680053</v>
      </c>
      <c r="E409" s="28">
        <v>16.099762542672135</v>
      </c>
      <c r="F409" s="28">
        <v>16.534963849687234</v>
      </c>
      <c r="G409" s="28">
        <v>17.07353058772695</v>
      </c>
      <c r="H409" s="28">
        <v>17.282486028486314</v>
      </c>
      <c r="I409" s="28">
        <v>17.442690834270469</v>
      </c>
      <c r="J409" s="28">
        <v>17.906872524645298</v>
      </c>
      <c r="K409" s="28">
        <v>18.237244133260454</v>
      </c>
      <c r="L409" s="28"/>
      <c r="M409" s="28"/>
    </row>
    <row r="410" spans="1:13" ht="12.75">
      <c r="A410" s="27">
        <v>42233</v>
      </c>
      <c r="B410" s="28">
        <v>13.300888524847561</v>
      </c>
      <c r="C410" s="28">
        <v>13.292735117354827</v>
      </c>
      <c r="D410" s="28">
        <v>14.673820527419942</v>
      </c>
      <c r="E410" s="28">
        <v>15.395466630414539</v>
      </c>
      <c r="F410" s="28">
        <v>15.974142766263627</v>
      </c>
      <c r="G410" s="28">
        <v>16.585058843284653</v>
      </c>
      <c r="H410" s="28">
        <v>16.840448230476312</v>
      </c>
      <c r="I410" s="28">
        <v>17.022239608455294</v>
      </c>
      <c r="J410" s="28">
        <v>17.548060680587817</v>
      </c>
      <c r="K410" s="28">
        <v>17.906110583561663</v>
      </c>
      <c r="L410" s="28"/>
      <c r="M410" s="28"/>
    </row>
    <row r="411" spans="1:13" ht="12.75">
      <c r="A411" s="27">
        <v>42234</v>
      </c>
      <c r="B411" s="28">
        <v>13.917889713250265</v>
      </c>
      <c r="C411" s="28">
        <v>13.885253577749177</v>
      </c>
      <c r="D411" s="28">
        <v>15.317478871957348</v>
      </c>
      <c r="E411" s="28">
        <v>15.780040656884923</v>
      </c>
      <c r="F411" s="28">
        <v>16.365694119490566</v>
      </c>
      <c r="G411" s="28">
        <v>16.882153588585968</v>
      </c>
      <c r="H411" s="28">
        <v>17.107575010878552</v>
      </c>
      <c r="I411" s="28">
        <v>17.264074664186545</v>
      </c>
      <c r="J411" s="28">
        <v>17.736160985715411</v>
      </c>
      <c r="K411" s="28">
        <v>18.0586457157765</v>
      </c>
      <c r="L411" s="28"/>
      <c r="M411" s="28"/>
    </row>
    <row r="412" spans="1:13" ht="12.75">
      <c r="A412" s="27">
        <v>42235</v>
      </c>
      <c r="B412" s="28">
        <v>15.58829759557803</v>
      </c>
      <c r="C412" s="28">
        <v>15.360979700480549</v>
      </c>
      <c r="D412" s="28">
        <v>16.696466858042996</v>
      </c>
      <c r="E412" s="28">
        <v>16.644335400965645</v>
      </c>
      <c r="F412" s="28">
        <v>17.03508935652696</v>
      </c>
      <c r="G412" s="28">
        <v>17.437182964521234</v>
      </c>
      <c r="H412" s="28">
        <v>17.615426315386024</v>
      </c>
      <c r="I412" s="28">
        <v>17.736956060635528</v>
      </c>
      <c r="J412" s="28">
        <v>18.103855147193496</v>
      </c>
      <c r="K412" s="28">
        <v>18.352190735810744</v>
      </c>
      <c r="L412" s="28"/>
      <c r="M412" s="28"/>
    </row>
    <row r="413" spans="1:13" ht="12.75">
      <c r="A413" s="27">
        <v>42236</v>
      </c>
      <c r="B413" s="28">
        <v>22.289760126545545</v>
      </c>
      <c r="C413" s="28">
        <v>20.906279608676108</v>
      </c>
      <c r="D413" s="28">
        <v>20.790839477017943</v>
      </c>
      <c r="E413" s="28">
        <v>19.737097369808236</v>
      </c>
      <c r="F413" s="28">
        <v>19.562579579698962</v>
      </c>
      <c r="G413" s="28">
        <v>19.602118151043232</v>
      </c>
      <c r="H413" s="28">
        <v>19.510623911070908</v>
      </c>
      <c r="I413" s="28">
        <v>19.449388672665396</v>
      </c>
      <c r="J413" s="28">
        <v>19.437734118137723</v>
      </c>
      <c r="K413" s="28">
        <v>19.467593650085675</v>
      </c>
      <c r="L413" s="28"/>
      <c r="M413" s="28"/>
    </row>
    <row r="414" spans="1:13" ht="12.75">
      <c r="A414" s="27">
        <v>42237</v>
      </c>
      <c r="B414" s="28">
        <v>38.011972462366693</v>
      </c>
      <c r="C414" s="28">
        <v>31.603322971071751</v>
      </c>
      <c r="D414" s="28">
        <v>27.750792778876971</v>
      </c>
      <c r="E414" s="28">
        <v>24.395490797655572</v>
      </c>
      <c r="F414" s="28">
        <v>23.494421501858607</v>
      </c>
      <c r="G414" s="28">
        <v>22.972927028031954</v>
      </c>
      <c r="H414" s="28">
        <v>22.351368286968352</v>
      </c>
      <c r="I414" s="28">
        <v>21.927209649412845</v>
      </c>
      <c r="J414" s="28">
        <v>21.310822861563324</v>
      </c>
      <c r="K414" s="28">
        <v>21.037334730125238</v>
      </c>
      <c r="L414" s="28"/>
      <c r="M414" s="28"/>
    </row>
    <row r="415" spans="1:13" ht="12.75">
      <c r="A415" s="27">
        <v>42240</v>
      </c>
      <c r="B415" s="28">
        <v>54.153801973015746</v>
      </c>
      <c r="C415" s="28">
        <v>47.228528722537511</v>
      </c>
      <c r="D415" s="28">
        <v>40.161815120243197</v>
      </c>
      <c r="E415" s="28">
        <v>33.416279393132349</v>
      </c>
      <c r="F415" s="28">
        <v>30.502714609106857</v>
      </c>
      <c r="G415" s="28">
        <v>28.991463690170434</v>
      </c>
      <c r="H415" s="28">
        <v>27.77864625210691</v>
      </c>
      <c r="I415" s="28">
        <v>26.939784731888793</v>
      </c>
      <c r="J415" s="28">
        <v>25.432265980013391</v>
      </c>
      <c r="K415" s="28">
        <v>24.56569337534086</v>
      </c>
      <c r="L415" s="28"/>
      <c r="M415" s="28"/>
    </row>
    <row r="416" spans="1:13" ht="12.75">
      <c r="A416" s="27">
        <v>42241</v>
      </c>
      <c r="B416" s="28">
        <v>46.09344109433853</v>
      </c>
      <c r="C416" s="28">
        <v>40.470255447499788</v>
      </c>
      <c r="D416" s="28">
        <v>35.588396059804381</v>
      </c>
      <c r="E416" s="28">
        <v>30.354267555762849</v>
      </c>
      <c r="F416" s="28">
        <v>28.695494329802163</v>
      </c>
      <c r="G416" s="28">
        <v>27.776769964035601</v>
      </c>
      <c r="H416" s="28">
        <v>26.557761970817655</v>
      </c>
      <c r="I416" s="28">
        <v>25.7130038775658</v>
      </c>
      <c r="J416" s="28">
        <v>24.297717816250199</v>
      </c>
      <c r="K416" s="28">
        <v>23.567262782499725</v>
      </c>
      <c r="L416" s="28"/>
      <c r="M416" s="28"/>
    </row>
    <row r="417" spans="1:13" ht="12.75">
      <c r="A417" s="27">
        <v>42242</v>
      </c>
      <c r="B417" s="28">
        <v>37.6966575096992</v>
      </c>
      <c r="C417" s="28">
        <v>32.23507739569655</v>
      </c>
      <c r="D417" s="28">
        <v>28.923239895386775</v>
      </c>
      <c r="E417" s="28">
        <v>25.969590018967271</v>
      </c>
      <c r="F417" s="28">
        <v>24.861801076557875</v>
      </c>
      <c r="G417" s="28">
        <v>24.167570203783825</v>
      </c>
      <c r="H417" s="28">
        <v>23.46443247628854</v>
      </c>
      <c r="I417" s="28">
        <v>22.98372654772562</v>
      </c>
      <c r="J417" s="28">
        <v>22.281410373636888</v>
      </c>
      <c r="K417" s="28">
        <v>21.845026626586243</v>
      </c>
      <c r="L417" s="28"/>
      <c r="M417" s="28"/>
    </row>
    <row r="418" spans="1:13" ht="12.75">
      <c r="A418" s="27">
        <v>42243</v>
      </c>
      <c r="B418" s="28">
        <v>30.948689598924073</v>
      </c>
      <c r="C418" s="28">
        <v>27.614469303787104</v>
      </c>
      <c r="D418" s="28">
        <v>26.142243544768885</v>
      </c>
      <c r="E418" s="28">
        <v>24.220914560290367</v>
      </c>
      <c r="F418" s="28">
        <v>23.689737318545802</v>
      </c>
      <c r="G418" s="28">
        <v>23.385100828970863</v>
      </c>
      <c r="H418" s="28">
        <v>22.684752070662608</v>
      </c>
      <c r="I418" s="28">
        <v>22.205584890404566</v>
      </c>
      <c r="J418" s="28">
        <v>21.57882684771803</v>
      </c>
      <c r="K418" s="28">
        <v>21.211177785501697</v>
      </c>
      <c r="L418" s="28"/>
      <c r="M418" s="28"/>
    </row>
    <row r="419" spans="1:13" ht="12.75">
      <c r="A419" s="27">
        <v>42244</v>
      </c>
      <c r="B419" s="28">
        <v>28.905290908704696</v>
      </c>
      <c r="C419" s="28">
        <v>26.808237741121776</v>
      </c>
      <c r="D419" s="28">
        <v>26.31057925594401</v>
      </c>
      <c r="E419" s="28">
        <v>24.67509545921283</v>
      </c>
      <c r="F419" s="28">
        <v>24.276350648310576</v>
      </c>
      <c r="G419" s="28">
        <v>24.064539864859967</v>
      </c>
      <c r="H419" s="28">
        <v>23.49252299537498</v>
      </c>
      <c r="I419" s="28">
        <v>23.103311635825733</v>
      </c>
      <c r="J419" s="28">
        <v>22.280336310424886</v>
      </c>
      <c r="K419" s="28">
        <v>21.833622003301457</v>
      </c>
      <c r="L419" s="28"/>
      <c r="M419" s="28"/>
    </row>
    <row r="420" spans="1:13" ht="12.75">
      <c r="A420" s="27">
        <v>42247</v>
      </c>
      <c r="B420" s="28">
        <v>29.61193027111656</v>
      </c>
      <c r="C420" s="28">
        <v>28.723623862291152</v>
      </c>
      <c r="D420" s="28">
        <v>27.441839095784193</v>
      </c>
      <c r="E420" s="28">
        <v>26.302613655431522</v>
      </c>
      <c r="F420" s="28">
        <v>25.819207878754952</v>
      </c>
      <c r="G420" s="28">
        <v>25.23306787143747</v>
      </c>
      <c r="H420" s="28">
        <v>24.502186879069786</v>
      </c>
      <c r="I420" s="28">
        <v>24.002571951599673</v>
      </c>
      <c r="J420" s="28">
        <v>22.859231743201434</v>
      </c>
      <c r="K420" s="28">
        <v>22.381923787364684</v>
      </c>
      <c r="L420" s="28"/>
      <c r="M420" s="28"/>
    </row>
    <row r="421" spans="1:13" ht="12.75">
      <c r="A421" s="27">
        <v>42248</v>
      </c>
      <c r="B421" s="28">
        <v>33.491788518902297</v>
      </c>
      <c r="C421" s="28">
        <v>32.494904719267858</v>
      </c>
      <c r="D421" s="28">
        <v>31.32244742194213</v>
      </c>
      <c r="E421" s="28">
        <v>29.36089026114248</v>
      </c>
      <c r="F421" s="28">
        <v>28.550245766030081</v>
      </c>
      <c r="G421" s="28">
        <v>27.739389386402934</v>
      </c>
      <c r="H421" s="28">
        <v>26.864210039272933</v>
      </c>
      <c r="I421" s="28">
        <v>26.264560774992958</v>
      </c>
      <c r="J421" s="28">
        <v>24.720534474660674</v>
      </c>
      <c r="K421" s="28">
        <v>23.831250951459548</v>
      </c>
      <c r="L421" s="28"/>
      <c r="M421" s="28"/>
    </row>
    <row r="422" spans="1:13" ht="12.75">
      <c r="A422" s="27">
        <v>42249</v>
      </c>
      <c r="B422" s="28">
        <v>26.88023364598444</v>
      </c>
      <c r="C422" s="28">
        <v>27.070297885262928</v>
      </c>
      <c r="D422" s="28">
        <v>26.288070847239819</v>
      </c>
      <c r="E422" s="28">
        <v>25.944796929942164</v>
      </c>
      <c r="F422" s="28">
        <v>25.653220993338081</v>
      </c>
      <c r="G422" s="28">
        <v>25.203814937820056</v>
      </c>
      <c r="H422" s="28">
        <v>24.665083295489911</v>
      </c>
      <c r="I422" s="28">
        <v>24.299294194328048</v>
      </c>
      <c r="J422" s="28">
        <v>23.552772029830241</v>
      </c>
      <c r="K422" s="28">
        <v>22.885477265055986</v>
      </c>
      <c r="L422" s="28"/>
      <c r="M422" s="28"/>
    </row>
    <row r="423" spans="1:13" ht="12.75">
      <c r="A423" s="27">
        <v>42250</v>
      </c>
      <c r="B423" s="28">
        <v>27.645552536176538</v>
      </c>
      <c r="C423" s="28">
        <v>27.595936980180753</v>
      </c>
      <c r="D423" s="28">
        <v>26.374279594960292</v>
      </c>
      <c r="E423" s="28">
        <v>26.044913674853976</v>
      </c>
      <c r="F423" s="28">
        <v>25.802620245355723</v>
      </c>
      <c r="G423" s="28">
        <v>25.383150751351419</v>
      </c>
      <c r="H423" s="28">
        <v>24.874532151603656</v>
      </c>
      <c r="I423" s="28">
        <v>24.529594810311316</v>
      </c>
      <c r="J423" s="28">
        <v>23.737146148177484</v>
      </c>
      <c r="K423" s="28">
        <v>23.102860637321537</v>
      </c>
      <c r="L423" s="28"/>
      <c r="M423" s="28"/>
    </row>
    <row r="424" spans="1:13" ht="12.75">
      <c r="A424" s="27">
        <v>42251</v>
      </c>
      <c r="B424" s="28">
        <v>26.897172432510619</v>
      </c>
      <c r="C424" s="28">
        <v>28.525792307311743</v>
      </c>
      <c r="D424" s="28">
        <v>27.421806147631798</v>
      </c>
      <c r="E424" s="28">
        <v>26.780052946294237</v>
      </c>
      <c r="F424" s="28">
        <v>26.626260688797043</v>
      </c>
      <c r="G424" s="28">
        <v>26.220609101835958</v>
      </c>
      <c r="H424" s="28">
        <v>25.665477787590852</v>
      </c>
      <c r="I424" s="28">
        <v>25.288621070776951</v>
      </c>
      <c r="J424" s="28">
        <v>24.621234516935044</v>
      </c>
      <c r="K424" s="28">
        <v>23.943054897981035</v>
      </c>
      <c r="L424" s="28"/>
      <c r="M424" s="28"/>
    </row>
    <row r="425" spans="1:13" ht="12.75">
      <c r="A425" s="27">
        <v>42255</v>
      </c>
      <c r="B425" s="28">
        <v>27.672590615295928</v>
      </c>
      <c r="C425" s="28">
        <v>25.50321099473129</v>
      </c>
      <c r="D425" s="28">
        <v>24.291332690620841</v>
      </c>
      <c r="E425" s="28">
        <v>24.370797084946918</v>
      </c>
      <c r="F425" s="28">
        <v>24.444175450360301</v>
      </c>
      <c r="G425" s="28">
        <v>24.216778209544056</v>
      </c>
      <c r="H425" s="28">
        <v>23.949730916802295</v>
      </c>
      <c r="I425" s="28">
        <v>23.770032682880927</v>
      </c>
      <c r="J425" s="28">
        <v>23.468457248225381</v>
      </c>
      <c r="K425" s="28">
        <v>23.001175084403293</v>
      </c>
      <c r="L425" s="28"/>
      <c r="M425" s="28"/>
    </row>
    <row r="426" spans="1:13" ht="12.75">
      <c r="A426" s="27">
        <v>42256</v>
      </c>
      <c r="B426" s="28">
        <v>29.726300983054355</v>
      </c>
      <c r="C426" s="28">
        <v>26.852009987698999</v>
      </c>
      <c r="D426" s="28">
        <v>25.419621935822107</v>
      </c>
      <c r="E426" s="28">
        <v>25.005570667162065</v>
      </c>
      <c r="F426" s="28">
        <v>25.016246988440983</v>
      </c>
      <c r="G426" s="28">
        <v>24.751765372486268</v>
      </c>
      <c r="H426" s="28">
        <v>24.458488586964432</v>
      </c>
      <c r="I426" s="28">
        <v>24.261001227512754</v>
      </c>
      <c r="J426" s="28">
        <v>23.655061546455475</v>
      </c>
      <c r="K426" s="28">
        <v>23.223344069364405</v>
      </c>
      <c r="L426" s="28"/>
      <c r="M426" s="28"/>
    </row>
    <row r="427" spans="1:13" ht="12.75">
      <c r="A427" s="27">
        <v>42257</v>
      </c>
      <c r="B427" s="28">
        <v>28.253330490573518</v>
      </c>
      <c r="C427" s="28">
        <v>25.348442861246824</v>
      </c>
      <c r="D427" s="28">
        <v>24.223306958943635</v>
      </c>
      <c r="E427" s="28">
        <v>24.148484033912332</v>
      </c>
      <c r="F427" s="28">
        <v>24.14706371045499</v>
      </c>
      <c r="G427" s="28">
        <v>23.970541046120697</v>
      </c>
      <c r="H427" s="28">
        <v>23.800918700908923</v>
      </c>
      <c r="I427" s="28">
        <v>23.687162338482466</v>
      </c>
      <c r="J427" s="28">
        <v>23.297482394445339</v>
      </c>
      <c r="K427" s="28">
        <v>22.956397236116782</v>
      </c>
      <c r="L427" s="28"/>
      <c r="M427" s="28"/>
    </row>
    <row r="428" spans="1:13" ht="12.75">
      <c r="A428" s="27">
        <v>42258</v>
      </c>
      <c r="B428" s="28">
        <v>26.109555813201418</v>
      </c>
      <c r="C428" s="28">
        <v>23.581812762215879</v>
      </c>
      <c r="D428" s="28">
        <v>22.967984392446979</v>
      </c>
      <c r="E428" s="28">
        <v>23.230114089692279</v>
      </c>
      <c r="F428" s="28">
        <v>23.514324134749469</v>
      </c>
      <c r="G428" s="28">
        <v>23.429861061340443</v>
      </c>
      <c r="H428" s="28">
        <v>23.298226287034609</v>
      </c>
      <c r="I428" s="28">
        <v>23.210055018618679</v>
      </c>
      <c r="J428" s="28">
        <v>23.028838993442761</v>
      </c>
      <c r="K428" s="28">
        <v>22.619146088839528</v>
      </c>
      <c r="L428" s="28"/>
      <c r="M428" s="28"/>
    </row>
    <row r="429" spans="1:13" ht="12.75">
      <c r="A429" s="27">
        <v>42261</v>
      </c>
      <c r="B429" s="28">
        <v>27.41294020209849</v>
      </c>
      <c r="C429" s="28">
        <v>24.549036938304589</v>
      </c>
      <c r="D429" s="28">
        <v>23.534341003609136</v>
      </c>
      <c r="E429" s="28">
        <v>23.481086438159778</v>
      </c>
      <c r="F429" s="28">
        <v>23.693155362443026</v>
      </c>
      <c r="G429" s="28">
        <v>23.550180841103526</v>
      </c>
      <c r="H429" s="28">
        <v>23.415431511596886</v>
      </c>
      <c r="I429" s="28">
        <v>23.325166159280002</v>
      </c>
      <c r="J429" s="28">
        <v>23.113548274589217</v>
      </c>
      <c r="K429" s="28">
        <v>22.758331864198247</v>
      </c>
      <c r="L429" s="28"/>
      <c r="M429" s="28"/>
    </row>
    <row r="430" spans="1:13" ht="12.75">
      <c r="A430" s="27">
        <v>42262</v>
      </c>
      <c r="B430" s="28">
        <v>25.060315682855954</v>
      </c>
      <c r="C430" s="28">
        <v>22.735094393590142</v>
      </c>
      <c r="D430" s="28">
        <v>21.95498268288253</v>
      </c>
      <c r="E430" s="28">
        <v>22.092172674448094</v>
      </c>
      <c r="F430" s="28">
        <v>22.478825126434273</v>
      </c>
      <c r="G430" s="28">
        <v>22.455872838170983</v>
      </c>
      <c r="H430" s="28">
        <v>22.407878714470009</v>
      </c>
      <c r="I430" s="28">
        <v>22.375825441487667</v>
      </c>
      <c r="J430" s="28">
        <v>22.293344239741778</v>
      </c>
      <c r="K430" s="28">
        <v>22.081759496793289</v>
      </c>
      <c r="L430" s="28"/>
      <c r="M430" s="28"/>
    </row>
    <row r="431" spans="1:13" ht="12.75">
      <c r="A431" s="27">
        <v>42263</v>
      </c>
      <c r="B431" s="28">
        <v>23.617194868660516</v>
      </c>
      <c r="C431" s="28">
        <v>21.116906422537532</v>
      </c>
      <c r="D431" s="28">
        <v>20.201688864481333</v>
      </c>
      <c r="E431" s="28">
        <v>20.572264196590503</v>
      </c>
      <c r="F431" s="28">
        <v>21.01872298323088</v>
      </c>
      <c r="G431" s="28">
        <v>21.116243553237226</v>
      </c>
      <c r="H431" s="28">
        <v>21.159411734775968</v>
      </c>
      <c r="I431" s="28">
        <v>21.188141661549036</v>
      </c>
      <c r="J431" s="28">
        <v>21.533274635031184</v>
      </c>
      <c r="K431" s="28">
        <v>21.505658612650272</v>
      </c>
      <c r="L431" s="28"/>
      <c r="M431" s="28"/>
    </row>
    <row r="432" spans="1:13" ht="12.75">
      <c r="A432" s="27">
        <v>42264</v>
      </c>
      <c r="B432" s="28">
        <v>22.063454850260747</v>
      </c>
      <c r="C432" s="28">
        <v>20.83814882760262</v>
      </c>
      <c r="D432" s="28">
        <v>20.299374143296291</v>
      </c>
      <c r="E432" s="28">
        <v>20.490084160508712</v>
      </c>
      <c r="F432" s="28">
        <v>20.993791744205577</v>
      </c>
      <c r="G432" s="28">
        <v>21.115003663780811</v>
      </c>
      <c r="H432" s="28">
        <v>21.177213520408852</v>
      </c>
      <c r="I432" s="28">
        <v>21.218585430403405</v>
      </c>
      <c r="J432" s="28">
        <v>21.326119882810424</v>
      </c>
      <c r="K432" s="28">
        <v>21.220850580971728</v>
      </c>
      <c r="L432" s="28"/>
      <c r="M432" s="28"/>
    </row>
    <row r="433" spans="1:13" ht="12.75">
      <c r="A433" s="27">
        <v>42265</v>
      </c>
      <c r="B433" s="28">
        <v>21.154181780447416</v>
      </c>
      <c r="C433" s="28">
        <v>21.06025422695086</v>
      </c>
      <c r="D433" s="28">
        <v>21.134765990828758</v>
      </c>
      <c r="E433" s="28">
        <v>21.376433642194758</v>
      </c>
      <c r="F433" s="28">
        <v>21.69357988865919</v>
      </c>
      <c r="G433" s="28">
        <v>21.709091000548252</v>
      </c>
      <c r="H433" s="28">
        <v>21.713903046389579</v>
      </c>
      <c r="I433" s="28">
        <v>21.717110484591508</v>
      </c>
      <c r="J433" s="28">
        <v>21.830488914236884</v>
      </c>
      <c r="K433" s="28">
        <v>21.697459178179212</v>
      </c>
      <c r="L433" s="28"/>
      <c r="M433" s="28"/>
    </row>
    <row r="434" spans="1:13" ht="12.75">
      <c r="A434" s="27">
        <v>42268</v>
      </c>
      <c r="B434" s="28">
        <v>19.870977228505271</v>
      </c>
      <c r="C434" s="28">
        <v>19.614370143747731</v>
      </c>
      <c r="D434" s="28">
        <v>19.842956162294158</v>
      </c>
      <c r="E434" s="28">
        <v>20.476849003568667</v>
      </c>
      <c r="F434" s="28">
        <v>20.966890516281715</v>
      </c>
      <c r="G434" s="28">
        <v>21.071651282750981</v>
      </c>
      <c r="H434" s="28">
        <v>21.122269742600171</v>
      </c>
      <c r="I434" s="28">
        <v>21.158637878207287</v>
      </c>
      <c r="J434" s="28">
        <v>21.374102188412294</v>
      </c>
      <c r="K434" s="28">
        <v>21.350828782514398</v>
      </c>
      <c r="L434" s="28"/>
      <c r="M434" s="28"/>
    </row>
    <row r="435" spans="1:13" ht="12.75">
      <c r="A435" s="27">
        <v>42269</v>
      </c>
      <c r="B435" s="28">
        <v>23.874624130201987</v>
      </c>
      <c r="C435" s="28">
        <v>22.74158749819555</v>
      </c>
      <c r="D435" s="28">
        <v>22.209895765337965</v>
      </c>
      <c r="E435" s="28">
        <v>22.419731539103893</v>
      </c>
      <c r="F435" s="28">
        <v>22.539745957714473</v>
      </c>
      <c r="G435" s="28">
        <v>22.334155821225188</v>
      </c>
      <c r="H435" s="28">
        <v>22.197256464414075</v>
      </c>
      <c r="I435" s="28">
        <v>22.108236207315684</v>
      </c>
      <c r="J435" s="28">
        <v>22.035850234898273</v>
      </c>
      <c r="K435" s="28">
        <v>22.021438003687884</v>
      </c>
      <c r="L435" s="28"/>
      <c r="M435" s="28"/>
    </row>
    <row r="436" spans="1:13" ht="12.75">
      <c r="A436" s="27">
        <v>42270</v>
      </c>
      <c r="B436" s="28">
        <v>22.71980697949688</v>
      </c>
      <c r="C436" s="28">
        <v>21.792255780075141</v>
      </c>
      <c r="D436" s="28">
        <v>21.628104491003899</v>
      </c>
      <c r="E436" s="28">
        <v>21.93596453749802</v>
      </c>
      <c r="F436" s="28">
        <v>22.229076563373919</v>
      </c>
      <c r="G436" s="28">
        <v>22.133507913260932</v>
      </c>
      <c r="H436" s="28">
        <v>22.049025642703924</v>
      </c>
      <c r="I436" s="28">
        <v>22.000227699358614</v>
      </c>
      <c r="J436" s="28">
        <v>22.055995902274763</v>
      </c>
      <c r="K436" s="28">
        <v>22.038178090670062</v>
      </c>
      <c r="L436" s="28"/>
      <c r="M436" s="28"/>
    </row>
    <row r="437" spans="1:13" ht="12.75">
      <c r="A437" s="27">
        <v>42271</v>
      </c>
      <c r="B437" s="28">
        <v>24.437312895411093</v>
      </c>
      <c r="C437" s="28">
        <v>23.146669446593243</v>
      </c>
      <c r="D437" s="28">
        <v>22.746530601620293</v>
      </c>
      <c r="E437" s="28">
        <v>22.747971994785267</v>
      </c>
      <c r="F437" s="28">
        <v>22.845186686700174</v>
      </c>
      <c r="G437" s="28">
        <v>22.638855183067065</v>
      </c>
      <c r="H437" s="28">
        <v>22.475254058939019</v>
      </c>
      <c r="I437" s="28">
        <v>22.373639950213867</v>
      </c>
      <c r="J437" s="28">
        <v>22.307527578126273</v>
      </c>
      <c r="K437" s="28">
        <v>22.235244581844483</v>
      </c>
      <c r="L437" s="28"/>
      <c r="M437" s="28"/>
    </row>
    <row r="438" spans="1:13" ht="12.75">
      <c r="A438" s="27">
        <v>42272</v>
      </c>
      <c r="B438" s="28">
        <v>23.941072103033363</v>
      </c>
      <c r="C438" s="28">
        <v>23.417121893534183</v>
      </c>
      <c r="D438" s="28">
        <v>23.149078766518734</v>
      </c>
      <c r="E438" s="28">
        <v>23.077270170492223</v>
      </c>
      <c r="F438" s="28">
        <v>23.055687516823962</v>
      </c>
      <c r="G438" s="28">
        <v>22.83745689527705</v>
      </c>
      <c r="H438" s="28">
        <v>22.672973065709414</v>
      </c>
      <c r="I438" s="28">
        <v>22.571140823038849</v>
      </c>
      <c r="J438" s="28">
        <v>22.480751919284074</v>
      </c>
      <c r="K438" s="28">
        <v>22.354369572472958</v>
      </c>
      <c r="L438" s="28"/>
      <c r="M438" s="28"/>
    </row>
    <row r="439" spans="1:13" ht="12.75">
      <c r="A439" s="27">
        <v>42275</v>
      </c>
      <c r="B439" s="28">
        <v>31.628086841834541</v>
      </c>
      <c r="C439" s="28">
        <v>28.754979682664594</v>
      </c>
      <c r="D439" s="28">
        <v>27.113417394375638</v>
      </c>
      <c r="E439" s="28">
        <v>25.810543073037028</v>
      </c>
      <c r="F439" s="28">
        <v>25.26613321758045</v>
      </c>
      <c r="G439" s="28">
        <v>24.796842618352123</v>
      </c>
      <c r="H439" s="28">
        <v>24.454938733268055</v>
      </c>
      <c r="I439" s="28">
        <v>24.219620330993543</v>
      </c>
      <c r="J439" s="28">
        <v>23.782827639393357</v>
      </c>
      <c r="K439" s="28">
        <v>23.443269941400587</v>
      </c>
      <c r="L439" s="28"/>
      <c r="M439" s="28"/>
    </row>
    <row r="440" spans="1:13" ht="12.75">
      <c r="A440" s="27">
        <v>42276</v>
      </c>
      <c r="B440" s="28">
        <v>30.52605217833408</v>
      </c>
      <c r="C440" s="28">
        <v>28.538665413294616</v>
      </c>
      <c r="D440" s="28">
        <v>27.174920688841731</v>
      </c>
      <c r="E440" s="28">
        <v>25.883897975697629</v>
      </c>
      <c r="F440" s="28">
        <v>25.332267577379909</v>
      </c>
      <c r="G440" s="28">
        <v>24.879311705307252</v>
      </c>
      <c r="H440" s="28">
        <v>24.544094476104505</v>
      </c>
      <c r="I440" s="28">
        <v>24.319462566969204</v>
      </c>
      <c r="J440" s="28">
        <v>23.916297402792956</v>
      </c>
      <c r="K440" s="28">
        <v>23.472007209816876</v>
      </c>
      <c r="L440" s="28"/>
      <c r="M440" s="28"/>
    </row>
    <row r="441" spans="1:13" ht="12.75">
      <c r="A441" s="27">
        <v>42277</v>
      </c>
      <c r="B441" s="28">
        <v>27.495929286475391</v>
      </c>
      <c r="C441" s="28">
        <v>25.988188810312696</v>
      </c>
      <c r="D441" s="28">
        <v>25.213309383074289</v>
      </c>
      <c r="E441" s="28">
        <v>24.408774740159124</v>
      </c>
      <c r="F441" s="28">
        <v>24.018482591232686</v>
      </c>
      <c r="G441" s="28">
        <v>23.792477417092748</v>
      </c>
      <c r="H441" s="28">
        <v>23.57830080588182</v>
      </c>
      <c r="I441" s="28">
        <v>23.422449555474518</v>
      </c>
      <c r="J441" s="28">
        <v>23.115868395992454</v>
      </c>
      <c r="K441" s="28">
        <v>22.988370721613428</v>
      </c>
      <c r="L441" s="28"/>
      <c r="M441" s="28"/>
    </row>
    <row r="442" spans="1:13" ht="12.75">
      <c r="A442" s="27">
        <v>42278</v>
      </c>
      <c r="B442" s="28">
        <v>24.376799206984863</v>
      </c>
      <c r="C442" s="28">
        <v>24.161733644400073</v>
      </c>
      <c r="D442" s="28">
        <v>23.931723489482348</v>
      </c>
      <c r="E442" s="28">
        <v>23.610750669945666</v>
      </c>
      <c r="F442" s="28">
        <v>23.4028928809593</v>
      </c>
      <c r="G442" s="28">
        <v>23.228674050695723</v>
      </c>
      <c r="H442" s="28">
        <v>23.060416545838034</v>
      </c>
      <c r="I442" s="28">
        <v>22.95928839653622</v>
      </c>
      <c r="J442" s="28">
        <v>22.819934838599234</v>
      </c>
      <c r="K442" s="28">
        <v>22.686145135202587</v>
      </c>
      <c r="L442" s="28"/>
      <c r="M442" s="28"/>
    </row>
    <row r="443" spans="1:13" ht="12.75">
      <c r="A443" s="27">
        <v>42279</v>
      </c>
      <c r="B443" s="28">
        <v>20.738456211512897</v>
      </c>
      <c r="C443" s="28">
        <v>21.56218060931532</v>
      </c>
      <c r="D443" s="28">
        <v>22.183711099209624</v>
      </c>
      <c r="E443" s="28">
        <v>22.342749789432855</v>
      </c>
      <c r="F443" s="28">
        <v>22.384338639116287</v>
      </c>
      <c r="G443" s="28">
        <v>22.322481316900227</v>
      </c>
      <c r="H443" s="28">
        <v>22.248635070364621</v>
      </c>
      <c r="I443" s="28">
        <v>22.2029205806923</v>
      </c>
      <c r="J443" s="28">
        <v>22.131140571822137</v>
      </c>
      <c r="K443" s="28">
        <v>22.060752870576668</v>
      </c>
      <c r="L443" s="28"/>
      <c r="M443" s="28"/>
    </row>
    <row r="444" spans="1:13" ht="12.75">
      <c r="A444" s="27">
        <v>42282</v>
      </c>
      <c r="B444" s="28">
        <v>20.721897314301614</v>
      </c>
      <c r="C444" s="28">
        <v>20.353540981867752</v>
      </c>
      <c r="D444" s="28">
        <v>20.849439792359178</v>
      </c>
      <c r="E444" s="28">
        <v>21.414126688192862</v>
      </c>
      <c r="F444" s="28">
        <v>21.406039325092927</v>
      </c>
      <c r="G444" s="28">
        <v>21.531785757892479</v>
      </c>
      <c r="H444" s="28">
        <v>21.496389318368017</v>
      </c>
      <c r="I444" s="28">
        <v>21.518238106625994</v>
      </c>
      <c r="J444" s="28">
        <v>21.636886055197994</v>
      </c>
      <c r="K444" s="28">
        <v>21.662494358807411</v>
      </c>
      <c r="L444" s="28"/>
      <c r="M444" s="28"/>
    </row>
    <row r="445" spans="1:13" ht="12.75">
      <c r="A445" s="27">
        <v>42283</v>
      </c>
      <c r="B445" s="28">
        <v>20.506713580551835</v>
      </c>
      <c r="C445" s="28">
        <v>20.20585295318585</v>
      </c>
      <c r="D445" s="28">
        <v>20.888890655607575</v>
      </c>
      <c r="E445" s="28">
        <v>21.459114108642265</v>
      </c>
      <c r="F445" s="28">
        <v>21.448697636748122</v>
      </c>
      <c r="G445" s="28">
        <v>21.566294814492991</v>
      </c>
      <c r="H445" s="28">
        <v>21.535800797420148</v>
      </c>
      <c r="I445" s="28">
        <v>21.575433025772764</v>
      </c>
      <c r="J445" s="28">
        <v>21.722297890638448</v>
      </c>
      <c r="K445" s="28">
        <v>21.708107319694143</v>
      </c>
      <c r="L445" s="28"/>
      <c r="M445" s="28"/>
    </row>
    <row r="446" spans="1:13" ht="12.75">
      <c r="A446" s="27">
        <v>42284</v>
      </c>
      <c r="B446" s="28">
        <v>18.596980271445624</v>
      </c>
      <c r="C446" s="28">
        <v>18.755246445717582</v>
      </c>
      <c r="D446" s="28">
        <v>19.842113135343812</v>
      </c>
      <c r="E446" s="28">
        <v>20.798879568960118</v>
      </c>
      <c r="F446" s="28">
        <v>20.851395721823653</v>
      </c>
      <c r="G446" s="28">
        <v>21.145705206797501</v>
      </c>
      <c r="H446" s="28">
        <v>21.177135988094957</v>
      </c>
      <c r="I446" s="28">
        <v>21.246559294126229</v>
      </c>
      <c r="J446" s="28">
        <v>21.428265692665523</v>
      </c>
      <c r="K446" s="28">
        <v>21.494151564694334</v>
      </c>
      <c r="L446" s="28"/>
      <c r="M446" s="28"/>
    </row>
    <row r="447" spans="1:13" ht="12.75">
      <c r="A447" s="27">
        <v>42285</v>
      </c>
      <c r="B447" s="28">
        <v>17.541664897773053</v>
      </c>
      <c r="C447" s="28">
        <v>17.87626653230204</v>
      </c>
      <c r="D447" s="28">
        <v>18.937791118195609</v>
      </c>
      <c r="E447" s="28">
        <v>19.871083872632251</v>
      </c>
      <c r="F447" s="28">
        <v>20.004160688701511</v>
      </c>
      <c r="G447" s="28">
        <v>20.442019404439723</v>
      </c>
      <c r="H447" s="28">
        <v>20.540408859704474</v>
      </c>
      <c r="I447" s="28">
        <v>20.678344741558572</v>
      </c>
      <c r="J447" s="28">
        <v>20.978680679310315</v>
      </c>
      <c r="K447" s="28">
        <v>21.053849031084866</v>
      </c>
      <c r="L447" s="28"/>
      <c r="M447" s="28"/>
    </row>
    <row r="448" spans="1:13" ht="12.75">
      <c r="A448" s="27">
        <v>42286</v>
      </c>
      <c r="B448" s="28">
        <v>16.289808893690477</v>
      </c>
      <c r="C448" s="28">
        <v>17.269566019750837</v>
      </c>
      <c r="D448" s="28">
        <v>18.468758275317033</v>
      </c>
      <c r="E448" s="28">
        <v>19.564040301448767</v>
      </c>
      <c r="F448" s="28">
        <v>19.710883713802232</v>
      </c>
      <c r="G448" s="28">
        <v>20.165798939535591</v>
      </c>
      <c r="H448" s="28">
        <v>20.277215995669739</v>
      </c>
      <c r="I448" s="28">
        <v>20.429317156512084</v>
      </c>
      <c r="J448" s="28">
        <v>20.777871891820972</v>
      </c>
      <c r="K448" s="28">
        <v>20.975234120431708</v>
      </c>
      <c r="L448" s="28"/>
      <c r="M448" s="28"/>
    </row>
    <row r="449" spans="1:13" ht="12.75">
      <c r="A449" s="27">
        <v>42289</v>
      </c>
      <c r="B449" s="28">
        <v>16.902414132905228</v>
      </c>
      <c r="C449" s="28">
        <v>17.320870945111164</v>
      </c>
      <c r="D449" s="28">
        <v>17.730836502423148</v>
      </c>
      <c r="E449" s="28">
        <v>18.84706499800075</v>
      </c>
      <c r="F449" s="28">
        <v>19.095235181758948</v>
      </c>
      <c r="G449" s="28">
        <v>19.710394634185899</v>
      </c>
      <c r="H449" s="28">
        <v>19.885707036596518</v>
      </c>
      <c r="I449" s="28">
        <v>20.156297550848095</v>
      </c>
      <c r="J449" s="28">
        <v>20.67955928066398</v>
      </c>
      <c r="K449" s="28">
        <v>20.865261293351761</v>
      </c>
      <c r="L449" s="28"/>
      <c r="M449" s="28"/>
    </row>
    <row r="450" spans="1:13" ht="12.75">
      <c r="A450" s="27">
        <v>42290</v>
      </c>
      <c r="B450" s="28">
        <v>18.609573206012222</v>
      </c>
      <c r="C450" s="28">
        <v>18.827432409331585</v>
      </c>
      <c r="D450" s="28">
        <v>18.708411042187031</v>
      </c>
      <c r="E450" s="28">
        <v>19.558047892862305</v>
      </c>
      <c r="F450" s="28">
        <v>19.590439392250833</v>
      </c>
      <c r="G450" s="28">
        <v>20.046084503768093</v>
      </c>
      <c r="H450" s="28">
        <v>20.135879538267293</v>
      </c>
      <c r="I450" s="28">
        <v>20.304233786428028</v>
      </c>
      <c r="J450" s="28">
        <v>20.714818837880493</v>
      </c>
      <c r="K450" s="28">
        <v>20.974557112700634</v>
      </c>
      <c r="L450" s="28"/>
      <c r="M450" s="28"/>
    </row>
    <row r="451" spans="1:13" ht="12.75">
      <c r="A451" s="27">
        <v>42291</v>
      </c>
      <c r="B451" s="28">
        <v>19.268871908164023</v>
      </c>
      <c r="C451" s="28">
        <v>19.525283199581729</v>
      </c>
      <c r="D451" s="28">
        <v>19.200363887040851</v>
      </c>
      <c r="E451" s="28">
        <v>20.055311723237747</v>
      </c>
      <c r="F451" s="28">
        <v>20.024241182698269</v>
      </c>
      <c r="G451" s="28">
        <v>20.340766606510687</v>
      </c>
      <c r="H451" s="28">
        <v>20.384717239568094</v>
      </c>
      <c r="I451" s="28">
        <v>20.500659940948839</v>
      </c>
      <c r="J451" s="28">
        <v>20.741752115789929</v>
      </c>
      <c r="K451" s="28">
        <v>20.853785364172666</v>
      </c>
      <c r="L451" s="28"/>
      <c r="M451" s="28"/>
    </row>
    <row r="452" spans="1:13" ht="12.75">
      <c r="A452" s="27">
        <v>42292</v>
      </c>
      <c r="B452" s="28">
        <v>15.351222655656398</v>
      </c>
      <c r="C452" s="28">
        <v>16.582167782821397</v>
      </c>
      <c r="D452" s="28">
        <v>16.809712050580934</v>
      </c>
      <c r="E452" s="28">
        <v>18.221404657230565</v>
      </c>
      <c r="F452" s="28">
        <v>18.427260218271243</v>
      </c>
      <c r="G452" s="28">
        <v>19.014909144422422</v>
      </c>
      <c r="H452" s="28">
        <v>19.168173216602099</v>
      </c>
      <c r="I452" s="28">
        <v>19.382027609631642</v>
      </c>
      <c r="J452" s="28">
        <v>19.942526591423785</v>
      </c>
      <c r="K452" s="28">
        <v>20.43062685500724</v>
      </c>
      <c r="L452" s="28"/>
      <c r="M452" s="28"/>
    </row>
    <row r="453" spans="1:13" ht="12.75">
      <c r="A453" s="27">
        <v>42293</v>
      </c>
      <c r="B453" s="28">
        <v>13.819986536506349</v>
      </c>
      <c r="C453" s="28">
        <v>15.328259631133012</v>
      </c>
      <c r="D453" s="28">
        <v>15.789191557872373</v>
      </c>
      <c r="E453" s="28">
        <v>17.45342316199822</v>
      </c>
      <c r="F453" s="28">
        <v>17.784118353170513</v>
      </c>
      <c r="G453" s="28">
        <v>18.596995191568848</v>
      </c>
      <c r="H453" s="28">
        <v>18.822141552390857</v>
      </c>
      <c r="I453" s="28">
        <v>19.118062868236304</v>
      </c>
      <c r="J453" s="28">
        <v>19.718074393206003</v>
      </c>
      <c r="K453" s="28">
        <v>20.101234777510353</v>
      </c>
      <c r="L453" s="28"/>
      <c r="M453" s="28"/>
    </row>
    <row r="454" spans="1:13" ht="12.75">
      <c r="A454" s="27">
        <v>42296</v>
      </c>
      <c r="B454" s="28">
        <v>15.528849186345822</v>
      </c>
      <c r="C454" s="28">
        <v>15.314233703951285</v>
      </c>
      <c r="D454" s="28">
        <v>15.340027615547831</v>
      </c>
      <c r="E454" s="28">
        <v>16.807602647780129</v>
      </c>
      <c r="F454" s="28">
        <v>17.21205409673782</v>
      </c>
      <c r="G454" s="28">
        <v>18.089065153976669</v>
      </c>
      <c r="H454" s="28">
        <v>18.334612963929647</v>
      </c>
      <c r="I454" s="28">
        <v>18.70714461007816</v>
      </c>
      <c r="J454" s="28">
        <v>19.452265501248654</v>
      </c>
      <c r="K454" s="28">
        <v>19.94432361453082</v>
      </c>
      <c r="L454" s="28"/>
      <c r="M454" s="28"/>
    </row>
    <row r="455" spans="1:13" ht="12.75">
      <c r="A455" s="27">
        <v>42297</v>
      </c>
      <c r="B455" s="28">
        <v>17.296251200815231</v>
      </c>
      <c r="C455" s="28">
        <v>16.589311463473379</v>
      </c>
      <c r="D455" s="28">
        <v>16.345718992792349</v>
      </c>
      <c r="E455" s="28">
        <v>17.463186066083296</v>
      </c>
      <c r="F455" s="28">
        <v>17.644638062676997</v>
      </c>
      <c r="G455" s="28">
        <v>18.473573622289088</v>
      </c>
      <c r="H455" s="28">
        <v>18.664068799051563</v>
      </c>
      <c r="I455" s="28">
        <v>18.992366496016558</v>
      </c>
      <c r="J455" s="28">
        <v>19.591930468852066</v>
      </c>
      <c r="K455" s="28">
        <v>19.929992319289997</v>
      </c>
      <c r="L455" s="28"/>
      <c r="M455" s="28"/>
    </row>
    <row r="456" spans="1:13" ht="12.75">
      <c r="A456" s="27">
        <v>42298</v>
      </c>
      <c r="B456" s="28">
        <v>19.385888483094892</v>
      </c>
      <c r="C456" s="28">
        <v>18.125734940668668</v>
      </c>
      <c r="D456" s="28">
        <v>17.423282897920398</v>
      </c>
      <c r="E456" s="28">
        <v>18.287600059618462</v>
      </c>
      <c r="F456" s="28">
        <v>18.260086751835093</v>
      </c>
      <c r="G456" s="28">
        <v>19.0110847042804</v>
      </c>
      <c r="H456" s="28">
        <v>19.145895760118719</v>
      </c>
      <c r="I456" s="28">
        <v>19.327645352407391</v>
      </c>
      <c r="J456" s="28">
        <v>19.730769380314701</v>
      </c>
      <c r="K456" s="28">
        <v>20.019509100055028</v>
      </c>
      <c r="L456" s="28"/>
      <c r="M456" s="28"/>
    </row>
    <row r="457" spans="1:13" ht="12.75">
      <c r="A457" s="27">
        <v>42299</v>
      </c>
      <c r="B457" s="28">
        <v>15.058301688781729</v>
      </c>
      <c r="C457" s="28">
        <v>14.201159358107057</v>
      </c>
      <c r="D457" s="28">
        <v>14.335873922387158</v>
      </c>
      <c r="E457" s="28">
        <v>15.804158473269755</v>
      </c>
      <c r="F457" s="28">
        <v>16.11040142598408</v>
      </c>
      <c r="G457" s="28">
        <v>17.113231942296551</v>
      </c>
      <c r="H457" s="28">
        <v>17.355504704362534</v>
      </c>
      <c r="I457" s="28">
        <v>17.631263064784427</v>
      </c>
      <c r="J457" s="28">
        <v>18.072810615572596</v>
      </c>
      <c r="K457" s="28">
        <v>18.387424181762619</v>
      </c>
      <c r="L457" s="28"/>
      <c r="M457" s="28"/>
    </row>
    <row r="458" spans="1:13" ht="12.75">
      <c r="A458" s="27">
        <v>42300</v>
      </c>
      <c r="B458" s="28">
        <v>15.412387324027883</v>
      </c>
      <c r="C458" s="28">
        <v>14.982549426312636</v>
      </c>
      <c r="D458" s="28">
        <v>14.951168939341425</v>
      </c>
      <c r="E458" s="28">
        <v>16.435568261613991</v>
      </c>
      <c r="F458" s="28">
        <v>16.530523751906152</v>
      </c>
      <c r="G458" s="28">
        <v>17.358601741375473</v>
      </c>
      <c r="H458" s="28">
        <v>17.534443207737048</v>
      </c>
      <c r="I458" s="28">
        <v>17.802051483700705</v>
      </c>
      <c r="J458" s="28">
        <v>18.436462758677969</v>
      </c>
      <c r="K458" s="28">
        <v>18.930868057132862</v>
      </c>
      <c r="L458" s="28"/>
      <c r="M458" s="28"/>
    </row>
    <row r="459" spans="1:13" ht="12.75">
      <c r="A459" s="27">
        <v>42303</v>
      </c>
      <c r="B459" s="28">
        <v>17.762722387946823</v>
      </c>
      <c r="C459" s="28">
        <v>16.356378840959984</v>
      </c>
      <c r="D459" s="28">
        <v>15.687062768136167</v>
      </c>
      <c r="E459" s="28">
        <v>16.941886531101265</v>
      </c>
      <c r="F459" s="28">
        <v>16.986754178830772</v>
      </c>
      <c r="G459" s="28">
        <v>17.644942140593727</v>
      </c>
      <c r="H459" s="28">
        <v>17.799468333100414</v>
      </c>
      <c r="I459" s="28">
        <v>18.067954471936606</v>
      </c>
      <c r="J459" s="28">
        <v>18.670593981253592</v>
      </c>
      <c r="K459" s="28">
        <v>19.035974470782371</v>
      </c>
      <c r="L459" s="28"/>
      <c r="M459" s="28"/>
    </row>
    <row r="460" spans="1:13" ht="12.75">
      <c r="A460" s="27">
        <v>42304</v>
      </c>
      <c r="B460" s="28">
        <v>18.663024547088696</v>
      </c>
      <c r="C460" s="28">
        <v>16.679352257770532</v>
      </c>
      <c r="D460" s="28">
        <v>15.74940827455687</v>
      </c>
      <c r="E460" s="28">
        <v>16.901672624974989</v>
      </c>
      <c r="F460" s="28">
        <v>17.009356092292972</v>
      </c>
      <c r="G460" s="28">
        <v>17.773875378056957</v>
      </c>
      <c r="H460" s="28">
        <v>17.953023399527837</v>
      </c>
      <c r="I460" s="28">
        <v>18.215905458755781</v>
      </c>
      <c r="J460" s="28">
        <v>18.715301637741426</v>
      </c>
      <c r="K460" s="28">
        <v>18.947140697373761</v>
      </c>
      <c r="L460" s="28"/>
      <c r="M460" s="28"/>
    </row>
    <row r="461" spans="1:13" ht="12.75">
      <c r="A461" s="27">
        <v>42305</v>
      </c>
      <c r="B461" s="28">
        <v>15.673365893523414</v>
      </c>
      <c r="C461" s="28">
        <v>15.025049709751725</v>
      </c>
      <c r="D461" s="28">
        <v>14.652995593116017</v>
      </c>
      <c r="E461" s="28">
        <v>16.286359156639385</v>
      </c>
      <c r="F461" s="28">
        <v>16.585982577864499</v>
      </c>
      <c r="G461" s="28">
        <v>17.460101171836357</v>
      </c>
      <c r="H461" s="28">
        <v>17.712163517897594</v>
      </c>
      <c r="I461" s="28">
        <v>18.052755295737029</v>
      </c>
      <c r="J461" s="28">
        <v>18.752180645181689</v>
      </c>
      <c r="K461" s="28">
        <v>19.221810796402639</v>
      </c>
      <c r="L461" s="28"/>
      <c r="M461" s="28"/>
    </row>
    <row r="462" spans="1:13" ht="12.75">
      <c r="A462" s="27">
        <v>42306</v>
      </c>
      <c r="B462" s="28">
        <v>15.718867295525849</v>
      </c>
      <c r="C462" s="28">
        <v>15.097128492588341</v>
      </c>
      <c r="D462" s="28">
        <v>14.791521226725294</v>
      </c>
      <c r="E462" s="28">
        <v>16.459381158650448</v>
      </c>
      <c r="F462" s="28">
        <v>16.692642747505097</v>
      </c>
      <c r="G462" s="28">
        <v>17.531791841489959</v>
      </c>
      <c r="H462" s="28">
        <v>17.770919493502088</v>
      </c>
      <c r="I462" s="28">
        <v>18.095068126250901</v>
      </c>
      <c r="J462" s="28">
        <v>18.733444436047968</v>
      </c>
      <c r="K462" s="28">
        <v>19.114443967350667</v>
      </c>
      <c r="L462" s="28"/>
      <c r="M462" s="28"/>
    </row>
    <row r="463" spans="1:13" ht="12.75">
      <c r="A463" s="27">
        <v>42307</v>
      </c>
      <c r="B463" s="28">
        <v>14.546293379457223</v>
      </c>
      <c r="C463" s="28">
        <v>14.84243943881336</v>
      </c>
      <c r="D463" s="28">
        <v>14.895703055378053</v>
      </c>
      <c r="E463" s="28">
        <v>16.53555333877695</v>
      </c>
      <c r="F463" s="28">
        <v>16.841730597448919</v>
      </c>
      <c r="G463" s="28">
        <v>17.76522317315931</v>
      </c>
      <c r="H463" s="28">
        <v>17.995389824924043</v>
      </c>
      <c r="I463" s="28">
        <v>18.245798025112521</v>
      </c>
      <c r="J463" s="28">
        <v>18.739545764633466</v>
      </c>
      <c r="K463" s="28">
        <v>19.021085892333559</v>
      </c>
      <c r="L463" s="28"/>
      <c r="M463" s="28"/>
    </row>
    <row r="464" spans="1:13" ht="12.75">
      <c r="A464" s="27">
        <v>42310</v>
      </c>
      <c r="B464" s="28">
        <v>14.443571568136992</v>
      </c>
      <c r="C464" s="28">
        <v>14.083207778443146</v>
      </c>
      <c r="D464" s="28">
        <v>14.002732528612686</v>
      </c>
      <c r="E464" s="28">
        <v>15.682036791272502</v>
      </c>
      <c r="F464" s="28">
        <v>16.189346000403667</v>
      </c>
      <c r="G464" s="28">
        <v>17.195786123894784</v>
      </c>
      <c r="H464" s="28">
        <v>17.513009531955738</v>
      </c>
      <c r="I464" s="28">
        <v>17.851036888401151</v>
      </c>
      <c r="J464" s="28">
        <v>18.58542649941818</v>
      </c>
      <c r="K464" s="28">
        <v>18.935357723076113</v>
      </c>
      <c r="L464" s="28"/>
      <c r="M464" s="28"/>
    </row>
    <row r="465" spans="1:13" ht="12.75">
      <c r="A465" s="27">
        <v>42311</v>
      </c>
      <c r="B465" s="28">
        <v>14.704954139951488</v>
      </c>
      <c r="C465" s="28">
        <v>14.17494658168232</v>
      </c>
      <c r="D465" s="28">
        <v>14.147925775722889</v>
      </c>
      <c r="E465" s="28">
        <v>15.688208832979395</v>
      </c>
      <c r="F465" s="28">
        <v>16.202719155665591</v>
      </c>
      <c r="G465" s="28">
        <v>17.210036538893469</v>
      </c>
      <c r="H465" s="28">
        <v>17.526181912332003</v>
      </c>
      <c r="I465" s="28">
        <v>17.854975005578076</v>
      </c>
      <c r="J465" s="28">
        <v>18.47596592303492</v>
      </c>
      <c r="K465" s="28">
        <v>18.806010393700319</v>
      </c>
      <c r="L465" s="28"/>
      <c r="M465" s="28"/>
    </row>
    <row r="466" spans="1:13" ht="12.75">
      <c r="A466" s="27">
        <v>42312</v>
      </c>
      <c r="B466" s="28">
        <v>15.307084289718095</v>
      </c>
      <c r="C466" s="28">
        <v>14.845823337948206</v>
      </c>
      <c r="D466" s="28">
        <v>14.652087962957392</v>
      </c>
      <c r="E466" s="28">
        <v>16.08972104499685</v>
      </c>
      <c r="F466" s="28">
        <v>16.441389910297985</v>
      </c>
      <c r="G466" s="28">
        <v>17.338024317750978</v>
      </c>
      <c r="H466" s="28">
        <v>17.652770275019819</v>
      </c>
      <c r="I466" s="28">
        <v>17.996088253615884</v>
      </c>
      <c r="J466" s="28">
        <v>18.618778777522266</v>
      </c>
      <c r="K466" s="28">
        <v>18.952357661895483</v>
      </c>
      <c r="L466" s="28"/>
      <c r="M466" s="28"/>
    </row>
    <row r="467" spans="1:13" ht="12.75">
      <c r="A467" s="27">
        <v>42313</v>
      </c>
      <c r="B467" s="28">
        <v>14.883589441412326</v>
      </c>
      <c r="C467" s="28">
        <v>14.667153218861667</v>
      </c>
      <c r="D467" s="28">
        <v>14.762343178325683</v>
      </c>
      <c r="E467" s="28">
        <v>16.170714990522931</v>
      </c>
      <c r="F467" s="28">
        <v>16.64159216432131</v>
      </c>
      <c r="G467" s="28">
        <v>17.494680979371715</v>
      </c>
      <c r="H467" s="28">
        <v>17.823133043382526</v>
      </c>
      <c r="I467" s="28">
        <v>18.163235510478888</v>
      </c>
      <c r="J467" s="28">
        <v>18.823593993747632</v>
      </c>
      <c r="K467" s="28">
        <v>19.169811005638476</v>
      </c>
      <c r="L467" s="28"/>
      <c r="M467" s="28"/>
    </row>
    <row r="468" spans="1:13" ht="12.75">
      <c r="A468" s="27">
        <v>42314</v>
      </c>
      <c r="B468" s="28">
        <v>12.349209252963853</v>
      </c>
      <c r="C468" s="28">
        <v>13.173308839355128</v>
      </c>
      <c r="D468" s="28">
        <v>14.056389986838159</v>
      </c>
      <c r="E468" s="28">
        <v>15.81444520155409</v>
      </c>
      <c r="F468" s="28">
        <v>16.420126417331758</v>
      </c>
      <c r="G468" s="28">
        <v>17.364950462876255</v>
      </c>
      <c r="H468" s="28">
        <v>17.739453708850512</v>
      </c>
      <c r="I468" s="28">
        <v>18.103021435332572</v>
      </c>
      <c r="J468" s="28">
        <v>18.770912686183667</v>
      </c>
      <c r="K468" s="28">
        <v>19.127456807220089</v>
      </c>
      <c r="L468" s="28"/>
      <c r="M468" s="28"/>
    </row>
    <row r="469" spans="1:13" ht="12.75">
      <c r="A469" s="27">
        <v>42317</v>
      </c>
      <c r="B469" s="28">
        <v>16.024043489266415</v>
      </c>
      <c r="C469" s="28">
        <v>15.052778699454478</v>
      </c>
      <c r="D469" s="28">
        <v>15.690692327369229</v>
      </c>
      <c r="E469" s="28">
        <v>16.917018927751897</v>
      </c>
      <c r="F469" s="28">
        <v>17.307975683008866</v>
      </c>
      <c r="G469" s="28">
        <v>18.097867605267538</v>
      </c>
      <c r="H469" s="28">
        <v>18.427335806020118</v>
      </c>
      <c r="I469" s="28">
        <v>18.732152305906322</v>
      </c>
      <c r="J469" s="28">
        <v>19.35371690727629</v>
      </c>
      <c r="K469" s="28">
        <v>19.636266397743224</v>
      </c>
      <c r="L469" s="28"/>
      <c r="M469" s="28"/>
    </row>
    <row r="470" spans="1:13" ht="12.75">
      <c r="A470" s="27">
        <v>42318</v>
      </c>
      <c r="B470" s="28">
        <v>14.927105777602087</v>
      </c>
      <c r="C470" s="28">
        <v>13.970674071871066</v>
      </c>
      <c r="D470" s="28">
        <v>15.088173032924205</v>
      </c>
      <c r="E470" s="28">
        <v>16.539612282378151</v>
      </c>
      <c r="F470" s="28">
        <v>17.141942677514152</v>
      </c>
      <c r="G470" s="28">
        <v>17.956647074195324</v>
      </c>
      <c r="H470" s="28">
        <v>18.320183691973444</v>
      </c>
      <c r="I470" s="28">
        <v>18.636802795110018</v>
      </c>
      <c r="J470" s="28">
        <v>19.305341985070974</v>
      </c>
      <c r="K470" s="28">
        <v>19.616677026454258</v>
      </c>
      <c r="L470" s="28"/>
      <c r="M470" s="28"/>
    </row>
    <row r="471" spans="1:13" ht="12.75">
      <c r="A471" s="27">
        <v>42319</v>
      </c>
      <c r="B471" s="28">
        <v>15.340715940766833</v>
      </c>
      <c r="C471" s="28">
        <v>14.20380924199759</v>
      </c>
      <c r="D471" s="28">
        <v>15.411962177052072</v>
      </c>
      <c r="E471" s="28">
        <v>16.839067424981881</v>
      </c>
      <c r="F471" s="28">
        <v>17.353067584883732</v>
      </c>
      <c r="G471" s="28">
        <v>18.210121880890227</v>
      </c>
      <c r="H471" s="28">
        <v>18.486616441110186</v>
      </c>
      <c r="I471" s="28">
        <v>18.712767537209256</v>
      </c>
      <c r="J471" s="28">
        <v>19.225983489847248</v>
      </c>
      <c r="K471" s="28">
        <v>19.48350946582925</v>
      </c>
      <c r="L471" s="28"/>
      <c r="M471" s="28"/>
    </row>
    <row r="472" spans="1:13" ht="12.75">
      <c r="A472" s="27">
        <v>42320</v>
      </c>
      <c r="B472" s="28">
        <v>17.332054650214157</v>
      </c>
      <c r="C472" s="28">
        <v>15.578922169274904</v>
      </c>
      <c r="D472" s="28">
        <v>16.822518941887211</v>
      </c>
      <c r="E472" s="28">
        <v>17.868529080859453</v>
      </c>
      <c r="F472" s="28">
        <v>18.259571236875622</v>
      </c>
      <c r="G472" s="28">
        <v>18.927579662603179</v>
      </c>
      <c r="H472" s="28">
        <v>19.145833273797152</v>
      </c>
      <c r="I472" s="28">
        <v>19.32125120499424</v>
      </c>
      <c r="J472" s="28">
        <v>19.732042348513819</v>
      </c>
      <c r="K472" s="28">
        <v>19.940387892958032</v>
      </c>
      <c r="L472" s="28"/>
      <c r="M472" s="28"/>
    </row>
    <row r="473" spans="1:13" ht="12.75">
      <c r="A473" s="27">
        <v>42321</v>
      </c>
      <c r="B473" s="28">
        <v>20.637672417374443</v>
      </c>
      <c r="C473" s="28">
        <v>18.497425808500285</v>
      </c>
      <c r="D473" s="28">
        <v>19.017899608278224</v>
      </c>
      <c r="E473" s="28">
        <v>19.572696683286122</v>
      </c>
      <c r="F473" s="28">
        <v>19.818374079246436</v>
      </c>
      <c r="G473" s="28">
        <v>20.38138741963613</v>
      </c>
      <c r="H473" s="28">
        <v>20.46640840899996</v>
      </c>
      <c r="I473" s="28">
        <v>20.529833702204986</v>
      </c>
      <c r="J473" s="28">
        <v>20.717572202170544</v>
      </c>
      <c r="K473" s="28">
        <v>20.741370781138546</v>
      </c>
      <c r="L473" s="28"/>
      <c r="M473" s="28"/>
    </row>
    <row r="474" spans="1:13" ht="12.75">
      <c r="A474" s="27">
        <v>42324</v>
      </c>
      <c r="B474" s="28">
        <v>16.876662527142148</v>
      </c>
      <c r="C474" s="28">
        <v>16.382480296938574</v>
      </c>
      <c r="D474" s="28">
        <v>17.599007691389566</v>
      </c>
      <c r="E474" s="28">
        <v>18.031943597275529</v>
      </c>
      <c r="F474" s="28">
        <v>18.592833165209093</v>
      </c>
      <c r="G474" s="28">
        <v>19.328613581871952</v>
      </c>
      <c r="H474" s="28">
        <v>19.608223077677529</v>
      </c>
      <c r="I474" s="28">
        <v>19.808701796232455</v>
      </c>
      <c r="J474" s="28">
        <v>20.181467059984072</v>
      </c>
      <c r="K474" s="28">
        <v>20.389581808493691</v>
      </c>
      <c r="L474" s="28"/>
      <c r="M474" s="28"/>
    </row>
    <row r="475" spans="1:13" ht="12.75">
      <c r="A475" s="27">
        <v>42325</v>
      </c>
      <c r="B475" s="28">
        <v>16.775778932453342</v>
      </c>
      <c r="C475" s="28">
        <v>16.796159817382101</v>
      </c>
      <c r="D475" s="28">
        <v>18.161945627548302</v>
      </c>
      <c r="E475" s="28">
        <v>18.228041040331096</v>
      </c>
      <c r="F475" s="28">
        <v>18.723042515644927</v>
      </c>
      <c r="G475" s="28">
        <v>19.457786770882311</v>
      </c>
      <c r="H475" s="28">
        <v>19.626996864637391</v>
      </c>
      <c r="I475" s="28">
        <v>19.744435176101042</v>
      </c>
      <c r="J475" s="28">
        <v>20.157938086381417</v>
      </c>
      <c r="K475" s="28">
        <v>20.289944506416909</v>
      </c>
      <c r="L475" s="28"/>
      <c r="M475" s="28"/>
    </row>
    <row r="476" spans="1:13" ht="12.75">
      <c r="A476" s="27">
        <v>42326</v>
      </c>
      <c r="B476" s="28">
        <v>13.634554419682992</v>
      </c>
      <c r="C476" s="28">
        <v>14.944757917665871</v>
      </c>
      <c r="D476" s="28">
        <v>16.72256689669997</v>
      </c>
      <c r="E476" s="28">
        <v>17.016124740795448</v>
      </c>
      <c r="F476" s="28">
        <v>17.580931564046281</v>
      </c>
      <c r="G476" s="28">
        <v>18.379650543126814</v>
      </c>
      <c r="H476" s="28">
        <v>18.680339872507901</v>
      </c>
      <c r="I476" s="28">
        <v>18.88366790547412</v>
      </c>
      <c r="J476" s="28">
        <v>19.404431336065642</v>
      </c>
      <c r="K476" s="28">
        <v>19.729481436395133</v>
      </c>
      <c r="L476" s="28"/>
      <c r="M476" s="28"/>
    </row>
    <row r="477" spans="1:13" ht="12.75">
      <c r="A477" s="27">
        <v>42327</v>
      </c>
      <c r="B477" s="28">
        <v>13.27371089246456</v>
      </c>
      <c r="C477" s="28">
        <v>15.005902325045776</v>
      </c>
      <c r="D477" s="28">
        <v>16.621840703181295</v>
      </c>
      <c r="E477" s="28">
        <v>17.132080790906485</v>
      </c>
      <c r="F477" s="28">
        <v>17.725220283356087</v>
      </c>
      <c r="G477" s="28">
        <v>18.559252181458458</v>
      </c>
      <c r="H477" s="28">
        <v>18.854008352760726</v>
      </c>
      <c r="I477" s="28">
        <v>19.047978688767138</v>
      </c>
      <c r="J477" s="28">
        <v>19.502317012639828</v>
      </c>
      <c r="K477" s="28">
        <v>19.687370222657577</v>
      </c>
      <c r="L477" s="28"/>
      <c r="M477" s="28"/>
    </row>
    <row r="478" spans="1:13" ht="12.75">
      <c r="A478" s="27">
        <v>42328</v>
      </c>
      <c r="B478" s="28">
        <v>11.017754010126255</v>
      </c>
      <c r="C478" s="28">
        <v>13.77431863386645</v>
      </c>
      <c r="D478" s="28">
        <v>15.599833837210936</v>
      </c>
      <c r="E478" s="28">
        <v>16.491926142000981</v>
      </c>
      <c r="F478" s="28">
        <v>17.220387078904423</v>
      </c>
      <c r="G478" s="28">
        <v>18.087470482596256</v>
      </c>
      <c r="H478" s="28">
        <v>18.414537445331728</v>
      </c>
      <c r="I478" s="28">
        <v>18.629392275917468</v>
      </c>
      <c r="J478" s="28">
        <v>19.14976893531701</v>
      </c>
      <c r="K478" s="28">
        <v>19.547989568690497</v>
      </c>
      <c r="L478" s="28"/>
      <c r="M478" s="28"/>
    </row>
    <row r="479" spans="1:13" ht="12.75">
      <c r="A479" s="27">
        <v>42331</v>
      </c>
      <c r="B479" s="28">
        <v>13.332280944990782</v>
      </c>
      <c r="C479" s="28">
        <v>14.154953630211928</v>
      </c>
      <c r="D479" s="28">
        <v>15.628360750544539</v>
      </c>
      <c r="E479" s="28">
        <v>16.62938955488789</v>
      </c>
      <c r="F479" s="28">
        <v>17.484983126311295</v>
      </c>
      <c r="G479" s="28">
        <v>18.273033960485581</v>
      </c>
      <c r="H479" s="28">
        <v>18.600664104193388</v>
      </c>
      <c r="I479" s="28">
        <v>18.815915119414413</v>
      </c>
      <c r="J479" s="28">
        <v>19.267338157484875</v>
      </c>
      <c r="K479" s="28">
        <v>19.527352600142741</v>
      </c>
      <c r="L479" s="28"/>
      <c r="M479" s="28"/>
    </row>
    <row r="480" spans="1:13" ht="12.75">
      <c r="A480" s="27">
        <v>42332</v>
      </c>
      <c r="B480" s="28">
        <v>13.990740829724244</v>
      </c>
      <c r="C480" s="28">
        <v>14.360579567836758</v>
      </c>
      <c r="D480" s="28">
        <v>15.625194608872995</v>
      </c>
      <c r="E480" s="28">
        <v>16.781830071150253</v>
      </c>
      <c r="F480" s="28">
        <v>17.600783446297484</v>
      </c>
      <c r="G480" s="28">
        <v>18.398290070430768</v>
      </c>
      <c r="H480" s="28">
        <v>18.733532136399422</v>
      </c>
      <c r="I480" s="28">
        <v>18.953732934843615</v>
      </c>
      <c r="J480" s="28">
        <v>19.345273692757388</v>
      </c>
      <c r="K480" s="28">
        <v>19.651408285775936</v>
      </c>
      <c r="L480" s="28"/>
      <c r="M480" s="28"/>
    </row>
    <row r="481" spans="1:13" ht="12.75">
      <c r="A481" s="27">
        <v>42333</v>
      </c>
      <c r="B481" s="28">
        <v>13.461082798372814</v>
      </c>
      <c r="C481" s="28">
        <v>13.665361189999221</v>
      </c>
      <c r="D481" s="28">
        <v>14.904673173448712</v>
      </c>
      <c r="E481" s="28">
        <v>16.408801094916541</v>
      </c>
      <c r="F481" s="28">
        <v>17.378970553088109</v>
      </c>
      <c r="G481" s="28">
        <v>18.212325814443961</v>
      </c>
      <c r="H481" s="28">
        <v>18.599598952407558</v>
      </c>
      <c r="I481" s="28">
        <v>18.853362059228569</v>
      </c>
      <c r="J481" s="28">
        <v>19.345930592848472</v>
      </c>
      <c r="K481" s="28">
        <v>19.658110427556757</v>
      </c>
      <c r="L481" s="28"/>
      <c r="M481" s="28"/>
    </row>
    <row r="482" spans="1:13" ht="12.75">
      <c r="A482" s="27">
        <v>42335</v>
      </c>
      <c r="B482" s="28">
        <v>14.217443591216213</v>
      </c>
      <c r="C482" s="28">
        <v>14.141695365575183</v>
      </c>
      <c r="D482" s="28">
        <v>13.417813078407271</v>
      </c>
      <c r="E482" s="28">
        <v>16.467103025263995</v>
      </c>
      <c r="F482" s="28">
        <v>17.394100939197067</v>
      </c>
      <c r="G482" s="28">
        <v>18.169859090929766</v>
      </c>
      <c r="H482" s="28">
        <v>18.517290873815867</v>
      </c>
      <c r="I482" s="28">
        <v>18.745334955298752</v>
      </c>
      <c r="J482" s="28">
        <v>19.276772459594959</v>
      </c>
      <c r="K482" s="28">
        <v>19.634096521831797</v>
      </c>
      <c r="L482" s="28"/>
      <c r="M482" s="28"/>
    </row>
    <row r="483" spans="1:13" ht="12.75">
      <c r="A483" s="27">
        <v>42338</v>
      </c>
      <c r="B483" s="28">
        <v>16.542132391859141</v>
      </c>
      <c r="C483" s="28">
        <v>16.35687256675747</v>
      </c>
      <c r="D483" s="28">
        <v>15.77141054930048</v>
      </c>
      <c r="E483" s="28">
        <v>17.051617305170719</v>
      </c>
      <c r="F483" s="28">
        <v>17.891117909645825</v>
      </c>
      <c r="G483" s="28">
        <v>18.566241523967946</v>
      </c>
      <c r="H483" s="28">
        <v>18.881336175417093</v>
      </c>
      <c r="I483" s="28">
        <v>19.088509896383112</v>
      </c>
      <c r="J483" s="28">
        <v>19.463877844516823</v>
      </c>
      <c r="K483" s="28">
        <v>19.667727290354396</v>
      </c>
      <c r="L483" s="28"/>
      <c r="M483" s="28"/>
    </row>
    <row r="484" spans="1:13" ht="12.75">
      <c r="A484" s="27">
        <v>42339</v>
      </c>
      <c r="B484" s="28">
        <v>14.304984861706982</v>
      </c>
      <c r="C484" s="28">
        <v>15.118597450593541</v>
      </c>
      <c r="D484" s="28">
        <v>11.663083395008512</v>
      </c>
      <c r="E484" s="28">
        <v>16.256968205755808</v>
      </c>
      <c r="F484" s="28">
        <v>17.248583313244847</v>
      </c>
      <c r="G484" s="28">
        <v>17.991489096779489</v>
      </c>
      <c r="H484" s="28">
        <v>18.337567183395386</v>
      </c>
      <c r="I484" s="28">
        <v>18.564702091052855</v>
      </c>
      <c r="J484" s="28">
        <v>19.073505112865192</v>
      </c>
      <c r="K484" s="28">
        <v>19.488410424393088</v>
      </c>
      <c r="L484" s="28"/>
      <c r="M484" s="28"/>
    </row>
    <row r="485" spans="1:13" ht="12.75">
      <c r="A485" s="27">
        <v>42340</v>
      </c>
      <c r="B485" s="28">
        <v>16.106892823159452</v>
      </c>
      <c r="C485" s="28">
        <v>16.425346614560461</v>
      </c>
      <c r="D485" s="28">
        <v>15.771000000000001</v>
      </c>
      <c r="E485" s="28">
        <v>16.776833647554902</v>
      </c>
      <c r="F485" s="28">
        <v>17.683957217240071</v>
      </c>
      <c r="G485" s="28">
        <v>18.361497460856814</v>
      </c>
      <c r="H485" s="28">
        <v>18.684316345509995</v>
      </c>
      <c r="I485" s="28">
        <v>18.896465352770409</v>
      </c>
      <c r="J485" s="28">
        <v>19.328540719900943</v>
      </c>
      <c r="K485" s="28">
        <v>19.602773908095429</v>
      </c>
      <c r="L485" s="28"/>
      <c r="M485" s="28"/>
    </row>
    <row r="486" spans="1:13" ht="12.75">
      <c r="A486" s="27">
        <v>42341</v>
      </c>
      <c r="B486" s="28">
        <v>18.581956066834017</v>
      </c>
      <c r="C486" s="28">
        <v>19.078027585908117</v>
      </c>
      <c r="D486" s="28">
        <v>10.314437391975908</v>
      </c>
      <c r="E486" s="28">
        <v>18.261421945909841</v>
      </c>
      <c r="F486" s="28">
        <v>18.890661529947948</v>
      </c>
      <c r="G486" s="28">
        <v>19.389461928923733</v>
      </c>
      <c r="H486" s="28">
        <v>19.612502531007969</v>
      </c>
      <c r="I486" s="28">
        <v>19.759797652958596</v>
      </c>
      <c r="J486" s="28">
        <v>20.065543631675911</v>
      </c>
      <c r="K486" s="28">
        <v>20.341122692206568</v>
      </c>
      <c r="L486" s="28"/>
      <c r="M486" s="28"/>
    </row>
    <row r="487" spans="1:13" ht="12.75">
      <c r="A487" s="27">
        <v>42342</v>
      </c>
      <c r="B487" s="28">
        <v>13.155038813852238</v>
      </c>
      <c r="C487" s="28">
        <v>15.158489557094551</v>
      </c>
      <c r="D487" s="28">
        <v>12.001837218054591</v>
      </c>
      <c r="E487" s="28">
        <v>16.265892570995984</v>
      </c>
      <c r="F487" s="28">
        <v>17.302631064229274</v>
      </c>
      <c r="G487" s="28">
        <v>18.027714893077331</v>
      </c>
      <c r="H487" s="28">
        <v>18.378820884851081</v>
      </c>
      <c r="I487" s="28">
        <v>18.609211671060713</v>
      </c>
      <c r="J487" s="28">
        <v>19.042165611406627</v>
      </c>
      <c r="K487" s="28">
        <v>19.342237021037363</v>
      </c>
      <c r="L487" s="28"/>
      <c r="M487" s="28"/>
    </row>
    <row r="488" spans="1:13" ht="12.75">
      <c r="A488" s="27">
        <v>42345</v>
      </c>
      <c r="B488" s="28">
        <v>16.706139698197791</v>
      </c>
      <c r="C488" s="28">
        <v>15.907028550079261</v>
      </c>
      <c r="D488" s="28">
        <v>13.926851259487108</v>
      </c>
      <c r="E488" s="28">
        <v>16.826447359925524</v>
      </c>
      <c r="F488" s="28">
        <v>17.782011287031967</v>
      </c>
      <c r="G488" s="28">
        <v>18.386543830149122</v>
      </c>
      <c r="H488" s="28">
        <v>18.686532240746359</v>
      </c>
      <c r="I488" s="28">
        <v>18.883877143269387</v>
      </c>
      <c r="J488" s="28">
        <v>19.324518391880449</v>
      </c>
      <c r="K488" s="28">
        <v>19.687943730055409</v>
      </c>
      <c r="L488" s="28"/>
      <c r="M488" s="28"/>
    </row>
    <row r="489" spans="1:13" ht="12.75">
      <c r="A489" s="27">
        <v>42346</v>
      </c>
      <c r="B489" s="28">
        <v>19.414827969780646</v>
      </c>
      <c r="C489" s="28">
        <v>17.451896122327252</v>
      </c>
      <c r="D489" s="28">
        <v>16.204898572625627</v>
      </c>
      <c r="E489" s="28">
        <v>17.723911894773799</v>
      </c>
      <c r="F489" s="28">
        <v>18.455290783849325</v>
      </c>
      <c r="G489" s="28">
        <v>18.90651142042875</v>
      </c>
      <c r="H489" s="28">
        <v>19.126474985811136</v>
      </c>
      <c r="I489" s="28">
        <v>19.271722624376277</v>
      </c>
      <c r="J489" s="28">
        <v>19.562030750757664</v>
      </c>
      <c r="K489" s="28">
        <v>19.756132459877314</v>
      </c>
      <c r="L489" s="28"/>
      <c r="M489" s="28"/>
    </row>
    <row r="490" spans="1:13" ht="12.75">
      <c r="A490" s="27">
        <v>42347</v>
      </c>
      <c r="B490" s="28">
        <v>23.186245317930236</v>
      </c>
      <c r="C490" s="28">
        <v>19.754829745665965</v>
      </c>
      <c r="D490" s="28">
        <v>18.315606185792134</v>
      </c>
      <c r="E490" s="28">
        <v>18.839392424818527</v>
      </c>
      <c r="F490" s="28">
        <v>19.410377772613714</v>
      </c>
      <c r="G490" s="28">
        <v>19.798971348403793</v>
      </c>
      <c r="H490" s="28">
        <v>19.988232897953868</v>
      </c>
      <c r="I490" s="28">
        <v>20.113417901195525</v>
      </c>
      <c r="J490" s="28">
        <v>20.387467818977058</v>
      </c>
      <c r="K490" s="28">
        <v>20.585010594590322</v>
      </c>
      <c r="L490" s="28"/>
      <c r="M490" s="28"/>
    </row>
    <row r="491" spans="1:13" ht="12.75">
      <c r="A491" s="27">
        <v>42348</v>
      </c>
      <c r="B491" s="28">
        <v>22.081996205826716</v>
      </c>
      <c r="C491" s="28">
        <v>19.043531811701015</v>
      </c>
      <c r="D491" s="28">
        <v>17.990848247443981</v>
      </c>
      <c r="E491" s="28">
        <v>18.54956948452779</v>
      </c>
      <c r="F491" s="28">
        <v>19.174417442429871</v>
      </c>
      <c r="G491" s="28">
        <v>19.580484407068766</v>
      </c>
      <c r="H491" s="28">
        <v>19.787256853797924</v>
      </c>
      <c r="I491" s="28">
        <v>19.923913017275986</v>
      </c>
      <c r="J491" s="28">
        <v>20.209465581840849</v>
      </c>
      <c r="K491" s="28">
        <v>20.288174263213794</v>
      </c>
      <c r="L491" s="28"/>
      <c r="M491" s="28"/>
    </row>
    <row r="492" spans="1:13" ht="12.75">
      <c r="A492" s="27">
        <v>42349</v>
      </c>
      <c r="B492" s="28">
        <v>29.035198564058234</v>
      </c>
      <c r="C492" s="28">
        <v>21.618359893097818</v>
      </c>
      <c r="D492" s="28">
        <v>21.880994472805686</v>
      </c>
      <c r="E492" s="28">
        <v>21.390415247738449</v>
      </c>
      <c r="F492" s="28">
        <v>21.544356549322867</v>
      </c>
      <c r="G492" s="28">
        <v>21.567570080946552</v>
      </c>
      <c r="H492" s="28">
        <v>21.534124244688776</v>
      </c>
      <c r="I492" s="28">
        <v>21.511798131377301</v>
      </c>
      <c r="J492" s="28">
        <v>21.609751854187675</v>
      </c>
      <c r="K492" s="28">
        <v>21.482789577714254</v>
      </c>
      <c r="L492" s="28"/>
      <c r="M492" s="28"/>
    </row>
    <row r="493" spans="1:13" ht="12.75">
      <c r="A493" s="27">
        <v>42352</v>
      </c>
      <c r="B493" s="28">
        <v>25.329854456405887</v>
      </c>
      <c r="C493" s="28">
        <v>14.726423411337706</v>
      </c>
      <c r="D493" s="28">
        <v>20.991494907369315</v>
      </c>
      <c r="E493" s="28">
        <v>20.643309380504597</v>
      </c>
      <c r="F493" s="28">
        <v>21.059965207752203</v>
      </c>
      <c r="G493" s="28">
        <v>21.202422957032567</v>
      </c>
      <c r="H493" s="28">
        <v>21.258443965898326</v>
      </c>
      <c r="I493" s="28">
        <v>21.295709432953792</v>
      </c>
      <c r="J493" s="28">
        <v>21.400485463421692</v>
      </c>
      <c r="K493" s="28">
        <v>21.548328463170542</v>
      </c>
      <c r="L493" s="28"/>
      <c r="M493" s="28"/>
    </row>
    <row r="494" spans="1:13" ht="12.75">
      <c r="A494" s="27">
        <v>42353</v>
      </c>
      <c r="B494" s="28">
        <v>19.589255413198575</v>
      </c>
      <c r="C494" s="28">
        <v>12.579354652546895</v>
      </c>
      <c r="D494" s="28">
        <v>19.589153131916646</v>
      </c>
      <c r="E494" s="28">
        <v>19.556875714051092</v>
      </c>
      <c r="F494" s="28">
        <v>20.148725719621584</v>
      </c>
      <c r="G494" s="28">
        <v>20.513397665787085</v>
      </c>
      <c r="H494" s="28">
        <v>20.725057232305797</v>
      </c>
      <c r="I494" s="28">
        <v>20.864970794949727</v>
      </c>
      <c r="J494" s="28">
        <v>21.173029120550183</v>
      </c>
      <c r="K494" s="28">
        <v>21.247461049722702</v>
      </c>
      <c r="L494" s="28"/>
      <c r="M494" s="28"/>
    </row>
    <row r="495" spans="1:13" ht="12.75">
      <c r="A495" s="27">
        <v>42354</v>
      </c>
      <c r="B495" s="28">
        <v>19.673284528030567</v>
      </c>
      <c r="C495" s="28">
        <v>17.721524799482228</v>
      </c>
      <c r="D495" s="28">
        <v>17.448468535200057</v>
      </c>
      <c r="E495" s="28">
        <v>17.93174414405906</v>
      </c>
      <c r="F495" s="28">
        <v>18.717245054436255</v>
      </c>
      <c r="G495" s="28">
        <v>19.159622060346265</v>
      </c>
      <c r="H495" s="28">
        <v>19.417691384708078</v>
      </c>
      <c r="I495" s="28">
        <v>19.587848772204133</v>
      </c>
      <c r="J495" s="28">
        <v>20.146536308721192</v>
      </c>
      <c r="K495" s="28">
        <v>20.545631704152562</v>
      </c>
      <c r="L495" s="28"/>
      <c r="M495" s="28"/>
    </row>
    <row r="496" spans="1:13" ht="12.75">
      <c r="A496" s="27">
        <v>42355</v>
      </c>
      <c r="B496" s="28">
        <v>20.166486346841349</v>
      </c>
      <c r="C496" s="28">
        <v>19.121684839373</v>
      </c>
      <c r="D496" s="28">
        <v>18.828690351114584</v>
      </c>
      <c r="E496" s="28">
        <v>19.247758653623361</v>
      </c>
      <c r="F496" s="28">
        <v>19.971829405673525</v>
      </c>
      <c r="G496" s="28">
        <v>20.236765962860837</v>
      </c>
      <c r="H496" s="28">
        <v>20.385272858966903</v>
      </c>
      <c r="I496" s="28">
        <v>20.483679311437662</v>
      </c>
      <c r="J496" s="28">
        <v>20.822279031321322</v>
      </c>
      <c r="K496" s="28">
        <v>20.974968667159715</v>
      </c>
      <c r="L496" s="28"/>
      <c r="M496" s="28"/>
    </row>
    <row r="497" spans="1:13" ht="12.75">
      <c r="A497" s="27">
        <v>42356</v>
      </c>
      <c r="B497" s="28">
        <v>20.124249779191189</v>
      </c>
      <c r="C497" s="28">
        <v>19.552524611851183</v>
      </c>
      <c r="D497" s="28">
        <v>19.659699172405627</v>
      </c>
      <c r="E497" s="28">
        <v>19.98430970872743</v>
      </c>
      <c r="F497" s="28">
        <v>20.895059547206234</v>
      </c>
      <c r="G497" s="28">
        <v>20.988443502818736</v>
      </c>
      <c r="H497" s="28">
        <v>21.032745113928009</v>
      </c>
      <c r="I497" s="28">
        <v>21.062227753297176</v>
      </c>
      <c r="J497" s="28">
        <v>21.2380997319543</v>
      </c>
      <c r="K497" s="28">
        <v>21.43300296344313</v>
      </c>
      <c r="L497" s="28"/>
      <c r="M497" s="28"/>
    </row>
    <row r="498" spans="1:13" ht="12.75">
      <c r="A498" s="27">
        <v>42359</v>
      </c>
      <c r="B498" s="28">
        <v>18.788324608477158</v>
      </c>
      <c r="C498" s="28">
        <v>18.183950046557264</v>
      </c>
      <c r="D498" s="28">
        <v>18.358141722092494</v>
      </c>
      <c r="E498" s="28">
        <v>19.025494538382308</v>
      </c>
      <c r="F498" s="28">
        <v>19.825100212079811</v>
      </c>
      <c r="G498" s="28">
        <v>20.164571025219857</v>
      </c>
      <c r="H498" s="28">
        <v>20.351141950391074</v>
      </c>
      <c r="I498" s="28">
        <v>20.476544970244646</v>
      </c>
      <c r="J498" s="28">
        <v>20.796486535128132</v>
      </c>
      <c r="K498" s="28">
        <v>21.124544727218026</v>
      </c>
      <c r="L498" s="28"/>
      <c r="M498" s="28"/>
    </row>
    <row r="499" spans="1:13" ht="12.75">
      <c r="A499" s="27">
        <v>42360</v>
      </c>
      <c r="B499" s="28">
        <v>15.967503145392319</v>
      </c>
      <c r="C499" s="28">
        <v>15.938476967095694</v>
      </c>
      <c r="D499" s="28">
        <v>16.645975914079877</v>
      </c>
      <c r="E499" s="28">
        <v>17.815566013544874</v>
      </c>
      <c r="F499" s="28">
        <v>18.786512237186969</v>
      </c>
      <c r="G499" s="28">
        <v>19.360992455306896</v>
      </c>
      <c r="H499" s="28">
        <v>19.679359163766094</v>
      </c>
      <c r="I499" s="28">
        <v>19.894582347124672</v>
      </c>
      <c r="J499" s="28">
        <v>20.408803410209629</v>
      </c>
      <c r="K499" s="28">
        <v>20.754195162095606</v>
      </c>
      <c r="L499" s="28"/>
      <c r="M499" s="28"/>
    </row>
    <row r="500" spans="1:13" ht="12.75">
      <c r="A500" s="27">
        <v>42361</v>
      </c>
      <c r="B500" s="28">
        <v>14.803203572939827</v>
      </c>
      <c r="C500" s="28">
        <v>14.509462431525479</v>
      </c>
      <c r="D500" s="28">
        <v>15.884849790639452</v>
      </c>
      <c r="E500" s="28">
        <v>17.3655785894045</v>
      </c>
      <c r="F500" s="28">
        <v>18.336060678794531</v>
      </c>
      <c r="G500" s="28">
        <v>18.953587688851449</v>
      </c>
      <c r="H500" s="28">
        <v>19.287409164317559</v>
      </c>
      <c r="I500" s="28">
        <v>19.515587911747641</v>
      </c>
      <c r="J500" s="28">
        <v>20.047134921185958</v>
      </c>
      <c r="K500" s="28">
        <v>20.379357990674627</v>
      </c>
      <c r="L500" s="28"/>
      <c r="M500" s="28"/>
    </row>
    <row r="501" spans="1:13" ht="12.75">
      <c r="A501" s="27">
        <v>42362</v>
      </c>
      <c r="B501" s="28">
        <v>14.89516352668856</v>
      </c>
      <c r="C501" s="28">
        <v>14.876028490086412</v>
      </c>
      <c r="D501" s="28">
        <v>15.860687974830768</v>
      </c>
      <c r="E501" s="28">
        <v>17.399988299328477</v>
      </c>
      <c r="F501" s="28">
        <v>18.293703905969171</v>
      </c>
      <c r="G501" s="28">
        <v>18.905222883381324</v>
      </c>
      <c r="H501" s="28">
        <v>19.221768248312507</v>
      </c>
      <c r="I501" s="28">
        <v>19.441620532438311</v>
      </c>
      <c r="J501" s="28">
        <v>19.951883904081182</v>
      </c>
      <c r="K501" s="28">
        <v>20.21739075088481</v>
      </c>
      <c r="L501" s="28"/>
      <c r="M501" s="28"/>
    </row>
    <row r="502" spans="1:13" ht="12.75">
      <c r="A502" s="27">
        <v>42366</v>
      </c>
      <c r="B502" s="28">
        <v>14.306153832199108</v>
      </c>
      <c r="C502" s="28">
        <v>16.275396999527221</v>
      </c>
      <c r="D502" s="28">
        <v>16.82844140010608</v>
      </c>
      <c r="E502" s="28">
        <v>17.768606166591287</v>
      </c>
      <c r="F502" s="28">
        <v>18.464712979085785</v>
      </c>
      <c r="G502" s="28">
        <v>19.059997895567676</v>
      </c>
      <c r="H502" s="28">
        <v>19.344356927485855</v>
      </c>
      <c r="I502" s="28">
        <v>19.550247992608156</v>
      </c>
      <c r="J502" s="28">
        <v>20.020669046201554</v>
      </c>
      <c r="K502" s="28">
        <v>20.527911447244325</v>
      </c>
      <c r="L502" s="28"/>
      <c r="M502" s="28"/>
    </row>
    <row r="503" spans="1:13" ht="12.75">
      <c r="A503" s="27">
        <v>42367</v>
      </c>
      <c r="B503" s="28">
        <v>13.550761808218617</v>
      </c>
      <c r="C503" s="28">
        <v>14.730202303285649</v>
      </c>
      <c r="D503" s="28">
        <v>15.715915532987829</v>
      </c>
      <c r="E503" s="28">
        <v>16.795758333394719</v>
      </c>
      <c r="F503" s="28">
        <v>17.555627430759387</v>
      </c>
      <c r="G503" s="28">
        <v>18.198819223769277</v>
      </c>
      <c r="H503" s="28">
        <v>18.507511207015092</v>
      </c>
      <c r="I503" s="28">
        <v>18.76359252880351</v>
      </c>
      <c r="J503" s="28">
        <v>19.415508955502759</v>
      </c>
      <c r="K503" s="28">
        <v>19.673569147754026</v>
      </c>
      <c r="L503" s="28"/>
      <c r="M503" s="28"/>
    </row>
    <row r="504" spans="1:13" ht="12.75">
      <c r="A504" s="27">
        <v>42368</v>
      </c>
      <c r="B504" s="28">
        <v>15.953122711236423</v>
      </c>
      <c r="C504" s="28">
        <v>15.999135541106407</v>
      </c>
      <c r="D504" s="28">
        <v>16.897524801964366</v>
      </c>
      <c r="E504" s="28">
        <v>17.574999558865098</v>
      </c>
      <c r="F504" s="28">
        <v>18.228535402740778</v>
      </c>
      <c r="G504" s="28">
        <v>18.756685720341125</v>
      </c>
      <c r="H504" s="28">
        <v>19.000472331031727</v>
      </c>
      <c r="I504" s="28">
        <v>19.19783589236091</v>
      </c>
      <c r="J504" s="28">
        <v>19.68787686984701</v>
      </c>
      <c r="K504" s="28">
        <v>20.07697441699888</v>
      </c>
      <c r="L504" s="28"/>
      <c r="M504" s="28"/>
    </row>
    <row r="505" spans="1:13" ht="12.75">
      <c r="A505" s="27">
        <v>42369</v>
      </c>
      <c r="B505" s="28">
        <v>17.096852970978468</v>
      </c>
      <c r="C505" s="28">
        <v>17.309431398131583</v>
      </c>
      <c r="D505" s="28">
        <v>17.824161657750448</v>
      </c>
      <c r="E505" s="28">
        <v>18.285846992849322</v>
      </c>
      <c r="F505" s="28">
        <v>18.744335541092553</v>
      </c>
      <c r="G505" s="28">
        <v>19.48733944309479</v>
      </c>
      <c r="H505" s="28">
        <v>19.768887892127459</v>
      </c>
      <c r="I505" s="28">
        <v>19.960003247895397</v>
      </c>
      <c r="J505" s="28">
        <v>20.294172823995211</v>
      </c>
      <c r="K505" s="28">
        <v>20.462389522113693</v>
      </c>
      <c r="L505" s="28"/>
      <c r="M505" s="28"/>
    </row>
    <row r="506" spans="1:13" ht="12.75">
      <c r="A506" s="27">
        <v>42373</v>
      </c>
      <c r="B506" s="28">
        <v>22.890142483764684</v>
      </c>
      <c r="C506" s="28">
        <v>20.636524649364283</v>
      </c>
      <c r="D506" s="28">
        <v>20.454745438816229</v>
      </c>
      <c r="E506" s="28">
        <v>20.328452498096265</v>
      </c>
      <c r="F506" s="28">
        <v>20.493429135763783</v>
      </c>
      <c r="G506" s="28">
        <v>20.833207658318564</v>
      </c>
      <c r="H506" s="28">
        <v>20.93258586939395</v>
      </c>
      <c r="I506" s="28">
        <v>21.027012013298251</v>
      </c>
      <c r="J506" s="28">
        <v>21.254200895258986</v>
      </c>
      <c r="K506" s="28">
        <v>21.425148810400241</v>
      </c>
      <c r="L506" s="28"/>
      <c r="M506" s="28"/>
    </row>
    <row r="507" spans="1:13" ht="12.75">
      <c r="A507" s="27">
        <v>42374</v>
      </c>
      <c r="B507" s="28">
        <v>21.747324795259143</v>
      </c>
      <c r="C507" s="28">
        <v>19.791482054902744</v>
      </c>
      <c r="D507" s="28">
        <v>20.082516756765468</v>
      </c>
      <c r="E507" s="28">
        <v>20.062067280727909</v>
      </c>
      <c r="F507" s="28">
        <v>20.2829061953191</v>
      </c>
      <c r="G507" s="28">
        <v>20.752776033975856</v>
      </c>
      <c r="H507" s="28">
        <v>20.908682008106791</v>
      </c>
      <c r="I507" s="28">
        <v>21.020892323639814</v>
      </c>
      <c r="J507" s="28">
        <v>21.256521931836183</v>
      </c>
      <c r="K507" s="28">
        <v>21.50144835995394</v>
      </c>
      <c r="L507" s="28"/>
      <c r="M507" s="28"/>
    </row>
    <row r="508" spans="1:13" ht="12.75">
      <c r="A508" s="27">
        <v>42375</v>
      </c>
      <c r="B508" s="28">
        <v>23.467645154872336</v>
      </c>
      <c r="C508" s="28">
        <v>21.129642134570442</v>
      </c>
      <c r="D508" s="28">
        <v>21.201440928817345</v>
      </c>
      <c r="E508" s="28">
        <v>20.931282238786675</v>
      </c>
      <c r="F508" s="28">
        <v>20.988605241710871</v>
      </c>
      <c r="G508" s="28">
        <v>21.21997431514588</v>
      </c>
      <c r="H508" s="28">
        <v>21.270064284577046</v>
      </c>
      <c r="I508" s="28">
        <v>21.348157848688498</v>
      </c>
      <c r="J508" s="28">
        <v>21.569580154616411</v>
      </c>
      <c r="K508" s="28">
        <v>21.762148806029362</v>
      </c>
      <c r="L508" s="28"/>
      <c r="M508" s="28"/>
    </row>
    <row r="509" spans="1:13" ht="12.75">
      <c r="A509" s="27">
        <v>42376</v>
      </c>
      <c r="B509" s="28">
        <v>30.606859563688577</v>
      </c>
      <c r="C509" s="28">
        <v>26.691790806644999</v>
      </c>
      <c r="D509" s="28">
        <v>25.534497713278025</v>
      </c>
      <c r="E509" s="28">
        <v>24.118873028422737</v>
      </c>
      <c r="F509" s="28">
        <v>23.540703651768755</v>
      </c>
      <c r="G509" s="28">
        <v>23.448144695259746</v>
      </c>
      <c r="H509" s="28">
        <v>23.28741799575166</v>
      </c>
      <c r="I509" s="28">
        <v>23.175871789101361</v>
      </c>
      <c r="J509" s="28">
        <v>22.989071642703323</v>
      </c>
      <c r="K509" s="28">
        <v>22.912519498630516</v>
      </c>
      <c r="L509" s="28"/>
      <c r="M509" s="28"/>
    </row>
    <row r="510" spans="1:13" ht="12.75">
      <c r="A510" s="27">
        <v>42377</v>
      </c>
      <c r="B510" s="28">
        <v>30.656415831541473</v>
      </c>
      <c r="C510" s="28">
        <v>27.539452970188087</v>
      </c>
      <c r="D510" s="28">
        <v>26.436017443870586</v>
      </c>
      <c r="E510" s="28">
        <v>24.944702413002126</v>
      </c>
      <c r="F510" s="28">
        <v>24.210712130561316</v>
      </c>
      <c r="G510" s="28">
        <v>23.910033144017639</v>
      </c>
      <c r="H510" s="28">
        <v>23.651357689011412</v>
      </c>
      <c r="I510" s="28">
        <v>23.49971883246657</v>
      </c>
      <c r="J510" s="28">
        <v>23.220947796590025</v>
      </c>
      <c r="K510" s="28">
        <v>22.928635603997819</v>
      </c>
      <c r="L510" s="28"/>
      <c r="M510" s="28"/>
    </row>
    <row r="511" spans="1:13" ht="12.75">
      <c r="A511" s="27">
        <v>42380</v>
      </c>
      <c r="B511" s="28">
        <v>27.719167265106087</v>
      </c>
      <c r="C511" s="28">
        <v>25.72461151753031</v>
      </c>
      <c r="D511" s="28">
        <v>24.58163278444286</v>
      </c>
      <c r="E511" s="28">
        <v>23.652533773718609</v>
      </c>
      <c r="F511" s="28">
        <v>23.211586390357741</v>
      </c>
      <c r="G511" s="28">
        <v>23.257744045505479</v>
      </c>
      <c r="H511" s="28">
        <v>23.162960465964456</v>
      </c>
      <c r="I511" s="28">
        <v>23.079473760684856</v>
      </c>
      <c r="J511" s="28">
        <v>22.941803280413737</v>
      </c>
      <c r="K511" s="28">
        <v>22.914262930075814</v>
      </c>
      <c r="L511" s="28"/>
      <c r="M511" s="28"/>
    </row>
    <row r="512" spans="1:13" ht="12.75">
      <c r="A512" s="27">
        <v>42381</v>
      </c>
      <c r="B512" s="28">
        <v>25.099662736238599</v>
      </c>
      <c r="C512" s="28">
        <v>23.909061940053043</v>
      </c>
      <c r="D512" s="28">
        <v>22.767235426836972</v>
      </c>
      <c r="E512" s="28">
        <v>22.284258740522674</v>
      </c>
      <c r="F512" s="28">
        <v>21.928799527694316</v>
      </c>
      <c r="G512" s="28">
        <v>22.19374387385874</v>
      </c>
      <c r="H512" s="28">
        <v>22.168669011711398</v>
      </c>
      <c r="I512" s="28">
        <v>22.166464989149357</v>
      </c>
      <c r="J512" s="28">
        <v>22.224298073063821</v>
      </c>
      <c r="K512" s="28">
        <v>22.374615061673474</v>
      </c>
      <c r="L512" s="28"/>
      <c r="M512" s="28"/>
    </row>
    <row r="513" spans="1:13" ht="12.75">
      <c r="A513" s="27">
        <v>42382</v>
      </c>
      <c r="B513" s="28">
        <v>28.756299953819138</v>
      </c>
      <c r="C513" s="28">
        <v>27.24879935739985</v>
      </c>
      <c r="D513" s="28">
        <v>25.449543649255929</v>
      </c>
      <c r="E513" s="28">
        <v>24.459101057971296</v>
      </c>
      <c r="F513" s="28">
        <v>23.764825946137904</v>
      </c>
      <c r="G513" s="28">
        <v>23.776457051361504</v>
      </c>
      <c r="H513" s="28">
        <v>23.620430222301685</v>
      </c>
      <c r="I513" s="28">
        <v>23.498806696916908</v>
      </c>
      <c r="J513" s="28">
        <v>23.252694636721557</v>
      </c>
      <c r="K513" s="28">
        <v>23.055122556860617</v>
      </c>
      <c r="L513" s="28"/>
      <c r="M513" s="28"/>
    </row>
    <row r="514" spans="1:13" ht="12.75">
      <c r="A514" s="27">
        <v>42383</v>
      </c>
      <c r="B514" s="28">
        <v>26.574896774300292</v>
      </c>
      <c r="C514" s="28">
        <v>26.230742523493884</v>
      </c>
      <c r="D514" s="28">
        <v>24.360471317011218</v>
      </c>
      <c r="E514" s="28">
        <v>23.47047904846653</v>
      </c>
      <c r="F514" s="28">
        <v>23.110515817423938</v>
      </c>
      <c r="G514" s="28">
        <v>23.24195522928914</v>
      </c>
      <c r="H514" s="28">
        <v>23.194989322033294</v>
      </c>
      <c r="I514" s="28">
        <v>23.133032114227202</v>
      </c>
      <c r="J514" s="28">
        <v>23.012856937325964</v>
      </c>
      <c r="K514" s="28">
        <v>22.943765300833288</v>
      </c>
      <c r="L514" s="28"/>
      <c r="M514" s="28"/>
    </row>
    <row r="515" spans="1:13" ht="12.75">
      <c r="A515" s="27">
        <v>42384</v>
      </c>
      <c r="B515" s="28">
        <v>31.460384498928857</v>
      </c>
      <c r="C515" s="28">
        <v>29.791131857745469</v>
      </c>
      <c r="D515" s="28">
        <v>26.796027328470799</v>
      </c>
      <c r="E515" s="28">
        <v>25.546892623596513</v>
      </c>
      <c r="F515" s="28">
        <v>24.718056447463983</v>
      </c>
      <c r="G515" s="28">
        <v>24.805920124732459</v>
      </c>
      <c r="H515" s="28">
        <v>24.648737355294919</v>
      </c>
      <c r="I515" s="28">
        <v>24.487001009837563</v>
      </c>
      <c r="J515" s="28">
        <v>24.267247599356125</v>
      </c>
      <c r="K515" s="28">
        <v>24.324603623755632</v>
      </c>
      <c r="L515" s="28"/>
      <c r="M515" s="28"/>
    </row>
    <row r="516" spans="1:13" ht="12.75">
      <c r="A516" s="27">
        <v>42388</v>
      </c>
      <c r="B516" s="28">
        <v>34.123406377452753</v>
      </c>
      <c r="C516" s="28">
        <v>30.273142758410209</v>
      </c>
      <c r="D516" s="28">
        <v>26.572867311588173</v>
      </c>
      <c r="E516" s="28">
        <v>25.613515865000934</v>
      </c>
      <c r="F516" s="28">
        <v>24.839363018316305</v>
      </c>
      <c r="G516" s="28">
        <v>24.820701290822399</v>
      </c>
      <c r="H516" s="28">
        <v>24.656291225551264</v>
      </c>
      <c r="I516" s="28">
        <v>24.478164301855259</v>
      </c>
      <c r="J516" s="28">
        <v>24.181497918699463</v>
      </c>
      <c r="K516" s="28">
        <v>24.022426568320547</v>
      </c>
      <c r="L516" s="28"/>
      <c r="M516" s="28"/>
    </row>
    <row r="517" spans="1:13" ht="12.75">
      <c r="A517" s="27">
        <v>42389</v>
      </c>
      <c r="B517" s="28">
        <v>36.926017172189404</v>
      </c>
      <c r="C517" s="28">
        <v>32.205427056492844</v>
      </c>
      <c r="D517" s="28">
        <v>27.68513175676247</v>
      </c>
      <c r="E517" s="28">
        <v>26.423726530265153</v>
      </c>
      <c r="F517" s="28">
        <v>25.435033608209277</v>
      </c>
      <c r="G517" s="28">
        <v>25.26784919575546</v>
      </c>
      <c r="H517" s="28">
        <v>25.022329046594983</v>
      </c>
      <c r="I517" s="28">
        <v>24.791435641507061</v>
      </c>
      <c r="J517" s="28">
        <v>24.422096594950819</v>
      </c>
      <c r="K517" s="28">
        <v>24.216390265508846</v>
      </c>
      <c r="L517" s="28"/>
      <c r="M517" s="28"/>
    </row>
    <row r="518" spans="1:13" ht="12.75">
      <c r="A518" s="27">
        <v>42390</v>
      </c>
      <c r="B518" s="28">
        <v>34.889157303982273</v>
      </c>
      <c r="C518" s="28">
        <v>31.150830189956107</v>
      </c>
      <c r="D518" s="28">
        <v>27.333615303916879</v>
      </c>
      <c r="E518" s="28">
        <v>26.315290419744962</v>
      </c>
      <c r="F518" s="28">
        <v>25.374984617555292</v>
      </c>
      <c r="G518" s="28">
        <v>25.187428708453787</v>
      </c>
      <c r="H518" s="28">
        <v>24.947233710237541</v>
      </c>
      <c r="I518" s="28">
        <v>24.77606502928424</v>
      </c>
      <c r="J518" s="28">
        <v>24.43016005449028</v>
      </c>
      <c r="K518" s="28">
        <v>24.192908410653725</v>
      </c>
      <c r="L518" s="28"/>
      <c r="M518" s="28"/>
    </row>
    <row r="519" spans="1:13" ht="12.75">
      <c r="A519" s="27">
        <v>42391</v>
      </c>
      <c r="B519" s="28">
        <v>27.991608399167394</v>
      </c>
      <c r="C519" s="28">
        <v>25.993034232536449</v>
      </c>
      <c r="D519" s="28">
        <v>23.4054428374974</v>
      </c>
      <c r="E519" s="28">
        <v>23.330222769549309</v>
      </c>
      <c r="F519" s="28">
        <v>22.979743524628162</v>
      </c>
      <c r="G519" s="28">
        <v>23.054705868603389</v>
      </c>
      <c r="H519" s="28">
        <v>22.997201805655081</v>
      </c>
      <c r="I519" s="28">
        <v>22.998974880421418</v>
      </c>
      <c r="J519" s="28">
        <v>23.022781908615862</v>
      </c>
      <c r="K519" s="28">
        <v>23.093353306359131</v>
      </c>
      <c r="L519" s="28"/>
      <c r="M519" s="28"/>
    </row>
    <row r="520" spans="1:13" ht="12.75">
      <c r="A520" s="27">
        <v>42394</v>
      </c>
      <c r="B520" s="28">
        <v>31.226485831901922</v>
      </c>
      <c r="C520" s="28">
        <v>27.819194256819152</v>
      </c>
      <c r="D520" s="28">
        <v>25.294557589917371</v>
      </c>
      <c r="E520" s="28">
        <v>24.806117563015569</v>
      </c>
      <c r="F520" s="28">
        <v>24.112243892970525</v>
      </c>
      <c r="G520" s="28">
        <v>24.149520045404309</v>
      </c>
      <c r="H520" s="28">
        <v>23.990914085742588</v>
      </c>
      <c r="I520" s="28">
        <v>23.880881648320617</v>
      </c>
      <c r="J520" s="28">
        <v>23.634724569264492</v>
      </c>
      <c r="K520" s="28">
        <v>23.354028441743978</v>
      </c>
      <c r="L520" s="28"/>
      <c r="M520" s="28"/>
    </row>
    <row r="521" spans="1:13" ht="12.75">
      <c r="A521" s="27">
        <v>42395</v>
      </c>
      <c r="B521" s="28">
        <v>30.514121902450487</v>
      </c>
      <c r="C521" s="28">
        <v>26.814829788749091</v>
      </c>
      <c r="D521" s="28">
        <v>24.336217552945921</v>
      </c>
      <c r="E521" s="28">
        <v>23.950675034326242</v>
      </c>
      <c r="F521" s="28">
        <v>23.554416227703275</v>
      </c>
      <c r="G521" s="28">
        <v>23.643160757591481</v>
      </c>
      <c r="H521" s="28">
        <v>23.547347325149744</v>
      </c>
      <c r="I521" s="28">
        <v>23.450000349876266</v>
      </c>
      <c r="J521" s="28">
        <v>23.23987015525454</v>
      </c>
      <c r="K521" s="28">
        <v>23.302436653819463</v>
      </c>
      <c r="L521" s="28"/>
      <c r="M521" s="28"/>
    </row>
    <row r="522" spans="1:13" ht="12.75">
      <c r="A522" s="27">
        <v>42396</v>
      </c>
      <c r="B522" s="28">
        <v>30.562916345866864</v>
      </c>
      <c r="C522" s="28">
        <v>27.650154046194857</v>
      </c>
      <c r="D522" s="28">
        <v>25.564140713462258</v>
      </c>
      <c r="E522" s="28">
        <v>25.134243131955674</v>
      </c>
      <c r="F522" s="28">
        <v>24.425091443712038</v>
      </c>
      <c r="G522" s="28">
        <v>24.429625285314462</v>
      </c>
      <c r="H522" s="28">
        <v>24.240881051943184</v>
      </c>
      <c r="I522" s="28">
        <v>24.078327232267721</v>
      </c>
      <c r="J522" s="28">
        <v>23.841220357218823</v>
      </c>
      <c r="K522" s="28">
        <v>23.592346256084063</v>
      </c>
      <c r="L522" s="28"/>
      <c r="M522" s="28"/>
    </row>
    <row r="523" spans="1:13" ht="12.75">
      <c r="A523" s="27">
        <v>42397</v>
      </c>
      <c r="B523" s="28">
        <v>29.438635527878514</v>
      </c>
      <c r="C523" s="28">
        <v>26.923858830618734</v>
      </c>
      <c r="D523" s="28">
        <v>24.75271982463984</v>
      </c>
      <c r="E523" s="28">
        <v>24.380594041661833</v>
      </c>
      <c r="F523" s="28">
        <v>23.892544191837846</v>
      </c>
      <c r="G523" s="28">
        <v>23.833434733315489</v>
      </c>
      <c r="H523" s="28">
        <v>23.721644731047185</v>
      </c>
      <c r="I523" s="28">
        <v>23.698918909052004</v>
      </c>
      <c r="J523" s="28">
        <v>23.57621840047209</v>
      </c>
      <c r="K523" s="28">
        <v>23.477475782670943</v>
      </c>
      <c r="L523" s="28"/>
      <c r="M523" s="28"/>
    </row>
    <row r="524" spans="1:13" ht="12.75">
      <c r="A524" s="27">
        <v>42398</v>
      </c>
      <c r="B524" s="28">
        <v>23.491432869132925</v>
      </c>
      <c r="C524" s="28">
        <v>22.766173596393831</v>
      </c>
      <c r="D524" s="28">
        <v>22.014283935032761</v>
      </c>
      <c r="E524" s="28">
        <v>22.263387405168704</v>
      </c>
      <c r="F524" s="28">
        <v>21.998520916293042</v>
      </c>
      <c r="G524" s="28">
        <v>22.279754272197323</v>
      </c>
      <c r="H524" s="28">
        <v>22.263422479923332</v>
      </c>
      <c r="I524" s="28">
        <v>22.287787844841667</v>
      </c>
      <c r="J524" s="28">
        <v>22.387870915973892</v>
      </c>
      <c r="K524" s="28">
        <v>22.555009962705284</v>
      </c>
      <c r="L524" s="28"/>
      <c r="M524" s="28"/>
    </row>
    <row r="525" spans="1:13" ht="12.75">
      <c r="A525" s="27">
        <v>42401</v>
      </c>
      <c r="B525" s="28">
        <v>23.501954356632659</v>
      </c>
      <c r="C525" s="28">
        <v>21.989230770220892</v>
      </c>
      <c r="D525" s="28">
        <v>21.41986278163386</v>
      </c>
      <c r="E525" s="28">
        <v>21.843128369427184</v>
      </c>
      <c r="F525" s="28">
        <v>21.637250486154045</v>
      </c>
      <c r="G525" s="28">
        <v>21.913288914606845</v>
      </c>
      <c r="H525" s="28">
        <v>21.903147042621274</v>
      </c>
      <c r="I525" s="28">
        <v>21.922881520891259</v>
      </c>
      <c r="J525" s="28">
        <v>22.010702444220225</v>
      </c>
      <c r="K525" s="28">
        <v>22.703522490679241</v>
      </c>
      <c r="L525" s="28"/>
      <c r="M525" s="28"/>
    </row>
    <row r="526" spans="1:13" ht="12.75">
      <c r="A526" s="27">
        <v>42402</v>
      </c>
      <c r="B526" s="28">
        <v>26.249915689750363</v>
      </c>
      <c r="C526" s="28">
        <v>24.27930370656356</v>
      </c>
      <c r="D526" s="28">
        <v>23.565430861415919</v>
      </c>
      <c r="E526" s="28">
        <v>23.450203741326554</v>
      </c>
      <c r="F526" s="28">
        <v>23.13515486135864</v>
      </c>
      <c r="G526" s="28">
        <v>23.285921440579653</v>
      </c>
      <c r="H526" s="28">
        <v>23.206874319806829</v>
      </c>
      <c r="I526" s="28">
        <v>23.159922893937569</v>
      </c>
      <c r="J526" s="28">
        <v>23.039422930490524</v>
      </c>
      <c r="K526" s="28">
        <v>22.843157297504867</v>
      </c>
      <c r="L526" s="28"/>
      <c r="M526" s="28"/>
    </row>
    <row r="527" spans="1:13" ht="12.75">
      <c r="A527" s="27">
        <v>42403</v>
      </c>
      <c r="B527" s="28">
        <v>26.375895370444209</v>
      </c>
      <c r="C527" s="28">
        <v>24.238995298902253</v>
      </c>
      <c r="D527" s="28">
        <v>23.680542312709289</v>
      </c>
      <c r="E527" s="28">
        <v>23.543557528985765</v>
      </c>
      <c r="F527" s="28">
        <v>23.276574507347249</v>
      </c>
      <c r="G527" s="28">
        <v>23.400094479621824</v>
      </c>
      <c r="H527" s="28">
        <v>23.319688339209886</v>
      </c>
      <c r="I527" s="28">
        <v>23.26222980799831</v>
      </c>
      <c r="J527" s="28">
        <v>23.185357837897602</v>
      </c>
      <c r="K527" s="28">
        <v>22.951243213118307</v>
      </c>
      <c r="L527" s="28"/>
      <c r="M527" s="28"/>
    </row>
    <row r="528" spans="1:13" ht="12.75">
      <c r="A528" s="27">
        <v>42404</v>
      </c>
      <c r="B528" s="28">
        <v>25.93012114653413</v>
      </c>
      <c r="C528" s="28">
        <v>24.120407818685528</v>
      </c>
      <c r="D528" s="28">
        <v>23.797325573327939</v>
      </c>
      <c r="E528" s="28">
        <v>23.710911781560569</v>
      </c>
      <c r="F528" s="28">
        <v>23.37113942835299</v>
      </c>
      <c r="G528" s="28">
        <v>23.463253093099702</v>
      </c>
      <c r="H528" s="28">
        <v>23.343979903791134</v>
      </c>
      <c r="I528" s="28">
        <v>23.245595619595445</v>
      </c>
      <c r="J528" s="28">
        <v>23.144647090088071</v>
      </c>
      <c r="K528" s="28">
        <v>23.050652189550796</v>
      </c>
      <c r="L528" s="28"/>
      <c r="M528" s="28"/>
    </row>
    <row r="529" spans="1:13" ht="12.75">
      <c r="A529" s="27">
        <v>42405</v>
      </c>
      <c r="B529" s="28">
        <v>29.75467973790688</v>
      </c>
      <c r="C529" s="28">
        <v>27.434113313040946</v>
      </c>
      <c r="D529" s="28">
        <v>26.587098887123595</v>
      </c>
      <c r="E529" s="28">
        <v>25.93661091387008</v>
      </c>
      <c r="F529" s="28">
        <v>25.335728394840061</v>
      </c>
      <c r="G529" s="28">
        <v>25.190632845795935</v>
      </c>
      <c r="H529" s="28">
        <v>24.940084317318647</v>
      </c>
      <c r="I529" s="28">
        <v>24.731376902141434</v>
      </c>
      <c r="J529" s="28">
        <v>24.375707163509759</v>
      </c>
      <c r="K529" s="28">
        <v>24.20984744532057</v>
      </c>
      <c r="L529" s="28"/>
      <c r="M529" s="28"/>
    </row>
    <row r="530" spans="1:13" ht="12.75">
      <c r="A530" s="27">
        <v>42408</v>
      </c>
      <c r="B530" s="28">
        <v>36.435527359035383</v>
      </c>
      <c r="C530" s="28">
        <v>32.236699850179804</v>
      </c>
      <c r="D530" s="28">
        <v>30.01191729923751</v>
      </c>
      <c r="E530" s="28">
        <v>28.329429464096496</v>
      </c>
      <c r="F530" s="28">
        <v>27.138951652989597</v>
      </c>
      <c r="G530" s="28">
        <v>26.50439732498495</v>
      </c>
      <c r="H530" s="28">
        <v>26.040784908500875</v>
      </c>
      <c r="I530" s="28">
        <v>25.689984231853607</v>
      </c>
      <c r="J530" s="28">
        <v>25.066086034098706</v>
      </c>
      <c r="K530" s="28">
        <v>25.021079971140363</v>
      </c>
      <c r="L530" s="28"/>
      <c r="M530" s="28"/>
    </row>
    <row r="531" spans="1:13" ht="12.75">
      <c r="A531" s="27">
        <v>42409</v>
      </c>
      <c r="B531" s="28">
        <v>36.425770917008805</v>
      </c>
      <c r="C531" s="28">
        <v>32.519300837556386</v>
      </c>
      <c r="D531" s="28">
        <v>30.524536550972346</v>
      </c>
      <c r="E531" s="28">
        <v>28.673091031038595</v>
      </c>
      <c r="F531" s="28">
        <v>27.582989836840266</v>
      </c>
      <c r="G531" s="28">
        <v>27.205380057660513</v>
      </c>
      <c r="H531" s="28">
        <v>26.727092499008258</v>
      </c>
      <c r="I531" s="28">
        <v>26.346769077263104</v>
      </c>
      <c r="J531" s="28">
        <v>25.5254550379947</v>
      </c>
      <c r="K531" s="28">
        <v>25.326688652490265</v>
      </c>
      <c r="L531" s="28"/>
      <c r="M531" s="28"/>
    </row>
    <row r="532" spans="1:13" ht="12.75">
      <c r="A532" s="27">
        <v>42410</v>
      </c>
      <c r="B532" s="28">
        <v>33.653409698389964</v>
      </c>
      <c r="C532" s="28">
        <v>31.2703317235983</v>
      </c>
      <c r="D532" s="28">
        <v>29.836746423053512</v>
      </c>
      <c r="E532" s="28">
        <v>28.345388656253061</v>
      </c>
      <c r="F532" s="28">
        <v>27.371388380833771</v>
      </c>
      <c r="G532" s="28">
        <v>26.88466385634004</v>
      </c>
      <c r="H532" s="28">
        <v>26.391678045384825</v>
      </c>
      <c r="I532" s="28">
        <v>25.999141205804417</v>
      </c>
      <c r="J532" s="28">
        <v>25.317070408028012</v>
      </c>
      <c r="K532" s="28">
        <v>25.108708512501444</v>
      </c>
      <c r="L532" s="28"/>
      <c r="M532" s="28"/>
    </row>
    <row r="533" spans="1:13" ht="12.75">
      <c r="A533" s="27">
        <v>42411</v>
      </c>
      <c r="B533" s="28">
        <v>33.250366018831123</v>
      </c>
      <c r="C533" s="28">
        <v>31.335419411869115</v>
      </c>
      <c r="D533" s="28">
        <v>30.418500486374743</v>
      </c>
      <c r="E533" s="28">
        <v>28.844492373568126</v>
      </c>
      <c r="F533" s="28">
        <v>27.811823830576994</v>
      </c>
      <c r="G533" s="28">
        <v>27.460155295214534</v>
      </c>
      <c r="H533" s="28">
        <v>26.921156174636469</v>
      </c>
      <c r="I533" s="28">
        <v>26.492717071420191</v>
      </c>
      <c r="J533" s="28">
        <v>25.691010671797905</v>
      </c>
      <c r="K533" s="28">
        <v>25.383510292101736</v>
      </c>
      <c r="L533" s="28"/>
      <c r="M533" s="28"/>
    </row>
    <row r="534" spans="1:13" ht="12.75">
      <c r="A534" s="27">
        <v>42412</v>
      </c>
      <c r="B534" s="28">
        <v>26.815526756936269</v>
      </c>
      <c r="C534" s="28">
        <v>27.249038957699391</v>
      </c>
      <c r="D534" s="28">
        <v>28.069861583241646</v>
      </c>
      <c r="E534" s="28">
        <v>27.312134663181997</v>
      </c>
      <c r="F534" s="28">
        <v>26.791302302575005</v>
      </c>
      <c r="G534" s="28">
        <v>26.70270882014767</v>
      </c>
      <c r="H534" s="28">
        <v>26.334696712103206</v>
      </c>
      <c r="I534" s="28">
        <v>26.043999718364347</v>
      </c>
      <c r="J534" s="28">
        <v>25.377658923366113</v>
      </c>
      <c r="K534" s="28">
        <v>25.110610379569128</v>
      </c>
      <c r="L534" s="28"/>
      <c r="M534" s="28"/>
    </row>
    <row r="535" spans="1:13" ht="12.75">
      <c r="A535" s="27">
        <v>42416</v>
      </c>
      <c r="B535" s="28">
        <v>26.596109970357436</v>
      </c>
      <c r="C535" s="28">
        <v>26.312739143085544</v>
      </c>
      <c r="D535" s="28">
        <v>27.250595929419099</v>
      </c>
      <c r="E535" s="28">
        <v>25.816965177102247</v>
      </c>
      <c r="F535" s="28">
        <v>25.556620249224064</v>
      </c>
      <c r="G535" s="28">
        <v>25.497536505072432</v>
      </c>
      <c r="H535" s="28">
        <v>25.187452633424932</v>
      </c>
      <c r="I535" s="28">
        <v>24.96811142024022</v>
      </c>
      <c r="J535" s="28">
        <v>24.506571257297967</v>
      </c>
      <c r="K535" s="28">
        <v>24.293193671189854</v>
      </c>
      <c r="L535" s="28"/>
      <c r="M535" s="28"/>
    </row>
    <row r="536" spans="1:13" ht="12.75">
      <c r="A536" s="27">
        <v>42417</v>
      </c>
      <c r="B536" s="28">
        <v>24.552318222753538</v>
      </c>
      <c r="C536" s="28">
        <v>24.707127093419363</v>
      </c>
      <c r="D536" s="28">
        <v>25.763205615217181</v>
      </c>
      <c r="E536" s="28">
        <v>24.56230751733893</v>
      </c>
      <c r="F536" s="28">
        <v>24.483853938644078</v>
      </c>
      <c r="G536" s="28">
        <v>24.34955117406529</v>
      </c>
      <c r="H536" s="28">
        <v>24.135659852557179</v>
      </c>
      <c r="I536" s="28">
        <v>23.988623890931301</v>
      </c>
      <c r="J536" s="28">
        <v>23.603640400926658</v>
      </c>
      <c r="K536" s="28">
        <v>23.573825149860532</v>
      </c>
      <c r="L536" s="28"/>
      <c r="M536" s="28"/>
    </row>
    <row r="537" spans="1:13" ht="12.75">
      <c r="A537" s="27">
        <v>42418</v>
      </c>
      <c r="B537" s="28">
        <v>23.785699713213734</v>
      </c>
      <c r="C537" s="28">
        <v>24.488811958843971</v>
      </c>
      <c r="D537" s="28">
        <v>25.408447712912917</v>
      </c>
      <c r="E537" s="28">
        <v>24.298384118605536</v>
      </c>
      <c r="F537" s="28">
        <v>24.262840435574933</v>
      </c>
      <c r="G537" s="28">
        <v>24.306471572465572</v>
      </c>
      <c r="H537" s="28">
        <v>24.149091940348697</v>
      </c>
      <c r="I537" s="28">
        <v>24.04359993494489</v>
      </c>
      <c r="J537" s="28">
        <v>23.838461486626848</v>
      </c>
      <c r="K537" s="28">
        <v>23.831156454626022</v>
      </c>
      <c r="L537" s="28"/>
      <c r="M537" s="28"/>
    </row>
    <row r="538" spans="1:13" ht="12.75">
      <c r="A538" s="27">
        <v>42419</v>
      </c>
      <c r="B538" s="28">
        <v>21.949089917885072</v>
      </c>
      <c r="C538" s="28">
        <v>22.935676509610261</v>
      </c>
      <c r="D538" s="28">
        <v>23.944078895811767</v>
      </c>
      <c r="E538" s="28">
        <v>23.336398493400971</v>
      </c>
      <c r="F538" s="28">
        <v>23.552500584404559</v>
      </c>
      <c r="G538" s="28">
        <v>23.67914635983302</v>
      </c>
      <c r="H538" s="28">
        <v>23.578367316428885</v>
      </c>
      <c r="I538" s="28">
        <v>23.510941296067685</v>
      </c>
      <c r="J538" s="28">
        <v>23.37141728083061</v>
      </c>
      <c r="K538" s="28">
        <v>23.694344780196143</v>
      </c>
      <c r="L538" s="28"/>
      <c r="M538" s="28"/>
    </row>
    <row r="539" spans="1:13" ht="12.75">
      <c r="A539" s="27">
        <v>42422</v>
      </c>
      <c r="B539" s="28">
        <v>22.869669374368609</v>
      </c>
      <c r="C539" s="28">
        <v>22.287587004927129</v>
      </c>
      <c r="D539" s="28">
        <v>22.672978211250474</v>
      </c>
      <c r="E539" s="28">
        <v>22.241246812036302</v>
      </c>
      <c r="F539" s="28">
        <v>22.512736068370653</v>
      </c>
      <c r="G539" s="28">
        <v>22.709584459237611</v>
      </c>
      <c r="H539" s="28">
        <v>22.740797310111425</v>
      </c>
      <c r="I539" s="28">
        <v>22.761582098464082</v>
      </c>
      <c r="J539" s="28">
        <v>22.970000581365881</v>
      </c>
      <c r="K539" s="28">
        <v>23.234531243605492</v>
      </c>
      <c r="L539" s="28"/>
      <c r="M539" s="28"/>
    </row>
    <row r="540" spans="1:13" ht="12.75">
      <c r="A540" s="27">
        <v>42423</v>
      </c>
      <c r="B540" s="28">
        <v>24.979121976936156</v>
      </c>
      <c r="C540" s="28">
        <v>24.172879287298667</v>
      </c>
      <c r="D540" s="28">
        <v>23.982769164292144</v>
      </c>
      <c r="E540" s="28">
        <v>23.20271848602788</v>
      </c>
      <c r="F540" s="28">
        <v>23.262047494693281</v>
      </c>
      <c r="G540" s="28">
        <v>23.408276536713512</v>
      </c>
      <c r="H540" s="28">
        <v>23.349577183327604</v>
      </c>
      <c r="I540" s="28">
        <v>23.310362161939626</v>
      </c>
      <c r="J540" s="28">
        <v>23.397542119305246</v>
      </c>
      <c r="K540" s="28">
        <v>23.413765055845865</v>
      </c>
      <c r="L540" s="28"/>
      <c r="M540" s="28"/>
    </row>
    <row r="541" spans="1:13" ht="12.75">
      <c r="A541" s="27">
        <v>42424</v>
      </c>
      <c r="B541" s="28">
        <v>23.569774931891661</v>
      </c>
      <c r="C541" s="28">
        <v>22.762525717303792</v>
      </c>
      <c r="D541" s="28">
        <v>22.745829735985112</v>
      </c>
      <c r="E541" s="28">
        <v>22.347982443148766</v>
      </c>
      <c r="F541" s="28">
        <v>22.474773613482149</v>
      </c>
      <c r="G541" s="28">
        <v>22.685561043340758</v>
      </c>
      <c r="H541" s="28">
        <v>22.732682976915196</v>
      </c>
      <c r="I541" s="28">
        <v>22.764043408720767</v>
      </c>
      <c r="J541" s="28">
        <v>23.009149630433132</v>
      </c>
      <c r="K541" s="28">
        <v>23.414460898945407</v>
      </c>
      <c r="L541" s="28"/>
      <c r="M541" s="28"/>
    </row>
    <row r="542" spans="1:13" ht="12.75">
      <c r="A542" s="27">
        <v>42425</v>
      </c>
      <c r="B542" s="28">
        <v>20.747415586149799</v>
      </c>
      <c r="C542" s="28">
        <v>20.608471888185399</v>
      </c>
      <c r="D542" s="28">
        <v>21.350113015214113</v>
      </c>
      <c r="E542" s="28">
        <v>21.236661680956789</v>
      </c>
      <c r="F542" s="28">
        <v>21.587202572596865</v>
      </c>
      <c r="G542" s="28">
        <v>21.998138709301688</v>
      </c>
      <c r="H542" s="28">
        <v>22.098975951226944</v>
      </c>
      <c r="I542" s="28">
        <v>22.165945931519815</v>
      </c>
      <c r="J542" s="28">
        <v>22.405039833638206</v>
      </c>
      <c r="K542" s="28">
        <v>22.79911221957887</v>
      </c>
      <c r="L542" s="28"/>
      <c r="M542" s="28"/>
    </row>
    <row r="543" spans="1:13" ht="12.75">
      <c r="A543" s="27">
        <v>42426</v>
      </c>
      <c r="B543" s="28">
        <v>21.056564193347306</v>
      </c>
      <c r="C543" s="28">
        <v>21.192824685028931</v>
      </c>
      <c r="D543" s="28">
        <v>21.395413787836784</v>
      </c>
      <c r="E543" s="28">
        <v>21.471799095130788</v>
      </c>
      <c r="F543" s="28">
        <v>21.674177810948294</v>
      </c>
      <c r="G543" s="28">
        <v>22.002795237643994</v>
      </c>
      <c r="H543" s="28">
        <v>22.064282493715336</v>
      </c>
      <c r="I543" s="28">
        <v>22.1051789804485</v>
      </c>
      <c r="J543" s="28">
        <v>22.281466420818106</v>
      </c>
      <c r="K543" s="28">
        <v>22.529345097406676</v>
      </c>
      <c r="L543" s="28"/>
      <c r="M543" s="28"/>
    </row>
    <row r="544" spans="1:13" ht="12.75">
      <c r="A544" s="27">
        <v>42429</v>
      </c>
      <c r="B544" s="28">
        <v>23.288147089650945</v>
      </c>
      <c r="C544" s="28">
        <v>22.891518019718475</v>
      </c>
      <c r="D544" s="28">
        <v>21.750700763604616</v>
      </c>
      <c r="E544" s="28">
        <v>21.894318194651621</v>
      </c>
      <c r="F544" s="28">
        <v>22.13744842993874</v>
      </c>
      <c r="G544" s="28">
        <v>22.362807442633663</v>
      </c>
      <c r="H544" s="28">
        <v>22.433859717316405</v>
      </c>
      <c r="I544" s="28">
        <v>22.481103143518379</v>
      </c>
      <c r="J544" s="28">
        <v>22.750745004843889</v>
      </c>
      <c r="K544" s="28">
        <v>22.90172582583984</v>
      </c>
      <c r="L544" s="28"/>
      <c r="M544" s="28"/>
    </row>
    <row r="545" spans="1:13" ht="12.75">
      <c r="A545" s="27">
        <v>42430</v>
      </c>
      <c r="B545" s="28">
        <v>18.862017301956083</v>
      </c>
      <c r="C545" s="28">
        <v>19.612626972365248</v>
      </c>
      <c r="D545" s="28">
        <v>18.705706374915231</v>
      </c>
      <c r="E545" s="28">
        <v>19.501574751087546</v>
      </c>
      <c r="F545" s="28">
        <v>20.045659353719667</v>
      </c>
      <c r="G545" s="28">
        <v>20.498393517371479</v>
      </c>
      <c r="H545" s="28">
        <v>20.757665419713781</v>
      </c>
      <c r="I545" s="28">
        <v>20.928729016974664</v>
      </c>
      <c r="J545" s="28">
        <v>21.422219605993984</v>
      </c>
      <c r="K545" s="28">
        <v>21.915586443872968</v>
      </c>
      <c r="L545" s="28"/>
      <c r="M545" s="28"/>
    </row>
    <row r="546" spans="1:13" ht="12.75">
      <c r="A546" s="27">
        <v>42431</v>
      </c>
      <c r="B546" s="28">
        <v>18.697737436738397</v>
      </c>
      <c r="C546" s="28">
        <v>19.626075490388924</v>
      </c>
      <c r="D546" s="28">
        <v>18.558988337813698</v>
      </c>
      <c r="E546" s="28">
        <v>19.421873057818097</v>
      </c>
      <c r="F546" s="28">
        <v>19.973253029787529</v>
      </c>
      <c r="G546" s="28">
        <v>20.403663965108791</v>
      </c>
      <c r="H546" s="28">
        <v>20.634600356257451</v>
      </c>
      <c r="I546" s="28">
        <v>20.787132661898827</v>
      </c>
      <c r="J546" s="28">
        <v>21.309755655483276</v>
      </c>
      <c r="K546" s="28">
        <v>21.876705753619103</v>
      </c>
      <c r="L546" s="28"/>
      <c r="M546" s="28"/>
    </row>
    <row r="547" spans="1:13" ht="12.75">
      <c r="A547" s="27">
        <v>42432</v>
      </c>
      <c r="B547" s="28">
        <v>19.222580932086952</v>
      </c>
      <c r="C547" s="28">
        <v>20.444940130681786</v>
      </c>
      <c r="D547" s="28">
        <v>18.842623011218773</v>
      </c>
      <c r="E547" s="28">
        <v>19.386567782952703</v>
      </c>
      <c r="F547" s="28">
        <v>19.840098700264914</v>
      </c>
      <c r="G547" s="28">
        <v>20.242053468757788</v>
      </c>
      <c r="H547" s="28">
        <v>20.478929338010104</v>
      </c>
      <c r="I547" s="28">
        <v>20.635336011253095</v>
      </c>
      <c r="J547" s="28">
        <v>21.082460137149759</v>
      </c>
      <c r="K547" s="28">
        <v>21.60753326781397</v>
      </c>
      <c r="L547" s="28"/>
      <c r="M547" s="28"/>
    </row>
    <row r="548" spans="1:13" ht="12.75">
      <c r="A548" s="27">
        <v>42433</v>
      </c>
      <c r="B548" s="28">
        <v>18.499822207934251</v>
      </c>
      <c r="C548" s="28">
        <v>20.346979753908855</v>
      </c>
      <c r="D548" s="28">
        <v>18.913781805952059</v>
      </c>
      <c r="E548" s="28">
        <v>19.584134852161323</v>
      </c>
      <c r="F548" s="28">
        <v>20.032292229750816</v>
      </c>
      <c r="G548" s="28">
        <v>20.331896664938281</v>
      </c>
      <c r="H548" s="28">
        <v>20.499324213874239</v>
      </c>
      <c r="I548" s="28">
        <v>20.610186980715763</v>
      </c>
      <c r="J548" s="28">
        <v>21.043350760655873</v>
      </c>
      <c r="K548" s="28">
        <v>21.54646184431645</v>
      </c>
      <c r="L548" s="28"/>
      <c r="M548" s="28"/>
    </row>
    <row r="549" spans="1:13" ht="12.75">
      <c r="A549" s="27">
        <v>42436</v>
      </c>
      <c r="B549" s="28">
        <v>22.550075420862871</v>
      </c>
      <c r="C549" s="28">
        <v>21.109961307351526</v>
      </c>
      <c r="D549" s="28">
        <v>19.781468612167856</v>
      </c>
      <c r="E549" s="28">
        <v>20.181075564992433</v>
      </c>
      <c r="F549" s="28">
        <v>20.563609746400381</v>
      </c>
      <c r="G549" s="28">
        <v>20.821791432321756</v>
      </c>
      <c r="H549" s="28">
        <v>20.948532142143179</v>
      </c>
      <c r="I549" s="28">
        <v>21.032601659089586</v>
      </c>
      <c r="J549" s="28">
        <v>21.40952845859125</v>
      </c>
      <c r="K549" s="28">
        <v>21.846238942084483</v>
      </c>
      <c r="L549" s="28"/>
      <c r="M549" s="28"/>
    </row>
    <row r="550" spans="1:13" ht="12.75">
      <c r="A550" s="27">
        <v>42437</v>
      </c>
      <c r="B550" s="28">
        <v>23.992278356957701</v>
      </c>
      <c r="C550" s="28">
        <v>21.824586194395575</v>
      </c>
      <c r="D550" s="28">
        <v>20.810655101010241</v>
      </c>
      <c r="E550" s="28">
        <v>21.094899450444323</v>
      </c>
      <c r="F550" s="28">
        <v>21.390785841852946</v>
      </c>
      <c r="G550" s="28">
        <v>21.548552998425897</v>
      </c>
      <c r="H550" s="28">
        <v>21.608567527730877</v>
      </c>
      <c r="I550" s="28">
        <v>21.648484784164353</v>
      </c>
      <c r="J550" s="28">
        <v>21.928193506175752</v>
      </c>
      <c r="K550" s="28">
        <v>22.121637706869706</v>
      </c>
      <c r="L550" s="28"/>
      <c r="M550" s="28"/>
    </row>
    <row r="551" spans="1:13" ht="12.75">
      <c r="A551" s="27">
        <v>42438</v>
      </c>
      <c r="B551" s="28">
        <v>23.26651250150217</v>
      </c>
      <c r="C551" s="28">
        <v>20.946735892533006</v>
      </c>
      <c r="D551" s="28">
        <v>20.086246344609215</v>
      </c>
      <c r="E551" s="28">
        <v>20.662491644088245</v>
      </c>
      <c r="F551" s="28">
        <v>21.014853508245476</v>
      </c>
      <c r="G551" s="28">
        <v>21.207906375487166</v>
      </c>
      <c r="H551" s="28">
        <v>21.306001557162858</v>
      </c>
      <c r="I551" s="28">
        <v>21.371148199588088</v>
      </c>
      <c r="J551" s="28">
        <v>21.724473804495066</v>
      </c>
      <c r="K551" s="28">
        <v>22.127336713116847</v>
      </c>
      <c r="L551" s="28"/>
      <c r="M551" s="28"/>
    </row>
    <row r="552" spans="1:13" ht="12.75">
      <c r="A552" s="27">
        <v>42439</v>
      </c>
      <c r="B552" s="28">
        <v>21.698672265787266</v>
      </c>
      <c r="C552" s="28">
        <v>19.948070769183303</v>
      </c>
      <c r="D552" s="28">
        <v>19.627433016719532</v>
      </c>
      <c r="E552" s="28">
        <v>20.50384382770153</v>
      </c>
      <c r="F552" s="28">
        <v>20.968986154553786</v>
      </c>
      <c r="G552" s="28">
        <v>21.17594431516363</v>
      </c>
      <c r="H552" s="28">
        <v>21.274932006755964</v>
      </c>
      <c r="I552" s="28">
        <v>21.340668719471008</v>
      </c>
      <c r="J552" s="28">
        <v>21.643764223919554</v>
      </c>
      <c r="K552" s="28">
        <v>21.990227615472126</v>
      </c>
      <c r="L552" s="28"/>
      <c r="M552" s="28"/>
    </row>
    <row r="553" spans="1:13" ht="12.75">
      <c r="A553" s="27">
        <v>42440</v>
      </c>
      <c r="B553" s="28">
        <v>18.730699953068001</v>
      </c>
      <c r="C553" s="28">
        <v>17.578013316198383</v>
      </c>
      <c r="D553" s="28">
        <v>18.073838951850284</v>
      </c>
      <c r="E553" s="28">
        <v>19.129079242708848</v>
      </c>
      <c r="F553" s="28">
        <v>19.821359176968656</v>
      </c>
      <c r="G553" s="28">
        <v>20.155620842641326</v>
      </c>
      <c r="H553" s="28">
        <v>20.318136067767352</v>
      </c>
      <c r="I553" s="28">
        <v>20.425761211738699</v>
      </c>
      <c r="J553" s="28">
        <v>20.851391412578437</v>
      </c>
      <c r="K553" s="28">
        <v>21.405333371722051</v>
      </c>
      <c r="L553" s="28"/>
      <c r="M553" s="28"/>
    </row>
    <row r="554" spans="1:13" ht="12.75">
      <c r="A554" s="27">
        <v>42443</v>
      </c>
      <c r="B554" s="28">
        <v>18.936160497639076</v>
      </c>
      <c r="C554" s="28">
        <v>17.569513846753697</v>
      </c>
      <c r="D554" s="28">
        <v>17.945498788551031</v>
      </c>
      <c r="E554" s="28">
        <v>19.031658535887335</v>
      </c>
      <c r="F554" s="28">
        <v>19.665386804585534</v>
      </c>
      <c r="G554" s="28">
        <v>20.002122170334385</v>
      </c>
      <c r="H554" s="28">
        <v>20.196165814264599</v>
      </c>
      <c r="I554" s="28">
        <v>20.324499053706806</v>
      </c>
      <c r="J554" s="28">
        <v>20.805925784704023</v>
      </c>
      <c r="K554" s="28">
        <v>21.373853772215615</v>
      </c>
      <c r="L554" s="28"/>
      <c r="M554" s="28"/>
    </row>
    <row r="555" spans="1:13" ht="12.75">
      <c r="A555" s="27">
        <v>42444</v>
      </c>
      <c r="B555" s="28">
        <v>18.463730387038261</v>
      </c>
      <c r="C555" s="28">
        <v>17.204478100771784</v>
      </c>
      <c r="D555" s="28">
        <v>17.683654913874726</v>
      </c>
      <c r="E555" s="28">
        <v>18.842219966248113</v>
      </c>
      <c r="F555" s="28">
        <v>19.590999348208076</v>
      </c>
      <c r="G555" s="28">
        <v>19.982637718880774</v>
      </c>
      <c r="H555" s="28">
        <v>20.209209145231306</v>
      </c>
      <c r="I555" s="28">
        <v>20.358855984316584</v>
      </c>
      <c r="J555" s="28">
        <v>20.862325678841881</v>
      </c>
      <c r="K555" s="28">
        <v>21.368094061614343</v>
      </c>
      <c r="L555" s="28"/>
      <c r="M555" s="28"/>
    </row>
    <row r="556" spans="1:13" ht="12.75">
      <c r="A556" s="27">
        <v>42445</v>
      </c>
      <c r="B556" s="28">
        <v>16.219585121681117</v>
      </c>
      <c r="C556" s="28">
        <v>15.730280906942923</v>
      </c>
      <c r="D556" s="28">
        <v>16.335980077943614</v>
      </c>
      <c r="E556" s="28">
        <v>17.964775205790144</v>
      </c>
      <c r="F556" s="28">
        <v>18.833036955092734</v>
      </c>
      <c r="G556" s="28">
        <v>19.292110135051072</v>
      </c>
      <c r="H556" s="28">
        <v>19.561311497259464</v>
      </c>
      <c r="I556" s="28">
        <v>19.738739494863026</v>
      </c>
      <c r="J556" s="28">
        <v>20.283943085173341</v>
      </c>
      <c r="K556" s="28">
        <v>20.905131137314442</v>
      </c>
      <c r="L556" s="28"/>
      <c r="M556" s="28"/>
    </row>
    <row r="557" spans="1:13" ht="12.75">
      <c r="A557" s="27">
        <v>42446</v>
      </c>
      <c r="B557" s="28">
        <v>15.179064329875548</v>
      </c>
      <c r="C557" s="28">
        <v>15.847597192894632</v>
      </c>
      <c r="D557" s="28">
        <v>16.410751548707058</v>
      </c>
      <c r="E557" s="28">
        <v>17.884799984204207</v>
      </c>
      <c r="F557" s="28">
        <v>18.678936318531651</v>
      </c>
      <c r="G557" s="28">
        <v>19.08704155592028</v>
      </c>
      <c r="H557" s="28">
        <v>19.326953382563254</v>
      </c>
      <c r="I557" s="28">
        <v>19.485253608340251</v>
      </c>
      <c r="J557" s="28">
        <v>20.049487347786265</v>
      </c>
      <c r="K557" s="28">
        <v>20.761915122916594</v>
      </c>
      <c r="L557" s="28"/>
      <c r="M557" s="28"/>
    </row>
    <row r="558" spans="1:13" ht="12.75">
      <c r="A558" s="27">
        <v>42447</v>
      </c>
      <c r="B558" s="28">
        <v>14.375358642795428</v>
      </c>
      <c r="C558" s="28">
        <v>14.902777034491052</v>
      </c>
      <c r="D558" s="28">
        <v>15.830200776697415</v>
      </c>
      <c r="E558" s="28">
        <v>17.473449189286409</v>
      </c>
      <c r="F558" s="28">
        <v>18.258229104165867</v>
      </c>
      <c r="G558" s="28">
        <v>18.75896344841334</v>
      </c>
      <c r="H558" s="28">
        <v>19.055706903792903</v>
      </c>
      <c r="I558" s="28">
        <v>19.250994854798947</v>
      </c>
      <c r="J558" s="28">
        <v>19.795374256302743</v>
      </c>
      <c r="K558" s="28">
        <v>20.500472683465034</v>
      </c>
      <c r="L558" s="28"/>
      <c r="M558" s="28"/>
    </row>
    <row r="559" spans="1:13" ht="12.75">
      <c r="A559" s="27">
        <v>42450</v>
      </c>
      <c r="B559" s="28">
        <v>14.693392180421688</v>
      </c>
      <c r="C559" s="28">
        <v>14.63192235744464</v>
      </c>
      <c r="D559" s="28">
        <v>15.390210980116127</v>
      </c>
      <c r="E559" s="28">
        <v>17.056139952901422</v>
      </c>
      <c r="F559" s="28">
        <v>17.924178600785453</v>
      </c>
      <c r="G559" s="28">
        <v>18.467480964145778</v>
      </c>
      <c r="H559" s="28">
        <v>18.7723831639059</v>
      </c>
      <c r="I559" s="28">
        <v>18.978426574854101</v>
      </c>
      <c r="J559" s="28">
        <v>19.627660055256065</v>
      </c>
      <c r="K559" s="28">
        <v>20.427426371250441</v>
      </c>
      <c r="L559" s="28"/>
      <c r="M559" s="28"/>
    </row>
    <row r="560" spans="1:13" ht="12.75">
      <c r="A560" s="27">
        <v>42451</v>
      </c>
      <c r="B560" s="28">
        <v>14.015481365031549</v>
      </c>
      <c r="C560" s="28">
        <v>14.193193387865538</v>
      </c>
      <c r="D560" s="28">
        <v>15.117548033923361</v>
      </c>
      <c r="E560" s="28">
        <v>16.783750890968157</v>
      </c>
      <c r="F560" s="28">
        <v>17.571024938814169</v>
      </c>
      <c r="G560" s="28">
        <v>18.121167314823087</v>
      </c>
      <c r="H560" s="28">
        <v>18.420197417859285</v>
      </c>
      <c r="I560" s="28">
        <v>18.629202453070729</v>
      </c>
      <c r="J560" s="28">
        <v>19.315898515829431</v>
      </c>
      <c r="K560" s="28">
        <v>20.157668170041649</v>
      </c>
      <c r="L560" s="28"/>
      <c r="M560" s="28"/>
    </row>
    <row r="561" spans="1:13" ht="12.75">
      <c r="A561" s="27">
        <v>42452</v>
      </c>
      <c r="B561" s="28">
        <v>14.509752738958243</v>
      </c>
      <c r="C561" s="28">
        <v>14.997097874591582</v>
      </c>
      <c r="D561" s="28">
        <v>15.97300418815942</v>
      </c>
      <c r="E561" s="28">
        <v>17.405715473775153</v>
      </c>
      <c r="F561" s="28">
        <v>18.089180570188706</v>
      </c>
      <c r="G561" s="28">
        <v>18.586393471343737</v>
      </c>
      <c r="H561" s="28">
        <v>18.842686058255119</v>
      </c>
      <c r="I561" s="28">
        <v>19.028351961707926</v>
      </c>
      <c r="J561" s="28">
        <v>19.641237308036509</v>
      </c>
      <c r="K561" s="28">
        <v>20.188857602852607</v>
      </c>
      <c r="L561" s="28"/>
      <c r="M561" s="28"/>
    </row>
    <row r="562" spans="1:13" ht="12.75">
      <c r="A562" s="27">
        <v>42453</v>
      </c>
      <c r="B562" s="28">
        <v>12.945100749526558</v>
      </c>
      <c r="C562" s="28">
        <v>14.129545266251473</v>
      </c>
      <c r="D562" s="28">
        <v>15.579251533879212</v>
      </c>
      <c r="E562" s="28">
        <v>17.260754850334163</v>
      </c>
      <c r="F562" s="28">
        <v>18.039615687880652</v>
      </c>
      <c r="G562" s="28">
        <v>18.602744605777001</v>
      </c>
      <c r="H562" s="28">
        <v>18.903105551745888</v>
      </c>
      <c r="I562" s="28">
        <v>19.119331461642251</v>
      </c>
      <c r="J562" s="28">
        <v>19.728085798226815</v>
      </c>
      <c r="K562" s="28">
        <v>20.354445664758284</v>
      </c>
      <c r="L562" s="28"/>
      <c r="M562" s="28"/>
    </row>
    <row r="563" spans="1:13" ht="12.75">
      <c r="A563" s="27">
        <v>42457</v>
      </c>
      <c r="B563" s="28">
        <v>15.511567271921257</v>
      </c>
      <c r="C563" s="28">
        <v>15.578228066446629</v>
      </c>
      <c r="D563" s="28">
        <v>16.603900926522737</v>
      </c>
      <c r="E563" s="28">
        <v>17.714506192296746</v>
      </c>
      <c r="F563" s="28">
        <v>18.271728546964411</v>
      </c>
      <c r="G563" s="28">
        <v>18.790079401303196</v>
      </c>
      <c r="H563" s="28">
        <v>19.033376202896594</v>
      </c>
      <c r="I563" s="28">
        <v>19.225942044924256</v>
      </c>
      <c r="J563" s="28">
        <v>19.75770658099248</v>
      </c>
      <c r="K563" s="28">
        <v>20.207314085891831</v>
      </c>
      <c r="L563" s="28"/>
      <c r="M563" s="28"/>
    </row>
    <row r="564" spans="1:13" ht="12.75">
      <c r="A564" s="27">
        <v>42458</v>
      </c>
      <c r="B564" s="28">
        <v>13.425650427826932</v>
      </c>
      <c r="C564" s="28">
        <v>13.662157713179859</v>
      </c>
      <c r="D564" s="28">
        <v>15.177458120967332</v>
      </c>
      <c r="E564" s="28">
        <v>16.491533059653975</v>
      </c>
      <c r="F564" s="28">
        <v>17.251283671006224</v>
      </c>
      <c r="G564" s="28">
        <v>17.869532106833738</v>
      </c>
      <c r="H564" s="28">
        <v>18.153993823394114</v>
      </c>
      <c r="I564" s="28">
        <v>18.398268124668444</v>
      </c>
      <c r="J564" s="28">
        <v>19.120677662325452</v>
      </c>
      <c r="K564" s="28">
        <v>19.707392260165964</v>
      </c>
      <c r="L564" s="28"/>
      <c r="M564" s="28"/>
    </row>
    <row r="565" spans="1:13" ht="12.75">
      <c r="A565" s="27">
        <v>42459</v>
      </c>
      <c r="B565" s="28">
        <v>12.945778895376353</v>
      </c>
      <c r="C565" s="28">
        <v>13.311582589735302</v>
      </c>
      <c r="D565" s="28">
        <v>14.869987131148463</v>
      </c>
      <c r="E565" s="28">
        <v>16.144442720734531</v>
      </c>
      <c r="F565" s="28">
        <v>16.838339564473781</v>
      </c>
      <c r="G565" s="28">
        <v>17.47174178537675</v>
      </c>
      <c r="H565" s="28">
        <v>17.733602542135404</v>
      </c>
      <c r="I565" s="28">
        <v>17.985150044354381</v>
      </c>
      <c r="J565" s="28">
        <v>18.765359122022303</v>
      </c>
      <c r="K565" s="28">
        <v>19.317650828064341</v>
      </c>
      <c r="L565" s="28"/>
      <c r="M565" s="28"/>
    </row>
    <row r="566" spans="1:13" ht="12.75">
      <c r="A566" s="27">
        <v>42460</v>
      </c>
      <c r="B566" s="28">
        <v>13.225666526565799</v>
      </c>
      <c r="C566" s="28">
        <v>13.618600676175468</v>
      </c>
      <c r="D566" s="28">
        <v>15.204069475751455</v>
      </c>
      <c r="E566" s="28">
        <v>16.359441206722806</v>
      </c>
      <c r="F566" s="28">
        <v>17.002329245763363</v>
      </c>
      <c r="G566" s="28">
        <v>17.569732633248901</v>
      </c>
      <c r="H566" s="28">
        <v>17.813178749183617</v>
      </c>
      <c r="I566" s="28">
        <v>18.051909627157926</v>
      </c>
      <c r="J566" s="28">
        <v>18.785395976181199</v>
      </c>
      <c r="K566" s="28">
        <v>19.365071150478673</v>
      </c>
      <c r="L566" s="28"/>
      <c r="M566" s="28"/>
    </row>
    <row r="567" spans="1:13" ht="12.75">
      <c r="A567" s="27">
        <v>42461</v>
      </c>
      <c r="B567" s="28">
        <v>11.290534103291066</v>
      </c>
      <c r="C567" s="28">
        <v>12.389853001059576</v>
      </c>
      <c r="D567" s="28">
        <v>14.07205366406998</v>
      </c>
      <c r="E567" s="28">
        <v>15.581541227143529</v>
      </c>
      <c r="F567" s="28">
        <v>16.300263218329622</v>
      </c>
      <c r="G567" s="28">
        <v>16.992507530195478</v>
      </c>
      <c r="H567" s="28">
        <v>17.271691816616567</v>
      </c>
      <c r="I567" s="28">
        <v>17.54742047486425</v>
      </c>
      <c r="J567" s="28">
        <v>18.354205196790545</v>
      </c>
      <c r="K567" s="28">
        <v>19.040139691825225</v>
      </c>
      <c r="L567" s="28"/>
      <c r="M567" s="28"/>
    </row>
    <row r="568" spans="1:13" ht="12.75">
      <c r="A568" s="27">
        <v>42464</v>
      </c>
      <c r="B568" s="28">
        <v>13.8422516697592</v>
      </c>
      <c r="C568" s="28">
        <v>14.02431234869354</v>
      </c>
      <c r="D568" s="28">
        <v>15.085946448565664</v>
      </c>
      <c r="E568" s="28">
        <v>16.372526623972266</v>
      </c>
      <c r="F568" s="28">
        <v>16.926891308401672</v>
      </c>
      <c r="G568" s="28">
        <v>17.480767985306457</v>
      </c>
      <c r="H568" s="28">
        <v>17.695125151557956</v>
      </c>
      <c r="I568" s="28">
        <v>17.916776119441732</v>
      </c>
      <c r="J568" s="28">
        <v>18.559843234287374</v>
      </c>
      <c r="K568" s="28">
        <v>19.12867028597622</v>
      </c>
      <c r="L568" s="28"/>
      <c r="M568" s="28"/>
    </row>
    <row r="569" spans="1:13" ht="12.75">
      <c r="A569" s="27">
        <v>42465</v>
      </c>
      <c r="B569" s="28">
        <v>15.144002564711881</v>
      </c>
      <c r="C569" s="28">
        <v>15.276095430995762</v>
      </c>
      <c r="D569" s="28">
        <v>16.241062398423249</v>
      </c>
      <c r="E569" s="28">
        <v>17.266389934334132</v>
      </c>
      <c r="F569" s="28">
        <v>17.679667549519746</v>
      </c>
      <c r="G569" s="28">
        <v>18.166370766503579</v>
      </c>
      <c r="H569" s="28">
        <v>18.338206283204705</v>
      </c>
      <c r="I569" s="28">
        <v>18.539801150233025</v>
      </c>
      <c r="J569" s="28">
        <v>19.130605380163097</v>
      </c>
      <c r="K569" s="28">
        <v>19.617237953640725</v>
      </c>
      <c r="L569" s="28"/>
      <c r="M569" s="28"/>
    </row>
    <row r="570" spans="1:13" ht="12.75">
      <c r="A570" s="27">
        <v>42466</v>
      </c>
      <c r="B570" s="28">
        <v>13.415290462934641</v>
      </c>
      <c r="C570" s="28">
        <v>13.804202698039894</v>
      </c>
      <c r="D570" s="28">
        <v>14.887265920781957</v>
      </c>
      <c r="E570" s="28">
        <v>16.13832954788014</v>
      </c>
      <c r="F570" s="28">
        <v>16.722557217996808</v>
      </c>
      <c r="G570" s="28">
        <v>17.309927992429284</v>
      </c>
      <c r="H570" s="28">
        <v>17.547366935447549</v>
      </c>
      <c r="I570" s="28">
        <v>17.819825824712275</v>
      </c>
      <c r="J570" s="28">
        <v>18.545262842168039</v>
      </c>
      <c r="K570" s="28">
        <v>19.082367714525734</v>
      </c>
      <c r="L570" s="28"/>
      <c r="M570" s="28"/>
    </row>
    <row r="571" spans="1:13" ht="12.75">
      <c r="A571" s="27">
        <v>42467</v>
      </c>
      <c r="B571" s="28">
        <v>16.035634018424226</v>
      </c>
      <c r="C571" s="28">
        <v>16.335978704242144</v>
      </c>
      <c r="D571" s="28">
        <v>16.885786303770239</v>
      </c>
      <c r="E571" s="28">
        <v>17.748892014676887</v>
      </c>
      <c r="F571" s="28">
        <v>18.084556535344682</v>
      </c>
      <c r="G571" s="28">
        <v>18.528256138461526</v>
      </c>
      <c r="H571" s="28">
        <v>18.674207000532462</v>
      </c>
      <c r="I571" s="28">
        <v>18.8686734389319</v>
      </c>
      <c r="J571" s="28">
        <v>19.415728064481549</v>
      </c>
      <c r="K571" s="28">
        <v>19.845159198974173</v>
      </c>
      <c r="L571" s="28"/>
      <c r="M571" s="28"/>
    </row>
    <row r="572" spans="1:13" ht="12.75">
      <c r="A572" s="27">
        <v>42468</v>
      </c>
      <c r="B572" s="28">
        <v>14.86179044525392</v>
      </c>
      <c r="C572" s="28">
        <v>16.066695321907975</v>
      </c>
      <c r="D572" s="28">
        <v>16.709401989649898</v>
      </c>
      <c r="E572" s="28">
        <v>17.707601607069787</v>
      </c>
      <c r="F572" s="28">
        <v>18.060326999139679</v>
      </c>
      <c r="G572" s="28">
        <v>18.559425940938478</v>
      </c>
      <c r="H572" s="28">
        <v>18.727233597952782</v>
      </c>
      <c r="I572" s="28">
        <v>18.933258948410554</v>
      </c>
      <c r="J572" s="28">
        <v>19.485060480916523</v>
      </c>
      <c r="K572" s="28">
        <v>19.923958208784111</v>
      </c>
      <c r="L572" s="28"/>
      <c r="M572" s="28"/>
    </row>
    <row r="573" spans="1:13" ht="12.75">
      <c r="A573" s="27">
        <v>42471</v>
      </c>
      <c r="B573" s="28">
        <v>17.980483492368194</v>
      </c>
      <c r="C573" s="28">
        <v>17.872129229888241</v>
      </c>
      <c r="D573" s="28">
        <v>17.47577299500135</v>
      </c>
      <c r="E573" s="28">
        <v>18.246781167757877</v>
      </c>
      <c r="F573" s="28">
        <v>18.409367688803364</v>
      </c>
      <c r="G573" s="28">
        <v>18.885741024203977</v>
      </c>
      <c r="H573" s="28">
        <v>19.012185974746473</v>
      </c>
      <c r="I573" s="28">
        <v>19.20212274926897</v>
      </c>
      <c r="J573" s="28">
        <v>19.681181416987258</v>
      </c>
      <c r="K573" s="28">
        <v>19.995747853907368</v>
      </c>
      <c r="L573" s="28"/>
      <c r="M573" s="28"/>
    </row>
    <row r="574" spans="1:13" ht="12.75">
      <c r="A574" s="27">
        <v>42472</v>
      </c>
      <c r="B574" s="28">
        <v>16.528571237455832</v>
      </c>
      <c r="C574" s="28">
        <v>16.756130816094036</v>
      </c>
      <c r="D574" s="28">
        <v>16.383838763054996</v>
      </c>
      <c r="E574" s="28">
        <v>17.448962115332456</v>
      </c>
      <c r="F574" s="28">
        <v>17.72256117684136</v>
      </c>
      <c r="G574" s="28">
        <v>18.334979647230611</v>
      </c>
      <c r="H574" s="28">
        <v>18.513362280009719</v>
      </c>
      <c r="I574" s="28">
        <v>18.753754822280108</v>
      </c>
      <c r="J574" s="28">
        <v>19.385510587640333</v>
      </c>
      <c r="K574" s="28">
        <v>19.937494242413226</v>
      </c>
      <c r="L574" s="28"/>
      <c r="M574" s="28"/>
    </row>
    <row r="575" spans="1:13" ht="12.75">
      <c r="A575" s="27">
        <v>42473</v>
      </c>
      <c r="B575" s="28">
        <v>15.293116228573966</v>
      </c>
      <c r="C575" s="28">
        <v>15.68908054684398</v>
      </c>
      <c r="D575" s="28">
        <v>15.074580643196873</v>
      </c>
      <c r="E575" s="28">
        <v>16.457010002796945</v>
      </c>
      <c r="F575" s="28">
        <v>16.862649665162639</v>
      </c>
      <c r="G575" s="28">
        <v>17.534788204592939</v>
      </c>
      <c r="H575" s="28">
        <v>17.748689163871546</v>
      </c>
      <c r="I575" s="28">
        <v>18.045661111728176</v>
      </c>
      <c r="J575" s="28">
        <v>18.770457946791353</v>
      </c>
      <c r="K575" s="28">
        <v>19.277298348512183</v>
      </c>
      <c r="L575" s="28"/>
      <c r="M575" s="28"/>
    </row>
    <row r="576" spans="1:13" ht="12.75">
      <c r="A576" s="27">
        <v>42474</v>
      </c>
      <c r="B576" s="28">
        <v>15.155633331865948</v>
      </c>
      <c r="C576" s="28">
        <v>16.105303159084524</v>
      </c>
      <c r="D576" s="28">
        <v>15.143597677567126</v>
      </c>
      <c r="E576" s="28">
        <v>16.339293463458866</v>
      </c>
      <c r="F576" s="28">
        <v>16.701287806731138</v>
      </c>
      <c r="G576" s="28">
        <v>17.424905960130456</v>
      </c>
      <c r="H576" s="28">
        <v>17.641527917225101</v>
      </c>
      <c r="I576" s="28">
        <v>17.970796855428656</v>
      </c>
      <c r="J576" s="28">
        <v>18.730419609137289</v>
      </c>
      <c r="K576" s="28">
        <v>19.234288194141374</v>
      </c>
      <c r="L576" s="28"/>
      <c r="M576" s="28"/>
    </row>
    <row r="577" spans="1:13" ht="12.75">
      <c r="A577" s="27">
        <v>42475</v>
      </c>
      <c r="B577" s="28">
        <v>14.701160399461816</v>
      </c>
      <c r="C577" s="28">
        <v>15.725089158016594</v>
      </c>
      <c r="D577" s="28">
        <v>14.70091615024387</v>
      </c>
      <c r="E577" s="28">
        <v>16.039824666642659</v>
      </c>
      <c r="F577" s="28">
        <v>16.489668869113274</v>
      </c>
      <c r="G577" s="28">
        <v>17.286936799588702</v>
      </c>
      <c r="H577" s="28">
        <v>17.534017599673295</v>
      </c>
      <c r="I577" s="28">
        <v>17.899359390425815</v>
      </c>
      <c r="J577" s="28">
        <v>18.701389923454933</v>
      </c>
      <c r="K577" s="28">
        <v>19.161881067652338</v>
      </c>
      <c r="L577" s="28"/>
      <c r="M577" s="28"/>
    </row>
    <row r="578" spans="1:13" ht="12.75">
      <c r="A578" s="27">
        <v>42478</v>
      </c>
      <c r="B578" s="28">
        <v>16.189579186112272</v>
      </c>
      <c r="C578" s="28">
        <v>15.294165199345263</v>
      </c>
      <c r="D578" s="28">
        <v>14.333597481359872</v>
      </c>
      <c r="E578" s="28">
        <v>15.523345177287018</v>
      </c>
      <c r="F578" s="28">
        <v>15.974037852129349</v>
      </c>
      <c r="G578" s="28">
        <v>16.86953183543292</v>
      </c>
      <c r="H578" s="28">
        <v>17.126075914447586</v>
      </c>
      <c r="I578" s="28">
        <v>17.537263520399478</v>
      </c>
      <c r="J578" s="28">
        <v>18.391394346950957</v>
      </c>
      <c r="K578" s="28">
        <v>18.93287972715494</v>
      </c>
      <c r="L578" s="28"/>
      <c r="M578" s="28"/>
    </row>
    <row r="579" spans="1:13" ht="12.75">
      <c r="A579" s="27">
        <v>42479</v>
      </c>
      <c r="B579" s="28">
        <v>17.248765906679388</v>
      </c>
      <c r="C579" s="28">
        <v>15.870709758632687</v>
      </c>
      <c r="D579" s="28">
        <v>14.712256074987298</v>
      </c>
      <c r="E579" s="28">
        <v>15.662944415308852</v>
      </c>
      <c r="F579" s="28">
        <v>16.122543678320024</v>
      </c>
      <c r="G579" s="28">
        <v>16.870836231207747</v>
      </c>
      <c r="H579" s="28">
        <v>17.098539312324643</v>
      </c>
      <c r="I579" s="28">
        <v>17.526972823303979</v>
      </c>
      <c r="J579" s="28">
        <v>18.431722488434719</v>
      </c>
      <c r="K579" s="28">
        <v>18.943713842450496</v>
      </c>
      <c r="L579" s="28"/>
      <c r="M579" s="28"/>
    </row>
    <row r="580" spans="1:13" ht="12.75">
      <c r="A580" s="27">
        <v>42480</v>
      </c>
      <c r="B580" s="28">
        <v>17.216202819865142</v>
      </c>
      <c r="C580" s="28">
        <v>15.523651031918201</v>
      </c>
      <c r="D580" s="28">
        <v>14.589980505052107</v>
      </c>
      <c r="E580" s="28">
        <v>15.720499493000432</v>
      </c>
      <c r="F580" s="28">
        <v>16.12438733280138</v>
      </c>
      <c r="G580" s="28">
        <v>17.004718136210027</v>
      </c>
      <c r="H580" s="28">
        <v>17.251034612535658</v>
      </c>
      <c r="I580" s="28">
        <v>17.664933436527345</v>
      </c>
      <c r="J580" s="28">
        <v>18.497092851211281</v>
      </c>
      <c r="K580" s="28">
        <v>18.978161218523962</v>
      </c>
      <c r="L580" s="28"/>
      <c r="M580" s="28"/>
    </row>
    <row r="581" spans="1:13" ht="12.75">
      <c r="A581" s="27">
        <v>42481</v>
      </c>
      <c r="B581" s="28">
        <v>18.256825268813714</v>
      </c>
      <c r="C581" s="28">
        <v>16.439970280186504</v>
      </c>
      <c r="D581" s="28">
        <v>15.424718329155898</v>
      </c>
      <c r="E581" s="28">
        <v>16.511750988209545</v>
      </c>
      <c r="F581" s="28">
        <v>16.887416942862014</v>
      </c>
      <c r="G581" s="28">
        <v>17.566436245211339</v>
      </c>
      <c r="H581" s="28">
        <v>17.779030331284957</v>
      </c>
      <c r="I581" s="28">
        <v>18.149773336772263</v>
      </c>
      <c r="J581" s="28">
        <v>19.030519789596081</v>
      </c>
      <c r="K581" s="28">
        <v>19.647050011259054</v>
      </c>
      <c r="L581" s="28"/>
      <c r="M581" s="28"/>
    </row>
    <row r="582" spans="1:13" ht="12.75">
      <c r="A582" s="27">
        <v>42482</v>
      </c>
      <c r="B582" s="28">
        <v>16.299314762336223</v>
      </c>
      <c r="C582" s="28">
        <v>15.24322097288932</v>
      </c>
      <c r="D582" s="28">
        <v>14.970687705016738</v>
      </c>
      <c r="E582" s="28">
        <v>16.244863948570863</v>
      </c>
      <c r="F582" s="28">
        <v>16.717685093440153</v>
      </c>
      <c r="G582" s="28">
        <v>17.469636959305419</v>
      </c>
      <c r="H582" s="28">
        <v>17.72561304331046</v>
      </c>
      <c r="I582" s="28">
        <v>18.161457328762282</v>
      </c>
      <c r="J582" s="28">
        <v>19.009688822493739</v>
      </c>
      <c r="K582" s="28">
        <v>19.421273261739355</v>
      </c>
      <c r="L582" s="28"/>
      <c r="M582" s="28"/>
    </row>
    <row r="583" spans="1:13" ht="12.75">
      <c r="A583" s="27">
        <v>42485</v>
      </c>
      <c r="B583" s="28">
        <v>17.896187851349538</v>
      </c>
      <c r="C583" s="28">
        <v>15.939700706497876</v>
      </c>
      <c r="D583" s="28">
        <v>15.375558780310802</v>
      </c>
      <c r="E583" s="28">
        <v>16.452653346889974</v>
      </c>
      <c r="F583" s="28">
        <v>16.874317098801008</v>
      </c>
      <c r="G583" s="28">
        <v>17.571627926011693</v>
      </c>
      <c r="H583" s="28">
        <v>17.829259755444511</v>
      </c>
      <c r="I583" s="28">
        <v>18.222513376110424</v>
      </c>
      <c r="J583" s="28">
        <v>19.062268467435491</v>
      </c>
      <c r="K583" s="28">
        <v>19.520323532301269</v>
      </c>
      <c r="L583" s="28"/>
      <c r="M583" s="28"/>
    </row>
    <row r="584" spans="1:13" ht="12.75">
      <c r="A584" s="27">
        <v>42486</v>
      </c>
      <c r="B584" s="28">
        <v>17.718963727692753</v>
      </c>
      <c r="C584" s="28">
        <v>15.881984667937635</v>
      </c>
      <c r="D584" s="28">
        <v>15.363003537739859</v>
      </c>
      <c r="E584" s="28">
        <v>16.457139083558513</v>
      </c>
      <c r="F584" s="28">
        <v>16.845533472805275</v>
      </c>
      <c r="G584" s="28">
        <v>17.556909256562619</v>
      </c>
      <c r="H584" s="28">
        <v>17.834084309804918</v>
      </c>
      <c r="I584" s="28">
        <v>18.278976849143604</v>
      </c>
      <c r="J584" s="28">
        <v>19.173141542404281</v>
      </c>
      <c r="K584" s="28">
        <v>19.611958171950629</v>
      </c>
      <c r="L584" s="28"/>
      <c r="M584" s="28"/>
    </row>
    <row r="585" spans="1:13" ht="12.75">
      <c r="A585" s="27">
        <v>42487</v>
      </c>
      <c r="B585" s="28">
        <v>16.302125831050457</v>
      </c>
      <c r="C585" s="28">
        <v>15.38525490285075</v>
      </c>
      <c r="D585" s="28">
        <v>15.199800211838912</v>
      </c>
      <c r="E585" s="28">
        <v>16.329622390409234</v>
      </c>
      <c r="F585" s="28">
        <v>16.773147888670426</v>
      </c>
      <c r="G585" s="28">
        <v>17.527341702612425</v>
      </c>
      <c r="H585" s="28">
        <v>17.845394065621985</v>
      </c>
      <c r="I585" s="28">
        <v>18.343062756460064</v>
      </c>
      <c r="J585" s="28">
        <v>19.309927408745441</v>
      </c>
      <c r="K585" s="28">
        <v>19.735792248787735</v>
      </c>
      <c r="L585" s="28"/>
      <c r="M585" s="28"/>
    </row>
    <row r="586" spans="1:13" ht="12.75">
      <c r="A586" s="27">
        <v>42488</v>
      </c>
      <c r="B586" s="28">
        <v>17.181913504051462</v>
      </c>
      <c r="C586" s="28">
        <v>16.466499530727667</v>
      </c>
      <c r="D586" s="28">
        <v>16.188334858057882</v>
      </c>
      <c r="E586" s="28">
        <v>17.013518259618003</v>
      </c>
      <c r="F586" s="28">
        <v>17.323317820400835</v>
      </c>
      <c r="G586" s="28">
        <v>18.026995145420816</v>
      </c>
      <c r="H586" s="28">
        <v>18.303341824530335</v>
      </c>
      <c r="I586" s="28">
        <v>18.716730423916015</v>
      </c>
      <c r="J586" s="28">
        <v>19.53886961571455</v>
      </c>
      <c r="K586" s="28">
        <v>19.901924358773567</v>
      </c>
      <c r="L586" s="28"/>
      <c r="M586" s="28"/>
    </row>
    <row r="587" spans="1:13" ht="12.75">
      <c r="A587" s="27">
        <v>42489</v>
      </c>
      <c r="B587" s="28">
        <v>17.904222688505744</v>
      </c>
      <c r="C587" s="28">
        <v>17.625099546924318</v>
      </c>
      <c r="D587" s="28">
        <v>17.458729641914434</v>
      </c>
      <c r="E587" s="28">
        <v>18.068482403142831</v>
      </c>
      <c r="F587" s="28">
        <v>18.283316467366134</v>
      </c>
      <c r="G587" s="28">
        <v>18.81397636911657</v>
      </c>
      <c r="H587" s="28">
        <v>19.039679005298694</v>
      </c>
      <c r="I587" s="28">
        <v>19.385195947046814</v>
      </c>
      <c r="J587" s="28">
        <v>20.12336165753489</v>
      </c>
      <c r="K587" s="28">
        <v>20.48637826724552</v>
      </c>
      <c r="L587" s="28"/>
      <c r="M587" s="28"/>
    </row>
    <row r="588" spans="1:13" ht="12.75">
      <c r="A588" s="27">
        <v>42492</v>
      </c>
      <c r="B588" s="28">
        <v>17.233916807076021</v>
      </c>
      <c r="C588" s="28">
        <v>16.587506770534794</v>
      </c>
      <c r="D588" s="28">
        <v>16.290292519516512</v>
      </c>
      <c r="E588" s="28">
        <v>17.29111433743471</v>
      </c>
      <c r="F588" s="28">
        <v>17.637324064421307</v>
      </c>
      <c r="G588" s="28">
        <v>18.270696711104879</v>
      </c>
      <c r="H588" s="28">
        <v>18.545894841708712</v>
      </c>
      <c r="I588" s="28">
        <v>18.87600218294725</v>
      </c>
      <c r="J588" s="28">
        <v>19.617082962098088</v>
      </c>
      <c r="K588" s="28">
        <v>19.978051765338304</v>
      </c>
      <c r="L588" s="28"/>
      <c r="M588" s="28"/>
    </row>
    <row r="589" spans="1:13" ht="12.75">
      <c r="A589" s="27">
        <v>42493</v>
      </c>
      <c r="B589" s="28">
        <v>18.196113454107131</v>
      </c>
      <c r="C589" s="28">
        <v>17.512176172443951</v>
      </c>
      <c r="D589" s="28">
        <v>17.056765578937572</v>
      </c>
      <c r="E589" s="28">
        <v>17.985375696372206</v>
      </c>
      <c r="F589" s="28">
        <v>18.281160155594929</v>
      </c>
      <c r="G589" s="28">
        <v>18.827124171204439</v>
      </c>
      <c r="H589" s="28">
        <v>19.083189155808515</v>
      </c>
      <c r="I589" s="28">
        <v>19.385566661661056</v>
      </c>
      <c r="J589" s="28">
        <v>20.08492859569931</v>
      </c>
      <c r="K589" s="28">
        <v>20.398798973262309</v>
      </c>
      <c r="L589" s="28"/>
      <c r="M589" s="28"/>
    </row>
    <row r="590" spans="1:13" ht="12.75">
      <c r="A590" s="27">
        <v>42494</v>
      </c>
      <c r="B590" s="28">
        <v>18.486519796646004</v>
      </c>
      <c r="C590" s="28">
        <v>17.985089263268026</v>
      </c>
      <c r="D590" s="28">
        <v>17.466323257714166</v>
      </c>
      <c r="E590" s="28">
        <v>18.27838238723</v>
      </c>
      <c r="F590" s="28">
        <v>18.616888854727971</v>
      </c>
      <c r="G590" s="28">
        <v>19.175458934849562</v>
      </c>
      <c r="H590" s="28">
        <v>19.425492447358465</v>
      </c>
      <c r="I590" s="28">
        <v>19.698794460919284</v>
      </c>
      <c r="J590" s="28">
        <v>20.317199571860623</v>
      </c>
      <c r="K590" s="28">
        <v>20.616248298682603</v>
      </c>
      <c r="L590" s="28"/>
      <c r="M590" s="28"/>
    </row>
    <row r="591" spans="1:13" ht="12.75">
      <c r="A591" s="27">
        <v>42495</v>
      </c>
      <c r="B591" s="28">
        <v>18.25241086820672</v>
      </c>
      <c r="C591" s="28">
        <v>17.915868705226291</v>
      </c>
      <c r="D591" s="28">
        <v>17.301793665947439</v>
      </c>
      <c r="E591" s="28">
        <v>18.302504125816601</v>
      </c>
      <c r="F591" s="28">
        <v>18.665240551450346</v>
      </c>
      <c r="G591" s="28">
        <v>19.23220297215774</v>
      </c>
      <c r="H591" s="28">
        <v>19.475378288328614</v>
      </c>
      <c r="I591" s="28">
        <v>19.723667636270392</v>
      </c>
      <c r="J591" s="28">
        <v>20.310732940721145</v>
      </c>
      <c r="K591" s="28">
        <v>20.581318329173452</v>
      </c>
      <c r="L591" s="28"/>
      <c r="M591" s="28"/>
    </row>
    <row r="592" spans="1:13" ht="12.75">
      <c r="A592" s="27">
        <v>42496</v>
      </c>
      <c r="B592" s="28">
        <v>15.127774822489554</v>
      </c>
      <c r="C592" s="28">
        <v>15.789530048802133</v>
      </c>
      <c r="D592" s="28">
        <v>15.836649388701925</v>
      </c>
      <c r="E592" s="28">
        <v>17.378330528846035</v>
      </c>
      <c r="F592" s="28">
        <v>17.995348526818553</v>
      </c>
      <c r="G592" s="28">
        <v>18.694099706117907</v>
      </c>
      <c r="H592" s="28">
        <v>19.02697012206961</v>
      </c>
      <c r="I592" s="28">
        <v>19.339639303055126</v>
      </c>
      <c r="J592" s="28">
        <v>20.047426209499143</v>
      </c>
      <c r="K592" s="28">
        <v>20.336711773993436</v>
      </c>
      <c r="L592" s="28"/>
      <c r="M592" s="28"/>
    </row>
    <row r="593" spans="1:13" ht="12.75">
      <c r="A593" s="27">
        <v>42499</v>
      </c>
      <c r="B593" s="28">
        <v>16.267049879764294</v>
      </c>
      <c r="C593" s="28">
        <v>15.730001381368472</v>
      </c>
      <c r="D593" s="28">
        <v>15.668809229051961</v>
      </c>
      <c r="E593" s="28">
        <v>17.158971666064829</v>
      </c>
      <c r="F593" s="28">
        <v>17.830221910168824</v>
      </c>
      <c r="G593" s="28">
        <v>18.550556965335304</v>
      </c>
      <c r="H593" s="28">
        <v>18.91008951096023</v>
      </c>
      <c r="I593" s="28">
        <v>19.221007953916672</v>
      </c>
      <c r="J593" s="28">
        <v>19.962888264071786</v>
      </c>
      <c r="K593" s="28">
        <v>20.330883019457101</v>
      </c>
      <c r="L593" s="28"/>
      <c r="M593" s="28"/>
    </row>
    <row r="594" spans="1:13" ht="12.75">
      <c r="A594" s="27">
        <v>42500</v>
      </c>
      <c r="B594" s="28">
        <v>14.172634856714442</v>
      </c>
      <c r="C594" s="28">
        <v>13.992386087601968</v>
      </c>
      <c r="D594" s="28">
        <v>14.397173688979873</v>
      </c>
      <c r="E594" s="28">
        <v>16.222022159744824</v>
      </c>
      <c r="F594" s="28">
        <v>17.033221895402157</v>
      </c>
      <c r="G594" s="28">
        <v>17.75579586445777</v>
      </c>
      <c r="H594" s="28">
        <v>18.156566224162397</v>
      </c>
      <c r="I594" s="28">
        <v>18.489513087767328</v>
      </c>
      <c r="J594" s="28">
        <v>19.28924129759476</v>
      </c>
      <c r="K594" s="28">
        <v>19.675440246535114</v>
      </c>
      <c r="L594" s="28"/>
      <c r="M594" s="28"/>
    </row>
    <row r="595" spans="1:13" ht="12.75">
      <c r="A595" s="27">
        <v>42501</v>
      </c>
      <c r="B595" s="28">
        <v>15.301626587755749</v>
      </c>
      <c r="C595" s="28">
        <v>14.863990970272528</v>
      </c>
      <c r="D595" s="28">
        <v>15.21879191780846</v>
      </c>
      <c r="E595" s="28">
        <v>16.982114763396076</v>
      </c>
      <c r="F595" s="28">
        <v>17.596406227611666</v>
      </c>
      <c r="G595" s="28">
        <v>18.269447165947504</v>
      </c>
      <c r="H595" s="28">
        <v>18.65349908288314</v>
      </c>
      <c r="I595" s="28">
        <v>18.969207949718975</v>
      </c>
      <c r="J595" s="28">
        <v>19.68241595119806</v>
      </c>
      <c r="K595" s="28">
        <v>19.999022047062375</v>
      </c>
      <c r="L595" s="28"/>
      <c r="M595" s="28"/>
    </row>
    <row r="596" spans="1:13" ht="12.75">
      <c r="A596" s="27">
        <v>42502</v>
      </c>
      <c r="B596" s="28">
        <v>15.550584066478464</v>
      </c>
      <c r="C596" s="28">
        <v>15.102874661217278</v>
      </c>
      <c r="D596" s="28">
        <v>15.536308583618657</v>
      </c>
      <c r="E596" s="28">
        <v>17.100255619805171</v>
      </c>
      <c r="F596" s="28">
        <v>17.709402047107449</v>
      </c>
      <c r="G596" s="28">
        <v>18.316714931396547</v>
      </c>
      <c r="H596" s="28">
        <v>18.708254682802849</v>
      </c>
      <c r="I596" s="28">
        <v>19.024531578034427</v>
      </c>
      <c r="J596" s="28">
        <v>19.758735054147571</v>
      </c>
      <c r="K596" s="28">
        <v>20.089419895047627</v>
      </c>
      <c r="L596" s="28"/>
      <c r="M596" s="28"/>
    </row>
    <row r="597" spans="1:13" ht="12.75">
      <c r="A597" s="27">
        <v>42503</v>
      </c>
      <c r="B597" s="28">
        <v>15.505925682831018</v>
      </c>
      <c r="C597" s="28">
        <v>15.123328014751786</v>
      </c>
      <c r="D597" s="28">
        <v>15.745979613941788</v>
      </c>
      <c r="E597" s="28">
        <v>17.268721459900274</v>
      </c>
      <c r="F597" s="28">
        <v>17.898397499347706</v>
      </c>
      <c r="G597" s="28">
        <v>18.475810867547906</v>
      </c>
      <c r="H597" s="28">
        <v>18.890114878451122</v>
      </c>
      <c r="I597" s="28">
        <v>19.214380123517124</v>
      </c>
      <c r="J597" s="28">
        <v>19.927634885460847</v>
      </c>
      <c r="K597" s="28">
        <v>20.227184521750903</v>
      </c>
      <c r="L597" s="28"/>
      <c r="M597" s="28"/>
    </row>
    <row r="598" spans="1:13" ht="12.75">
      <c r="A598" s="27">
        <v>42506</v>
      </c>
      <c r="B598" s="28">
        <v>14.835633679517429</v>
      </c>
      <c r="C598" s="28">
        <v>14.228099944587891</v>
      </c>
      <c r="D598" s="28">
        <v>15.506730346996422</v>
      </c>
      <c r="E598" s="28">
        <v>16.6043171020494</v>
      </c>
      <c r="F598" s="28">
        <v>17.305924058776721</v>
      </c>
      <c r="G598" s="28">
        <v>17.911831411989983</v>
      </c>
      <c r="H598" s="28">
        <v>18.381181063014189</v>
      </c>
      <c r="I598" s="28">
        <v>18.716866402977494</v>
      </c>
      <c r="J598" s="28">
        <v>19.551602809099485</v>
      </c>
      <c r="K598" s="28">
        <v>19.939419123566189</v>
      </c>
      <c r="L598" s="28"/>
      <c r="M598" s="28"/>
    </row>
    <row r="599" spans="1:13" ht="12.75">
      <c r="A599" s="27">
        <v>42507</v>
      </c>
      <c r="B599" s="28">
        <v>16.740641343827349</v>
      </c>
      <c r="C599" s="28">
        <v>15.505080387362124</v>
      </c>
      <c r="D599" s="28">
        <v>16.661254028897897</v>
      </c>
      <c r="E599" s="28">
        <v>17.416903142850767</v>
      </c>
      <c r="F599" s="28">
        <v>18.074360142505359</v>
      </c>
      <c r="G599" s="28">
        <v>18.613795446696553</v>
      </c>
      <c r="H599" s="28">
        <v>19.023260431819132</v>
      </c>
      <c r="I599" s="28">
        <v>19.308225386677371</v>
      </c>
      <c r="J599" s="28">
        <v>19.982331710861278</v>
      </c>
      <c r="K599" s="28">
        <v>20.284978986466733</v>
      </c>
      <c r="L599" s="28"/>
      <c r="M599" s="28"/>
    </row>
    <row r="600" spans="1:13" ht="12.75">
      <c r="A600" s="27">
        <v>42508</v>
      </c>
      <c r="B600" s="28">
        <v>15.976493629517782</v>
      </c>
      <c r="C600" s="28">
        <v>15.230940798363738</v>
      </c>
      <c r="D600" s="28">
        <v>16.561052251708958</v>
      </c>
      <c r="E600" s="28">
        <v>17.326263554007081</v>
      </c>
      <c r="F600" s="28">
        <v>17.93151652411008</v>
      </c>
      <c r="G600" s="28">
        <v>18.494201172174037</v>
      </c>
      <c r="H600" s="28">
        <v>18.909723507323093</v>
      </c>
      <c r="I600" s="28">
        <v>19.189994292698064</v>
      </c>
      <c r="J600" s="28">
        <v>19.915417050408017</v>
      </c>
      <c r="K600" s="28">
        <v>20.218288383443912</v>
      </c>
      <c r="L600" s="28"/>
      <c r="M600" s="28"/>
    </row>
    <row r="601" spans="1:13" ht="12.75">
      <c r="A601" s="27">
        <v>42509</v>
      </c>
      <c r="B601" s="28">
        <v>16.03861318812562</v>
      </c>
      <c r="C601" s="28">
        <v>15.585832316192802</v>
      </c>
      <c r="D601" s="28">
        <v>16.99001356300807</v>
      </c>
      <c r="E601" s="28">
        <v>17.558421644507792</v>
      </c>
      <c r="F601" s="28">
        <v>18.175580038153054</v>
      </c>
      <c r="G601" s="28">
        <v>18.709970170232818</v>
      </c>
      <c r="H601" s="28">
        <v>19.13104411763037</v>
      </c>
      <c r="I601" s="28">
        <v>19.40668512462446</v>
      </c>
      <c r="J601" s="28">
        <v>20.080891844158604</v>
      </c>
      <c r="K601" s="28">
        <v>20.370934890051803</v>
      </c>
      <c r="L601" s="28"/>
      <c r="M601" s="28"/>
    </row>
    <row r="602" spans="1:13" ht="12.75">
      <c r="A602" s="27">
        <v>42510</v>
      </c>
      <c r="B602" s="28">
        <v>12.867551641737021</v>
      </c>
      <c r="C602" s="28">
        <v>13.706865824350206</v>
      </c>
      <c r="D602" s="28">
        <v>15.742751541890945</v>
      </c>
      <c r="E602" s="28">
        <v>16.593880552830957</v>
      </c>
      <c r="F602" s="28">
        <v>17.395729278877205</v>
      </c>
      <c r="G602" s="28">
        <v>18.05904466530211</v>
      </c>
      <c r="H602" s="28">
        <v>18.558398445021069</v>
      </c>
      <c r="I602" s="28">
        <v>18.883966530490433</v>
      </c>
      <c r="J602" s="28">
        <v>19.638977717628798</v>
      </c>
      <c r="K602" s="28">
        <v>19.955093084295402</v>
      </c>
      <c r="L602" s="28"/>
      <c r="M602" s="28"/>
    </row>
    <row r="603" spans="1:13" ht="12.75">
      <c r="A603" s="27">
        <v>42513</v>
      </c>
      <c r="B603" s="28">
        <v>14.489937889798407</v>
      </c>
      <c r="C603" s="28">
        <v>14.343910850844214</v>
      </c>
      <c r="D603" s="28">
        <v>16.23867531461558</v>
      </c>
      <c r="E603" s="28">
        <v>16.787235529688548</v>
      </c>
      <c r="F603" s="28">
        <v>17.581622528229726</v>
      </c>
      <c r="G603" s="28">
        <v>18.209864863038167</v>
      </c>
      <c r="H603" s="28">
        <v>18.668818265987312</v>
      </c>
      <c r="I603" s="28">
        <v>18.968619002465484</v>
      </c>
      <c r="J603" s="28">
        <v>19.568905289804359</v>
      </c>
      <c r="K603" s="28">
        <v>19.993942321899301</v>
      </c>
      <c r="L603" s="28"/>
      <c r="M603" s="28"/>
    </row>
    <row r="604" spans="1:13" ht="12.75">
      <c r="A604" s="27">
        <v>42514</v>
      </c>
      <c r="B604" s="28">
        <v>12.280570293362425</v>
      </c>
      <c r="C604" s="28">
        <v>12.415988417082486</v>
      </c>
      <c r="D604" s="28">
        <v>14.566358089540433</v>
      </c>
      <c r="E604" s="28">
        <v>15.36955592252626</v>
      </c>
      <c r="F604" s="28">
        <v>16.295106053586629</v>
      </c>
      <c r="G604" s="28">
        <v>17.084585674047702</v>
      </c>
      <c r="H604" s="28">
        <v>17.578187885216089</v>
      </c>
      <c r="I604" s="28">
        <v>17.899695633651021</v>
      </c>
      <c r="J604" s="28">
        <v>18.650225195342834</v>
      </c>
      <c r="K604" s="28">
        <v>19.287459105820762</v>
      </c>
      <c r="L604" s="28"/>
      <c r="M604" s="28"/>
    </row>
    <row r="605" spans="1:13" ht="12.75">
      <c r="A605" s="27">
        <v>42515</v>
      </c>
      <c r="B605" s="28">
        <v>11.867452750755197</v>
      </c>
      <c r="C605" s="28">
        <v>11.965265451076377</v>
      </c>
      <c r="D605" s="28">
        <v>13.990177409597731</v>
      </c>
      <c r="E605" s="28">
        <v>14.90646721932462</v>
      </c>
      <c r="F605" s="28">
        <v>15.94809549965758</v>
      </c>
      <c r="G605" s="28">
        <v>16.775561989842927</v>
      </c>
      <c r="H605" s="28">
        <v>17.280922079337518</v>
      </c>
      <c r="I605" s="28">
        <v>17.609773606443184</v>
      </c>
      <c r="J605" s="28">
        <v>18.364825441359443</v>
      </c>
      <c r="K605" s="28">
        <v>19.051083202590675</v>
      </c>
      <c r="L605" s="28"/>
      <c r="M605" s="28"/>
    </row>
    <row r="606" spans="1:13" ht="12.75">
      <c r="A606" s="27">
        <v>42516</v>
      </c>
      <c r="B606" s="28">
        <v>10.928173098369166</v>
      </c>
      <c r="C606" s="28">
        <v>11.395465568434943</v>
      </c>
      <c r="D606" s="28">
        <v>13.590657552013818</v>
      </c>
      <c r="E606" s="28">
        <v>14.685009146807523</v>
      </c>
      <c r="F606" s="28">
        <v>15.727286557383099</v>
      </c>
      <c r="G606" s="28">
        <v>16.525214705979003</v>
      </c>
      <c r="H606" s="28">
        <v>17.043541932263786</v>
      </c>
      <c r="I606" s="28">
        <v>17.380507911899091</v>
      </c>
      <c r="J606" s="28">
        <v>18.168882569230075</v>
      </c>
      <c r="K606" s="28">
        <v>18.921223700661308</v>
      </c>
      <c r="L606" s="28"/>
      <c r="M606" s="28"/>
    </row>
    <row r="607" spans="1:13" ht="12.75">
      <c r="A607" s="27">
        <v>42517</v>
      </c>
      <c r="B607" s="28">
        <v>10.338585387157456</v>
      </c>
      <c r="C607" s="28">
        <v>11.5133093917905</v>
      </c>
      <c r="D607" s="28">
        <v>13.409233268879047</v>
      </c>
      <c r="E607" s="28">
        <v>14.481984134331825</v>
      </c>
      <c r="F607" s="28">
        <v>15.570825525688448</v>
      </c>
      <c r="G607" s="28">
        <v>16.415705715030764</v>
      </c>
      <c r="H607" s="28">
        <v>16.928107181566045</v>
      </c>
      <c r="I607" s="28">
        <v>17.261259856568522</v>
      </c>
      <c r="J607" s="28">
        <v>18.025091591103827</v>
      </c>
      <c r="K607" s="28">
        <v>18.793058406589687</v>
      </c>
      <c r="L607" s="28"/>
      <c r="M607" s="28"/>
    </row>
    <row r="608" spans="1:13" ht="12.75">
      <c r="A608" s="27">
        <v>42521</v>
      </c>
      <c r="B608" s="28">
        <v>12.466706170805773</v>
      </c>
      <c r="C608" s="28">
        <v>13.322915749834671</v>
      </c>
      <c r="D608" s="28">
        <v>13.962670016500672</v>
      </c>
      <c r="E608" s="28">
        <v>14.874899231500718</v>
      </c>
      <c r="F608" s="28">
        <v>15.882854517833641</v>
      </c>
      <c r="G608" s="28">
        <v>16.668916032186512</v>
      </c>
      <c r="H608" s="28">
        <v>17.132483678226556</v>
      </c>
      <c r="I608" s="28">
        <v>17.434682499234373</v>
      </c>
      <c r="J608" s="28">
        <v>18.126355015765107</v>
      </c>
      <c r="K608" s="28">
        <v>18.896221960392086</v>
      </c>
      <c r="L608" s="28"/>
      <c r="M608" s="28"/>
    </row>
    <row r="609" spans="1:13" ht="12.75">
      <c r="A609" s="27">
        <v>42522</v>
      </c>
      <c r="B609" s="28">
        <v>12.430884025194985</v>
      </c>
      <c r="C609" s="28">
        <v>13.573429558643854</v>
      </c>
      <c r="D609" s="28">
        <v>14.208930497689831</v>
      </c>
      <c r="E609" s="28">
        <v>15.006892667851835</v>
      </c>
      <c r="F609" s="28">
        <v>16.051807820135309</v>
      </c>
      <c r="G609" s="28">
        <v>16.854746142841275</v>
      </c>
      <c r="H609" s="28">
        <v>17.331347591958835</v>
      </c>
      <c r="I609" s="28">
        <v>17.641930276921141</v>
      </c>
      <c r="J609" s="28">
        <v>18.304321710744617</v>
      </c>
      <c r="K609" s="28">
        <v>18.92449232131748</v>
      </c>
      <c r="L609" s="28"/>
      <c r="M609" s="28"/>
    </row>
    <row r="610" spans="1:13" ht="12.75">
      <c r="A610" s="27">
        <v>42523</v>
      </c>
      <c r="B610" s="28">
        <v>11.7528909017282</v>
      </c>
      <c r="C610" s="28">
        <v>13.167580732979115</v>
      </c>
      <c r="D610" s="28">
        <v>13.834226328403105</v>
      </c>
      <c r="E610" s="28">
        <v>14.802472922160002</v>
      </c>
      <c r="F610" s="28">
        <v>15.851476356684257</v>
      </c>
      <c r="G610" s="28">
        <v>16.653826690483626</v>
      </c>
      <c r="H610" s="28">
        <v>17.131064179748584</v>
      </c>
      <c r="I610" s="28">
        <v>17.441969621003199</v>
      </c>
      <c r="J610" s="28">
        <v>18.180717515727693</v>
      </c>
      <c r="K610" s="28">
        <v>18.819689745086741</v>
      </c>
      <c r="L610" s="28"/>
      <c r="M610" s="28"/>
    </row>
    <row r="611" spans="1:13" ht="12.75">
      <c r="A611" s="27">
        <v>42524</v>
      </c>
      <c r="B611" s="28">
        <v>10.235615003347723</v>
      </c>
      <c r="C611" s="28">
        <v>12.657664771430923</v>
      </c>
      <c r="D611" s="28">
        <v>13.600104733959634</v>
      </c>
      <c r="E611" s="28">
        <v>14.762427418903595</v>
      </c>
      <c r="F611" s="28">
        <v>15.876989004562905</v>
      </c>
      <c r="G611" s="28">
        <v>16.734350520912088</v>
      </c>
      <c r="H611" s="28">
        <v>17.253920765121872</v>
      </c>
      <c r="I611" s="28">
        <v>17.591777758676706</v>
      </c>
      <c r="J611" s="28">
        <v>18.338237779461203</v>
      </c>
      <c r="K611" s="28">
        <v>18.985141050865863</v>
      </c>
      <c r="L611" s="28"/>
      <c r="M611" s="28"/>
    </row>
    <row r="612" spans="1:13" ht="12.75">
      <c r="A612" s="27">
        <v>42527</v>
      </c>
      <c r="B612" s="28">
        <v>12.55084068118912</v>
      </c>
      <c r="C612" s="28">
        <v>13.422211602321701</v>
      </c>
      <c r="D612" s="28">
        <v>13.600592219504144</v>
      </c>
      <c r="E612" s="28">
        <v>14.870174583765333</v>
      </c>
      <c r="F612" s="28">
        <v>15.91030383426232</v>
      </c>
      <c r="G612" s="28">
        <v>16.683710719399773</v>
      </c>
      <c r="H612" s="28">
        <v>17.155194930588056</v>
      </c>
      <c r="I612" s="28">
        <v>17.462446934256192</v>
      </c>
      <c r="J612" s="28">
        <v>18.211339286022763</v>
      </c>
      <c r="K612" s="28">
        <v>18.933129036733508</v>
      </c>
      <c r="L612" s="28"/>
      <c r="M612" s="28"/>
    </row>
    <row r="613" spans="1:13" ht="12.75">
      <c r="A613" s="27">
        <v>42528</v>
      </c>
      <c r="B613" s="28">
        <v>12.906154088873212</v>
      </c>
      <c r="C613" s="28">
        <v>13.563186587666667</v>
      </c>
      <c r="D613" s="28">
        <v>13.661507604600731</v>
      </c>
      <c r="E613" s="28">
        <v>14.888978291565266</v>
      </c>
      <c r="F613" s="28">
        <v>15.897029458914455</v>
      </c>
      <c r="G613" s="28">
        <v>16.678823688182966</v>
      </c>
      <c r="H613" s="28">
        <v>17.167931610999375</v>
      </c>
      <c r="I613" s="28">
        <v>17.486404812089223</v>
      </c>
      <c r="J613" s="28">
        <v>18.232431421434455</v>
      </c>
      <c r="K613" s="28">
        <v>18.881019582051966</v>
      </c>
      <c r="L613" s="28"/>
      <c r="M613" s="28"/>
    </row>
    <row r="614" spans="1:13" ht="12.75">
      <c r="A614" s="27">
        <v>42529</v>
      </c>
      <c r="B614" s="28">
        <v>12.445943855639275</v>
      </c>
      <c r="C614" s="28">
        <v>13.520892699214023</v>
      </c>
      <c r="D614" s="28">
        <v>13.501018743372528</v>
      </c>
      <c r="E614" s="28">
        <v>14.832181210384675</v>
      </c>
      <c r="F614" s="28">
        <v>15.891614111714814</v>
      </c>
      <c r="G614" s="28">
        <v>16.721040166657513</v>
      </c>
      <c r="H614" s="28">
        <v>17.244063604550124</v>
      </c>
      <c r="I614" s="28">
        <v>17.584105317766419</v>
      </c>
      <c r="J614" s="28">
        <v>18.406285489165271</v>
      </c>
      <c r="K614" s="28">
        <v>19.05178170501398</v>
      </c>
      <c r="L614" s="28"/>
      <c r="M614" s="28"/>
    </row>
    <row r="615" spans="1:13" ht="12.75">
      <c r="A615" s="27">
        <v>42530</v>
      </c>
      <c r="B615" s="28">
        <v>13.051031704975614</v>
      </c>
      <c r="C615" s="28">
        <v>14.042381907315802</v>
      </c>
      <c r="D615" s="28">
        <v>13.78013615326088</v>
      </c>
      <c r="E615" s="28">
        <v>15.125955812820486</v>
      </c>
      <c r="F615" s="28">
        <v>16.205522321505757</v>
      </c>
      <c r="G615" s="28">
        <v>17.013034730537143</v>
      </c>
      <c r="H615" s="28">
        <v>17.509531972708029</v>
      </c>
      <c r="I615" s="28">
        <v>17.832852155796587</v>
      </c>
      <c r="J615" s="28">
        <v>18.645717797145441</v>
      </c>
      <c r="K615" s="28">
        <v>19.279210492600107</v>
      </c>
      <c r="L615" s="28"/>
      <c r="M615" s="28"/>
    </row>
    <row r="616" spans="1:13" ht="12.75">
      <c r="A616" s="27">
        <v>42531</v>
      </c>
      <c r="B616" s="28">
        <v>14.892831554731254</v>
      </c>
      <c r="C616" s="28">
        <v>16.40098302008467</v>
      </c>
      <c r="D616" s="28">
        <v>15.633879319152497</v>
      </c>
      <c r="E616" s="28">
        <v>16.49438556299382</v>
      </c>
      <c r="F616" s="28">
        <v>17.43604522044502</v>
      </c>
      <c r="G616" s="28">
        <v>18.089515696360543</v>
      </c>
      <c r="H616" s="28">
        <v>18.470847466708225</v>
      </c>
      <c r="I616" s="28">
        <v>18.720753852647594</v>
      </c>
      <c r="J616" s="28">
        <v>19.32282971031659</v>
      </c>
      <c r="K616" s="28">
        <v>19.873034765770022</v>
      </c>
      <c r="L616" s="28"/>
      <c r="M616" s="28"/>
    </row>
    <row r="617" spans="1:13" ht="12.75">
      <c r="A617" s="27">
        <v>42534</v>
      </c>
      <c r="B617" s="28">
        <v>20.246134499546294</v>
      </c>
      <c r="C617" s="28">
        <v>19.943163220510574</v>
      </c>
      <c r="D617" s="28">
        <v>18.121229535928158</v>
      </c>
      <c r="E617" s="28">
        <v>18.438371716317452</v>
      </c>
      <c r="F617" s="28">
        <v>19.165748793760862</v>
      </c>
      <c r="G617" s="28">
        <v>19.527684663418633</v>
      </c>
      <c r="H617" s="28">
        <v>19.722856961240868</v>
      </c>
      <c r="I617" s="28">
        <v>19.851905844192107</v>
      </c>
      <c r="J617" s="28">
        <v>20.189143553359269</v>
      </c>
      <c r="K617" s="28">
        <v>20.570217931909305</v>
      </c>
      <c r="L617" s="28"/>
      <c r="M617" s="28"/>
    </row>
    <row r="618" spans="1:13" ht="12.75">
      <c r="A618" s="27">
        <v>42535</v>
      </c>
      <c r="B618" s="28">
        <v>20.473935388156416</v>
      </c>
      <c r="C618" s="28">
        <v>20.071542895629076</v>
      </c>
      <c r="D618" s="28">
        <v>18.122488092829371</v>
      </c>
      <c r="E618" s="28">
        <v>18.570334317494822</v>
      </c>
      <c r="F618" s="28">
        <v>19.218266578957898</v>
      </c>
      <c r="G618" s="28">
        <v>19.592886559077616</v>
      </c>
      <c r="H618" s="28">
        <v>19.81090303028633</v>
      </c>
      <c r="I618" s="28">
        <v>19.954924095264236</v>
      </c>
      <c r="J618" s="28">
        <v>20.32210613165088</v>
      </c>
      <c r="K618" s="28">
        <v>20.639886154139706</v>
      </c>
      <c r="L618" s="28"/>
      <c r="M618" s="28"/>
    </row>
    <row r="619" spans="1:13" ht="12.75">
      <c r="A619" s="27">
        <v>42536</v>
      </c>
      <c r="B619" s="28">
        <v>20.256514791232455</v>
      </c>
      <c r="C619" s="28">
        <v>19.828424413105843</v>
      </c>
      <c r="D619" s="28">
        <v>17.914067479306059</v>
      </c>
      <c r="E619" s="28">
        <v>18.465885132447397</v>
      </c>
      <c r="F619" s="28">
        <v>19.106388164167608</v>
      </c>
      <c r="G619" s="28">
        <v>19.488695646533504</v>
      </c>
      <c r="H619" s="28">
        <v>19.714784742134267</v>
      </c>
      <c r="I619" s="28">
        <v>19.864081245110253</v>
      </c>
      <c r="J619" s="28">
        <v>20.353089394999714</v>
      </c>
      <c r="K619" s="28">
        <v>20.613353180503889</v>
      </c>
      <c r="L619" s="28"/>
      <c r="M619" s="28"/>
    </row>
    <row r="620" spans="1:13" ht="12.75">
      <c r="A620" s="27">
        <v>42537</v>
      </c>
      <c r="B620" s="28">
        <v>19.963817727855904</v>
      </c>
      <c r="C620" s="28">
        <v>19.558876542210253</v>
      </c>
      <c r="D620" s="28">
        <v>17.435793961242492</v>
      </c>
      <c r="E620" s="28">
        <v>18.130271945099246</v>
      </c>
      <c r="F620" s="28">
        <v>18.743904086806364</v>
      </c>
      <c r="G620" s="28">
        <v>19.275866554601574</v>
      </c>
      <c r="H620" s="28">
        <v>19.598616961447817</v>
      </c>
      <c r="I620" s="28">
        <v>19.810862938853649</v>
      </c>
      <c r="J620" s="28">
        <v>20.273588030288561</v>
      </c>
      <c r="K620" s="28">
        <v>20.740165090213253</v>
      </c>
      <c r="L620" s="28"/>
      <c r="M620" s="28"/>
    </row>
    <row r="621" spans="1:13" ht="12.75">
      <c r="A621" s="27">
        <v>42538</v>
      </c>
      <c r="B621" s="28">
        <v>21.317479088951963</v>
      </c>
      <c r="C621" s="28">
        <v>20.299072234061637</v>
      </c>
      <c r="D621" s="28">
        <v>18.052781317493334</v>
      </c>
      <c r="E621" s="28">
        <v>18.471970518045332</v>
      </c>
      <c r="F621" s="28">
        <v>19.06493654060489</v>
      </c>
      <c r="G621" s="28">
        <v>19.581041162284357</v>
      </c>
      <c r="H621" s="28">
        <v>19.889357089906753</v>
      </c>
      <c r="I621" s="28">
        <v>20.092272820257474</v>
      </c>
      <c r="J621" s="28">
        <v>20.501149425052205</v>
      </c>
      <c r="K621" s="28">
        <v>20.832140783769589</v>
      </c>
      <c r="L621" s="28"/>
      <c r="M621" s="28"/>
    </row>
    <row r="622" spans="1:13" ht="12.75">
      <c r="A622" s="27">
        <v>42541</v>
      </c>
      <c r="B622" s="28">
        <v>21.867304397404155</v>
      </c>
      <c r="C622" s="28">
        <v>18.978125554728486</v>
      </c>
      <c r="D622" s="28">
        <v>16.991496397498093</v>
      </c>
      <c r="E622" s="28">
        <v>17.457876128910137</v>
      </c>
      <c r="F622" s="28">
        <v>18.121857773393739</v>
      </c>
      <c r="G622" s="28">
        <v>18.80507324543191</v>
      </c>
      <c r="H622" s="28">
        <v>19.190265047237926</v>
      </c>
      <c r="I622" s="28">
        <v>19.445000783042541</v>
      </c>
      <c r="J622" s="28">
        <v>19.985715228558011</v>
      </c>
      <c r="K622" s="28">
        <v>20.424028267746273</v>
      </c>
      <c r="L622" s="28"/>
      <c r="M622" s="28"/>
    </row>
    <row r="623" spans="1:13" ht="12.75">
      <c r="A623" s="27">
        <v>42542</v>
      </c>
      <c r="B623" s="28">
        <v>22.600727946317459</v>
      </c>
      <c r="C623" s="28">
        <v>19.130952847314781</v>
      </c>
      <c r="D623" s="28">
        <v>17.317258684649858</v>
      </c>
      <c r="E623" s="28">
        <v>17.660547163597158</v>
      </c>
      <c r="F623" s="28">
        <v>18.067699829661645</v>
      </c>
      <c r="G623" s="28">
        <v>18.536878664450061</v>
      </c>
      <c r="H623" s="28">
        <v>18.79244491977137</v>
      </c>
      <c r="I623" s="28">
        <v>18.971808075754161</v>
      </c>
      <c r="J623" s="28">
        <v>19.569307493870095</v>
      </c>
      <c r="K623" s="28">
        <v>20.146147019178375</v>
      </c>
      <c r="L623" s="28"/>
      <c r="M623" s="28"/>
    </row>
    <row r="624" spans="1:13" ht="12.75">
      <c r="A624" s="27">
        <v>42543</v>
      </c>
      <c r="B624" s="28">
        <v>27.263676148421212</v>
      </c>
      <c r="C624" s="28">
        <v>21.952873586043012</v>
      </c>
      <c r="D624" s="28">
        <v>19.094180718630106</v>
      </c>
      <c r="E624" s="28">
        <v>18.626244718857219</v>
      </c>
      <c r="F624" s="28">
        <v>18.822975294339248</v>
      </c>
      <c r="G624" s="28">
        <v>19.051693446197259</v>
      </c>
      <c r="H624" s="28">
        <v>19.171713859968502</v>
      </c>
      <c r="I624" s="28">
        <v>19.269801797773269</v>
      </c>
      <c r="J624" s="28">
        <v>19.76342869614891</v>
      </c>
      <c r="K624" s="28">
        <v>20.139494310332434</v>
      </c>
      <c r="L624" s="28"/>
      <c r="M624" s="28"/>
    </row>
    <row r="625" spans="1:13" ht="12.75">
      <c r="A625" s="27">
        <v>42544</v>
      </c>
      <c r="B625" s="28">
        <v>20.072370799794321</v>
      </c>
      <c r="C625" s="28">
        <v>16.674021906770207</v>
      </c>
      <c r="D625" s="28">
        <v>15.79923413037316</v>
      </c>
      <c r="E625" s="28">
        <v>16.221789234272919</v>
      </c>
      <c r="F625" s="28">
        <v>16.742395696723552</v>
      </c>
      <c r="G625" s="28">
        <v>17.488361363796336</v>
      </c>
      <c r="H625" s="28">
        <v>17.881318164795466</v>
      </c>
      <c r="I625" s="28">
        <v>18.171005716432916</v>
      </c>
      <c r="J625" s="28">
        <v>19.059938154850535</v>
      </c>
      <c r="K625" s="28">
        <v>19.696968290260692</v>
      </c>
      <c r="L625" s="28"/>
      <c r="M625" s="28"/>
    </row>
    <row r="626" spans="1:13" ht="12.75">
      <c r="A626" s="27">
        <v>42545</v>
      </c>
      <c r="B626" s="28">
        <v>29.063121603707533</v>
      </c>
      <c r="C626" s="28">
        <v>25.691330243923716</v>
      </c>
      <c r="D626" s="28">
        <v>22.276263234203508</v>
      </c>
      <c r="E626" s="28">
        <v>21.315801787530827</v>
      </c>
      <c r="F626" s="28">
        <v>21.060601704969191</v>
      </c>
      <c r="G626" s="28">
        <v>20.924325795060962</v>
      </c>
      <c r="H626" s="28">
        <v>20.832898998206165</v>
      </c>
      <c r="I626" s="28">
        <v>20.771459182165216</v>
      </c>
      <c r="J626" s="28">
        <v>20.717252195049028</v>
      </c>
      <c r="K626" s="28">
        <v>21.500871247999154</v>
      </c>
      <c r="L626" s="28"/>
      <c r="M626" s="28"/>
    </row>
    <row r="627" spans="1:13" ht="12.75">
      <c r="A627" s="27">
        <v>42548</v>
      </c>
      <c r="B627" s="28">
        <v>25.699595491524281</v>
      </c>
      <c r="C627" s="28">
        <v>23.497524761329508</v>
      </c>
      <c r="D627" s="28">
        <v>22.559683671730721</v>
      </c>
      <c r="E627" s="28">
        <v>21.756110886397039</v>
      </c>
      <c r="F627" s="28">
        <v>21.590728637291075</v>
      </c>
      <c r="G627" s="28">
        <v>21.673695864367588</v>
      </c>
      <c r="H627" s="28">
        <v>21.665387813459144</v>
      </c>
      <c r="I627" s="28">
        <v>21.671786812749559</v>
      </c>
      <c r="J627" s="28">
        <v>21.757787062080283</v>
      </c>
      <c r="K627" s="28">
        <v>21.887635587360087</v>
      </c>
      <c r="L627" s="28"/>
      <c r="M627" s="28"/>
    </row>
    <row r="628" spans="1:13" ht="12.75">
      <c r="A628" s="27">
        <v>42549</v>
      </c>
      <c r="B628" s="28">
        <v>19.292050241168312</v>
      </c>
      <c r="C628" s="28">
        <v>18.079151996039609</v>
      </c>
      <c r="D628" s="28">
        <v>18.327219834226138</v>
      </c>
      <c r="E628" s="28">
        <v>18.7579423289598</v>
      </c>
      <c r="F628" s="28">
        <v>19.160631584736979</v>
      </c>
      <c r="G628" s="28">
        <v>19.57202342101899</v>
      </c>
      <c r="H628" s="28">
        <v>19.764757590570177</v>
      </c>
      <c r="I628" s="28">
        <v>19.913234846603203</v>
      </c>
      <c r="J628" s="28">
        <v>20.285983129669528</v>
      </c>
      <c r="K628" s="28">
        <v>20.705014553592228</v>
      </c>
      <c r="L628" s="28"/>
      <c r="M628" s="28"/>
    </row>
    <row r="629" spans="1:13" ht="12.75">
      <c r="A629" s="27">
        <v>42550</v>
      </c>
      <c r="B629" s="28">
        <v>16.061574717152723</v>
      </c>
      <c r="C629" s="28">
        <v>15.717302684782899</v>
      </c>
      <c r="D629" s="28">
        <v>16.56776986584174</v>
      </c>
      <c r="E629" s="28">
        <v>17.28996697266874</v>
      </c>
      <c r="F629" s="28">
        <v>17.939931843556696</v>
      </c>
      <c r="G629" s="28">
        <v>18.403147987035819</v>
      </c>
      <c r="H629" s="28">
        <v>18.6472732224032</v>
      </c>
      <c r="I629" s="28">
        <v>18.852927995744629</v>
      </c>
      <c r="J629" s="28">
        <v>19.411189906453995</v>
      </c>
      <c r="K629" s="28">
        <v>19.987138536354021</v>
      </c>
      <c r="L629" s="28"/>
      <c r="M629" s="28"/>
    </row>
    <row r="630" spans="1:13" ht="12.75">
      <c r="A630" s="27">
        <v>42551</v>
      </c>
      <c r="B630" s="28">
        <v>13.903877522397739</v>
      </c>
      <c r="C630" s="28">
        <v>14.553102190980718</v>
      </c>
      <c r="D630" s="28">
        <v>15.678072567263063</v>
      </c>
      <c r="E630" s="28">
        <v>16.582641900755128</v>
      </c>
      <c r="F630" s="28">
        <v>17.344200857799439</v>
      </c>
      <c r="G630" s="28">
        <v>17.89082415185209</v>
      </c>
      <c r="H630" s="28">
        <v>18.172667930250803</v>
      </c>
      <c r="I630" s="28">
        <v>18.408678281601059</v>
      </c>
      <c r="J630" s="28">
        <v>19.011335538156953</v>
      </c>
      <c r="K630" s="28">
        <v>19.575001964294689</v>
      </c>
      <c r="L630" s="28"/>
      <c r="M630" s="28"/>
    </row>
    <row r="631" spans="1:13" ht="12.75">
      <c r="A631" s="27">
        <v>42552</v>
      </c>
      <c r="B631" s="28">
        <v>11.357667848744324</v>
      </c>
      <c r="C631" s="28">
        <v>13.061944622959734</v>
      </c>
      <c r="D631" s="28">
        <v>14.731459869753946</v>
      </c>
      <c r="E631" s="28">
        <v>15.96421943192424</v>
      </c>
      <c r="F631" s="28">
        <v>16.800566202805598</v>
      </c>
      <c r="G631" s="28">
        <v>17.476054094756975</v>
      </c>
      <c r="H631" s="28">
        <v>17.813911866578945</v>
      </c>
      <c r="I631" s="28">
        <v>18.090361588751339</v>
      </c>
      <c r="J631" s="28">
        <v>18.75748433321289</v>
      </c>
      <c r="K631" s="28">
        <v>19.377523860592717</v>
      </c>
      <c r="L631" s="28"/>
      <c r="M631" s="28"/>
    </row>
    <row r="632" spans="1:13" ht="12.75">
      <c r="A632" s="27">
        <v>42556</v>
      </c>
      <c r="B632" s="28">
        <v>15.202005288692606</v>
      </c>
      <c r="C632" s="28">
        <v>14.942124047480117</v>
      </c>
      <c r="D632" s="28">
        <v>15.770487025601859</v>
      </c>
      <c r="E632" s="28">
        <v>16.80936718299612</v>
      </c>
      <c r="F632" s="28">
        <v>17.491277644314383</v>
      </c>
      <c r="G632" s="28">
        <v>17.978492391857952</v>
      </c>
      <c r="H632" s="28">
        <v>18.22487192543792</v>
      </c>
      <c r="I632" s="28">
        <v>18.491348882003059</v>
      </c>
      <c r="J632" s="28">
        <v>19.161783244669504</v>
      </c>
      <c r="K632" s="28">
        <v>19.700935638018464</v>
      </c>
      <c r="L632" s="28"/>
      <c r="M632" s="28"/>
    </row>
    <row r="633" spans="1:13" ht="12.75">
      <c r="A633" s="27">
        <v>42557</v>
      </c>
      <c r="B633" s="28">
        <v>14.48589659314459</v>
      </c>
      <c r="C633" s="28">
        <v>14.452274805137547</v>
      </c>
      <c r="D633" s="28">
        <v>15.383107802448947</v>
      </c>
      <c r="E633" s="28">
        <v>16.505392906056038</v>
      </c>
      <c r="F633" s="28">
        <v>17.197159369725522</v>
      </c>
      <c r="G633" s="28">
        <v>17.759468465765902</v>
      </c>
      <c r="H633" s="28">
        <v>18.034270500722471</v>
      </c>
      <c r="I633" s="28">
        <v>18.322433112633661</v>
      </c>
      <c r="J633" s="28">
        <v>19.02758695891232</v>
      </c>
      <c r="K633" s="28">
        <v>19.626923410772683</v>
      </c>
      <c r="L633" s="28"/>
      <c r="M633" s="28"/>
    </row>
    <row r="634" spans="1:13" ht="12.75">
      <c r="A634" s="27">
        <v>42558</v>
      </c>
      <c r="B634" s="28">
        <v>13.952374480495328</v>
      </c>
      <c r="C634" s="28">
        <v>13.966384624172745</v>
      </c>
      <c r="D634" s="28">
        <v>15.131729564951254</v>
      </c>
      <c r="E634" s="28">
        <v>16.298444154599224</v>
      </c>
      <c r="F634" s="28">
        <v>17.04914581020638</v>
      </c>
      <c r="G634" s="28">
        <v>17.644095407016934</v>
      </c>
      <c r="H634" s="28">
        <v>17.930653111510967</v>
      </c>
      <c r="I634" s="28">
        <v>18.234548111729048</v>
      </c>
      <c r="J634" s="28">
        <v>18.96581305275318</v>
      </c>
      <c r="K634" s="28">
        <v>19.593646011205603</v>
      </c>
      <c r="L634" s="28"/>
      <c r="M634" s="28"/>
    </row>
    <row r="635" spans="1:13" ht="12.75">
      <c r="A635" s="27">
        <v>42559</v>
      </c>
      <c r="B635" s="28">
        <v>11.487183086900822</v>
      </c>
      <c r="C635" s="28">
        <v>12.328603371151626</v>
      </c>
      <c r="D635" s="28">
        <v>13.41829096380471</v>
      </c>
      <c r="E635" s="28">
        <v>14.900009185436453</v>
      </c>
      <c r="F635" s="28">
        <v>15.932767933783937</v>
      </c>
      <c r="G635" s="28">
        <v>16.620239650374742</v>
      </c>
      <c r="H635" s="28">
        <v>16.992539348634821</v>
      </c>
      <c r="I635" s="28">
        <v>17.360917489862157</v>
      </c>
      <c r="J635" s="28">
        <v>18.213485500930961</v>
      </c>
      <c r="K635" s="28">
        <v>18.963899564713</v>
      </c>
      <c r="L635" s="28"/>
      <c r="M635" s="28"/>
    </row>
    <row r="636" spans="1:13" ht="12.75">
      <c r="A636" s="27">
        <v>42562</v>
      </c>
      <c r="B636" s="28">
        <v>12.901586397211304</v>
      </c>
      <c r="C636" s="28">
        <v>13.473223994314457</v>
      </c>
      <c r="D636" s="28">
        <v>13.679398231132645</v>
      </c>
      <c r="E636" s="28">
        <v>14.977438220777072</v>
      </c>
      <c r="F636" s="28">
        <v>15.75934355515419</v>
      </c>
      <c r="G636" s="28">
        <v>16.532691555428453</v>
      </c>
      <c r="H636" s="28">
        <v>16.861671933107477</v>
      </c>
      <c r="I636" s="28">
        <v>17.20515548081082</v>
      </c>
      <c r="J636" s="28">
        <v>18.019123959850614</v>
      </c>
      <c r="K636" s="28">
        <v>18.808902377145461</v>
      </c>
      <c r="L636" s="28"/>
      <c r="M636" s="28"/>
    </row>
    <row r="637" spans="1:13" ht="12.75">
      <c r="A637" s="27">
        <v>42563</v>
      </c>
      <c r="B637" s="28">
        <v>12.599224227417913</v>
      </c>
      <c r="C637" s="28">
        <v>13.426455709293972</v>
      </c>
      <c r="D637" s="28">
        <v>13.414525170977909</v>
      </c>
      <c r="E637" s="28">
        <v>14.644797161157811</v>
      </c>
      <c r="F637" s="28">
        <v>15.367274946530204</v>
      </c>
      <c r="G637" s="28">
        <v>16.107399075842988</v>
      </c>
      <c r="H637" s="28">
        <v>16.414255966934562</v>
      </c>
      <c r="I637" s="28">
        <v>16.828511400996579</v>
      </c>
      <c r="J637" s="28">
        <v>17.778994434155667</v>
      </c>
      <c r="K637" s="28">
        <v>18.58879708952491</v>
      </c>
      <c r="L637" s="28"/>
      <c r="M637" s="28"/>
    </row>
    <row r="638" spans="1:13" ht="12.75">
      <c r="A638" s="27">
        <v>42564</v>
      </c>
      <c r="B638" s="28">
        <v>12.911025991612732</v>
      </c>
      <c r="C638" s="28">
        <v>13.960698163031427</v>
      </c>
      <c r="D638" s="28">
        <v>13.687451508294398</v>
      </c>
      <c r="E638" s="28">
        <v>14.594550009964038</v>
      </c>
      <c r="F638" s="28">
        <v>15.325359834538776</v>
      </c>
      <c r="G638" s="28">
        <v>16.166990079318307</v>
      </c>
      <c r="H638" s="28">
        <v>16.497596923412132</v>
      </c>
      <c r="I638" s="28">
        <v>16.893649503045062</v>
      </c>
      <c r="J638" s="28">
        <v>17.793845681604989</v>
      </c>
      <c r="K638" s="28">
        <v>18.59348512416215</v>
      </c>
      <c r="L638" s="28"/>
      <c r="M638" s="28"/>
    </row>
    <row r="639" spans="1:13" ht="12.75">
      <c r="A639" s="27">
        <v>42565</v>
      </c>
      <c r="B639" s="28">
        <v>11.804349237544837</v>
      </c>
      <c r="C639" s="28">
        <v>13.260260460682138</v>
      </c>
      <c r="D639" s="28">
        <v>13.18482470206315</v>
      </c>
      <c r="E639" s="28">
        <v>14.297196273694931</v>
      </c>
      <c r="F639" s="28">
        <v>15.061493430646145</v>
      </c>
      <c r="G639" s="28">
        <v>15.860747235530964</v>
      </c>
      <c r="H639" s="28">
        <v>16.178177261525075</v>
      </c>
      <c r="I639" s="28">
        <v>16.613395565006787</v>
      </c>
      <c r="J639" s="28">
        <v>17.584758837452483</v>
      </c>
      <c r="K639" s="28">
        <v>18.414894001630994</v>
      </c>
      <c r="L639" s="28"/>
      <c r="M639" s="28"/>
    </row>
    <row r="640" spans="1:13" ht="12.75">
      <c r="A640" s="27">
        <v>42566</v>
      </c>
      <c r="B640" s="28">
        <v>11.341755580950919</v>
      </c>
      <c r="C640" s="28">
        <v>12.931882653646495</v>
      </c>
      <c r="D640" s="28">
        <v>12.784831730239683</v>
      </c>
      <c r="E640" s="28">
        <v>14.122224984024676</v>
      </c>
      <c r="F640" s="28">
        <v>14.893834007280754</v>
      </c>
      <c r="G640" s="28">
        <v>15.712924109362723</v>
      </c>
      <c r="H640" s="28">
        <v>16.028532665286477</v>
      </c>
      <c r="I640" s="28">
        <v>16.517536926920286</v>
      </c>
      <c r="J640" s="28">
        <v>17.548303714841719</v>
      </c>
      <c r="K640" s="28">
        <v>18.349546701469411</v>
      </c>
      <c r="L640" s="28"/>
      <c r="M640" s="28"/>
    </row>
    <row r="641" spans="1:13" ht="12.75">
      <c r="A641" s="27">
        <v>42569</v>
      </c>
      <c r="B641" s="28">
        <v>14.827255972198019</v>
      </c>
      <c r="C641" s="28">
        <v>14.161038099247172</v>
      </c>
      <c r="D641" s="28">
        <v>13.060974884726717</v>
      </c>
      <c r="E641" s="28">
        <v>14.138804578727113</v>
      </c>
      <c r="F641" s="28">
        <v>14.856517969702713</v>
      </c>
      <c r="G641" s="28">
        <v>15.736562074745869</v>
      </c>
      <c r="H641" s="28">
        <v>16.037022922356311</v>
      </c>
      <c r="I641" s="28">
        <v>16.459366726139351</v>
      </c>
      <c r="J641" s="28">
        <v>17.399670979350873</v>
      </c>
      <c r="K641" s="28">
        <v>18.240342350569769</v>
      </c>
      <c r="L641" s="28"/>
      <c r="M641" s="28"/>
    </row>
    <row r="642" spans="1:13" ht="12.75">
      <c r="A642" s="27">
        <v>42570</v>
      </c>
      <c r="B642" s="28">
        <v>14.864046408114584</v>
      </c>
      <c r="C642" s="28">
        <v>14.102419924677353</v>
      </c>
      <c r="D642" s="28">
        <v>12.870408391872063</v>
      </c>
      <c r="E642" s="28">
        <v>14.15204157854715</v>
      </c>
      <c r="F642" s="28">
        <v>14.912443134078149</v>
      </c>
      <c r="G642" s="28">
        <v>15.751064983901482</v>
      </c>
      <c r="H642" s="28">
        <v>16.048770649700256</v>
      </c>
      <c r="I642" s="28">
        <v>16.504550961540186</v>
      </c>
      <c r="J642" s="28">
        <v>17.479992675772163</v>
      </c>
      <c r="K642" s="28">
        <v>18.314215711713068</v>
      </c>
      <c r="L642" s="28"/>
      <c r="M642" s="28"/>
    </row>
    <row r="643" spans="1:13" ht="12.75">
      <c r="A643" s="27">
        <v>42571</v>
      </c>
      <c r="B643" s="28">
        <v>14.67673617798105</v>
      </c>
      <c r="C643" s="28">
        <v>13.531870063338779</v>
      </c>
      <c r="D643" s="28">
        <v>12.573618104712036</v>
      </c>
      <c r="E643" s="28">
        <v>13.975986773297608</v>
      </c>
      <c r="F643" s="28">
        <v>14.726115215387983</v>
      </c>
      <c r="G643" s="28">
        <v>15.689843710135984</v>
      </c>
      <c r="H643" s="28">
        <v>16.010019295681452</v>
      </c>
      <c r="I643" s="28">
        <v>16.383215960309329</v>
      </c>
      <c r="J643" s="28">
        <v>17.251697401070238</v>
      </c>
      <c r="K643" s="28">
        <v>18.050513655687979</v>
      </c>
      <c r="L643" s="28"/>
      <c r="M643" s="28"/>
    </row>
    <row r="644" spans="1:13" ht="12.75">
      <c r="A644" s="27">
        <v>42572</v>
      </c>
      <c r="B644" s="28">
        <v>15.11098695085232</v>
      </c>
      <c r="C644" s="28">
        <v>13.967008037363202</v>
      </c>
      <c r="D644" s="28">
        <v>13.113121258931546</v>
      </c>
      <c r="E644" s="28">
        <v>14.390735039805824</v>
      </c>
      <c r="F644" s="28">
        <v>15.099534739761381</v>
      </c>
      <c r="G644" s="28">
        <v>15.940932100989485</v>
      </c>
      <c r="H644" s="28">
        <v>16.24021101579838</v>
      </c>
      <c r="I644" s="28">
        <v>16.622164851725238</v>
      </c>
      <c r="J644" s="28">
        <v>17.469888326396635</v>
      </c>
      <c r="K644" s="28">
        <v>18.194483815244936</v>
      </c>
      <c r="L644" s="28"/>
      <c r="M644" s="28"/>
    </row>
    <row r="645" spans="1:13" ht="12.75">
      <c r="A645" s="27">
        <v>42573</v>
      </c>
      <c r="B645" s="28">
        <v>13.962157456429283</v>
      </c>
      <c r="C645" s="28">
        <v>13.005574557925053</v>
      </c>
      <c r="D645" s="28">
        <v>12.570198678630293</v>
      </c>
      <c r="E645" s="28">
        <v>14.203619624092244</v>
      </c>
      <c r="F645" s="28">
        <v>14.961935200500262</v>
      </c>
      <c r="G645" s="28">
        <v>15.896168576322586</v>
      </c>
      <c r="H645" s="28">
        <v>16.219798457990031</v>
      </c>
      <c r="I645" s="28">
        <v>16.579431125699369</v>
      </c>
      <c r="J645" s="28">
        <v>17.426244094289505</v>
      </c>
      <c r="K645" s="28">
        <v>18.179461042705661</v>
      </c>
      <c r="L645" s="28"/>
      <c r="M645" s="28"/>
    </row>
    <row r="646" spans="1:13" ht="12.75">
      <c r="A646" s="27">
        <v>42576</v>
      </c>
      <c r="B646" s="28">
        <v>16.121506739904799</v>
      </c>
      <c r="C646" s="28">
        <v>14.057436369309254</v>
      </c>
      <c r="D646" s="28">
        <v>13.428168393767759</v>
      </c>
      <c r="E646" s="28">
        <v>14.736648634864261</v>
      </c>
      <c r="F646" s="28">
        <v>15.438974715741644</v>
      </c>
      <c r="G646" s="28">
        <v>16.277350680282268</v>
      </c>
      <c r="H646" s="28">
        <v>16.583606479977224</v>
      </c>
      <c r="I646" s="28">
        <v>16.91006013520996</v>
      </c>
      <c r="J646" s="28">
        <v>17.694772520799855</v>
      </c>
      <c r="K646" s="28">
        <v>18.363239401921344</v>
      </c>
      <c r="L646" s="28"/>
      <c r="M646" s="28"/>
    </row>
    <row r="647" spans="1:13" ht="12.75">
      <c r="A647" s="27">
        <v>42577</v>
      </c>
      <c r="B647" s="28">
        <v>16.145927092701452</v>
      </c>
      <c r="C647" s="28">
        <v>14.22272162032781</v>
      </c>
      <c r="D647" s="28">
        <v>13.744972785931022</v>
      </c>
      <c r="E647" s="28">
        <v>14.86411025214073</v>
      </c>
      <c r="F647" s="28">
        <v>15.561764282445617</v>
      </c>
      <c r="G647" s="28">
        <v>16.46331400070105</v>
      </c>
      <c r="H647" s="28">
        <v>16.772804882147586</v>
      </c>
      <c r="I647" s="28">
        <v>17.079028035332652</v>
      </c>
      <c r="J647" s="28">
        <v>17.824948745947662</v>
      </c>
      <c r="K647" s="28">
        <v>18.455351398688187</v>
      </c>
      <c r="L647" s="28"/>
      <c r="M647" s="28"/>
    </row>
    <row r="648" spans="1:13" ht="12.75">
      <c r="A648" s="27">
        <v>42578</v>
      </c>
      <c r="B648" s="28">
        <v>14.10208903687974</v>
      </c>
      <c r="C648" s="28">
        <v>12.984484207519561</v>
      </c>
      <c r="D648" s="28">
        <v>13.064277695532024</v>
      </c>
      <c r="E648" s="28">
        <v>14.559925217839369</v>
      </c>
      <c r="F648" s="28">
        <v>15.190271789618285</v>
      </c>
      <c r="G648" s="28">
        <v>16.03073875969805</v>
      </c>
      <c r="H648" s="28">
        <v>16.34863432692265</v>
      </c>
      <c r="I648" s="28">
        <v>16.721741109549239</v>
      </c>
      <c r="J648" s="28">
        <v>17.619241312830138</v>
      </c>
      <c r="K648" s="28">
        <v>18.353933884640778</v>
      </c>
      <c r="L648" s="28"/>
      <c r="M648" s="28"/>
    </row>
    <row r="649" spans="1:13" ht="12.75">
      <c r="A649" s="27">
        <v>42579</v>
      </c>
      <c r="B649" s="28">
        <v>13.017810667359866</v>
      </c>
      <c r="C649" s="28">
        <v>12.376286518181573</v>
      </c>
      <c r="D649" s="28">
        <v>12.654102086163906</v>
      </c>
      <c r="E649" s="28">
        <v>14.247363730711124</v>
      </c>
      <c r="F649" s="28">
        <v>15.090087662025651</v>
      </c>
      <c r="G649" s="28">
        <v>16.029007242468975</v>
      </c>
      <c r="H649" s="28">
        <v>16.400112713102601</v>
      </c>
      <c r="I649" s="28">
        <v>16.795561849025955</v>
      </c>
      <c r="J649" s="28">
        <v>17.674338988157974</v>
      </c>
      <c r="K649" s="28">
        <v>18.334721716156999</v>
      </c>
      <c r="L649" s="28"/>
      <c r="M649" s="28"/>
    </row>
    <row r="650" spans="1:13" ht="12.75">
      <c r="A650" s="27">
        <v>42580</v>
      </c>
      <c r="B650" s="28">
        <v>10.551896312862651</v>
      </c>
      <c r="C650" s="28">
        <v>10.935791378212954</v>
      </c>
      <c r="D650" s="28">
        <v>11.763341571568912</v>
      </c>
      <c r="E650" s="28">
        <v>13.689816021418871</v>
      </c>
      <c r="F650" s="28">
        <v>14.745525568534834</v>
      </c>
      <c r="G650" s="28">
        <v>15.94824353835986</v>
      </c>
      <c r="H650" s="28">
        <v>16.365141876230123</v>
      </c>
      <c r="I650" s="28">
        <v>16.736297020938157</v>
      </c>
      <c r="J650" s="28">
        <v>17.609051318976341</v>
      </c>
      <c r="K650" s="28">
        <v>18.286123560732737</v>
      </c>
      <c r="L650" s="28"/>
      <c r="M650" s="28"/>
    </row>
    <row r="651" spans="1:13" ht="12.75">
      <c r="A651" s="27">
        <v>42583</v>
      </c>
      <c r="B651" s="28">
        <v>11.798500865233486</v>
      </c>
      <c r="C651" s="28">
        <v>11.679451692155027</v>
      </c>
      <c r="D651" s="28">
        <v>12.256314044867937</v>
      </c>
      <c r="E651" s="28">
        <v>14.037777253048642</v>
      </c>
      <c r="F651" s="28">
        <v>15.023357308335703</v>
      </c>
      <c r="G651" s="28">
        <v>16.048577176336146</v>
      </c>
      <c r="H651" s="28">
        <v>16.441092494493656</v>
      </c>
      <c r="I651" s="28">
        <v>16.793175989956556</v>
      </c>
      <c r="J651" s="28">
        <v>17.686277839657315</v>
      </c>
      <c r="K651" s="28">
        <v>18.3815062822685</v>
      </c>
      <c r="L651" s="28"/>
      <c r="M651" s="28"/>
    </row>
    <row r="652" spans="1:13" ht="12.75">
      <c r="A652" s="27">
        <v>42584</v>
      </c>
      <c r="B652" s="28">
        <v>12.900948333620251</v>
      </c>
      <c r="C652" s="28">
        <v>12.728652514546408</v>
      </c>
      <c r="D652" s="28">
        <v>13.251583665865017</v>
      </c>
      <c r="E652" s="28">
        <v>14.805542995762423</v>
      </c>
      <c r="F652" s="28">
        <v>15.675127987733331</v>
      </c>
      <c r="G652" s="28">
        <v>16.681494115964252</v>
      </c>
      <c r="H652" s="28">
        <v>17.020744172917741</v>
      </c>
      <c r="I652" s="28">
        <v>17.305110284557816</v>
      </c>
      <c r="J652" s="28">
        <v>18.089782695659022</v>
      </c>
      <c r="K652" s="28">
        <v>18.723201209111775</v>
      </c>
      <c r="L652" s="28"/>
      <c r="M652" s="28"/>
    </row>
    <row r="653" spans="1:13" ht="12.75">
      <c r="A653" s="27">
        <v>42585</v>
      </c>
      <c r="B653" s="28">
        <v>12.081138611350852</v>
      </c>
      <c r="C653" s="28">
        <v>12.198689802637995</v>
      </c>
      <c r="D653" s="28">
        <v>12.971485514655615</v>
      </c>
      <c r="E653" s="28">
        <v>14.634576300668471</v>
      </c>
      <c r="F653" s="28">
        <v>15.621824759713679</v>
      </c>
      <c r="G653" s="28">
        <v>16.555507470483743</v>
      </c>
      <c r="H653" s="28">
        <v>16.919583042908844</v>
      </c>
      <c r="I653" s="28">
        <v>17.228211997856828</v>
      </c>
      <c r="J653" s="28">
        <v>18.058395810323741</v>
      </c>
      <c r="K653" s="28">
        <v>18.706943664919908</v>
      </c>
      <c r="L653" s="28"/>
      <c r="M653" s="28"/>
    </row>
    <row r="654" spans="1:13" ht="12.75">
      <c r="A654" s="27">
        <v>42586</v>
      </c>
      <c r="B654" s="28">
        <v>10.668198337901405</v>
      </c>
      <c r="C654" s="28">
        <v>11.368121297962281</v>
      </c>
      <c r="D654" s="28">
        <v>12.226578872701333</v>
      </c>
      <c r="E654" s="28">
        <v>14.197097477568626</v>
      </c>
      <c r="F654" s="28">
        <v>15.257226510901781</v>
      </c>
      <c r="G654" s="28">
        <v>16.249778373477969</v>
      </c>
      <c r="H654" s="28">
        <v>16.633020507192885</v>
      </c>
      <c r="I654" s="28">
        <v>16.949624669919888</v>
      </c>
      <c r="J654" s="28">
        <v>17.806393738607543</v>
      </c>
      <c r="K654" s="28">
        <v>18.466171906878586</v>
      </c>
      <c r="L654" s="28"/>
      <c r="M654" s="28"/>
    </row>
    <row r="655" spans="1:13" ht="12.75">
      <c r="A655" s="27">
        <v>42587</v>
      </c>
      <c r="B655" s="28">
        <v>9.0342883561465825</v>
      </c>
      <c r="C655" s="28">
        <v>10.274545493303206</v>
      </c>
      <c r="D655" s="28">
        <v>11.332198031054546</v>
      </c>
      <c r="E655" s="28">
        <v>13.577899523277937</v>
      </c>
      <c r="F655" s="28">
        <v>14.734446456063061</v>
      </c>
      <c r="G655" s="28">
        <v>15.726493584014767</v>
      </c>
      <c r="H655" s="28">
        <v>16.166308107896295</v>
      </c>
      <c r="I655" s="28">
        <v>16.53949494030925</v>
      </c>
      <c r="J655" s="28">
        <v>17.542656902762577</v>
      </c>
      <c r="K655" s="28">
        <v>18.296828655303671</v>
      </c>
      <c r="L655" s="28"/>
      <c r="M655" s="28"/>
    </row>
    <row r="656" spans="1:13" ht="12.75">
      <c r="A656" s="27">
        <v>42590</v>
      </c>
      <c r="B656" s="28">
        <v>10.802541767216562</v>
      </c>
      <c r="C656" s="28">
        <v>10.910781078361362</v>
      </c>
      <c r="D656" s="28">
        <v>11.641805433797547</v>
      </c>
      <c r="E656" s="28">
        <v>13.788769034233859</v>
      </c>
      <c r="F656" s="28">
        <v>14.936826258820835</v>
      </c>
      <c r="G656" s="28">
        <v>15.7903957691448</v>
      </c>
      <c r="H656" s="28">
        <v>16.236451273119712</v>
      </c>
      <c r="I656" s="28">
        <v>16.600020174714487</v>
      </c>
      <c r="J656" s="28">
        <v>17.604568911785222</v>
      </c>
      <c r="K656" s="28">
        <v>18.335135461749907</v>
      </c>
      <c r="L656" s="28"/>
      <c r="M656" s="28"/>
    </row>
    <row r="657" spans="1:13" ht="12.75">
      <c r="A657" s="27">
        <v>42591</v>
      </c>
      <c r="B657" s="28">
        <v>10.95868875562295</v>
      </c>
      <c r="C657" s="28">
        <v>10.957297504464695</v>
      </c>
      <c r="D657" s="28">
        <v>11.749629030065593</v>
      </c>
      <c r="E657" s="28">
        <v>13.767218530053208</v>
      </c>
      <c r="F657" s="28">
        <v>14.911283884629084</v>
      </c>
      <c r="G657" s="28">
        <v>15.844474910124767</v>
      </c>
      <c r="H657" s="28">
        <v>16.278959417817777</v>
      </c>
      <c r="I657" s="28">
        <v>16.622037106303438</v>
      </c>
      <c r="J657" s="28">
        <v>17.563744126651802</v>
      </c>
      <c r="K657" s="28">
        <v>18.237593057051097</v>
      </c>
      <c r="L657" s="28"/>
      <c r="M657" s="28"/>
    </row>
    <row r="658" spans="1:13" ht="12.75">
      <c r="A658" s="27">
        <v>42592</v>
      </c>
      <c r="B658" s="28">
        <v>11.269249539164125</v>
      </c>
      <c r="C658" s="28">
        <v>11.34075289464646</v>
      </c>
      <c r="D658" s="28">
        <v>12.102261815810769</v>
      </c>
      <c r="E658" s="28">
        <v>14.160874573952334</v>
      </c>
      <c r="F658" s="28">
        <v>15.218535353009866</v>
      </c>
      <c r="G658" s="28">
        <v>16.137755292537133</v>
      </c>
      <c r="H658" s="28">
        <v>16.58402082131666</v>
      </c>
      <c r="I658" s="28">
        <v>16.934184139396397</v>
      </c>
      <c r="J658" s="28">
        <v>17.845752173618379</v>
      </c>
      <c r="K658" s="28">
        <v>18.473962847530771</v>
      </c>
      <c r="L658" s="28"/>
      <c r="M658" s="28"/>
    </row>
    <row r="659" spans="1:13" ht="12.75">
      <c r="A659" s="27">
        <v>42593</v>
      </c>
      <c r="B659" s="28">
        <v>10.172277722833586</v>
      </c>
      <c r="C659" s="28">
        <v>10.770525397639544</v>
      </c>
      <c r="D659" s="28">
        <v>11.923923606979493</v>
      </c>
      <c r="E659" s="28">
        <v>14.000159545723134</v>
      </c>
      <c r="F659" s="28">
        <v>15.107508545936851</v>
      </c>
      <c r="G659" s="28">
        <v>15.953320861912992</v>
      </c>
      <c r="H659" s="28">
        <v>16.44977877192791</v>
      </c>
      <c r="I659" s="28">
        <v>16.834407244896905</v>
      </c>
      <c r="J659" s="28">
        <v>17.781696581049761</v>
      </c>
      <c r="K659" s="28">
        <v>18.408219282458113</v>
      </c>
      <c r="L659" s="28"/>
      <c r="M659" s="28"/>
    </row>
    <row r="660" spans="1:13" ht="12.75">
      <c r="A660" s="27">
        <v>42594</v>
      </c>
      <c r="B660" s="28">
        <v>9.7273315586404863</v>
      </c>
      <c r="C660" s="28">
        <v>10.331596111806959</v>
      </c>
      <c r="D660" s="28">
        <v>11.665602284363139</v>
      </c>
      <c r="E660" s="28">
        <v>13.763301984685242</v>
      </c>
      <c r="F660" s="28">
        <v>14.944040686818235</v>
      </c>
      <c r="G660" s="28">
        <v>15.792423734155324</v>
      </c>
      <c r="H660" s="28">
        <v>16.33122826016276</v>
      </c>
      <c r="I660" s="28">
        <v>16.738334404704645</v>
      </c>
      <c r="J660" s="28">
        <v>17.720343327037323</v>
      </c>
      <c r="K660" s="28">
        <v>18.354813094097437</v>
      </c>
      <c r="L660" s="28"/>
      <c r="M660" s="28"/>
    </row>
    <row r="661" spans="1:13" ht="12.75">
      <c r="A661" s="27">
        <v>42597</v>
      </c>
      <c r="B661" s="28">
        <v>10.562895385237873</v>
      </c>
      <c r="C661" s="28">
        <v>10.93532166378669</v>
      </c>
      <c r="D661" s="28">
        <v>12.258169129984404</v>
      </c>
      <c r="E661" s="28">
        <v>13.957634072504266</v>
      </c>
      <c r="F661" s="28">
        <v>15.101034198199287</v>
      </c>
      <c r="G661" s="28">
        <v>15.821561745706541</v>
      </c>
      <c r="H661" s="28">
        <v>16.333397273185785</v>
      </c>
      <c r="I661" s="28">
        <v>16.692627638071858</v>
      </c>
      <c r="J661" s="28">
        <v>17.619724977359461</v>
      </c>
      <c r="K661" s="28">
        <v>18.216519423168005</v>
      </c>
      <c r="L661" s="28"/>
      <c r="M661" s="28"/>
    </row>
    <row r="662" spans="1:13" ht="12.75">
      <c r="A662" s="27">
        <v>42598</v>
      </c>
      <c r="B662" s="28">
        <v>11.529541346390939</v>
      </c>
      <c r="C662" s="28">
        <v>12.075960542719018</v>
      </c>
      <c r="D662" s="28">
        <v>13.104602589429435</v>
      </c>
      <c r="E662" s="28">
        <v>14.554461766376445</v>
      </c>
      <c r="F662" s="28">
        <v>15.630562386503508</v>
      </c>
      <c r="G662" s="28">
        <v>16.288971647713197</v>
      </c>
      <c r="H662" s="28">
        <v>16.753033546275891</v>
      </c>
      <c r="I662" s="28">
        <v>17.071092352992711</v>
      </c>
      <c r="J662" s="28">
        <v>17.909251248336982</v>
      </c>
      <c r="K662" s="28">
        <v>18.448469893843772</v>
      </c>
      <c r="L662" s="28"/>
      <c r="M662" s="28"/>
    </row>
    <row r="663" spans="1:13" ht="12.75">
      <c r="A663" s="27">
        <v>42599</v>
      </c>
      <c r="B663" s="28">
        <v>11.469750203637997</v>
      </c>
      <c r="C663" s="28">
        <v>12.186334899671763</v>
      </c>
      <c r="D663" s="28">
        <v>13.011790289573799</v>
      </c>
      <c r="E663" s="28">
        <v>14.438268183743283</v>
      </c>
      <c r="F663" s="28">
        <v>15.544431262185334</v>
      </c>
      <c r="G663" s="28">
        <v>16.25630137580546</v>
      </c>
      <c r="H663" s="28">
        <v>16.720263523790145</v>
      </c>
      <c r="I663" s="28">
        <v>17.030116469327091</v>
      </c>
      <c r="J663" s="28">
        <v>17.893378970608566</v>
      </c>
      <c r="K663" s="28">
        <v>18.452913121107269</v>
      </c>
      <c r="L663" s="28"/>
      <c r="M663" s="28"/>
    </row>
    <row r="664" spans="1:13" ht="12.75">
      <c r="A664" s="27">
        <v>42600</v>
      </c>
      <c r="B664" s="28">
        <v>10.25398952291104</v>
      </c>
      <c r="C664" s="28">
        <v>11.341664930251133</v>
      </c>
      <c r="D664" s="28">
        <v>12.512496562080122</v>
      </c>
      <c r="E664" s="28">
        <v>14.07156283910428</v>
      </c>
      <c r="F664" s="28">
        <v>15.307706694320283</v>
      </c>
      <c r="G664" s="28">
        <v>15.949572144821042</v>
      </c>
      <c r="H664" s="28">
        <v>16.515908348087049</v>
      </c>
      <c r="I664" s="28">
        <v>16.882914870853579</v>
      </c>
      <c r="J664" s="28">
        <v>17.824799149583175</v>
      </c>
      <c r="K664" s="28">
        <v>18.409252845390043</v>
      </c>
      <c r="L664" s="28"/>
      <c r="M664" s="28"/>
    </row>
    <row r="665" spans="1:13" ht="12.75">
      <c r="A665" s="27">
        <v>42601</v>
      </c>
      <c r="B665" s="28">
        <v>9.242447933060987</v>
      </c>
      <c r="C665" s="28">
        <v>10.388704966133721</v>
      </c>
      <c r="D665" s="28">
        <v>11.773801777389176</v>
      </c>
      <c r="E665" s="28">
        <v>13.521612247897883</v>
      </c>
      <c r="F665" s="28">
        <v>14.852507582566885</v>
      </c>
      <c r="G665" s="28">
        <v>15.432982562347505</v>
      </c>
      <c r="H665" s="28">
        <v>16.035607052003769</v>
      </c>
      <c r="I665" s="28">
        <v>16.425078042350574</v>
      </c>
      <c r="J665" s="28">
        <v>17.482931034786951</v>
      </c>
      <c r="K665" s="28">
        <v>18.142141466762094</v>
      </c>
      <c r="L665" s="28"/>
      <c r="M665" s="28"/>
    </row>
    <row r="666" spans="1:13" ht="12.75">
      <c r="A666" s="27">
        <v>42604</v>
      </c>
      <c r="B666" s="28">
        <v>10.971167274923921</v>
      </c>
      <c r="C666" s="28">
        <v>10.765380370831899</v>
      </c>
      <c r="D666" s="28">
        <v>12.214557456347958</v>
      </c>
      <c r="E666" s="28">
        <v>13.586916760376827</v>
      </c>
      <c r="F666" s="28">
        <v>14.749288917605503</v>
      </c>
      <c r="G666" s="28">
        <v>15.438543220255982</v>
      </c>
      <c r="H666" s="28">
        <v>15.987942601769905</v>
      </c>
      <c r="I666" s="28">
        <v>16.343952088973886</v>
      </c>
      <c r="J666" s="28">
        <v>17.291328013645568</v>
      </c>
      <c r="K666" s="28">
        <v>17.939730525275756</v>
      </c>
      <c r="L666" s="28"/>
      <c r="M666" s="28"/>
    </row>
    <row r="667" spans="1:13" ht="12.75">
      <c r="A667" s="27">
        <v>42605</v>
      </c>
      <c r="B667" s="28">
        <v>11.289595346607417</v>
      </c>
      <c r="C667" s="28">
        <v>10.972475556784476</v>
      </c>
      <c r="D667" s="28">
        <v>12.378249718768702</v>
      </c>
      <c r="E667" s="28">
        <v>13.564028720082433</v>
      </c>
      <c r="F667" s="28">
        <v>14.749134355072327</v>
      </c>
      <c r="G667" s="28">
        <v>15.457584123026214</v>
      </c>
      <c r="H667" s="28">
        <v>15.972647690203276</v>
      </c>
      <c r="I667" s="28">
        <v>16.306987840962702</v>
      </c>
      <c r="J667" s="28">
        <v>17.204480697662532</v>
      </c>
      <c r="K667" s="28">
        <v>17.899925087213163</v>
      </c>
      <c r="L667" s="28"/>
      <c r="M667" s="28"/>
    </row>
    <row r="668" spans="1:13" ht="12.75">
      <c r="A668" s="27">
        <v>42606</v>
      </c>
      <c r="B668" s="28">
        <v>13.331721812003931</v>
      </c>
      <c r="C668" s="28">
        <v>12.358976564758649</v>
      </c>
      <c r="D668" s="28">
        <v>13.47797824572779</v>
      </c>
      <c r="E668" s="28">
        <v>14.400352186879934</v>
      </c>
      <c r="F668" s="28">
        <v>15.454150119117896</v>
      </c>
      <c r="G668" s="28">
        <v>16.136422772930516</v>
      </c>
      <c r="H668" s="28">
        <v>16.560249256090369</v>
      </c>
      <c r="I668" s="28">
        <v>16.836874188376999</v>
      </c>
      <c r="J668" s="28">
        <v>17.644364472354869</v>
      </c>
      <c r="K668" s="28">
        <v>18.269946628227913</v>
      </c>
      <c r="L668" s="28"/>
      <c r="M668" s="28"/>
    </row>
    <row r="669" spans="1:13" ht="12.75">
      <c r="A669" s="27">
        <v>42607</v>
      </c>
      <c r="B669" s="28">
        <v>13.666751711270647</v>
      </c>
      <c r="C669" s="28">
        <v>12.662405162127616</v>
      </c>
      <c r="D669" s="28">
        <v>13.794531711253889</v>
      </c>
      <c r="E669" s="28">
        <v>14.608950660739623</v>
      </c>
      <c r="F669" s="28">
        <v>15.638263582209699</v>
      </c>
      <c r="G669" s="28">
        <v>16.24333500541136</v>
      </c>
      <c r="H669" s="28">
        <v>16.622573956636959</v>
      </c>
      <c r="I669" s="28">
        <v>16.870664485266349</v>
      </c>
      <c r="J669" s="28">
        <v>17.670993086983401</v>
      </c>
      <c r="K669" s="28">
        <v>18.314351518525292</v>
      </c>
      <c r="L669" s="28"/>
      <c r="M669" s="28"/>
    </row>
    <row r="670" spans="1:13" ht="12.75">
      <c r="A670" s="27">
        <v>42608</v>
      </c>
      <c r="B670" s="28">
        <v>12.165704403437941</v>
      </c>
      <c r="C670" s="28">
        <v>12.091271152427224</v>
      </c>
      <c r="D670" s="28">
        <v>13.40675995052737</v>
      </c>
      <c r="E670" s="28">
        <v>14.447645986505957</v>
      </c>
      <c r="F670" s="28">
        <v>15.536394723245847</v>
      </c>
      <c r="G670" s="28">
        <v>16.159796622961061</v>
      </c>
      <c r="H670" s="28">
        <v>16.553387216045522</v>
      </c>
      <c r="I670" s="28">
        <v>16.810662170487408</v>
      </c>
      <c r="J670" s="28">
        <v>17.679432382600037</v>
      </c>
      <c r="K670" s="28">
        <v>18.259749918030863</v>
      </c>
      <c r="L670" s="28"/>
      <c r="M670" s="28"/>
    </row>
    <row r="671" spans="1:13" ht="12.75">
      <c r="A671" s="27">
        <v>42611</v>
      </c>
      <c r="B671" s="28">
        <v>11.463420872789513</v>
      </c>
      <c r="C671" s="28">
        <v>11.958668871270243</v>
      </c>
      <c r="D671" s="28">
        <v>12.948943069422459</v>
      </c>
      <c r="E671" s="28">
        <v>14.196477531042859</v>
      </c>
      <c r="F671" s="28">
        <v>15.279106291109324</v>
      </c>
      <c r="G671" s="28">
        <v>15.921324174153554</v>
      </c>
      <c r="H671" s="28">
        <v>16.352192212609943</v>
      </c>
      <c r="I671" s="28">
        <v>16.633238047894082</v>
      </c>
      <c r="J671" s="28">
        <v>17.530438807898065</v>
      </c>
      <c r="K671" s="28">
        <v>18.17796167056537</v>
      </c>
      <c r="L671" s="28"/>
      <c r="M671" s="28"/>
    </row>
    <row r="672" spans="1:13" ht="12.75">
      <c r="A672" s="27">
        <v>42612</v>
      </c>
      <c r="B672" s="28">
        <v>11.64068966135534</v>
      </c>
      <c r="C672" s="28">
        <v>12.221150758695911</v>
      </c>
      <c r="D672" s="28">
        <v>13.132825009274853</v>
      </c>
      <c r="E672" s="28">
        <v>14.334216153938547</v>
      </c>
      <c r="F672" s="28">
        <v>15.394128520117947</v>
      </c>
      <c r="G672" s="28">
        <v>16.02282102738533</v>
      </c>
      <c r="H672" s="28">
        <v>16.415764763338416</v>
      </c>
      <c r="I672" s="28">
        <v>16.672583047977028</v>
      </c>
      <c r="J672" s="28">
        <v>17.510673812489589</v>
      </c>
      <c r="K672" s="28">
        <v>18.195703599294653</v>
      </c>
      <c r="L672" s="28"/>
      <c r="M672" s="28"/>
    </row>
    <row r="673" spans="1:13" ht="12.75">
      <c r="A673" s="27">
        <v>42613</v>
      </c>
      <c r="B673" s="28">
        <v>11.95382248390945</v>
      </c>
      <c r="C673" s="28">
        <v>12.793674840251745</v>
      </c>
      <c r="D673" s="28">
        <v>13.576196933969738</v>
      </c>
      <c r="E673" s="28">
        <v>14.629849105107661</v>
      </c>
      <c r="F673" s="28">
        <v>15.626175667844938</v>
      </c>
      <c r="G673" s="28">
        <v>16.208635312493392</v>
      </c>
      <c r="H673" s="28">
        <v>16.602453781856504</v>
      </c>
      <c r="I673" s="28">
        <v>16.859889684362226</v>
      </c>
      <c r="J673" s="28">
        <v>17.766769584210433</v>
      </c>
      <c r="K673" s="28">
        <v>18.371777778711397</v>
      </c>
      <c r="L673" s="28"/>
      <c r="M673" s="28"/>
    </row>
    <row r="674" spans="1:13" ht="12.75">
      <c r="A674" s="27">
        <v>42614</v>
      </c>
      <c r="B674" s="28">
        <v>12.414375251609808</v>
      </c>
      <c r="C674" s="28">
        <v>13.041312220027642</v>
      </c>
      <c r="D674" s="28">
        <v>13.629489690471209</v>
      </c>
      <c r="E674" s="28">
        <v>14.795442392811323</v>
      </c>
      <c r="F674" s="28">
        <v>15.824010262428834</v>
      </c>
      <c r="G674" s="28">
        <v>16.399239316192251</v>
      </c>
      <c r="H674" s="28">
        <v>16.733854625396567</v>
      </c>
      <c r="I674" s="28">
        <v>16.953262742218079</v>
      </c>
      <c r="J674" s="28">
        <v>17.77316359769565</v>
      </c>
      <c r="K674" s="28">
        <v>18.368672318554587</v>
      </c>
      <c r="L674" s="28"/>
      <c r="M674" s="28"/>
    </row>
    <row r="675" spans="1:13" ht="12.75">
      <c r="A675" s="27">
        <v>42615</v>
      </c>
      <c r="B675" s="28">
        <v>9.115555756612288</v>
      </c>
      <c r="C675" s="28">
        <v>11.281351560094214</v>
      </c>
      <c r="D675" s="28">
        <v>12.519294483131404</v>
      </c>
      <c r="E675" s="28">
        <v>14.073858283008247</v>
      </c>
      <c r="F675" s="28">
        <v>15.245293681899241</v>
      </c>
      <c r="G675" s="28">
        <v>15.929871914054122</v>
      </c>
      <c r="H675" s="28">
        <v>16.33141783659222</v>
      </c>
      <c r="I675" s="28">
        <v>16.593717730619939</v>
      </c>
      <c r="J675" s="28">
        <v>17.48543404117811</v>
      </c>
      <c r="K675" s="28">
        <v>18.142419734507651</v>
      </c>
      <c r="L675" s="28"/>
      <c r="M675" s="28"/>
    </row>
    <row r="676" spans="1:13" ht="12.75">
      <c r="A676" s="27">
        <v>42619</v>
      </c>
      <c r="B676" s="28">
        <v>11.170128457126641</v>
      </c>
      <c r="C676" s="28">
        <v>11.872613757169253</v>
      </c>
      <c r="D676" s="28">
        <v>12.338803863876564</v>
      </c>
      <c r="E676" s="28">
        <v>13.995851067780285</v>
      </c>
      <c r="F676" s="28">
        <v>15.12626761619971</v>
      </c>
      <c r="G676" s="28">
        <v>15.782164099334977</v>
      </c>
      <c r="H676" s="28">
        <v>16.153555055540199</v>
      </c>
      <c r="I676" s="28">
        <v>16.396476220468493</v>
      </c>
      <c r="J676" s="28">
        <v>17.371910974414348</v>
      </c>
      <c r="K676" s="28">
        <v>17.958050577703478</v>
      </c>
      <c r="L676" s="28"/>
      <c r="M676" s="28"/>
    </row>
    <row r="677" spans="1:13" ht="12.75">
      <c r="A677" s="27">
        <v>42620</v>
      </c>
      <c r="B677" s="28">
        <v>10.656085292566091</v>
      </c>
      <c r="C677" s="28">
        <v>11.540148396244502</v>
      </c>
      <c r="D677" s="28">
        <v>11.909885404464884</v>
      </c>
      <c r="E677" s="28">
        <v>13.661024804014705</v>
      </c>
      <c r="F677" s="28">
        <v>14.81692319787359</v>
      </c>
      <c r="G677" s="28">
        <v>15.504613471225664</v>
      </c>
      <c r="H677" s="28">
        <v>15.907958155873809</v>
      </c>
      <c r="I677" s="28">
        <v>16.171266551726195</v>
      </c>
      <c r="J677" s="28">
        <v>17.186652607369222</v>
      </c>
      <c r="K677" s="28">
        <v>17.863856057044096</v>
      </c>
      <c r="L677" s="28"/>
      <c r="M677" s="28"/>
    </row>
    <row r="678" spans="1:13" ht="12.75">
      <c r="A678" s="27">
        <v>42621</v>
      </c>
      <c r="B678" s="28">
        <v>11.551780905958678</v>
      </c>
      <c r="C678" s="28">
        <v>12.392726859176753</v>
      </c>
      <c r="D678" s="28">
        <v>12.604832590653849</v>
      </c>
      <c r="E678" s="28">
        <v>14.166482452451071</v>
      </c>
      <c r="F678" s="28">
        <v>15.234403235228172</v>
      </c>
      <c r="G678" s="28">
        <v>15.867884951866296</v>
      </c>
      <c r="H678" s="28">
        <v>16.244783523383873</v>
      </c>
      <c r="I678" s="28">
        <v>16.491264484737481</v>
      </c>
      <c r="J678" s="28">
        <v>17.391353517001054</v>
      </c>
      <c r="K678" s="28">
        <v>18.028696794262761</v>
      </c>
      <c r="L678" s="28"/>
      <c r="M678" s="28"/>
    </row>
    <row r="679" spans="1:13" ht="12.75">
      <c r="A679" s="27">
        <v>42622</v>
      </c>
      <c r="B679" s="28">
        <v>17.940364572518522</v>
      </c>
      <c r="C679" s="28">
        <v>17.423155383515425</v>
      </c>
      <c r="D679" s="28">
        <v>16.324764775918801</v>
      </c>
      <c r="E679" s="28">
        <v>16.760199729469267</v>
      </c>
      <c r="F679" s="28">
        <v>17.286705243135316</v>
      </c>
      <c r="G679" s="28">
        <v>17.58647193774986</v>
      </c>
      <c r="H679" s="28">
        <v>17.759772753404562</v>
      </c>
      <c r="I679" s="28">
        <v>17.874373190206594</v>
      </c>
      <c r="J679" s="28">
        <v>18.58309510377288</v>
      </c>
      <c r="K679" s="28">
        <v>19.007388650168373</v>
      </c>
      <c r="L679" s="28"/>
      <c r="M679" s="28"/>
    </row>
    <row r="680" spans="1:13" ht="12.75">
      <c r="A680" s="27">
        <v>42625</v>
      </c>
      <c r="B680" s="28">
        <v>15.717381316723728</v>
      </c>
      <c r="C680" s="28">
        <v>15.151287392350937</v>
      </c>
      <c r="D680" s="28">
        <v>14.451631496362429</v>
      </c>
      <c r="E680" s="28">
        <v>15.393985351967515</v>
      </c>
      <c r="F680" s="28">
        <v>16.055969779095534</v>
      </c>
      <c r="G680" s="28">
        <v>16.467261341900461</v>
      </c>
      <c r="H680" s="28">
        <v>16.717317705556916</v>
      </c>
      <c r="I680" s="28">
        <v>16.881964381529922</v>
      </c>
      <c r="J680" s="28">
        <v>17.683183404599344</v>
      </c>
      <c r="K680" s="28">
        <v>18.234345455461824</v>
      </c>
      <c r="L680" s="28"/>
      <c r="M680" s="28"/>
    </row>
    <row r="681" spans="1:13" ht="12.75">
      <c r="A681" s="27">
        <v>42626</v>
      </c>
      <c r="B681" s="28">
        <v>18.958478957794753</v>
      </c>
      <c r="C681" s="28">
        <v>17.715041760870463</v>
      </c>
      <c r="D681" s="28">
        <v>16.575418799803373</v>
      </c>
      <c r="E681" s="28">
        <v>17.015980071779691</v>
      </c>
      <c r="F681" s="28">
        <v>17.391307124445422</v>
      </c>
      <c r="G681" s="28">
        <v>17.594600202579944</v>
      </c>
      <c r="H681" s="28">
        <v>17.715143535805684</v>
      </c>
      <c r="I681" s="28">
        <v>17.795052120310832</v>
      </c>
      <c r="J681" s="28">
        <v>18.456380825135092</v>
      </c>
      <c r="K681" s="28">
        <v>18.892548506703257</v>
      </c>
      <c r="L681" s="28"/>
      <c r="M681" s="28"/>
    </row>
    <row r="682" spans="1:13" ht="12.75">
      <c r="A682" s="27">
        <v>42627</v>
      </c>
      <c r="B682" s="28">
        <v>19.058976060113952</v>
      </c>
      <c r="C682" s="28">
        <v>17.77601794954483</v>
      </c>
      <c r="D682" s="28">
        <v>16.848262051433966</v>
      </c>
      <c r="E682" s="28">
        <v>17.378964885512609</v>
      </c>
      <c r="F682" s="28">
        <v>17.744629428197836</v>
      </c>
      <c r="G682" s="28">
        <v>17.845003052980353</v>
      </c>
      <c r="H682" s="28">
        <v>17.89625882566817</v>
      </c>
      <c r="I682" s="28">
        <v>17.930347940988881</v>
      </c>
      <c r="J682" s="28">
        <v>18.522037772783634</v>
      </c>
      <c r="K682" s="28">
        <v>18.925816409012363</v>
      </c>
      <c r="L682" s="28"/>
      <c r="M682" s="28"/>
    </row>
    <row r="683" spans="1:13" ht="12.75">
      <c r="A683" s="27">
        <v>42628</v>
      </c>
      <c r="B683" s="28">
        <v>16.120487197741809</v>
      </c>
      <c r="C683" s="28">
        <v>15.412772403181247</v>
      </c>
      <c r="D683" s="28">
        <v>14.970860447004549</v>
      </c>
      <c r="E683" s="28">
        <v>16.071472859245571</v>
      </c>
      <c r="F683" s="28">
        <v>16.602985418160106</v>
      </c>
      <c r="G683" s="28">
        <v>16.882698044589002</v>
      </c>
      <c r="H683" s="28">
        <v>17.04894348980487</v>
      </c>
      <c r="I683" s="28">
        <v>17.158878984977044</v>
      </c>
      <c r="J683" s="28">
        <v>17.897987805536797</v>
      </c>
      <c r="K683" s="28">
        <v>18.389563182827221</v>
      </c>
      <c r="L683" s="28"/>
      <c r="M683" s="28"/>
    </row>
    <row r="684" spans="1:13" ht="12.75">
      <c r="A684" s="27">
        <v>42629</v>
      </c>
      <c r="B684" s="28">
        <v>14.828107586514086</v>
      </c>
      <c r="C684" s="28">
        <v>14.369552668024694</v>
      </c>
      <c r="D684" s="28">
        <v>14.057185822797855</v>
      </c>
      <c r="E684" s="28">
        <v>15.486926350100481</v>
      </c>
      <c r="F684" s="28">
        <v>16.128650626657219</v>
      </c>
      <c r="G684" s="28">
        <v>16.514057583014743</v>
      </c>
      <c r="H684" s="28">
        <v>16.742911028541773</v>
      </c>
      <c r="I684" s="28">
        <v>16.893757750897969</v>
      </c>
      <c r="J684" s="28">
        <v>17.735988795583307</v>
      </c>
      <c r="K684" s="28">
        <v>18.279337976593428</v>
      </c>
      <c r="L684" s="28"/>
      <c r="M684" s="28"/>
    </row>
    <row r="685" spans="1:13" ht="12.75">
      <c r="A685" s="27">
        <v>42632</v>
      </c>
      <c r="B685" s="28">
        <v>16.562603332898089</v>
      </c>
      <c r="C685" s="28">
        <v>15.195914901950905</v>
      </c>
      <c r="D685" s="28">
        <v>14.706562562642276</v>
      </c>
      <c r="E685" s="28">
        <v>15.886690772413251</v>
      </c>
      <c r="F685" s="28">
        <v>16.520798866708965</v>
      </c>
      <c r="G685" s="28">
        <v>16.906228709082505</v>
      </c>
      <c r="H685" s="28">
        <v>17.106011475064122</v>
      </c>
      <c r="I685" s="28">
        <v>17.246519236149577</v>
      </c>
      <c r="J685" s="28">
        <v>17.963827897119508</v>
      </c>
      <c r="K685" s="28">
        <v>18.425294233360354</v>
      </c>
      <c r="L685" s="28"/>
      <c r="M685" s="28"/>
    </row>
    <row r="686" spans="1:13" ht="12.75">
      <c r="A686" s="27">
        <v>42633</v>
      </c>
      <c r="B686" s="28">
        <v>17.553215083879731</v>
      </c>
      <c r="C686" s="28">
        <v>15.939573022503945</v>
      </c>
      <c r="D686" s="28">
        <v>15.266323424991644</v>
      </c>
      <c r="E686" s="28">
        <v>16.233562389726586</v>
      </c>
      <c r="F686" s="28">
        <v>16.68214180319519</v>
      </c>
      <c r="G686" s="28">
        <v>17.077630966392547</v>
      </c>
      <c r="H686" s="28">
        <v>17.278563401457482</v>
      </c>
      <c r="I686" s="28">
        <v>17.427056363554421</v>
      </c>
      <c r="J686" s="28">
        <v>18.105425653938838</v>
      </c>
      <c r="K686" s="28">
        <v>18.573861735304927</v>
      </c>
      <c r="L686" s="28"/>
      <c r="M686" s="28"/>
    </row>
    <row r="687" spans="1:13" ht="12.75">
      <c r="A687" s="27">
        <v>42634</v>
      </c>
      <c r="B687" s="28">
        <v>13.572483901018975</v>
      </c>
      <c r="C687" s="28">
        <v>13.4631591698581</v>
      </c>
      <c r="D687" s="28">
        <v>13.426502013881993</v>
      </c>
      <c r="E687" s="28">
        <v>15.068648792107073</v>
      </c>
      <c r="F687" s="28">
        <v>15.699112190860703</v>
      </c>
      <c r="G687" s="28">
        <v>16.215496436943887</v>
      </c>
      <c r="H687" s="28">
        <v>16.476284412176888</v>
      </c>
      <c r="I687" s="28">
        <v>16.677553600853511</v>
      </c>
      <c r="J687" s="28">
        <v>17.529592997501233</v>
      </c>
      <c r="K687" s="28">
        <v>18.14224342333619</v>
      </c>
      <c r="L687" s="28"/>
      <c r="M687" s="28"/>
    </row>
    <row r="688" spans="1:13" ht="12.75">
      <c r="A688" s="27">
        <v>42635</v>
      </c>
      <c r="B688" s="28">
        <v>11.011273260549041</v>
      </c>
      <c r="C688" s="28">
        <v>11.446568963221479</v>
      </c>
      <c r="D688" s="28">
        <v>12.053955198025895</v>
      </c>
      <c r="E688" s="28">
        <v>14.216688782008429</v>
      </c>
      <c r="F688" s="28">
        <v>14.948989690342589</v>
      </c>
      <c r="G688" s="28">
        <v>15.630434361296452</v>
      </c>
      <c r="H688" s="28">
        <v>15.969654180576972</v>
      </c>
      <c r="I688" s="28">
        <v>16.23037467638332</v>
      </c>
      <c r="J688" s="28">
        <v>17.145788596017528</v>
      </c>
      <c r="K688" s="28">
        <v>17.785197230095957</v>
      </c>
      <c r="L688" s="28"/>
      <c r="M688" s="28"/>
    </row>
    <row r="689" spans="1:13" ht="12.75">
      <c r="A689" s="27">
        <v>42636</v>
      </c>
      <c r="B689" s="28">
        <v>11.850763587218289</v>
      </c>
      <c r="C689" s="28">
        <v>11.599247823535181</v>
      </c>
      <c r="D689" s="28">
        <v>12.327197683067947</v>
      </c>
      <c r="E689" s="28">
        <v>14.483162416752315</v>
      </c>
      <c r="F689" s="28">
        <v>15.196490403646129</v>
      </c>
      <c r="G689" s="28">
        <v>15.929955830604406</v>
      </c>
      <c r="H689" s="28">
        <v>16.279735976319405</v>
      </c>
      <c r="I689" s="28">
        <v>16.552162659891394</v>
      </c>
      <c r="J689" s="28">
        <v>17.424180728840231</v>
      </c>
      <c r="K689" s="28">
        <v>18.018096802649922</v>
      </c>
      <c r="L689" s="28"/>
      <c r="M689" s="28"/>
    </row>
    <row r="690" spans="1:13" ht="12.75">
      <c r="A690" s="27">
        <v>42639</v>
      </c>
      <c r="B690" s="28">
        <v>15.7306109998918</v>
      </c>
      <c r="C690" s="28">
        <v>14.327308167534024</v>
      </c>
      <c r="D690" s="28">
        <v>14.6252041051563</v>
      </c>
      <c r="E690" s="28">
        <v>15.972245176522332</v>
      </c>
      <c r="F690" s="28">
        <v>16.267485275609054</v>
      </c>
      <c r="G690" s="28">
        <v>16.813623613089533</v>
      </c>
      <c r="H690" s="28">
        <v>17.023591079959441</v>
      </c>
      <c r="I690" s="28">
        <v>17.225889925257416</v>
      </c>
      <c r="J690" s="28">
        <v>17.917786367973097</v>
      </c>
      <c r="K690" s="28">
        <v>18.426330106884695</v>
      </c>
      <c r="L690" s="28"/>
      <c r="M690" s="28"/>
    </row>
    <row r="691" spans="1:13" ht="12.75">
      <c r="A691" s="27">
        <v>42640</v>
      </c>
      <c r="B691" s="28">
        <v>12.527046462824213</v>
      </c>
      <c r="C691" s="28">
        <v>12.25914142744722</v>
      </c>
      <c r="D691" s="28">
        <v>13.367852444026346</v>
      </c>
      <c r="E691" s="28">
        <v>15.060682832519708</v>
      </c>
      <c r="F691" s="28">
        <v>15.569734413253189</v>
      </c>
      <c r="G691" s="28">
        <v>16.176760797248484</v>
      </c>
      <c r="H691" s="28">
        <v>16.437524814551427</v>
      </c>
      <c r="I691" s="28">
        <v>16.701243851203046</v>
      </c>
      <c r="J691" s="28">
        <v>17.55764264127296</v>
      </c>
      <c r="K691" s="28">
        <v>18.066339504733662</v>
      </c>
      <c r="L691" s="28"/>
      <c r="M691" s="28"/>
    </row>
    <row r="692" spans="1:13" ht="12.75">
      <c r="A692" s="27">
        <v>42641</v>
      </c>
      <c r="B692" s="28">
        <v>11.919201237776331</v>
      </c>
      <c r="C692" s="28">
        <v>11.814969780240556</v>
      </c>
      <c r="D692" s="28">
        <v>13.137082408092049</v>
      </c>
      <c r="E692" s="28">
        <v>14.899424351184212</v>
      </c>
      <c r="F692" s="28">
        <v>15.43496772775522</v>
      </c>
      <c r="G692" s="28">
        <v>16.111409449493312</v>
      </c>
      <c r="H692" s="28">
        <v>16.385941991821262</v>
      </c>
      <c r="I692" s="28">
        <v>16.663067042498586</v>
      </c>
      <c r="J692" s="28">
        <v>17.506852380123</v>
      </c>
      <c r="K692" s="28">
        <v>18.049660549270403</v>
      </c>
      <c r="L692" s="28"/>
      <c r="M692" s="28"/>
    </row>
    <row r="693" spans="1:13" ht="12.75">
      <c r="A693" s="27">
        <v>42642</v>
      </c>
      <c r="B693" s="28">
        <v>13.83029635689744</v>
      </c>
      <c r="C693" s="28">
        <v>13.339032953881311</v>
      </c>
      <c r="D693" s="28">
        <v>14.164715247950424</v>
      </c>
      <c r="E693" s="28">
        <v>15.652648283401154</v>
      </c>
      <c r="F693" s="28">
        <v>15.932854047972345</v>
      </c>
      <c r="G693" s="28">
        <v>16.53928669120112</v>
      </c>
      <c r="H693" s="28">
        <v>16.766974360808305</v>
      </c>
      <c r="I693" s="28">
        <v>17.012937238937297</v>
      </c>
      <c r="J693" s="28">
        <v>17.764070116833572</v>
      </c>
      <c r="K693" s="28">
        <v>18.298757927260404</v>
      </c>
      <c r="L693" s="28"/>
      <c r="M693" s="28"/>
    </row>
    <row r="694" spans="1:13" ht="12.75">
      <c r="A694" s="27">
        <v>42643</v>
      </c>
      <c r="B694" s="28">
        <v>11.539653733315355</v>
      </c>
      <c r="C694" s="28">
        <v>12.031120705378463</v>
      </c>
      <c r="D694" s="28">
        <v>13.318738808016828</v>
      </c>
      <c r="E694" s="28">
        <v>15.090617840455382</v>
      </c>
      <c r="F694" s="28">
        <v>15.47259098527217</v>
      </c>
      <c r="G694" s="28">
        <v>16.204740849247909</v>
      </c>
      <c r="H694" s="28">
        <v>16.465768574641572</v>
      </c>
      <c r="I694" s="28">
        <v>16.736508104323995</v>
      </c>
      <c r="J694" s="28">
        <v>17.49245368721229</v>
      </c>
      <c r="K694" s="28">
        <v>18.005853295938238</v>
      </c>
      <c r="L694" s="28"/>
      <c r="M694" s="28"/>
    </row>
    <row r="695" spans="1:13" ht="12.75">
      <c r="A695" s="27">
        <v>42646</v>
      </c>
      <c r="B695" s="28">
        <v>12.322250097668281</v>
      </c>
      <c r="C695" s="28">
        <v>12.443326888049375</v>
      </c>
      <c r="D695" s="28">
        <v>13.489031816309438</v>
      </c>
      <c r="E695" s="28">
        <v>15.185284527657764</v>
      </c>
      <c r="F695" s="28">
        <v>15.456620860776027</v>
      </c>
      <c r="G695" s="28">
        <v>16.158833546195435</v>
      </c>
      <c r="H695" s="28">
        <v>16.383292068212803</v>
      </c>
      <c r="I695" s="28">
        <v>16.690644604141315</v>
      </c>
      <c r="J695" s="28">
        <v>17.536141547151871</v>
      </c>
      <c r="K695" s="28">
        <v>18.102627725798605</v>
      </c>
      <c r="L695" s="28"/>
      <c r="M695" s="28"/>
    </row>
    <row r="696" spans="1:13" ht="12.75">
      <c r="A696" s="27">
        <v>42647</v>
      </c>
      <c r="B696" s="28">
        <v>12.957109102565504</v>
      </c>
      <c r="C696" s="28">
        <v>13.133161578191368</v>
      </c>
      <c r="D696" s="28">
        <v>13.973327171193475</v>
      </c>
      <c r="E696" s="28">
        <v>15.494081549392078</v>
      </c>
      <c r="F696" s="28">
        <v>15.615743866904328</v>
      </c>
      <c r="G696" s="28">
        <v>16.304143007014577</v>
      </c>
      <c r="H696" s="28">
        <v>16.492283958666899</v>
      </c>
      <c r="I696" s="28">
        <v>16.802716428380354</v>
      </c>
      <c r="J696" s="28">
        <v>17.654804048019923</v>
      </c>
      <c r="K696" s="28">
        <v>18.194582197337805</v>
      </c>
      <c r="L696" s="28"/>
      <c r="M696" s="28"/>
    </row>
    <row r="697" spans="1:13" ht="12.75">
      <c r="A697" s="27">
        <v>42648</v>
      </c>
      <c r="B697" s="28">
        <v>11.843022068264977</v>
      </c>
      <c r="C697" s="28">
        <v>12.228209569316428</v>
      </c>
      <c r="D697" s="28">
        <v>13.416705134274363</v>
      </c>
      <c r="E697" s="28">
        <v>15.207664417314126</v>
      </c>
      <c r="F697" s="28">
        <v>15.446092481453864</v>
      </c>
      <c r="G697" s="28">
        <v>16.149033869799563</v>
      </c>
      <c r="H697" s="28">
        <v>16.371405592190229</v>
      </c>
      <c r="I697" s="28">
        <v>16.706408674333638</v>
      </c>
      <c r="J697" s="28">
        <v>17.551230928370465</v>
      </c>
      <c r="K697" s="28">
        <v>18.045333091140105</v>
      </c>
      <c r="L697" s="28"/>
      <c r="M697" s="28"/>
    </row>
    <row r="698" spans="1:13" ht="12.75">
      <c r="A698" s="27">
        <v>42649</v>
      </c>
      <c r="B698" s="28">
        <v>11.123084017121091</v>
      </c>
      <c r="C698" s="28">
        <v>11.56566090759604</v>
      </c>
      <c r="D698" s="28">
        <v>13.383833597133279</v>
      </c>
      <c r="E698" s="28">
        <v>15.103858591621744</v>
      </c>
      <c r="F698" s="28">
        <v>15.370633539498707</v>
      </c>
      <c r="G698" s="28">
        <v>16.13008449459933</v>
      </c>
      <c r="H698" s="28">
        <v>16.370720169438723</v>
      </c>
      <c r="I698" s="28">
        <v>16.68934557701505</v>
      </c>
      <c r="J698" s="28">
        <v>17.472831994120746</v>
      </c>
      <c r="K698" s="28">
        <v>18.041559418010216</v>
      </c>
      <c r="L698" s="28"/>
      <c r="M698" s="28"/>
    </row>
    <row r="699" spans="1:13" ht="12.75">
      <c r="A699" s="27">
        <v>42650</v>
      </c>
      <c r="B699" s="28">
        <v>10.48489186976817</v>
      </c>
      <c r="C699" s="28">
        <v>11.711443209048527</v>
      </c>
      <c r="D699" s="28">
        <v>13.705775976581663</v>
      </c>
      <c r="E699" s="28">
        <v>15.253384381900586</v>
      </c>
      <c r="F699" s="28">
        <v>15.45607487718531</v>
      </c>
      <c r="G699" s="28">
        <v>16.247199739989028</v>
      </c>
      <c r="H699" s="28">
        <v>16.479020402007663</v>
      </c>
      <c r="I699" s="28">
        <v>16.804718707206124</v>
      </c>
      <c r="J699" s="28">
        <v>17.585713541065488</v>
      </c>
      <c r="K699" s="28">
        <v>18.137621790361042</v>
      </c>
      <c r="L699" s="28"/>
      <c r="M699" s="28"/>
    </row>
    <row r="700" spans="1:13" ht="12.75">
      <c r="A700" s="27">
        <v>42653</v>
      </c>
      <c r="B700" s="28">
        <v>10.796226742542347</v>
      </c>
      <c r="C700" s="28">
        <v>11.636160868460717</v>
      </c>
      <c r="D700" s="28">
        <v>13.719041874605626</v>
      </c>
      <c r="E700" s="28">
        <v>14.753136464683255</v>
      </c>
      <c r="F700" s="28">
        <v>15.010881624782746</v>
      </c>
      <c r="G700" s="28">
        <v>15.839554713785663</v>
      </c>
      <c r="H700" s="28">
        <v>16.079383333395</v>
      </c>
      <c r="I700" s="28">
        <v>16.417516980380682</v>
      </c>
      <c r="J700" s="28">
        <v>17.179272347706579</v>
      </c>
      <c r="K700" s="28">
        <v>17.757068816190021</v>
      </c>
      <c r="L700" s="28"/>
      <c r="M700" s="28"/>
    </row>
    <row r="701" spans="1:13" ht="12.75">
      <c r="A701" s="27">
        <v>42654</v>
      </c>
      <c r="B701" s="28">
        <v>13.877432311996941</v>
      </c>
      <c r="C701" s="28">
        <v>13.99326637755807</v>
      </c>
      <c r="D701" s="28">
        <v>15.507541330004468</v>
      </c>
      <c r="E701" s="28">
        <v>15.941075365572082</v>
      </c>
      <c r="F701" s="28">
        <v>16.040474805964596</v>
      </c>
      <c r="G701" s="28">
        <v>16.716814711895232</v>
      </c>
      <c r="H701" s="28">
        <v>16.890521646834216</v>
      </c>
      <c r="I701" s="28">
        <v>17.184562731617529</v>
      </c>
      <c r="J701" s="28">
        <v>17.849608567113503</v>
      </c>
      <c r="K701" s="28">
        <v>18.355168756563824</v>
      </c>
      <c r="L701" s="28"/>
      <c r="M701" s="28"/>
    </row>
    <row r="702" spans="1:13" ht="12.75">
      <c r="A702" s="27">
        <v>42655</v>
      </c>
      <c r="B702" s="28">
        <v>13.766536053934104</v>
      </c>
      <c r="C702" s="28">
        <v>14.247915531058933</v>
      </c>
      <c r="D702" s="28">
        <v>15.912702672855975</v>
      </c>
      <c r="E702" s="28">
        <v>16.214040055596776</v>
      </c>
      <c r="F702" s="28">
        <v>16.223535637139879</v>
      </c>
      <c r="G702" s="28">
        <v>16.974266609197912</v>
      </c>
      <c r="H702" s="28">
        <v>17.140092510325452</v>
      </c>
      <c r="I702" s="28">
        <v>17.425664215266924</v>
      </c>
      <c r="J702" s="28">
        <v>18.043406318897262</v>
      </c>
      <c r="K702" s="28">
        <v>18.487389223327366</v>
      </c>
      <c r="L702" s="28"/>
      <c r="M702" s="28"/>
    </row>
    <row r="703" spans="1:13" ht="12.75">
      <c r="A703" s="27">
        <v>42656</v>
      </c>
      <c r="B703" s="28">
        <v>13.958950697305085</v>
      </c>
      <c r="C703" s="28">
        <v>14.955756887585981</v>
      </c>
      <c r="D703" s="28">
        <v>16.467488088409045</v>
      </c>
      <c r="E703" s="28">
        <v>16.687250697152045</v>
      </c>
      <c r="F703" s="28">
        <v>16.622054498577231</v>
      </c>
      <c r="G703" s="28">
        <v>17.296257687280882</v>
      </c>
      <c r="H703" s="28">
        <v>17.425814748894869</v>
      </c>
      <c r="I703" s="28">
        <v>17.690638120579745</v>
      </c>
      <c r="J703" s="28">
        <v>18.257391249131501</v>
      </c>
      <c r="K703" s="28">
        <v>18.664785276404707</v>
      </c>
      <c r="L703" s="28"/>
      <c r="M703" s="28"/>
    </row>
    <row r="704" spans="1:13" ht="12.75">
      <c r="A704" s="27">
        <v>42657</v>
      </c>
      <c r="B704" s="28">
        <v>13.285140646050991</v>
      </c>
      <c r="C704" s="28">
        <v>14.18370668910158</v>
      </c>
      <c r="D704" s="28">
        <v>15.909417313470756</v>
      </c>
      <c r="E704" s="28">
        <v>16.387406753467364</v>
      </c>
      <c r="F704" s="28">
        <v>16.337535674130791</v>
      </c>
      <c r="G704" s="28">
        <v>17.089594399005094</v>
      </c>
      <c r="H704" s="28">
        <v>17.23408373335791</v>
      </c>
      <c r="I704" s="28">
        <v>17.531474974544228</v>
      </c>
      <c r="J704" s="28">
        <v>18.150279837278831</v>
      </c>
      <c r="K704" s="28">
        <v>18.593210543424334</v>
      </c>
      <c r="L704" s="28"/>
      <c r="M704" s="28"/>
    </row>
    <row r="705" spans="1:13" ht="12.75">
      <c r="A705" s="27">
        <v>42660</v>
      </c>
      <c r="B705" s="28">
        <v>14.919725393742947</v>
      </c>
      <c r="C705" s="28">
        <v>14.696545956873969</v>
      </c>
      <c r="D705" s="28">
        <v>16.138643195735813</v>
      </c>
      <c r="E705" s="28">
        <v>16.492547329518583</v>
      </c>
      <c r="F705" s="28">
        <v>16.414761569262488</v>
      </c>
      <c r="G705" s="28">
        <v>17.174952257579815</v>
      </c>
      <c r="H705" s="28">
        <v>17.308204953172758</v>
      </c>
      <c r="I705" s="28">
        <v>17.593721286186291</v>
      </c>
      <c r="J705" s="28">
        <v>18.1771951637811</v>
      </c>
      <c r="K705" s="28">
        <v>18.631564124696034</v>
      </c>
      <c r="L705" s="28"/>
      <c r="M705" s="28"/>
    </row>
    <row r="706" spans="1:13" ht="12.75">
      <c r="A706" s="27">
        <v>42661</v>
      </c>
      <c r="B706" s="28">
        <v>14.364606913632617</v>
      </c>
      <c r="C706" s="28">
        <v>14.165848818642395</v>
      </c>
      <c r="D706" s="28">
        <v>15.588292560376441</v>
      </c>
      <c r="E706" s="28">
        <v>16.206594401621093</v>
      </c>
      <c r="F706" s="28">
        <v>16.142185179826029</v>
      </c>
      <c r="G706" s="28">
        <v>16.958900227520704</v>
      </c>
      <c r="H706" s="28">
        <v>17.1000091090769</v>
      </c>
      <c r="I706" s="28">
        <v>17.412326239507767</v>
      </c>
      <c r="J706" s="28">
        <v>18.019572769563723</v>
      </c>
      <c r="K706" s="28">
        <v>18.467954401411841</v>
      </c>
      <c r="L706" s="28"/>
      <c r="M706" s="28"/>
    </row>
    <row r="707" spans="1:13" ht="12.75">
      <c r="A707" s="27">
        <v>42662</v>
      </c>
      <c r="B707" s="28">
        <v>14.112367324608915</v>
      </c>
      <c r="C707" s="28">
        <v>13.675244666378921</v>
      </c>
      <c r="D707" s="28">
        <v>14.813052582001355</v>
      </c>
      <c r="E707" s="28">
        <v>15.723369808336685</v>
      </c>
      <c r="F707" s="28">
        <v>15.774932820739615</v>
      </c>
      <c r="G707" s="28">
        <v>16.710875482794602</v>
      </c>
      <c r="H707" s="28">
        <v>16.898735481908549</v>
      </c>
      <c r="I707" s="28">
        <v>17.227406523210828</v>
      </c>
      <c r="J707" s="28">
        <v>17.878707852587404</v>
      </c>
      <c r="K707" s="28">
        <v>18.366731556947759</v>
      </c>
      <c r="L707" s="28"/>
      <c r="M707" s="28"/>
    </row>
    <row r="708" spans="1:13" ht="12.75">
      <c r="A708" s="27">
        <v>42663</v>
      </c>
      <c r="B708" s="28">
        <v>13.506020114536129</v>
      </c>
      <c r="C708" s="28">
        <v>13.116660240068873</v>
      </c>
      <c r="D708" s="28">
        <v>14.238452262953775</v>
      </c>
      <c r="E708" s="28">
        <v>15.252071124297853</v>
      </c>
      <c r="F708" s="28">
        <v>15.395195213036677</v>
      </c>
      <c r="G708" s="28">
        <v>16.35491298097849</v>
      </c>
      <c r="H708" s="28">
        <v>16.571658189667257</v>
      </c>
      <c r="I708" s="28">
        <v>16.95844031502584</v>
      </c>
      <c r="J708" s="28">
        <v>17.714417385150806</v>
      </c>
      <c r="K708" s="28">
        <v>18.261122238439363</v>
      </c>
      <c r="L708" s="28"/>
      <c r="M708" s="28"/>
    </row>
    <row r="709" spans="1:13" ht="12.75">
      <c r="A709" s="27">
        <v>42664</v>
      </c>
      <c r="B709" s="28">
        <v>13.053118160482876</v>
      </c>
      <c r="C709" s="28">
        <v>12.88930650260447</v>
      </c>
      <c r="D709" s="28">
        <v>13.757175791664791</v>
      </c>
      <c r="E709" s="28">
        <v>15.146459782488888</v>
      </c>
      <c r="F709" s="28">
        <v>15.192986802341348</v>
      </c>
      <c r="G709" s="28">
        <v>16.258269207757024</v>
      </c>
      <c r="H709" s="28">
        <v>16.474422664696547</v>
      </c>
      <c r="I709" s="28">
        <v>16.821526209522261</v>
      </c>
      <c r="J709" s="28">
        <v>17.555846042632801</v>
      </c>
      <c r="K709" s="28">
        <v>18.137299130665298</v>
      </c>
      <c r="L709" s="28"/>
      <c r="M709" s="28"/>
    </row>
    <row r="710" spans="1:13" ht="12.75">
      <c r="A710" s="27">
        <v>42667</v>
      </c>
      <c r="B710" s="28">
        <v>12.820618375066845</v>
      </c>
      <c r="C710" s="28">
        <v>13.003619842653855</v>
      </c>
      <c r="D710" s="28">
        <v>12.893831090100452</v>
      </c>
      <c r="E710" s="28">
        <v>14.38292497745827</v>
      </c>
      <c r="F710" s="28">
        <v>14.655052893139587</v>
      </c>
      <c r="G710" s="28">
        <v>15.732640893097841</v>
      </c>
      <c r="H710" s="28">
        <v>16.016962740565255</v>
      </c>
      <c r="I710" s="28">
        <v>16.428983140713314</v>
      </c>
      <c r="J710" s="28">
        <v>17.261886035717037</v>
      </c>
      <c r="K710" s="28">
        <v>17.855423182818058</v>
      </c>
      <c r="L710" s="28"/>
      <c r="M710" s="28"/>
    </row>
    <row r="711" spans="1:13" ht="12.75">
      <c r="A711" s="27">
        <v>42668</v>
      </c>
      <c r="B711" s="28">
        <v>13.756184102948557</v>
      </c>
      <c r="C711" s="28">
        <v>14.188476486815341</v>
      </c>
      <c r="D711" s="28">
        <v>13.513051183964405</v>
      </c>
      <c r="E711" s="28">
        <v>14.735135996232701</v>
      </c>
      <c r="F711" s="28">
        <v>14.953376339112193</v>
      </c>
      <c r="G711" s="28">
        <v>15.968142213162432</v>
      </c>
      <c r="H711" s="28">
        <v>16.236831894105546</v>
      </c>
      <c r="I711" s="28">
        <v>16.62789507390081</v>
      </c>
      <c r="J711" s="28">
        <v>17.405863682653987</v>
      </c>
      <c r="K711" s="28">
        <v>17.941340239718308</v>
      </c>
      <c r="L711" s="28"/>
      <c r="M711" s="28"/>
    </row>
    <row r="712" spans="1:13" ht="12.75">
      <c r="A712" s="27">
        <v>42669</v>
      </c>
      <c r="B712" s="28">
        <v>13.790766067610679</v>
      </c>
      <c r="C712" s="28">
        <v>15.145315726930866</v>
      </c>
      <c r="D712" s="28">
        <v>14.07047630470591</v>
      </c>
      <c r="E712" s="28">
        <v>15.222527121812689</v>
      </c>
      <c r="F712" s="28">
        <v>15.346467623082949</v>
      </c>
      <c r="G712" s="28">
        <v>16.296651433341005</v>
      </c>
      <c r="H712" s="28">
        <v>16.542621139175111</v>
      </c>
      <c r="I712" s="28">
        <v>16.913370534476019</v>
      </c>
      <c r="J712" s="28">
        <v>17.663249318832612</v>
      </c>
      <c r="K712" s="28">
        <v>18.182420183551042</v>
      </c>
      <c r="L712" s="28"/>
      <c r="M712" s="28"/>
    </row>
    <row r="713" spans="1:13" ht="12.75">
      <c r="A713" s="27">
        <v>42670</v>
      </c>
      <c r="B713" s="28">
        <v>14.861150618881824</v>
      </c>
      <c r="C713" s="28">
        <v>16.785129582145171</v>
      </c>
      <c r="D713" s="28">
        <v>15.202993443814936</v>
      </c>
      <c r="E713" s="28">
        <v>16.059894015926059</v>
      </c>
      <c r="F713" s="28">
        <v>16.136068089393536</v>
      </c>
      <c r="G713" s="28">
        <v>16.853570143442887</v>
      </c>
      <c r="H713" s="28">
        <v>17.066014528536471</v>
      </c>
      <c r="I713" s="28">
        <v>17.409230032805674</v>
      </c>
      <c r="J713" s="28">
        <v>18.075827065053982</v>
      </c>
      <c r="K713" s="28">
        <v>18.509447830313906</v>
      </c>
      <c r="L713" s="28"/>
      <c r="M713" s="28"/>
    </row>
    <row r="714" spans="1:13" ht="12.75">
      <c r="A714" s="27">
        <v>42671</v>
      </c>
      <c r="B714" s="28">
        <v>15.198990500402035</v>
      </c>
      <c r="C714" s="28">
        <v>17.712637875297009</v>
      </c>
      <c r="D714" s="28">
        <v>15.863837917821847</v>
      </c>
      <c r="E714" s="28">
        <v>16.460209562843144</v>
      </c>
      <c r="F714" s="28">
        <v>16.384593868505807</v>
      </c>
      <c r="G714" s="28">
        <v>17.046399290817803</v>
      </c>
      <c r="H714" s="28">
        <v>17.221358969315119</v>
      </c>
      <c r="I714" s="28">
        <v>17.525544324556787</v>
      </c>
      <c r="J714" s="28">
        <v>18.174188831279974</v>
      </c>
      <c r="K714" s="28">
        <v>18.636346562675456</v>
      </c>
      <c r="L714" s="28"/>
      <c r="M714" s="28"/>
    </row>
    <row r="715" spans="1:13" ht="12.75">
      <c r="A715" s="27">
        <v>42674</v>
      </c>
      <c r="B715" s="28">
        <v>18.895878716148911</v>
      </c>
      <c r="C715" s="28">
        <v>18.735632021349129</v>
      </c>
      <c r="D715" s="28">
        <v>16.688943291145918</v>
      </c>
      <c r="E715" s="28">
        <v>16.812951814470093</v>
      </c>
      <c r="F715" s="28">
        <v>16.727081672271986</v>
      </c>
      <c r="G715" s="28">
        <v>17.33688054223397</v>
      </c>
      <c r="H715" s="28">
        <v>17.508001112012607</v>
      </c>
      <c r="I715" s="28">
        <v>17.769859025767108</v>
      </c>
      <c r="J715" s="28">
        <v>18.364763641205091</v>
      </c>
      <c r="K715" s="28">
        <v>18.794726309374742</v>
      </c>
      <c r="L715" s="28"/>
      <c r="M715" s="28"/>
    </row>
    <row r="716" spans="1:13" ht="12.75">
      <c r="A716" s="27">
        <v>42675</v>
      </c>
      <c r="B716" s="28">
        <v>19.603096302134649</v>
      </c>
      <c r="C716" s="28">
        <v>20.689528816439783</v>
      </c>
      <c r="D716" s="28">
        <v>17.894772947256481</v>
      </c>
      <c r="E716" s="28">
        <v>17.768278394683453</v>
      </c>
      <c r="F716" s="28">
        <v>17.492598810366459</v>
      </c>
      <c r="G716" s="28">
        <v>17.971881681503842</v>
      </c>
      <c r="H716" s="28">
        <v>18.083844819152421</v>
      </c>
      <c r="I716" s="28">
        <v>18.297320138423629</v>
      </c>
      <c r="J716" s="28">
        <v>18.813884809812276</v>
      </c>
      <c r="K716" s="28">
        <v>19.200298702497605</v>
      </c>
      <c r="L716" s="28"/>
      <c r="M716" s="28"/>
    </row>
    <row r="717" spans="1:13" ht="12.75">
      <c r="A717" s="27">
        <v>42676</v>
      </c>
      <c r="B717" s="28">
        <v>20.975978002171505</v>
      </c>
      <c r="C717" s="28">
        <v>21.516462152935855</v>
      </c>
      <c r="D717" s="28">
        <v>18.599024338509977</v>
      </c>
      <c r="E717" s="28">
        <v>18.241747884169584</v>
      </c>
      <c r="F717" s="28">
        <v>17.95188965561039</v>
      </c>
      <c r="G717" s="28">
        <v>18.345372717479449</v>
      </c>
      <c r="H717" s="28">
        <v>18.463858343633625</v>
      </c>
      <c r="I717" s="28">
        <v>18.68298574236152</v>
      </c>
      <c r="J717" s="28">
        <v>19.175129377446702</v>
      </c>
      <c r="K717" s="28">
        <v>19.518528057661825</v>
      </c>
      <c r="L717" s="28"/>
      <c r="M717" s="28"/>
    </row>
    <row r="718" spans="1:13" ht="12.75">
      <c r="A718" s="27">
        <v>42677</v>
      </c>
      <c r="B718" s="28">
        <v>22.956863423526787</v>
      </c>
      <c r="C718" s="28">
        <v>23.091785637705307</v>
      </c>
      <c r="D718" s="28">
        <v>19.677193120288873</v>
      </c>
      <c r="E718" s="28">
        <v>18.84049638533444</v>
      </c>
      <c r="F718" s="28">
        <v>18.40692099741997</v>
      </c>
      <c r="G718" s="28">
        <v>18.751803685195796</v>
      </c>
      <c r="H718" s="28">
        <v>18.810386578099205</v>
      </c>
      <c r="I718" s="28">
        <v>18.966391262858799</v>
      </c>
      <c r="J718" s="28">
        <v>19.359454110861936</v>
      </c>
      <c r="K718" s="28">
        <v>19.65330391079091</v>
      </c>
      <c r="L718" s="28"/>
      <c r="M718" s="28"/>
    </row>
    <row r="719" spans="1:13" ht="12.75">
      <c r="A719" s="27">
        <v>42678</v>
      </c>
      <c r="B719" s="28">
        <v>29.336505096362593</v>
      </c>
      <c r="C719" s="28">
        <v>23.91249665464354</v>
      </c>
      <c r="D719" s="28">
        <v>20.36358182753651</v>
      </c>
      <c r="E719" s="28">
        <v>19.300209444737177</v>
      </c>
      <c r="F719" s="28">
        <v>18.796444189224022</v>
      </c>
      <c r="G719" s="28">
        <v>19.117635256947398</v>
      </c>
      <c r="H719" s="28">
        <v>19.157997754471552</v>
      </c>
      <c r="I719" s="28">
        <v>19.289097881198597</v>
      </c>
      <c r="J719" s="28">
        <v>19.635661857247456</v>
      </c>
      <c r="K719" s="28">
        <v>19.898621580686786</v>
      </c>
      <c r="L719" s="28"/>
      <c r="M719" s="28"/>
    </row>
    <row r="720" spans="1:13" ht="12.75">
      <c r="A720" s="27">
        <v>42681</v>
      </c>
      <c r="B720" s="28">
        <v>23.691894479781066</v>
      </c>
      <c r="C720" s="28">
        <v>18.754725183625201</v>
      </c>
      <c r="D720" s="28">
        <v>16.599382023897107</v>
      </c>
      <c r="E720" s="28">
        <v>16.450563646567602</v>
      </c>
      <c r="F720" s="28">
        <v>16.43287955183138</v>
      </c>
      <c r="G720" s="28">
        <v>16.955426963015039</v>
      </c>
      <c r="H720" s="28">
        <v>17.247377251332573</v>
      </c>
      <c r="I720" s="28">
        <v>17.567588873642471</v>
      </c>
      <c r="J720" s="28">
        <v>18.26040085865802</v>
      </c>
      <c r="K720" s="28">
        <v>18.702147439286598</v>
      </c>
      <c r="L720" s="28"/>
      <c r="M720" s="28"/>
    </row>
    <row r="721" spans="1:13" ht="12.75">
      <c r="A721" s="27">
        <v>42682</v>
      </c>
      <c r="B721" s="28">
        <v>23.983867293153484</v>
      </c>
      <c r="C721" s="28">
        <v>18.905360003784214</v>
      </c>
      <c r="D721" s="28">
        <v>17.052430202307008</v>
      </c>
      <c r="E721" s="28">
        <v>16.518369617011082</v>
      </c>
      <c r="F721" s="28">
        <v>16.533929561144934</v>
      </c>
      <c r="G721" s="28">
        <v>16.950519281972205</v>
      </c>
      <c r="H721" s="28">
        <v>17.363452279895455</v>
      </c>
      <c r="I721" s="28">
        <v>17.7914048806789</v>
      </c>
      <c r="J721" s="28">
        <v>18.44586271938627</v>
      </c>
      <c r="K721" s="28">
        <v>18.74280076346367</v>
      </c>
      <c r="L721" s="28"/>
      <c r="M721" s="28"/>
    </row>
    <row r="722" spans="1:13" ht="12.75">
      <c r="A722" s="27">
        <v>42683</v>
      </c>
      <c r="B722" s="28">
        <v>16.252064146146239</v>
      </c>
      <c r="C722" s="28">
        <v>14.372984531514401</v>
      </c>
      <c r="D722" s="28">
        <v>14.550116131814644</v>
      </c>
      <c r="E722" s="28">
        <v>15.184479401380111</v>
      </c>
      <c r="F722" s="28">
        <v>15.569700301335054</v>
      </c>
      <c r="G722" s="28">
        <v>16.278912681121589</v>
      </c>
      <c r="H722" s="28">
        <v>16.658481524215233</v>
      </c>
      <c r="I722" s="28">
        <v>16.997134910116291</v>
      </c>
      <c r="J722" s="28">
        <v>17.74219951117535</v>
      </c>
      <c r="K722" s="28">
        <v>18.212004414073686</v>
      </c>
      <c r="L722" s="28"/>
      <c r="M722" s="28"/>
    </row>
    <row r="723" spans="1:13" ht="12.75">
      <c r="A723" s="27">
        <v>42684</v>
      </c>
      <c r="B723" s="28">
        <v>18.399974031427082</v>
      </c>
      <c r="C723" s="28">
        <v>15.899098015383203</v>
      </c>
      <c r="D723" s="28">
        <v>16.20509196934718</v>
      </c>
      <c r="E723" s="28">
        <v>16.503943124766369</v>
      </c>
      <c r="F723" s="28">
        <v>16.61493575335151</v>
      </c>
      <c r="G723" s="28">
        <v>17.064445885780994</v>
      </c>
      <c r="H723" s="28">
        <v>17.303582723664448</v>
      </c>
      <c r="I723" s="28">
        <v>17.522022453384007</v>
      </c>
      <c r="J723" s="28">
        <v>18.081531330690119</v>
      </c>
      <c r="K723" s="28">
        <v>18.462692799041562</v>
      </c>
      <c r="L723" s="28"/>
      <c r="M723" s="28"/>
    </row>
    <row r="724" spans="1:13" ht="12.75">
      <c r="A724" s="27">
        <v>42685</v>
      </c>
      <c r="B724" s="28">
        <v>17.006919319374937</v>
      </c>
      <c r="C724" s="28">
        <v>15.20006751040907</v>
      </c>
      <c r="D724" s="28">
        <v>16.219601957878332</v>
      </c>
      <c r="E724" s="28">
        <v>16.500720769320175</v>
      </c>
      <c r="F724" s="28">
        <v>16.667463702679314</v>
      </c>
      <c r="G724" s="28">
        <v>17.132951522684049</v>
      </c>
      <c r="H724" s="28">
        <v>17.374108572884182</v>
      </c>
      <c r="I724" s="28">
        <v>17.581291010298074</v>
      </c>
      <c r="J724" s="28">
        <v>18.120931685808824</v>
      </c>
      <c r="K724" s="28">
        <v>18.486999142453399</v>
      </c>
      <c r="L724" s="28"/>
      <c r="M724" s="28"/>
    </row>
    <row r="725" spans="1:13" ht="12.75">
      <c r="A725" s="27">
        <v>42688</v>
      </c>
      <c r="B725" s="28">
        <v>17.262426121881521</v>
      </c>
      <c r="C725" s="28">
        <v>16.298422808832456</v>
      </c>
      <c r="D725" s="28">
        <v>17.646374095055346</v>
      </c>
      <c r="E725" s="28">
        <v>17.029359989372686</v>
      </c>
      <c r="F725" s="28">
        <v>17.277652871754611</v>
      </c>
      <c r="G725" s="28">
        <v>17.612543311792951</v>
      </c>
      <c r="H725" s="28">
        <v>17.86046217964655</v>
      </c>
      <c r="I725" s="28">
        <v>18.048550716456159</v>
      </c>
      <c r="J725" s="28">
        <v>18.506918166900313</v>
      </c>
      <c r="K725" s="28">
        <v>18.798616182074849</v>
      </c>
      <c r="L725" s="28"/>
      <c r="M725" s="28"/>
    </row>
    <row r="726" spans="1:13" ht="12.75">
      <c r="A726" s="27">
        <v>42689</v>
      </c>
      <c r="B726" s="28">
        <v>14.2371380967809</v>
      </c>
      <c r="C726" s="28">
        <v>14.313345096086019</v>
      </c>
      <c r="D726" s="28">
        <v>16.125045060709077</v>
      </c>
      <c r="E726" s="28">
        <v>15.78028284290448</v>
      </c>
      <c r="F726" s="28">
        <v>16.185883384577529</v>
      </c>
      <c r="G726" s="28">
        <v>16.739718527554949</v>
      </c>
      <c r="H726" s="28">
        <v>17.086673567388509</v>
      </c>
      <c r="I726" s="28">
        <v>17.332377161438522</v>
      </c>
      <c r="J726" s="28">
        <v>17.917714784690293</v>
      </c>
      <c r="K726" s="28">
        <v>18.281141863131086</v>
      </c>
      <c r="L726" s="28"/>
      <c r="M726" s="28"/>
    </row>
    <row r="727" spans="1:13" ht="12.75">
      <c r="A727" s="27">
        <v>42690</v>
      </c>
      <c r="B727" s="28">
        <v>13.103495897962208</v>
      </c>
      <c r="C727" s="28">
        <v>14.105742037735199</v>
      </c>
      <c r="D727" s="28">
        <v>16.195530054110232</v>
      </c>
      <c r="E727" s="28">
        <v>15.725592698565849</v>
      </c>
      <c r="F727" s="28">
        <v>16.234858867268727</v>
      </c>
      <c r="G727" s="28">
        <v>16.808340192049375</v>
      </c>
      <c r="H727" s="28">
        <v>17.128036304985425</v>
      </c>
      <c r="I727" s="28">
        <v>17.3457640643772</v>
      </c>
      <c r="J727" s="28">
        <v>17.879308168364343</v>
      </c>
      <c r="K727" s="28">
        <v>18.211730358469978</v>
      </c>
      <c r="L727" s="28"/>
      <c r="M727" s="28"/>
    </row>
    <row r="728" spans="1:13" ht="12.75">
      <c r="A728" s="27">
        <v>42691</v>
      </c>
      <c r="B728" s="28">
        <v>11.046344690643812</v>
      </c>
      <c r="C728" s="28">
        <v>12.770387128708435</v>
      </c>
      <c r="D728" s="28">
        <v>14.961397363763437</v>
      </c>
      <c r="E728" s="28">
        <v>14.924760169422701</v>
      </c>
      <c r="F728" s="28">
        <v>15.663496726285137</v>
      </c>
      <c r="G728" s="28">
        <v>16.335873980583894</v>
      </c>
      <c r="H728" s="28">
        <v>16.75386225942535</v>
      </c>
      <c r="I728" s="28">
        <v>17.026821483599083</v>
      </c>
      <c r="J728" s="28">
        <v>17.641382292590212</v>
      </c>
      <c r="K728" s="28">
        <v>18.005863691316087</v>
      </c>
      <c r="L728" s="28"/>
      <c r="M728" s="28"/>
    </row>
    <row r="729" spans="1:13" ht="12.75">
      <c r="A729" s="27">
        <v>42692</v>
      </c>
      <c r="B729" s="28">
        <v>9.3178889897283028</v>
      </c>
      <c r="C729" s="28">
        <v>11.952983064021874</v>
      </c>
      <c r="D729" s="28">
        <v>14.495021488522516</v>
      </c>
      <c r="E729" s="28">
        <v>14.673389513508205</v>
      </c>
      <c r="F729" s="28">
        <v>15.590259434621245</v>
      </c>
      <c r="G729" s="28">
        <v>16.432433529200377</v>
      </c>
      <c r="H729" s="28">
        <v>16.846632611737295</v>
      </c>
      <c r="I729" s="28">
        <v>17.117198061122377</v>
      </c>
      <c r="J729" s="28">
        <v>17.737352648211534</v>
      </c>
      <c r="K729" s="28">
        <v>18.104794638423193</v>
      </c>
      <c r="L729" s="28"/>
      <c r="M729" s="28"/>
    </row>
    <row r="730" spans="1:13" ht="12.75">
      <c r="A730" s="27">
        <v>42695</v>
      </c>
      <c r="B730" s="28">
        <v>10.821059381367883</v>
      </c>
      <c r="C730" s="28">
        <v>12.005190517878338</v>
      </c>
      <c r="D730" s="28">
        <v>13.514604863441523</v>
      </c>
      <c r="E730" s="28">
        <v>13.830125718877047</v>
      </c>
      <c r="F730" s="28">
        <v>14.992944694020366</v>
      </c>
      <c r="G730" s="28">
        <v>15.865351769763066</v>
      </c>
      <c r="H730" s="28">
        <v>16.33004589394865</v>
      </c>
      <c r="I730" s="28">
        <v>16.632630789462198</v>
      </c>
      <c r="J730" s="28">
        <v>17.318530983544861</v>
      </c>
      <c r="K730" s="28">
        <v>17.782914657613297</v>
      </c>
      <c r="L730" s="28"/>
      <c r="M730" s="28"/>
    </row>
    <row r="731" spans="1:13" ht="12.75">
      <c r="A731" s="27">
        <v>42696</v>
      </c>
      <c r="B731" s="28">
        <v>10.275050696505678</v>
      </c>
      <c r="C731" s="28">
        <v>11.459676724617648</v>
      </c>
      <c r="D731" s="28">
        <v>12.912236319503956</v>
      </c>
      <c r="E731" s="28">
        <v>13.491884293617126</v>
      </c>
      <c r="F731" s="28">
        <v>14.798701376383624</v>
      </c>
      <c r="G731" s="28">
        <v>15.761106202243797</v>
      </c>
      <c r="H731" s="28">
        <v>16.262492454427647</v>
      </c>
      <c r="I731" s="28">
        <v>16.588332915182331</v>
      </c>
      <c r="J731" s="28">
        <v>17.289761807108746</v>
      </c>
      <c r="K731" s="28">
        <v>17.756575742811243</v>
      </c>
      <c r="L731" s="28"/>
      <c r="M731" s="28"/>
    </row>
    <row r="732" spans="1:13" ht="12.75">
      <c r="A732" s="27">
        <v>42697</v>
      </c>
      <c r="B732" s="28">
        <v>10.392080782488801</v>
      </c>
      <c r="C732" s="28">
        <v>11.554891453560074</v>
      </c>
      <c r="D732" s="28">
        <v>12.899105770168525</v>
      </c>
      <c r="E732" s="28">
        <v>13.542761947363452</v>
      </c>
      <c r="F732" s="28">
        <v>14.862729156761937</v>
      </c>
      <c r="G732" s="28">
        <v>15.819146537681808</v>
      </c>
      <c r="H732" s="28">
        <v>16.331615292736544</v>
      </c>
      <c r="I732" s="28">
        <v>16.664508153442256</v>
      </c>
      <c r="J732" s="28">
        <v>17.410101717632305</v>
      </c>
      <c r="K732" s="28">
        <v>17.874129511362518</v>
      </c>
      <c r="L732" s="28"/>
      <c r="M732" s="28"/>
    </row>
    <row r="733" spans="1:13" ht="12.75">
      <c r="A733" s="27">
        <v>42699</v>
      </c>
      <c r="B733" s="28">
        <v>10.925869471902459</v>
      </c>
      <c r="C733" s="28">
        <v>12.144833103908132</v>
      </c>
      <c r="D733" s="28">
        <v>12.996897186698742</v>
      </c>
      <c r="E733" s="28">
        <v>13.736387362127426</v>
      </c>
      <c r="F733" s="28">
        <v>15.019409752931267</v>
      </c>
      <c r="G733" s="28">
        <v>15.937206729020016</v>
      </c>
      <c r="H733" s="28">
        <v>16.388517027768586</v>
      </c>
      <c r="I733" s="28">
        <v>16.682609060538287</v>
      </c>
      <c r="J733" s="28">
        <v>17.333991613769069</v>
      </c>
      <c r="K733" s="28">
        <v>17.760952661982415</v>
      </c>
      <c r="L733" s="28"/>
      <c r="M733" s="28"/>
    </row>
    <row r="734" spans="1:13" ht="12.75">
      <c r="A734" s="27">
        <v>42702</v>
      </c>
      <c r="B734" s="28">
        <v>12.602217669706855</v>
      </c>
      <c r="C734" s="28">
        <v>13.512740173763355</v>
      </c>
      <c r="D734" s="28">
        <v>13.216536473125235</v>
      </c>
      <c r="E734" s="28">
        <v>14.104039008116247</v>
      </c>
      <c r="F734" s="28">
        <v>15.339860393126923</v>
      </c>
      <c r="G734" s="28">
        <v>16.190524162325637</v>
      </c>
      <c r="H734" s="28">
        <v>16.620537962626685</v>
      </c>
      <c r="I734" s="28">
        <v>16.90113670273761</v>
      </c>
      <c r="J734" s="28">
        <v>17.564282827105959</v>
      </c>
      <c r="K734" s="28">
        <v>17.99045148034158</v>
      </c>
      <c r="L734" s="28"/>
      <c r="M734" s="28"/>
    </row>
    <row r="735" spans="1:13" ht="12.75">
      <c r="A735" s="27">
        <v>42703</v>
      </c>
      <c r="B735" s="28">
        <v>12.498947443298702</v>
      </c>
      <c r="C735" s="28">
        <v>13.708259509517426</v>
      </c>
      <c r="D735" s="28">
        <v>13.0069228736238</v>
      </c>
      <c r="E735" s="28">
        <v>14.057692501047143</v>
      </c>
      <c r="F735" s="28">
        <v>15.27022035413057</v>
      </c>
      <c r="G735" s="28">
        <v>16.096097096864749</v>
      </c>
      <c r="H735" s="28">
        <v>16.548070241923586</v>
      </c>
      <c r="I735" s="28">
        <v>16.842648843088675</v>
      </c>
      <c r="J735" s="28">
        <v>17.469121665649581</v>
      </c>
      <c r="K735" s="28">
        <v>17.933213884309236</v>
      </c>
      <c r="L735" s="28"/>
      <c r="M735" s="28"/>
    </row>
    <row r="736" spans="1:13" ht="12.75">
      <c r="A736" s="27">
        <v>42704</v>
      </c>
      <c r="B736" s="28">
        <v>13.530164059311289</v>
      </c>
      <c r="C736" s="28">
        <v>14.337781452102268</v>
      </c>
      <c r="D736" s="28">
        <v>13.483512293886232</v>
      </c>
      <c r="E736" s="28">
        <v>14.41154794086904</v>
      </c>
      <c r="F736" s="28">
        <v>15.526529413848905</v>
      </c>
      <c r="G736" s="28">
        <v>16.319932641183239</v>
      </c>
      <c r="H736" s="28">
        <v>16.758752127648179</v>
      </c>
      <c r="I736" s="28">
        <v>17.045023335803382</v>
      </c>
      <c r="J736" s="28">
        <v>17.705654568836991</v>
      </c>
      <c r="K736" s="28">
        <v>18.142608750141271</v>
      </c>
      <c r="L736" s="28"/>
      <c r="M736" s="28"/>
    </row>
    <row r="737" spans="1:13" ht="12.75">
      <c r="A737" s="27">
        <v>42705</v>
      </c>
      <c r="B737" s="28">
        <v>14.080798132528315</v>
      </c>
      <c r="C737" s="28">
        <v>16.883443504554318</v>
      </c>
      <c r="D737" s="28">
        <v>15.383549757304882</v>
      </c>
      <c r="E737" s="28">
        <v>15.902095729318743</v>
      </c>
      <c r="F737" s="28">
        <v>16.777988787010344</v>
      </c>
      <c r="G737" s="28">
        <v>17.374500284112461</v>
      </c>
      <c r="H737" s="28">
        <v>17.694259468835043</v>
      </c>
      <c r="I737" s="28">
        <v>17.904259926127867</v>
      </c>
      <c r="J737" s="28">
        <v>17.40603987852236</v>
      </c>
      <c r="K737" s="28">
        <v>18.699309237080804</v>
      </c>
      <c r="L737" s="28"/>
      <c r="M737" s="28"/>
    </row>
    <row r="738" spans="1:13" ht="12.75">
      <c r="A738" s="27">
        <v>42706</v>
      </c>
      <c r="B738" s="28">
        <v>12.067650949326556</v>
      </c>
      <c r="C738" s="28">
        <v>16.442889981734464</v>
      </c>
      <c r="D738" s="28">
        <v>15.138130364279375</v>
      </c>
      <c r="E738" s="28">
        <v>15.838764466948938</v>
      </c>
      <c r="F738" s="28">
        <v>16.744308939701348</v>
      </c>
      <c r="G738" s="28">
        <v>17.345985935600243</v>
      </c>
      <c r="H738" s="28">
        <v>17.664458588400318</v>
      </c>
      <c r="I738" s="28">
        <v>17.873621438220685</v>
      </c>
      <c r="J738" s="28">
        <v>17.416584920455698</v>
      </c>
      <c r="K738" s="28">
        <v>18.740770926294648</v>
      </c>
      <c r="L738" s="28"/>
      <c r="M738" s="28"/>
    </row>
    <row r="739" spans="1:13" ht="12.75">
      <c r="A739" s="27">
        <v>42709</v>
      </c>
      <c r="B739" s="28">
        <v>11.022115797744423</v>
      </c>
      <c r="C739" s="28">
        <v>14.291025046642197</v>
      </c>
      <c r="D739" s="28">
        <v>13.858388753113587</v>
      </c>
      <c r="E739" s="28">
        <v>15.150130480468931</v>
      </c>
      <c r="F739" s="28">
        <v>16.281634227591521</v>
      </c>
      <c r="G739" s="28">
        <v>16.966374927616513</v>
      </c>
      <c r="H739" s="28">
        <v>17.346567902585917</v>
      </c>
      <c r="I739" s="28">
        <v>17.595466590632668</v>
      </c>
      <c r="J739" s="28">
        <v>17.146004573437811</v>
      </c>
      <c r="K739" s="28">
        <v>18.502974415503523</v>
      </c>
      <c r="L739" s="28"/>
      <c r="M739" s="28"/>
    </row>
    <row r="740" spans="1:13" ht="12.75">
      <c r="A740" s="27">
        <v>42710</v>
      </c>
      <c r="B740" s="28">
        <v>10.905413916637126</v>
      </c>
      <c r="C740" s="28">
        <v>13.537501814959619</v>
      </c>
      <c r="D740" s="28">
        <v>13.400117140920283</v>
      </c>
      <c r="E740" s="28">
        <v>14.847131781901965</v>
      </c>
      <c r="F740" s="28">
        <v>16.060862357328883</v>
      </c>
      <c r="G740" s="28">
        <v>16.805463343450626</v>
      </c>
      <c r="H740" s="28">
        <v>17.215244964252385</v>
      </c>
      <c r="I740" s="28">
        <v>17.483097547059181</v>
      </c>
      <c r="J740" s="28">
        <v>17.170620186954917</v>
      </c>
      <c r="K740" s="28">
        <v>18.504584370690345</v>
      </c>
      <c r="L740" s="28"/>
      <c r="M740" s="28"/>
    </row>
    <row r="741" spans="1:13" ht="12.75">
      <c r="A741" s="27">
        <v>42711</v>
      </c>
      <c r="B741" s="28">
        <v>10.987317876266102</v>
      </c>
      <c r="C741" s="28">
        <v>13.410916475986962</v>
      </c>
      <c r="D741" s="28">
        <v>13.286699182792969</v>
      </c>
      <c r="E741" s="28">
        <v>14.786509509837236</v>
      </c>
      <c r="F741" s="28">
        <v>15.893810148368463</v>
      </c>
      <c r="G741" s="28">
        <v>16.566615494481184</v>
      </c>
      <c r="H741" s="28">
        <v>16.968134297206895</v>
      </c>
      <c r="I741" s="28">
        <v>17.230616256693363</v>
      </c>
      <c r="J741" s="28">
        <v>16.67555870476798</v>
      </c>
      <c r="K741" s="28">
        <v>18.236037166914549</v>
      </c>
      <c r="L741" s="28"/>
      <c r="M741" s="28"/>
    </row>
    <row r="742" spans="1:13" ht="12.75">
      <c r="A742" s="27">
        <v>42712</v>
      </c>
      <c r="B742" s="28">
        <v>10.771791647127653</v>
      </c>
      <c r="C742" s="28">
        <v>12.999587246435842</v>
      </c>
      <c r="D742" s="28">
        <v>13.091207308762943</v>
      </c>
      <c r="E742" s="28">
        <v>14.53256934609089</v>
      </c>
      <c r="F742" s="28">
        <v>15.758477528597142</v>
      </c>
      <c r="G742" s="28">
        <v>16.45848162714373</v>
      </c>
      <c r="H742" s="28">
        <v>16.842424281892292</v>
      </c>
      <c r="I742" s="28">
        <v>17.093595716079552</v>
      </c>
      <c r="J742" s="28">
        <v>16.77901112064222</v>
      </c>
      <c r="K742" s="28">
        <v>18.272472492712044</v>
      </c>
      <c r="L742" s="28"/>
      <c r="M742" s="28"/>
    </row>
    <row r="743" spans="1:13" ht="12.75">
      <c r="A743" s="27">
        <v>42713</v>
      </c>
      <c r="B743" s="28">
        <v>9.6509488475545986</v>
      </c>
      <c r="C743" s="28">
        <v>12.24898380405444</v>
      </c>
      <c r="D743" s="28">
        <v>12.647140329895635</v>
      </c>
      <c r="E743" s="28">
        <v>14.230689985491235</v>
      </c>
      <c r="F743" s="28">
        <v>15.546872101796833</v>
      </c>
      <c r="G743" s="28">
        <v>16.277206192296855</v>
      </c>
      <c r="H743" s="28">
        <v>16.680493921688761</v>
      </c>
      <c r="I743" s="28">
        <v>16.944020621882952</v>
      </c>
      <c r="J743" s="28">
        <v>16.567787236839141</v>
      </c>
      <c r="K743" s="28">
        <v>18.151132852463366</v>
      </c>
      <c r="L743" s="28"/>
      <c r="M743" s="28"/>
    </row>
    <row r="744" spans="1:13" ht="12.75">
      <c r="A744" s="27">
        <v>42716</v>
      </c>
      <c r="B744" s="28">
        <v>11.421717495650082</v>
      </c>
      <c r="C744" s="28">
        <v>13.299394296605607</v>
      </c>
      <c r="D744" s="28">
        <v>13.560230444022753</v>
      </c>
      <c r="E744" s="28">
        <v>14.930098396992397</v>
      </c>
      <c r="F744" s="28">
        <v>15.99425997380764</v>
      </c>
      <c r="G744" s="28">
        <v>16.602976578190116</v>
      </c>
      <c r="H744" s="28">
        <v>16.95797691900275</v>
      </c>
      <c r="I744" s="28">
        <v>17.190571479886785</v>
      </c>
      <c r="J744" s="28">
        <v>16.896493208400095</v>
      </c>
      <c r="K744" s="28">
        <v>18.302681830310302</v>
      </c>
      <c r="L744" s="28"/>
      <c r="M744" s="28"/>
    </row>
    <row r="745" spans="1:13" ht="12.75">
      <c r="A745" s="27">
        <v>42717</v>
      </c>
      <c r="B745" s="28">
        <v>12.189084725372332</v>
      </c>
      <c r="C745" s="28">
        <v>13.87297617795927</v>
      </c>
      <c r="D745" s="28">
        <v>13.876966261013587</v>
      </c>
      <c r="E745" s="28">
        <v>15.074441772624795</v>
      </c>
      <c r="F745" s="28">
        <v>16.056537399225789</v>
      </c>
      <c r="G745" s="28">
        <v>16.594077833680533</v>
      </c>
      <c r="H745" s="28">
        <v>16.907298182904874</v>
      </c>
      <c r="I745" s="28">
        <v>17.112927091605311</v>
      </c>
      <c r="J745" s="28">
        <v>16.6513392425524</v>
      </c>
      <c r="K745" s="28">
        <v>18.167515863319871</v>
      </c>
      <c r="L745" s="28"/>
      <c r="M745" s="28"/>
    </row>
    <row r="746" spans="1:13" ht="12.75">
      <c r="A746" s="27">
        <v>42718</v>
      </c>
      <c r="B746" s="28">
        <v>11.69233698824725</v>
      </c>
      <c r="C746" s="28">
        <v>14.021186184509313</v>
      </c>
      <c r="D746" s="28">
        <v>14.068628509250228</v>
      </c>
      <c r="E746" s="28">
        <v>15.068334881559064</v>
      </c>
      <c r="F746" s="28">
        <v>15.958276741395917</v>
      </c>
      <c r="G746" s="28">
        <v>16.48642368514351</v>
      </c>
      <c r="H746" s="28">
        <v>16.799493562270644</v>
      </c>
      <c r="I746" s="28">
        <v>17.005005026871181</v>
      </c>
      <c r="J746" s="28">
        <v>16.674219816316182</v>
      </c>
      <c r="K746" s="28">
        <v>18.136215670333886</v>
      </c>
      <c r="L746" s="28"/>
      <c r="M746" s="28"/>
    </row>
    <row r="747" spans="1:13" ht="12.75">
      <c r="A747" s="27">
        <v>42719</v>
      </c>
      <c r="B747" s="28">
        <v>10.286429987417071</v>
      </c>
      <c r="C747" s="28">
        <v>13.248734508892914</v>
      </c>
      <c r="D747" s="28">
        <v>13.615085954930706</v>
      </c>
      <c r="E747" s="28">
        <v>14.908230465244113</v>
      </c>
      <c r="F747" s="28">
        <v>15.882333147292238</v>
      </c>
      <c r="G747" s="28">
        <v>16.446034027511587</v>
      </c>
      <c r="H747" s="28">
        <v>16.778219554370626</v>
      </c>
      <c r="I747" s="28">
        <v>16.996070002652434</v>
      </c>
      <c r="J747" s="28">
        <v>16.569973942695032</v>
      </c>
      <c r="K747" s="28">
        <v>18.141475864875989</v>
      </c>
      <c r="L747" s="28"/>
      <c r="M747" s="28"/>
    </row>
    <row r="748" spans="1:13" ht="12.75">
      <c r="A748" s="27">
        <v>42720</v>
      </c>
      <c r="B748" s="28">
        <v>8.6344088639097443</v>
      </c>
      <c r="C748" s="28">
        <v>12.034564087583044</v>
      </c>
      <c r="D748" s="28">
        <v>12.65903232870132</v>
      </c>
      <c r="E748" s="28">
        <v>14.325367683169418</v>
      </c>
      <c r="F748" s="28">
        <v>15.447624112175243</v>
      </c>
      <c r="G748" s="28">
        <v>16.05041110953135</v>
      </c>
      <c r="H748" s="28">
        <v>16.402409391043136</v>
      </c>
      <c r="I748" s="28">
        <v>16.632936958406411</v>
      </c>
      <c r="J748" s="28">
        <v>16.488409296171493</v>
      </c>
      <c r="K748" s="28">
        <v>17.910365896628292</v>
      </c>
      <c r="L748" s="28"/>
      <c r="M748" s="28"/>
    </row>
    <row r="749" spans="1:13" ht="12.75">
      <c r="A749" s="27">
        <v>42723</v>
      </c>
      <c r="B749" s="28">
        <v>8.3078767723650007</v>
      </c>
      <c r="C749" s="28">
        <v>11.581762685419729</v>
      </c>
      <c r="D749" s="28">
        <v>12.298513004795087</v>
      </c>
      <c r="E749" s="28">
        <v>14.138273468241245</v>
      </c>
      <c r="F749" s="28">
        <v>15.25041808374748</v>
      </c>
      <c r="G749" s="28">
        <v>15.885679884898094</v>
      </c>
      <c r="H749" s="28">
        <v>16.244047387585148</v>
      </c>
      <c r="I749" s="28">
        <v>16.486234828174087</v>
      </c>
      <c r="J749" s="28">
        <v>16.155947449830503</v>
      </c>
      <c r="K749" s="28">
        <v>17.813184545836911</v>
      </c>
      <c r="L749" s="28"/>
      <c r="M749" s="28"/>
    </row>
    <row r="750" spans="1:13" ht="12.75">
      <c r="A750" s="27">
        <v>42724</v>
      </c>
      <c r="B750" s="28">
        <v>8.0724998743259473</v>
      </c>
      <c r="C750" s="28">
        <v>11.325020258746871</v>
      </c>
      <c r="D750" s="28">
        <v>12.12504384398464</v>
      </c>
      <c r="E750" s="28">
        <v>14.020554172265861</v>
      </c>
      <c r="F750" s="28">
        <v>15.099445878417034</v>
      </c>
      <c r="G750" s="28">
        <v>15.816468738296599</v>
      </c>
      <c r="H750" s="28">
        <v>16.213279444270253</v>
      </c>
      <c r="I750" s="28">
        <v>16.484563483153245</v>
      </c>
      <c r="J750" s="28">
        <v>17.254958588636136</v>
      </c>
      <c r="K750" s="28">
        <v>17.789707138971934</v>
      </c>
      <c r="L750" s="28"/>
      <c r="M750" s="28"/>
    </row>
    <row r="751" spans="1:13" ht="12.75">
      <c r="A751" s="27">
        <v>42725</v>
      </c>
      <c r="B751" s="28">
        <v>8.1642739993833402</v>
      </c>
      <c r="C751" s="28">
        <v>11.16985075663426</v>
      </c>
      <c r="D751" s="28">
        <v>12.180504446239716</v>
      </c>
      <c r="E751" s="28">
        <v>14.253370941274607</v>
      </c>
      <c r="F751" s="28">
        <v>15.297803219636529</v>
      </c>
      <c r="G751" s="28">
        <v>15.983876926864479</v>
      </c>
      <c r="H751" s="28">
        <v>16.359999911192748</v>
      </c>
      <c r="I751" s="28">
        <v>16.625767393651781</v>
      </c>
      <c r="J751" s="28">
        <v>17.406481543552655</v>
      </c>
      <c r="K751" s="28">
        <v>17.917125899767175</v>
      </c>
      <c r="L751" s="28"/>
      <c r="M751" s="28"/>
    </row>
    <row r="752" spans="1:13" ht="12.75">
      <c r="A752" s="27">
        <v>42726</v>
      </c>
      <c r="B752" s="28">
        <v>7.463300804738533</v>
      </c>
      <c r="C752" s="28">
        <v>10.992046699016884</v>
      </c>
      <c r="D752" s="28">
        <v>12.412641477465437</v>
      </c>
      <c r="E752" s="28">
        <v>14.454684816220297</v>
      </c>
      <c r="F752" s="28">
        <v>15.482551507008752</v>
      </c>
      <c r="G752" s="28">
        <v>16.152577324254576</v>
      </c>
      <c r="H752" s="28">
        <v>16.51592124298984</v>
      </c>
      <c r="I752" s="28">
        <v>16.781179977376841</v>
      </c>
      <c r="J752" s="28">
        <v>17.562806938085426</v>
      </c>
      <c r="K752" s="28">
        <v>18.046950732566668</v>
      </c>
      <c r="L752" s="28"/>
      <c r="M752" s="28"/>
    </row>
    <row r="753" spans="1:13" ht="12.75">
      <c r="A753" s="27">
        <v>42727</v>
      </c>
      <c r="B753" s="28">
        <v>6.5619110473589899</v>
      </c>
      <c r="C753" s="28">
        <v>10.548913166283572</v>
      </c>
      <c r="D753" s="28">
        <v>12.190464185950811</v>
      </c>
      <c r="E753" s="28">
        <v>14.304676661562732</v>
      </c>
      <c r="F753" s="28">
        <v>15.364631470632256</v>
      </c>
      <c r="G753" s="28">
        <v>16.056399274363876</v>
      </c>
      <c r="H753" s="28">
        <v>16.427307530481862</v>
      </c>
      <c r="I753" s="28">
        <v>16.708034970157978</v>
      </c>
      <c r="J753" s="28">
        <v>17.537613961739257</v>
      </c>
      <c r="K753" s="28">
        <v>18.031845324664321</v>
      </c>
      <c r="L753" s="28"/>
      <c r="M753" s="28"/>
    </row>
    <row r="754" spans="1:13" ht="12.75">
      <c r="A754" s="27">
        <v>42731</v>
      </c>
      <c r="B754" s="28">
        <v>8.4441954774509043</v>
      </c>
      <c r="C754" s="28">
        <v>11.927879157343648</v>
      </c>
      <c r="D754" s="28">
        <v>13.109519985223757</v>
      </c>
      <c r="E754" s="28">
        <v>14.638643652028582</v>
      </c>
      <c r="F754" s="28">
        <v>15.499650769847259</v>
      </c>
      <c r="G754" s="28">
        <v>16.146156105093432</v>
      </c>
      <c r="H754" s="28">
        <v>16.467540504010696</v>
      </c>
      <c r="I754" s="28">
        <v>16.737623820950414</v>
      </c>
      <c r="J754" s="28">
        <v>17.471944564103538</v>
      </c>
      <c r="K754" s="28">
        <v>18.027515167442239</v>
      </c>
      <c r="L754" s="28"/>
      <c r="M754" s="28"/>
    </row>
    <row r="755" spans="1:13" ht="12.75">
      <c r="A755" s="27">
        <v>42732</v>
      </c>
      <c r="B755" s="28">
        <v>10.023250403287877</v>
      </c>
      <c r="C755" s="28">
        <v>13.15590430546224</v>
      </c>
      <c r="D755" s="28">
        <v>14.258041359465718</v>
      </c>
      <c r="E755" s="28">
        <v>15.491543794684526</v>
      </c>
      <c r="F755" s="28">
        <v>16.138423938215308</v>
      </c>
      <c r="G755" s="28">
        <v>16.704400690767514</v>
      </c>
      <c r="H755" s="28">
        <v>16.973847548480219</v>
      </c>
      <c r="I755" s="28">
        <v>17.208712962133653</v>
      </c>
      <c r="J755" s="28">
        <v>17.844473311397948</v>
      </c>
      <c r="K755" s="28">
        <v>18.337201607068913</v>
      </c>
      <c r="L755" s="28"/>
      <c r="M755" s="28"/>
    </row>
    <row r="756" spans="1:13" ht="12.75">
      <c r="A756" s="27">
        <v>42733</v>
      </c>
      <c r="B756" s="28">
        <v>8.8420882241776813</v>
      </c>
      <c r="C756" s="28">
        <v>13.092432266913187</v>
      </c>
      <c r="D756" s="28">
        <v>14.342934661050618</v>
      </c>
      <c r="E756" s="28">
        <v>15.69135802855029</v>
      </c>
      <c r="F756" s="28">
        <v>16.327184050027483</v>
      </c>
      <c r="G756" s="28">
        <v>16.883610953370678</v>
      </c>
      <c r="H756" s="28">
        <v>17.131562451053405</v>
      </c>
      <c r="I756" s="28">
        <v>17.358890060412101</v>
      </c>
      <c r="J756" s="28">
        <v>17.971832378488699</v>
      </c>
      <c r="K756" s="28">
        <v>18.422041284464989</v>
      </c>
      <c r="L756" s="28"/>
      <c r="M756" s="28"/>
    </row>
    <row r="757" spans="1:13" ht="12.75">
      <c r="A757" s="27">
        <v>42734</v>
      </c>
      <c r="B757" s="28">
        <v>10.815114044532329</v>
      </c>
      <c r="C757" s="28">
        <v>14.45035542211869</v>
      </c>
      <c r="D757" s="28">
        <v>15.552160190075238</v>
      </c>
      <c r="E757" s="28">
        <v>16.605412541608448</v>
      </c>
      <c r="F757" s="28">
        <v>17.074378167536995</v>
      </c>
      <c r="G757" s="28">
        <v>17.486466307954839</v>
      </c>
      <c r="H757" s="28">
        <v>17.655509354356905</v>
      </c>
      <c r="I757" s="28">
        <v>17.832376653208993</v>
      </c>
      <c r="J757" s="28">
        <v>18.349539756251541</v>
      </c>
      <c r="K757" s="28">
        <v>18.790271948180646</v>
      </c>
      <c r="L757" s="28"/>
      <c r="M757" s="28"/>
    </row>
    <row r="758" spans="1:13" ht="12.75">
      <c r="A758" s="27">
        <v>42738</v>
      </c>
      <c r="B758" s="28">
        <v>13.895242262239849</v>
      </c>
      <c r="C758" s="28">
        <v>13.613889296391616</v>
      </c>
      <c r="D758" s="28">
        <v>14.868023059851577</v>
      </c>
      <c r="E758" s="28">
        <v>15.978508523230614</v>
      </c>
      <c r="F758" s="28">
        <v>16.479875453768273</v>
      </c>
      <c r="G758" s="28">
        <v>17.041510551887598</v>
      </c>
      <c r="H758" s="28">
        <v>17.265738461062629</v>
      </c>
      <c r="I758" s="28">
        <v>17.528603035420208</v>
      </c>
      <c r="J758" s="28">
        <v>18.178341112400311</v>
      </c>
      <c r="K758" s="28">
        <v>18.588232364652413</v>
      </c>
      <c r="L758" s="28"/>
      <c r="M758" s="28"/>
    </row>
    <row r="759" spans="1:13" ht="12.75">
      <c r="A759" s="27">
        <v>42739</v>
      </c>
      <c r="B759" s="28">
        <v>12.35215629479241</v>
      </c>
      <c r="C759" s="28">
        <v>12.386608854670916</v>
      </c>
      <c r="D759" s="28">
        <v>13.87306737727701</v>
      </c>
      <c r="E759" s="28">
        <v>15.247564550369882</v>
      </c>
      <c r="F759" s="28">
        <v>15.861975040893711</v>
      </c>
      <c r="G759" s="28">
        <v>16.566952740172248</v>
      </c>
      <c r="H759" s="28">
        <v>16.854480235841525</v>
      </c>
      <c r="I759" s="28">
        <v>17.174639301944431</v>
      </c>
      <c r="J759" s="28">
        <v>17.914825553935966</v>
      </c>
      <c r="K759" s="28">
        <v>18.36365384809217</v>
      </c>
      <c r="L759" s="28"/>
      <c r="M759" s="28"/>
    </row>
    <row r="760" spans="1:13" ht="12.75">
      <c r="A760" s="27">
        <v>42740</v>
      </c>
      <c r="B760" s="28">
        <v>11.2164195569576</v>
      </c>
      <c r="C760" s="28">
        <v>11.532922967172631</v>
      </c>
      <c r="D760" s="28">
        <v>13.246292187138115</v>
      </c>
      <c r="E760" s="28">
        <v>14.736719349716696</v>
      </c>
      <c r="F760" s="28">
        <v>15.423717526723873</v>
      </c>
      <c r="G760" s="28">
        <v>16.188939026174744</v>
      </c>
      <c r="H760" s="28">
        <v>16.499412283407587</v>
      </c>
      <c r="I760" s="28">
        <v>16.833084969942359</v>
      </c>
      <c r="J760" s="28">
        <v>17.593839619635119</v>
      </c>
      <c r="K760" s="28">
        <v>18.126805960528863</v>
      </c>
      <c r="L760" s="28"/>
      <c r="M760" s="28"/>
    </row>
    <row r="761" spans="1:13" ht="12.75">
      <c r="A761" s="27">
        <v>42741</v>
      </c>
      <c r="B761" s="28">
        <v>9.7822724940668131</v>
      </c>
      <c r="C761" s="28">
        <v>10.690361589339709</v>
      </c>
      <c r="D761" s="28">
        <v>12.566484891034765</v>
      </c>
      <c r="E761" s="28">
        <v>14.171867022063164</v>
      </c>
      <c r="F761" s="28">
        <v>14.949063045571226</v>
      </c>
      <c r="G761" s="28">
        <v>15.821798240914639</v>
      </c>
      <c r="H761" s="28">
        <v>16.17454574785905</v>
      </c>
      <c r="I761" s="28">
        <v>16.537354049521056</v>
      </c>
      <c r="J761" s="28">
        <v>17.32566534347832</v>
      </c>
      <c r="K761" s="28">
        <v>17.86561747745985</v>
      </c>
      <c r="L761" s="28"/>
      <c r="M761" s="28"/>
    </row>
    <row r="762" spans="1:13" ht="12.75">
      <c r="A762" s="27">
        <v>42744</v>
      </c>
      <c r="B762" s="28">
        <v>11.058326876741281</v>
      </c>
      <c r="C762" s="28">
        <v>11.648193319023928</v>
      </c>
      <c r="D762" s="28">
        <v>13.015366612503145</v>
      </c>
      <c r="E762" s="28">
        <v>14.387488761421869</v>
      </c>
      <c r="F762" s="28">
        <v>15.080316539338698</v>
      </c>
      <c r="G762" s="28">
        <v>15.928377214083969</v>
      </c>
      <c r="H762" s="28">
        <v>16.253229395653921</v>
      </c>
      <c r="I762" s="28">
        <v>16.572515811913537</v>
      </c>
      <c r="J762" s="28">
        <v>17.281280609802767</v>
      </c>
      <c r="K762" s="28">
        <v>17.900549142833221</v>
      </c>
      <c r="L762" s="28"/>
      <c r="M762" s="28"/>
    </row>
    <row r="763" spans="1:13" ht="12.75">
      <c r="A763" s="27">
        <v>42745</v>
      </c>
      <c r="B763" s="28">
        <v>10.350999610888575</v>
      </c>
      <c r="C763" s="28">
        <v>11.411681480709735</v>
      </c>
      <c r="D763" s="28">
        <v>12.95086439313658</v>
      </c>
      <c r="E763" s="28">
        <v>14.423048147784998</v>
      </c>
      <c r="F763" s="28">
        <v>15.079333109149037</v>
      </c>
      <c r="G763" s="28">
        <v>15.935090981071623</v>
      </c>
      <c r="H763" s="28">
        <v>16.25037106666398</v>
      </c>
      <c r="I763" s="28">
        <v>16.633447117576949</v>
      </c>
      <c r="J763" s="28">
        <v>17.410563989150194</v>
      </c>
      <c r="K763" s="28">
        <v>17.910510788778797</v>
      </c>
      <c r="L763" s="28"/>
      <c r="M763" s="28"/>
    </row>
    <row r="764" spans="1:13" ht="12.75">
      <c r="A764" s="27">
        <v>42746</v>
      </c>
      <c r="B764" s="28">
        <v>10.063524066807469</v>
      </c>
      <c r="C764" s="28">
        <v>11.203151795084439</v>
      </c>
      <c r="D764" s="28">
        <v>12.796561743651131</v>
      </c>
      <c r="E764" s="28">
        <v>14.253281108967473</v>
      </c>
      <c r="F764" s="28">
        <v>14.941626198160934</v>
      </c>
      <c r="G764" s="28">
        <v>15.821244517920563</v>
      </c>
      <c r="H764" s="28">
        <v>16.142373850626949</v>
      </c>
      <c r="I764" s="28">
        <v>16.552732617401404</v>
      </c>
      <c r="J764" s="28">
        <v>17.365993517941295</v>
      </c>
      <c r="K764" s="28">
        <v>18.150472427801976</v>
      </c>
      <c r="L764" s="28"/>
      <c r="M764" s="28"/>
    </row>
    <row r="765" spans="1:13" ht="12.75">
      <c r="A765" s="27">
        <v>42747</v>
      </c>
      <c r="B765" s="28">
        <v>9.5888012149803199</v>
      </c>
      <c r="C765" s="28">
        <v>10.930300146342084</v>
      </c>
      <c r="D765" s="28">
        <v>12.680272442457763</v>
      </c>
      <c r="E765" s="28">
        <v>14.153344829765516</v>
      </c>
      <c r="F765" s="28">
        <v>14.876487951845313</v>
      </c>
      <c r="G765" s="28">
        <v>15.805456463415432</v>
      </c>
      <c r="H765" s="28">
        <v>16.13753552225506</v>
      </c>
      <c r="I765" s="28">
        <v>16.545261899157985</v>
      </c>
      <c r="J765" s="28">
        <v>17.35079992205365</v>
      </c>
      <c r="K765" s="28">
        <v>18.214639304108829</v>
      </c>
      <c r="L765" s="28"/>
      <c r="M765" s="28"/>
    </row>
    <row r="766" spans="1:13" ht="12.75">
      <c r="A766" s="27">
        <v>42748</v>
      </c>
      <c r="B766" s="28">
        <v>8.6032964966250471</v>
      </c>
      <c r="C766" s="28">
        <v>10.435738760024609</v>
      </c>
      <c r="D766" s="28">
        <v>12.159002687321255</v>
      </c>
      <c r="E766" s="28">
        <v>13.829765059769811</v>
      </c>
      <c r="F766" s="28">
        <v>14.674017958347326</v>
      </c>
      <c r="G766" s="28">
        <v>15.671929921876956</v>
      </c>
      <c r="H766" s="28">
        <v>16.033953810267445</v>
      </c>
      <c r="I766" s="28">
        <v>16.467525728916328</v>
      </c>
      <c r="J766" s="28">
        <v>17.29933071998385</v>
      </c>
      <c r="K766" s="28">
        <v>18.163919204448867</v>
      </c>
      <c r="L766" s="28"/>
      <c r="M766" s="28"/>
    </row>
    <row r="767" spans="1:13" ht="12.75">
      <c r="A767" s="27">
        <v>42752</v>
      </c>
      <c r="B767" s="28">
        <v>11.442321603674319</v>
      </c>
      <c r="C767" s="28">
        <v>12.012702912177401</v>
      </c>
      <c r="D767" s="28">
        <v>12.635486564337672</v>
      </c>
      <c r="E767" s="28">
        <v>14.012389288655058</v>
      </c>
      <c r="F767" s="28">
        <v>14.761104029047697</v>
      </c>
      <c r="G767" s="28">
        <v>15.812561266913368</v>
      </c>
      <c r="H767" s="28">
        <v>16.144192016026054</v>
      </c>
      <c r="I767" s="28">
        <v>16.65074925906131</v>
      </c>
      <c r="J767" s="28">
        <v>17.532260524238687</v>
      </c>
      <c r="K767" s="28">
        <v>18.301906737949722</v>
      </c>
      <c r="L767" s="28"/>
      <c r="M767" s="28"/>
    </row>
    <row r="768" spans="1:13" ht="12.75">
      <c r="A768" s="27">
        <v>42753</v>
      </c>
      <c r="B768" s="28">
        <v>11.036083068058881</v>
      </c>
      <c r="C768" s="28">
        <v>11.570417496684914</v>
      </c>
      <c r="D768" s="28">
        <v>12.151004034811262</v>
      </c>
      <c r="E768" s="28">
        <v>13.674397139390651</v>
      </c>
      <c r="F768" s="28">
        <v>14.414978684796791</v>
      </c>
      <c r="G768" s="28">
        <v>15.569541300310464</v>
      </c>
      <c r="H768" s="28">
        <v>15.922606036541822</v>
      </c>
      <c r="I768" s="28">
        <v>16.411177745187729</v>
      </c>
      <c r="J768" s="28">
        <v>17.29508836474772</v>
      </c>
      <c r="K768" s="28">
        <v>18.279309456773806</v>
      </c>
      <c r="L768" s="28"/>
      <c r="M768" s="28"/>
    </row>
    <row r="769" spans="1:13" ht="12.75">
      <c r="A769" s="27">
        <v>42754</v>
      </c>
      <c r="B769" s="28">
        <v>11.629797206153453</v>
      </c>
      <c r="C769" s="28">
        <v>12.192555461121946</v>
      </c>
      <c r="D769" s="28">
        <v>12.591760918763132</v>
      </c>
      <c r="E769" s="28">
        <v>13.976259514640793</v>
      </c>
      <c r="F769" s="28">
        <v>14.616356388000543</v>
      </c>
      <c r="G769" s="28">
        <v>15.704374171950278</v>
      </c>
      <c r="H769" s="28">
        <v>16.035393692778719</v>
      </c>
      <c r="I769" s="28">
        <v>16.502454555861682</v>
      </c>
      <c r="J769" s="28">
        <v>17.355665013845005</v>
      </c>
      <c r="K769" s="28">
        <v>18.192860970711834</v>
      </c>
      <c r="L769" s="28"/>
      <c r="M769" s="28"/>
    </row>
    <row r="770" spans="1:13" ht="12.75">
      <c r="A770" s="27">
        <v>42755</v>
      </c>
      <c r="B770" s="28">
        <v>10.415221437348675</v>
      </c>
      <c r="C770" s="28">
        <v>11.26445781791875</v>
      </c>
      <c r="D770" s="28">
        <v>11.529636354770036</v>
      </c>
      <c r="E770" s="28">
        <v>13.232370904866761</v>
      </c>
      <c r="F770" s="28">
        <v>14.050501199077187</v>
      </c>
      <c r="G770" s="28">
        <v>15.196831839230885</v>
      </c>
      <c r="H770" s="28">
        <v>15.587102644983734</v>
      </c>
      <c r="I770" s="28">
        <v>16.170787005226821</v>
      </c>
      <c r="J770" s="28">
        <v>17.190123523612872</v>
      </c>
      <c r="K770" s="28">
        <v>18.208636302165317</v>
      </c>
      <c r="L770" s="28"/>
      <c r="M770" s="28"/>
    </row>
    <row r="771" spans="1:13" ht="12.75">
      <c r="A771" s="27">
        <v>42758</v>
      </c>
      <c r="B771" s="28">
        <v>11.915171036491232</v>
      </c>
      <c r="C771" s="28">
        <v>11.490172053461697</v>
      </c>
      <c r="D771" s="28">
        <v>11.637751516675507</v>
      </c>
      <c r="E771" s="28">
        <v>13.342251867506036</v>
      </c>
      <c r="F771" s="28">
        <v>14.039703203161928</v>
      </c>
      <c r="G771" s="28">
        <v>15.251233414616422</v>
      </c>
      <c r="H771" s="28">
        <v>15.646646136399484</v>
      </c>
      <c r="I771" s="28">
        <v>16.162584967309822</v>
      </c>
      <c r="J771" s="28">
        <v>17.115172045099413</v>
      </c>
      <c r="K771" s="28">
        <v>18.003130371608776</v>
      </c>
      <c r="L771" s="28"/>
      <c r="M771" s="28"/>
    </row>
    <row r="772" spans="1:13" ht="12.75">
      <c r="A772" s="27">
        <v>42759</v>
      </c>
      <c r="B772" s="28">
        <v>11.2357820365132</v>
      </c>
      <c r="C772" s="28">
        <v>10.774371318380057</v>
      </c>
      <c r="D772" s="28">
        <v>10.913027727826183</v>
      </c>
      <c r="E772" s="28">
        <v>12.706822319091296</v>
      </c>
      <c r="F772" s="28">
        <v>13.462667304718313</v>
      </c>
      <c r="G772" s="28">
        <v>14.618062085967024</v>
      </c>
      <c r="H772" s="28">
        <v>15.028698184766304</v>
      </c>
      <c r="I772" s="28">
        <v>15.556177742759292</v>
      </c>
      <c r="J772" s="28">
        <v>16.56581999302945</v>
      </c>
      <c r="K772" s="28">
        <v>17.691703271359753</v>
      </c>
      <c r="L772" s="28"/>
      <c r="M772" s="28"/>
    </row>
    <row r="773" spans="1:13" ht="12.75">
      <c r="A773" s="27">
        <v>42760</v>
      </c>
      <c r="B773" s="28">
        <v>11.464637770766823</v>
      </c>
      <c r="C773" s="28">
        <v>10.761829658503471</v>
      </c>
      <c r="D773" s="28">
        <v>10.75342364512557</v>
      </c>
      <c r="E773" s="28">
        <v>12.578341473248747</v>
      </c>
      <c r="F773" s="28">
        <v>13.243048854252141</v>
      </c>
      <c r="G773" s="28">
        <v>14.408359938288081</v>
      </c>
      <c r="H773" s="28">
        <v>14.800261934128029</v>
      </c>
      <c r="I773" s="28">
        <v>15.284680448852866</v>
      </c>
      <c r="J773" s="28">
        <v>16.266573445703862</v>
      </c>
      <c r="K773" s="28">
        <v>17.512810929121542</v>
      </c>
      <c r="L773" s="28"/>
      <c r="M773" s="28"/>
    </row>
    <row r="774" spans="1:13" ht="12.75">
      <c r="A774" s="27">
        <v>42761</v>
      </c>
      <c r="B774" s="28">
        <v>11.116170482217035</v>
      </c>
      <c r="C774" s="28">
        <v>10.4253096811037</v>
      </c>
      <c r="D774" s="28">
        <v>10.749640792017987</v>
      </c>
      <c r="E774" s="28">
        <v>12.426856245709521</v>
      </c>
      <c r="F774" s="28">
        <v>13.149238875229646</v>
      </c>
      <c r="G774" s="28">
        <v>14.342282336536119</v>
      </c>
      <c r="H774" s="28">
        <v>14.777312784789027</v>
      </c>
      <c r="I774" s="28">
        <v>15.320112270161443</v>
      </c>
      <c r="J774" s="28">
        <v>16.324807234839493</v>
      </c>
      <c r="K774" s="28">
        <v>17.19775819637853</v>
      </c>
      <c r="L774" s="28"/>
      <c r="M774" s="28"/>
    </row>
    <row r="775" spans="1:13" ht="12.75">
      <c r="A775" s="27">
        <v>42762</v>
      </c>
      <c r="B775" s="28">
        <v>10.202222138944125</v>
      </c>
      <c r="C775" s="28">
        <v>9.7844706218119128</v>
      </c>
      <c r="D775" s="28">
        <v>10.362717002259195</v>
      </c>
      <c r="E775" s="28">
        <v>12.278723085112633</v>
      </c>
      <c r="F775" s="28">
        <v>13.064978239524072</v>
      </c>
      <c r="G775" s="28">
        <v>14.273792433616414</v>
      </c>
      <c r="H775" s="28">
        <v>14.697490799094959</v>
      </c>
      <c r="I775" s="28">
        <v>15.167431372471166</v>
      </c>
      <c r="J775" s="28">
        <v>16.182129424553811</v>
      </c>
      <c r="K775" s="28">
        <v>17.422265251747085</v>
      </c>
      <c r="L775" s="28"/>
      <c r="M775" s="28"/>
    </row>
    <row r="776" spans="1:13" ht="12.75">
      <c r="A776" s="27">
        <v>42765</v>
      </c>
      <c r="B776" s="28">
        <v>11.943703370114021</v>
      </c>
      <c r="C776" s="28">
        <v>11.427123966541441</v>
      </c>
      <c r="D776" s="28">
        <v>11.571958921701329</v>
      </c>
      <c r="E776" s="28">
        <v>13.135804123390676</v>
      </c>
      <c r="F776" s="28">
        <v>13.839500430244357</v>
      </c>
      <c r="G776" s="28">
        <v>14.894024518320464</v>
      </c>
      <c r="H776" s="28">
        <v>15.281084422197399</v>
      </c>
      <c r="I776" s="28">
        <v>15.676579082913969</v>
      </c>
      <c r="J776" s="28">
        <v>16.52618563780791</v>
      </c>
      <c r="K776" s="28">
        <v>17.702993149049973</v>
      </c>
      <c r="L776" s="28"/>
      <c r="M776" s="28"/>
    </row>
    <row r="777" spans="1:13" ht="12.75">
      <c r="A777" s="27">
        <v>42766</v>
      </c>
      <c r="B777" s="28">
        <v>11.896190710231199</v>
      </c>
      <c r="C777" s="28">
        <v>11.58234970330868</v>
      </c>
      <c r="D777" s="28">
        <v>11.693159327960414</v>
      </c>
      <c r="E777" s="28">
        <v>13.310195654435814</v>
      </c>
      <c r="F777" s="28">
        <v>14.029827832230202</v>
      </c>
      <c r="G777" s="28">
        <v>14.975131353697218</v>
      </c>
      <c r="H777" s="28">
        <v>15.385371458014157</v>
      </c>
      <c r="I777" s="28">
        <v>15.812782691388527</v>
      </c>
      <c r="J777" s="28">
        <v>16.652739208794689</v>
      </c>
      <c r="K777" s="28">
        <v>17.764351187203104</v>
      </c>
      <c r="L777" s="28"/>
      <c r="M777" s="28"/>
    </row>
    <row r="778" spans="1:13" ht="12.75">
      <c r="A778" s="27">
        <v>42767</v>
      </c>
      <c r="B778" s="28">
        <v>11.0094432596378</v>
      </c>
      <c r="C778" s="28">
        <v>11.071103893537583</v>
      </c>
      <c r="D778" s="28">
        <v>11.149164315350225</v>
      </c>
      <c r="E778" s="28">
        <v>12.852654444187491</v>
      </c>
      <c r="F778" s="28">
        <v>13.585233860937446</v>
      </c>
      <c r="G778" s="28">
        <v>14.607950169139608</v>
      </c>
      <c r="H778" s="28">
        <v>14.987112129145094</v>
      </c>
      <c r="I778" s="28">
        <v>15.351156445766581</v>
      </c>
      <c r="J778" s="28">
        <v>16.10482710065164</v>
      </c>
      <c r="K778" s="28">
        <v>17.464850727401512</v>
      </c>
      <c r="L778" s="28"/>
      <c r="M778" s="28"/>
    </row>
    <row r="779" spans="1:13" ht="12.75">
      <c r="A779" s="27">
        <v>42768</v>
      </c>
      <c r="B779" s="28">
        <v>10.521448586345535</v>
      </c>
      <c r="C779" s="28">
        <v>11.009073312817677</v>
      </c>
      <c r="D779" s="28">
        <v>11.357343634173143</v>
      </c>
      <c r="E779" s="28">
        <v>13.049971840117053</v>
      </c>
      <c r="F779" s="28">
        <v>13.824626640252824</v>
      </c>
      <c r="G779" s="28">
        <v>14.908351906303901</v>
      </c>
      <c r="H779" s="28">
        <v>15.305653165699489</v>
      </c>
      <c r="I779" s="28">
        <v>15.688181562804282</v>
      </c>
      <c r="J779" s="28">
        <v>16.494165472302839</v>
      </c>
      <c r="K779" s="28">
        <v>17.642069016277588</v>
      </c>
      <c r="L779" s="28"/>
      <c r="M779" s="28"/>
    </row>
    <row r="780" spans="1:13" ht="12.75">
      <c r="A780" s="27">
        <v>42769</v>
      </c>
      <c r="B780" s="28">
        <v>8.2028952983475936</v>
      </c>
      <c r="C780" s="28">
        <v>9.2861024955331395</v>
      </c>
      <c r="D780" s="28">
        <v>10.242158055056008</v>
      </c>
      <c r="E780" s="28">
        <v>12.363573325393745</v>
      </c>
      <c r="F780" s="28">
        <v>13.265287723232557</v>
      </c>
      <c r="G780" s="28">
        <v>14.421745324297977</v>
      </c>
      <c r="H780" s="28">
        <v>14.84081703390317</v>
      </c>
      <c r="I780" s="28">
        <v>15.211878874430262</v>
      </c>
      <c r="J780" s="28">
        <v>16.095419889023042</v>
      </c>
      <c r="K780" s="28">
        <v>17.349131917817857</v>
      </c>
      <c r="L780" s="28"/>
      <c r="M780" s="28"/>
    </row>
    <row r="781" spans="1:13" ht="12.75">
      <c r="A781" s="27">
        <v>42772</v>
      </c>
      <c r="B781" s="28">
        <v>9.3799951273586544</v>
      </c>
      <c r="C781" s="28">
        <v>9.4034278363586417</v>
      </c>
      <c r="D781" s="28">
        <v>10.587828249694178</v>
      </c>
      <c r="E781" s="28">
        <v>12.378107418365742</v>
      </c>
      <c r="F781" s="28">
        <v>13.355014466232983</v>
      </c>
      <c r="G781" s="28">
        <v>14.421241469946509</v>
      </c>
      <c r="H781" s="28">
        <v>14.855278161133123</v>
      </c>
      <c r="I781" s="28">
        <v>15.220561419241291</v>
      </c>
      <c r="J781" s="28">
        <v>16.08905122608094</v>
      </c>
      <c r="K781" s="28">
        <v>17.318802550625119</v>
      </c>
      <c r="L781" s="28"/>
      <c r="M781" s="28"/>
    </row>
    <row r="782" spans="1:13" ht="12.75">
      <c r="A782" s="27">
        <v>42773</v>
      </c>
      <c r="B782" s="28">
        <v>9.1631618262503078</v>
      </c>
      <c r="C782" s="28">
        <v>9.1817310188768833</v>
      </c>
      <c r="D782" s="28">
        <v>10.580011764893534</v>
      </c>
      <c r="E782" s="28">
        <v>12.480922614153888</v>
      </c>
      <c r="F782" s="28">
        <v>13.508890052610811</v>
      </c>
      <c r="G782" s="28">
        <v>14.431214579516899</v>
      </c>
      <c r="H782" s="28">
        <v>14.905001116434837</v>
      </c>
      <c r="I782" s="28">
        <v>15.298898658483257</v>
      </c>
      <c r="J782" s="28">
        <v>16.213605049870651</v>
      </c>
      <c r="K782" s="28">
        <v>17.351135572398825</v>
      </c>
      <c r="L782" s="28"/>
      <c r="M782" s="28"/>
    </row>
    <row r="783" spans="1:13" ht="12.75">
      <c r="A783" s="27">
        <v>42774</v>
      </c>
      <c r="B783" s="28">
        <v>8.8383626949792671</v>
      </c>
      <c r="C783" s="28">
        <v>8.9085495576008622</v>
      </c>
      <c r="D783" s="28">
        <v>10.559163873217543</v>
      </c>
      <c r="E783" s="28">
        <v>12.533491899854765</v>
      </c>
      <c r="F783" s="28">
        <v>13.608216446149596</v>
      </c>
      <c r="G783" s="28">
        <v>14.531133425708004</v>
      </c>
      <c r="H783" s="28">
        <v>14.978633981992651</v>
      </c>
      <c r="I783" s="28">
        <v>15.336060342939154</v>
      </c>
      <c r="J783" s="28">
        <v>16.233468358311125</v>
      </c>
      <c r="K783" s="28">
        <v>17.394132854715437</v>
      </c>
      <c r="L783" s="28"/>
      <c r="M783" s="28"/>
    </row>
    <row r="784" spans="1:13" ht="12.75">
      <c r="A784" s="27">
        <v>42775</v>
      </c>
      <c r="B784" s="28">
        <v>8.4871923680180199</v>
      </c>
      <c r="C784" s="28">
        <v>8.5100215193449742</v>
      </c>
      <c r="D784" s="28">
        <v>10.262702461022354</v>
      </c>
      <c r="E784" s="28">
        <v>12.116680920087818</v>
      </c>
      <c r="F784" s="28">
        <v>13.251608526026592</v>
      </c>
      <c r="G784" s="28">
        <v>14.322538499247187</v>
      </c>
      <c r="H784" s="28">
        <v>14.800615568419085</v>
      </c>
      <c r="I784" s="28">
        <v>15.171417664901179</v>
      </c>
      <c r="J784" s="28">
        <v>16.059126579284051</v>
      </c>
      <c r="K784" s="28">
        <v>17.271657876643488</v>
      </c>
      <c r="L784" s="28"/>
      <c r="M784" s="28"/>
    </row>
    <row r="785" spans="1:13" ht="12.75">
      <c r="A785" s="27">
        <v>42776</v>
      </c>
      <c r="B785" s="28">
        <v>8.7682784727650738</v>
      </c>
      <c r="C785" s="28">
        <v>8.9221050829168167</v>
      </c>
      <c r="D785" s="28">
        <v>10.402049624682116</v>
      </c>
      <c r="E785" s="28">
        <v>11.94925914164623</v>
      </c>
      <c r="F785" s="28">
        <v>13.193863954968938</v>
      </c>
      <c r="G785" s="28">
        <v>14.185932808688415</v>
      </c>
      <c r="H785" s="28">
        <v>14.663958966319163</v>
      </c>
      <c r="I785" s="28">
        <v>15.027666606879542</v>
      </c>
      <c r="J785" s="28">
        <v>15.928168951797216</v>
      </c>
      <c r="K785" s="28">
        <v>17.220032337878781</v>
      </c>
      <c r="L785" s="28"/>
      <c r="M785" s="28"/>
    </row>
    <row r="786" spans="1:13" ht="12.75">
      <c r="A786" s="27">
        <v>42779</v>
      </c>
      <c r="B786" s="28">
        <v>9.103922040859235</v>
      </c>
      <c r="C786" s="28">
        <v>9.2724553672361143</v>
      </c>
      <c r="D786" s="28">
        <v>10.914992628322915</v>
      </c>
      <c r="E786" s="28">
        <v>11.640553019118137</v>
      </c>
      <c r="F786" s="28">
        <v>12.992315979750355</v>
      </c>
      <c r="G786" s="28">
        <v>13.944568559212115</v>
      </c>
      <c r="H786" s="28">
        <v>14.485056965364778</v>
      </c>
      <c r="I786" s="28">
        <v>14.866719777547443</v>
      </c>
      <c r="J786" s="28">
        <v>15.840474228742005</v>
      </c>
      <c r="K786" s="28">
        <v>16.810465558854247</v>
      </c>
      <c r="L786" s="28"/>
      <c r="M786" s="28"/>
    </row>
    <row r="787" spans="1:13" ht="12.75">
      <c r="A787" s="27">
        <v>42780</v>
      </c>
      <c r="B787" s="28">
        <v>8.0955959541617943</v>
      </c>
      <c r="C787" s="28">
        <v>8.627074096324332</v>
      </c>
      <c r="D787" s="28">
        <v>10.44394361817265</v>
      </c>
      <c r="E787" s="28">
        <v>11.193536146685853</v>
      </c>
      <c r="F787" s="28">
        <v>12.600687074192232</v>
      </c>
      <c r="G787" s="28">
        <v>13.656225996986016</v>
      </c>
      <c r="H787" s="28">
        <v>14.280033778032401</v>
      </c>
      <c r="I787" s="28">
        <v>14.705985332445684</v>
      </c>
      <c r="J787" s="28">
        <v>15.723479167285252</v>
      </c>
      <c r="K787" s="28">
        <v>16.795738654038324</v>
      </c>
      <c r="L787" s="28"/>
      <c r="M787" s="28"/>
    </row>
    <row r="788" spans="1:13" ht="12.75">
      <c r="A788" s="27">
        <v>42781</v>
      </c>
      <c r="B788" s="28">
        <v>8.8186909916444893</v>
      </c>
      <c r="C788" s="28">
        <v>9.3149280149558695</v>
      </c>
      <c r="D788" s="28">
        <v>10.883145113675406</v>
      </c>
      <c r="E788" s="28">
        <v>11.250517130770158</v>
      </c>
      <c r="F788" s="28">
        <v>12.566039685377406</v>
      </c>
      <c r="G788" s="28">
        <v>13.476925101761831</v>
      </c>
      <c r="H788" s="28">
        <v>14.078541282340556</v>
      </c>
      <c r="I788" s="28">
        <v>14.478001676605592</v>
      </c>
      <c r="J788" s="28">
        <v>15.49108091265761</v>
      </c>
      <c r="K788" s="28">
        <v>16.622321239173413</v>
      </c>
      <c r="L788" s="28"/>
      <c r="M788" s="28"/>
    </row>
    <row r="789" spans="1:13" ht="12.75">
      <c r="A789" s="27">
        <v>42782</v>
      </c>
      <c r="B789" s="28">
        <v>9.1665461562780024</v>
      </c>
      <c r="C789" s="28">
        <v>9.805108335994051</v>
      </c>
      <c r="D789" s="28">
        <v>11.120288645755458</v>
      </c>
      <c r="E789" s="28">
        <v>11.579090147513357</v>
      </c>
      <c r="F789" s="28">
        <v>12.889702838325418</v>
      </c>
      <c r="G789" s="28">
        <v>13.766102693220821</v>
      </c>
      <c r="H789" s="28">
        <v>14.353867103727714</v>
      </c>
      <c r="I789" s="28">
        <v>14.732688604814086</v>
      </c>
      <c r="J789" s="28">
        <v>15.661804745550517</v>
      </c>
      <c r="K789" s="28">
        <v>16.664955934690596</v>
      </c>
      <c r="L789" s="28"/>
      <c r="M789" s="28"/>
    </row>
    <row r="790" spans="1:13" ht="12.75">
      <c r="A790" s="27">
        <v>42783</v>
      </c>
      <c r="B790" s="28">
        <v>7.6435902036586238</v>
      </c>
      <c r="C790" s="28">
        <v>9.0203470668414241</v>
      </c>
      <c r="D790" s="28">
        <v>10.456789773232323</v>
      </c>
      <c r="E790" s="28">
        <v>11.302309405413254</v>
      </c>
      <c r="F790" s="28">
        <v>12.746900732568625</v>
      </c>
      <c r="G790" s="28">
        <v>13.648812674375591</v>
      </c>
      <c r="H790" s="28">
        <v>14.258621066213784</v>
      </c>
      <c r="I790" s="28">
        <v>14.651065930607073</v>
      </c>
      <c r="J790" s="28">
        <v>15.535425226851062</v>
      </c>
      <c r="K790" s="28">
        <v>16.583357803586676</v>
      </c>
      <c r="L790" s="28"/>
      <c r="M790" s="28"/>
    </row>
    <row r="791" spans="1:13" ht="12.75">
      <c r="A791" s="27">
        <v>42787</v>
      </c>
      <c r="B791" s="28">
        <v>9.3935378670280691</v>
      </c>
      <c r="C791" s="28">
        <v>9.5225511328057006</v>
      </c>
      <c r="D791" s="28">
        <v>10.673671918573104</v>
      </c>
      <c r="E791" s="28">
        <v>11.578258230401389</v>
      </c>
      <c r="F791" s="28">
        <v>12.997910637642901</v>
      </c>
      <c r="G791" s="28">
        <v>13.839932892531834</v>
      </c>
      <c r="H791" s="28">
        <v>14.361575349839647</v>
      </c>
      <c r="I791" s="28">
        <v>14.699056066133858</v>
      </c>
      <c r="J791" s="28">
        <v>15.644632552315102</v>
      </c>
      <c r="K791" s="28">
        <v>16.418279698291286</v>
      </c>
      <c r="L791" s="28"/>
      <c r="M791" s="28"/>
    </row>
    <row r="792" spans="1:13" ht="12.75">
      <c r="A792" s="27">
        <v>42788</v>
      </c>
      <c r="B792" s="28">
        <v>9.2334224659893085</v>
      </c>
      <c r="C792" s="28">
        <v>9.4966364304355881</v>
      </c>
      <c r="D792" s="28">
        <v>10.765738122833509</v>
      </c>
      <c r="E792" s="28">
        <v>11.829372620200303</v>
      </c>
      <c r="F792" s="28">
        <v>13.407248759417744</v>
      </c>
      <c r="G792" s="28">
        <v>14.215652554123857</v>
      </c>
      <c r="H792" s="28">
        <v>14.684769562014047</v>
      </c>
      <c r="I792" s="28">
        <v>14.989359897030679</v>
      </c>
      <c r="J792" s="28">
        <v>15.827681926826722</v>
      </c>
      <c r="K792" s="28">
        <v>16.506116549648269</v>
      </c>
      <c r="L792" s="28"/>
      <c r="M792" s="28"/>
    </row>
    <row r="793" spans="1:13" ht="12.75">
      <c r="A793" s="27">
        <v>42789</v>
      </c>
      <c r="B793" s="28">
        <v>9.9453369227168942</v>
      </c>
      <c r="C793" s="28">
        <v>10.029311063118843</v>
      </c>
      <c r="D793" s="28">
        <v>11.229592222447604</v>
      </c>
      <c r="E793" s="28">
        <v>12.464115281512731</v>
      </c>
      <c r="F793" s="28">
        <v>14.106323311186877</v>
      </c>
      <c r="G793" s="28">
        <v>14.844215843673181</v>
      </c>
      <c r="H793" s="28">
        <v>15.270959367779193</v>
      </c>
      <c r="I793" s="28">
        <v>15.548949718386126</v>
      </c>
      <c r="J793" s="28">
        <v>16.344090001035454</v>
      </c>
      <c r="K793" s="28">
        <v>16.939834207521546</v>
      </c>
      <c r="L793" s="28"/>
      <c r="M793" s="28"/>
    </row>
    <row r="794" spans="1:13" ht="12.75">
      <c r="A794" s="27">
        <v>42790</v>
      </c>
      <c r="B794" s="28">
        <v>8.9759121219725948</v>
      </c>
      <c r="C794" s="28">
        <v>9.5988826292912091</v>
      </c>
      <c r="D794" s="28">
        <v>10.806035119812268</v>
      </c>
      <c r="E794" s="28">
        <v>12.36169330677699</v>
      </c>
      <c r="F794" s="28">
        <v>14.296117107456412</v>
      </c>
      <c r="G794" s="28">
        <v>15.013788236647319</v>
      </c>
      <c r="H794" s="28">
        <v>15.432492482417311</v>
      </c>
      <c r="I794" s="28">
        <v>15.705428431697912</v>
      </c>
      <c r="J794" s="28">
        <v>16.428803097433697</v>
      </c>
      <c r="K794" s="28">
        <v>16.956583310430339</v>
      </c>
      <c r="L794" s="28"/>
      <c r="M794" s="28"/>
    </row>
    <row r="795" spans="1:13" ht="12.75">
      <c r="A795" s="27">
        <v>42793</v>
      </c>
      <c r="B795" s="28">
        <v>9.9692515854376875</v>
      </c>
      <c r="C795" s="28">
        <v>10.631705459640282</v>
      </c>
      <c r="D795" s="28">
        <v>11.138442431568</v>
      </c>
      <c r="E795" s="28">
        <v>12.642456135328537</v>
      </c>
      <c r="F795" s="28">
        <v>14.235424834772642</v>
      </c>
      <c r="G795" s="28">
        <v>14.931606219368772</v>
      </c>
      <c r="H795" s="28">
        <v>15.355184295041372</v>
      </c>
      <c r="I795" s="28">
        <v>15.631194186549335</v>
      </c>
      <c r="J795" s="28">
        <v>16.379310471603315</v>
      </c>
      <c r="K795" s="28">
        <v>17.018942867992269</v>
      </c>
      <c r="L795" s="28"/>
      <c r="M795" s="28"/>
    </row>
    <row r="796" spans="1:13" ht="12.75">
      <c r="A796" s="27">
        <v>42794</v>
      </c>
      <c r="B796" s="28">
        <v>10.882835407670395</v>
      </c>
      <c r="C796" s="28">
        <v>11.602343751316814</v>
      </c>
      <c r="D796" s="28">
        <v>11.658977619429715</v>
      </c>
      <c r="E796" s="28">
        <v>12.967799616629291</v>
      </c>
      <c r="F796" s="28">
        <v>14.447493447973475</v>
      </c>
      <c r="G796" s="28">
        <v>15.025606180357839</v>
      </c>
      <c r="H796" s="28">
        <v>15.345404159225282</v>
      </c>
      <c r="I796" s="28">
        <v>15.554950571821468</v>
      </c>
      <c r="J796" s="28">
        <v>16.241131462151916</v>
      </c>
      <c r="K796" s="28">
        <v>16.98402230785598</v>
      </c>
      <c r="L796" s="28"/>
      <c r="M796" s="28"/>
    </row>
    <row r="797" spans="1:13" ht="12.75">
      <c r="A797" s="27">
        <v>42795</v>
      </c>
      <c r="B797" s="28">
        <v>9.8139732852078438</v>
      </c>
      <c r="C797" s="28">
        <v>11.189645083421789</v>
      </c>
      <c r="D797" s="28">
        <v>11.075098482404462</v>
      </c>
      <c r="E797" s="28">
        <v>12.548959864113121</v>
      </c>
      <c r="F797" s="28">
        <v>14.040925490560927</v>
      </c>
      <c r="G797" s="28">
        <v>14.62846678333424</v>
      </c>
      <c r="H797" s="28">
        <v>14.928178066150247</v>
      </c>
      <c r="I797" s="28">
        <v>15.124686454173963</v>
      </c>
      <c r="J797" s="28">
        <v>15.890145822395255</v>
      </c>
      <c r="K797" s="28">
        <v>16.611719672359335</v>
      </c>
      <c r="L797" s="28"/>
      <c r="M797" s="28"/>
    </row>
    <row r="798" spans="1:13" ht="12.75">
      <c r="A798" s="27">
        <v>42796</v>
      </c>
      <c r="B798" s="28">
        <v>8.8663600249376078</v>
      </c>
      <c r="C798" s="28">
        <v>10.711605210092769</v>
      </c>
      <c r="D798" s="28">
        <v>10.767164600053814</v>
      </c>
      <c r="E798" s="28">
        <v>12.490802204645531</v>
      </c>
      <c r="F798" s="28">
        <v>13.976398461429723</v>
      </c>
      <c r="G798" s="28">
        <v>14.623330295260963</v>
      </c>
      <c r="H798" s="28">
        <v>15.024031641360668</v>
      </c>
      <c r="I798" s="28">
        <v>15.285331268402816</v>
      </c>
      <c r="J798" s="28">
        <v>16.014544756059419</v>
      </c>
      <c r="K798" s="28">
        <v>16.685079649688433</v>
      </c>
      <c r="L798" s="28"/>
      <c r="M798" s="28"/>
    </row>
    <row r="799" spans="1:13" ht="12.75">
      <c r="A799" s="27">
        <v>42797</v>
      </c>
      <c r="B799" s="28">
        <v>7.5089396026696207</v>
      </c>
      <c r="C799" s="28">
        <v>9.459715943271636</v>
      </c>
      <c r="D799" s="28">
        <v>9.940623698721117</v>
      </c>
      <c r="E799" s="28">
        <v>11.954366777238459</v>
      </c>
      <c r="F799" s="28">
        <v>13.494922793128739</v>
      </c>
      <c r="G799" s="28">
        <v>14.280144567153036</v>
      </c>
      <c r="H799" s="28">
        <v>14.736093454595819</v>
      </c>
      <c r="I799" s="28">
        <v>15.032378319207378</v>
      </c>
      <c r="J799" s="28">
        <v>15.870648545797922</v>
      </c>
      <c r="K799" s="28">
        <v>16.621467717981005</v>
      </c>
      <c r="L799" s="28"/>
      <c r="M799" s="28"/>
    </row>
    <row r="800" spans="1:13" ht="12.75">
      <c r="A800" s="27">
        <v>42800</v>
      </c>
      <c r="B800" s="28">
        <v>9.6336059179224556</v>
      </c>
      <c r="C800" s="28">
        <v>9.5267817039176297</v>
      </c>
      <c r="D800" s="28">
        <v>10.16850554736051</v>
      </c>
      <c r="E800" s="28">
        <v>12.237467587197324</v>
      </c>
      <c r="F800" s="28">
        <v>13.605892091874248</v>
      </c>
      <c r="G800" s="28">
        <v>14.315422949347917</v>
      </c>
      <c r="H800" s="28">
        <v>14.729077891978228</v>
      </c>
      <c r="I800" s="28">
        <v>14.998511140580753</v>
      </c>
      <c r="J800" s="28">
        <v>15.855799735331164</v>
      </c>
      <c r="K800" s="28">
        <v>16.60397181923987</v>
      </c>
      <c r="L800" s="28"/>
      <c r="M800" s="28"/>
    </row>
    <row r="801" spans="1:13" ht="12.75">
      <c r="A801" s="27">
        <v>42801</v>
      </c>
      <c r="B801" s="28">
        <v>10.247792849670262</v>
      </c>
      <c r="C801" s="28">
        <v>9.6613577294450241</v>
      </c>
      <c r="D801" s="28">
        <v>10.271697656994531</v>
      </c>
      <c r="E801" s="28">
        <v>12.226786014696582</v>
      </c>
      <c r="F801" s="28">
        <v>13.538525002362778</v>
      </c>
      <c r="G801" s="28">
        <v>14.275981316208927</v>
      </c>
      <c r="H801" s="28">
        <v>14.741964971851667</v>
      </c>
      <c r="I801" s="28">
        <v>15.044604471094337</v>
      </c>
      <c r="J801" s="28">
        <v>15.830973323555975</v>
      </c>
      <c r="K801" s="28">
        <v>16.511270451236719</v>
      </c>
      <c r="L801" s="28"/>
      <c r="M801" s="28"/>
    </row>
    <row r="802" spans="1:13" ht="12.75">
      <c r="A802" s="27">
        <v>42802</v>
      </c>
      <c r="B802" s="28">
        <v>10.354797769922127</v>
      </c>
      <c r="C802" s="28">
        <v>9.504679189514416</v>
      </c>
      <c r="D802" s="28">
        <v>10.205617651621628</v>
      </c>
      <c r="E802" s="28">
        <v>12.075677238736523</v>
      </c>
      <c r="F802" s="28">
        <v>13.391594660428932</v>
      </c>
      <c r="G802" s="28">
        <v>14.152902443203876</v>
      </c>
      <c r="H802" s="28">
        <v>14.610347555575128</v>
      </c>
      <c r="I802" s="28">
        <v>14.907514697178827</v>
      </c>
      <c r="J802" s="28">
        <v>15.767358921095209</v>
      </c>
      <c r="K802" s="28">
        <v>16.474528121480972</v>
      </c>
      <c r="L802" s="28"/>
      <c r="M802" s="28"/>
    </row>
    <row r="803" spans="1:13" ht="12.75">
      <c r="A803" s="27">
        <v>42803</v>
      </c>
      <c r="B803" s="28">
        <v>10.870009427048249</v>
      </c>
      <c r="C803" s="28">
        <v>9.6912848274699392</v>
      </c>
      <c r="D803" s="28">
        <v>10.391693923160529</v>
      </c>
      <c r="E803" s="28">
        <v>12.290595071322445</v>
      </c>
      <c r="F803" s="28">
        <v>13.498379102001943</v>
      </c>
      <c r="G803" s="28">
        <v>14.211672567127923</v>
      </c>
      <c r="H803" s="28">
        <v>14.657257476255916</v>
      </c>
      <c r="I803" s="28">
        <v>14.946936244771447</v>
      </c>
      <c r="J803" s="28">
        <v>15.722700762147998</v>
      </c>
      <c r="K803" s="28">
        <v>16.488273438380546</v>
      </c>
      <c r="L803" s="28"/>
      <c r="M803" s="28"/>
    </row>
    <row r="804" spans="1:13" ht="12.75">
      <c r="A804" s="27">
        <v>42804</v>
      </c>
      <c r="B804" s="28">
        <v>9.6283293951723525</v>
      </c>
      <c r="C804" s="28">
        <v>8.808447689525071</v>
      </c>
      <c r="D804" s="28">
        <v>9.862400535415853</v>
      </c>
      <c r="E804" s="28">
        <v>11.871657715254035</v>
      </c>
      <c r="F804" s="28">
        <v>13.126173739535671</v>
      </c>
      <c r="G804" s="28">
        <v>13.8748198535038</v>
      </c>
      <c r="H804" s="28">
        <v>14.335870757929042</v>
      </c>
      <c r="I804" s="28">
        <v>14.63517110714071</v>
      </c>
      <c r="J804" s="28">
        <v>15.477047534596537</v>
      </c>
      <c r="K804" s="28">
        <v>16.317158575498745</v>
      </c>
      <c r="L804" s="28"/>
      <c r="M804" s="28"/>
    </row>
    <row r="805" spans="1:13" ht="12.75">
      <c r="A805" s="27">
        <v>42807</v>
      </c>
      <c r="B805" s="28">
        <v>9.8652056729479778</v>
      </c>
      <c r="C805" s="28">
        <v>9.3100665008305921</v>
      </c>
      <c r="D805" s="28">
        <v>9.9462577110100749</v>
      </c>
      <c r="E805" s="28">
        <v>12.091232034707318</v>
      </c>
      <c r="F805" s="28">
        <v>13.251294199457</v>
      </c>
      <c r="G805" s="28">
        <v>13.953113757996874</v>
      </c>
      <c r="H805" s="28">
        <v>14.375375281719732</v>
      </c>
      <c r="I805" s="28">
        <v>14.650122927404514</v>
      </c>
      <c r="J805" s="28">
        <v>15.476263121506426</v>
      </c>
      <c r="K805" s="28">
        <v>16.370263259411072</v>
      </c>
      <c r="L805" s="28"/>
      <c r="M805" s="28"/>
    </row>
    <row r="806" spans="1:13" ht="12.75">
      <c r="A806" s="27">
        <v>42808</v>
      </c>
      <c r="B806" s="28">
        <v>10.107870075293148</v>
      </c>
      <c r="C806" s="28">
        <v>9.6051685385408963</v>
      </c>
      <c r="D806" s="28">
        <v>10.252901668182314</v>
      </c>
      <c r="E806" s="28">
        <v>12.278798909864957</v>
      </c>
      <c r="F806" s="28">
        <v>13.374293163663015</v>
      </c>
      <c r="G806" s="28">
        <v>14.028172473406663</v>
      </c>
      <c r="H806" s="28">
        <v>14.418301436746001</v>
      </c>
      <c r="I806" s="28">
        <v>14.67262571045222</v>
      </c>
      <c r="J806" s="28">
        <v>15.478360064283391</v>
      </c>
      <c r="K806" s="28">
        <v>16.355701323548871</v>
      </c>
      <c r="L806" s="28"/>
      <c r="M806" s="28"/>
    </row>
    <row r="807" spans="1:13" ht="12.75">
      <c r="A807" s="27">
        <v>42809</v>
      </c>
      <c r="B807" s="28">
        <v>9.2721385319465597</v>
      </c>
      <c r="C807" s="28">
        <v>9.2821327194258618</v>
      </c>
      <c r="D807" s="28">
        <v>9.8854187592306388</v>
      </c>
      <c r="E807" s="28">
        <v>12.08004030408655</v>
      </c>
      <c r="F807" s="28">
        <v>13.1085136914849</v>
      </c>
      <c r="G807" s="28">
        <v>13.791097543630638</v>
      </c>
      <c r="H807" s="28">
        <v>14.199913098183197</v>
      </c>
      <c r="I807" s="28">
        <v>14.466039737535905</v>
      </c>
      <c r="J807" s="28">
        <v>15.277642886598116</v>
      </c>
      <c r="K807" s="28">
        <v>16.124085168853565</v>
      </c>
      <c r="L807" s="28"/>
      <c r="M807" s="28"/>
    </row>
    <row r="808" spans="1:13" ht="12.75">
      <c r="A808" s="27">
        <v>42810</v>
      </c>
      <c r="B808" s="28">
        <v>8.0105396585364605</v>
      </c>
      <c r="C808" s="28">
        <v>8.6018236840753524</v>
      </c>
      <c r="D808" s="28">
        <v>9.4904140394067298</v>
      </c>
      <c r="E808" s="28">
        <v>11.694566700386352</v>
      </c>
      <c r="F808" s="28">
        <v>12.845042167057954</v>
      </c>
      <c r="G808" s="28">
        <v>13.556640346528138</v>
      </c>
      <c r="H808" s="28">
        <v>13.974043854025087</v>
      </c>
      <c r="I808" s="28">
        <v>14.245519917981847</v>
      </c>
      <c r="J808" s="28">
        <v>15.116433238761683</v>
      </c>
      <c r="K808" s="28">
        <v>16.077468895215222</v>
      </c>
      <c r="L808" s="28"/>
      <c r="M808" s="28"/>
    </row>
    <row r="809" spans="1:13" ht="12.75">
      <c r="A809" s="27">
        <v>42811</v>
      </c>
      <c r="B809" s="28">
        <v>7.3818216321615155</v>
      </c>
      <c r="C809" s="28">
        <v>8.28445057918705</v>
      </c>
      <c r="D809" s="28">
        <v>9.1077303755463195</v>
      </c>
      <c r="E809" s="28">
        <v>11.470339332708257</v>
      </c>
      <c r="F809" s="28">
        <v>12.635657253239255</v>
      </c>
      <c r="G809" s="28">
        <v>13.436590863953288</v>
      </c>
      <c r="H809" s="28">
        <v>13.901179029481689</v>
      </c>
      <c r="I809" s="28">
        <v>14.20246391719833</v>
      </c>
      <c r="J809" s="28">
        <v>15.047590035103168</v>
      </c>
      <c r="K809" s="28">
        <v>16.017577817810373</v>
      </c>
      <c r="L809" s="28"/>
      <c r="M809" s="28"/>
    </row>
    <row r="810" spans="1:13" ht="12.75">
      <c r="A810" s="27">
        <v>42814</v>
      </c>
      <c r="B810" s="28">
        <v>8.0598891039502245</v>
      </c>
      <c r="C810" s="28">
        <v>8.2148685305739644</v>
      </c>
      <c r="D810" s="28">
        <v>8.7023897335938205</v>
      </c>
      <c r="E810" s="28">
        <v>11.384339120445299</v>
      </c>
      <c r="F810" s="28">
        <v>12.448537570752416</v>
      </c>
      <c r="G810" s="28">
        <v>13.290623525738221</v>
      </c>
      <c r="H810" s="28">
        <v>13.759523840380322</v>
      </c>
      <c r="I810" s="28">
        <v>14.069852120143914</v>
      </c>
      <c r="J810" s="28">
        <v>14.92700422595602</v>
      </c>
      <c r="K810" s="28">
        <v>16.016170453390263</v>
      </c>
      <c r="L810" s="28"/>
      <c r="M810" s="28"/>
    </row>
    <row r="811" spans="1:13" ht="12.75">
      <c r="A811" s="27">
        <v>42815</v>
      </c>
      <c r="B811" s="28">
        <v>11.648248354765975</v>
      </c>
      <c r="C811" s="28">
        <v>10.874187843260135</v>
      </c>
      <c r="D811" s="28">
        <v>10.692498675756298</v>
      </c>
      <c r="E811" s="28">
        <v>12.487336631617046</v>
      </c>
      <c r="F811" s="28">
        <v>13.323392248430372</v>
      </c>
      <c r="G811" s="28">
        <v>14.037781501476342</v>
      </c>
      <c r="H811" s="28">
        <v>14.43300378287759</v>
      </c>
      <c r="I811" s="28">
        <v>14.701565729976338</v>
      </c>
      <c r="J811" s="28">
        <v>15.442045422973557</v>
      </c>
      <c r="K811" s="28">
        <v>16.295238853382347</v>
      </c>
      <c r="L811" s="28"/>
      <c r="M811" s="28"/>
    </row>
    <row r="812" spans="1:13" ht="12.75">
      <c r="A812" s="27">
        <v>42816</v>
      </c>
      <c r="B812" s="28">
        <v>11.9924066885192</v>
      </c>
      <c r="C812" s="28">
        <v>10.985883772840614</v>
      </c>
      <c r="D812" s="28">
        <v>11.028619988096619</v>
      </c>
      <c r="E812" s="28">
        <v>12.549358778343651</v>
      </c>
      <c r="F812" s="28">
        <v>13.233065204218022</v>
      </c>
      <c r="G812" s="28">
        <v>13.927031679864911</v>
      </c>
      <c r="H812" s="28">
        <v>14.296579401043875</v>
      </c>
      <c r="I812" s="28">
        <v>14.555588112242617</v>
      </c>
      <c r="J812" s="28">
        <v>15.30109328592332</v>
      </c>
      <c r="K812" s="28">
        <v>16.12736662817305</v>
      </c>
      <c r="L812" s="28"/>
      <c r="M812" s="28"/>
    </row>
    <row r="813" spans="1:13" ht="12.75">
      <c r="A813" s="27">
        <v>42817</v>
      </c>
      <c r="B813" s="28">
        <v>13.821864013589218</v>
      </c>
      <c r="C813" s="28">
        <v>12.641712265869565</v>
      </c>
      <c r="D813" s="28">
        <v>11.841036682517894</v>
      </c>
      <c r="E813" s="28">
        <v>13.020638151765443</v>
      </c>
      <c r="F813" s="28">
        <v>13.604365923190038</v>
      </c>
      <c r="G813" s="28">
        <v>14.225499050372225</v>
      </c>
      <c r="H813" s="28">
        <v>14.558021203244067</v>
      </c>
      <c r="I813" s="28">
        <v>14.798090066447381</v>
      </c>
      <c r="J813" s="28">
        <v>15.493543939016959</v>
      </c>
      <c r="K813" s="28">
        <v>16.272439391068382</v>
      </c>
      <c r="L813" s="28"/>
      <c r="M813" s="28"/>
    </row>
    <row r="814" spans="1:13" ht="12.75">
      <c r="A814" s="27">
        <v>42818</v>
      </c>
      <c r="B814" s="28">
        <v>11.860913995243173</v>
      </c>
      <c r="C814" s="28">
        <v>11.815865842010322</v>
      </c>
      <c r="D814" s="28">
        <v>11.43419487640835</v>
      </c>
      <c r="E814" s="28">
        <v>12.638484753685999</v>
      </c>
      <c r="F814" s="28">
        <v>13.348098360970548</v>
      </c>
      <c r="G814" s="28">
        <v>14.082436991769473</v>
      </c>
      <c r="H814" s="28">
        <v>14.46426479219034</v>
      </c>
      <c r="I814" s="28">
        <v>14.738862510646427</v>
      </c>
      <c r="J814" s="28">
        <v>15.460965828757036</v>
      </c>
      <c r="K814" s="28">
        <v>16.270698583820366</v>
      </c>
      <c r="L814" s="28"/>
      <c r="M814" s="28"/>
    </row>
    <row r="815" spans="1:13" ht="12.75">
      <c r="A815" s="27">
        <v>42821</v>
      </c>
      <c r="B815" s="28">
        <v>10.950116944395999</v>
      </c>
      <c r="C815" s="28">
        <v>10.687684560465319</v>
      </c>
      <c r="D815" s="28">
        <v>11.294304741947025</v>
      </c>
      <c r="E815" s="28">
        <v>12.40473460159534</v>
      </c>
      <c r="F815" s="28">
        <v>13.106714446940101</v>
      </c>
      <c r="G815" s="28">
        <v>13.851697536497792</v>
      </c>
      <c r="H815" s="28">
        <v>14.208037706091762</v>
      </c>
      <c r="I815" s="28">
        <v>14.495825330297798</v>
      </c>
      <c r="J815" s="28">
        <v>15.306895811205075</v>
      </c>
      <c r="K815" s="28">
        <v>16.152770867374233</v>
      </c>
      <c r="L815" s="28"/>
      <c r="M815" s="28"/>
    </row>
    <row r="816" spans="1:13" ht="12.75">
      <c r="A816" s="27">
        <v>42822</v>
      </c>
      <c r="B816" s="28">
        <v>9.6542901779247678</v>
      </c>
      <c r="C816" s="28">
        <v>9.5307747156304057</v>
      </c>
      <c r="D816" s="28">
        <v>10.679422173727714</v>
      </c>
      <c r="E816" s="28">
        <v>11.967927952261437</v>
      </c>
      <c r="F816" s="28">
        <v>12.725670056436655</v>
      </c>
      <c r="G816" s="28">
        <v>13.496857804307879</v>
      </c>
      <c r="H816" s="28">
        <v>13.86133282658964</v>
      </c>
      <c r="I816" s="28">
        <v>14.172167235235655</v>
      </c>
      <c r="J816" s="28">
        <v>15.099520175148019</v>
      </c>
      <c r="K816" s="28">
        <v>16.262742179060695</v>
      </c>
      <c r="L816" s="28"/>
      <c r="M816" s="28"/>
    </row>
    <row r="817" spans="1:13" ht="12.75">
      <c r="A817" s="27">
        <v>42823</v>
      </c>
      <c r="B817" s="28">
        <v>9.0152236225468609</v>
      </c>
      <c r="C817" s="28">
        <v>8.8822602736864038</v>
      </c>
      <c r="D817" s="28">
        <v>10.236169524549702</v>
      </c>
      <c r="E817" s="28">
        <v>11.605007203613354</v>
      </c>
      <c r="F817" s="28">
        <v>12.392577144162415</v>
      </c>
      <c r="G817" s="28">
        <v>13.242647966841698</v>
      </c>
      <c r="H817" s="28">
        <v>13.625201555263027</v>
      </c>
      <c r="I817" s="28">
        <v>13.954043054407157</v>
      </c>
      <c r="J817" s="28">
        <v>14.895067464920436</v>
      </c>
      <c r="K817" s="28">
        <v>16.02492137600057</v>
      </c>
      <c r="L817" s="28"/>
      <c r="M817" s="28"/>
    </row>
    <row r="818" spans="1:13" ht="12.75">
      <c r="A818" s="27">
        <v>42824</v>
      </c>
      <c r="B818" s="28">
        <v>7.990691624818286</v>
      </c>
      <c r="C818" s="28">
        <v>8.444601633882808</v>
      </c>
      <c r="D818" s="28">
        <v>10.307642448868394</v>
      </c>
      <c r="E818" s="28">
        <v>11.687686918852032</v>
      </c>
      <c r="F818" s="28">
        <v>12.393394981946329</v>
      </c>
      <c r="G818" s="28">
        <v>13.156717447087429</v>
      </c>
      <c r="H818" s="28">
        <v>13.502692514665624</v>
      </c>
      <c r="I818" s="28">
        <v>13.838744751791543</v>
      </c>
      <c r="J818" s="28">
        <v>14.844686646136907</v>
      </c>
      <c r="K818" s="28">
        <v>15.9072269672844</v>
      </c>
      <c r="L818" s="28"/>
      <c r="M818" s="28"/>
    </row>
    <row r="819" spans="1:13" ht="12.75">
      <c r="A819" s="27">
        <v>42825</v>
      </c>
      <c r="B819" s="28">
        <v>7.8908270654816439</v>
      </c>
      <c r="C819" s="28">
        <v>8.5112939495069213</v>
      </c>
      <c r="D819" s="28">
        <v>11.016767531745815</v>
      </c>
      <c r="E819" s="28">
        <v>11.858427767871547</v>
      </c>
      <c r="F819" s="28">
        <v>12.456063399115918</v>
      </c>
      <c r="G819" s="28">
        <v>13.150469575991139</v>
      </c>
      <c r="H819" s="28">
        <v>13.464126852207118</v>
      </c>
      <c r="I819" s="28">
        <v>13.772501355502506</v>
      </c>
      <c r="J819" s="28">
        <v>14.685491331072953</v>
      </c>
      <c r="K819" s="28">
        <v>15.729246307880354</v>
      </c>
      <c r="L819" s="28"/>
      <c r="M819" s="28"/>
    </row>
    <row r="820" spans="1:13" ht="12.75">
      <c r="A820" s="27">
        <v>42828</v>
      </c>
      <c r="B820" s="28">
        <v>8.8503130278969753</v>
      </c>
      <c r="C820" s="28">
        <v>9.1185225594499908</v>
      </c>
      <c r="D820" s="28">
        <v>11.204231761299704</v>
      </c>
      <c r="E820" s="28">
        <v>12.068870302869827</v>
      </c>
      <c r="F820" s="28">
        <v>12.500443317160483</v>
      </c>
      <c r="G820" s="28">
        <v>13.160067405649798</v>
      </c>
      <c r="H820" s="28">
        <v>13.410902358363961</v>
      </c>
      <c r="I820" s="28">
        <v>13.691934777722919</v>
      </c>
      <c r="J820" s="28">
        <v>14.579135667620619</v>
      </c>
      <c r="K820" s="28">
        <v>15.801447883198282</v>
      </c>
      <c r="L820" s="28"/>
      <c r="M820" s="28"/>
    </row>
    <row r="821" spans="1:13" ht="12.75">
      <c r="A821" s="27">
        <v>42829</v>
      </c>
      <c r="B821" s="28">
        <v>8.3709039314464668</v>
      </c>
      <c r="C821" s="28">
        <v>8.5994667238949987</v>
      </c>
      <c r="D821" s="28">
        <v>10.860718701802378</v>
      </c>
      <c r="E821" s="28">
        <v>11.938897547993239</v>
      </c>
      <c r="F821" s="28">
        <v>12.501942443572212</v>
      </c>
      <c r="G821" s="28">
        <v>13.111306309988926</v>
      </c>
      <c r="H821" s="28">
        <v>13.37665028062996</v>
      </c>
      <c r="I821" s="28">
        <v>13.687720193944521</v>
      </c>
      <c r="J821" s="28">
        <v>14.579278341592344</v>
      </c>
      <c r="K821" s="28">
        <v>15.573839943694335</v>
      </c>
      <c r="L821" s="28"/>
      <c r="M821" s="28"/>
    </row>
    <row r="822" spans="1:13" ht="12.75">
      <c r="A822" s="27">
        <v>42830</v>
      </c>
      <c r="B822" s="28">
        <v>10.553891408236495</v>
      </c>
      <c r="C822" s="28">
        <v>10.117229300432943</v>
      </c>
      <c r="D822" s="28">
        <v>11.760252980335382</v>
      </c>
      <c r="E822" s="28">
        <v>12.622730212375769</v>
      </c>
      <c r="F822" s="28">
        <v>12.924960412623216</v>
      </c>
      <c r="G822" s="28">
        <v>13.434828734193383</v>
      </c>
      <c r="H822" s="28">
        <v>13.640098353482886</v>
      </c>
      <c r="I822" s="28">
        <v>13.922167884759606</v>
      </c>
      <c r="J822" s="28">
        <v>14.751507125971198</v>
      </c>
      <c r="K822" s="28">
        <v>15.666839230634071</v>
      </c>
      <c r="L822" s="28"/>
      <c r="M822" s="28"/>
    </row>
    <row r="823" spans="1:13" ht="12.75">
      <c r="A823" s="27">
        <v>42831</v>
      </c>
      <c r="B823" s="28">
        <v>8.6800691122101234</v>
      </c>
      <c r="C823" s="28">
        <v>8.8857196581099327</v>
      </c>
      <c r="D823" s="28">
        <v>11.420964918244223</v>
      </c>
      <c r="E823" s="28">
        <v>12.364536562894932</v>
      </c>
      <c r="F823" s="28">
        <v>12.77074870909194</v>
      </c>
      <c r="G823" s="28">
        <v>13.321375176893948</v>
      </c>
      <c r="H823" s="28">
        <v>13.535827463300818</v>
      </c>
      <c r="I823" s="28">
        <v>13.825724240803245</v>
      </c>
      <c r="J823" s="28">
        <v>14.677703957924383</v>
      </c>
      <c r="K823" s="28">
        <v>15.672839391187365</v>
      </c>
      <c r="L823" s="28"/>
      <c r="M823" s="28"/>
    </row>
    <row r="824" spans="1:13" ht="12.75">
      <c r="A824" s="27">
        <v>42832</v>
      </c>
      <c r="B824" s="28">
        <v>9.0031327916936998</v>
      </c>
      <c r="C824" s="28">
        <v>9.8487955106500458</v>
      </c>
      <c r="D824" s="28">
        <v>11.75424682309518</v>
      </c>
      <c r="E824" s="28">
        <v>12.589041581030362</v>
      </c>
      <c r="F824" s="28">
        <v>12.909468419413722</v>
      </c>
      <c r="G824" s="28">
        <v>13.414338839474635</v>
      </c>
      <c r="H824" s="28">
        <v>13.607478727982041</v>
      </c>
      <c r="I824" s="28">
        <v>13.895474492551942</v>
      </c>
      <c r="J824" s="28">
        <v>14.710071482276115</v>
      </c>
      <c r="K824" s="28">
        <v>15.585616859095182</v>
      </c>
      <c r="L824" s="28"/>
      <c r="M824" s="28"/>
    </row>
    <row r="825" spans="1:13" ht="12.75">
      <c r="A825" s="27">
        <v>42835</v>
      </c>
      <c r="B825" s="28">
        <v>9.6560258313577023</v>
      </c>
      <c r="C825" s="28">
        <v>11.495413863028519</v>
      </c>
      <c r="D825" s="28">
        <v>12.693737746448344</v>
      </c>
      <c r="E825" s="28">
        <v>12.956068897807874</v>
      </c>
      <c r="F825" s="28">
        <v>13.147254674628059</v>
      </c>
      <c r="G825" s="28">
        <v>13.595409343071269</v>
      </c>
      <c r="H825" s="28">
        <v>13.745010320973993</v>
      </c>
      <c r="I825" s="28">
        <v>14.026494884235019</v>
      </c>
      <c r="J825" s="28">
        <v>14.813129192207175</v>
      </c>
      <c r="K825" s="28">
        <v>15.666764850592529</v>
      </c>
      <c r="L825" s="28"/>
      <c r="M825" s="28"/>
    </row>
    <row r="826" spans="1:13" ht="12.75">
      <c r="A826" s="27">
        <v>42836</v>
      </c>
      <c r="B826" s="28">
        <v>10.008178161488285</v>
      </c>
      <c r="C826" s="28">
        <v>12.437948735595326</v>
      </c>
      <c r="D826" s="28">
        <v>13.639739591804872</v>
      </c>
      <c r="E826" s="28">
        <v>13.486218120357012</v>
      </c>
      <c r="F826" s="28">
        <v>13.559085446282829</v>
      </c>
      <c r="G826" s="28">
        <v>13.990971204729119</v>
      </c>
      <c r="H826" s="28">
        <v>14.11197172368448</v>
      </c>
      <c r="I826" s="28">
        <v>14.385526669263369</v>
      </c>
      <c r="J826" s="28">
        <v>15.110359192101283</v>
      </c>
      <c r="K826" s="28">
        <v>15.832046726803259</v>
      </c>
      <c r="L826" s="28"/>
      <c r="M826" s="28"/>
    </row>
    <row r="827" spans="1:13" ht="12.75">
      <c r="A827" s="27">
        <v>42837</v>
      </c>
      <c r="B827" s="28">
        <v>10.761623391514977</v>
      </c>
      <c r="C827" s="28">
        <v>13.082482073859971</v>
      </c>
      <c r="D827" s="28">
        <v>14.086189795566217</v>
      </c>
      <c r="E827" s="28">
        <v>13.798123034557364</v>
      </c>
      <c r="F827" s="28">
        <v>13.888327488963187</v>
      </c>
      <c r="G827" s="28">
        <v>14.281750114628677</v>
      </c>
      <c r="H827" s="28">
        <v>14.394478432232846</v>
      </c>
      <c r="I827" s="28">
        <v>14.649789727747379</v>
      </c>
      <c r="J827" s="28">
        <v>15.315408670859517</v>
      </c>
      <c r="K827" s="28">
        <v>15.980084210325096</v>
      </c>
      <c r="L827" s="28"/>
      <c r="M827" s="28"/>
    </row>
    <row r="828" spans="1:13" ht="12.75">
      <c r="A828" s="27">
        <v>42838</v>
      </c>
      <c r="B828" s="28">
        <v>11.183200639339848</v>
      </c>
      <c r="C828" s="28">
        <v>13.763583468520412</v>
      </c>
      <c r="D828" s="28">
        <v>14.231126116119123</v>
      </c>
      <c r="E828" s="28">
        <v>13.982071394866891</v>
      </c>
      <c r="F828" s="28">
        <v>14.058016911550917</v>
      </c>
      <c r="G828" s="28">
        <v>14.416341666806545</v>
      </c>
      <c r="H828" s="28">
        <v>14.51457089044353</v>
      </c>
      <c r="I828" s="28">
        <v>14.782106539531911</v>
      </c>
      <c r="J828" s="28">
        <v>15.464022568751556</v>
      </c>
      <c r="K828" s="28">
        <v>16.128928215644351</v>
      </c>
      <c r="L828" s="28"/>
      <c r="M828" s="28"/>
    </row>
    <row r="829" spans="1:13" ht="12.75">
      <c r="A829" s="27">
        <v>42842</v>
      </c>
      <c r="B829" s="28">
        <v>12.849933189438334</v>
      </c>
      <c r="C829" s="28">
        <v>12.8952490441312</v>
      </c>
      <c r="D829" s="28">
        <v>13.247469187002633</v>
      </c>
      <c r="E829" s="28">
        <v>13.326704848745791</v>
      </c>
      <c r="F829" s="28">
        <v>13.477988863723303</v>
      </c>
      <c r="G829" s="28">
        <v>13.959711209635447</v>
      </c>
      <c r="H829" s="28">
        <v>14.082898568632579</v>
      </c>
      <c r="I829" s="28">
        <v>14.38712142217174</v>
      </c>
      <c r="J829" s="28">
        <v>15.172342220973503</v>
      </c>
      <c r="K829" s="28">
        <v>15.989071260697516</v>
      </c>
      <c r="L829" s="28"/>
      <c r="M829" s="28"/>
    </row>
    <row r="830" spans="1:13" ht="12.75">
      <c r="A830" s="27">
        <v>42843</v>
      </c>
      <c r="B830" s="28">
        <v>13.587851925218702</v>
      </c>
      <c r="C830" s="28">
        <v>12.995168129567759</v>
      </c>
      <c r="D830" s="28">
        <v>13.216493245959512</v>
      </c>
      <c r="E830" s="28">
        <v>13.325580542060948</v>
      </c>
      <c r="F830" s="28">
        <v>13.435643737436193</v>
      </c>
      <c r="G830" s="28">
        <v>13.93686682950116</v>
      </c>
      <c r="H830" s="28">
        <v>14.053077271144193</v>
      </c>
      <c r="I830" s="28">
        <v>14.39162535782593</v>
      </c>
      <c r="J830" s="28">
        <v>15.175620281720322</v>
      </c>
      <c r="K830" s="28">
        <v>15.910345329710765</v>
      </c>
      <c r="L830" s="28"/>
      <c r="M830" s="28"/>
    </row>
    <row r="831" spans="1:13" ht="12.75">
      <c r="A831" s="27">
        <v>42844</v>
      </c>
      <c r="B831" s="28">
        <v>14.601211135045396</v>
      </c>
      <c r="C831" s="28">
        <v>13.265657417680565</v>
      </c>
      <c r="D831" s="28">
        <v>13.280702098240299</v>
      </c>
      <c r="E831" s="28">
        <v>13.365267207956844</v>
      </c>
      <c r="F831" s="28">
        <v>13.393381711526974</v>
      </c>
      <c r="G831" s="28">
        <v>13.902409661166928</v>
      </c>
      <c r="H831" s="28">
        <v>14.011904436023217</v>
      </c>
      <c r="I831" s="28">
        <v>14.340822254057951</v>
      </c>
      <c r="J831" s="28">
        <v>15.183554243146979</v>
      </c>
      <c r="K831" s="28">
        <v>16.030854685802137</v>
      </c>
      <c r="L831" s="28"/>
      <c r="M831" s="28"/>
    </row>
    <row r="832" spans="1:13" ht="12.75">
      <c r="A832" s="27">
        <v>42845</v>
      </c>
      <c r="B832" s="28">
        <v>13.880086175897596</v>
      </c>
      <c r="C832" s="28">
        <v>12.542082817591593</v>
      </c>
      <c r="D832" s="28">
        <v>12.360833560711217</v>
      </c>
      <c r="E832" s="28">
        <v>12.880937765950847</v>
      </c>
      <c r="F832" s="28">
        <v>13.009181424427521</v>
      </c>
      <c r="G832" s="28">
        <v>13.541612370837527</v>
      </c>
      <c r="H832" s="28">
        <v>13.683787603912952</v>
      </c>
      <c r="I832" s="28">
        <v>14.036589655792648</v>
      </c>
      <c r="J832" s="28">
        <v>14.879636563409596</v>
      </c>
      <c r="K832" s="28">
        <v>15.65641180385219</v>
      </c>
      <c r="L832" s="28"/>
      <c r="M832" s="28"/>
    </row>
    <row r="833" spans="1:13" ht="12.75">
      <c r="A833" s="27">
        <v>42846</v>
      </c>
      <c r="B833" s="28">
        <v>15.025183135431764</v>
      </c>
      <c r="C833" s="28">
        <v>13.088942236851715</v>
      </c>
      <c r="D833" s="28">
        <v>12.339244660958032</v>
      </c>
      <c r="E833" s="28">
        <v>12.974557998799904</v>
      </c>
      <c r="F833" s="28">
        <v>13.018179504251453</v>
      </c>
      <c r="G833" s="28">
        <v>13.560771689257692</v>
      </c>
      <c r="H833" s="28">
        <v>13.698647167483745</v>
      </c>
      <c r="I833" s="28">
        <v>14.057427451507509</v>
      </c>
      <c r="J833" s="28">
        <v>14.921225980291675</v>
      </c>
      <c r="K833" s="28">
        <v>15.704282562559724</v>
      </c>
      <c r="L833" s="28"/>
      <c r="M833" s="28"/>
    </row>
    <row r="834" spans="1:13" ht="12.75">
      <c r="A834" s="27">
        <v>42849</v>
      </c>
      <c r="B834" s="28">
        <v>10.292745127237485</v>
      </c>
      <c r="C834" s="28">
        <v>10.136758535811104</v>
      </c>
      <c r="D834" s="28">
        <v>10.106856415647682</v>
      </c>
      <c r="E834" s="28">
        <v>11.440056413877128</v>
      </c>
      <c r="F834" s="28">
        <v>11.791087402960951</v>
      </c>
      <c r="G834" s="28">
        <v>12.569755784903503</v>
      </c>
      <c r="H834" s="28">
        <v>12.84085357199525</v>
      </c>
      <c r="I834" s="28">
        <v>13.289577189832261</v>
      </c>
      <c r="J834" s="28">
        <v>14.326356664098187</v>
      </c>
      <c r="K834" s="28">
        <v>15.17474276096689</v>
      </c>
      <c r="L834" s="28"/>
      <c r="M834" s="28"/>
    </row>
    <row r="835" spans="1:13" ht="12.75">
      <c r="A835" s="27">
        <v>42850</v>
      </c>
      <c r="B835" s="28">
        <v>10.916304744997307</v>
      </c>
      <c r="C835" s="28">
        <v>10.219487956702077</v>
      </c>
      <c r="D835" s="28">
        <v>10.005798614962222</v>
      </c>
      <c r="E835" s="28">
        <v>11.185265832106582</v>
      </c>
      <c r="F835" s="28">
        <v>11.570271345369337</v>
      </c>
      <c r="G835" s="28">
        <v>12.352512656138289</v>
      </c>
      <c r="H835" s="28">
        <v>12.640463583713313</v>
      </c>
      <c r="I835" s="28">
        <v>13.087113120286334</v>
      </c>
      <c r="J835" s="28">
        <v>14.09654603622476</v>
      </c>
      <c r="K835" s="28">
        <v>14.891498344083065</v>
      </c>
      <c r="L835" s="28"/>
      <c r="M835" s="28"/>
    </row>
    <row r="836" spans="1:13" ht="12.75">
      <c r="A836" s="27">
        <v>42851</v>
      </c>
      <c r="B836" s="28">
        <v>10.871409509770716</v>
      </c>
      <c r="C836" s="28">
        <v>10.051961547388657</v>
      </c>
      <c r="D836" s="28">
        <v>10.083381016579329</v>
      </c>
      <c r="E836" s="28">
        <v>11.402073917589615</v>
      </c>
      <c r="F836" s="28">
        <v>11.789299865930916</v>
      </c>
      <c r="G836" s="28">
        <v>12.481005426820605</v>
      </c>
      <c r="H836" s="28">
        <v>12.766161311312157</v>
      </c>
      <c r="I836" s="28">
        <v>13.195464811767144</v>
      </c>
      <c r="J836" s="28">
        <v>14.177404995667011</v>
      </c>
      <c r="K836" s="28">
        <v>14.945166508034943</v>
      </c>
      <c r="L836" s="28"/>
      <c r="M836" s="28"/>
    </row>
    <row r="837" spans="1:13" ht="12.75">
      <c r="A837" s="27">
        <v>42852</v>
      </c>
      <c r="B837" s="28">
        <v>9.915261215450629</v>
      </c>
      <c r="C837" s="28">
        <v>9.7463192171385256</v>
      </c>
      <c r="D837" s="28">
        <v>9.667245640241287</v>
      </c>
      <c r="E837" s="28">
        <v>10.94726281151382</v>
      </c>
      <c r="F837" s="28">
        <v>11.36502380057977</v>
      </c>
      <c r="G837" s="28">
        <v>12.130324050288209</v>
      </c>
      <c r="H837" s="28">
        <v>12.460196474971344</v>
      </c>
      <c r="I837" s="28">
        <v>12.950566784060594</v>
      </c>
      <c r="J837" s="28">
        <v>14.134460463111706</v>
      </c>
      <c r="K837" s="28">
        <v>15.080158217407453</v>
      </c>
      <c r="L837" s="28"/>
      <c r="M837" s="28"/>
    </row>
    <row r="838" spans="1:13" ht="12.75">
      <c r="A838" s="27">
        <v>42853</v>
      </c>
      <c r="B838" s="28">
        <v>8.1210576437547566</v>
      </c>
      <c r="C838" s="28">
        <v>8.9183460576677405</v>
      </c>
      <c r="D838" s="28">
        <v>9.3108656487303794</v>
      </c>
      <c r="E838" s="28">
        <v>10.847575178954479</v>
      </c>
      <c r="F838" s="28">
        <v>11.427281202308281</v>
      </c>
      <c r="G838" s="28">
        <v>12.17781799382033</v>
      </c>
      <c r="H838" s="28">
        <v>12.541352017309389</v>
      </c>
      <c r="I838" s="28">
        <v>13.022675472161948</v>
      </c>
      <c r="J838" s="28">
        <v>14.203732810428043</v>
      </c>
      <c r="K838" s="28">
        <v>15.140948929977052</v>
      </c>
      <c r="L838" s="28"/>
      <c r="M838" s="28"/>
    </row>
    <row r="839" spans="1:13" ht="12.75">
      <c r="A839" s="27">
        <v>42856</v>
      </c>
      <c r="B839" s="28">
        <v>10.282053595863623</v>
      </c>
      <c r="C839" s="28">
        <v>9.9611880830895796</v>
      </c>
      <c r="D839" s="28">
        <v>9.9537227702282038</v>
      </c>
      <c r="E839" s="28">
        <v>11.395126269323994</v>
      </c>
      <c r="F839" s="28">
        <v>11.817082436850667</v>
      </c>
      <c r="G839" s="28">
        <v>12.409820062029148</v>
      </c>
      <c r="H839" s="28">
        <v>12.761807048625071</v>
      </c>
      <c r="I839" s="28">
        <v>13.201954531975439</v>
      </c>
      <c r="J839" s="28">
        <v>14.231213954328764</v>
      </c>
      <c r="K839" s="28">
        <v>14.98405756319417</v>
      </c>
      <c r="L839" s="28"/>
      <c r="M839" s="28"/>
    </row>
    <row r="840" spans="1:13" ht="12.75">
      <c r="A840" s="27">
        <v>42857</v>
      </c>
      <c r="B840" s="28">
        <v>10.871881193237556</v>
      </c>
      <c r="C840" s="28">
        <v>10.451255618636687</v>
      </c>
      <c r="D840" s="28">
        <v>10.257479985656095</v>
      </c>
      <c r="E840" s="28">
        <v>11.712472378540282</v>
      </c>
      <c r="F840" s="28">
        <v>12.163561881042977</v>
      </c>
      <c r="G840" s="28">
        <v>12.693856736264628</v>
      </c>
      <c r="H840" s="28">
        <v>13.030287083910533</v>
      </c>
      <c r="I840" s="28">
        <v>13.42230027187715</v>
      </c>
      <c r="J840" s="28">
        <v>14.438181342580211</v>
      </c>
      <c r="K840" s="28">
        <v>15.219933794528224</v>
      </c>
      <c r="L840" s="28"/>
      <c r="M840" s="28"/>
    </row>
    <row r="841" spans="1:13" ht="12.75">
      <c r="A841" s="27">
        <v>42858</v>
      </c>
      <c r="B841" s="28">
        <v>9.8710232965197413</v>
      </c>
      <c r="C841" s="28">
        <v>9.9810167914218315</v>
      </c>
      <c r="D841" s="28">
        <v>10.108955976661392</v>
      </c>
      <c r="E841" s="28">
        <v>11.910800522991337</v>
      </c>
      <c r="F841" s="28">
        <v>12.402820406900837</v>
      </c>
      <c r="G841" s="28">
        <v>13.020014945847164</v>
      </c>
      <c r="H841" s="28">
        <v>13.336399040751443</v>
      </c>
      <c r="I841" s="28">
        <v>13.670842128559437</v>
      </c>
      <c r="J841" s="28">
        <v>14.583935424243888</v>
      </c>
      <c r="K841" s="28">
        <v>15.297583739734355</v>
      </c>
      <c r="L841" s="28"/>
      <c r="M841" s="28"/>
    </row>
    <row r="842" spans="1:13" ht="12.75">
      <c r="A842" s="27">
        <v>42859</v>
      </c>
      <c r="B842" s="28">
        <v>9.2770879675008366</v>
      </c>
      <c r="C842" s="28">
        <v>9.6243644985505057</v>
      </c>
      <c r="D842" s="28">
        <v>9.7406177738456652</v>
      </c>
      <c r="E842" s="28">
        <v>11.621231645370845</v>
      </c>
      <c r="F842" s="28">
        <v>12.215043205879182</v>
      </c>
      <c r="G842" s="28">
        <v>12.905721126030075</v>
      </c>
      <c r="H842" s="28">
        <v>13.255070906404375</v>
      </c>
      <c r="I842" s="28">
        <v>13.603452934548532</v>
      </c>
      <c r="J842" s="28">
        <v>14.581976173440719</v>
      </c>
      <c r="K842" s="28">
        <v>15.343170084853833</v>
      </c>
      <c r="L842" s="28"/>
      <c r="M842" s="28"/>
    </row>
    <row r="843" spans="1:13" ht="12.75">
      <c r="A843" s="27">
        <v>42860</v>
      </c>
      <c r="B843" s="28">
        <v>9.70334451599477</v>
      </c>
      <c r="C843" s="28">
        <v>9.7547668742421187</v>
      </c>
      <c r="D843" s="28">
        <v>9.7017074916998354</v>
      </c>
      <c r="E843" s="28">
        <v>11.61959967950634</v>
      </c>
      <c r="F843" s="28">
        <v>12.208607234656236</v>
      </c>
      <c r="G843" s="28">
        <v>12.950681163375419</v>
      </c>
      <c r="H843" s="28">
        <v>13.310459920414065</v>
      </c>
      <c r="I843" s="28">
        <v>13.660574976706402</v>
      </c>
      <c r="J843" s="28">
        <v>14.650414849697228</v>
      </c>
      <c r="K843" s="28">
        <v>15.409722020343212</v>
      </c>
      <c r="L843" s="28"/>
      <c r="M843" s="28"/>
    </row>
    <row r="844" spans="1:13" ht="12.75">
      <c r="A844" s="27">
        <v>42863</v>
      </c>
      <c r="B844" s="28">
        <v>9.637040752876036</v>
      </c>
      <c r="C844" s="28">
        <v>9.1792649087453047</v>
      </c>
      <c r="D844" s="28">
        <v>9.4572190522520874</v>
      </c>
      <c r="E844" s="28">
        <v>11.371276348622221</v>
      </c>
      <c r="F844" s="28">
        <v>12.039382374119793</v>
      </c>
      <c r="G844" s="28">
        <v>12.784020980001538</v>
      </c>
      <c r="H844" s="28">
        <v>13.190629203152707</v>
      </c>
      <c r="I844" s="28">
        <v>13.547900655538378</v>
      </c>
      <c r="J844" s="28">
        <v>14.604883737574118</v>
      </c>
      <c r="K844" s="28">
        <v>15.390374172283527</v>
      </c>
      <c r="L844" s="28"/>
      <c r="M844" s="28"/>
    </row>
    <row r="845" spans="1:13" ht="12.75">
      <c r="A845" s="27">
        <v>42864</v>
      </c>
      <c r="B845" s="28">
        <v>10.127641723958716</v>
      </c>
      <c r="C845" s="28">
        <v>9.6781731413915608</v>
      </c>
      <c r="D845" s="28">
        <v>10.162303364404385</v>
      </c>
      <c r="E845" s="28">
        <v>11.870713585243408</v>
      </c>
      <c r="F845" s="28">
        <v>12.43761020069492</v>
      </c>
      <c r="G845" s="28">
        <v>13.061359039120642</v>
      </c>
      <c r="H845" s="28">
        <v>13.465331741987377</v>
      </c>
      <c r="I845" s="28">
        <v>13.818516117684354</v>
      </c>
      <c r="J845" s="28">
        <v>14.765401075377726</v>
      </c>
      <c r="K845" s="28">
        <v>15.43220951512205</v>
      </c>
      <c r="L845" s="28"/>
      <c r="M845" s="28"/>
    </row>
    <row r="846" spans="1:13" ht="12.75">
      <c r="A846" s="27">
        <v>42865</v>
      </c>
      <c r="B846" s="28">
        <v>9.8880120220604848</v>
      </c>
      <c r="C846" s="28">
        <v>9.4056217164444433</v>
      </c>
      <c r="D846" s="28">
        <v>9.8553859903845193</v>
      </c>
      <c r="E846" s="28">
        <v>11.75206225685004</v>
      </c>
      <c r="F846" s="28">
        <v>12.335954784966113</v>
      </c>
      <c r="G846" s="28">
        <v>12.974264752772841</v>
      </c>
      <c r="H846" s="28">
        <v>13.396846284120215</v>
      </c>
      <c r="I846" s="28">
        <v>13.75236109576384</v>
      </c>
      <c r="J846" s="28">
        <v>14.712726814216539</v>
      </c>
      <c r="K846" s="28">
        <v>15.381325283159519</v>
      </c>
      <c r="L846" s="28"/>
      <c r="M846" s="28"/>
    </row>
    <row r="847" spans="1:13" ht="12.75">
      <c r="A847" s="27">
        <v>42866</v>
      </c>
      <c r="B847" s="28">
        <v>9.5668053743749155</v>
      </c>
      <c r="C847" s="28">
        <v>9.4813430555085745</v>
      </c>
      <c r="D847" s="28">
        <v>10.294977723870369</v>
      </c>
      <c r="E847" s="28">
        <v>12.022023388442546</v>
      </c>
      <c r="F847" s="28">
        <v>12.628081378061069</v>
      </c>
      <c r="G847" s="28">
        <v>13.175508058646393</v>
      </c>
      <c r="H847" s="28">
        <v>13.602706998036441</v>
      </c>
      <c r="I847" s="28">
        <v>13.951899281170729</v>
      </c>
      <c r="J847" s="28">
        <v>14.943295752686147</v>
      </c>
      <c r="K847" s="28">
        <v>15.637670165947156</v>
      </c>
      <c r="L847" s="28"/>
      <c r="M847" s="28"/>
    </row>
    <row r="848" spans="1:13" ht="12.75">
      <c r="A848" s="27">
        <v>42867</v>
      </c>
      <c r="B848" s="28">
        <v>8.3579994323146121</v>
      </c>
      <c r="C848" s="28">
        <v>8.986161967399493</v>
      </c>
      <c r="D848" s="28">
        <v>10.188075253815491</v>
      </c>
      <c r="E848" s="28">
        <v>11.724095002130589</v>
      </c>
      <c r="F848" s="28">
        <v>12.458963240096262</v>
      </c>
      <c r="G848" s="28">
        <v>13.127447678934553</v>
      </c>
      <c r="H848" s="28">
        <v>13.601699292558363</v>
      </c>
      <c r="I848" s="28">
        <v>13.973197780700428</v>
      </c>
      <c r="J848" s="28">
        <v>14.992612688041435</v>
      </c>
      <c r="K848" s="28">
        <v>15.686416623527725</v>
      </c>
      <c r="L848" s="28"/>
      <c r="M848" s="28"/>
    </row>
    <row r="849" spans="1:13" ht="12.75">
      <c r="A849" s="27">
        <v>42870</v>
      </c>
      <c r="B849" s="28">
        <v>8.9908435582021795</v>
      </c>
      <c r="C849" s="28">
        <v>8.7307116902558715</v>
      </c>
      <c r="D849" s="28">
        <v>10.413974081973567</v>
      </c>
      <c r="E849" s="28">
        <v>11.496811589200778</v>
      </c>
      <c r="F849" s="28">
        <v>12.381210552471972</v>
      </c>
      <c r="G849" s="28">
        <v>13.082029757970382</v>
      </c>
      <c r="H849" s="28">
        <v>13.614458578460937</v>
      </c>
      <c r="I849" s="28">
        <v>13.991887417585438</v>
      </c>
      <c r="J849" s="28">
        <v>15.095202766599455</v>
      </c>
      <c r="K849" s="28">
        <v>15.830890298853175</v>
      </c>
      <c r="L849" s="28"/>
      <c r="M849" s="28"/>
    </row>
    <row r="850" spans="1:13" ht="12.75">
      <c r="A850" s="27">
        <v>42871</v>
      </c>
      <c r="B850" s="28">
        <v>8.4039770655329171</v>
      </c>
      <c r="C850" s="28">
        <v>8.4848913366678911</v>
      </c>
      <c r="D850" s="28">
        <v>10.372312659862871</v>
      </c>
      <c r="E850" s="28">
        <v>11.247429320021972</v>
      </c>
      <c r="F850" s="28">
        <v>12.242239754193671</v>
      </c>
      <c r="G850" s="28">
        <v>12.922036005842774</v>
      </c>
      <c r="H850" s="28">
        <v>13.489118715601947</v>
      </c>
      <c r="I850" s="28">
        <v>13.878086770436521</v>
      </c>
      <c r="J850" s="28">
        <v>15.043612430239703</v>
      </c>
      <c r="K850" s="28">
        <v>15.814485969848475</v>
      </c>
      <c r="L850" s="28"/>
      <c r="M850" s="28"/>
    </row>
    <row r="851" spans="1:13" ht="12.75">
      <c r="A851" s="27">
        <v>42872</v>
      </c>
      <c r="B851" s="28">
        <v>16.482510281813525</v>
      </c>
      <c r="C851" s="28">
        <v>14.603817755725215</v>
      </c>
      <c r="D851" s="28">
        <v>14.76336620454096</v>
      </c>
      <c r="E851" s="28">
        <v>14.322790954271403</v>
      </c>
      <c r="F851" s="28">
        <v>14.744293101578585</v>
      </c>
      <c r="G851" s="28">
        <v>15.096711995960474</v>
      </c>
      <c r="H851" s="28">
        <v>15.433543551923524</v>
      </c>
      <c r="I851" s="28">
        <v>15.662899027814126</v>
      </c>
      <c r="J851" s="28">
        <v>16.309968011811897</v>
      </c>
      <c r="K851" s="28">
        <v>16.7332449607119</v>
      </c>
      <c r="L851" s="28"/>
      <c r="M851" s="28"/>
    </row>
    <row r="852" spans="1:13" ht="12.75">
      <c r="A852" s="27">
        <v>42873</v>
      </c>
      <c r="B852" s="28">
        <v>13.729442528907526</v>
      </c>
      <c r="C852" s="28">
        <v>12.718375629026285</v>
      </c>
      <c r="D852" s="28">
        <v>13.65287615841847</v>
      </c>
      <c r="E852" s="28">
        <v>13.573614230687051</v>
      </c>
      <c r="F852" s="28">
        <v>14.154332389227269</v>
      </c>
      <c r="G852" s="28">
        <v>14.602347934590366</v>
      </c>
      <c r="H852" s="28">
        <v>15.055721988308694</v>
      </c>
      <c r="I852" s="28">
        <v>15.350534146786174</v>
      </c>
      <c r="J852" s="28">
        <v>16.210853469652875</v>
      </c>
      <c r="K852" s="28">
        <v>16.768447107901132</v>
      </c>
      <c r="L852" s="28"/>
      <c r="M852" s="28"/>
    </row>
    <row r="853" spans="1:13" ht="12.75">
      <c r="A853" s="27">
        <v>42874</v>
      </c>
      <c r="B853" s="28">
        <v>10.766257235240344</v>
      </c>
      <c r="C853" s="28">
        <v>10.424345846821796</v>
      </c>
      <c r="D853" s="28">
        <v>11.954419485849158</v>
      </c>
      <c r="E853" s="28">
        <v>12.693643643390379</v>
      </c>
      <c r="F853" s="28">
        <v>13.588567158513213</v>
      </c>
      <c r="G853" s="28">
        <v>14.278879551459307</v>
      </c>
      <c r="H853" s="28">
        <v>14.77034279520805</v>
      </c>
      <c r="I853" s="28">
        <v>15.089094615533941</v>
      </c>
      <c r="J853" s="28">
        <v>15.904771701665807</v>
      </c>
      <c r="K853" s="28">
        <v>16.405305034434008</v>
      </c>
      <c r="L853" s="28"/>
      <c r="M853" s="28"/>
    </row>
    <row r="854" spans="1:13" ht="12.75">
      <c r="A854" s="27">
        <v>42877</v>
      </c>
      <c r="B854" s="28">
        <v>9.3625431397920611</v>
      </c>
      <c r="C854" s="28">
        <v>9.5179721228637462</v>
      </c>
      <c r="D854" s="28">
        <v>11.173914326424441</v>
      </c>
      <c r="E854" s="28">
        <v>12.020184383682164</v>
      </c>
      <c r="F854" s="28">
        <v>13.175553324061944</v>
      </c>
      <c r="G854" s="28">
        <v>13.874779983314117</v>
      </c>
      <c r="H854" s="28">
        <v>14.428934981250913</v>
      </c>
      <c r="I854" s="28">
        <v>14.78683856559703</v>
      </c>
      <c r="J854" s="28">
        <v>15.61579945780954</v>
      </c>
      <c r="K854" s="28">
        <v>16.266628866502725</v>
      </c>
      <c r="L854" s="28"/>
      <c r="M854" s="28"/>
    </row>
    <row r="855" spans="1:13" ht="12.75">
      <c r="A855" s="27">
        <v>42878</v>
      </c>
      <c r="B855" s="28">
        <v>8.8342184993003237</v>
      </c>
      <c r="C855" s="28">
        <v>9.2340798726704207</v>
      </c>
      <c r="D855" s="28">
        <v>11.021624660437549</v>
      </c>
      <c r="E855" s="28">
        <v>11.974751077498613</v>
      </c>
      <c r="F855" s="28">
        <v>13.16594510058354</v>
      </c>
      <c r="G855" s="28">
        <v>13.860035851305843</v>
      </c>
      <c r="H855" s="28">
        <v>14.42042667736882</v>
      </c>
      <c r="I855" s="28">
        <v>14.782222884125437</v>
      </c>
      <c r="J855" s="28">
        <v>15.603237497274725</v>
      </c>
      <c r="K855" s="28">
        <v>16.21466812537583</v>
      </c>
      <c r="L855" s="28"/>
      <c r="M855" s="28"/>
    </row>
    <row r="856" spans="1:13" ht="12.75">
      <c r="A856" s="27">
        <v>42879</v>
      </c>
      <c r="B856" s="28">
        <v>8.4860485614506445</v>
      </c>
      <c r="C856" s="28">
        <v>8.9337949912113412</v>
      </c>
      <c r="D856" s="28">
        <v>10.6453663129859</v>
      </c>
      <c r="E856" s="28">
        <v>11.86764551410058</v>
      </c>
      <c r="F856" s="28">
        <v>12.920686427792299</v>
      </c>
      <c r="G856" s="28">
        <v>13.70138334946188</v>
      </c>
      <c r="H856" s="28">
        <v>14.257944164208356</v>
      </c>
      <c r="I856" s="28">
        <v>14.617216419580862</v>
      </c>
      <c r="J856" s="28">
        <v>15.487865100417814</v>
      </c>
      <c r="K856" s="28">
        <v>16.08456404602293</v>
      </c>
      <c r="L856" s="28"/>
      <c r="M856" s="28"/>
    </row>
    <row r="857" spans="1:13" ht="12.75">
      <c r="A857" s="27">
        <v>42880</v>
      </c>
      <c r="B857" s="28">
        <v>8.7587767256518934</v>
      </c>
      <c r="C857" s="28">
        <v>9.1207026088074308</v>
      </c>
      <c r="D857" s="28">
        <v>10.893160319521032</v>
      </c>
      <c r="E857" s="28">
        <v>12.072460872772348</v>
      </c>
      <c r="F857" s="28">
        <v>13.077197256914269</v>
      </c>
      <c r="G857" s="28">
        <v>13.815223460360004</v>
      </c>
      <c r="H857" s="28">
        <v>14.35191786411333</v>
      </c>
      <c r="I857" s="28">
        <v>14.69883139767596</v>
      </c>
      <c r="J857" s="28">
        <v>15.518634367654252</v>
      </c>
      <c r="K857" s="28">
        <v>16.217179265887069</v>
      </c>
      <c r="L857" s="28"/>
      <c r="M857" s="28"/>
    </row>
    <row r="858" spans="1:13" ht="12.75">
      <c r="A858" s="27">
        <v>42881</v>
      </c>
      <c r="B858" s="28">
        <v>8.1146908928642141</v>
      </c>
      <c r="C858" s="28">
        <v>9.1464427514227253</v>
      </c>
      <c r="D858" s="28">
        <v>10.666063239468912</v>
      </c>
      <c r="E858" s="28">
        <v>11.883421189676461</v>
      </c>
      <c r="F858" s="28">
        <v>12.976712974140511</v>
      </c>
      <c r="G858" s="28">
        <v>13.764881211956581</v>
      </c>
      <c r="H858" s="28">
        <v>14.316124299343736</v>
      </c>
      <c r="I858" s="28">
        <v>14.672118288472081</v>
      </c>
      <c r="J858" s="28">
        <v>15.583376256881859</v>
      </c>
      <c r="K858" s="28">
        <v>16.315124011553785</v>
      </c>
      <c r="L858" s="28"/>
      <c r="M858" s="28"/>
    </row>
    <row r="859" spans="1:13" ht="12.75">
      <c r="A859" s="27">
        <v>42885</v>
      </c>
      <c r="B859" s="28">
        <v>9.6291970921342198</v>
      </c>
      <c r="C859" s="28">
        <v>10.9538191623258</v>
      </c>
      <c r="D859" s="28">
        <v>11.232885924496877</v>
      </c>
      <c r="E859" s="28">
        <v>12.392480560330702</v>
      </c>
      <c r="F859" s="28">
        <v>13.484806078388312</v>
      </c>
      <c r="G859" s="28">
        <v>14.208697430579297</v>
      </c>
      <c r="H859" s="28">
        <v>14.6749464077879</v>
      </c>
      <c r="I859" s="28">
        <v>14.977717839174007</v>
      </c>
      <c r="J859" s="28">
        <v>15.801041948191649</v>
      </c>
      <c r="K859" s="28">
        <v>16.530587496472503</v>
      </c>
      <c r="L859" s="28"/>
      <c r="M859" s="28"/>
    </row>
    <row r="860" spans="1:13" ht="12.75">
      <c r="A860" s="27">
        <v>42886</v>
      </c>
      <c r="B860" s="28">
        <v>9.6435357389700496</v>
      </c>
      <c r="C860" s="28">
        <v>11.186559759948663</v>
      </c>
      <c r="D860" s="28">
        <v>11.281994319396201</v>
      </c>
      <c r="E860" s="28">
        <v>12.441256748556635</v>
      </c>
      <c r="F860" s="28">
        <v>13.462963234472305</v>
      </c>
      <c r="G860" s="28">
        <v>14.22459954821289</v>
      </c>
      <c r="H860" s="28">
        <v>14.715966327812582</v>
      </c>
      <c r="I860" s="28">
        <v>15.03462514988354</v>
      </c>
      <c r="J860" s="28">
        <v>15.932060144230295</v>
      </c>
      <c r="K860" s="28">
        <v>16.865004667543069</v>
      </c>
      <c r="L860" s="28"/>
      <c r="M860" s="28"/>
    </row>
    <row r="861" spans="1:13" ht="12.75">
      <c r="A861" s="27">
        <v>42887</v>
      </c>
      <c r="B861" s="28">
        <v>9.3240390949564986</v>
      </c>
      <c r="C861" s="28">
        <v>11.200326275118973</v>
      </c>
      <c r="D861" s="28">
        <v>11.067075825247933</v>
      </c>
      <c r="E861" s="28">
        <v>12.177075310930046</v>
      </c>
      <c r="F861" s="28">
        <v>13.24533475976081</v>
      </c>
      <c r="G861" s="28">
        <v>14.006819621148731</v>
      </c>
      <c r="H861" s="28">
        <v>14.527964541423302</v>
      </c>
      <c r="I861" s="28">
        <v>14.865247803579432</v>
      </c>
      <c r="J861" s="28">
        <v>15.775265608627919</v>
      </c>
      <c r="K861" s="28">
        <v>16.552680004132885</v>
      </c>
      <c r="L861" s="28"/>
      <c r="M861" s="28"/>
    </row>
    <row r="862" spans="1:13" ht="12.75">
      <c r="A862" s="27">
        <v>42888</v>
      </c>
      <c r="B862" s="28">
        <v>9.8047674449405697</v>
      </c>
      <c r="C862" s="28">
        <v>11.466579983363188</v>
      </c>
      <c r="D862" s="28">
        <v>10.978318575963177</v>
      </c>
      <c r="E862" s="28">
        <v>12.154272641380096</v>
      </c>
      <c r="F862" s="28">
        <v>13.117580872339182</v>
      </c>
      <c r="G862" s="28">
        <v>13.772753460531051</v>
      </c>
      <c r="H862" s="28">
        <v>14.282994790382295</v>
      </c>
      <c r="I862" s="28">
        <v>14.613261387535397</v>
      </c>
      <c r="J862" s="28">
        <v>15.590878924643835</v>
      </c>
      <c r="K862" s="28">
        <v>16.390520043638489</v>
      </c>
      <c r="L862" s="28"/>
      <c r="M862" s="28"/>
    </row>
    <row r="863" spans="1:13" ht="12.75">
      <c r="A863" s="27">
        <v>42891</v>
      </c>
      <c r="B863" s="28">
        <v>12.224380525915478</v>
      </c>
      <c r="C863" s="28">
        <v>11.646016714441146</v>
      </c>
      <c r="D863" s="28">
        <v>11.281776893918497</v>
      </c>
      <c r="E863" s="28">
        <v>12.481820645868863</v>
      </c>
      <c r="F863" s="28">
        <v>13.345081332188604</v>
      </c>
      <c r="G863" s="28">
        <v>14.023221446103737</v>
      </c>
      <c r="H863" s="28">
        <v>14.47348334025744</v>
      </c>
      <c r="I863" s="28">
        <v>14.766032197249434</v>
      </c>
      <c r="J863" s="28">
        <v>15.632659523833128</v>
      </c>
      <c r="K863" s="28">
        <v>16.442530672723066</v>
      </c>
      <c r="L863" s="28"/>
      <c r="M863" s="28"/>
    </row>
    <row r="864" spans="1:13" ht="12.75">
      <c r="A864" s="27">
        <v>42892</v>
      </c>
      <c r="B864" s="28">
        <v>13.474774689316826</v>
      </c>
      <c r="C864" s="28">
        <v>12.427461637457005</v>
      </c>
      <c r="D864" s="28">
        <v>12.037728022069626</v>
      </c>
      <c r="E864" s="28">
        <v>13.133393737485214</v>
      </c>
      <c r="F864" s="28">
        <v>13.863479824585543</v>
      </c>
      <c r="G864" s="28">
        <v>14.436494362411265</v>
      </c>
      <c r="H864" s="28">
        <v>14.801653808120987</v>
      </c>
      <c r="I864" s="28">
        <v>15.040168863474108</v>
      </c>
      <c r="J864" s="28">
        <v>15.831859021848812</v>
      </c>
      <c r="K864" s="28">
        <v>16.49284378892013</v>
      </c>
      <c r="L864" s="28"/>
      <c r="M864" s="28"/>
    </row>
    <row r="865" spans="1:13" ht="12.75">
      <c r="A865" s="27">
        <v>42893</v>
      </c>
      <c r="B865" s="28">
        <v>13.545621687765754</v>
      </c>
      <c r="C865" s="28">
        <v>12.237824974425839</v>
      </c>
      <c r="D865" s="28">
        <v>11.958499037908126</v>
      </c>
      <c r="E865" s="28">
        <v>13.109367308139252</v>
      </c>
      <c r="F865" s="28">
        <v>13.830078811812626</v>
      </c>
      <c r="G865" s="28">
        <v>14.399082924166501</v>
      </c>
      <c r="H865" s="28">
        <v>14.76373573208479</v>
      </c>
      <c r="I865" s="28">
        <v>15.001914163645244</v>
      </c>
      <c r="J865" s="28">
        <v>15.818933178983235</v>
      </c>
      <c r="K865" s="28">
        <v>16.541371398774956</v>
      </c>
      <c r="L865" s="28"/>
      <c r="M865" s="28"/>
    </row>
    <row r="866" spans="1:13" ht="12.75">
      <c r="A866" s="27">
        <v>42894</v>
      </c>
      <c r="B866" s="28">
        <v>12.926783389396402</v>
      </c>
      <c r="C866" s="28">
        <v>11.745306812081621</v>
      </c>
      <c r="D866" s="28">
        <v>11.625158172169408</v>
      </c>
      <c r="E866" s="28">
        <v>12.94879994257016</v>
      </c>
      <c r="F866" s="28">
        <v>13.722665738133877</v>
      </c>
      <c r="G866" s="28">
        <v>14.317181894969169</v>
      </c>
      <c r="H866" s="28">
        <v>14.703994183329044</v>
      </c>
      <c r="I866" s="28">
        <v>14.95631226706198</v>
      </c>
      <c r="J866" s="28">
        <v>15.825585104254289</v>
      </c>
      <c r="K866" s="28">
        <v>16.539287226116851</v>
      </c>
      <c r="L866" s="28"/>
      <c r="M866" s="28"/>
    </row>
    <row r="867" spans="1:13" ht="12.75">
      <c r="A867" s="27">
        <v>42895</v>
      </c>
      <c r="B867" s="28">
        <v>20.873745257660339</v>
      </c>
      <c r="C867" s="28">
        <v>17.737947726361373</v>
      </c>
      <c r="D867" s="28">
        <v>15.793589552073966</v>
      </c>
      <c r="E867" s="28">
        <v>15.925238542867797</v>
      </c>
      <c r="F867" s="28">
        <v>16.151309969913758</v>
      </c>
      <c r="G867" s="28">
        <v>16.362420876483235</v>
      </c>
      <c r="H867" s="28">
        <v>16.49315047543449</v>
      </c>
      <c r="I867" s="28">
        <v>16.579730889937828</v>
      </c>
      <c r="J867" s="28">
        <v>17.196023807954877</v>
      </c>
      <c r="K867" s="28">
        <v>17.783807129594518</v>
      </c>
      <c r="L867" s="28"/>
      <c r="M867" s="28"/>
    </row>
    <row r="868" spans="1:13" ht="12.75">
      <c r="A868" s="27">
        <v>42898</v>
      </c>
      <c r="B868" s="28">
        <v>17.294489200517766</v>
      </c>
      <c r="C868" s="28">
        <v>15.606172390834573</v>
      </c>
      <c r="D868" s="28">
        <v>14.835603851098137</v>
      </c>
      <c r="E868" s="28">
        <v>15.256722776933982</v>
      </c>
      <c r="F868" s="28">
        <v>15.770152503251342</v>
      </c>
      <c r="G868" s="28">
        <v>16.174512602187484</v>
      </c>
      <c r="H868" s="28">
        <v>16.424901484678163</v>
      </c>
      <c r="I868" s="28">
        <v>16.589728027409723</v>
      </c>
      <c r="J868" s="28">
        <v>17.193100766210893</v>
      </c>
      <c r="K868" s="28">
        <v>17.76724981830554</v>
      </c>
      <c r="L868" s="28"/>
      <c r="M868" s="28"/>
    </row>
    <row r="869" spans="1:13" ht="12.75">
      <c r="A869" s="27">
        <v>42899</v>
      </c>
      <c r="B869" s="28">
        <v>15.060339468932391</v>
      </c>
      <c r="C869" s="28">
        <v>13.832542819114702</v>
      </c>
      <c r="D869" s="28">
        <v>13.263224854763253</v>
      </c>
      <c r="E869" s="28">
        <v>13.829452794340863</v>
      </c>
      <c r="F869" s="28">
        <v>14.362470858469326</v>
      </c>
      <c r="G869" s="28">
        <v>14.954830736504087</v>
      </c>
      <c r="H869" s="28">
        <v>15.3307267994472</v>
      </c>
      <c r="I869" s="28">
        <v>15.576285353933267</v>
      </c>
      <c r="J869" s="28">
        <v>16.403796808101379</v>
      </c>
      <c r="K869" s="28">
        <v>17.140187637498432</v>
      </c>
      <c r="L869" s="28"/>
      <c r="M869" s="28"/>
    </row>
    <row r="870" spans="1:13" ht="12.75">
      <c r="A870" s="27">
        <v>42900</v>
      </c>
      <c r="B870" s="28">
        <v>15.671083445603736</v>
      </c>
      <c r="C870" s="28">
        <v>14.88534637459456</v>
      </c>
      <c r="D870" s="28">
        <v>14.009886475518329</v>
      </c>
      <c r="E870" s="28">
        <v>14.360790013613872</v>
      </c>
      <c r="F870" s="28">
        <v>14.843942313436088</v>
      </c>
      <c r="G870" s="28">
        <v>15.343827510663402</v>
      </c>
      <c r="H870" s="28">
        <v>15.653942737126309</v>
      </c>
      <c r="I870" s="28">
        <v>15.857317246118752</v>
      </c>
      <c r="J870" s="28">
        <v>16.56207022624946</v>
      </c>
      <c r="K870" s="28">
        <v>17.230392542664404</v>
      </c>
      <c r="L870" s="28"/>
      <c r="M870" s="28"/>
    </row>
    <row r="871" spans="1:13" ht="12.75">
      <c r="A871" s="27">
        <v>42901</v>
      </c>
      <c r="B871" s="28">
        <v>15.400380856183071</v>
      </c>
      <c r="C871" s="28">
        <v>15.068467282464573</v>
      </c>
      <c r="D871" s="28">
        <v>14.352707916891447</v>
      </c>
      <c r="E871" s="28">
        <v>14.638600471306159</v>
      </c>
      <c r="F871" s="28">
        <v>15.175896566438354</v>
      </c>
      <c r="G871" s="28">
        <v>15.597926770760488</v>
      </c>
      <c r="H871" s="28">
        <v>15.851803297376495</v>
      </c>
      <c r="I871" s="28">
        <v>16.01881913876684</v>
      </c>
      <c r="J871" s="28">
        <v>16.702588330289935</v>
      </c>
      <c r="K871" s="28">
        <v>17.275208392998898</v>
      </c>
      <c r="L871" s="28"/>
      <c r="M871" s="28"/>
    </row>
    <row r="872" spans="1:13" ht="12.75">
      <c r="A872" s="27">
        <v>42902</v>
      </c>
      <c r="B872" s="28">
        <v>15.933149788149448</v>
      </c>
      <c r="C872" s="28">
        <v>15.78670182906933</v>
      </c>
      <c r="D872" s="28">
        <v>14.679302030774732</v>
      </c>
      <c r="E872" s="28">
        <v>14.751797818070544</v>
      </c>
      <c r="F872" s="28">
        <v>15.136742674253204</v>
      </c>
      <c r="G872" s="28">
        <v>15.573798886371829</v>
      </c>
      <c r="H872" s="28">
        <v>15.836069513314543</v>
      </c>
      <c r="I872" s="28">
        <v>16.008529649807929</v>
      </c>
      <c r="J872" s="28">
        <v>16.680975669494881</v>
      </c>
      <c r="K872" s="28">
        <v>17.352776980423162</v>
      </c>
      <c r="L872" s="28"/>
      <c r="M872" s="28"/>
    </row>
    <row r="873" spans="1:13" ht="12.75">
      <c r="A873" s="27">
        <v>42905</v>
      </c>
      <c r="B873" s="28">
        <v>15.005759018815468</v>
      </c>
      <c r="C873" s="28">
        <v>13.728382448039437</v>
      </c>
      <c r="D873" s="28">
        <v>13.262623978222257</v>
      </c>
      <c r="E873" s="28">
        <v>13.738025947877889</v>
      </c>
      <c r="F873" s="28">
        <v>14.287568639453383</v>
      </c>
      <c r="G873" s="28">
        <v>14.875688793425306</v>
      </c>
      <c r="H873" s="28">
        <v>15.20766372769285</v>
      </c>
      <c r="I873" s="28">
        <v>15.431237463894371</v>
      </c>
      <c r="J873" s="28">
        <v>16.145654477116231</v>
      </c>
      <c r="K873" s="28">
        <v>16.807885208163491</v>
      </c>
      <c r="L873" s="28"/>
      <c r="M873" s="28"/>
    </row>
    <row r="874" spans="1:13" ht="12.75">
      <c r="A874" s="27">
        <v>42906</v>
      </c>
      <c r="B874" s="28">
        <v>15.605653006658789</v>
      </c>
      <c r="C874" s="28">
        <v>14.35413260143458</v>
      </c>
      <c r="D874" s="28">
        <v>14.273017162567081</v>
      </c>
      <c r="E874" s="28">
        <v>14.510739450557489</v>
      </c>
      <c r="F874" s="28">
        <v>14.923564301514492</v>
      </c>
      <c r="G874" s="28">
        <v>15.412840483156003</v>
      </c>
      <c r="H874" s="28">
        <v>15.682545998805242</v>
      </c>
      <c r="I874" s="28">
        <v>15.870883335632346</v>
      </c>
      <c r="J874" s="28">
        <v>16.48504862043055</v>
      </c>
      <c r="K874" s="28">
        <v>17.024385131849531</v>
      </c>
      <c r="L874" s="28"/>
      <c r="M874" s="28"/>
    </row>
    <row r="875" spans="1:13" ht="12.75">
      <c r="A875" s="27">
        <v>42907</v>
      </c>
      <c r="B875" s="28">
        <v>14.002710372470528</v>
      </c>
      <c r="C875" s="28">
        <v>13.105005371742273</v>
      </c>
      <c r="D875" s="28">
        <v>13.490339457883316</v>
      </c>
      <c r="E875" s="28">
        <v>13.948189142499242</v>
      </c>
      <c r="F875" s="28">
        <v>14.390107547780792</v>
      </c>
      <c r="G875" s="28">
        <v>14.919127877651317</v>
      </c>
      <c r="H875" s="28">
        <v>15.20668370355914</v>
      </c>
      <c r="I875" s="28">
        <v>15.417531975123017</v>
      </c>
      <c r="J875" s="28">
        <v>16.156032322870722</v>
      </c>
      <c r="K875" s="28">
        <v>16.792703178821082</v>
      </c>
      <c r="L875" s="28"/>
      <c r="M875" s="28"/>
    </row>
    <row r="876" spans="1:13" ht="12.75">
      <c r="A876" s="27">
        <v>42908</v>
      </c>
      <c r="B876" s="28">
        <v>13.8956268100758</v>
      </c>
      <c r="C876" s="28">
        <v>13.016136588891843</v>
      </c>
      <c r="D876" s="28">
        <v>13.759014772968451</v>
      </c>
      <c r="E876" s="28">
        <v>14.100196542747065</v>
      </c>
      <c r="F876" s="28">
        <v>14.481630048742321</v>
      </c>
      <c r="G876" s="28">
        <v>15.021461240047994</v>
      </c>
      <c r="H876" s="28">
        <v>15.305545864270325</v>
      </c>
      <c r="I876" s="28">
        <v>15.515115886074415</v>
      </c>
      <c r="J876" s="28">
        <v>16.164828830997891</v>
      </c>
      <c r="K876" s="28">
        <v>16.817588584618868</v>
      </c>
      <c r="L876" s="28"/>
      <c r="M876" s="28"/>
    </row>
    <row r="877" spans="1:13" ht="12.75">
      <c r="A877" s="27">
        <v>42909</v>
      </c>
      <c r="B877" s="28">
        <v>13.032981400387792</v>
      </c>
      <c r="C877" s="28">
        <v>12.351944536665586</v>
      </c>
      <c r="D877" s="28">
        <v>13.242139376505758</v>
      </c>
      <c r="E877" s="28">
        <v>13.814658543814673</v>
      </c>
      <c r="F877" s="28">
        <v>14.210751281605866</v>
      </c>
      <c r="G877" s="28">
        <v>14.740890593698012</v>
      </c>
      <c r="H877" s="28">
        <v>15.013965938780286</v>
      </c>
      <c r="I877" s="28">
        <v>15.227621411175349</v>
      </c>
      <c r="J877" s="28">
        <v>15.929410382994631</v>
      </c>
      <c r="K877" s="28">
        <v>16.589326849178626</v>
      </c>
      <c r="L877" s="28"/>
      <c r="M877" s="28"/>
    </row>
    <row r="878" spans="1:13" ht="12.75">
      <c r="A878" s="27">
        <v>42912</v>
      </c>
      <c r="B878" s="28">
        <v>15.096938285959855</v>
      </c>
      <c r="C878" s="28">
        <v>13.970869703684032</v>
      </c>
      <c r="D878" s="28">
        <v>14.397660643200579</v>
      </c>
      <c r="E878" s="28">
        <v>14.623820159806368</v>
      </c>
      <c r="F878" s="28">
        <v>14.861429703198176</v>
      </c>
      <c r="G878" s="28">
        <v>15.236876575456265</v>
      </c>
      <c r="H878" s="28">
        <v>15.411024156205075</v>
      </c>
      <c r="I878" s="28">
        <v>15.580150090079977</v>
      </c>
      <c r="J878" s="28">
        <v>16.190155691230508</v>
      </c>
      <c r="K878" s="28">
        <v>16.856500369116443</v>
      </c>
      <c r="L878" s="28"/>
      <c r="M878" s="28"/>
    </row>
    <row r="879" spans="1:13" ht="12.75">
      <c r="A879" s="27">
        <v>42913</v>
      </c>
      <c r="B879" s="28">
        <v>16.816170297669377</v>
      </c>
      <c r="C879" s="28">
        <v>15.879498517278476</v>
      </c>
      <c r="D879" s="28">
        <v>16.122228028661983</v>
      </c>
      <c r="E879" s="28">
        <v>15.932363608748554</v>
      </c>
      <c r="F879" s="28">
        <v>16.013296347913254</v>
      </c>
      <c r="G879" s="28">
        <v>16.237197721195116</v>
      </c>
      <c r="H879" s="28">
        <v>16.322117891183872</v>
      </c>
      <c r="I879" s="28">
        <v>16.426321652872964</v>
      </c>
      <c r="J879" s="28">
        <v>16.855578097087427</v>
      </c>
      <c r="K879" s="28">
        <v>17.35115368334661</v>
      </c>
      <c r="L879" s="28"/>
      <c r="M879" s="28"/>
    </row>
    <row r="880" spans="1:13" ht="12.75">
      <c r="A880" s="27">
        <v>42914</v>
      </c>
      <c r="B880" s="28">
        <v>13.19842906705273</v>
      </c>
      <c r="C880" s="28">
        <v>13.845967969013994</v>
      </c>
      <c r="D880" s="28">
        <v>14.699227733942466</v>
      </c>
      <c r="E880" s="28">
        <v>15.24492537152025</v>
      </c>
      <c r="F880" s="28">
        <v>15.447237432977397</v>
      </c>
      <c r="G880" s="28">
        <v>15.705567202766407</v>
      </c>
      <c r="H880" s="28">
        <v>15.824509921263793</v>
      </c>
      <c r="I880" s="28">
        <v>15.964015426026656</v>
      </c>
      <c r="J880" s="28">
        <v>16.467569511583037</v>
      </c>
      <c r="K880" s="28">
        <v>16.954633407582378</v>
      </c>
      <c r="L880" s="28"/>
      <c r="M880" s="28"/>
    </row>
    <row r="881" spans="1:13" ht="12.75">
      <c r="A881" s="27">
        <v>42915</v>
      </c>
      <c r="B881" s="28">
        <v>17.315109899846465</v>
      </c>
      <c r="C881" s="28">
        <v>17.036261061502096</v>
      </c>
      <c r="D881" s="28">
        <v>17.101077047923795</v>
      </c>
      <c r="E881" s="28">
        <v>16.980781923320627</v>
      </c>
      <c r="F881" s="28">
        <v>16.93457481062503</v>
      </c>
      <c r="G881" s="28">
        <v>16.969025931411654</v>
      </c>
      <c r="H881" s="28">
        <v>16.964466451070717</v>
      </c>
      <c r="I881" s="28">
        <v>16.999933951870918</v>
      </c>
      <c r="J881" s="28">
        <v>17.243138828260214</v>
      </c>
      <c r="K881" s="28">
        <v>17.672162691078061</v>
      </c>
      <c r="L881" s="28"/>
      <c r="M881" s="28"/>
    </row>
    <row r="882" spans="1:13" ht="12.75">
      <c r="A882" s="27">
        <v>42916</v>
      </c>
      <c r="B882" s="28">
        <v>15.561939014878767</v>
      </c>
      <c r="C882" s="28">
        <v>15.840049332763471</v>
      </c>
      <c r="D882" s="28">
        <v>16.172042410098847</v>
      </c>
      <c r="E882" s="28">
        <v>16.26476082235385</v>
      </c>
      <c r="F882" s="28">
        <v>16.32605692154306</v>
      </c>
      <c r="G882" s="28">
        <v>16.480468944690895</v>
      </c>
      <c r="H882" s="28">
        <v>16.547385368508575</v>
      </c>
      <c r="I882" s="28">
        <v>16.6343210996388</v>
      </c>
      <c r="J882" s="28">
        <v>16.955982340765281</v>
      </c>
      <c r="K882" s="28">
        <v>17.389775791811939</v>
      </c>
      <c r="L882" s="28"/>
      <c r="M882" s="28"/>
    </row>
    <row r="883" spans="1:13" ht="12.75">
      <c r="A883" s="27">
        <v>42919</v>
      </c>
      <c r="B883" s="28">
        <v>17.766390958477974</v>
      </c>
      <c r="C883" s="28">
        <v>17.717342507418028</v>
      </c>
      <c r="D883" s="28">
        <v>17.568886005027366</v>
      </c>
      <c r="E883" s="28">
        <v>17.286148314434215</v>
      </c>
      <c r="F883" s="28">
        <v>17.186436177933238</v>
      </c>
      <c r="G883" s="28">
        <v>17.187415814390768</v>
      </c>
      <c r="H883" s="28">
        <v>17.170042388950975</v>
      </c>
      <c r="I883" s="28">
        <v>17.213770587603943</v>
      </c>
      <c r="J883" s="28">
        <v>17.421410900704199</v>
      </c>
      <c r="K883" s="28">
        <v>17.626559897207635</v>
      </c>
      <c r="L883" s="28"/>
      <c r="M883" s="28"/>
    </row>
    <row r="884" spans="1:13" ht="12.75">
      <c r="A884" s="27">
        <v>42921</v>
      </c>
      <c r="B884" s="28">
        <v>15.210097722351929</v>
      </c>
      <c r="C884" s="28">
        <v>15.824327591335821</v>
      </c>
      <c r="D884" s="28">
        <v>16.154614342638528</v>
      </c>
      <c r="E884" s="28">
        <v>16.330019916133338</v>
      </c>
      <c r="F884" s="28">
        <v>16.304526648616104</v>
      </c>
      <c r="G884" s="28">
        <v>16.35369059150679</v>
      </c>
      <c r="H884" s="28">
        <v>16.346299597973886</v>
      </c>
      <c r="I884" s="28">
        <v>16.424904925120799</v>
      </c>
      <c r="J884" s="28">
        <v>16.758477947601566</v>
      </c>
      <c r="K884" s="28">
        <v>17.186149746823169</v>
      </c>
      <c r="L884" s="28"/>
      <c r="M884" s="28"/>
    </row>
    <row r="885" spans="1:13" ht="12.75">
      <c r="A885" s="27">
        <v>42922</v>
      </c>
      <c r="B885" s="28">
        <v>16.409492263101964</v>
      </c>
      <c r="C885" s="28">
        <v>16.854299803231122</v>
      </c>
      <c r="D885" s="28">
        <v>17.023377838730287</v>
      </c>
      <c r="E885" s="28">
        <v>16.960128480083817</v>
      </c>
      <c r="F885" s="28">
        <v>16.894362582778037</v>
      </c>
      <c r="G885" s="28">
        <v>16.882254400087753</v>
      </c>
      <c r="H885" s="28">
        <v>16.862620625215534</v>
      </c>
      <c r="I885" s="28">
        <v>16.914448538752254</v>
      </c>
      <c r="J885" s="28">
        <v>17.165922852913511</v>
      </c>
      <c r="K885" s="28">
        <v>17.542664534866102</v>
      </c>
      <c r="L885" s="28"/>
      <c r="M885" s="28"/>
    </row>
    <row r="886" spans="1:13" ht="12.75">
      <c r="A886" s="27">
        <v>42923</v>
      </c>
      <c r="B886" s="28">
        <v>14.176693961864567</v>
      </c>
      <c r="C886" s="28">
        <v>15.154201218132712</v>
      </c>
      <c r="D886" s="28">
        <v>15.669792578692695</v>
      </c>
      <c r="E886" s="28">
        <v>15.921645809482577</v>
      </c>
      <c r="F886" s="28">
        <v>15.988795965986657</v>
      </c>
      <c r="G886" s="28">
        <v>16.12343026792098</v>
      </c>
      <c r="H886" s="28">
        <v>16.170729249913869</v>
      </c>
      <c r="I886" s="28">
        <v>16.28892046468976</v>
      </c>
      <c r="J886" s="28">
        <v>16.687719300219293</v>
      </c>
      <c r="K886" s="28">
        <v>17.191193225136381</v>
      </c>
      <c r="L886" s="28"/>
      <c r="M886" s="28"/>
    </row>
    <row r="887" spans="1:13" ht="12.75">
      <c r="A887" s="27">
        <v>42926</v>
      </c>
      <c r="B887" s="28">
        <v>15.591509056107983</v>
      </c>
      <c r="C887" s="28">
        <v>15.526136392185288</v>
      </c>
      <c r="D887" s="28">
        <v>15.627441162333563</v>
      </c>
      <c r="E887" s="28">
        <v>15.808160314446679</v>
      </c>
      <c r="F887" s="28">
        <v>15.832810184061438</v>
      </c>
      <c r="G887" s="28">
        <v>15.966873268144061</v>
      </c>
      <c r="H887" s="28">
        <v>16.002416566514896</v>
      </c>
      <c r="I887" s="28">
        <v>16.111262596569844</v>
      </c>
      <c r="J887" s="28">
        <v>16.502870588913762</v>
      </c>
      <c r="K887" s="28">
        <v>17.056999827185365</v>
      </c>
      <c r="L887" s="28"/>
      <c r="M887" s="28"/>
    </row>
    <row r="888" spans="1:13" ht="12.75">
      <c r="A888" s="27">
        <v>42927</v>
      </c>
      <c r="B888" s="28">
        <v>14.849854109439994</v>
      </c>
      <c r="C888" s="28">
        <v>15.014440785416728</v>
      </c>
      <c r="D888" s="28">
        <v>15.301721531821688</v>
      </c>
      <c r="E888" s="28">
        <v>15.555511550401095</v>
      </c>
      <c r="F888" s="28">
        <v>15.654924113321242</v>
      </c>
      <c r="G888" s="28">
        <v>15.774714339380697</v>
      </c>
      <c r="H888" s="28">
        <v>15.821236367752167</v>
      </c>
      <c r="I888" s="28">
        <v>15.956653193794418</v>
      </c>
      <c r="J888" s="28">
        <v>16.374140879391355</v>
      </c>
      <c r="K888" s="28">
        <v>16.877079582310213</v>
      </c>
      <c r="L888" s="28"/>
      <c r="M888" s="28"/>
    </row>
    <row r="889" spans="1:13" ht="12.75">
      <c r="A889" s="27">
        <v>42928</v>
      </c>
      <c r="B889" s="28">
        <v>13.398976728457113</v>
      </c>
      <c r="C889" s="28">
        <v>13.672252916744535</v>
      </c>
      <c r="D889" s="28">
        <v>14.068933011089863</v>
      </c>
      <c r="E889" s="28">
        <v>14.543180673034161</v>
      </c>
      <c r="F889" s="28">
        <v>14.788931617459165</v>
      </c>
      <c r="G889" s="28">
        <v>15.069703781684654</v>
      </c>
      <c r="H889" s="28">
        <v>15.180499179093697</v>
      </c>
      <c r="I889" s="28">
        <v>15.377450994814575</v>
      </c>
      <c r="J889" s="28">
        <v>15.926228309716251</v>
      </c>
      <c r="K889" s="28">
        <v>16.544403813787902</v>
      </c>
      <c r="L889" s="28"/>
      <c r="M889" s="28"/>
    </row>
    <row r="890" spans="1:13" ht="12.75">
      <c r="A890" s="27">
        <v>42929</v>
      </c>
      <c r="B890" s="28">
        <v>12.687311778246702</v>
      </c>
      <c r="C890" s="28">
        <v>12.865772131853639</v>
      </c>
      <c r="D890" s="28">
        <v>13.297701696998775</v>
      </c>
      <c r="E890" s="28">
        <v>13.936871078005259</v>
      </c>
      <c r="F890" s="28">
        <v>14.349867632151261</v>
      </c>
      <c r="G890" s="28">
        <v>14.730856925959475</v>
      </c>
      <c r="H890" s="28">
        <v>14.895837493985159</v>
      </c>
      <c r="I890" s="28">
        <v>15.127162863415419</v>
      </c>
      <c r="J890" s="28">
        <v>15.744861234926921</v>
      </c>
      <c r="K890" s="28">
        <v>16.427154210226426</v>
      </c>
      <c r="L890" s="28"/>
      <c r="M890" s="28"/>
    </row>
    <row r="891" spans="1:13" ht="12.75">
      <c r="A891" s="27">
        <v>42930</v>
      </c>
      <c r="B891" s="28">
        <v>11.608557878210465</v>
      </c>
      <c r="C891" s="28">
        <v>12.032283085905179</v>
      </c>
      <c r="D891" s="28">
        <v>12.53106272511029</v>
      </c>
      <c r="E891" s="28">
        <v>13.388169818434045</v>
      </c>
      <c r="F891" s="28">
        <v>13.892873932539887</v>
      </c>
      <c r="G891" s="28">
        <v>14.300827289969067</v>
      </c>
      <c r="H891" s="28">
        <v>14.485931152240061</v>
      </c>
      <c r="I891" s="28">
        <v>14.742723528747753</v>
      </c>
      <c r="J891" s="28">
        <v>15.352638814311648</v>
      </c>
      <c r="K891" s="28">
        <v>15.934530949351029</v>
      </c>
      <c r="L891" s="28"/>
      <c r="M891" s="28"/>
    </row>
    <row r="892" spans="1:13" ht="12.75">
      <c r="A892" s="27">
        <v>42933</v>
      </c>
      <c r="B892" s="28">
        <v>13.454585643722897</v>
      </c>
      <c r="C892" s="28">
        <v>13.05086800310103</v>
      </c>
      <c r="D892" s="28">
        <v>13.159200549568794</v>
      </c>
      <c r="E892" s="28">
        <v>13.731334313936991</v>
      </c>
      <c r="F892" s="28">
        <v>14.154698026223301</v>
      </c>
      <c r="G892" s="28">
        <v>14.40311297289559</v>
      </c>
      <c r="H892" s="28">
        <v>14.533743068091098</v>
      </c>
      <c r="I892" s="28">
        <v>14.77094736248786</v>
      </c>
      <c r="J892" s="28">
        <v>15.338232293854286</v>
      </c>
      <c r="K892" s="28">
        <v>15.887730410161991</v>
      </c>
      <c r="L892" s="28"/>
      <c r="M892" s="28"/>
    </row>
    <row r="893" spans="1:13" ht="12.75">
      <c r="A893" s="27">
        <v>42934</v>
      </c>
      <c r="B893" s="28">
        <v>12.70864763945344</v>
      </c>
      <c r="C893" s="28">
        <v>12.456169176487277</v>
      </c>
      <c r="D893" s="28">
        <v>12.753218919745645</v>
      </c>
      <c r="E893" s="28">
        <v>13.214985726835089</v>
      </c>
      <c r="F893" s="28">
        <v>13.651523106522379</v>
      </c>
      <c r="G893" s="28">
        <v>14.11665459724917</v>
      </c>
      <c r="H893" s="28">
        <v>14.288544852712642</v>
      </c>
      <c r="I893" s="28">
        <v>14.547926679497202</v>
      </c>
      <c r="J893" s="28">
        <v>15.184043043039352</v>
      </c>
      <c r="K893" s="28">
        <v>15.817148781609314</v>
      </c>
      <c r="L893" s="28"/>
      <c r="M893" s="28"/>
    </row>
    <row r="894" spans="1:13" ht="12.75">
      <c r="A894" s="27">
        <v>42935</v>
      </c>
      <c r="B894" s="28">
        <v>13.096121638990551</v>
      </c>
      <c r="C894" s="28">
        <v>12.611614702054386</v>
      </c>
      <c r="D894" s="28">
        <v>12.871753482534878</v>
      </c>
      <c r="E894" s="28">
        <v>13.380112350284442</v>
      </c>
      <c r="F894" s="28">
        <v>13.771643265837596</v>
      </c>
      <c r="G894" s="28">
        <v>14.067541539230536</v>
      </c>
      <c r="H894" s="28">
        <v>14.206626376699264</v>
      </c>
      <c r="I894" s="28">
        <v>14.463744069225266</v>
      </c>
      <c r="J894" s="28">
        <v>15.160879468928465</v>
      </c>
      <c r="K894" s="28">
        <v>15.897416989094918</v>
      </c>
      <c r="L894" s="28"/>
      <c r="M894" s="28"/>
    </row>
    <row r="895" spans="1:13" ht="12.75">
      <c r="A895" s="27">
        <v>42936</v>
      </c>
      <c r="B895" s="28">
        <v>12.554856101053907</v>
      </c>
      <c r="C895" s="28">
        <v>12.537579770697851</v>
      </c>
      <c r="D895" s="28">
        <v>13.124315055785269</v>
      </c>
      <c r="E895" s="28">
        <v>13.656820286927562</v>
      </c>
      <c r="F895" s="28">
        <v>13.979973345092958</v>
      </c>
      <c r="G895" s="28">
        <v>14.325049011841296</v>
      </c>
      <c r="H895" s="28">
        <v>14.462529769260376</v>
      </c>
      <c r="I895" s="28">
        <v>14.680795215429992</v>
      </c>
      <c r="J895" s="28">
        <v>15.239294334130118</v>
      </c>
      <c r="K895" s="28">
        <v>15.789583738892146</v>
      </c>
      <c r="L895" s="28"/>
      <c r="M895" s="28"/>
    </row>
    <row r="896" spans="1:13" ht="12.75">
      <c r="A896" s="27">
        <v>42937</v>
      </c>
      <c r="B896" s="28">
        <v>12.175976080737835</v>
      </c>
      <c r="C896" s="28">
        <v>12.363940229024399</v>
      </c>
      <c r="D896" s="28">
        <v>13.012279744970989</v>
      </c>
      <c r="E896" s="28">
        <v>13.916558501860171</v>
      </c>
      <c r="F896" s="28">
        <v>14.250883034355292</v>
      </c>
      <c r="G896" s="28">
        <v>14.655125465113523</v>
      </c>
      <c r="H896" s="28">
        <v>14.804445034256661</v>
      </c>
      <c r="I896" s="28">
        <v>14.991691529590662</v>
      </c>
      <c r="J896" s="28">
        <v>15.487267531214949</v>
      </c>
      <c r="K896" s="28">
        <v>15.978117012518675</v>
      </c>
      <c r="L896" s="28"/>
      <c r="M896" s="28"/>
    </row>
    <row r="897" spans="1:13" ht="12.75">
      <c r="A897" s="27">
        <v>42940</v>
      </c>
      <c r="B897" s="28">
        <v>13.218933942152699</v>
      </c>
      <c r="C897" s="28">
        <v>12.641366332224347</v>
      </c>
      <c r="D897" s="28">
        <v>13.149012896336359</v>
      </c>
      <c r="E897" s="28">
        <v>14.057813292684163</v>
      </c>
      <c r="F897" s="28">
        <v>14.357863269329837</v>
      </c>
      <c r="G897" s="28">
        <v>14.675109513697338</v>
      </c>
      <c r="H897" s="28">
        <v>14.811145280481272</v>
      </c>
      <c r="I897" s="28">
        <v>14.977587308006452</v>
      </c>
      <c r="J897" s="28">
        <v>15.451168959502779</v>
      </c>
      <c r="K897" s="28">
        <v>15.911899921864878</v>
      </c>
      <c r="L897" s="28"/>
      <c r="M897" s="28"/>
    </row>
    <row r="898" spans="1:13" ht="12.75">
      <c r="A898" s="27">
        <v>42941</v>
      </c>
      <c r="B898" s="28">
        <v>11.928402848466126</v>
      </c>
      <c r="C898" s="28">
        <v>11.657463356187376</v>
      </c>
      <c r="D898" s="28">
        <v>12.301340455815849</v>
      </c>
      <c r="E898" s="28">
        <v>13.486100185913344</v>
      </c>
      <c r="F898" s="28">
        <v>13.98559695292631</v>
      </c>
      <c r="G898" s="28">
        <v>14.51885579914628</v>
      </c>
      <c r="H898" s="28">
        <v>14.713265877324746</v>
      </c>
      <c r="I898" s="28">
        <v>14.873544916453401</v>
      </c>
      <c r="J898" s="28">
        <v>15.390448935645448</v>
      </c>
      <c r="K898" s="28">
        <v>15.918392333242599</v>
      </c>
      <c r="L898" s="28"/>
      <c r="M898" s="28"/>
    </row>
    <row r="899" spans="1:13" ht="12.75">
      <c r="A899" s="27">
        <v>42942</v>
      </c>
      <c r="B899" s="28">
        <v>11.914659991393744</v>
      </c>
      <c r="C899" s="28">
        <v>11.567933560310864</v>
      </c>
      <c r="D899" s="28">
        <v>12.213216037835361</v>
      </c>
      <c r="E899" s="28">
        <v>13.329206372481153</v>
      </c>
      <c r="F899" s="28">
        <v>13.846664358084618</v>
      </c>
      <c r="G899" s="28">
        <v>14.377766120385635</v>
      </c>
      <c r="H899" s="28">
        <v>14.589849232321079</v>
      </c>
      <c r="I899" s="28">
        <v>14.793698714399067</v>
      </c>
      <c r="J899" s="28">
        <v>15.424967272730889</v>
      </c>
      <c r="K899" s="28">
        <v>16.038595879585984</v>
      </c>
      <c r="L899" s="28"/>
      <c r="M899" s="28"/>
    </row>
    <row r="900" spans="1:13" ht="12.75">
      <c r="A900" s="27">
        <v>42943</v>
      </c>
      <c r="B900" s="28">
        <v>15.13658446154216</v>
      </c>
      <c r="C900" s="28">
        <v>13.917067026281027</v>
      </c>
      <c r="D900" s="28">
        <v>13.743715330439644</v>
      </c>
      <c r="E900" s="28">
        <v>14.434297715764821</v>
      </c>
      <c r="F900" s="28">
        <v>14.691861072230822</v>
      </c>
      <c r="G900" s="28">
        <v>15.011275629400822</v>
      </c>
      <c r="H900" s="28">
        <v>15.137467002418312</v>
      </c>
      <c r="I900" s="28">
        <v>15.270046520908187</v>
      </c>
      <c r="J900" s="28">
        <v>15.684225610390065</v>
      </c>
      <c r="K900" s="28">
        <v>16.083140189605196</v>
      </c>
      <c r="L900" s="28"/>
      <c r="M900" s="28"/>
    </row>
    <row r="901" spans="1:13" ht="12.75">
      <c r="A901" s="27">
        <v>42944</v>
      </c>
      <c r="B901" s="28">
        <v>13.110790434022309</v>
      </c>
      <c r="C901" s="28">
        <v>13.338899320073036</v>
      </c>
      <c r="D901" s="28">
        <v>13.623720838905321</v>
      </c>
      <c r="E901" s="28">
        <v>14.374501508615326</v>
      </c>
      <c r="F901" s="28">
        <v>14.696913939267469</v>
      </c>
      <c r="G901" s="28">
        <v>15.180271400979134</v>
      </c>
      <c r="H901" s="28">
        <v>15.32915337154234</v>
      </c>
      <c r="I901" s="28">
        <v>15.459953533019387</v>
      </c>
      <c r="J901" s="28">
        <v>15.866019357138821</v>
      </c>
      <c r="K901" s="28">
        <v>16.247572213393372</v>
      </c>
      <c r="L901" s="28"/>
      <c r="M901" s="28"/>
    </row>
    <row r="902" spans="1:13" ht="12.75">
      <c r="A902" s="27">
        <v>42947</v>
      </c>
      <c r="B902" s="28">
        <v>14.049186412306808</v>
      </c>
      <c r="C902" s="28">
        <v>13.78011464033464</v>
      </c>
      <c r="D902" s="28">
        <v>13.80366163930797</v>
      </c>
      <c r="E902" s="28">
        <v>14.644720642349739</v>
      </c>
      <c r="F902" s="28">
        <v>15.028755360727693</v>
      </c>
      <c r="G902" s="28">
        <v>15.433195020107531</v>
      </c>
      <c r="H902" s="28">
        <v>15.579566785119317</v>
      </c>
      <c r="I902" s="28">
        <v>15.699495572159305</v>
      </c>
      <c r="J902" s="28">
        <v>16.109146043029423</v>
      </c>
      <c r="K902" s="28">
        <v>16.487261533247359</v>
      </c>
      <c r="L902" s="28"/>
      <c r="M902" s="28"/>
    </row>
    <row r="903" spans="1:13" ht="12.75">
      <c r="A903" s="27">
        <v>42948</v>
      </c>
      <c r="B903" s="28">
        <v>12.735517339929983</v>
      </c>
      <c r="C903" s="28">
        <v>12.828760818294654</v>
      </c>
      <c r="D903" s="28">
        <v>13.269302835638333</v>
      </c>
      <c r="E903" s="28">
        <v>14.296947541708892</v>
      </c>
      <c r="F903" s="28">
        <v>14.81741573265746</v>
      </c>
      <c r="G903" s="28">
        <v>15.302526754700924</v>
      </c>
      <c r="H903" s="28">
        <v>15.491876056979054</v>
      </c>
      <c r="I903" s="28">
        <v>15.640852947048419</v>
      </c>
      <c r="J903" s="28">
        <v>16.060532252606791</v>
      </c>
      <c r="K903" s="28">
        <v>16.406174179975132</v>
      </c>
      <c r="L903" s="28"/>
      <c r="M903" s="28"/>
    </row>
    <row r="904" spans="1:13" ht="12.75">
      <c r="A904" s="27">
        <v>42949</v>
      </c>
      <c r="B904" s="28">
        <v>11.808902109016731</v>
      </c>
      <c r="C904" s="28">
        <v>12.444049290363278</v>
      </c>
      <c r="D904" s="28">
        <v>13.09120059105803</v>
      </c>
      <c r="E904" s="28">
        <v>14.282459858554164</v>
      </c>
      <c r="F904" s="28">
        <v>14.828326773614931</v>
      </c>
      <c r="G904" s="28">
        <v>15.281725177464899</v>
      </c>
      <c r="H904" s="28">
        <v>15.473070778130371</v>
      </c>
      <c r="I904" s="28">
        <v>15.61954861683637</v>
      </c>
      <c r="J904" s="28">
        <v>16.032816902714391</v>
      </c>
      <c r="K904" s="28">
        <v>16.367545991777028</v>
      </c>
      <c r="L904" s="28"/>
      <c r="M904" s="28"/>
    </row>
    <row r="905" spans="1:13" ht="12.75">
      <c r="A905" s="27">
        <v>42950</v>
      </c>
      <c r="B905" s="28">
        <v>12.052164185738798</v>
      </c>
      <c r="C905" s="28">
        <v>12.483081125024357</v>
      </c>
      <c r="D905" s="28">
        <v>13.158054951929355</v>
      </c>
      <c r="E905" s="28">
        <v>14.594910773360875</v>
      </c>
      <c r="F905" s="28">
        <v>15.114001692326923</v>
      </c>
      <c r="G905" s="28">
        <v>15.471708212224106</v>
      </c>
      <c r="H905" s="28">
        <v>15.650322910012452</v>
      </c>
      <c r="I905" s="28">
        <v>15.789654576275449</v>
      </c>
      <c r="J905" s="28">
        <v>16.215679895268</v>
      </c>
      <c r="K905" s="28">
        <v>16.568536405437751</v>
      </c>
      <c r="L905" s="28"/>
      <c r="M905" s="28"/>
    </row>
    <row r="906" spans="1:13" ht="12.75">
      <c r="A906" s="27">
        <v>42951</v>
      </c>
      <c r="B906" s="28">
        <v>10.798712176232863</v>
      </c>
      <c r="C906" s="28">
        <v>11.702547290476479</v>
      </c>
      <c r="D906" s="28">
        <v>12.47288567598879</v>
      </c>
      <c r="E906" s="28">
        <v>14.02344415997257</v>
      </c>
      <c r="F906" s="28">
        <v>14.65264953906315</v>
      </c>
      <c r="G906" s="28">
        <v>15.121999459400026</v>
      </c>
      <c r="H906" s="28">
        <v>15.349237611612876</v>
      </c>
      <c r="I906" s="28">
        <v>15.529737953158563</v>
      </c>
      <c r="J906" s="28">
        <v>16.022843526977443</v>
      </c>
      <c r="K906" s="28">
        <v>16.401476823035416</v>
      </c>
      <c r="L906" s="28"/>
      <c r="M906" s="28"/>
    </row>
    <row r="907" spans="1:13" ht="12.75">
      <c r="A907" s="27">
        <v>42954</v>
      </c>
      <c r="B907" s="28">
        <v>11.2543965173651</v>
      </c>
      <c r="C907" s="28">
        <v>11.40104233032381</v>
      </c>
      <c r="D907" s="28">
        <v>12.058968834440559</v>
      </c>
      <c r="E907" s="28">
        <v>13.691180739863363</v>
      </c>
      <c r="F907" s="28">
        <v>14.330091869083841</v>
      </c>
      <c r="G907" s="28">
        <v>14.792379661735982</v>
      </c>
      <c r="H907" s="28">
        <v>15.035499827132149</v>
      </c>
      <c r="I907" s="28">
        <v>15.226742401056928</v>
      </c>
      <c r="J907" s="28">
        <v>15.720055234885674</v>
      </c>
      <c r="K907" s="28">
        <v>16.07111269471568</v>
      </c>
      <c r="L907" s="28"/>
      <c r="M907" s="28"/>
    </row>
    <row r="908" spans="1:13" ht="12.75">
      <c r="A908" s="27">
        <v>42955</v>
      </c>
      <c r="B908" s="28">
        <v>12.270764835459588</v>
      </c>
      <c r="C908" s="28">
        <v>12.172328063356341</v>
      </c>
      <c r="D908" s="28">
        <v>12.835346810310714</v>
      </c>
      <c r="E908" s="28">
        <v>14.326210992428381</v>
      </c>
      <c r="F908" s="28">
        <v>14.891020381740214</v>
      </c>
      <c r="G908" s="28">
        <v>15.149863140319495</v>
      </c>
      <c r="H908" s="28">
        <v>15.354407604596515</v>
      </c>
      <c r="I908" s="28">
        <v>15.515091312904387</v>
      </c>
      <c r="J908" s="28">
        <v>15.925027967894373</v>
      </c>
      <c r="K908" s="28">
        <v>16.211835006578436</v>
      </c>
      <c r="L908" s="28"/>
      <c r="M908" s="28"/>
    </row>
    <row r="909" spans="1:13" ht="12.75">
      <c r="A909" s="27">
        <v>42956</v>
      </c>
      <c r="B909" s="28">
        <v>12.175547849669636</v>
      </c>
      <c r="C909" s="28">
        <v>12.159813756723064</v>
      </c>
      <c r="D909" s="28">
        <v>12.707678579999534</v>
      </c>
      <c r="E909" s="28">
        <v>14.37036520887964</v>
      </c>
      <c r="F909" s="28">
        <v>14.894625419800168</v>
      </c>
      <c r="G909" s="28">
        <v>15.183526251905935</v>
      </c>
      <c r="H909" s="28">
        <v>15.377596988730094</v>
      </c>
      <c r="I909" s="28">
        <v>15.520565388360641</v>
      </c>
      <c r="J909" s="28">
        <v>15.972866674021416</v>
      </c>
      <c r="K909" s="28">
        <v>16.315692106703224</v>
      </c>
      <c r="L909" s="28"/>
      <c r="M909" s="28"/>
    </row>
    <row r="910" spans="1:13" ht="12.75">
      <c r="A910" s="27">
        <v>42957</v>
      </c>
      <c r="B910" s="28">
        <v>18.453980604825546</v>
      </c>
      <c r="C910" s="28">
        <v>17.05573636029051</v>
      </c>
      <c r="D910" s="28">
        <v>16.655531360450983</v>
      </c>
      <c r="E910" s="28">
        <v>17.235794210579773</v>
      </c>
      <c r="F910" s="28">
        <v>17.28854053250878</v>
      </c>
      <c r="G910" s="28">
        <v>17.265952750827818</v>
      </c>
      <c r="H910" s="28">
        <v>17.256439456395771</v>
      </c>
      <c r="I910" s="28">
        <v>17.245419337083799</v>
      </c>
      <c r="J910" s="28">
        <v>17.396885513472409</v>
      </c>
      <c r="K910" s="28">
        <v>17.564120864426258</v>
      </c>
      <c r="L910" s="28"/>
      <c r="M910" s="28"/>
    </row>
    <row r="911" spans="1:13" ht="12.75">
      <c r="A911" s="27">
        <v>42958</v>
      </c>
      <c r="B911" s="28">
        <v>16.330818767621984</v>
      </c>
      <c r="C911" s="28">
        <v>15.529203296502436</v>
      </c>
      <c r="D911" s="28">
        <v>15.499782787459607</v>
      </c>
      <c r="E911" s="28">
        <v>16.533123881557199</v>
      </c>
      <c r="F911" s="28">
        <v>16.840928379090503</v>
      </c>
      <c r="G911" s="28">
        <v>16.934785941478722</v>
      </c>
      <c r="H911" s="28">
        <v>16.991830254323371</v>
      </c>
      <c r="I911" s="28">
        <v>17.023155362271275</v>
      </c>
      <c r="J911" s="28">
        <v>17.21417020461384</v>
      </c>
      <c r="K911" s="28">
        <v>17.380791580868753</v>
      </c>
      <c r="L911" s="28"/>
      <c r="M911" s="28"/>
    </row>
    <row r="912" spans="1:13" ht="12.75">
      <c r="A912" s="27">
        <v>42961</v>
      </c>
      <c r="B912" s="28">
        <v>14.109891750245451</v>
      </c>
      <c r="C912" s="28">
        <v>13.281677643053335</v>
      </c>
      <c r="D912" s="28">
        <v>13.525909170877087</v>
      </c>
      <c r="E912" s="28">
        <v>14.930034832818704</v>
      </c>
      <c r="F912" s="28">
        <v>15.512158740576421</v>
      </c>
      <c r="G912" s="28">
        <v>15.74597391880237</v>
      </c>
      <c r="H912" s="28">
        <v>15.986060609470677</v>
      </c>
      <c r="I912" s="28">
        <v>16.153146112869631</v>
      </c>
      <c r="J912" s="28">
        <v>16.540518901392236</v>
      </c>
      <c r="K912" s="28">
        <v>16.78131621972571</v>
      </c>
      <c r="L912" s="28"/>
      <c r="M912" s="28"/>
    </row>
    <row r="913" spans="1:13" ht="12.75">
      <c r="A913" s="27">
        <v>42962</v>
      </c>
      <c r="B913" s="28">
        <v>12.287043573045649</v>
      </c>
      <c r="C913" s="28">
        <v>12.127289345873118</v>
      </c>
      <c r="D913" s="28">
        <v>12.852414474937678</v>
      </c>
      <c r="E913" s="28">
        <v>14.727274262046636</v>
      </c>
      <c r="F913" s="28">
        <v>15.375788490068601</v>
      </c>
      <c r="G913" s="28">
        <v>15.531671463494808</v>
      </c>
      <c r="H913" s="28">
        <v>15.809128983659965</v>
      </c>
      <c r="I913" s="28">
        <v>15.99798904578598</v>
      </c>
      <c r="J913" s="28">
        <v>16.39444925128787</v>
      </c>
      <c r="K913" s="28">
        <v>16.626128581750436</v>
      </c>
      <c r="L913" s="28"/>
      <c r="M913" s="28"/>
    </row>
    <row r="914" spans="1:13" ht="12.75">
      <c r="A914" s="27">
        <v>42963</v>
      </c>
      <c r="B914" s="28">
        <v>11.278926631747524</v>
      </c>
      <c r="C914" s="28">
        <v>11.577862595133245</v>
      </c>
      <c r="D914" s="28">
        <v>12.556951120241958</v>
      </c>
      <c r="E914" s="28">
        <v>14.285777042574994</v>
      </c>
      <c r="F914" s="28">
        <v>14.986863369447418</v>
      </c>
      <c r="G914" s="28">
        <v>15.245557019122892</v>
      </c>
      <c r="H914" s="28">
        <v>15.554101560165126</v>
      </c>
      <c r="I914" s="28">
        <v>15.76056253888396</v>
      </c>
      <c r="J914" s="28">
        <v>16.239183514930396</v>
      </c>
      <c r="K914" s="28">
        <v>16.530206023791504</v>
      </c>
      <c r="L914" s="28"/>
      <c r="M914" s="28"/>
    </row>
    <row r="915" spans="1:13" ht="12.75">
      <c r="A915" s="27">
        <v>42964</v>
      </c>
      <c r="B915" s="28">
        <v>17.534130302090823</v>
      </c>
      <c r="C915" s="28">
        <v>17.099356451778192</v>
      </c>
      <c r="D915" s="28">
        <v>16.762209846624241</v>
      </c>
      <c r="E915" s="28">
        <v>17.101804721261431</v>
      </c>
      <c r="F915" s="28">
        <v>17.217164215137721</v>
      </c>
      <c r="G915" s="28">
        <v>17.125707322636252</v>
      </c>
      <c r="H915" s="28">
        <v>17.157248355802622</v>
      </c>
      <c r="I915" s="28">
        <v>17.178243570943387</v>
      </c>
      <c r="J915" s="28">
        <v>17.351071978552042</v>
      </c>
      <c r="K915" s="28">
        <v>17.490618067980478</v>
      </c>
      <c r="L915" s="28"/>
      <c r="M915" s="28"/>
    </row>
    <row r="916" spans="1:13" ht="12.75">
      <c r="A916" s="27">
        <v>42965</v>
      </c>
      <c r="B916" s="28">
        <v>15.741547405413478</v>
      </c>
      <c r="C916" s="28">
        <v>15.777846187033262</v>
      </c>
      <c r="D916" s="28">
        <v>15.996005345566793</v>
      </c>
      <c r="E916" s="28">
        <v>16.479395965969371</v>
      </c>
      <c r="F916" s="28">
        <v>16.743201572746457</v>
      </c>
      <c r="G916" s="28">
        <v>16.694089795676973</v>
      </c>
      <c r="H916" s="28">
        <v>16.833492342854353</v>
      </c>
      <c r="I916" s="28">
        <v>16.925789534242597</v>
      </c>
      <c r="J916" s="28">
        <v>17.228739376181942</v>
      </c>
      <c r="K916" s="28">
        <v>17.433753256383042</v>
      </c>
      <c r="L916" s="28"/>
      <c r="M916" s="28"/>
    </row>
    <row r="917" spans="1:13" ht="12.75">
      <c r="A917" s="27">
        <v>42968</v>
      </c>
      <c r="B917" s="28">
        <v>15.951338994635183</v>
      </c>
      <c r="C917" s="28">
        <v>15.54814314188774</v>
      </c>
      <c r="D917" s="28">
        <v>16.025865363691075</v>
      </c>
      <c r="E917" s="28">
        <v>16.286720669597422</v>
      </c>
      <c r="F917" s="28">
        <v>16.596411780102255</v>
      </c>
      <c r="G917" s="28">
        <v>16.633027255656884</v>
      </c>
      <c r="H917" s="28">
        <v>16.755458012897606</v>
      </c>
      <c r="I917" s="28">
        <v>16.836583924448803</v>
      </c>
      <c r="J917" s="28">
        <v>17.170456056266829</v>
      </c>
      <c r="K917" s="28">
        <v>17.377411730127147</v>
      </c>
      <c r="L917" s="28"/>
      <c r="M917" s="28"/>
    </row>
    <row r="918" spans="1:13" ht="12.75">
      <c r="A918" s="27">
        <v>42969</v>
      </c>
      <c r="B918" s="28">
        <v>12.631522465111988</v>
      </c>
      <c r="C918" s="28">
        <v>12.611747409343049</v>
      </c>
      <c r="D918" s="28">
        <v>13.803149152604476</v>
      </c>
      <c r="E918" s="28">
        <v>14.635553324865214</v>
      </c>
      <c r="F918" s="28">
        <v>15.300070192482487</v>
      </c>
      <c r="G918" s="28">
        <v>15.527815080037573</v>
      </c>
      <c r="H918" s="28">
        <v>15.822910455986205</v>
      </c>
      <c r="I918" s="28">
        <v>16.016620473444693</v>
      </c>
      <c r="J918" s="28">
        <v>16.553475594119504</v>
      </c>
      <c r="K918" s="28">
        <v>16.889462214122737</v>
      </c>
      <c r="L918" s="28"/>
      <c r="M918" s="28"/>
    </row>
    <row r="919" spans="1:13" ht="12.75">
      <c r="A919" s="27">
        <v>42970</v>
      </c>
      <c r="B919" s="28">
        <v>13.244421337141347</v>
      </c>
      <c r="C919" s="28">
        <v>13.362263448133305</v>
      </c>
      <c r="D919" s="28">
        <v>14.527561888965511</v>
      </c>
      <c r="E919" s="28">
        <v>15.212177097965091</v>
      </c>
      <c r="F919" s="28">
        <v>15.753031064275913</v>
      </c>
      <c r="G919" s="28">
        <v>15.936738410955101</v>
      </c>
      <c r="H919" s="28">
        <v>16.171569121939157</v>
      </c>
      <c r="I919" s="28">
        <v>16.326246526884823</v>
      </c>
      <c r="J919" s="28">
        <v>16.77601360836816</v>
      </c>
      <c r="K919" s="28">
        <v>17.087518148660745</v>
      </c>
      <c r="L919" s="28"/>
      <c r="M919" s="28"/>
    </row>
    <row r="920" spans="1:13" ht="12.75">
      <c r="A920" s="27">
        <v>42971</v>
      </c>
      <c r="B920" s="28">
        <v>13.416968740300121</v>
      </c>
      <c r="C920" s="28">
        <v>13.198262769548691</v>
      </c>
      <c r="D920" s="28">
        <v>14.540319799288664</v>
      </c>
      <c r="E920" s="28">
        <v>15.223100336026882</v>
      </c>
      <c r="F920" s="28">
        <v>15.696580717189304</v>
      </c>
      <c r="G920" s="28">
        <v>15.880670356261117</v>
      </c>
      <c r="H920" s="28">
        <v>16.116935895452009</v>
      </c>
      <c r="I920" s="28">
        <v>16.272540585928656</v>
      </c>
      <c r="J920" s="28">
        <v>16.743428407460001</v>
      </c>
      <c r="K920" s="28">
        <v>17.032451322555058</v>
      </c>
      <c r="L920" s="28"/>
      <c r="M920" s="28"/>
    </row>
    <row r="921" spans="1:13" ht="12.75">
      <c r="A921" s="27">
        <v>42972</v>
      </c>
      <c r="B921" s="28">
        <v>11.939051641691988</v>
      </c>
      <c r="C921" s="28">
        <v>12.50806492734865</v>
      </c>
      <c r="D921" s="28">
        <v>14.212062106405879</v>
      </c>
      <c r="E921" s="28">
        <v>15.190242171445432</v>
      </c>
      <c r="F921" s="28">
        <v>15.64379286014271</v>
      </c>
      <c r="G921" s="28">
        <v>15.800565771725065</v>
      </c>
      <c r="H921" s="28">
        <v>15.992501702931317</v>
      </c>
      <c r="I921" s="28">
        <v>16.119189352839534</v>
      </c>
      <c r="J921" s="28">
        <v>16.5724339967608</v>
      </c>
      <c r="K921" s="28">
        <v>16.902171987287542</v>
      </c>
      <c r="L921" s="28"/>
      <c r="M921" s="28"/>
    </row>
    <row r="922" spans="1:13" ht="12.75">
      <c r="A922" s="27">
        <v>42975</v>
      </c>
      <c r="B922" s="28">
        <v>11.984467448000693</v>
      </c>
      <c r="C922" s="28">
        <v>12.660543048066463</v>
      </c>
      <c r="D922" s="28">
        <v>13.847000545551927</v>
      </c>
      <c r="E922" s="28">
        <v>14.867811525774119</v>
      </c>
      <c r="F922" s="28">
        <v>15.303265276916214</v>
      </c>
      <c r="G922" s="28">
        <v>15.536374532491001</v>
      </c>
      <c r="H922" s="28">
        <v>15.755039184743621</v>
      </c>
      <c r="I922" s="28">
        <v>15.899144959571093</v>
      </c>
      <c r="J922" s="28">
        <v>16.378416986455445</v>
      </c>
      <c r="K922" s="28">
        <v>16.694349532156362</v>
      </c>
      <c r="L922" s="28"/>
      <c r="M922" s="28"/>
    </row>
    <row r="923" spans="1:13" ht="12.75">
      <c r="A923" s="27">
        <v>42976</v>
      </c>
      <c r="B923" s="28">
        <v>12.133446089094308</v>
      </c>
      <c r="C923" s="28">
        <v>12.706466682511252</v>
      </c>
      <c r="D923" s="28">
        <v>13.730346713957617</v>
      </c>
      <c r="E923" s="28">
        <v>14.810188997533794</v>
      </c>
      <c r="F923" s="28">
        <v>15.124979247424697</v>
      </c>
      <c r="G923" s="28">
        <v>15.318076587518577</v>
      </c>
      <c r="H923" s="28">
        <v>15.513663949009254</v>
      </c>
      <c r="I923" s="28">
        <v>15.642696964097736</v>
      </c>
      <c r="J923" s="28">
        <v>16.102262791318068</v>
      </c>
      <c r="K923" s="28">
        <v>16.441029764415084</v>
      </c>
      <c r="L923" s="28"/>
      <c r="M923" s="28"/>
    </row>
    <row r="924" spans="1:13" ht="12.75">
      <c r="A924" s="27">
        <v>42977</v>
      </c>
      <c r="B924" s="28">
        <v>11.237957652211851</v>
      </c>
      <c r="C924" s="28">
        <v>12.111408992468526</v>
      </c>
      <c r="D924" s="28">
        <v>13.109341901009685</v>
      </c>
      <c r="E924" s="28">
        <v>14.166081143653578</v>
      </c>
      <c r="F924" s="28">
        <v>14.531553672900422</v>
      </c>
      <c r="G924" s="28">
        <v>14.780353400020289</v>
      </c>
      <c r="H924" s="28">
        <v>15.029388146824932</v>
      </c>
      <c r="I924" s="28">
        <v>15.19314370673634</v>
      </c>
      <c r="J924" s="28">
        <v>15.764064750358701</v>
      </c>
      <c r="K924" s="28">
        <v>16.153180315300528</v>
      </c>
      <c r="L924" s="28"/>
      <c r="M924" s="28"/>
    </row>
    <row r="925" spans="1:13" ht="12.75">
      <c r="A925" s="27">
        <v>42978</v>
      </c>
      <c r="B925" s="28">
        <v>10.582655603549897</v>
      </c>
      <c r="C925" s="28">
        <v>11.591777941871099</v>
      </c>
      <c r="D925" s="28">
        <v>12.509733874411511</v>
      </c>
      <c r="E925" s="28">
        <v>13.69662093457317</v>
      </c>
      <c r="F925" s="28">
        <v>14.174645616824616</v>
      </c>
      <c r="G925" s="28">
        <v>14.495741488131159</v>
      </c>
      <c r="H925" s="28">
        <v>14.785580143536126</v>
      </c>
      <c r="I925" s="28">
        <v>14.975689837457629</v>
      </c>
      <c r="J925" s="28">
        <v>15.625660882217169</v>
      </c>
      <c r="K925" s="28">
        <v>16.070673488329724</v>
      </c>
      <c r="L925" s="28"/>
      <c r="M925" s="28"/>
    </row>
    <row r="926" spans="1:13" ht="12.75">
      <c r="A926" s="27">
        <v>42979</v>
      </c>
      <c r="B926" s="28">
        <v>9.1293384994158036</v>
      </c>
      <c r="C926" s="28">
        <v>11.174077285132805</v>
      </c>
      <c r="D926" s="28">
        <v>12.473806485804429</v>
      </c>
      <c r="E926" s="28">
        <v>13.827356912159553</v>
      </c>
      <c r="F926" s="28">
        <v>14.298017527246436</v>
      </c>
      <c r="G926" s="28">
        <v>14.648263649793558</v>
      </c>
      <c r="H926" s="28">
        <v>14.968041037667437</v>
      </c>
      <c r="I926" s="28">
        <v>15.177483395024746</v>
      </c>
      <c r="J926" s="28">
        <v>15.832899562324448</v>
      </c>
      <c r="K926" s="28">
        <v>16.243329534986415</v>
      </c>
      <c r="L926" s="28"/>
      <c r="M926" s="28"/>
    </row>
    <row r="927" spans="1:13" ht="12.75">
      <c r="A927" s="27">
        <v>42983</v>
      </c>
      <c r="B927" s="28">
        <v>13.47397788780256</v>
      </c>
      <c r="C927" s="28">
        <v>13.309601276282262</v>
      </c>
      <c r="D927" s="28">
        <v>13.996085556126495</v>
      </c>
      <c r="E927" s="28">
        <v>14.814128574082631</v>
      </c>
      <c r="F927" s="28">
        <v>15.021541575518835</v>
      </c>
      <c r="G927" s="28">
        <v>15.328135506207557</v>
      </c>
      <c r="H927" s="28">
        <v>15.628201669818829</v>
      </c>
      <c r="I927" s="28">
        <v>15.825085160058574</v>
      </c>
      <c r="J927" s="28">
        <v>16.485940490997216</v>
      </c>
      <c r="K927" s="28">
        <v>16.783564915568672</v>
      </c>
      <c r="L927" s="28"/>
      <c r="M927" s="28"/>
    </row>
    <row r="928" spans="1:13" ht="12.75">
      <c r="A928" s="27">
        <v>42984</v>
      </c>
      <c r="B928" s="28">
        <v>12.695998134657351</v>
      </c>
      <c r="C928" s="28">
        <v>12.60742605538081</v>
      </c>
      <c r="D928" s="28">
        <v>13.266239158469725</v>
      </c>
      <c r="E928" s="28">
        <v>14.38164830108915</v>
      </c>
      <c r="F928" s="28">
        <v>14.733622946921013</v>
      </c>
      <c r="G928" s="28">
        <v>15.065595648217503</v>
      </c>
      <c r="H928" s="28">
        <v>15.336932391003128</v>
      </c>
      <c r="I928" s="28">
        <v>15.515187520188341</v>
      </c>
      <c r="J928" s="28">
        <v>16.113886966517814</v>
      </c>
      <c r="K928" s="28">
        <v>16.466860148538125</v>
      </c>
      <c r="L928" s="28"/>
      <c r="M928" s="28"/>
    </row>
    <row r="929" spans="1:13" ht="12.75">
      <c r="A929" s="27">
        <v>42985</v>
      </c>
      <c r="B929" s="28">
        <v>11.999737408443305</v>
      </c>
      <c r="C929" s="28">
        <v>12.288200858065006</v>
      </c>
      <c r="D929" s="28">
        <v>12.989090945954313</v>
      </c>
      <c r="E929" s="28">
        <v>14.197218569714531</v>
      </c>
      <c r="F929" s="28">
        <v>14.614094821525029</v>
      </c>
      <c r="G929" s="28">
        <v>14.989958283304865</v>
      </c>
      <c r="H929" s="28">
        <v>15.276660376602628</v>
      </c>
      <c r="I929" s="28">
        <v>15.464842521451283</v>
      </c>
      <c r="J929" s="28">
        <v>16.070868634446658</v>
      </c>
      <c r="K929" s="28">
        <v>16.370891040587168</v>
      </c>
      <c r="L929" s="28"/>
      <c r="M929" s="28"/>
    </row>
    <row r="930" spans="1:13" ht="12.75">
      <c r="A930" s="27">
        <v>42986</v>
      </c>
      <c r="B930" s="28">
        <v>13.493966145995154</v>
      </c>
      <c r="C930" s="28">
        <v>13.286069973336097</v>
      </c>
      <c r="D930" s="28">
        <v>13.811906359977479</v>
      </c>
      <c r="E930" s="28">
        <v>14.964738181565314</v>
      </c>
      <c r="F930" s="28">
        <v>15.278416626061524</v>
      </c>
      <c r="G930" s="28">
        <v>15.578688635325062</v>
      </c>
      <c r="H930" s="28">
        <v>15.815458220441059</v>
      </c>
      <c r="I930" s="28">
        <v>15.971354716280548</v>
      </c>
      <c r="J930" s="28">
        <v>16.375964421359861</v>
      </c>
      <c r="K930" s="28">
        <v>16.67083178405851</v>
      </c>
      <c r="L930" s="28"/>
      <c r="M930" s="28"/>
    </row>
    <row r="931" spans="1:13" ht="12.75">
      <c r="A931" s="27">
        <v>42989</v>
      </c>
      <c r="B931" s="28">
        <v>11.880299441537554</v>
      </c>
      <c r="C931" s="28">
        <v>11.67699008487409</v>
      </c>
      <c r="D931" s="28">
        <v>12.32818407582309</v>
      </c>
      <c r="E931" s="28">
        <v>13.909125454156063</v>
      </c>
      <c r="F931" s="28">
        <v>14.37393404441378</v>
      </c>
      <c r="G931" s="28">
        <v>14.855619684422598</v>
      </c>
      <c r="H931" s="28">
        <v>15.179577541551634</v>
      </c>
      <c r="I931" s="28">
        <v>15.391761858036105</v>
      </c>
      <c r="J931" s="28">
        <v>15.999910932208039</v>
      </c>
      <c r="K931" s="28">
        <v>16.299525731409663</v>
      </c>
      <c r="L931" s="28"/>
      <c r="M931" s="28"/>
    </row>
    <row r="932" spans="1:13" ht="12.75">
      <c r="A932" s="27">
        <v>42990</v>
      </c>
      <c r="B932" s="28">
        <v>11.149727209743794</v>
      </c>
      <c r="C932" s="28">
        <v>11.075148697926926</v>
      </c>
      <c r="D932" s="28">
        <v>11.990071477856329</v>
      </c>
      <c r="E932" s="28">
        <v>13.694299127772721</v>
      </c>
      <c r="F932" s="28">
        <v>14.211401654692768</v>
      </c>
      <c r="G932" s="28">
        <v>14.757254547103644</v>
      </c>
      <c r="H932" s="28">
        <v>15.111518702902268</v>
      </c>
      <c r="I932" s="28">
        <v>15.343151175739649</v>
      </c>
      <c r="J932" s="28">
        <v>16.169681426865264</v>
      </c>
      <c r="K932" s="28">
        <v>16.501950077401258</v>
      </c>
      <c r="L932" s="28"/>
      <c r="M932" s="28"/>
    </row>
    <row r="933" spans="1:13" ht="12.75">
      <c r="A933" s="27">
        <v>42991</v>
      </c>
      <c r="B933" s="28">
        <v>10.307450770297063</v>
      </c>
      <c r="C933" s="28">
        <v>10.451549505890299</v>
      </c>
      <c r="D933" s="28">
        <v>11.498332599830457</v>
      </c>
      <c r="E933" s="28">
        <v>13.385892199843752</v>
      </c>
      <c r="F933" s="28">
        <v>14.022421403560578</v>
      </c>
      <c r="G933" s="28">
        <v>14.636425004644781</v>
      </c>
      <c r="H933" s="28">
        <v>15.019129733400231</v>
      </c>
      <c r="I933" s="28">
        <v>15.268938141538117</v>
      </c>
      <c r="J933" s="28">
        <v>16.17257652782094</v>
      </c>
      <c r="K933" s="28">
        <v>16.521752366831237</v>
      </c>
      <c r="L933" s="28"/>
      <c r="M933" s="28"/>
    </row>
    <row r="934" spans="1:13" ht="12.75">
      <c r="A934" s="27">
        <v>42992</v>
      </c>
      <c r="B934" s="28">
        <v>11.212642021001354</v>
      </c>
      <c r="C934" s="28">
        <v>11.143125326898232</v>
      </c>
      <c r="D934" s="28">
        <v>11.915034806944808</v>
      </c>
      <c r="E934" s="28">
        <v>13.770223210334859</v>
      </c>
      <c r="F934" s="28">
        <v>14.336950257474236</v>
      </c>
      <c r="G934" s="28">
        <v>14.958236959264864</v>
      </c>
      <c r="H934" s="28">
        <v>15.338385530153067</v>
      </c>
      <c r="I934" s="28">
        <v>15.586667887428776</v>
      </c>
      <c r="J934" s="28">
        <v>16.340611708407053</v>
      </c>
      <c r="K934" s="28">
        <v>16.672193913867613</v>
      </c>
      <c r="L934" s="28"/>
      <c r="M934" s="28"/>
    </row>
    <row r="935" spans="1:13" ht="12.75">
      <c r="A935" s="27">
        <v>42993</v>
      </c>
      <c r="B935" s="28">
        <v>9.9495784591008753</v>
      </c>
      <c r="C935" s="28">
        <v>10.347892038176102</v>
      </c>
      <c r="D935" s="28">
        <v>11.102778966749725</v>
      </c>
      <c r="E935" s="28">
        <v>13.140808486490812</v>
      </c>
      <c r="F935" s="28">
        <v>13.852290339533551</v>
      </c>
      <c r="G935" s="28">
        <v>14.614989055502491</v>
      </c>
      <c r="H935" s="28">
        <v>15.06507915043975</v>
      </c>
      <c r="I935" s="28">
        <v>15.357812765930753</v>
      </c>
      <c r="J935" s="28">
        <v>16.384547955420299</v>
      </c>
      <c r="K935" s="28">
        <v>16.787184923232392</v>
      </c>
      <c r="L935" s="28"/>
      <c r="M935" s="28"/>
    </row>
    <row r="936" spans="1:13" ht="12.75">
      <c r="A936" s="27">
        <v>42996</v>
      </c>
      <c r="B936" s="28">
        <v>11.39873094244164</v>
      </c>
      <c r="C936" s="28">
        <v>11.229367118815532</v>
      </c>
      <c r="D936" s="28">
        <v>11.802935315279493</v>
      </c>
      <c r="E936" s="28">
        <v>13.524362954260663</v>
      </c>
      <c r="F936" s="28">
        <v>14.17601413299594</v>
      </c>
      <c r="G936" s="28">
        <v>14.905596327866027</v>
      </c>
      <c r="H936" s="28">
        <v>15.317368058797415</v>
      </c>
      <c r="I936" s="28">
        <v>15.593778563781283</v>
      </c>
      <c r="J936" s="28">
        <v>16.485226050275394</v>
      </c>
      <c r="K936" s="28">
        <v>16.864321602319762</v>
      </c>
      <c r="L936" s="28"/>
      <c r="M936" s="28"/>
    </row>
    <row r="937" spans="1:13" ht="12.75">
      <c r="A937" s="27">
        <v>42997</v>
      </c>
      <c r="B937" s="28">
        <v>11.099283655645504</v>
      </c>
      <c r="C937" s="28">
        <v>10.816492933026126</v>
      </c>
      <c r="D937" s="28">
        <v>11.536466842911619</v>
      </c>
      <c r="E937" s="28">
        <v>13.297518612197923</v>
      </c>
      <c r="F937" s="28">
        <v>14.020985654230961</v>
      </c>
      <c r="G937" s="28">
        <v>14.766301806845345</v>
      </c>
      <c r="H937" s="28">
        <v>15.174976268506022</v>
      </c>
      <c r="I937" s="28">
        <v>15.458988686365114</v>
      </c>
      <c r="J937" s="28">
        <v>16.390959333897023</v>
      </c>
      <c r="K937" s="28">
        <v>16.798440404476285</v>
      </c>
      <c r="L937" s="28"/>
      <c r="M937" s="28"/>
    </row>
    <row r="938" spans="1:13" ht="12.75">
      <c r="A938" s="27">
        <v>42998</v>
      </c>
      <c r="B938" s="28">
        <v>11.598369817833921</v>
      </c>
      <c r="C938" s="28">
        <v>11.071976211624387</v>
      </c>
      <c r="D938" s="28">
        <v>11.619224774700431</v>
      </c>
      <c r="E938" s="28">
        <v>13.214301056676362</v>
      </c>
      <c r="F938" s="28">
        <v>13.943790440256096</v>
      </c>
      <c r="G938" s="28">
        <v>14.757489751804687</v>
      </c>
      <c r="H938" s="28">
        <v>15.19620274292317</v>
      </c>
      <c r="I938" s="28">
        <v>15.509128968760526</v>
      </c>
      <c r="J938" s="28">
        <v>16.483404922652518</v>
      </c>
      <c r="K938" s="28">
        <v>16.847209359312608</v>
      </c>
      <c r="L938" s="28"/>
      <c r="M938" s="28"/>
    </row>
    <row r="939" spans="1:13" ht="12.75">
      <c r="A939" s="27">
        <v>42999</v>
      </c>
      <c r="B939" s="28">
        <v>12.005796545701577</v>
      </c>
      <c r="C939" s="28">
        <v>11.493017888767767</v>
      </c>
      <c r="D939" s="28">
        <v>12.073641523229139</v>
      </c>
      <c r="E939" s="28">
        <v>13.583575430537465</v>
      </c>
      <c r="F939" s="28">
        <v>14.201208304305762</v>
      </c>
      <c r="G939" s="28">
        <v>14.986548827497565</v>
      </c>
      <c r="H939" s="28">
        <v>15.403859008224655</v>
      </c>
      <c r="I939" s="28">
        <v>15.709433819127588</v>
      </c>
      <c r="J939" s="28">
        <v>16.620307197011606</v>
      </c>
      <c r="K939" s="28">
        <v>17.00546094176628</v>
      </c>
      <c r="L939" s="28"/>
      <c r="M939" s="28"/>
    </row>
    <row r="940" spans="1:13" ht="12.75">
      <c r="A940" s="27">
        <v>43000</v>
      </c>
      <c r="B940" s="28">
        <v>11.756347224033506</v>
      </c>
      <c r="C940" s="28">
        <v>11.64673825989596</v>
      </c>
      <c r="D940" s="28">
        <v>12.262368544395603</v>
      </c>
      <c r="E940" s="28">
        <v>13.790479210276088</v>
      </c>
      <c r="F940" s="28">
        <v>14.44732315839898</v>
      </c>
      <c r="G940" s="28">
        <v>15.164678145969287</v>
      </c>
      <c r="H940" s="28">
        <v>15.534972926133742</v>
      </c>
      <c r="I940" s="28">
        <v>15.819645311271657</v>
      </c>
      <c r="J940" s="28">
        <v>16.69158140399654</v>
      </c>
      <c r="K940" s="28">
        <v>17.110693659209637</v>
      </c>
      <c r="L940" s="28"/>
      <c r="M940" s="28"/>
    </row>
    <row r="941" spans="1:13" ht="12.75">
      <c r="A941" s="27">
        <v>43003</v>
      </c>
      <c r="B941" s="28">
        <v>14.386605324864485</v>
      </c>
      <c r="C941" s="28">
        <v>13.85602745994092</v>
      </c>
      <c r="D941" s="28">
        <v>14.075240157604929</v>
      </c>
      <c r="E941" s="28">
        <v>14.915124185367787</v>
      </c>
      <c r="F941" s="28">
        <v>15.258919701201719</v>
      </c>
      <c r="G941" s="28">
        <v>15.850961912603559</v>
      </c>
      <c r="H941" s="28">
        <v>16.137313943206351</v>
      </c>
      <c r="I941" s="28">
        <v>16.382064779822393</v>
      </c>
      <c r="J941" s="28">
        <v>17.081662453002973</v>
      </c>
      <c r="K941" s="28">
        <v>17.409931242768266</v>
      </c>
      <c r="L941" s="28"/>
      <c r="M941" s="28"/>
    </row>
    <row r="942" spans="1:13" ht="12.75">
      <c r="A942" s="27">
        <v>43004</v>
      </c>
      <c r="B942" s="28">
        <v>13.233821191057535</v>
      </c>
      <c r="C942" s="28">
        <v>13.150145315850615</v>
      </c>
      <c r="D942" s="28">
        <v>13.799373977219787</v>
      </c>
      <c r="E942" s="28">
        <v>14.729804376190724</v>
      </c>
      <c r="F942" s="28">
        <v>15.093393246300696</v>
      </c>
      <c r="G942" s="28">
        <v>15.68866278767188</v>
      </c>
      <c r="H942" s="28">
        <v>15.965259145425465</v>
      </c>
      <c r="I942" s="28">
        <v>16.214588823063622</v>
      </c>
      <c r="J942" s="28">
        <v>16.932261232165825</v>
      </c>
      <c r="K942" s="28">
        <v>17.3271627425123</v>
      </c>
      <c r="L942" s="28"/>
      <c r="M942" s="28"/>
    </row>
    <row r="943" spans="1:13" ht="12.75">
      <c r="A943" s="27">
        <v>43005</v>
      </c>
      <c r="B943" s="28">
        <v>13.037896049910477</v>
      </c>
      <c r="C943" s="28">
        <v>13.055167771184792</v>
      </c>
      <c r="D943" s="28">
        <v>13.660702273907917</v>
      </c>
      <c r="E943" s="28">
        <v>14.580911845489414</v>
      </c>
      <c r="F943" s="28">
        <v>14.901345968056953</v>
      </c>
      <c r="G943" s="28">
        <v>15.500370738679193</v>
      </c>
      <c r="H943" s="28">
        <v>15.776258290186215</v>
      </c>
      <c r="I943" s="28">
        <v>16.033579051134762</v>
      </c>
      <c r="J943" s="28">
        <v>16.761127886906667</v>
      </c>
      <c r="K943" s="28">
        <v>17.208968955603289</v>
      </c>
      <c r="L943" s="28"/>
      <c r="M943" s="28"/>
    </row>
    <row r="944" spans="1:13" ht="12.75">
      <c r="A944" s="27">
        <v>43006</v>
      </c>
      <c r="B944" s="28">
        <v>12.119900678646708</v>
      </c>
      <c r="C944" s="28">
        <v>12.512510098483059</v>
      </c>
      <c r="D944" s="28">
        <v>13.248441380516923</v>
      </c>
      <c r="E944" s="28">
        <v>14.225307057520704</v>
      </c>
      <c r="F944" s="28">
        <v>14.570104150422406</v>
      </c>
      <c r="G944" s="28">
        <v>15.222771974651247</v>
      </c>
      <c r="H944" s="28">
        <v>15.515043694731901</v>
      </c>
      <c r="I944" s="28">
        <v>15.795656143378222</v>
      </c>
      <c r="J944" s="28">
        <v>16.555321831096226</v>
      </c>
      <c r="K944" s="28">
        <v>16.970173018552281</v>
      </c>
      <c r="L944" s="28"/>
      <c r="M944" s="28"/>
    </row>
    <row r="945" spans="1:13" ht="12.75">
      <c r="A945" s="27">
        <v>43007</v>
      </c>
      <c r="B945" s="28">
        <v>11.087431856189447</v>
      </c>
      <c r="C945" s="28">
        <v>11.297842748273078</v>
      </c>
      <c r="D945" s="28">
        <v>12.396703527106839</v>
      </c>
      <c r="E945" s="28">
        <v>13.580669623272923</v>
      </c>
      <c r="F945" s="28">
        <v>14.066797259498406</v>
      </c>
      <c r="G945" s="28">
        <v>14.831663425644996</v>
      </c>
      <c r="H945" s="28">
        <v>15.168919511178208</v>
      </c>
      <c r="I945" s="28">
        <v>15.467923662478803</v>
      </c>
      <c r="J945" s="28">
        <v>16.200936402184603</v>
      </c>
      <c r="K945" s="28">
        <v>16.668799254138321</v>
      </c>
      <c r="L945" s="28"/>
      <c r="M945" s="28"/>
    </row>
    <row r="946" spans="1:13" ht="12.75">
      <c r="A946" s="27">
        <v>43010</v>
      </c>
      <c r="B946" s="28">
        <v>11.538184297431352</v>
      </c>
      <c r="C946" s="28">
        <v>11.366883587453326</v>
      </c>
      <c r="D946" s="28">
        <v>12.432514253270989</v>
      </c>
      <c r="E946" s="28">
        <v>13.450427790829709</v>
      </c>
      <c r="F946" s="28">
        <v>13.934095346266606</v>
      </c>
      <c r="G946" s="28">
        <v>14.762817031928805</v>
      </c>
      <c r="H946" s="28">
        <v>15.104303405311875</v>
      </c>
      <c r="I946" s="28">
        <v>15.453115772688472</v>
      </c>
      <c r="J946" s="28">
        <v>16.297547062213869</v>
      </c>
      <c r="K946" s="28">
        <v>16.864820665482526</v>
      </c>
      <c r="L946" s="28"/>
      <c r="M946" s="28"/>
    </row>
    <row r="947" spans="1:13" ht="12.75">
      <c r="A947" s="27">
        <v>43011</v>
      </c>
      <c r="B947" s="28">
        <v>10.251593106833887</v>
      </c>
      <c r="C947" s="28">
        <v>10.596998649286613</v>
      </c>
      <c r="D947" s="28">
        <v>12.03751903150369</v>
      </c>
      <c r="E947" s="28">
        <v>13.135331562960644</v>
      </c>
      <c r="F947" s="28">
        <v>13.636333574295955</v>
      </c>
      <c r="G947" s="28">
        <v>14.479300804439379</v>
      </c>
      <c r="H947" s="28">
        <v>14.813496721949267</v>
      </c>
      <c r="I947" s="28">
        <v>15.166070986818106</v>
      </c>
      <c r="J947" s="28">
        <v>16.007580517789648</v>
      </c>
      <c r="K947" s="28">
        <v>16.587143436443331</v>
      </c>
      <c r="L947" s="28"/>
      <c r="M947" s="28"/>
    </row>
    <row r="948" spans="1:13" ht="12.75">
      <c r="A948" s="27">
        <v>43012</v>
      </c>
      <c r="B948" s="28">
        <v>9.6895312941444054</v>
      </c>
      <c r="C948" s="28">
        <v>10.397426541908681</v>
      </c>
      <c r="D948" s="28">
        <v>11.880461191843008</v>
      </c>
      <c r="E948" s="28">
        <v>13.056695381032974</v>
      </c>
      <c r="F948" s="28">
        <v>13.544897898869557</v>
      </c>
      <c r="G948" s="28">
        <v>14.354003386435267</v>
      </c>
      <c r="H948" s="28">
        <v>14.670636749422117</v>
      </c>
      <c r="I948" s="28">
        <v>15.024131363756943</v>
      </c>
      <c r="J948" s="28">
        <v>15.861408637273794</v>
      </c>
      <c r="K948" s="28">
        <v>16.442183986735387</v>
      </c>
      <c r="L948" s="28"/>
      <c r="M948" s="28"/>
    </row>
    <row r="949" spans="1:13" ht="12.75">
      <c r="A949" s="27">
        <v>43013</v>
      </c>
      <c r="B949" s="28">
        <v>9.3751796956637801</v>
      </c>
      <c r="C949" s="28">
        <v>9.8326858822716101</v>
      </c>
      <c r="D949" s="28">
        <v>11.247998269813161</v>
      </c>
      <c r="E949" s="28">
        <v>12.40214381001976</v>
      </c>
      <c r="F949" s="28">
        <v>12.952073105298812</v>
      </c>
      <c r="G949" s="28">
        <v>13.831349528328198</v>
      </c>
      <c r="H949" s="28">
        <v>14.16567995476051</v>
      </c>
      <c r="I949" s="28">
        <v>14.541673913961931</v>
      </c>
      <c r="J949" s="28">
        <v>15.400690861109378</v>
      </c>
      <c r="K949" s="28">
        <v>15.980847156171709</v>
      </c>
      <c r="L949" s="28"/>
      <c r="M949" s="28"/>
    </row>
    <row r="950" spans="1:13" ht="12.75">
      <c r="A950" s="27">
        <v>43014</v>
      </c>
      <c r="B950" s="28">
        <v>8.7452049250170223</v>
      </c>
      <c r="C950" s="28">
        <v>9.84488877092992</v>
      </c>
      <c r="D950" s="28">
        <v>11.351577260979459</v>
      </c>
      <c r="E950" s="28">
        <v>12.563297636882442</v>
      </c>
      <c r="F950" s="28">
        <v>13.125944750445576</v>
      </c>
      <c r="G950" s="28">
        <v>13.979969756337059</v>
      </c>
      <c r="H950" s="28">
        <v>14.303313416657884</v>
      </c>
      <c r="I950" s="28">
        <v>14.69938155236351</v>
      </c>
      <c r="J950" s="28">
        <v>15.578330663611764</v>
      </c>
      <c r="K950" s="28">
        <v>16.114254395515289</v>
      </c>
      <c r="L950" s="28"/>
      <c r="M950" s="28"/>
    </row>
    <row r="951" spans="1:13" ht="12.75">
      <c r="A951" s="27">
        <v>43017</v>
      </c>
      <c r="B951" s="28">
        <v>10.584760539629542</v>
      </c>
      <c r="C951" s="28">
        <v>11.123924227079979</v>
      </c>
      <c r="D951" s="28">
        <v>12.078564615740483</v>
      </c>
      <c r="E951" s="28">
        <v>12.975897985355422</v>
      </c>
      <c r="F951" s="28">
        <v>13.371188491254893</v>
      </c>
      <c r="G951" s="28">
        <v>14.191128869086015</v>
      </c>
      <c r="H951" s="28">
        <v>14.458649892584233</v>
      </c>
      <c r="I951" s="28">
        <v>14.839740829125816</v>
      </c>
      <c r="J951" s="28">
        <v>15.668923444870686</v>
      </c>
      <c r="K951" s="28">
        <v>16.241693595430608</v>
      </c>
      <c r="L951" s="28"/>
      <c r="M951" s="28"/>
    </row>
    <row r="952" spans="1:13" ht="12.75">
      <c r="A952" s="27">
        <v>43018</v>
      </c>
      <c r="B952" s="28">
        <v>10.366508196438316</v>
      </c>
      <c r="C952" s="28">
        <v>11.068310584370035</v>
      </c>
      <c r="D952" s="28">
        <v>12.078474320625954</v>
      </c>
      <c r="E952" s="28">
        <v>12.994908620940068</v>
      </c>
      <c r="F952" s="28">
        <v>13.374377495565307</v>
      </c>
      <c r="G952" s="28">
        <v>14.150898018411004</v>
      </c>
      <c r="H952" s="28">
        <v>14.400669283391117</v>
      </c>
      <c r="I952" s="28">
        <v>14.784670804787842</v>
      </c>
      <c r="J952" s="28">
        <v>15.610503319429656</v>
      </c>
      <c r="K952" s="28">
        <v>16.18708492418995</v>
      </c>
      <c r="L952" s="28"/>
      <c r="M952" s="28"/>
    </row>
    <row r="953" spans="1:13" ht="12.75">
      <c r="A953" s="27">
        <v>43019</v>
      </c>
      <c r="B953" s="28">
        <v>9.7129425208336624</v>
      </c>
      <c r="C953" s="28">
        <v>10.527657745625302</v>
      </c>
      <c r="D953" s="28">
        <v>11.690263269940973</v>
      </c>
      <c r="E953" s="28">
        <v>12.741980117474419</v>
      </c>
      <c r="F953" s="28">
        <v>13.228886505764152</v>
      </c>
      <c r="G953" s="28">
        <v>14.114554811303481</v>
      </c>
      <c r="H953" s="28">
        <v>14.401776270805867</v>
      </c>
      <c r="I953" s="28">
        <v>14.826338324564837</v>
      </c>
      <c r="J953" s="28">
        <v>15.689995285820865</v>
      </c>
      <c r="K953" s="28">
        <v>16.252963221939552</v>
      </c>
      <c r="L953" s="28"/>
      <c r="M953" s="28"/>
    </row>
    <row r="954" spans="1:13" ht="12.75">
      <c r="A954" s="27">
        <v>43020</v>
      </c>
      <c r="B954" s="28">
        <v>9.9584437989655452</v>
      </c>
      <c r="C954" s="28">
        <v>10.978350608581607</v>
      </c>
      <c r="D954" s="28">
        <v>12.000830836988726</v>
      </c>
      <c r="E954" s="28">
        <v>12.908576763942589</v>
      </c>
      <c r="F954" s="28">
        <v>13.408528860625168</v>
      </c>
      <c r="G954" s="28">
        <v>14.293024301774551</v>
      </c>
      <c r="H954" s="28">
        <v>14.579348629708191</v>
      </c>
      <c r="I954" s="28">
        <v>15.03916672571259</v>
      </c>
      <c r="J954" s="28">
        <v>15.950711384079391</v>
      </c>
      <c r="K954" s="28">
        <v>16.53201777546764</v>
      </c>
      <c r="L954" s="28"/>
      <c r="M954" s="28"/>
    </row>
    <row r="955" spans="1:13" ht="12.75">
      <c r="A955" s="27">
        <v>43021</v>
      </c>
      <c r="B955" s="28">
        <v>9.337962977766427</v>
      </c>
      <c r="C955" s="28">
        <v>10.375837895296465</v>
      </c>
      <c r="D955" s="28">
        <v>11.409909656312461</v>
      </c>
      <c r="E955" s="28">
        <v>12.521802083326705</v>
      </c>
      <c r="F955" s="28">
        <v>13.017804357532853</v>
      </c>
      <c r="G955" s="28">
        <v>14.023678803916829</v>
      </c>
      <c r="H955" s="28">
        <v>14.323979149550938</v>
      </c>
      <c r="I955" s="28">
        <v>14.821286672383534</v>
      </c>
      <c r="J955" s="28">
        <v>15.770907766360406</v>
      </c>
      <c r="K955" s="28">
        <v>16.35539882814852</v>
      </c>
      <c r="L955" s="28"/>
      <c r="M955" s="28"/>
    </row>
    <row r="956" spans="1:13" ht="12.75">
      <c r="A956" s="27">
        <v>43024</v>
      </c>
      <c r="B956" s="28">
        <v>10.819500478673673</v>
      </c>
      <c r="C956" s="28">
        <v>11.326536017589964</v>
      </c>
      <c r="D956" s="28">
        <v>11.884745305066593</v>
      </c>
      <c r="E956" s="28">
        <v>12.653861644586623</v>
      </c>
      <c r="F956" s="28">
        <v>13.08816767650384</v>
      </c>
      <c r="G956" s="28">
        <v>14.103645824105964</v>
      </c>
      <c r="H956" s="28">
        <v>14.376068580668184</v>
      </c>
      <c r="I956" s="28">
        <v>14.891313498461505</v>
      </c>
      <c r="J956" s="28">
        <v>15.826807955107794</v>
      </c>
      <c r="K956" s="28">
        <v>16.422723468455917</v>
      </c>
      <c r="L956" s="28"/>
      <c r="M956" s="28"/>
    </row>
    <row r="957" spans="1:13" ht="12.75">
      <c r="A957" s="27">
        <v>43025</v>
      </c>
      <c r="B957" s="28">
        <v>10.192825105190279</v>
      </c>
      <c r="C957" s="28">
        <v>11.038330823328113</v>
      </c>
      <c r="D957" s="28">
        <v>11.739372962105515</v>
      </c>
      <c r="E957" s="28">
        <v>12.556255924079879</v>
      </c>
      <c r="F957" s="28">
        <v>13.027884370888149</v>
      </c>
      <c r="G957" s="28">
        <v>14.00619432495901</v>
      </c>
      <c r="H957" s="28">
        <v>14.2738360867352</v>
      </c>
      <c r="I957" s="28">
        <v>14.801321732497302</v>
      </c>
      <c r="J957" s="28">
        <v>15.727853657928234</v>
      </c>
      <c r="K957" s="28">
        <v>16.303603741897241</v>
      </c>
      <c r="L957" s="28"/>
      <c r="M957" s="28"/>
    </row>
    <row r="958" spans="1:13" ht="12.75">
      <c r="A958" s="27">
        <v>43026</v>
      </c>
      <c r="B958" s="28">
        <v>10.247260557443241</v>
      </c>
      <c r="C958" s="28">
        <v>11.043032743315726</v>
      </c>
      <c r="D958" s="28">
        <v>11.696719637354084</v>
      </c>
      <c r="E958" s="28">
        <v>12.528856172459047</v>
      </c>
      <c r="F958" s="28">
        <v>12.972553448579832</v>
      </c>
      <c r="G958" s="28">
        <v>13.968817753409999</v>
      </c>
      <c r="H958" s="28">
        <v>14.244851315804926</v>
      </c>
      <c r="I958" s="28">
        <v>14.781829068834124</v>
      </c>
      <c r="J958" s="28">
        <v>15.703776971166425</v>
      </c>
      <c r="K958" s="28">
        <v>16.243589197635099</v>
      </c>
      <c r="L958" s="28"/>
      <c r="M958" s="28"/>
    </row>
    <row r="959" spans="1:13" ht="12.75">
      <c r="A959" s="27">
        <v>43027</v>
      </c>
      <c r="B959" s="28">
        <v>11.112566539849759</v>
      </c>
      <c r="C959" s="28">
        <v>11.884151560828103</v>
      </c>
      <c r="D959" s="28">
        <v>12.275926099905218</v>
      </c>
      <c r="E959" s="28">
        <v>12.94782126203039</v>
      </c>
      <c r="F959" s="28">
        <v>13.316718870062653</v>
      </c>
      <c r="G959" s="28">
        <v>14.217847294665937</v>
      </c>
      <c r="H959" s="28">
        <v>14.473627547714729</v>
      </c>
      <c r="I959" s="28">
        <v>14.96433725836761</v>
      </c>
      <c r="J959" s="28">
        <v>15.855040457940635</v>
      </c>
      <c r="K959" s="28">
        <v>16.429407840845553</v>
      </c>
      <c r="L959" s="28"/>
      <c r="M959" s="28"/>
    </row>
    <row r="960" spans="1:13" ht="12.75">
      <c r="A960" s="27">
        <v>43028</v>
      </c>
      <c r="B960" s="28">
        <v>10.592569239591711</v>
      </c>
      <c r="C960" s="28">
        <v>11.436883915635407</v>
      </c>
      <c r="D960" s="28">
        <v>11.889603595710133</v>
      </c>
      <c r="E960" s="28">
        <v>12.657021209509303</v>
      </c>
      <c r="F960" s="28">
        <v>13.010410171553936</v>
      </c>
      <c r="G960" s="28">
        <v>13.975850733481174</v>
      </c>
      <c r="H960" s="28">
        <v>14.250242461770771</v>
      </c>
      <c r="I960" s="28">
        <v>14.753598497183473</v>
      </c>
      <c r="J960" s="28">
        <v>15.683757643013315</v>
      </c>
      <c r="K960" s="28">
        <v>16.295571927750117</v>
      </c>
      <c r="L960" s="28"/>
      <c r="M960" s="28"/>
    </row>
    <row r="961" spans="1:13" ht="12.75">
      <c r="A961" s="27">
        <v>43031</v>
      </c>
      <c r="B961" s="28">
        <v>13.922730809870195</v>
      </c>
      <c r="C961" s="28">
        <v>13.549753268235762</v>
      </c>
      <c r="D961" s="28">
        <v>13.091744914909794</v>
      </c>
      <c r="E961" s="28">
        <v>13.549608485654444</v>
      </c>
      <c r="F961" s="28">
        <v>13.691968705227572</v>
      </c>
      <c r="G961" s="28">
        <v>14.566202927508003</v>
      </c>
      <c r="H961" s="28">
        <v>14.808069208062763</v>
      </c>
      <c r="I961" s="28">
        <v>15.235697982718932</v>
      </c>
      <c r="J961" s="28">
        <v>16.036640961557939</v>
      </c>
      <c r="K961" s="28">
        <v>16.552381149541269</v>
      </c>
      <c r="L961" s="28"/>
      <c r="M961" s="28"/>
    </row>
    <row r="962" spans="1:13" ht="12.75">
      <c r="A962" s="27">
        <v>43032</v>
      </c>
      <c r="B962" s="28">
        <v>13.393461238389312</v>
      </c>
      <c r="C962" s="28">
        <v>13.140987469354362</v>
      </c>
      <c r="D962" s="28">
        <v>12.854180798787587</v>
      </c>
      <c r="E962" s="28">
        <v>13.484636951223516</v>
      </c>
      <c r="F962" s="28">
        <v>13.66980900671556</v>
      </c>
      <c r="G962" s="28">
        <v>14.470666806356183</v>
      </c>
      <c r="H962" s="28">
        <v>14.722186940712371</v>
      </c>
      <c r="I962" s="28">
        <v>15.154805998001809</v>
      </c>
      <c r="J962" s="28">
        <v>15.970134059437664</v>
      </c>
      <c r="K962" s="28">
        <v>16.493872351078274</v>
      </c>
      <c r="L962" s="28"/>
      <c r="M962" s="28"/>
    </row>
    <row r="963" spans="1:13" ht="12.75">
      <c r="A963" s="27">
        <v>43033</v>
      </c>
      <c r="B963" s="28">
        <v>14.316797870930733</v>
      </c>
      <c r="C963" s="28">
        <v>13.977580228211057</v>
      </c>
      <c r="D963" s="28">
        <v>13.609972241373741</v>
      </c>
      <c r="E963" s="28">
        <v>14.165014718903759</v>
      </c>
      <c r="F963" s="28">
        <v>14.232757219729002</v>
      </c>
      <c r="G963" s="28">
        <v>14.911813970589662</v>
      </c>
      <c r="H963" s="28">
        <v>15.110812288887365</v>
      </c>
      <c r="I963" s="28">
        <v>15.453001962281382</v>
      </c>
      <c r="J963" s="28">
        <v>16.147708143705906</v>
      </c>
      <c r="K963" s="28">
        <v>16.630795656534499</v>
      </c>
      <c r="L963" s="28"/>
      <c r="M963" s="28"/>
    </row>
    <row r="964" spans="1:13" ht="12.75">
      <c r="A964" s="27">
        <v>43034</v>
      </c>
      <c r="B964" s="28">
        <v>13.756318738014697</v>
      </c>
      <c r="C964" s="28">
        <v>13.707124842836238</v>
      </c>
      <c r="D964" s="28">
        <v>13.337643536967816</v>
      </c>
      <c r="E964" s="28">
        <v>13.921729587336468</v>
      </c>
      <c r="F964" s="28">
        <v>14.014267047498311</v>
      </c>
      <c r="G964" s="28">
        <v>14.715946105590502</v>
      </c>
      <c r="H964" s="28">
        <v>14.937708798203506</v>
      </c>
      <c r="I964" s="28">
        <v>15.303458527997456</v>
      </c>
      <c r="J964" s="28">
        <v>16.357237767731409</v>
      </c>
      <c r="K964" s="28">
        <v>17.307878938856941</v>
      </c>
      <c r="L964" s="28"/>
      <c r="M964" s="28"/>
    </row>
    <row r="965" spans="1:13" ht="12.75">
      <c r="A965" s="27">
        <v>43035</v>
      </c>
      <c r="B965" s="28">
        <v>13.32181008866325</v>
      </c>
      <c r="C965" s="28">
        <v>13.076150929569112</v>
      </c>
      <c r="D965" s="28">
        <v>12.633608963645901</v>
      </c>
      <c r="E965" s="28">
        <v>13.096552489298071</v>
      </c>
      <c r="F965" s="28">
        <v>13.274895929612029</v>
      </c>
      <c r="G965" s="28">
        <v>14.077869979372212</v>
      </c>
      <c r="H965" s="28">
        <v>14.340275985519192</v>
      </c>
      <c r="I965" s="28">
        <v>14.724988796329111</v>
      </c>
      <c r="J965" s="28">
        <v>15.507913855352786</v>
      </c>
      <c r="K965" s="28">
        <v>16.039558467211549</v>
      </c>
      <c r="L965" s="28"/>
      <c r="M965" s="28"/>
    </row>
    <row r="966" spans="1:13" ht="12.75">
      <c r="A966" s="27">
        <v>43038</v>
      </c>
      <c r="B966" s="28">
        <v>14.334106882724711</v>
      </c>
      <c r="C966" s="28">
        <v>13.828534139224264</v>
      </c>
      <c r="D966" s="28">
        <v>13.273679147427869</v>
      </c>
      <c r="E966" s="28">
        <v>13.596335123596702</v>
      </c>
      <c r="F966" s="28">
        <v>13.764815567944758</v>
      </c>
      <c r="G966" s="28">
        <v>14.449786515105478</v>
      </c>
      <c r="H966" s="28">
        <v>14.701597975732033</v>
      </c>
      <c r="I966" s="28">
        <v>15.033750102026151</v>
      </c>
      <c r="J966" s="28">
        <v>15.748048704936012</v>
      </c>
      <c r="K966" s="28">
        <v>16.239814148270373</v>
      </c>
      <c r="L966" s="28"/>
      <c r="M966" s="28"/>
    </row>
    <row r="967" spans="1:13" ht="12.75">
      <c r="A967" s="27">
        <v>43039</v>
      </c>
      <c r="B967" s="28">
        <v>14.123959963454316</v>
      </c>
      <c r="C967" s="28">
        <v>13.632811770271289</v>
      </c>
      <c r="D967" s="28">
        <v>13.18347147984975</v>
      </c>
      <c r="E967" s="28">
        <v>13.613973111511726</v>
      </c>
      <c r="F967" s="28">
        <v>13.860213012292318</v>
      </c>
      <c r="G967" s="28">
        <v>14.506608346176527</v>
      </c>
      <c r="H967" s="28">
        <v>14.792376338565299</v>
      </c>
      <c r="I967" s="28">
        <v>15.150409186404762</v>
      </c>
      <c r="J967" s="28">
        <v>15.934349196341399</v>
      </c>
      <c r="K967" s="28">
        <v>16.474742969748558</v>
      </c>
      <c r="L967" s="28"/>
      <c r="M967" s="28"/>
    </row>
    <row r="968" spans="1:13" ht="12.75">
      <c r="A968" s="27">
        <v>43040</v>
      </c>
      <c r="B968" s="28">
        <v>14.23762659407438</v>
      </c>
      <c r="C968" s="28">
        <v>13.642710463020155</v>
      </c>
      <c r="D968" s="28">
        <v>13.140784975692569</v>
      </c>
      <c r="E968" s="28">
        <v>13.580417709558684</v>
      </c>
      <c r="F968" s="28">
        <v>14.128839961469511</v>
      </c>
      <c r="G968" s="28">
        <v>14.542894035292866</v>
      </c>
      <c r="H968" s="28">
        <v>14.653368498781042</v>
      </c>
      <c r="I968" s="28">
        <v>14.722649329229551</v>
      </c>
      <c r="J968" s="28">
        <v>15.353491497209781</v>
      </c>
      <c r="K968" s="28">
        <v>16.044734713648744</v>
      </c>
      <c r="L968" s="28"/>
      <c r="M968" s="28"/>
    </row>
    <row r="969" spans="1:13" ht="12.75">
      <c r="A969" s="27">
        <v>43041</v>
      </c>
      <c r="B969" s="28">
        <v>13.383659107685528</v>
      </c>
      <c r="C969" s="28">
        <v>13.386816564162199</v>
      </c>
      <c r="D969" s="28">
        <v>12.827927475379806</v>
      </c>
      <c r="E969" s="28">
        <v>13.416472112961323</v>
      </c>
      <c r="F969" s="28">
        <v>13.869582952120544</v>
      </c>
      <c r="G969" s="28">
        <v>14.558434197525976</v>
      </c>
      <c r="H969" s="28">
        <v>14.919859655689002</v>
      </c>
      <c r="I969" s="28">
        <v>15.313430507350335</v>
      </c>
      <c r="J969" s="28">
        <v>16.108500475455063</v>
      </c>
      <c r="K969" s="28">
        <v>16.608383536403977</v>
      </c>
      <c r="L969" s="28"/>
      <c r="M969" s="28"/>
    </row>
    <row r="970" spans="1:13" ht="12.75">
      <c r="A970" s="27">
        <v>43042</v>
      </c>
      <c r="B970" s="28">
        <v>10.202989656859176</v>
      </c>
      <c r="C970" s="28">
        <v>11.568855322597816</v>
      </c>
      <c r="D970" s="28">
        <v>12.026839435242346</v>
      </c>
      <c r="E970" s="28">
        <v>12.937457302470639</v>
      </c>
      <c r="F970" s="28">
        <v>13.550513561953911</v>
      </c>
      <c r="G970" s="28">
        <v>14.272766885020506</v>
      </c>
      <c r="H970" s="28">
        <v>14.670713105456477</v>
      </c>
      <c r="I970" s="28">
        <v>15.069053299808344</v>
      </c>
      <c r="J970" s="28">
        <v>15.925136468987228</v>
      </c>
      <c r="K970" s="28">
        <v>16.484762822815359</v>
      </c>
      <c r="L970" s="28"/>
      <c r="M970" s="28"/>
    </row>
    <row r="971" spans="1:13" ht="12.75">
      <c r="A971" s="27">
        <v>43045</v>
      </c>
      <c r="B971" s="28">
        <v>10.890571662539884</v>
      </c>
      <c r="C971" s="28">
        <v>10.855834703287872</v>
      </c>
      <c r="D971" s="28">
        <v>11.798293002465698</v>
      </c>
      <c r="E971" s="28">
        <v>12.799063002904193</v>
      </c>
      <c r="F971" s="28">
        <v>13.56528690204985</v>
      </c>
      <c r="G971" s="28">
        <v>14.299467172059357</v>
      </c>
      <c r="H971" s="28">
        <v>14.74764886003433</v>
      </c>
      <c r="I971" s="28">
        <v>15.146338408312765</v>
      </c>
      <c r="J971" s="28">
        <v>15.946395586887158</v>
      </c>
      <c r="K971" s="28">
        <v>16.427743557840273</v>
      </c>
      <c r="L971" s="28"/>
      <c r="M971" s="28"/>
    </row>
    <row r="972" spans="1:13" ht="12.75">
      <c r="A972" s="27">
        <v>43046</v>
      </c>
      <c r="B972" s="28">
        <v>11.253635625203366</v>
      </c>
      <c r="C972" s="28">
        <v>10.830763590978519</v>
      </c>
      <c r="D972" s="28">
        <v>12.069960596981042</v>
      </c>
      <c r="E972" s="28">
        <v>12.960640375300178</v>
      </c>
      <c r="F972" s="28">
        <v>13.633048255618984</v>
      </c>
      <c r="G972" s="28">
        <v>14.372337061107791</v>
      </c>
      <c r="H972" s="28">
        <v>14.794885881296221</v>
      </c>
      <c r="I972" s="28">
        <v>15.162172992163866</v>
      </c>
      <c r="J972" s="28">
        <v>15.925463416178065</v>
      </c>
      <c r="K972" s="28">
        <v>16.392660833111488</v>
      </c>
      <c r="L972" s="28"/>
      <c r="M972" s="28"/>
    </row>
    <row r="973" spans="1:13" ht="12.75">
      <c r="A973" s="27">
        <v>43047</v>
      </c>
      <c r="B973" s="28">
        <v>10.783446791347142</v>
      </c>
      <c r="C973" s="28">
        <v>10.48977017624172</v>
      </c>
      <c r="D973" s="28">
        <v>11.959917454449881</v>
      </c>
      <c r="E973" s="28">
        <v>12.87918531578166</v>
      </c>
      <c r="F973" s="28">
        <v>13.569394521652903</v>
      </c>
      <c r="G973" s="28">
        <v>14.267022659223702</v>
      </c>
      <c r="H973" s="28">
        <v>14.713550665123268</v>
      </c>
      <c r="I973" s="28">
        <v>15.091245136760815</v>
      </c>
      <c r="J973" s="28">
        <v>15.843735582377501</v>
      </c>
      <c r="K973" s="28">
        <v>16.286601983478587</v>
      </c>
      <c r="L973" s="28"/>
      <c r="M973" s="28"/>
    </row>
    <row r="974" spans="1:13" ht="12.75">
      <c r="A974" s="27">
        <v>43048</v>
      </c>
      <c r="B974" s="28">
        <v>11.54974456024426</v>
      </c>
      <c r="C974" s="28">
        <v>10.612921573678591</v>
      </c>
      <c r="D974" s="28">
        <v>12.213289677173679</v>
      </c>
      <c r="E974" s="28">
        <v>13.248359446103889</v>
      </c>
      <c r="F974" s="28">
        <v>14.017728997651085</v>
      </c>
      <c r="G974" s="28">
        <v>14.6271624936539</v>
      </c>
      <c r="H974" s="28">
        <v>15.034565158278395</v>
      </c>
      <c r="I974" s="28">
        <v>15.363917859170545</v>
      </c>
      <c r="J974" s="28">
        <v>16.132233335038979</v>
      </c>
      <c r="K974" s="28">
        <v>16.627264705690294</v>
      </c>
      <c r="L974" s="28"/>
      <c r="M974" s="28"/>
    </row>
    <row r="975" spans="1:13" ht="12.75">
      <c r="A975" s="27">
        <v>43049</v>
      </c>
      <c r="B975" s="28">
        <v>12.047956786665251</v>
      </c>
      <c r="C975" s="28">
        <v>11.014406000085183</v>
      </c>
      <c r="D975" s="28">
        <v>12.314196478158394</v>
      </c>
      <c r="E975" s="28">
        <v>13.365595853189427</v>
      </c>
      <c r="F975" s="28">
        <v>14.21592458675341</v>
      </c>
      <c r="G975" s="28">
        <v>14.86745475047144</v>
      </c>
      <c r="H975" s="28">
        <v>15.275975505571992</v>
      </c>
      <c r="I975" s="28">
        <v>15.593028440368581</v>
      </c>
      <c r="J975" s="28">
        <v>16.260436842285866</v>
      </c>
      <c r="K975" s="28">
        <v>16.661987835215566</v>
      </c>
      <c r="L975" s="28"/>
      <c r="M975" s="28"/>
    </row>
    <row r="976" spans="1:13" ht="12.75">
      <c r="A976" s="27">
        <v>43052</v>
      </c>
      <c r="B976" s="28">
        <v>11.531055586363351</v>
      </c>
      <c r="C976" s="28">
        <v>11.349019943065976</v>
      </c>
      <c r="D976" s="28">
        <v>12.470965470034509</v>
      </c>
      <c r="E976" s="28">
        <v>13.424007821009317</v>
      </c>
      <c r="F976" s="28">
        <v>14.363853015677364</v>
      </c>
      <c r="G976" s="28">
        <v>14.989800757163335</v>
      </c>
      <c r="H976" s="28">
        <v>15.43557315762428</v>
      </c>
      <c r="I976" s="28">
        <v>15.751551901722497</v>
      </c>
      <c r="J976" s="28">
        <v>16.428343452960082</v>
      </c>
      <c r="K976" s="28">
        <v>16.829094827062665</v>
      </c>
      <c r="L976" s="28"/>
      <c r="M976" s="28"/>
    </row>
    <row r="977" spans="1:13" ht="12.75">
      <c r="A977" s="27">
        <v>43053</v>
      </c>
      <c r="B977" s="28">
        <v>10.979954846242004</v>
      </c>
      <c r="C977" s="28">
        <v>11.379482349384554</v>
      </c>
      <c r="D977" s="28">
        <v>12.686500438134715</v>
      </c>
      <c r="E977" s="28">
        <v>13.665639936389192</v>
      </c>
      <c r="F977" s="28">
        <v>14.760942890759468</v>
      </c>
      <c r="G977" s="28">
        <v>15.468477367928605</v>
      </c>
      <c r="H977" s="28">
        <v>15.901678604303971</v>
      </c>
      <c r="I977" s="28">
        <v>16.199224924023998</v>
      </c>
      <c r="J977" s="28">
        <v>16.767646820404856</v>
      </c>
      <c r="K977" s="28">
        <v>17.080631246377742</v>
      </c>
      <c r="L977" s="28"/>
      <c r="M977" s="28"/>
    </row>
    <row r="978" spans="1:13" ht="12.75">
      <c r="A978" s="27">
        <v>43054</v>
      </c>
      <c r="B978" s="28">
        <v>12.337590397078033</v>
      </c>
      <c r="C978" s="28">
        <v>12.675088630101278</v>
      </c>
      <c r="D978" s="28">
        <v>13.744679578097166</v>
      </c>
      <c r="E978" s="28">
        <v>14.426696704678395</v>
      </c>
      <c r="F978" s="28">
        <v>15.379461338654737</v>
      </c>
      <c r="G978" s="28">
        <v>15.972062337823145</v>
      </c>
      <c r="H978" s="28">
        <v>16.375880384167182</v>
      </c>
      <c r="I978" s="28">
        <v>16.647116194577297</v>
      </c>
      <c r="J978" s="28">
        <v>17.204077052998194</v>
      </c>
      <c r="K978" s="28">
        <v>17.522313676029498</v>
      </c>
      <c r="L978" s="28"/>
      <c r="M978" s="28"/>
    </row>
    <row r="979" spans="1:13" ht="12.75">
      <c r="A979" s="27">
        <v>43055</v>
      </c>
      <c r="B979" s="28">
        <v>9.1383442652459461</v>
      </c>
      <c r="C979" s="28">
        <v>10.548524607771329</v>
      </c>
      <c r="D979" s="28">
        <v>12.177623706071596</v>
      </c>
      <c r="E979" s="28">
        <v>13.422048432502457</v>
      </c>
      <c r="F979" s="28">
        <v>14.590564654259991</v>
      </c>
      <c r="G979" s="28">
        <v>15.275629460479925</v>
      </c>
      <c r="H979" s="28">
        <v>15.76650064441562</v>
      </c>
      <c r="I979" s="28">
        <v>16.085428246162262</v>
      </c>
      <c r="J979" s="28">
        <v>16.779347287070145</v>
      </c>
      <c r="K979" s="28">
        <v>17.110776362582417</v>
      </c>
      <c r="L979" s="28"/>
      <c r="M979" s="28"/>
    </row>
    <row r="980" spans="1:13" ht="12.75">
      <c r="A980" s="27">
        <v>43056</v>
      </c>
      <c r="B980" s="28">
        <v>7.663452977185341</v>
      </c>
      <c r="C980" s="28">
        <v>9.8423282759085602</v>
      </c>
      <c r="D980" s="28">
        <v>11.815913493163164</v>
      </c>
      <c r="E980" s="28">
        <v>13.241630289613235</v>
      </c>
      <c r="F980" s="28">
        <v>14.574468065821526</v>
      </c>
      <c r="G980" s="28">
        <v>15.242278261921291</v>
      </c>
      <c r="H980" s="28">
        <v>15.77367908866921</v>
      </c>
      <c r="I980" s="28">
        <v>16.11821605858751</v>
      </c>
      <c r="J980" s="28">
        <v>16.836605611865245</v>
      </c>
      <c r="K980" s="28">
        <v>17.195100982845275</v>
      </c>
      <c r="L980" s="28"/>
      <c r="M980" s="28"/>
    </row>
    <row r="981" spans="1:13" ht="12.75">
      <c r="A981" s="27">
        <v>43059</v>
      </c>
      <c r="B981" s="28">
        <v>8.6580544888950861</v>
      </c>
      <c r="C981" s="28">
        <v>9.9623415942905869</v>
      </c>
      <c r="D981" s="28">
        <v>11.825516935741508</v>
      </c>
      <c r="E981" s="28">
        <v>13.101980758384732</v>
      </c>
      <c r="F981" s="28">
        <v>14.516052376097912</v>
      </c>
      <c r="G981" s="28">
        <v>15.331640270751054</v>
      </c>
      <c r="H981" s="28">
        <v>15.874924258053651</v>
      </c>
      <c r="I981" s="28">
        <v>16.227011577523761</v>
      </c>
      <c r="J981" s="28">
        <v>16.934589624548941</v>
      </c>
      <c r="K981" s="28">
        <v>17.295955133468883</v>
      </c>
      <c r="L981" s="28"/>
      <c r="M981" s="28"/>
    </row>
    <row r="982" spans="1:13" ht="12.75">
      <c r="A982" s="27">
        <v>43060</v>
      </c>
      <c r="B982" s="28">
        <v>8.2968361421104522</v>
      </c>
      <c r="C982" s="28">
        <v>9.3631095495520853</v>
      </c>
      <c r="D982" s="28">
        <v>11.016657962149932</v>
      </c>
      <c r="E982" s="28">
        <v>12.609781978696265</v>
      </c>
      <c r="F982" s="28">
        <v>13.986642172451468</v>
      </c>
      <c r="G982" s="28">
        <v>14.749044658003418</v>
      </c>
      <c r="H982" s="28">
        <v>15.342230141249258</v>
      </c>
      <c r="I982" s="28">
        <v>15.725260908145296</v>
      </c>
      <c r="J982" s="28">
        <v>16.45209722296854</v>
      </c>
      <c r="K982" s="28">
        <v>16.813335985412888</v>
      </c>
      <c r="L982" s="28"/>
      <c r="M982" s="28"/>
    </row>
    <row r="983" spans="1:13" ht="12.75">
      <c r="A983" s="27">
        <v>43061</v>
      </c>
      <c r="B983" s="28">
        <v>8.3383846157693498</v>
      </c>
      <c r="C983" s="28">
        <v>9.3136889645770342</v>
      </c>
      <c r="D983" s="28">
        <v>10.986526074527331</v>
      </c>
      <c r="E983" s="28">
        <v>12.540654642385332</v>
      </c>
      <c r="F983" s="28">
        <v>13.922739263051753</v>
      </c>
      <c r="G983" s="28">
        <v>14.706426163657833</v>
      </c>
      <c r="H983" s="28">
        <v>15.292425823315604</v>
      </c>
      <c r="I983" s="28">
        <v>15.670923146534903</v>
      </c>
      <c r="J983" s="28">
        <v>16.431393634922532</v>
      </c>
      <c r="K983" s="28">
        <v>16.809836201772466</v>
      </c>
      <c r="L983" s="28"/>
      <c r="M983" s="28"/>
    </row>
    <row r="984" spans="1:13" ht="12.75">
      <c r="A984" s="27">
        <v>43063</v>
      </c>
      <c r="B984" s="28">
        <v>8.5860507960593964</v>
      </c>
      <c r="C984" s="28">
        <v>9.3572632523698775</v>
      </c>
      <c r="D984" s="28">
        <v>10.63055872583776</v>
      </c>
      <c r="E984" s="28">
        <v>12.271052094480366</v>
      </c>
      <c r="F984" s="28">
        <v>13.704629442840696</v>
      </c>
      <c r="G984" s="28">
        <v>14.495929243921529</v>
      </c>
      <c r="H984" s="28">
        <v>15.088389354992406</v>
      </c>
      <c r="I984" s="28">
        <v>15.470763150209951</v>
      </c>
      <c r="J984" s="28">
        <v>16.295736992908868</v>
      </c>
      <c r="K984" s="28">
        <v>16.656870725240886</v>
      </c>
      <c r="L984" s="28"/>
      <c r="M984" s="28"/>
    </row>
    <row r="985" spans="1:13" ht="12.75">
      <c r="A985" s="27">
        <v>43066</v>
      </c>
      <c r="B985" s="28">
        <v>9.64001472083606</v>
      </c>
      <c r="C985" s="28">
        <v>10.033907643497097</v>
      </c>
      <c r="D985" s="28">
        <v>11.008941198579782</v>
      </c>
      <c r="E985" s="28">
        <v>12.754821757122883</v>
      </c>
      <c r="F985" s="28">
        <v>14.039955702017206</v>
      </c>
      <c r="G985" s="28">
        <v>14.759910363225579</v>
      </c>
      <c r="H985" s="28">
        <v>15.310704253824856</v>
      </c>
      <c r="I985" s="28">
        <v>15.667146260881346</v>
      </c>
      <c r="J985" s="28">
        <v>16.380232760001221</v>
      </c>
      <c r="K985" s="28">
        <v>16.810889286650678</v>
      </c>
      <c r="L985" s="28"/>
      <c r="M985" s="28"/>
    </row>
    <row r="986" spans="1:13" ht="12.75">
      <c r="A986" s="27">
        <v>43067</v>
      </c>
      <c r="B986" s="28">
        <v>10.274113947621096</v>
      </c>
      <c r="C986" s="28">
        <v>10.565608066846064</v>
      </c>
      <c r="D986" s="28">
        <v>11.131673090616419</v>
      </c>
      <c r="E986" s="28">
        <v>12.73496343405148</v>
      </c>
      <c r="F986" s="28">
        <v>13.939261628055208</v>
      </c>
      <c r="G986" s="28">
        <v>14.649281119231619</v>
      </c>
      <c r="H986" s="28">
        <v>15.228489184770613</v>
      </c>
      <c r="I986" s="28">
        <v>15.602687157803146</v>
      </c>
      <c r="J986" s="28">
        <v>16.313594522800425</v>
      </c>
      <c r="K986" s="28">
        <v>16.766471273913545</v>
      </c>
      <c r="L986" s="28"/>
      <c r="M986" s="28"/>
    </row>
    <row r="987" spans="1:13" ht="12.75">
      <c r="A987" s="27">
        <v>43068</v>
      </c>
      <c r="B987" s="28">
        <v>15.295418346938149</v>
      </c>
      <c r="C987" s="28">
        <v>14.568739474833544</v>
      </c>
      <c r="D987" s="28">
        <v>14.002838600280013</v>
      </c>
      <c r="E987" s="28">
        <v>14.584931141098625</v>
      </c>
      <c r="F987" s="28">
        <v>15.33654026599492</v>
      </c>
      <c r="G987" s="28">
        <v>15.834795466791382</v>
      </c>
      <c r="H987" s="28">
        <v>16.261648351855339</v>
      </c>
      <c r="I987" s="28">
        <v>16.540098152134846</v>
      </c>
      <c r="J987" s="28">
        <v>17.087856777993053</v>
      </c>
      <c r="K987" s="28">
        <v>17.491469172429717</v>
      </c>
      <c r="L987" s="28"/>
      <c r="M987" s="28"/>
    </row>
    <row r="988" spans="1:13" ht="12.75">
      <c r="A988" s="27">
        <v>43069</v>
      </c>
      <c r="B988" s="28">
        <v>14.057235582694872</v>
      </c>
      <c r="C988" s="28">
        <v>14.118430350357638</v>
      </c>
      <c r="D988" s="28">
        <v>13.454278662370511</v>
      </c>
      <c r="E988" s="28">
        <v>14.293253984310036</v>
      </c>
      <c r="F988" s="28">
        <v>15.107708250765597</v>
      </c>
      <c r="G988" s="28">
        <v>15.65620280555132</v>
      </c>
      <c r="H988" s="28">
        <v>16.108475952712539</v>
      </c>
      <c r="I988" s="28">
        <v>16.403064906885383</v>
      </c>
      <c r="J988" s="28">
        <v>17.046529612268476</v>
      </c>
      <c r="K988" s="28">
        <v>17.346750998538525</v>
      </c>
      <c r="L988" s="28"/>
      <c r="M988" s="28"/>
    </row>
    <row r="989" spans="1:13" ht="12.75">
      <c r="A989" s="27">
        <v>43070</v>
      </c>
      <c r="B989" s="28">
        <v>14.862565369966191</v>
      </c>
      <c r="C989" s="28">
        <v>14.749154161234729</v>
      </c>
      <c r="D989" s="28">
        <v>13.907266463300664</v>
      </c>
      <c r="E989" s="28">
        <v>14.64074775408282</v>
      </c>
      <c r="F989" s="28">
        <v>15.377648938809108</v>
      </c>
      <c r="G989" s="28">
        <v>15.90884071496353</v>
      </c>
      <c r="H989" s="28">
        <v>16.34042137823424</v>
      </c>
      <c r="I989" s="28">
        <v>16.621917541839252</v>
      </c>
      <c r="J989" s="28">
        <v>17.334508875175569</v>
      </c>
      <c r="K989" s="28">
        <v>17.567847475372162</v>
      </c>
      <c r="L989" s="28"/>
      <c r="M989" s="28"/>
    </row>
    <row r="990" spans="1:13" ht="12.75">
      <c r="A990" s="27">
        <v>43073</v>
      </c>
      <c r="B990" s="28">
        <v>18.158345008605671</v>
      </c>
      <c r="C990" s="28">
        <v>16.791547580082565</v>
      </c>
      <c r="D990" s="28">
        <v>15.467248742623113</v>
      </c>
      <c r="E990" s="28">
        <v>15.77242080918306</v>
      </c>
      <c r="F990" s="28">
        <v>16.247296466192758</v>
      </c>
      <c r="G990" s="28">
        <v>16.663167270010689</v>
      </c>
      <c r="H990" s="28">
        <v>17.010304496597261</v>
      </c>
      <c r="I990" s="28">
        <v>17.237846040984682</v>
      </c>
      <c r="J990" s="28">
        <v>17.801960615401001</v>
      </c>
      <c r="K990" s="28">
        <v>18.07164993473225</v>
      </c>
      <c r="L990" s="28"/>
      <c r="M990" s="28"/>
    </row>
    <row r="991" spans="1:13" ht="12.75">
      <c r="A991" s="27">
        <v>43074</v>
      </c>
      <c r="B991" s="28">
        <v>16.608025495345949</v>
      </c>
      <c r="C991" s="28">
        <v>15.673263591801728</v>
      </c>
      <c r="D991" s="28">
        <v>14.893984436604555</v>
      </c>
      <c r="E991" s="28">
        <v>15.405453666200403</v>
      </c>
      <c r="F991" s="28">
        <v>15.944725547620806</v>
      </c>
      <c r="G991" s="28">
        <v>16.418015132701459</v>
      </c>
      <c r="H991" s="28">
        <v>16.782853576081308</v>
      </c>
      <c r="I991" s="28">
        <v>17.02173540884025</v>
      </c>
      <c r="J991" s="28">
        <v>17.468709424165258</v>
      </c>
      <c r="K991" s="28">
        <v>17.700017656438014</v>
      </c>
      <c r="L991" s="28"/>
      <c r="M991" s="28"/>
    </row>
    <row r="992" spans="1:13" ht="12.75">
      <c r="A992" s="27">
        <v>43075</v>
      </c>
      <c r="B992" s="28">
        <v>16.208485715690955</v>
      </c>
      <c r="C992" s="28">
        <v>15.363409193265415</v>
      </c>
      <c r="D992" s="28">
        <v>14.584110566258127</v>
      </c>
      <c r="E992" s="28">
        <v>15.165737119360543</v>
      </c>
      <c r="F992" s="28">
        <v>15.690555460357835</v>
      </c>
      <c r="G992" s="28">
        <v>16.163265856612107</v>
      </c>
      <c r="H992" s="28">
        <v>16.523075950352869</v>
      </c>
      <c r="I992" s="28">
        <v>16.758658140422035</v>
      </c>
      <c r="J992" s="28">
        <v>17.270876961463152</v>
      </c>
      <c r="K992" s="28">
        <v>17.505913533747218</v>
      </c>
      <c r="L992" s="28"/>
      <c r="M992" s="28"/>
    </row>
    <row r="993" spans="1:13" ht="12.75">
      <c r="A993" s="27">
        <v>43076</v>
      </c>
      <c r="B993" s="28">
        <v>14.710070326108832</v>
      </c>
      <c r="C993" s="28">
        <v>14.308381734420214</v>
      </c>
      <c r="D993" s="28">
        <v>13.859000685894884</v>
      </c>
      <c r="E993" s="28">
        <v>14.594488434527674</v>
      </c>
      <c r="F993" s="28">
        <v>15.275579350767417</v>
      </c>
      <c r="G993" s="28">
        <v>15.803820000804611</v>
      </c>
      <c r="H993" s="28">
        <v>16.168870644554421</v>
      </c>
      <c r="I993" s="28">
        <v>16.407726191909351</v>
      </c>
      <c r="J993" s="28">
        <v>17.0078249576448</v>
      </c>
      <c r="K993" s="28">
        <v>17.218093154455296</v>
      </c>
      <c r="L993" s="28"/>
      <c r="M993" s="28"/>
    </row>
    <row r="994" spans="1:13" ht="12.75">
      <c r="A994" s="27">
        <v>43077</v>
      </c>
      <c r="B994" s="28">
        <v>12.085102215522339</v>
      </c>
      <c r="C994" s="28">
        <v>12.417454271840919</v>
      </c>
      <c r="D994" s="28">
        <v>12.491782213755133</v>
      </c>
      <c r="E994" s="28">
        <v>13.796218548747893</v>
      </c>
      <c r="F994" s="28">
        <v>14.530886412958848</v>
      </c>
      <c r="G994" s="28">
        <v>15.20110647989965</v>
      </c>
      <c r="H994" s="28">
        <v>15.677774302728794</v>
      </c>
      <c r="I994" s="28">
        <v>15.98765939727704</v>
      </c>
      <c r="J994" s="28">
        <v>16.802903546701721</v>
      </c>
      <c r="K994" s="28">
        <v>17.218666527895181</v>
      </c>
      <c r="L994" s="28"/>
      <c r="M994" s="28"/>
    </row>
    <row r="995" spans="1:13" ht="12.75">
      <c r="A995" s="27">
        <v>43080</v>
      </c>
      <c r="B995" s="28">
        <v>12.343911136550291</v>
      </c>
      <c r="C995" s="28">
        <v>11.637857423559819</v>
      </c>
      <c r="D995" s="28">
        <v>11.751912350931761</v>
      </c>
      <c r="E995" s="28">
        <v>13.06911506799096</v>
      </c>
      <c r="F995" s="28">
        <v>13.956521389875832</v>
      </c>
      <c r="G995" s="28">
        <v>14.764500824495935</v>
      </c>
      <c r="H995" s="28">
        <v>15.279586497330405</v>
      </c>
      <c r="I995" s="28">
        <v>15.613539513874125</v>
      </c>
      <c r="J995" s="28">
        <v>16.439157425212763</v>
      </c>
      <c r="K995" s="28">
        <v>16.807783837399835</v>
      </c>
      <c r="L995" s="28"/>
      <c r="M995" s="28"/>
    </row>
    <row r="996" spans="1:13" ht="12.75">
      <c r="A996" s="27">
        <v>43081</v>
      </c>
      <c r="B996" s="28">
        <v>12.697177924701696</v>
      </c>
      <c r="C996" s="28">
        <v>11.922894772167858</v>
      </c>
      <c r="D996" s="28">
        <v>11.981465117562356</v>
      </c>
      <c r="E996" s="28">
        <v>13.198485579382629</v>
      </c>
      <c r="F996" s="28">
        <v>14.032387881482611</v>
      </c>
      <c r="G996" s="28">
        <v>14.823206851778684</v>
      </c>
      <c r="H996" s="28">
        <v>15.319294056388852</v>
      </c>
      <c r="I996" s="28">
        <v>15.641280096689837</v>
      </c>
      <c r="J996" s="28">
        <v>16.564767284791053</v>
      </c>
      <c r="K996" s="28">
        <v>16.988672304077731</v>
      </c>
      <c r="L996" s="28"/>
      <c r="M996" s="28"/>
    </row>
    <row r="997" spans="1:13" ht="12.75">
      <c r="A997" s="27">
        <v>43082</v>
      </c>
      <c r="B997" s="28">
        <v>12.668796595957915</v>
      </c>
      <c r="C997" s="28">
        <v>11.960499487846945</v>
      </c>
      <c r="D997" s="28">
        <v>12.147991912781102</v>
      </c>
      <c r="E997" s="28">
        <v>13.344395069953507</v>
      </c>
      <c r="F997" s="28">
        <v>14.218174288243709</v>
      </c>
      <c r="G997" s="28">
        <v>14.931752815596905</v>
      </c>
      <c r="H997" s="28">
        <v>15.365791487752997</v>
      </c>
      <c r="I997" s="28">
        <v>15.648463779056613</v>
      </c>
      <c r="J997" s="28">
        <v>16.404166901008583</v>
      </c>
      <c r="K997" s="28">
        <v>16.800108682083899</v>
      </c>
      <c r="L997" s="28"/>
      <c r="M997" s="28"/>
    </row>
    <row r="998" spans="1:13" ht="12.75">
      <c r="A998" s="27">
        <v>43083</v>
      </c>
      <c r="B998" s="28">
        <v>12.040997613314202</v>
      </c>
      <c r="C998" s="28">
        <v>11.582551003687632</v>
      </c>
      <c r="D998" s="28">
        <v>11.921180763257688</v>
      </c>
      <c r="E998" s="28">
        <v>13.260524386461542</v>
      </c>
      <c r="F998" s="28">
        <v>14.189279045173311</v>
      </c>
      <c r="G998" s="28">
        <v>14.889314596488431</v>
      </c>
      <c r="H998" s="28">
        <v>15.305915820995692</v>
      </c>
      <c r="I998" s="28">
        <v>15.577461467246238</v>
      </c>
      <c r="J998" s="28">
        <v>16.442270996371967</v>
      </c>
      <c r="K998" s="28">
        <v>16.757326103060205</v>
      </c>
      <c r="L998" s="28"/>
      <c r="M998" s="28"/>
    </row>
    <row r="999" spans="1:13" ht="12.75">
      <c r="A999" s="27">
        <v>43084</v>
      </c>
      <c r="B999" s="28">
        <v>10.737761499704023</v>
      </c>
      <c r="C999" s="28">
        <v>10.414335703473972</v>
      </c>
      <c r="D999" s="28">
        <v>10.756928846466264</v>
      </c>
      <c r="E999" s="28">
        <v>12.490818616175435</v>
      </c>
      <c r="F999" s="28">
        <v>13.397615152987463</v>
      </c>
      <c r="G999" s="28">
        <v>14.261781543150354</v>
      </c>
      <c r="H999" s="28">
        <v>14.76693353014722</v>
      </c>
      <c r="I999" s="28">
        <v>15.09431243713829</v>
      </c>
      <c r="J999" s="28">
        <v>16.020464416697855</v>
      </c>
      <c r="K999" s="28">
        <v>16.518448036512012</v>
      </c>
      <c r="L999" s="28"/>
      <c r="M999" s="28"/>
    </row>
    <row r="1000" spans="1:13" ht="12.75">
      <c r="A1000" s="27">
        <v>43087</v>
      </c>
      <c r="B1000" s="28">
        <v>10.76012008853559</v>
      </c>
      <c r="C1000" s="28">
        <v>10.495738885523794</v>
      </c>
      <c r="D1000" s="28">
        <v>11.010176842229095</v>
      </c>
      <c r="E1000" s="28">
        <v>12.595515469459425</v>
      </c>
      <c r="F1000" s="28">
        <v>13.515087674745535</v>
      </c>
      <c r="G1000" s="28">
        <v>14.273034831018332</v>
      </c>
      <c r="H1000" s="28">
        <v>14.701644083537982</v>
      </c>
      <c r="I1000" s="28">
        <v>14.989440386299963</v>
      </c>
      <c r="J1000" s="28">
        <v>15.9480384012111</v>
      </c>
      <c r="K1000" s="28">
        <v>16.451052360615723</v>
      </c>
      <c r="L1000" s="28"/>
      <c r="M1000" s="28"/>
    </row>
    <row r="1001" spans="1:13" ht="12.75">
      <c r="A1001" s="27">
        <v>43088</v>
      </c>
      <c r="B1001" s="28">
        <v>10.258162241908042</v>
      </c>
      <c r="C1001" s="28">
        <v>10.580097196591982</v>
      </c>
      <c r="D1001" s="28">
        <v>11.366446777246669</v>
      </c>
      <c r="E1001" s="28">
        <v>12.946298894827905</v>
      </c>
      <c r="F1001" s="28">
        <v>13.812659590109405</v>
      </c>
      <c r="G1001" s="28">
        <v>14.566434706869522</v>
      </c>
      <c r="H1001" s="28">
        <v>14.98950176047224</v>
      </c>
      <c r="I1001" s="28">
        <v>15.279687411791128</v>
      </c>
      <c r="J1001" s="28">
        <v>16.144375225989517</v>
      </c>
      <c r="K1001" s="28">
        <v>16.644841935928824</v>
      </c>
      <c r="L1001" s="28"/>
      <c r="M1001" s="28"/>
    </row>
    <row r="1002" spans="1:13" ht="12.75">
      <c r="A1002" s="27">
        <v>43089</v>
      </c>
      <c r="B1002" s="28">
        <v>9.9528141386374287</v>
      </c>
      <c r="C1002" s="28">
        <v>10.456261246031756</v>
      </c>
      <c r="D1002" s="28">
        <v>11.385915077660741</v>
      </c>
      <c r="E1002" s="28">
        <v>12.997096552947268</v>
      </c>
      <c r="F1002" s="28">
        <v>13.773649139856529</v>
      </c>
      <c r="G1002" s="28">
        <v>14.567830608118237</v>
      </c>
      <c r="H1002" s="28">
        <v>15.007088301736568</v>
      </c>
      <c r="I1002" s="28">
        <v>15.311473903033415</v>
      </c>
      <c r="J1002" s="28">
        <v>16.125868245459337</v>
      </c>
      <c r="K1002" s="28">
        <v>16.543639530497266</v>
      </c>
      <c r="L1002" s="28"/>
      <c r="M1002" s="28"/>
    </row>
    <row r="1003" spans="1:13" ht="12.75">
      <c r="A1003" s="27">
        <v>43090</v>
      </c>
      <c r="B1003" s="28">
        <v>9.0998433885593073</v>
      </c>
      <c r="C1003" s="28">
        <v>9.8917395034007445</v>
      </c>
      <c r="D1003" s="28">
        <v>11.038369378525861</v>
      </c>
      <c r="E1003" s="28">
        <v>12.691588702410177</v>
      </c>
      <c r="F1003" s="28">
        <v>13.573738772369042</v>
      </c>
      <c r="G1003" s="28">
        <v>14.416491493939407</v>
      </c>
      <c r="H1003" s="28">
        <v>14.881969097697795</v>
      </c>
      <c r="I1003" s="28">
        <v>15.213151718561017</v>
      </c>
      <c r="J1003" s="28">
        <v>16.106778752939448</v>
      </c>
      <c r="K1003" s="28">
        <v>16.574759957434278</v>
      </c>
      <c r="L1003" s="28"/>
      <c r="M1003" s="28"/>
    </row>
    <row r="1004" spans="1:13" ht="12.75">
      <c r="A1004" s="27">
        <v>43091</v>
      </c>
      <c r="B1004" s="28">
        <v>8.0549569634430647</v>
      </c>
      <c r="C1004" s="28">
        <v>9.5707856436877936</v>
      </c>
      <c r="D1004" s="28">
        <v>11.036738729955744</v>
      </c>
      <c r="E1004" s="28">
        <v>12.766208913802924</v>
      </c>
      <c r="F1004" s="28">
        <v>13.693038101584731</v>
      </c>
      <c r="G1004" s="28">
        <v>14.477599389999</v>
      </c>
      <c r="H1004" s="28">
        <v>14.91596418380426</v>
      </c>
      <c r="I1004" s="28">
        <v>15.24120050514615</v>
      </c>
      <c r="J1004" s="28">
        <v>16.150002469600807</v>
      </c>
      <c r="K1004" s="28">
        <v>16.606173205470419</v>
      </c>
      <c r="L1004" s="28"/>
      <c r="M1004" s="28"/>
    </row>
    <row r="1005" spans="1:13" ht="12.75">
      <c r="A1005" s="27">
        <v>43095</v>
      </c>
      <c r="B1005" s="28">
        <v>9.9349938070059665</v>
      </c>
      <c r="C1005" s="28">
        <v>10.759180528196447</v>
      </c>
      <c r="D1005" s="28">
        <v>11.684071667765602</v>
      </c>
      <c r="E1005" s="28">
        <v>13.32731357541784</v>
      </c>
      <c r="F1005" s="28">
        <v>14.166535708674594</v>
      </c>
      <c r="G1005" s="28">
        <v>14.896797433911274</v>
      </c>
      <c r="H1005" s="28">
        <v>15.283545497465081</v>
      </c>
      <c r="I1005" s="28">
        <v>15.603693599001927</v>
      </c>
      <c r="J1005" s="28">
        <v>16.426018078985681</v>
      </c>
      <c r="K1005" s="28">
        <v>16.871989263637836</v>
      </c>
      <c r="L1005" s="28"/>
      <c r="M1005" s="28"/>
    </row>
    <row r="1006" spans="1:13" ht="12.75">
      <c r="A1006" s="27">
        <v>43096</v>
      </c>
      <c r="B1006" s="28">
        <v>9.8058773135575095</v>
      </c>
      <c r="C1006" s="28">
        <v>10.696222456930043</v>
      </c>
      <c r="D1006" s="28">
        <v>11.757488269634036</v>
      </c>
      <c r="E1006" s="28">
        <v>13.411330921058701</v>
      </c>
      <c r="F1006" s="28">
        <v>14.235602727307118</v>
      </c>
      <c r="G1006" s="28">
        <v>14.958637929349337</v>
      </c>
      <c r="H1006" s="28">
        <v>15.337738014976457</v>
      </c>
      <c r="I1006" s="28">
        <v>15.653543065664261</v>
      </c>
      <c r="J1006" s="28">
        <v>16.43071680055349</v>
      </c>
      <c r="K1006" s="28">
        <v>17.140170722818294</v>
      </c>
      <c r="L1006" s="28"/>
      <c r="M1006" s="28"/>
    </row>
    <row r="1007" spans="1:13" ht="12.75">
      <c r="A1007" s="27">
        <v>43097</v>
      </c>
      <c r="B1007" s="28">
        <v>10.177261861552408</v>
      </c>
      <c r="C1007" s="28">
        <v>11.195195055392093</v>
      </c>
      <c r="D1007" s="28">
        <v>12.254553604734458</v>
      </c>
      <c r="E1007" s="28">
        <v>13.696929379332804</v>
      </c>
      <c r="F1007" s="28">
        <v>14.458607525130617</v>
      </c>
      <c r="G1007" s="28">
        <v>15.15594985554373</v>
      </c>
      <c r="H1007" s="28">
        <v>15.516290961214954</v>
      </c>
      <c r="I1007" s="28">
        <v>15.824508301232687</v>
      </c>
      <c r="J1007" s="28">
        <v>16.568679607205222</v>
      </c>
      <c r="K1007" s="28">
        <v>17.26471779940681</v>
      </c>
      <c r="L1007" s="28"/>
      <c r="M1007" s="28"/>
    </row>
    <row r="1008" spans="1:13" ht="12.75">
      <c r="A1008" s="27">
        <v>43098</v>
      </c>
      <c r="B1008" s="28">
        <v>10.277480356156566</v>
      </c>
      <c r="C1008" s="28">
        <v>11.694653377485427</v>
      </c>
      <c r="D1008" s="28">
        <v>12.935988940695903</v>
      </c>
      <c r="E1008" s="28">
        <v>14.332903304592179</v>
      </c>
      <c r="F1008" s="28">
        <v>15.050863228452375</v>
      </c>
      <c r="G1008" s="28">
        <v>15.564777879250849</v>
      </c>
      <c r="H1008" s="28">
        <v>15.856625871553872</v>
      </c>
      <c r="I1008" s="28">
        <v>16.154615395896034</v>
      </c>
      <c r="J1008" s="28">
        <v>16.942443356800315</v>
      </c>
      <c r="K1008" s="28">
        <v>17.560932119746102</v>
      </c>
      <c r="L1008" s="28"/>
      <c r="M1008" s="28"/>
    </row>
    <row r="1009" spans="1:13" ht="12.75">
      <c r="A1009" s="27">
        <v>43102</v>
      </c>
      <c r="B1009" s="28">
        <v>10.671334624701338</v>
      </c>
      <c r="C1009" s="28">
        <v>11.138024010269303</v>
      </c>
      <c r="D1009" s="28">
        <v>12.193855136923013</v>
      </c>
      <c r="E1009" s="28">
        <v>13.515397332243728</v>
      </c>
      <c r="F1009" s="28">
        <v>14.286505958889398</v>
      </c>
      <c r="G1009" s="28">
        <v>14.975622183259867</v>
      </c>
      <c r="H1009" s="28">
        <v>15.317298153146641</v>
      </c>
      <c r="I1009" s="28">
        <v>15.658915624609964</v>
      </c>
      <c r="J1009" s="28">
        <v>16.412920844678258</v>
      </c>
      <c r="K1009" s="28">
        <v>17.103740717782443</v>
      </c>
      <c r="L1009" s="28"/>
      <c r="M1009" s="28"/>
    </row>
    <row r="1010" spans="1:13" ht="12.75">
      <c r="A1010" s="27">
        <v>43103</v>
      </c>
      <c r="B1010" s="28">
        <v>9.9457056804236714</v>
      </c>
      <c r="C1010" s="28">
        <v>10.306423089437823</v>
      </c>
      <c r="D1010" s="28">
        <v>11.695118310232051</v>
      </c>
      <c r="E1010" s="28">
        <v>13.015796607411922</v>
      </c>
      <c r="F1010" s="28">
        <v>13.832258089379792</v>
      </c>
      <c r="G1010" s="28">
        <v>14.575132390391543</v>
      </c>
      <c r="H1010" s="28">
        <v>14.945554906507889</v>
      </c>
      <c r="I1010" s="28">
        <v>15.335353385048304</v>
      </c>
      <c r="J1010" s="28">
        <v>16.17927803668384</v>
      </c>
      <c r="K1010" s="28">
        <v>16.933453144738071</v>
      </c>
      <c r="L1010" s="28"/>
      <c r="M1010" s="28"/>
    </row>
    <row r="1011" spans="1:13" ht="12.75">
      <c r="A1011" s="27">
        <v>43104</v>
      </c>
      <c r="B1011" s="28">
        <v>10.281952091693169</v>
      </c>
      <c r="C1011" s="28">
        <v>10.662846078464828</v>
      </c>
      <c r="D1011" s="28">
        <v>11.634349028908391</v>
      </c>
      <c r="E1011" s="28">
        <v>12.768679938761295</v>
      </c>
      <c r="F1011" s="28">
        <v>13.587872325995884</v>
      </c>
      <c r="G1011" s="28">
        <v>14.374038200588274</v>
      </c>
      <c r="H1011" s="28">
        <v>14.750943689623261</v>
      </c>
      <c r="I1011" s="28">
        <v>15.161489542522686</v>
      </c>
      <c r="J1011" s="28">
        <v>16.041112329671254</v>
      </c>
      <c r="K1011" s="28">
        <v>16.83326707550485</v>
      </c>
      <c r="L1011" s="28"/>
      <c r="M1011" s="28"/>
    </row>
    <row r="1012" spans="1:13" ht="12.75">
      <c r="A1012" s="27">
        <v>43105</v>
      </c>
      <c r="B1012" s="28">
        <v>9.9307253309555694</v>
      </c>
      <c r="C1012" s="28">
        <v>10.678037908291461</v>
      </c>
      <c r="D1012" s="28">
        <v>11.930606732318209</v>
      </c>
      <c r="E1012" s="28">
        <v>12.767756579220435</v>
      </c>
      <c r="F1012" s="28">
        <v>13.466799210915612</v>
      </c>
      <c r="G1012" s="28">
        <v>14.250725287897751</v>
      </c>
      <c r="H1012" s="28">
        <v>14.598484233868772</v>
      </c>
      <c r="I1012" s="28">
        <v>15.008407929054195</v>
      </c>
      <c r="J1012" s="28">
        <v>15.880231920215456</v>
      </c>
      <c r="K1012" s="28">
        <v>16.776255720811339</v>
      </c>
      <c r="L1012" s="28"/>
      <c r="M1012" s="28"/>
    </row>
    <row r="1013" spans="1:13" ht="12.75">
      <c r="A1013" s="27">
        <v>43108</v>
      </c>
      <c r="B1013" s="28">
        <v>10.91304329237756</v>
      </c>
      <c r="C1013" s="28">
        <v>10.963949588906473</v>
      </c>
      <c r="D1013" s="28">
        <v>12.250551570783392</v>
      </c>
      <c r="E1013" s="28">
        <v>12.966316893833637</v>
      </c>
      <c r="F1013" s="28">
        <v>13.603015477987043</v>
      </c>
      <c r="G1013" s="28">
        <v>14.332980990423049</v>
      </c>
      <c r="H1013" s="28">
        <v>14.639729887798826</v>
      </c>
      <c r="I1013" s="28">
        <v>15.063066580300868</v>
      </c>
      <c r="J1013" s="28">
        <v>15.91432990580261</v>
      </c>
      <c r="K1013" s="28">
        <v>16.856798838345988</v>
      </c>
      <c r="L1013" s="28"/>
      <c r="M1013" s="28"/>
    </row>
    <row r="1014" spans="1:13" ht="12.75">
      <c r="A1014" s="27">
        <v>43109</v>
      </c>
      <c r="B1014" s="28">
        <v>11.862487926450815</v>
      </c>
      <c r="C1014" s="28">
        <v>11.685281248299367</v>
      </c>
      <c r="D1014" s="28">
        <v>12.897899193704312</v>
      </c>
      <c r="E1014" s="28">
        <v>13.35978972329343</v>
      </c>
      <c r="F1014" s="28">
        <v>13.918135797932102</v>
      </c>
      <c r="G1014" s="28">
        <v>14.559604238802033</v>
      </c>
      <c r="H1014" s="28">
        <v>14.829069521501539</v>
      </c>
      <c r="I1014" s="28">
        <v>15.234597010895362</v>
      </c>
      <c r="J1014" s="28">
        <v>16.017563752248819</v>
      </c>
      <c r="K1014" s="28">
        <v>16.873590780779445</v>
      </c>
      <c r="L1014" s="28"/>
      <c r="M1014" s="28"/>
    </row>
    <row r="1015" spans="1:13" ht="12.75">
      <c r="A1015" s="27">
        <v>43110</v>
      </c>
      <c r="B1015" s="28">
        <v>11.844536061815193</v>
      </c>
      <c r="C1015" s="28">
        <v>12.038824168824224</v>
      </c>
      <c r="D1015" s="28">
        <v>13.392074784744462</v>
      </c>
      <c r="E1015" s="28">
        <v>13.828083388369167</v>
      </c>
      <c r="F1015" s="28">
        <v>14.20702018874487</v>
      </c>
      <c r="G1015" s="28">
        <v>14.787915119249432</v>
      </c>
      <c r="H1015" s="28">
        <v>15.002058260473685</v>
      </c>
      <c r="I1015" s="28">
        <v>15.409724303421878</v>
      </c>
      <c r="J1015" s="28">
        <v>16.188079878972587</v>
      </c>
      <c r="K1015" s="28">
        <v>17.115343301526348</v>
      </c>
      <c r="L1015" s="28"/>
      <c r="M1015" s="28"/>
    </row>
    <row r="1016" spans="1:13" ht="12.75">
      <c r="A1016" s="27">
        <v>43111</v>
      </c>
      <c r="B1016" s="28">
        <v>10.852899640699674</v>
      </c>
      <c r="C1016" s="28">
        <v>11.542218729415877</v>
      </c>
      <c r="D1016" s="28">
        <v>12.937871036317119</v>
      </c>
      <c r="E1016" s="28">
        <v>13.397635950811338</v>
      </c>
      <c r="F1016" s="28">
        <v>13.902680537836021</v>
      </c>
      <c r="G1016" s="28">
        <v>14.544742413681014</v>
      </c>
      <c r="H1016" s="28">
        <v>14.789806778383241</v>
      </c>
      <c r="I1016" s="28">
        <v>15.175889079323113</v>
      </c>
      <c r="J1016" s="28">
        <v>15.932629917885741</v>
      </c>
      <c r="K1016" s="28">
        <v>16.873592006395015</v>
      </c>
      <c r="L1016" s="28"/>
      <c r="M1016" s="28"/>
    </row>
    <row r="1017" spans="1:13" ht="12.75">
      <c r="A1017" s="27">
        <v>43112</v>
      </c>
      <c r="B1017" s="28">
        <v>11.036957513095587</v>
      </c>
      <c r="C1017" s="28">
        <v>11.751051596725601</v>
      </c>
      <c r="D1017" s="28">
        <v>12.885705184045376</v>
      </c>
      <c r="E1017" s="28">
        <v>13.407820947296353</v>
      </c>
      <c r="F1017" s="28">
        <v>13.865805900738446</v>
      </c>
      <c r="G1017" s="28">
        <v>14.552420226532304</v>
      </c>
      <c r="H1017" s="28">
        <v>14.787871158392079</v>
      </c>
      <c r="I1017" s="28">
        <v>15.200792895581392</v>
      </c>
      <c r="J1017" s="28">
        <v>16.009178667601674</v>
      </c>
      <c r="K1017" s="28">
        <v>16.917895318852995</v>
      </c>
      <c r="L1017" s="28"/>
      <c r="M1017" s="28"/>
    </row>
    <row r="1018" spans="1:13" ht="12.75">
      <c r="A1018" s="27">
        <v>43116</v>
      </c>
      <c r="B1018" s="28">
        <v>14.654176513680975</v>
      </c>
      <c r="C1018" s="28">
        <v>15.052105807087655</v>
      </c>
      <c r="D1018" s="28">
        <v>14.85682550397768</v>
      </c>
      <c r="E1018" s="28">
        <v>14.638648861347429</v>
      </c>
      <c r="F1018" s="28">
        <v>14.933374011938808</v>
      </c>
      <c r="G1018" s="28">
        <v>15.436037891718641</v>
      </c>
      <c r="H1018" s="28">
        <v>15.588328466121453</v>
      </c>
      <c r="I1018" s="28">
        <v>15.941554656937596</v>
      </c>
      <c r="J1018" s="28">
        <v>16.568348898153744</v>
      </c>
      <c r="K1018" s="28">
        <v>17.379088997763461</v>
      </c>
      <c r="L1018" s="28"/>
      <c r="M1018" s="28"/>
    </row>
    <row r="1019" spans="1:13" ht="12.75">
      <c r="A1019" s="27">
        <v>43117</v>
      </c>
      <c r="B1019" s="28">
        <v>14.013662247543257</v>
      </c>
      <c r="C1019" s="28">
        <v>14.890917467520445</v>
      </c>
      <c r="D1019" s="28">
        <v>14.733646634993406</v>
      </c>
      <c r="E1019" s="28">
        <v>14.707216626437534</v>
      </c>
      <c r="F1019" s="28">
        <v>14.865553520232073</v>
      </c>
      <c r="G1019" s="28">
        <v>15.354881462682815</v>
      </c>
      <c r="H1019" s="28">
        <v>15.487499699400839</v>
      </c>
      <c r="I1019" s="28">
        <v>15.849696909824395</v>
      </c>
      <c r="J1019" s="28">
        <v>16.473729602498778</v>
      </c>
      <c r="K1019" s="28">
        <v>17.321690781531064</v>
      </c>
      <c r="L1019" s="28"/>
      <c r="M1019" s="28"/>
    </row>
    <row r="1020" spans="1:13" ht="12.75">
      <c r="A1020" s="27">
        <v>43118</v>
      </c>
      <c r="B1020" s="28">
        <v>14.729403616022886</v>
      </c>
      <c r="C1020" s="28">
        <v>15.958292287994292</v>
      </c>
      <c r="D1020" s="28">
        <v>15.299637349292015</v>
      </c>
      <c r="E1020" s="28">
        <v>15.300451958726875</v>
      </c>
      <c r="F1020" s="28">
        <v>15.542641280477607</v>
      </c>
      <c r="G1020" s="28">
        <v>16.052975247096185</v>
      </c>
      <c r="H1020" s="28">
        <v>16.208621738703904</v>
      </c>
      <c r="I1020" s="28">
        <v>16.503035789908783</v>
      </c>
      <c r="J1020" s="28">
        <v>17.061040084470754</v>
      </c>
      <c r="K1020" s="28">
        <v>17.764046900332612</v>
      </c>
      <c r="L1020" s="28"/>
      <c r="M1020" s="28"/>
    </row>
    <row r="1021" spans="1:13" ht="12.75">
      <c r="A1021" s="27">
        <v>43119</v>
      </c>
      <c r="B1021" s="28">
        <v>13.201136949914799</v>
      </c>
      <c r="C1021" s="28">
        <v>14.661855315505617</v>
      </c>
      <c r="D1021" s="28">
        <v>14.235982382493464</v>
      </c>
      <c r="E1021" s="28">
        <v>14.659335582707467</v>
      </c>
      <c r="F1021" s="28">
        <v>14.9770230239025</v>
      </c>
      <c r="G1021" s="28">
        <v>15.586716953848132</v>
      </c>
      <c r="H1021" s="28">
        <v>15.785901312885786</v>
      </c>
      <c r="I1021" s="28">
        <v>16.148205156893123</v>
      </c>
      <c r="J1021" s="28">
        <v>16.805129202252729</v>
      </c>
      <c r="K1021" s="28">
        <v>17.541752364992057</v>
      </c>
      <c r="L1021" s="28"/>
      <c r="M1021" s="28"/>
    </row>
    <row r="1022" spans="1:13" ht="12.75">
      <c r="A1022" s="27">
        <v>43122</v>
      </c>
      <c r="B1022" s="28">
        <v>14.971762400400971</v>
      </c>
      <c r="C1022" s="28">
        <v>15.010054980025952</v>
      </c>
      <c r="D1022" s="28">
        <v>14.384957449696234</v>
      </c>
      <c r="E1022" s="28">
        <v>14.866832171383018</v>
      </c>
      <c r="F1022" s="28">
        <v>15.020144369550865</v>
      </c>
      <c r="G1022" s="28">
        <v>15.678234099018812</v>
      </c>
      <c r="H1022" s="28">
        <v>15.873892462724662</v>
      </c>
      <c r="I1022" s="28">
        <v>16.214440213320042</v>
      </c>
      <c r="J1022" s="28">
        <v>16.800886102733458</v>
      </c>
      <c r="K1022" s="28">
        <v>17.849694909188269</v>
      </c>
      <c r="L1022" s="28"/>
      <c r="M1022" s="28"/>
    </row>
    <row r="1023" spans="1:13" ht="12.75">
      <c r="A1023" s="27">
        <v>43123</v>
      </c>
      <c r="B1023" s="28">
        <v>15.637278912246899</v>
      </c>
      <c r="C1023" s="28">
        <v>15.35033678159321</v>
      </c>
      <c r="D1023" s="28">
        <v>14.885024755778728</v>
      </c>
      <c r="E1023" s="28">
        <v>15.608010081545745</v>
      </c>
      <c r="F1023" s="28">
        <v>15.731255971975951</v>
      </c>
      <c r="G1023" s="28">
        <v>16.18416965117164</v>
      </c>
      <c r="H1023" s="28">
        <v>16.345401280974212</v>
      </c>
      <c r="I1023" s="28">
        <v>16.639058479381021</v>
      </c>
      <c r="J1023" s="28">
        <v>17.183242889090593</v>
      </c>
      <c r="K1023" s="28">
        <v>17.852285963032553</v>
      </c>
      <c r="L1023" s="28"/>
      <c r="M1023" s="28"/>
    </row>
    <row r="1024" spans="1:13" ht="12.75">
      <c r="A1024" s="27">
        <v>43124</v>
      </c>
      <c r="B1024" s="28">
        <v>17.671166879724996</v>
      </c>
      <c r="C1024" s="28">
        <v>16.739444912847642</v>
      </c>
      <c r="D1024" s="28">
        <v>15.928183067994025</v>
      </c>
      <c r="E1024" s="28">
        <v>16.387783663083091</v>
      </c>
      <c r="F1024" s="28">
        <v>16.336919155295853</v>
      </c>
      <c r="G1024" s="28">
        <v>16.741625315529575</v>
      </c>
      <c r="H1024" s="28">
        <v>16.854324162947158</v>
      </c>
      <c r="I1024" s="28">
        <v>17.089143726709448</v>
      </c>
      <c r="J1024" s="28">
        <v>17.530858892955624</v>
      </c>
      <c r="K1024" s="28">
        <v>18.234842830948068</v>
      </c>
      <c r="L1024" s="28"/>
      <c r="M1024" s="28"/>
    </row>
    <row r="1025" spans="1:13" ht="12.75">
      <c r="A1025" s="27">
        <v>43125</v>
      </c>
      <c r="B1025" s="28">
        <v>18.379057876949769</v>
      </c>
      <c r="C1025" s="28">
        <v>17.040150876437092</v>
      </c>
      <c r="D1025" s="28">
        <v>16.09960169416355</v>
      </c>
      <c r="E1025" s="28">
        <v>16.399907694057305</v>
      </c>
      <c r="F1025" s="28">
        <v>16.34802265352285</v>
      </c>
      <c r="G1025" s="28">
        <v>16.74072234936083</v>
      </c>
      <c r="H1025" s="28">
        <v>16.859665742505005</v>
      </c>
      <c r="I1025" s="28">
        <v>17.096008742242283</v>
      </c>
      <c r="J1025" s="28">
        <v>17.593385449599602</v>
      </c>
      <c r="K1025" s="28">
        <v>18.300279671709056</v>
      </c>
      <c r="L1025" s="28"/>
      <c r="M1025" s="28"/>
    </row>
    <row r="1026" spans="1:13" ht="12.75">
      <c r="A1026" s="27">
        <v>43126</v>
      </c>
      <c r="B1026" s="28">
        <v>17.02176746572448</v>
      </c>
      <c r="C1026" s="28">
        <v>16.123521041636319</v>
      </c>
      <c r="D1026" s="28">
        <v>15.536396347548054</v>
      </c>
      <c r="E1026" s="28">
        <v>16.084169622793418</v>
      </c>
      <c r="F1026" s="28">
        <v>16.130085560858245</v>
      </c>
      <c r="G1026" s="28">
        <v>16.445794522773209</v>
      </c>
      <c r="H1026" s="28">
        <v>16.596111201393612</v>
      </c>
      <c r="I1026" s="28">
        <v>16.868801198044565</v>
      </c>
      <c r="J1026" s="28">
        <v>17.399228824157227</v>
      </c>
      <c r="K1026" s="28">
        <v>18.201852199332741</v>
      </c>
      <c r="L1026" s="28"/>
      <c r="M1026" s="28"/>
    </row>
    <row r="1027" spans="1:13" ht="12.75">
      <c r="A1027" s="27">
        <v>43129</v>
      </c>
      <c r="B1027" s="28">
        <v>20.906472027371734</v>
      </c>
      <c r="C1027" s="28">
        <v>18.753583729760319</v>
      </c>
      <c r="D1027" s="28">
        <v>17.402858443336118</v>
      </c>
      <c r="E1027" s="28">
        <v>17.52012635193541</v>
      </c>
      <c r="F1027" s="28">
        <v>17.413542306419927</v>
      </c>
      <c r="G1027" s="28">
        <v>17.555408394572655</v>
      </c>
      <c r="H1027" s="28">
        <v>17.627262243661743</v>
      </c>
      <c r="I1027" s="28">
        <v>17.772236983168117</v>
      </c>
      <c r="J1027" s="28">
        <v>18.091351026034008</v>
      </c>
      <c r="K1027" s="28">
        <v>18.639084662657204</v>
      </c>
      <c r="L1027" s="28"/>
      <c r="M1027" s="28"/>
    </row>
    <row r="1028" spans="1:13" ht="12.75">
      <c r="A1028" s="27">
        <v>43130</v>
      </c>
      <c r="B1028" s="28">
        <v>20.702711487116037</v>
      </c>
      <c r="C1028" s="28">
        <v>19.184101086108388</v>
      </c>
      <c r="D1028" s="28">
        <v>17.900110188208185</v>
      </c>
      <c r="E1028" s="28">
        <v>17.971166253348876</v>
      </c>
      <c r="F1028" s="28">
        <v>17.918705546284691</v>
      </c>
      <c r="G1028" s="28">
        <v>18.087680517309828</v>
      </c>
      <c r="H1028" s="28">
        <v>18.177222290044774</v>
      </c>
      <c r="I1028" s="28">
        <v>18.324485477031857</v>
      </c>
      <c r="J1028" s="28">
        <v>18.648445649537393</v>
      </c>
      <c r="K1028" s="28">
        <v>19.147198843418483</v>
      </c>
      <c r="L1028" s="28"/>
      <c r="M1028" s="28"/>
    </row>
    <row r="1029" spans="1:13" ht="12.75">
      <c r="A1029" s="27">
        <v>43131</v>
      </c>
      <c r="B1029" s="28">
        <v>19.64507888329133</v>
      </c>
      <c r="C1029" s="28">
        <v>18.66159044391739</v>
      </c>
      <c r="D1029" s="28">
        <v>17.467758220501889</v>
      </c>
      <c r="E1029" s="28">
        <v>17.592471566485042</v>
      </c>
      <c r="F1029" s="28">
        <v>17.617711622194726</v>
      </c>
      <c r="G1029" s="28">
        <v>17.835457793664272</v>
      </c>
      <c r="H1029" s="28">
        <v>17.9582871793192</v>
      </c>
      <c r="I1029" s="28">
        <v>18.128355835165237</v>
      </c>
      <c r="J1029" s="28">
        <v>18.485965231723309</v>
      </c>
      <c r="K1029" s="28">
        <v>19.309987705828522</v>
      </c>
      <c r="L1029" s="28"/>
      <c r="M1029" s="28"/>
    </row>
    <row r="1030" spans="1:13" ht="12.75">
      <c r="A1030" s="27">
        <v>43132</v>
      </c>
      <c r="B1030" s="28">
        <v>18.014253681046192</v>
      </c>
      <c r="C1030" s="28">
        <v>17.248715949705755</v>
      </c>
      <c r="D1030" s="28">
        <v>16.53145838385818</v>
      </c>
      <c r="E1030" s="28">
        <v>16.858089598907785</v>
      </c>
      <c r="F1030" s="28">
        <v>17.064140926836991</v>
      </c>
      <c r="G1030" s="28">
        <v>17.292377124079351</v>
      </c>
      <c r="H1030" s="28">
        <v>17.484179740526319</v>
      </c>
      <c r="I1030" s="28">
        <v>17.700882448082663</v>
      </c>
      <c r="J1030" s="28">
        <v>18.157373259198753</v>
      </c>
      <c r="K1030" s="28">
        <v>19.134418675702396</v>
      </c>
      <c r="L1030" s="28"/>
      <c r="M1030" s="28"/>
    </row>
    <row r="1031" spans="1:13" ht="12.75">
      <c r="A1031" s="27">
        <v>43133</v>
      </c>
      <c r="B1031" s="28">
        <v>19.373775169660473</v>
      </c>
      <c r="C1031" s="28">
        <v>18.936867909813422</v>
      </c>
      <c r="D1031" s="28">
        <v>18.370063647692817</v>
      </c>
      <c r="E1031" s="28">
        <v>18.229350101139254</v>
      </c>
      <c r="F1031" s="28">
        <v>18.241291549434884</v>
      </c>
      <c r="G1031" s="28">
        <v>18.310336116451843</v>
      </c>
      <c r="H1031" s="28">
        <v>18.358994821318745</v>
      </c>
      <c r="I1031" s="28">
        <v>18.429782495281707</v>
      </c>
      <c r="J1031" s="28">
        <v>18.538213023921006</v>
      </c>
      <c r="K1031" s="28">
        <v>19.148084949881142</v>
      </c>
      <c r="L1031" s="28"/>
      <c r="M1031" s="28"/>
    </row>
    <row r="1032" spans="1:13" ht="12.75">
      <c r="A1032" s="27">
        <v>43136</v>
      </c>
      <c r="B1032" s="28">
        <v>41.060479054809811</v>
      </c>
      <c r="C1032" s="28">
        <v>32.21457650278667</v>
      </c>
      <c r="D1032" s="28">
        <v>28.07186864783921</v>
      </c>
      <c r="E1032" s="28">
        <v>25.049605270783083</v>
      </c>
      <c r="F1032" s="28">
        <v>23.416668031577075</v>
      </c>
      <c r="G1032" s="28">
        <v>23.095222990146265</v>
      </c>
      <c r="H1032" s="28">
        <v>22.596713682079329</v>
      </c>
      <c r="I1032" s="28">
        <v>22.284295621843924</v>
      </c>
      <c r="J1032" s="28">
        <v>21.603622258312001</v>
      </c>
      <c r="K1032" s="28">
        <v>21.356453784056988</v>
      </c>
      <c r="L1032" s="28"/>
      <c r="M1032" s="28"/>
    </row>
    <row r="1033" spans="1:13" ht="12.75">
      <c r="A1033" s="27">
        <v>43137</v>
      </c>
      <c r="B1033" s="28">
        <v>29.424798322389439</v>
      </c>
      <c r="C1033" s="28">
        <v>25.604306631022361</v>
      </c>
      <c r="D1033" s="28">
        <v>23.163315242229292</v>
      </c>
      <c r="E1033" s="28">
        <v>21.058071354790066</v>
      </c>
      <c r="F1033" s="28">
        <v>20.742296014150195</v>
      </c>
      <c r="G1033" s="28">
        <v>20.654870387741305</v>
      </c>
      <c r="H1033" s="28">
        <v>20.549528822896939</v>
      </c>
      <c r="I1033" s="28">
        <v>20.495590661771431</v>
      </c>
      <c r="J1033" s="28">
        <v>20.299696594272866</v>
      </c>
      <c r="K1033" s="28">
        <v>20.599466498823308</v>
      </c>
      <c r="L1033" s="28"/>
      <c r="M1033" s="28"/>
    </row>
    <row r="1034" spans="1:13" ht="12.75">
      <c r="A1034" s="27">
        <v>43138</v>
      </c>
      <c r="B1034" s="28">
        <v>25.312932024614486</v>
      </c>
      <c r="C1034" s="28">
        <v>22.444546533332797</v>
      </c>
      <c r="D1034" s="28">
        <v>21.300662658403983</v>
      </c>
      <c r="E1034" s="28">
        <v>20.355363912033614</v>
      </c>
      <c r="F1034" s="28">
        <v>20.074347160503972</v>
      </c>
      <c r="G1034" s="28">
        <v>20.045173680635202</v>
      </c>
      <c r="H1034" s="28">
        <v>20.004442278240827</v>
      </c>
      <c r="I1034" s="28">
        <v>19.990597453599669</v>
      </c>
      <c r="J1034" s="28">
        <v>19.944165734923175</v>
      </c>
      <c r="K1034" s="28">
        <v>20.517670026028515</v>
      </c>
      <c r="L1034" s="28"/>
      <c r="M1034" s="28"/>
    </row>
    <row r="1035" spans="1:13" ht="12.75">
      <c r="A1035" s="27">
        <v>43139</v>
      </c>
      <c r="B1035" s="28">
        <v>38.586091078041214</v>
      </c>
      <c r="C1035" s="28">
        <v>33.450693451884291</v>
      </c>
      <c r="D1035" s="28">
        <v>30.39747905533212</v>
      </c>
      <c r="E1035" s="28">
        <v>26.832695422637887</v>
      </c>
      <c r="F1035" s="28">
        <v>25.612250235182728</v>
      </c>
      <c r="G1035" s="28">
        <v>24.84072449981624</v>
      </c>
      <c r="H1035" s="28">
        <v>24.316539034709777</v>
      </c>
      <c r="I1035" s="28">
        <v>23.928183132847554</v>
      </c>
      <c r="J1035" s="28">
        <v>23.370995002812212</v>
      </c>
      <c r="K1035" s="28">
        <v>22.815172380711832</v>
      </c>
      <c r="L1035" s="28"/>
      <c r="M1035" s="28"/>
    </row>
    <row r="1036" spans="1:13" ht="12.75">
      <c r="A1036" s="27">
        <v>43140</v>
      </c>
      <c r="B1036" s="28">
        <v>31.631882438106196</v>
      </c>
      <c r="C1036" s="28">
        <v>28.085021984693782</v>
      </c>
      <c r="D1036" s="28">
        <v>25.705034586168502</v>
      </c>
      <c r="E1036" s="28">
        <v>23.880228524748322</v>
      </c>
      <c r="F1036" s="28">
        <v>23.478129951175696</v>
      </c>
      <c r="G1036" s="28">
        <v>23.1406108515223</v>
      </c>
      <c r="H1036" s="28">
        <v>22.772176031161091</v>
      </c>
      <c r="I1036" s="28">
        <v>22.482485097168755</v>
      </c>
      <c r="J1036" s="28">
        <v>22.108101170600317</v>
      </c>
      <c r="K1036" s="28">
        <v>21.870354704013494</v>
      </c>
      <c r="L1036" s="28"/>
      <c r="M1036" s="28"/>
    </row>
    <row r="1037" spans="1:13" ht="12.75">
      <c r="A1037" s="27">
        <v>43143</v>
      </c>
      <c r="B1037" s="28">
        <v>24.011524386280993</v>
      </c>
      <c r="C1037" s="28">
        <v>22.161499361697274</v>
      </c>
      <c r="D1037" s="28">
        <v>20.91467113783499</v>
      </c>
      <c r="E1037" s="28">
        <v>20.30336692012412</v>
      </c>
      <c r="F1037" s="28">
        <v>20.421966612321864</v>
      </c>
      <c r="G1037" s="28">
        <v>20.45254874234789</v>
      </c>
      <c r="H1037" s="28">
        <v>20.489198245998562</v>
      </c>
      <c r="I1037" s="28">
        <v>20.519464496736841</v>
      </c>
      <c r="J1037" s="28">
        <v>20.568461118285761</v>
      </c>
      <c r="K1037" s="28">
        <v>20.73832517481679</v>
      </c>
      <c r="L1037" s="28"/>
      <c r="M1037" s="28"/>
    </row>
    <row r="1038" spans="1:13" ht="12.75">
      <c r="A1038" s="27">
        <v>43144</v>
      </c>
      <c r="B1038" s="28">
        <v>22.574006592490083</v>
      </c>
      <c r="C1038" s="28">
        <v>21.159900503792208</v>
      </c>
      <c r="D1038" s="28">
        <v>20.037132005192593</v>
      </c>
      <c r="E1038" s="28">
        <v>19.698180845589235</v>
      </c>
      <c r="F1038" s="28">
        <v>19.951753260306749</v>
      </c>
      <c r="G1038" s="28">
        <v>19.94456972767971</v>
      </c>
      <c r="H1038" s="28">
        <v>20.016406113505745</v>
      </c>
      <c r="I1038" s="28">
        <v>20.06864561900829</v>
      </c>
      <c r="J1038" s="28">
        <v>20.256181288119606</v>
      </c>
      <c r="K1038" s="28">
        <v>20.463282116480045</v>
      </c>
      <c r="L1038" s="28"/>
      <c r="M1038" s="28"/>
    </row>
    <row r="1039" spans="1:13" ht="12.75">
      <c r="A1039" s="27">
        <v>43145</v>
      </c>
      <c r="B1039" s="28">
        <v>18.922862625944457</v>
      </c>
      <c r="C1039" s="28">
        <v>18.131692569839004</v>
      </c>
      <c r="D1039" s="28">
        <v>17.761203607976061</v>
      </c>
      <c r="E1039" s="28">
        <v>17.868536502468739</v>
      </c>
      <c r="F1039" s="28">
        <v>18.292834580307606</v>
      </c>
      <c r="G1039" s="28">
        <v>18.523796360439093</v>
      </c>
      <c r="H1039" s="28">
        <v>18.718235856252207</v>
      </c>
      <c r="I1039" s="28">
        <v>18.850861466828029</v>
      </c>
      <c r="J1039" s="28">
        <v>19.083591439402149</v>
      </c>
      <c r="K1039" s="28">
        <v>19.599043421987268</v>
      </c>
      <c r="L1039" s="28"/>
      <c r="M1039" s="28"/>
    </row>
    <row r="1040" spans="1:13" ht="12.75">
      <c r="A1040" s="27">
        <v>43146</v>
      </c>
      <c r="B1040" s="28">
        <v>17.93214282765765</v>
      </c>
      <c r="C1040" s="28">
        <v>17.823381642100006</v>
      </c>
      <c r="D1040" s="28">
        <v>18.025152977219751</v>
      </c>
      <c r="E1040" s="28">
        <v>17.848360464729716</v>
      </c>
      <c r="F1040" s="28">
        <v>18.290292996196833</v>
      </c>
      <c r="G1040" s="28">
        <v>18.468478490545369</v>
      </c>
      <c r="H1040" s="28">
        <v>18.628480820260158</v>
      </c>
      <c r="I1040" s="28">
        <v>18.734389920675344</v>
      </c>
      <c r="J1040" s="28">
        <v>19.035901193900617</v>
      </c>
      <c r="K1040" s="28">
        <v>19.33253172272094</v>
      </c>
      <c r="L1040" s="28"/>
      <c r="M1040" s="28"/>
    </row>
    <row r="1041" spans="1:13" ht="12.75">
      <c r="A1041" s="27">
        <v>43147</v>
      </c>
      <c r="B1041" s="28">
        <v>17.032102692844671</v>
      </c>
      <c r="C1041" s="28">
        <v>17.299590602331701</v>
      </c>
      <c r="D1041" s="28">
        <v>17.382745923795646</v>
      </c>
      <c r="E1041" s="28">
        <v>17.573755664511108</v>
      </c>
      <c r="F1041" s="28">
        <v>18.173612964356465</v>
      </c>
      <c r="G1041" s="28">
        <v>18.491089858709529</v>
      </c>
      <c r="H1041" s="28">
        <v>18.735350600767404</v>
      </c>
      <c r="I1041" s="28">
        <v>18.89643707459722</v>
      </c>
      <c r="J1041" s="28">
        <v>19.298415144093163</v>
      </c>
      <c r="K1041" s="28">
        <v>19.626118239225878</v>
      </c>
      <c r="L1041" s="28"/>
      <c r="M1041" s="28"/>
    </row>
    <row r="1042" spans="1:13" ht="12.75">
      <c r="A1042" s="27">
        <v>43151</v>
      </c>
      <c r="B1042" s="28">
        <v>20.196391965977259</v>
      </c>
      <c r="C1042" s="28">
        <v>19.363494378834364</v>
      </c>
      <c r="D1042" s="28">
        <v>18.865222908487517</v>
      </c>
      <c r="E1042" s="28">
        <v>18.553124247979817</v>
      </c>
      <c r="F1042" s="28">
        <v>19.028242746611504</v>
      </c>
      <c r="G1042" s="28">
        <v>19.186247806286865</v>
      </c>
      <c r="H1042" s="28">
        <v>19.287060444086045</v>
      </c>
      <c r="I1042" s="28">
        <v>19.35397713736247</v>
      </c>
      <c r="J1042" s="28">
        <v>19.572759015986019</v>
      </c>
      <c r="K1042" s="28">
        <v>19.781932792445666</v>
      </c>
      <c r="L1042" s="28"/>
      <c r="M1042" s="28"/>
    </row>
    <row r="1043" spans="1:13" ht="12.75">
      <c r="A1043" s="27">
        <v>43152</v>
      </c>
      <c r="B1043" s="28">
        <v>20.768248916721216</v>
      </c>
      <c r="C1043" s="28">
        <v>19.949785329245042</v>
      </c>
      <c r="D1043" s="28">
        <v>19.237114341034889</v>
      </c>
      <c r="E1043" s="28">
        <v>18.821885149866528</v>
      </c>
      <c r="F1043" s="28">
        <v>19.134018060415091</v>
      </c>
      <c r="G1043" s="28">
        <v>19.293134864976729</v>
      </c>
      <c r="H1043" s="28">
        <v>19.394300374967678</v>
      </c>
      <c r="I1043" s="28">
        <v>19.461451892874418</v>
      </c>
      <c r="J1043" s="28">
        <v>19.772344071981479</v>
      </c>
      <c r="K1043" s="28">
        <v>19.957161291722009</v>
      </c>
      <c r="L1043" s="28"/>
      <c r="M1043" s="28"/>
    </row>
    <row r="1044" spans="1:13" ht="12.75">
      <c r="A1044" s="27">
        <v>43153</v>
      </c>
      <c r="B1044" s="28">
        <v>18.653120505333192</v>
      </c>
      <c r="C1044" s="28">
        <v>18.580948938729382</v>
      </c>
      <c r="D1044" s="28">
        <v>18.191565781342877</v>
      </c>
      <c r="E1044" s="28">
        <v>18.029623460843236</v>
      </c>
      <c r="F1044" s="28">
        <v>18.479856690876705</v>
      </c>
      <c r="G1044" s="28">
        <v>18.62751472632765</v>
      </c>
      <c r="H1044" s="28">
        <v>18.821558585705141</v>
      </c>
      <c r="I1044" s="28">
        <v>18.949817309731049</v>
      </c>
      <c r="J1044" s="28">
        <v>19.340870638823159</v>
      </c>
      <c r="K1044" s="28">
        <v>19.590440312344658</v>
      </c>
      <c r="L1044" s="28"/>
      <c r="M1044" s="28"/>
    </row>
    <row r="1045" spans="1:13" ht="12.75">
      <c r="A1045" s="27">
        <v>43154</v>
      </c>
      <c r="B1045" s="28">
        <v>14.1056483608726</v>
      </c>
      <c r="C1045" s="28">
        <v>14.93083101807032</v>
      </c>
      <c r="D1045" s="28">
        <v>15.436304426582295</v>
      </c>
      <c r="E1045" s="28">
        <v>16.221724726398492</v>
      </c>
      <c r="F1045" s="28">
        <v>16.993533885609526</v>
      </c>
      <c r="G1045" s="28">
        <v>17.314490860731318</v>
      </c>
      <c r="H1045" s="28">
        <v>17.621427071702243</v>
      </c>
      <c r="I1045" s="28">
        <v>17.823114885674972</v>
      </c>
      <c r="J1045" s="28">
        <v>18.397093684549059</v>
      </c>
      <c r="K1045" s="28">
        <v>18.869295878554819</v>
      </c>
      <c r="L1045" s="28"/>
      <c r="M1045" s="28"/>
    </row>
    <row r="1046" spans="1:13" ht="12.75">
      <c r="A1046" s="27">
        <v>43157</v>
      </c>
      <c r="B1046" s="28">
        <v>15.467407282018989</v>
      </c>
      <c r="C1046" s="28">
        <v>15.337926069896183</v>
      </c>
      <c r="D1046" s="28">
        <v>15.437663652051267</v>
      </c>
      <c r="E1046" s="28">
        <v>15.999420160071098</v>
      </c>
      <c r="F1046" s="28">
        <v>16.561489343272648</v>
      </c>
      <c r="G1046" s="28">
        <v>16.886864312731841</v>
      </c>
      <c r="H1046" s="28">
        <v>17.166430238690815</v>
      </c>
      <c r="I1046" s="28">
        <v>17.350305118027549</v>
      </c>
      <c r="J1046" s="28">
        <v>17.935681196242928</v>
      </c>
      <c r="K1046" s="28">
        <v>18.446493186404908</v>
      </c>
      <c r="L1046" s="28"/>
      <c r="M1046" s="28"/>
    </row>
    <row r="1047" spans="1:13" ht="12.75">
      <c r="A1047" s="27">
        <v>43158</v>
      </c>
      <c r="B1047" s="28">
        <v>18.964285621770021</v>
      </c>
      <c r="C1047" s="28">
        <v>18.231720229319709</v>
      </c>
      <c r="D1047" s="28">
        <v>17.882067674840833</v>
      </c>
      <c r="E1047" s="28">
        <v>17.994756311127372</v>
      </c>
      <c r="F1047" s="28">
        <v>18.261572843742808</v>
      </c>
      <c r="G1047" s="28">
        <v>18.381069435897711</v>
      </c>
      <c r="H1047" s="28">
        <v>18.481575484859199</v>
      </c>
      <c r="I1047" s="28">
        <v>18.548276962188492</v>
      </c>
      <c r="J1047" s="28">
        <v>18.851166724351579</v>
      </c>
      <c r="K1047" s="28">
        <v>19.184309449258546</v>
      </c>
      <c r="L1047" s="28"/>
      <c r="M1047" s="28"/>
    </row>
    <row r="1048" spans="1:13" ht="12.75">
      <c r="A1048" s="27">
        <v>43159</v>
      </c>
      <c r="B1048" s="28">
        <v>20.181690195897801</v>
      </c>
      <c r="C1048" s="28">
        <v>19.339394695276329</v>
      </c>
      <c r="D1048" s="28">
        <v>18.89981608610708</v>
      </c>
      <c r="E1048" s="28">
        <v>19.075120085963416</v>
      </c>
      <c r="F1048" s="28">
        <v>19.292707974661237</v>
      </c>
      <c r="G1048" s="28">
        <v>19.328417737743543</v>
      </c>
      <c r="H1048" s="28">
        <v>19.350520252417461</v>
      </c>
      <c r="I1048" s="28">
        <v>19.365241247371138</v>
      </c>
      <c r="J1048" s="28">
        <v>19.5970177469462</v>
      </c>
      <c r="K1048" s="28">
        <v>19.816669963379187</v>
      </c>
      <c r="L1048" s="28"/>
      <c r="M1048" s="28"/>
    </row>
    <row r="1049" spans="1:13" ht="12.75">
      <c r="A1049" s="27">
        <v>43160</v>
      </c>
      <c r="B1049" s="28">
        <v>24.451646965583791</v>
      </c>
      <c r="C1049" s="28">
        <v>22.569092344686037</v>
      </c>
      <c r="D1049" s="28">
        <v>21.295736439760464</v>
      </c>
      <c r="E1049" s="28">
        <v>21.063777188945377</v>
      </c>
      <c r="F1049" s="28">
        <v>21.092986540382778</v>
      </c>
      <c r="G1049" s="28">
        <v>20.922940346120296</v>
      </c>
      <c r="H1049" s="28">
        <v>20.815282413704328</v>
      </c>
      <c r="I1049" s="28">
        <v>20.74320004528975</v>
      </c>
      <c r="J1049" s="28">
        <v>20.727388523061208</v>
      </c>
      <c r="K1049" s="28">
        <v>20.708422717588896</v>
      </c>
      <c r="L1049" s="28"/>
      <c r="M1049" s="28"/>
    </row>
    <row r="1050" spans="1:13" ht="12.75">
      <c r="A1050" s="27">
        <v>43161</v>
      </c>
      <c r="B1050" s="28">
        <v>18.935103761593624</v>
      </c>
      <c r="C1050" s="28">
        <v>18.541814860477892</v>
      </c>
      <c r="D1050" s="28">
        <v>18.280755456947187</v>
      </c>
      <c r="E1050" s="28">
        <v>19.013173203916146</v>
      </c>
      <c r="F1050" s="28">
        <v>19.53732007812604</v>
      </c>
      <c r="G1050" s="28">
        <v>19.736697456107493</v>
      </c>
      <c r="H1050" s="28">
        <v>19.831516870874086</v>
      </c>
      <c r="I1050" s="28">
        <v>19.894478748729743</v>
      </c>
      <c r="J1050" s="28">
        <v>20.050526892435627</v>
      </c>
      <c r="K1050" s="28">
        <v>20.207308221121966</v>
      </c>
      <c r="L1050" s="28"/>
      <c r="M1050" s="28"/>
    </row>
    <row r="1051" spans="1:13" ht="12.75">
      <c r="A1051" s="27">
        <v>43164</v>
      </c>
      <c r="B1051" s="28">
        <v>18.332957427409429</v>
      </c>
      <c r="C1051" s="28">
        <v>17.649313328442766</v>
      </c>
      <c r="D1051" s="28">
        <v>17.209113612733372</v>
      </c>
      <c r="E1051" s="28">
        <v>18.390273971829753</v>
      </c>
      <c r="F1051" s="28">
        <v>18.923696441690595</v>
      </c>
      <c r="G1051" s="28">
        <v>19.14484688929776</v>
      </c>
      <c r="H1051" s="28">
        <v>19.28275468056037</v>
      </c>
      <c r="I1051" s="28">
        <v>19.37414785673645</v>
      </c>
      <c r="J1051" s="28">
        <v>19.657818412054688</v>
      </c>
      <c r="K1051" s="28">
        <v>19.85034229220463</v>
      </c>
      <c r="L1051" s="28"/>
      <c r="M1051" s="28"/>
    </row>
    <row r="1052" spans="1:13" ht="12.75">
      <c r="A1052" s="27">
        <v>43165</v>
      </c>
      <c r="B1052" s="28">
        <v>17.924411586868125</v>
      </c>
      <c r="C1052" s="28">
        <v>17.50334825416261</v>
      </c>
      <c r="D1052" s="28">
        <v>17.116445795398562</v>
      </c>
      <c r="E1052" s="28">
        <v>18.437009628850824</v>
      </c>
      <c r="F1052" s="28">
        <v>18.910636273386665</v>
      </c>
      <c r="G1052" s="28">
        <v>19.096419985481553</v>
      </c>
      <c r="H1052" s="28">
        <v>19.222388146626681</v>
      </c>
      <c r="I1052" s="28">
        <v>19.305910302064422</v>
      </c>
      <c r="J1052" s="28">
        <v>19.577151982265953</v>
      </c>
      <c r="K1052" s="28">
        <v>19.798012960625115</v>
      </c>
      <c r="L1052" s="28"/>
      <c r="M1052" s="28"/>
    </row>
    <row r="1053" spans="1:13" ht="12.75">
      <c r="A1053" s="27">
        <v>43166</v>
      </c>
      <c r="B1053" s="28">
        <v>17.713078313624727</v>
      </c>
      <c r="C1053" s="28">
        <v>17.205918616126329</v>
      </c>
      <c r="D1053" s="28">
        <v>16.826506705340581</v>
      </c>
      <c r="E1053" s="28">
        <v>18.218203001104307</v>
      </c>
      <c r="F1053" s="28">
        <v>18.705841751264789</v>
      </c>
      <c r="G1053" s="28">
        <v>18.908938520013262</v>
      </c>
      <c r="H1053" s="28">
        <v>19.039864711495351</v>
      </c>
      <c r="I1053" s="28">
        <v>19.126650946196751</v>
      </c>
      <c r="J1053" s="28">
        <v>19.455080481935358</v>
      </c>
      <c r="K1053" s="28">
        <v>19.734835352596971</v>
      </c>
      <c r="L1053" s="28"/>
      <c r="M1053" s="28"/>
    </row>
    <row r="1054" spans="1:13" ht="12.75">
      <c r="A1054" s="27">
        <v>43167</v>
      </c>
      <c r="B1054" s="28">
        <v>16.387459335182161</v>
      </c>
      <c r="C1054" s="28">
        <v>16.052572338354128</v>
      </c>
      <c r="D1054" s="28">
        <v>15.862059390444688</v>
      </c>
      <c r="E1054" s="28">
        <v>17.44906032698071</v>
      </c>
      <c r="F1054" s="28">
        <v>18.042617264634963</v>
      </c>
      <c r="G1054" s="28">
        <v>18.366120228153132</v>
      </c>
      <c r="H1054" s="28">
        <v>18.587604672449146</v>
      </c>
      <c r="I1054" s="28">
        <v>18.733806276589171</v>
      </c>
      <c r="J1054" s="28">
        <v>19.168160914252439</v>
      </c>
      <c r="K1054" s="28">
        <v>19.444063892909998</v>
      </c>
      <c r="L1054" s="28"/>
      <c r="M1054" s="28"/>
    </row>
    <row r="1055" spans="1:13" ht="12.75">
      <c r="A1055" s="27">
        <v>43168</v>
      </c>
      <c r="B1055" s="28">
        <v>14.313326156108443</v>
      </c>
      <c r="C1055" s="28">
        <v>14.185246305376156</v>
      </c>
      <c r="D1055" s="28">
        <v>14.16480827405015</v>
      </c>
      <c r="E1055" s="28">
        <v>16.069312100199795</v>
      </c>
      <c r="F1055" s="28">
        <v>16.866385067730519</v>
      </c>
      <c r="G1055" s="28">
        <v>17.353857349378096</v>
      </c>
      <c r="H1055" s="28">
        <v>17.681395660962657</v>
      </c>
      <c r="I1055" s="28">
        <v>17.89642452924063</v>
      </c>
      <c r="J1055" s="28">
        <v>18.438164690686349</v>
      </c>
      <c r="K1055" s="28">
        <v>18.874648336533372</v>
      </c>
      <c r="L1055" s="28"/>
      <c r="M1055" s="28"/>
    </row>
    <row r="1056" spans="1:13" ht="12.75">
      <c r="A1056" s="27">
        <v>43171</v>
      </c>
      <c r="B1056" s="28">
        <v>17.415834788503989</v>
      </c>
      <c r="C1056" s="28">
        <v>16.296347259131917</v>
      </c>
      <c r="D1056" s="28">
        <v>15.887604329171868</v>
      </c>
      <c r="E1056" s="28">
        <v>17.117378144880245</v>
      </c>
      <c r="F1056" s="28">
        <v>17.513030014730692</v>
      </c>
      <c r="G1056" s="28">
        <v>17.799415491876193</v>
      </c>
      <c r="H1056" s="28">
        <v>17.989813583830898</v>
      </c>
      <c r="I1056" s="28">
        <v>18.115633949713608</v>
      </c>
      <c r="J1056" s="28">
        <v>18.619630989167788</v>
      </c>
      <c r="K1056" s="28">
        <v>19.022517356043345</v>
      </c>
      <c r="L1056" s="28"/>
      <c r="M1056" s="28"/>
    </row>
    <row r="1057" spans="1:13" ht="12.75">
      <c r="A1057" s="27">
        <v>43172</v>
      </c>
      <c r="B1057" s="28">
        <v>18.267878249951035</v>
      </c>
      <c r="C1057" s="28">
        <v>17.292282307682662</v>
      </c>
      <c r="D1057" s="28">
        <v>17.036858728093449</v>
      </c>
      <c r="E1057" s="28">
        <v>18.386130438121373</v>
      </c>
      <c r="F1057" s="28">
        <v>18.623635986624627</v>
      </c>
      <c r="G1057" s="28">
        <v>18.74725170377215</v>
      </c>
      <c r="H1057" s="28">
        <v>18.827514740579772</v>
      </c>
      <c r="I1057" s="28">
        <v>18.88083387675244</v>
      </c>
      <c r="J1057" s="28">
        <v>19.223466226395345</v>
      </c>
      <c r="K1057" s="28">
        <v>19.522953259064575</v>
      </c>
      <c r="L1057" s="28"/>
      <c r="M1057" s="28"/>
    </row>
    <row r="1058" spans="1:13" ht="12.75">
      <c r="A1058" s="27">
        <v>43173</v>
      </c>
      <c r="B1058" s="28">
        <v>17.799043935965514</v>
      </c>
      <c r="C1058" s="28">
        <v>17.028127009011808</v>
      </c>
      <c r="D1058" s="28">
        <v>17.145559213408141</v>
      </c>
      <c r="E1058" s="28">
        <v>18.648873431962539</v>
      </c>
      <c r="F1058" s="28">
        <v>18.93920534664197</v>
      </c>
      <c r="G1058" s="28">
        <v>19.07662077785093</v>
      </c>
      <c r="H1058" s="28">
        <v>19.161602736521075</v>
      </c>
      <c r="I1058" s="28">
        <v>19.218048605043059</v>
      </c>
      <c r="J1058" s="28">
        <v>19.490680340231489</v>
      </c>
      <c r="K1058" s="28">
        <v>19.704452832086268</v>
      </c>
      <c r="L1058" s="28"/>
      <c r="M1058" s="28"/>
    </row>
    <row r="1059" spans="1:13" ht="12.75">
      <c r="A1059" s="27">
        <v>43174</v>
      </c>
      <c r="B1059" s="28">
        <v>15.842804596472634</v>
      </c>
      <c r="C1059" s="28">
        <v>15.65573709549453</v>
      </c>
      <c r="D1059" s="28">
        <v>16.270194507002053</v>
      </c>
      <c r="E1059" s="28">
        <v>18.059487721787736</v>
      </c>
      <c r="F1059" s="28">
        <v>18.486069358670914</v>
      </c>
      <c r="G1059" s="28">
        <v>18.716835929327281</v>
      </c>
      <c r="H1059" s="28">
        <v>18.856440021171032</v>
      </c>
      <c r="I1059" s="28">
        <v>18.948938026086399</v>
      </c>
      <c r="J1059" s="28">
        <v>19.439481185270854</v>
      </c>
      <c r="K1059" s="28">
        <v>19.533567151225963</v>
      </c>
      <c r="L1059" s="28"/>
      <c r="M1059" s="28"/>
    </row>
    <row r="1060" spans="1:13" ht="12.75">
      <c r="A1060" s="27">
        <v>43175</v>
      </c>
      <c r="B1060" s="28">
        <v>14.807041520012678</v>
      </c>
      <c r="C1060" s="28">
        <v>14.377923877191471</v>
      </c>
      <c r="D1060" s="28">
        <v>15.215286393039401</v>
      </c>
      <c r="E1060" s="28">
        <v>17.348550811823387</v>
      </c>
      <c r="F1060" s="28">
        <v>17.946446933470202</v>
      </c>
      <c r="G1060" s="28">
        <v>18.333088215134687</v>
      </c>
      <c r="H1060" s="28">
        <v>18.564092791136996</v>
      </c>
      <c r="I1060" s="28">
        <v>18.71651195052025</v>
      </c>
      <c r="J1060" s="28">
        <v>19.212360732345637</v>
      </c>
      <c r="K1060" s="28">
        <v>19.602805593538164</v>
      </c>
      <c r="L1060" s="28"/>
      <c r="M1060" s="28"/>
    </row>
    <row r="1061" spans="1:13" ht="12.75">
      <c r="A1061" s="27">
        <v>43178</v>
      </c>
      <c r="B1061" s="28">
        <v>20.520039624768046</v>
      </c>
      <c r="C1061" s="28">
        <v>18.764048413621001</v>
      </c>
      <c r="D1061" s="28">
        <v>18.439587586423535</v>
      </c>
      <c r="E1061" s="28">
        <v>19.378249108102871</v>
      </c>
      <c r="F1061" s="28">
        <v>19.463996466041706</v>
      </c>
      <c r="G1061" s="28">
        <v>19.565695057167147</v>
      </c>
      <c r="H1061" s="28">
        <v>19.623927447519176</v>
      </c>
      <c r="I1061" s="28">
        <v>19.662653230488953</v>
      </c>
      <c r="J1061" s="28">
        <v>19.9603574467606</v>
      </c>
      <c r="K1061" s="28">
        <v>20.163362968519241</v>
      </c>
      <c r="L1061" s="28"/>
      <c r="M1061" s="28"/>
    </row>
    <row r="1062" spans="1:13" ht="12.75">
      <c r="A1062" s="27">
        <v>43179</v>
      </c>
      <c r="B1062" s="28">
        <v>19.62760263117789</v>
      </c>
      <c r="C1062" s="28">
        <v>18.082378296689576</v>
      </c>
      <c r="D1062" s="28">
        <v>18.200038075334955</v>
      </c>
      <c r="E1062" s="28">
        <v>19.15358631013558</v>
      </c>
      <c r="F1062" s="28">
        <v>19.195788418621873</v>
      </c>
      <c r="G1062" s="28">
        <v>19.263320299258524</v>
      </c>
      <c r="H1062" s="28">
        <v>19.298168510839087</v>
      </c>
      <c r="I1062" s="28">
        <v>19.321365733819608</v>
      </c>
      <c r="J1062" s="28">
        <v>19.55496651338823</v>
      </c>
      <c r="K1062" s="28">
        <v>19.87333431845736</v>
      </c>
      <c r="L1062" s="28"/>
      <c r="M1062" s="28"/>
    </row>
    <row r="1063" spans="1:13" ht="12.75">
      <c r="A1063" s="27">
        <v>43180</v>
      </c>
      <c r="B1063" s="28">
        <v>19.820479876258489</v>
      </c>
      <c r="C1063" s="28">
        <v>18.276050753816918</v>
      </c>
      <c r="D1063" s="28">
        <v>18.307401276903743</v>
      </c>
      <c r="E1063" s="28">
        <v>19.242162775591801</v>
      </c>
      <c r="F1063" s="28">
        <v>19.275199822118882</v>
      </c>
      <c r="G1063" s="28">
        <v>19.284138505740927</v>
      </c>
      <c r="H1063" s="28">
        <v>19.283965058619064</v>
      </c>
      <c r="I1063" s="28">
        <v>19.283849426337792</v>
      </c>
      <c r="J1063" s="28">
        <v>19.478921422583475</v>
      </c>
      <c r="K1063" s="28">
        <v>19.818581837905366</v>
      </c>
      <c r="L1063" s="28"/>
      <c r="M1063" s="28"/>
    </row>
    <row r="1064" spans="1:13" ht="12.75">
      <c r="A1064" s="27">
        <v>43181</v>
      </c>
      <c r="B1064" s="28">
        <v>26.788216644234975</v>
      </c>
      <c r="C1064" s="28">
        <v>24.180847325498583</v>
      </c>
      <c r="D1064" s="28">
        <v>22.919065638256132</v>
      </c>
      <c r="E1064" s="28">
        <v>22.362326809749668</v>
      </c>
      <c r="F1064" s="28">
        <v>21.856185044497568</v>
      </c>
      <c r="G1064" s="28">
        <v>21.4880401324221</v>
      </c>
      <c r="H1064" s="28">
        <v>21.256708873667531</v>
      </c>
      <c r="I1064" s="28">
        <v>21.101079144869306</v>
      </c>
      <c r="J1064" s="28">
        <v>20.864807171958159</v>
      </c>
      <c r="K1064" s="28">
        <v>20.593374200771454</v>
      </c>
      <c r="L1064" s="28"/>
      <c r="M1064" s="28"/>
    </row>
    <row r="1065" spans="1:13" ht="12.75">
      <c r="A1065" s="27">
        <v>43182</v>
      </c>
      <c r="B1065" s="28">
        <v>29.48853241849584</v>
      </c>
      <c r="C1065" s="28">
        <v>26.924878668096504</v>
      </c>
      <c r="D1065" s="28">
        <v>25.124666007780878</v>
      </c>
      <c r="E1065" s="28">
        <v>23.902274543577686</v>
      </c>
      <c r="F1065" s="28">
        <v>23.070587692243418</v>
      </c>
      <c r="G1065" s="28">
        <v>22.555735712966698</v>
      </c>
      <c r="H1065" s="28">
        <v>22.245370596115389</v>
      </c>
      <c r="I1065" s="28">
        <v>22.036032141972782</v>
      </c>
      <c r="J1065" s="28">
        <v>21.607316849575703</v>
      </c>
      <c r="K1065" s="28">
        <v>21.3962413780006</v>
      </c>
      <c r="L1065" s="28"/>
      <c r="M1065" s="28"/>
    </row>
    <row r="1066" spans="1:13" ht="12.75">
      <c r="A1066" s="27">
        <v>43185</v>
      </c>
      <c r="B1066" s="28">
        <v>24.680682284118586</v>
      </c>
      <c r="C1066" s="28">
        <v>23.068754225548368</v>
      </c>
      <c r="D1066" s="28">
        <v>22.388949777730289</v>
      </c>
      <c r="E1066" s="28">
        <v>21.7939844788458</v>
      </c>
      <c r="F1066" s="28">
        <v>21.300125596912618</v>
      </c>
      <c r="G1066" s="28">
        <v>21.018477561630821</v>
      </c>
      <c r="H1066" s="28">
        <v>20.840553299492591</v>
      </c>
      <c r="I1066" s="28">
        <v>20.721664233440059</v>
      </c>
      <c r="J1066" s="28">
        <v>20.55568380578347</v>
      </c>
      <c r="K1066" s="28">
        <v>20.426539137941703</v>
      </c>
      <c r="L1066" s="28"/>
      <c r="M1066" s="28"/>
    </row>
    <row r="1067" spans="1:13" ht="12.75">
      <c r="A1067" s="27">
        <v>43186</v>
      </c>
      <c r="B1067" s="28">
        <v>28.631492588161521</v>
      </c>
      <c r="C1067" s="28">
        <v>27.203962549987764</v>
      </c>
      <c r="D1067" s="28">
        <v>26.151518521622087</v>
      </c>
      <c r="E1067" s="28">
        <v>24.581339264512053</v>
      </c>
      <c r="F1067" s="28">
        <v>23.84107830588459</v>
      </c>
      <c r="G1067" s="28">
        <v>23.272947787267643</v>
      </c>
      <c r="H1067" s="28">
        <v>22.93591441036325</v>
      </c>
      <c r="I1067" s="28">
        <v>22.702906917814612</v>
      </c>
      <c r="J1067" s="28">
        <v>22.149010717756816</v>
      </c>
      <c r="K1067" s="28">
        <v>21.767549638767772</v>
      </c>
      <c r="L1067" s="28"/>
      <c r="M1067" s="28"/>
    </row>
    <row r="1068" spans="1:13" ht="12.75">
      <c r="A1068" s="27">
        <v>43187</v>
      </c>
      <c r="B1068" s="28">
        <v>31.858586779769855</v>
      </c>
      <c r="C1068" s="28">
        <v>30.335851907149923</v>
      </c>
      <c r="D1068" s="28">
        <v>28.146704139782635</v>
      </c>
      <c r="E1068" s="28">
        <v>25.90874397651146</v>
      </c>
      <c r="F1068" s="28">
        <v>24.700913807902648</v>
      </c>
      <c r="G1068" s="28">
        <v>23.906822143532448</v>
      </c>
      <c r="H1068" s="28">
        <v>23.434412991973407</v>
      </c>
      <c r="I1068" s="28">
        <v>23.112620241923512</v>
      </c>
      <c r="J1068" s="28">
        <v>22.532774870466319</v>
      </c>
      <c r="K1068" s="28">
        <v>22.059544574375138</v>
      </c>
      <c r="L1068" s="28"/>
      <c r="M1068" s="28"/>
    </row>
    <row r="1069" spans="1:13" ht="12.75">
      <c r="A1069" s="27">
        <v>43188</v>
      </c>
      <c r="B1069" s="28">
        <v>27.372350111264627</v>
      </c>
      <c r="C1069" s="28">
        <v>26.418681820451045</v>
      </c>
      <c r="D1069" s="28">
        <v>24.98222252434816</v>
      </c>
      <c r="E1069" s="28">
        <v>23.63950474373673</v>
      </c>
      <c r="F1069" s="28">
        <v>22.904183764533002</v>
      </c>
      <c r="G1069" s="28">
        <v>22.433843740357378</v>
      </c>
      <c r="H1069" s="28">
        <v>22.150232028245057</v>
      </c>
      <c r="I1069" s="28">
        <v>21.95465718137234</v>
      </c>
      <c r="J1069" s="28">
        <v>21.560842554883624</v>
      </c>
      <c r="K1069" s="28">
        <v>21.276630805465143</v>
      </c>
      <c r="L1069" s="28"/>
      <c r="M1069" s="28"/>
    </row>
    <row r="1070" spans="1:13" ht="12.75">
      <c r="A1070" s="27">
        <v>43192</v>
      </c>
      <c r="B1070" s="28">
        <v>33.740586031525837</v>
      </c>
      <c r="C1070" s="28">
        <v>30.426299826343651</v>
      </c>
      <c r="D1070" s="28">
        <v>27.925807764569004</v>
      </c>
      <c r="E1070" s="28">
        <v>25.941708396567915</v>
      </c>
      <c r="F1070" s="28">
        <v>24.912087481159492</v>
      </c>
      <c r="G1070" s="28">
        <v>24.264391539880712</v>
      </c>
      <c r="H1070" s="28">
        <v>23.866330745911316</v>
      </c>
      <c r="I1070" s="28">
        <v>23.586951005256932</v>
      </c>
      <c r="J1070" s="28">
        <v>23.021263841729571</v>
      </c>
      <c r="K1070" s="28">
        <v>22.451940156441193</v>
      </c>
      <c r="L1070" s="28"/>
      <c r="M1070" s="28"/>
    </row>
    <row r="1071" spans="1:13" ht="12.75">
      <c r="A1071" s="27">
        <v>43193</v>
      </c>
      <c r="B1071" s="28">
        <v>30.072805666440981</v>
      </c>
      <c r="C1071" s="28">
        <v>27.914393497890654</v>
      </c>
      <c r="D1071" s="28">
        <v>26.161925570851579</v>
      </c>
      <c r="E1071" s="28">
        <v>24.459175936535612</v>
      </c>
      <c r="F1071" s="28">
        <v>23.727652457201945</v>
      </c>
      <c r="G1071" s="28">
        <v>23.217524021187263</v>
      </c>
      <c r="H1071" s="28">
        <v>22.932644320027709</v>
      </c>
      <c r="I1071" s="28">
        <v>22.743939937171721</v>
      </c>
      <c r="J1071" s="28">
        <v>22.406229205842283</v>
      </c>
      <c r="K1071" s="28">
        <v>21.995712382902667</v>
      </c>
      <c r="L1071" s="28"/>
      <c r="M1071" s="28"/>
    </row>
    <row r="1072" spans="1:13" ht="12.75">
      <c r="A1072" s="27">
        <v>43194</v>
      </c>
      <c r="B1072" s="28">
        <v>27.510352174911713</v>
      </c>
      <c r="C1072" s="28">
        <v>26.040717892032951</v>
      </c>
      <c r="D1072" s="28">
        <v>24.243527994587133</v>
      </c>
      <c r="E1072" s="28">
        <v>22.778725751926196</v>
      </c>
      <c r="F1072" s="28">
        <v>22.141795342476325</v>
      </c>
      <c r="G1072" s="28">
        <v>21.864176732550451</v>
      </c>
      <c r="H1072" s="28">
        <v>21.678602858576951</v>
      </c>
      <c r="I1072" s="28">
        <v>21.560696564447781</v>
      </c>
      <c r="J1072" s="28">
        <v>21.364894883035927</v>
      </c>
      <c r="K1072" s="28">
        <v>21.125522262025012</v>
      </c>
      <c r="L1072" s="28"/>
      <c r="M1072" s="28"/>
    </row>
    <row r="1073" spans="1:13" ht="12.75">
      <c r="A1073" s="27">
        <v>43195</v>
      </c>
      <c r="B1073" s="28">
        <v>25.159977838774349</v>
      </c>
      <c r="C1073" s="28">
        <v>23.756899919586122</v>
      </c>
      <c r="D1073" s="28">
        <v>22.773374754687747</v>
      </c>
      <c r="E1073" s="28">
        <v>21.592958337958098</v>
      </c>
      <c r="F1073" s="28">
        <v>21.152061821959958</v>
      </c>
      <c r="G1073" s="28">
        <v>21.034053080326338</v>
      </c>
      <c r="H1073" s="28">
        <v>20.93056467874618</v>
      </c>
      <c r="I1073" s="28">
        <v>20.89433187649686</v>
      </c>
      <c r="J1073" s="28">
        <v>20.902588652337474</v>
      </c>
      <c r="K1073" s="28">
        <v>20.678161639348716</v>
      </c>
      <c r="L1073" s="28"/>
      <c r="M1073" s="28"/>
    </row>
    <row r="1074" spans="1:13" ht="12.75">
      <c r="A1074" s="27">
        <v>43196</v>
      </c>
      <c r="B1074" s="28">
        <v>29.463632118736328</v>
      </c>
      <c r="C1074" s="28">
        <v>26.973699481224187</v>
      </c>
      <c r="D1074" s="28">
        <v>25.261017413740333</v>
      </c>
      <c r="E1074" s="28">
        <v>23.785015359314855</v>
      </c>
      <c r="F1074" s="28">
        <v>22.975060750408581</v>
      </c>
      <c r="G1074" s="28">
        <v>22.513966069448518</v>
      </c>
      <c r="H1074" s="28">
        <v>22.231524486648162</v>
      </c>
      <c r="I1074" s="28">
        <v>22.053534217380157</v>
      </c>
      <c r="J1074" s="28">
        <v>21.726378376893642</v>
      </c>
      <c r="K1074" s="28">
        <v>21.302489841602121</v>
      </c>
      <c r="L1074" s="28"/>
      <c r="M1074" s="28"/>
    </row>
    <row r="1075" spans="1:13" ht="12.75">
      <c r="A1075" s="27">
        <v>43199</v>
      </c>
      <c r="B1075" s="28">
        <v>29.946280292730332</v>
      </c>
      <c r="C1075" s="28">
        <v>27.168654790515255</v>
      </c>
      <c r="D1075" s="28">
        <v>25.053181008627529</v>
      </c>
      <c r="E1075" s="28">
        <v>23.387860514291937</v>
      </c>
      <c r="F1075" s="28">
        <v>22.598685506472229</v>
      </c>
      <c r="G1075" s="28">
        <v>22.161869674157526</v>
      </c>
      <c r="H1075" s="28">
        <v>21.895117167488635</v>
      </c>
      <c r="I1075" s="28">
        <v>21.732624439391071</v>
      </c>
      <c r="J1075" s="28">
        <v>21.465587189493498</v>
      </c>
      <c r="K1075" s="28">
        <v>21.240714352265837</v>
      </c>
      <c r="L1075" s="28"/>
      <c r="M1075" s="28"/>
    </row>
    <row r="1076" spans="1:13" ht="12.75">
      <c r="A1076" s="27">
        <v>43200</v>
      </c>
      <c r="B1076" s="28">
        <v>26.574873473793222</v>
      </c>
      <c r="C1076" s="28">
        <v>24.897156515655212</v>
      </c>
      <c r="D1076" s="28">
        <v>23.484367666517674</v>
      </c>
      <c r="E1076" s="28">
        <v>22.198200461873103</v>
      </c>
      <c r="F1076" s="28">
        <v>21.603804307567938</v>
      </c>
      <c r="G1076" s="28">
        <v>21.347978631471641</v>
      </c>
      <c r="H1076" s="28">
        <v>21.166483002299842</v>
      </c>
      <c r="I1076" s="28">
        <v>21.08864206363031</v>
      </c>
      <c r="J1076" s="28">
        <v>20.997383398421505</v>
      </c>
      <c r="K1076" s="28">
        <v>20.832231290817987</v>
      </c>
      <c r="L1076" s="28"/>
      <c r="M1076" s="28"/>
    </row>
    <row r="1077" spans="1:13" ht="12.75">
      <c r="A1077" s="27">
        <v>43201</v>
      </c>
      <c r="B1077" s="28">
        <v>24.508862678289709</v>
      </c>
      <c r="C1077" s="28">
        <v>23.785446975640028</v>
      </c>
      <c r="D1077" s="28">
        <v>23.025804934582553</v>
      </c>
      <c r="E1077" s="28">
        <v>22.187144481273275</v>
      </c>
      <c r="F1077" s="28">
        <v>21.671010793968456</v>
      </c>
      <c r="G1077" s="28">
        <v>21.463572002080994</v>
      </c>
      <c r="H1077" s="28">
        <v>21.308280749795379</v>
      </c>
      <c r="I1077" s="28">
        <v>21.239982040301065</v>
      </c>
      <c r="J1077" s="28">
        <v>21.133638223360173</v>
      </c>
      <c r="K1077" s="28">
        <v>20.95189456378294</v>
      </c>
      <c r="L1077" s="28"/>
      <c r="M1077" s="28"/>
    </row>
    <row r="1078" spans="1:13" ht="12.75">
      <c r="A1078" s="27">
        <v>43202</v>
      </c>
      <c r="B1078" s="28">
        <v>21.626996326544525</v>
      </c>
      <c r="C1078" s="28">
        <v>21.58321732982645</v>
      </c>
      <c r="D1078" s="28">
        <v>21.293171861462582</v>
      </c>
      <c r="E1078" s="28">
        <v>20.962180145212933</v>
      </c>
      <c r="F1078" s="28">
        <v>20.659386824177449</v>
      </c>
      <c r="G1078" s="28">
        <v>20.640565853114008</v>
      </c>
      <c r="H1078" s="28">
        <v>20.572694266101468</v>
      </c>
      <c r="I1078" s="28">
        <v>20.584219835329169</v>
      </c>
      <c r="J1078" s="28">
        <v>20.630342001021027</v>
      </c>
      <c r="K1078" s="28">
        <v>20.544940786019371</v>
      </c>
      <c r="L1078" s="28"/>
      <c r="M1078" s="28"/>
    </row>
    <row r="1079" spans="1:13" ht="12.75">
      <c r="A1079" s="27">
        <v>43203</v>
      </c>
      <c r="B1079" s="28">
        <v>20.205298642442386</v>
      </c>
      <c r="C1079" s="28">
        <v>20.683164833101792</v>
      </c>
      <c r="D1079" s="28">
        <v>20.388502355793118</v>
      </c>
      <c r="E1079" s="28">
        <v>20.162986637817397</v>
      </c>
      <c r="F1079" s="28">
        <v>20.035747872228765</v>
      </c>
      <c r="G1079" s="28">
        <v>20.101338460950942</v>
      </c>
      <c r="H1079" s="28">
        <v>20.091404656367008</v>
      </c>
      <c r="I1079" s="28">
        <v>20.145596071689049</v>
      </c>
      <c r="J1079" s="28">
        <v>20.288712086731394</v>
      </c>
      <c r="K1079" s="28">
        <v>20.334468299147908</v>
      </c>
      <c r="L1079" s="28"/>
      <c r="M1079" s="28"/>
    </row>
    <row r="1080" spans="1:13" ht="12.75">
      <c r="A1080" s="27">
        <v>43206</v>
      </c>
      <c r="B1080" s="28">
        <v>19.45244771826707</v>
      </c>
      <c r="C1080" s="28">
        <v>19.137540371084825</v>
      </c>
      <c r="D1080" s="28">
        <v>18.770772830609648</v>
      </c>
      <c r="E1080" s="28">
        <v>18.851283938675373</v>
      </c>
      <c r="F1080" s="28">
        <v>18.866703371747061</v>
      </c>
      <c r="G1080" s="28">
        <v>19.044796835248878</v>
      </c>
      <c r="H1080" s="28">
        <v>19.083263939842336</v>
      </c>
      <c r="I1080" s="28">
        <v>19.239816418820467</v>
      </c>
      <c r="J1080" s="28">
        <v>19.537496646077553</v>
      </c>
      <c r="K1080" s="28">
        <v>19.622718126832421</v>
      </c>
      <c r="L1080" s="28"/>
      <c r="M1080" s="28"/>
    </row>
    <row r="1081" spans="1:13" ht="12.75">
      <c r="A1081" s="27">
        <v>43207</v>
      </c>
      <c r="B1081" s="28">
        <v>18.589432910490679</v>
      </c>
      <c r="C1081" s="28">
        <v>18.267706776003173</v>
      </c>
      <c r="D1081" s="28">
        <v>17.792020567165203</v>
      </c>
      <c r="E1081" s="28">
        <v>17.700031578580528</v>
      </c>
      <c r="F1081" s="28">
        <v>17.838702075196966</v>
      </c>
      <c r="G1081" s="28">
        <v>18.16625536189564</v>
      </c>
      <c r="H1081" s="28">
        <v>18.256396149240302</v>
      </c>
      <c r="I1081" s="28">
        <v>18.475951191418218</v>
      </c>
      <c r="J1081" s="28">
        <v>18.922216475726707</v>
      </c>
      <c r="K1081" s="28">
        <v>19.17517383391003</v>
      </c>
      <c r="L1081" s="28"/>
      <c r="M1081" s="28"/>
    </row>
    <row r="1082" spans="1:13" ht="12.75">
      <c r="A1082" s="27">
        <v>43208</v>
      </c>
      <c r="B1082" s="28">
        <v>18.227564843045084</v>
      </c>
      <c r="C1082" s="28">
        <v>18.107726808172199</v>
      </c>
      <c r="D1082" s="28">
        <v>17.621081532738152</v>
      </c>
      <c r="E1082" s="28">
        <v>17.587364901908131</v>
      </c>
      <c r="F1082" s="28">
        <v>17.682635745701006</v>
      </c>
      <c r="G1082" s="28">
        <v>17.987335114017398</v>
      </c>
      <c r="H1082" s="28">
        <v>18.062984999891604</v>
      </c>
      <c r="I1082" s="28">
        <v>18.305702184144589</v>
      </c>
      <c r="J1082" s="28">
        <v>18.770154404503643</v>
      </c>
      <c r="K1082" s="28">
        <v>19.012104536044628</v>
      </c>
      <c r="L1082" s="28"/>
      <c r="M1082" s="28"/>
    </row>
    <row r="1083" spans="1:13" ht="12.75">
      <c r="A1083" s="27">
        <v>43209</v>
      </c>
      <c r="B1083" s="28">
        <v>19.353897104332905</v>
      </c>
      <c r="C1083" s="28">
        <v>18.928630247064827</v>
      </c>
      <c r="D1083" s="28">
        <v>18.35059999347698</v>
      </c>
      <c r="E1083" s="28">
        <v>18.148332813333592</v>
      </c>
      <c r="F1083" s="28">
        <v>18.216267178430268</v>
      </c>
      <c r="G1083" s="28">
        <v>18.438696688211856</v>
      </c>
      <c r="H1083" s="28">
        <v>18.49266004619777</v>
      </c>
      <c r="I1083" s="28">
        <v>18.685248262365594</v>
      </c>
      <c r="J1083" s="28">
        <v>19.051309719338398</v>
      </c>
      <c r="K1083" s="28">
        <v>19.266952753802087</v>
      </c>
      <c r="L1083" s="28"/>
      <c r="M1083" s="28"/>
    </row>
    <row r="1084" spans="1:13" ht="12.75">
      <c r="A1084" s="27">
        <v>43210</v>
      </c>
      <c r="B1084" s="28">
        <v>22.232230708177038</v>
      </c>
      <c r="C1084" s="28">
        <v>20.937068526432896</v>
      </c>
      <c r="D1084" s="28">
        <v>19.892326830550424</v>
      </c>
      <c r="E1084" s="28">
        <v>19.282048959308305</v>
      </c>
      <c r="F1084" s="28">
        <v>19.14232451709703</v>
      </c>
      <c r="G1084" s="28">
        <v>19.201469052478384</v>
      </c>
      <c r="H1084" s="28">
        <v>19.182085605741186</v>
      </c>
      <c r="I1084" s="28">
        <v>19.327311604431717</v>
      </c>
      <c r="J1084" s="28">
        <v>19.579194343783133</v>
      </c>
      <c r="K1084" s="28">
        <v>19.69649789710904</v>
      </c>
      <c r="L1084" s="28"/>
      <c r="M1084" s="28"/>
    </row>
    <row r="1085" spans="1:13" ht="12.75">
      <c r="A1085" s="27">
        <v>43213</v>
      </c>
      <c r="B1085" s="28">
        <v>24.18785560923169</v>
      </c>
      <c r="C1085" s="28">
        <v>21.755903828280477</v>
      </c>
      <c r="D1085" s="28">
        <v>20.21546924200296</v>
      </c>
      <c r="E1085" s="28">
        <v>19.450828035490801</v>
      </c>
      <c r="F1085" s="28">
        <v>19.184902562836275</v>
      </c>
      <c r="G1085" s="28">
        <v>19.284864809212483</v>
      </c>
      <c r="H1085" s="28">
        <v>19.240749608834065</v>
      </c>
      <c r="I1085" s="28">
        <v>19.402020916439579</v>
      </c>
      <c r="J1085" s="28">
        <v>19.628185114667176</v>
      </c>
      <c r="K1085" s="28">
        <v>19.767314858777265</v>
      </c>
      <c r="L1085" s="28"/>
      <c r="M1085" s="28"/>
    </row>
    <row r="1086" spans="1:13" ht="12.75">
      <c r="A1086" s="27">
        <v>43214</v>
      </c>
      <c r="B1086" s="28">
        <v>25.799178301843025</v>
      </c>
      <c r="C1086" s="28">
        <v>23.418670241068227</v>
      </c>
      <c r="D1086" s="28">
        <v>21.812864690665371</v>
      </c>
      <c r="E1086" s="28">
        <v>20.8200709128512</v>
      </c>
      <c r="F1086" s="28">
        <v>20.476413413289066</v>
      </c>
      <c r="G1086" s="28">
        <v>20.453801210463599</v>
      </c>
      <c r="H1086" s="28">
        <v>20.371498303503309</v>
      </c>
      <c r="I1086" s="28">
        <v>20.42491381560972</v>
      </c>
      <c r="J1086" s="28">
        <v>20.458494215451964</v>
      </c>
      <c r="K1086" s="28">
        <v>20.452490705710421</v>
      </c>
      <c r="L1086" s="28"/>
      <c r="M1086" s="28"/>
    </row>
    <row r="1087" spans="1:13" ht="12.75">
      <c r="A1087" s="27">
        <v>43215</v>
      </c>
      <c r="B1087" s="28">
        <v>24.407125082833225</v>
      </c>
      <c r="C1087" s="28">
        <v>22.498225638097313</v>
      </c>
      <c r="D1087" s="28">
        <v>21.177415870586518</v>
      </c>
      <c r="E1087" s="28">
        <v>20.387608754029436</v>
      </c>
      <c r="F1087" s="28">
        <v>20.049847730209777</v>
      </c>
      <c r="G1087" s="28">
        <v>20.118346844089405</v>
      </c>
      <c r="H1087" s="28">
        <v>20.053988263019683</v>
      </c>
      <c r="I1087" s="28">
        <v>20.134825833494844</v>
      </c>
      <c r="J1087" s="28">
        <v>20.183367074035548</v>
      </c>
      <c r="K1087" s="28">
        <v>20.166446897488662</v>
      </c>
      <c r="L1087" s="28"/>
      <c r="M1087" s="28"/>
    </row>
    <row r="1088" spans="1:13" ht="12.75">
      <c r="A1088" s="27">
        <v>43216</v>
      </c>
      <c r="B1088" s="28">
        <v>19.895339447743311</v>
      </c>
      <c r="C1088" s="28">
        <v>19.471246111765137</v>
      </c>
      <c r="D1088" s="28">
        <v>18.553251789664042</v>
      </c>
      <c r="E1088" s="28">
        <v>18.476544650683906</v>
      </c>
      <c r="F1088" s="28">
        <v>18.337120721249487</v>
      </c>
      <c r="G1088" s="28">
        <v>18.558794564572654</v>
      </c>
      <c r="H1088" s="28">
        <v>18.571942321548537</v>
      </c>
      <c r="I1088" s="28">
        <v>18.789372272134202</v>
      </c>
      <c r="J1088" s="28">
        <v>19.102727234656523</v>
      </c>
      <c r="K1088" s="28">
        <v>19.2768089021611</v>
      </c>
      <c r="L1088" s="28"/>
      <c r="M1088" s="28"/>
    </row>
    <row r="1089" spans="1:13" ht="12.75">
      <c r="A1089" s="27">
        <v>43217</v>
      </c>
      <c r="B1089" s="28">
        <v>19.91412042249674</v>
      </c>
      <c r="C1089" s="28">
        <v>19.290374119928998</v>
      </c>
      <c r="D1089" s="28">
        <v>18.739946928893382</v>
      </c>
      <c r="E1089" s="28">
        <v>18.698342411008639</v>
      </c>
      <c r="F1089" s="28">
        <v>18.674199169014084</v>
      </c>
      <c r="G1089" s="28">
        <v>18.90956826470811</v>
      </c>
      <c r="H1089" s="28">
        <v>18.950497030617512</v>
      </c>
      <c r="I1089" s="28">
        <v>19.12388718343621</v>
      </c>
      <c r="J1089" s="28">
        <v>19.368228474971005</v>
      </c>
      <c r="K1089" s="28">
        <v>19.523839355166515</v>
      </c>
      <c r="L1089" s="28"/>
      <c r="M1089" s="28"/>
    </row>
    <row r="1090" spans="1:13" ht="12.75">
      <c r="A1090" s="27">
        <v>43220</v>
      </c>
      <c r="B1090" s="28">
        <v>21.582353386745247</v>
      </c>
      <c r="C1090" s="28">
        <v>20.265292838881336</v>
      </c>
      <c r="D1090" s="28">
        <v>19.006934898698187</v>
      </c>
      <c r="E1090" s="28">
        <v>18.880750909920621</v>
      </c>
      <c r="F1090" s="28">
        <v>18.86483463641699</v>
      </c>
      <c r="G1090" s="28">
        <v>19.109910462395518</v>
      </c>
      <c r="H1090" s="28">
        <v>19.1579973571632</v>
      </c>
      <c r="I1090" s="28">
        <v>19.299849307282894</v>
      </c>
      <c r="J1090" s="28">
        <v>19.486343591670334</v>
      </c>
      <c r="K1090" s="28">
        <v>19.61957828342954</v>
      </c>
      <c r="L1090" s="28"/>
      <c r="M1090" s="28"/>
    </row>
    <row r="1091" spans="1:13" ht="12.75">
      <c r="A1091" s="27">
        <v>43221</v>
      </c>
      <c r="B1091" s="28">
        <v>19.836174748974301</v>
      </c>
      <c r="C1091" s="28">
        <v>18.917730774547152</v>
      </c>
      <c r="D1091" s="28">
        <v>17.845694926267271</v>
      </c>
      <c r="E1091" s="28">
        <v>18.022830005960806</v>
      </c>
      <c r="F1091" s="28">
        <v>18.136793918935052</v>
      </c>
      <c r="G1091" s="28">
        <v>18.448573777091244</v>
      </c>
      <c r="H1091" s="28">
        <v>18.545202738258645</v>
      </c>
      <c r="I1091" s="28">
        <v>18.737416393658414</v>
      </c>
      <c r="J1091" s="28">
        <v>19.035674520131384</v>
      </c>
      <c r="K1091" s="28">
        <v>19.256456448992683</v>
      </c>
      <c r="L1091" s="28"/>
      <c r="M1091" s="28"/>
    </row>
    <row r="1092" spans="1:13" ht="12.75">
      <c r="A1092" s="27">
        <v>43222</v>
      </c>
      <c r="B1092" s="28">
        <v>19.48030036848515</v>
      </c>
      <c r="C1092" s="28">
        <v>18.84137922104853</v>
      </c>
      <c r="D1092" s="28">
        <v>18.052471463297422</v>
      </c>
      <c r="E1092" s="28">
        <v>18.307854954235488</v>
      </c>
      <c r="F1092" s="28">
        <v>18.443703711986871</v>
      </c>
      <c r="G1092" s="28">
        <v>18.737507874384292</v>
      </c>
      <c r="H1092" s="28">
        <v>18.833719833659298</v>
      </c>
      <c r="I1092" s="28">
        <v>19.001745012310696</v>
      </c>
      <c r="J1092" s="28">
        <v>19.228394819348988</v>
      </c>
      <c r="K1092" s="28">
        <v>19.384098588475506</v>
      </c>
      <c r="L1092" s="28"/>
      <c r="M1092" s="28"/>
    </row>
    <row r="1093" spans="1:13" ht="12.75">
      <c r="A1093" s="27">
        <v>43223</v>
      </c>
      <c r="B1093" s="28">
        <v>18.659894279675065</v>
      </c>
      <c r="C1093" s="28">
        <v>18.287692829864874</v>
      </c>
      <c r="D1093" s="28">
        <v>17.728499929289434</v>
      </c>
      <c r="E1093" s="28">
        <v>18.047130390193903</v>
      </c>
      <c r="F1093" s="28">
        <v>18.175807062798999</v>
      </c>
      <c r="G1093" s="28">
        <v>18.478675608375482</v>
      </c>
      <c r="H1093" s="28">
        <v>18.577188224227541</v>
      </c>
      <c r="I1093" s="28">
        <v>18.746666074937078</v>
      </c>
      <c r="J1093" s="28">
        <v>18.981516427727012</v>
      </c>
      <c r="K1093" s="28">
        <v>19.172590453010415</v>
      </c>
      <c r="L1093" s="28"/>
      <c r="M1093" s="28"/>
    </row>
    <row r="1094" spans="1:13" ht="12.75">
      <c r="A1094" s="27">
        <v>43224</v>
      </c>
      <c r="B1094" s="28">
        <v>15.847845376763253</v>
      </c>
      <c r="C1094" s="28">
        <v>16.201551240290719</v>
      </c>
      <c r="D1094" s="28">
        <v>16.341486203411566</v>
      </c>
      <c r="E1094" s="28">
        <v>17.027453770293448</v>
      </c>
      <c r="F1094" s="28">
        <v>17.305313481802319</v>
      </c>
      <c r="G1094" s="28">
        <v>17.667950376916647</v>
      </c>
      <c r="H1094" s="28">
        <v>17.826988299645741</v>
      </c>
      <c r="I1094" s="28">
        <v>18.058078043867674</v>
      </c>
      <c r="J1094" s="28">
        <v>18.413024280431245</v>
      </c>
      <c r="K1094" s="28">
        <v>18.676469927465707</v>
      </c>
      <c r="L1094" s="28"/>
      <c r="M1094" s="28"/>
    </row>
    <row r="1095" spans="1:13" ht="12.75">
      <c r="A1095" s="27">
        <v>43227</v>
      </c>
      <c r="B1095" s="28">
        <v>17.384607870147985</v>
      </c>
      <c r="C1095" s="28">
        <v>16.694778626264508</v>
      </c>
      <c r="D1095" s="28">
        <v>16.333035300129819</v>
      </c>
      <c r="E1095" s="28">
        <v>16.933631735519686</v>
      </c>
      <c r="F1095" s="28">
        <v>17.267154102578765</v>
      </c>
      <c r="G1095" s="28">
        <v>17.556638819817159</v>
      </c>
      <c r="H1095" s="28">
        <v>17.731853005916712</v>
      </c>
      <c r="I1095" s="28">
        <v>17.951850301826482</v>
      </c>
      <c r="J1095" s="28">
        <v>18.320862846769757</v>
      </c>
      <c r="K1095" s="28">
        <v>18.622128865551062</v>
      </c>
      <c r="L1095" s="28"/>
      <c r="M1095" s="28"/>
    </row>
    <row r="1096" spans="1:13" ht="12.75">
      <c r="A1096" s="27">
        <v>43228</v>
      </c>
      <c r="B1096" s="28">
        <v>16.819611442033732</v>
      </c>
      <c r="C1096" s="28">
        <v>16.266753415345885</v>
      </c>
      <c r="D1096" s="28">
        <v>16.185793808432919</v>
      </c>
      <c r="E1096" s="28">
        <v>16.876442707499777</v>
      </c>
      <c r="F1096" s="28">
        <v>17.229685343142599</v>
      </c>
      <c r="G1096" s="28">
        <v>17.563753515163405</v>
      </c>
      <c r="H1096" s="28">
        <v>17.729131844232164</v>
      </c>
      <c r="I1096" s="28">
        <v>17.916450109226929</v>
      </c>
      <c r="J1096" s="28">
        <v>18.250314095745697</v>
      </c>
      <c r="K1096" s="28">
        <v>18.53257432875461</v>
      </c>
      <c r="L1096" s="28"/>
      <c r="M1096" s="28"/>
    </row>
    <row r="1097" spans="1:13" ht="12.75">
      <c r="A1097" s="27">
        <v>43229</v>
      </c>
      <c r="B1097" s="28">
        <v>15.717820772280062</v>
      </c>
      <c r="C1097" s="28">
        <v>15.281574434599591</v>
      </c>
      <c r="D1097" s="28">
        <v>15.318078055060999</v>
      </c>
      <c r="E1097" s="28">
        <v>16.125678451445083</v>
      </c>
      <c r="F1097" s="28">
        <v>16.598927332530096</v>
      </c>
      <c r="G1097" s="28">
        <v>17.008113352185994</v>
      </c>
      <c r="H1097" s="28">
        <v>17.232128628081419</v>
      </c>
      <c r="I1097" s="28">
        <v>17.474994479737877</v>
      </c>
      <c r="J1097" s="28">
        <v>17.876008576514199</v>
      </c>
      <c r="K1097" s="28">
        <v>18.192530347241874</v>
      </c>
      <c r="L1097" s="28"/>
      <c r="M1097" s="28"/>
    </row>
    <row r="1098" spans="1:13" ht="12.75">
      <c r="A1098" s="27">
        <v>43230</v>
      </c>
      <c r="B1098" s="28">
        <v>15.029480665444364</v>
      </c>
      <c r="C1098" s="28">
        <v>14.455010040627773</v>
      </c>
      <c r="D1098" s="28">
        <v>14.611343824923836</v>
      </c>
      <c r="E1098" s="28">
        <v>15.429371468029146</v>
      </c>
      <c r="F1098" s="28">
        <v>15.911601280250398</v>
      </c>
      <c r="G1098" s="28">
        <v>16.417547751692084</v>
      </c>
      <c r="H1098" s="28">
        <v>16.689535404862553</v>
      </c>
      <c r="I1098" s="28">
        <v>16.982305595616999</v>
      </c>
      <c r="J1098" s="28">
        <v>17.462851871867578</v>
      </c>
      <c r="K1098" s="28">
        <v>17.837579751024197</v>
      </c>
      <c r="L1098" s="28"/>
      <c r="M1098" s="28"/>
    </row>
    <row r="1099" spans="1:13" ht="12.75">
      <c r="A1099" s="27">
        <v>43231</v>
      </c>
      <c r="B1099" s="28">
        <v>13.924908785367565</v>
      </c>
      <c r="C1099" s="28">
        <v>13.725331485151443</v>
      </c>
      <c r="D1099" s="28">
        <v>14.057122142701262</v>
      </c>
      <c r="E1099" s="28">
        <v>14.985396751472651</v>
      </c>
      <c r="F1099" s="28">
        <v>15.592647923971342</v>
      </c>
      <c r="G1099" s="28">
        <v>16.169006695681968</v>
      </c>
      <c r="H1099" s="28">
        <v>16.524056042746487</v>
      </c>
      <c r="I1099" s="28">
        <v>16.892849001919032</v>
      </c>
      <c r="J1099" s="28">
        <v>17.467945784021452</v>
      </c>
      <c r="K1099" s="28">
        <v>17.842170478678359</v>
      </c>
      <c r="L1099" s="28"/>
      <c r="M1099" s="28"/>
    </row>
    <row r="1100" spans="1:13" ht="12.75">
      <c r="A1100" s="27">
        <v>43234</v>
      </c>
      <c r="B1100" s="28">
        <v>14.879282796860732</v>
      </c>
      <c r="C1100" s="28">
        <v>13.943611902019176</v>
      </c>
      <c r="D1100" s="28">
        <v>14.32738719180815</v>
      </c>
      <c r="E1100" s="28">
        <v>14.913812464343087</v>
      </c>
      <c r="F1100" s="28">
        <v>15.419953770790604</v>
      </c>
      <c r="G1100" s="28">
        <v>15.954591842623698</v>
      </c>
      <c r="H1100" s="28">
        <v>16.328386043198499</v>
      </c>
      <c r="I1100" s="28">
        <v>16.682533510592677</v>
      </c>
      <c r="J1100" s="28">
        <v>17.286834320282594</v>
      </c>
      <c r="K1100" s="28">
        <v>17.704204497731876</v>
      </c>
      <c r="L1100" s="28"/>
      <c r="M1100" s="28"/>
    </row>
    <row r="1101" spans="1:13" ht="12.75">
      <c r="A1101" s="27">
        <v>43235</v>
      </c>
      <c r="B1101" s="28">
        <v>16.444242349995296</v>
      </c>
      <c r="C1101" s="28">
        <v>15.250972795201994</v>
      </c>
      <c r="D1101" s="28">
        <v>15.413007975115841</v>
      </c>
      <c r="E1101" s="28">
        <v>15.769544632300386</v>
      </c>
      <c r="F1101" s="28">
        <v>16.262970565557946</v>
      </c>
      <c r="G1101" s="28">
        <v>16.637962485353484</v>
      </c>
      <c r="H1101" s="28">
        <v>16.948056156140915</v>
      </c>
      <c r="I1101" s="28">
        <v>17.232570886740593</v>
      </c>
      <c r="J1101" s="28">
        <v>17.657146014235238</v>
      </c>
      <c r="K1101" s="28">
        <v>17.991935054053901</v>
      </c>
      <c r="L1101" s="28"/>
      <c r="M1101" s="28"/>
    </row>
    <row r="1102" spans="1:13" ht="12.75">
      <c r="A1102" s="27">
        <v>43236</v>
      </c>
      <c r="B1102" s="28">
        <v>14.786988300455906</v>
      </c>
      <c r="C1102" s="28">
        <v>14.093214222648442</v>
      </c>
      <c r="D1102" s="28">
        <v>14.848057466972522</v>
      </c>
      <c r="E1102" s="28">
        <v>15.233921547061021</v>
      </c>
      <c r="F1102" s="28">
        <v>15.813889646298213</v>
      </c>
      <c r="G1102" s="28">
        <v>16.268787833368716</v>
      </c>
      <c r="H1102" s="28">
        <v>16.636562274028417</v>
      </c>
      <c r="I1102" s="28">
        <v>16.959278554855118</v>
      </c>
      <c r="J1102" s="28">
        <v>17.493835192083317</v>
      </c>
      <c r="K1102" s="28">
        <v>17.881176808348236</v>
      </c>
      <c r="L1102" s="28"/>
      <c r="M1102" s="28"/>
    </row>
    <row r="1103" spans="1:13" ht="12.75">
      <c r="A1103" s="27">
        <v>43237</v>
      </c>
      <c r="B1103" s="28">
        <v>14.82152823833477</v>
      </c>
      <c r="C1103" s="28">
        <v>14.382224559177198</v>
      </c>
      <c r="D1103" s="28">
        <v>15.174738769780765</v>
      </c>
      <c r="E1103" s="28">
        <v>15.521443395721008</v>
      </c>
      <c r="F1103" s="28">
        <v>16.127636714797042</v>
      </c>
      <c r="G1103" s="28">
        <v>16.47458611364782</v>
      </c>
      <c r="H1103" s="28">
        <v>16.849170643984259</v>
      </c>
      <c r="I1103" s="28">
        <v>17.166798184618834</v>
      </c>
      <c r="J1103" s="28">
        <v>17.649324345171934</v>
      </c>
      <c r="K1103" s="28">
        <v>18.003147585701889</v>
      </c>
      <c r="L1103" s="28"/>
      <c r="M1103" s="28"/>
    </row>
    <row r="1104" spans="1:13" ht="12.75">
      <c r="A1104" s="27">
        <v>43238</v>
      </c>
      <c r="B1104" s="28">
        <v>14.124960983173274</v>
      </c>
      <c r="C1104" s="28">
        <v>14.181343372111488</v>
      </c>
      <c r="D1104" s="28">
        <v>15.239047035460191</v>
      </c>
      <c r="E1104" s="28">
        <v>15.640786929578693</v>
      </c>
      <c r="F1104" s="28">
        <v>16.22485715220165</v>
      </c>
      <c r="G1104" s="28">
        <v>16.648420827083697</v>
      </c>
      <c r="H1104" s="28">
        <v>17.007015430374111</v>
      </c>
      <c r="I1104" s="28">
        <v>17.297342160335162</v>
      </c>
      <c r="J1104" s="28">
        <v>17.771258228501519</v>
      </c>
      <c r="K1104" s="28">
        <v>18.119404414094081</v>
      </c>
      <c r="L1104" s="28"/>
      <c r="M1104" s="28"/>
    </row>
    <row r="1105" spans="1:13" ht="12.75">
      <c r="A1105" s="27">
        <v>43241</v>
      </c>
      <c r="B1105" s="28">
        <v>14.487975488148496</v>
      </c>
      <c r="C1105" s="28">
        <v>14.031372450207233</v>
      </c>
      <c r="D1105" s="28">
        <v>14.933490990173631</v>
      </c>
      <c r="E1105" s="28">
        <v>15.131821991564173</v>
      </c>
      <c r="F1105" s="28">
        <v>15.741188771792745</v>
      </c>
      <c r="G1105" s="28">
        <v>16.170447350014545</v>
      </c>
      <c r="H1105" s="28">
        <v>16.618576027570768</v>
      </c>
      <c r="I1105" s="28">
        <v>16.944884773961245</v>
      </c>
      <c r="J1105" s="28">
        <v>17.451938054690473</v>
      </c>
      <c r="K1105" s="28">
        <v>17.855295990488241</v>
      </c>
      <c r="L1105" s="28"/>
      <c r="M1105" s="28"/>
    </row>
    <row r="1106" spans="1:13" ht="12.75">
      <c r="A1106" s="27">
        <v>43242</v>
      </c>
      <c r="B1106" s="28">
        <v>13.869582768484776</v>
      </c>
      <c r="C1106" s="28">
        <v>13.928499754575865</v>
      </c>
      <c r="D1106" s="28">
        <v>15.039944949859066</v>
      </c>
      <c r="E1106" s="28">
        <v>15.205225685616464</v>
      </c>
      <c r="F1106" s="28">
        <v>15.829970753979111</v>
      </c>
      <c r="G1106" s="28">
        <v>16.218919280459481</v>
      </c>
      <c r="H1106" s="28">
        <v>16.667699319338958</v>
      </c>
      <c r="I1106" s="28">
        <v>16.982760168969865</v>
      </c>
      <c r="J1106" s="28">
        <v>17.460529899138411</v>
      </c>
      <c r="K1106" s="28">
        <v>17.839691002372341</v>
      </c>
      <c r="L1106" s="28"/>
      <c r="M1106" s="28"/>
    </row>
    <row r="1107" spans="1:13" ht="12.75">
      <c r="A1107" s="27">
        <v>43243</v>
      </c>
      <c r="B1107" s="28">
        <v>12.722902950085988</v>
      </c>
      <c r="C1107" s="28">
        <v>13.052828285812884</v>
      </c>
      <c r="D1107" s="28">
        <v>14.293788412559911</v>
      </c>
      <c r="E1107" s="28">
        <v>14.723794900343066</v>
      </c>
      <c r="F1107" s="28">
        <v>15.476992915669246</v>
      </c>
      <c r="G1107" s="28">
        <v>15.91691194807818</v>
      </c>
      <c r="H1107" s="28">
        <v>16.391537411094653</v>
      </c>
      <c r="I1107" s="28">
        <v>16.711490022246604</v>
      </c>
      <c r="J1107" s="28">
        <v>17.246972540342963</v>
      </c>
      <c r="K1107" s="28">
        <v>17.662603262840605</v>
      </c>
      <c r="L1107" s="28"/>
      <c r="M1107" s="28"/>
    </row>
    <row r="1108" spans="1:13" ht="12.75">
      <c r="A1108" s="27">
        <v>43244</v>
      </c>
      <c r="B1108" s="28">
        <v>11.8247563477571</v>
      </c>
      <c r="C1108" s="28">
        <v>12.542130610288069</v>
      </c>
      <c r="D1108" s="28">
        <v>13.841740088310289</v>
      </c>
      <c r="E1108" s="28">
        <v>14.534105758094126</v>
      </c>
      <c r="F1108" s="28">
        <v>15.338805515378356</v>
      </c>
      <c r="G1108" s="28">
        <v>15.830484849353038</v>
      </c>
      <c r="H1108" s="28">
        <v>16.349066236470147</v>
      </c>
      <c r="I1108" s="28">
        <v>16.685835677049951</v>
      </c>
      <c r="J1108" s="28">
        <v>17.236577725550355</v>
      </c>
      <c r="K1108" s="28">
        <v>17.66466344055015</v>
      </c>
      <c r="L1108" s="28"/>
      <c r="M1108" s="28"/>
    </row>
    <row r="1109" spans="1:13" ht="12.75">
      <c r="A1109" s="27">
        <v>43245</v>
      </c>
      <c r="B1109" s="28">
        <v>12.390954743514534</v>
      </c>
      <c r="C1109" s="28">
        <v>13.177999888457673</v>
      </c>
      <c r="D1109" s="28">
        <v>13.898231303600761</v>
      </c>
      <c r="E1109" s="28">
        <v>14.537056338452523</v>
      </c>
      <c r="F1109" s="28">
        <v>15.304965497852729</v>
      </c>
      <c r="G1109" s="28">
        <v>15.815142627727816</v>
      </c>
      <c r="H1109" s="28">
        <v>16.364908103337612</v>
      </c>
      <c r="I1109" s="28">
        <v>16.721379662801734</v>
      </c>
      <c r="J1109" s="28">
        <v>17.273639551043811</v>
      </c>
      <c r="K1109" s="28">
        <v>17.69889617842454</v>
      </c>
      <c r="L1109" s="28"/>
      <c r="M1109" s="28"/>
    </row>
    <row r="1110" spans="1:13" ht="12.75">
      <c r="A1110" s="27">
        <v>43249</v>
      </c>
      <c r="B1110" s="28">
        <v>16.623740231985781</v>
      </c>
      <c r="C1110" s="28">
        <v>16.122842258289378</v>
      </c>
      <c r="D1110" s="28">
        <v>15.822554457983392</v>
      </c>
      <c r="E1110" s="28">
        <v>16.005521447275328</v>
      </c>
      <c r="F1110" s="28">
        <v>16.518144983241235</v>
      </c>
      <c r="G1110" s="28">
        <v>16.864260602032694</v>
      </c>
      <c r="H1110" s="28">
        <v>17.175975382353553</v>
      </c>
      <c r="I1110" s="28">
        <v>17.380679698729967</v>
      </c>
      <c r="J1110" s="28">
        <v>17.739930716157488</v>
      </c>
      <c r="K1110" s="28">
        <v>18.095026410179827</v>
      </c>
      <c r="L1110" s="28"/>
      <c r="M1110" s="28"/>
    </row>
    <row r="1111" spans="1:13" ht="12.75">
      <c r="A1111" s="27">
        <v>43250</v>
      </c>
      <c r="B1111" s="28">
        <v>13.825132152118167</v>
      </c>
      <c r="C1111" s="28">
        <v>14.165028033502452</v>
      </c>
      <c r="D1111" s="28">
        <v>14.294347480875674</v>
      </c>
      <c r="E1111" s="28">
        <v>14.986173721192353</v>
      </c>
      <c r="F1111" s="28">
        <v>15.672633914874417</v>
      </c>
      <c r="G1111" s="28">
        <v>16.136248696613464</v>
      </c>
      <c r="H1111" s="28">
        <v>16.572222829870896</v>
      </c>
      <c r="I1111" s="28">
        <v>16.856609026497107</v>
      </c>
      <c r="J1111" s="28">
        <v>17.344016662856689</v>
      </c>
      <c r="K1111" s="28">
        <v>17.754436389300572</v>
      </c>
      <c r="L1111" s="28"/>
      <c r="M1111" s="28"/>
    </row>
    <row r="1112" spans="1:13" ht="12.75">
      <c r="A1112" s="27">
        <v>43251</v>
      </c>
      <c r="B1112" s="28">
        <v>13.326445471500179</v>
      </c>
      <c r="C1112" s="28">
        <v>14.031139828559693</v>
      </c>
      <c r="D1112" s="28">
        <v>14.222752597948105</v>
      </c>
      <c r="E1112" s="28">
        <v>15.000610805448918</v>
      </c>
      <c r="F1112" s="28">
        <v>15.706753338781798</v>
      </c>
      <c r="G1112" s="28">
        <v>16.195037257077786</v>
      </c>
      <c r="H1112" s="28">
        <v>16.644744732692118</v>
      </c>
      <c r="I1112" s="28">
        <v>16.937917744576662</v>
      </c>
      <c r="J1112" s="28">
        <v>17.450334817002723</v>
      </c>
      <c r="K1112" s="28">
        <v>17.739056370277243</v>
      </c>
      <c r="L1112" s="28"/>
      <c r="M1112" s="28"/>
    </row>
    <row r="1113" spans="1:13" ht="12.75">
      <c r="A1113" s="27">
        <v>43252</v>
      </c>
      <c r="B1113" s="28">
        <v>11.595596016212824</v>
      </c>
      <c r="C1113" s="28">
        <v>12.749530480603246</v>
      </c>
      <c r="D1113" s="28">
        <v>12.844301941106384</v>
      </c>
      <c r="E1113" s="28">
        <v>13.996624183391305</v>
      </c>
      <c r="F1113" s="28">
        <v>14.77310148772645</v>
      </c>
      <c r="G1113" s="28">
        <v>15.305937560309788</v>
      </c>
      <c r="H1113" s="28">
        <v>15.839859481647691</v>
      </c>
      <c r="I1113" s="28">
        <v>16.186025791728671</v>
      </c>
      <c r="J1113" s="28">
        <v>16.770432725701482</v>
      </c>
      <c r="K1113" s="28">
        <v>17.271273346617992</v>
      </c>
      <c r="L1113" s="28"/>
      <c r="M1113" s="28"/>
    </row>
    <row r="1114" spans="1:13" ht="12.75">
      <c r="A1114" s="27">
        <v>43255</v>
      </c>
      <c r="B1114" s="28">
        <v>13.686300814748323</v>
      </c>
      <c r="C1114" s="28">
        <v>13.282028105245974</v>
      </c>
      <c r="D1114" s="28">
        <v>12.674777620071598</v>
      </c>
      <c r="E1114" s="28">
        <v>13.864308811267396</v>
      </c>
      <c r="F1114" s="28">
        <v>14.516267338226582</v>
      </c>
      <c r="G1114" s="28">
        <v>15.055453829772137</v>
      </c>
      <c r="H1114" s="28">
        <v>15.586050987307088</v>
      </c>
      <c r="I1114" s="28">
        <v>15.929967010364251</v>
      </c>
      <c r="J1114" s="28">
        <v>16.599252903804352</v>
      </c>
      <c r="K1114" s="28">
        <v>16.989353912837181</v>
      </c>
      <c r="L1114" s="28"/>
      <c r="M1114" s="28"/>
    </row>
    <row r="1115" spans="1:13" ht="12.75">
      <c r="A1115" s="27">
        <v>43256</v>
      </c>
      <c r="B1115" s="28">
        <v>13.41178099581389</v>
      </c>
      <c r="C1115" s="28">
        <v>12.925088125836293</v>
      </c>
      <c r="D1115" s="28">
        <v>12.463062798118282</v>
      </c>
      <c r="E1115" s="28">
        <v>13.743836036508176</v>
      </c>
      <c r="F1115" s="28">
        <v>14.458939495749052</v>
      </c>
      <c r="G1115" s="28">
        <v>15.028726474922014</v>
      </c>
      <c r="H1115" s="28">
        <v>15.547646417448044</v>
      </c>
      <c r="I1115" s="28">
        <v>15.884177732299959</v>
      </c>
      <c r="J1115" s="28">
        <v>16.510871256540558</v>
      </c>
      <c r="K1115" s="28">
        <v>17.053110889254409</v>
      </c>
      <c r="L1115" s="28"/>
      <c r="M1115" s="28"/>
    </row>
    <row r="1116" spans="1:13" ht="12.75">
      <c r="A1116" s="27">
        <v>43257</v>
      </c>
      <c r="B1116" s="28">
        <v>13.83963319343707</v>
      </c>
      <c r="C1116" s="28">
        <v>13.097689024451522</v>
      </c>
      <c r="D1116" s="28">
        <v>12.552711065777622</v>
      </c>
      <c r="E1116" s="28">
        <v>13.807948753230189</v>
      </c>
      <c r="F1116" s="28">
        <v>14.475551367598632</v>
      </c>
      <c r="G1116" s="28">
        <v>15.033925070171275</v>
      </c>
      <c r="H1116" s="28">
        <v>15.528535481049172</v>
      </c>
      <c r="I1116" s="28">
        <v>15.849703098165241</v>
      </c>
      <c r="J1116" s="28">
        <v>16.579873476496402</v>
      </c>
      <c r="K1116" s="28">
        <v>17.139801668885042</v>
      </c>
      <c r="L1116" s="28"/>
      <c r="M1116" s="28"/>
    </row>
    <row r="1117" spans="1:13" ht="12.75">
      <c r="A1117" s="27">
        <v>43258</v>
      </c>
      <c r="B1117" s="28">
        <v>15.065933740107686</v>
      </c>
      <c r="C1117" s="28">
        <v>14.294203162740143</v>
      </c>
      <c r="D1117" s="28">
        <v>13.525252357123369</v>
      </c>
      <c r="E1117" s="28">
        <v>14.517123165438589</v>
      </c>
      <c r="F1117" s="28">
        <v>15.036961672405752</v>
      </c>
      <c r="G1117" s="28">
        <v>15.554307256111443</v>
      </c>
      <c r="H1117" s="28">
        <v>16.028699081759509</v>
      </c>
      <c r="I1117" s="28">
        <v>16.337309272877516</v>
      </c>
      <c r="J1117" s="28">
        <v>16.862847796675684</v>
      </c>
      <c r="K1117" s="28">
        <v>17.333855672772508</v>
      </c>
      <c r="L1117" s="28"/>
      <c r="M1117" s="28"/>
    </row>
    <row r="1118" spans="1:13" ht="12.75">
      <c r="A1118" s="27">
        <v>43259</v>
      </c>
      <c r="B1118" s="28">
        <v>15.190116288576657</v>
      </c>
      <c r="C1118" s="28">
        <v>14.542742627353643</v>
      </c>
      <c r="D1118" s="28">
        <v>13.749030501662066</v>
      </c>
      <c r="E1118" s="28">
        <v>14.674536355827319</v>
      </c>
      <c r="F1118" s="28">
        <v>15.158757851088406</v>
      </c>
      <c r="G1118" s="28">
        <v>15.670009285286444</v>
      </c>
      <c r="H1118" s="28">
        <v>16.130585833002254</v>
      </c>
      <c r="I1118" s="28">
        <v>16.430465752957605</v>
      </c>
      <c r="J1118" s="28">
        <v>16.900404688396282</v>
      </c>
      <c r="K1118" s="28">
        <v>17.332265737086804</v>
      </c>
      <c r="L1118" s="28"/>
      <c r="M1118" s="28"/>
    </row>
    <row r="1119" spans="1:13" ht="12.75">
      <c r="A1119" s="27">
        <v>43262</v>
      </c>
      <c r="B1119" s="28">
        <v>16.019927361229708</v>
      </c>
      <c r="C1119" s="28">
        <v>14.83067349344665</v>
      </c>
      <c r="D1119" s="28">
        <v>13.978846075382577</v>
      </c>
      <c r="E1119" s="28">
        <v>14.864065854684361</v>
      </c>
      <c r="F1119" s="28">
        <v>15.348265668359367</v>
      </c>
      <c r="G1119" s="28">
        <v>15.86295566062674</v>
      </c>
      <c r="H1119" s="28">
        <v>16.283181524254502</v>
      </c>
      <c r="I1119" s="28">
        <v>16.557407991360403</v>
      </c>
      <c r="J1119" s="28">
        <v>17.048373332486111</v>
      </c>
      <c r="K1119" s="28">
        <v>17.470796994001127</v>
      </c>
      <c r="L1119" s="28"/>
      <c r="M1119" s="28"/>
    </row>
    <row r="1120" spans="1:13" ht="12.75">
      <c r="A1120" s="27">
        <v>43263</v>
      </c>
      <c r="B1120" s="28">
        <v>14.752284770925478</v>
      </c>
      <c r="C1120" s="28">
        <v>14.264844036570803</v>
      </c>
      <c r="D1120" s="28">
        <v>13.614992179714269</v>
      </c>
      <c r="E1120" s="28">
        <v>14.690135585318878</v>
      </c>
      <c r="F1120" s="28">
        <v>15.30012271469705</v>
      </c>
      <c r="G1120" s="28">
        <v>15.848781606280241</v>
      </c>
      <c r="H1120" s="28">
        <v>16.260572694881329</v>
      </c>
      <c r="I1120" s="28">
        <v>16.529401733683198</v>
      </c>
      <c r="J1120" s="28">
        <v>17.010512824187114</v>
      </c>
      <c r="K1120" s="28">
        <v>17.424023727855889</v>
      </c>
      <c r="L1120" s="28"/>
      <c r="M1120" s="28"/>
    </row>
    <row r="1121" spans="1:13" ht="12.75">
      <c r="A1121" s="27">
        <v>43264</v>
      </c>
      <c r="B1121" s="28">
        <v>15.57500494964138</v>
      </c>
      <c r="C1121" s="28">
        <v>15.006758055899164</v>
      </c>
      <c r="D1121" s="28">
        <v>14.266131536354573</v>
      </c>
      <c r="E1121" s="28">
        <v>15.096071509695253</v>
      </c>
      <c r="F1121" s="28">
        <v>15.609719006645783</v>
      </c>
      <c r="G1121" s="28">
        <v>16.06221885210978</v>
      </c>
      <c r="H1121" s="28">
        <v>16.391223267333423</v>
      </c>
      <c r="I1121" s="28">
        <v>16.606938831822887</v>
      </c>
      <c r="J1121" s="28">
        <v>17.029283821997371</v>
      </c>
      <c r="K1121" s="28">
        <v>17.422622946649156</v>
      </c>
      <c r="L1121" s="28"/>
      <c r="M1121" s="28"/>
    </row>
    <row r="1122" spans="1:13" ht="12.75">
      <c r="A1122" s="27">
        <v>43265</v>
      </c>
      <c r="B1122" s="28">
        <v>14.057421050697732</v>
      </c>
      <c r="C1122" s="28">
        <v>14.064894245659772</v>
      </c>
      <c r="D1122" s="28">
        <v>13.606754252870804</v>
      </c>
      <c r="E1122" s="28">
        <v>14.649451884680023</v>
      </c>
      <c r="F1122" s="28">
        <v>15.226012428380351</v>
      </c>
      <c r="G1122" s="28">
        <v>15.756499981341426</v>
      </c>
      <c r="H1122" s="28">
        <v>16.140132830253233</v>
      </c>
      <c r="I1122" s="28">
        <v>16.39090047930118</v>
      </c>
      <c r="J1122" s="28">
        <v>16.85496170370654</v>
      </c>
      <c r="K1122" s="28">
        <v>17.257513266466155</v>
      </c>
      <c r="L1122" s="28"/>
      <c r="M1122" s="28"/>
    </row>
    <row r="1123" spans="1:13" ht="12.75">
      <c r="A1123" s="27">
        <v>43266</v>
      </c>
      <c r="B1123" s="28">
        <v>13.000260886748654</v>
      </c>
      <c r="C1123" s="28">
        <v>13.502151903463902</v>
      </c>
      <c r="D1123" s="28">
        <v>13.359769553931258</v>
      </c>
      <c r="E1123" s="28">
        <v>14.600366156074271</v>
      </c>
      <c r="F1123" s="28">
        <v>15.247538666319949</v>
      </c>
      <c r="G1123" s="28">
        <v>15.806908228867661</v>
      </c>
      <c r="H1123" s="28">
        <v>16.19763098575757</v>
      </c>
      <c r="I1123" s="28">
        <v>16.452958723202144</v>
      </c>
      <c r="J1123" s="28">
        <v>16.95177942013396</v>
      </c>
      <c r="K1123" s="28">
        <v>17.380990989220159</v>
      </c>
      <c r="L1123" s="28"/>
      <c r="M1123" s="28"/>
    </row>
    <row r="1124" spans="1:13" ht="12.75">
      <c r="A1124" s="27">
        <v>43269</v>
      </c>
      <c r="B1124" s="28">
        <v>15.214036500672204</v>
      </c>
      <c r="C1124" s="28">
        <v>14.274269242006582</v>
      </c>
      <c r="D1124" s="28">
        <v>14.629300559494842</v>
      </c>
      <c r="E1124" s="28">
        <v>15.498540399889718</v>
      </c>
      <c r="F1124" s="28">
        <v>15.901321690975934</v>
      </c>
      <c r="G1124" s="28">
        <v>16.329880974102114</v>
      </c>
      <c r="H1124" s="28">
        <v>16.617794614296091</v>
      </c>
      <c r="I1124" s="28">
        <v>16.806997193212482</v>
      </c>
      <c r="J1124" s="28">
        <v>17.219123812244614</v>
      </c>
      <c r="K1124" s="28">
        <v>17.604408695822787</v>
      </c>
      <c r="L1124" s="28"/>
      <c r="M1124" s="28"/>
    </row>
    <row r="1125" spans="1:13" ht="12.75">
      <c r="A1125" s="27">
        <v>43270</v>
      </c>
      <c r="B1125" s="28">
        <v>15.522278137973682</v>
      </c>
      <c r="C1125" s="28">
        <v>14.498006325715249</v>
      </c>
      <c r="D1125" s="28">
        <v>14.930592726153572</v>
      </c>
      <c r="E1125" s="28">
        <v>15.836253614348012</v>
      </c>
      <c r="F1125" s="28">
        <v>16.304066331781829</v>
      </c>
      <c r="G1125" s="28">
        <v>16.765088355488871</v>
      </c>
      <c r="H1125" s="28">
        <v>17.063606485699921</v>
      </c>
      <c r="I1125" s="28">
        <v>17.259750445853356</v>
      </c>
      <c r="J1125" s="28">
        <v>17.644483646705993</v>
      </c>
      <c r="K1125" s="28">
        <v>17.981952634615837</v>
      </c>
      <c r="L1125" s="28"/>
      <c r="M1125" s="28"/>
    </row>
    <row r="1126" spans="1:13" ht="12.75">
      <c r="A1126" s="27">
        <v>43271</v>
      </c>
      <c r="B1126" s="28">
        <v>14.704720434122351</v>
      </c>
      <c r="C1126" s="28">
        <v>13.705974806806461</v>
      </c>
      <c r="D1126" s="28">
        <v>14.395907691785236</v>
      </c>
      <c r="E1126" s="28">
        <v>15.509108949921902</v>
      </c>
      <c r="F1126" s="28">
        <v>16.050798195599402</v>
      </c>
      <c r="G1126" s="28">
        <v>16.576030737898691</v>
      </c>
      <c r="H1126" s="28">
        <v>16.905923596215569</v>
      </c>
      <c r="I1126" s="28">
        <v>17.122321427091084</v>
      </c>
      <c r="J1126" s="28">
        <v>17.556308151105494</v>
      </c>
      <c r="K1126" s="28">
        <v>17.939327019827608</v>
      </c>
      <c r="L1126" s="28"/>
      <c r="M1126" s="28"/>
    </row>
    <row r="1127" spans="1:13" ht="12.75">
      <c r="A1127" s="27">
        <v>43272</v>
      </c>
      <c r="B1127" s="28">
        <v>17.506521796211196</v>
      </c>
      <c r="C1127" s="28">
        <v>15.972784542013175</v>
      </c>
      <c r="D1127" s="28">
        <v>16.528122978864513</v>
      </c>
      <c r="E1127" s="28">
        <v>17.171284207607094</v>
      </c>
      <c r="F1127" s="28">
        <v>17.485394618347136</v>
      </c>
      <c r="G1127" s="28">
        <v>17.798716736890814</v>
      </c>
      <c r="H1127" s="28">
        <v>17.993004098182446</v>
      </c>
      <c r="I1127" s="28">
        <v>18.121371797097275</v>
      </c>
      <c r="J1127" s="28">
        <v>18.367752283812994</v>
      </c>
      <c r="K1127" s="28">
        <v>18.617484735219932</v>
      </c>
      <c r="L1127" s="28"/>
      <c r="M1127" s="28"/>
    </row>
    <row r="1128" spans="1:13" ht="12.75">
      <c r="A1128" s="27">
        <v>43273</v>
      </c>
      <c r="B1128" s="28">
        <v>15.617357988652811</v>
      </c>
      <c r="C1128" s="28">
        <v>14.903749798110818</v>
      </c>
      <c r="D1128" s="28">
        <v>16.103540375337282</v>
      </c>
      <c r="E1128" s="28">
        <v>16.858673078090394</v>
      </c>
      <c r="F1128" s="28">
        <v>17.276857075637352</v>
      </c>
      <c r="G1128" s="28">
        <v>17.645499998490681</v>
      </c>
      <c r="H1128" s="28">
        <v>17.86746332375354</v>
      </c>
      <c r="I1128" s="28">
        <v>18.013919504417693</v>
      </c>
      <c r="J1128" s="28">
        <v>18.297055934897354</v>
      </c>
      <c r="K1128" s="28">
        <v>18.543864492083866</v>
      </c>
      <c r="L1128" s="28"/>
      <c r="M1128" s="28"/>
    </row>
    <row r="1129" spans="1:13" ht="12.75">
      <c r="A1129" s="27">
        <v>43276</v>
      </c>
      <c r="B1129" s="28">
        <v>20.665556437329386</v>
      </c>
      <c r="C1129" s="28">
        <v>19.321932630614889</v>
      </c>
      <c r="D1129" s="28">
        <v>19.45205730863124</v>
      </c>
      <c r="E1129" s="28">
        <v>19.206968429293127</v>
      </c>
      <c r="F1129" s="28">
        <v>19.147641999933459</v>
      </c>
      <c r="G1129" s="28">
        <v>19.19159381960155</v>
      </c>
      <c r="H1129" s="28">
        <v>19.217757606042074</v>
      </c>
      <c r="I1129" s="28">
        <v>19.236041938178747</v>
      </c>
      <c r="J1129" s="28">
        <v>19.34195101764438</v>
      </c>
      <c r="K1129" s="28">
        <v>19.62065392912454</v>
      </c>
      <c r="L1129" s="28"/>
      <c r="M1129" s="28"/>
    </row>
    <row r="1130" spans="1:13" ht="12.75">
      <c r="A1130" s="27">
        <v>43277</v>
      </c>
      <c r="B1130" s="28">
        <v>17.39162543837454</v>
      </c>
      <c r="C1130" s="28">
        <v>17.371072753340549</v>
      </c>
      <c r="D1130" s="28">
        <v>18.38120306060074</v>
      </c>
      <c r="E1130" s="28">
        <v>18.476829035544178</v>
      </c>
      <c r="F1130" s="28">
        <v>18.520962665522369</v>
      </c>
      <c r="G1130" s="28">
        <v>18.677704787845542</v>
      </c>
      <c r="H1130" s="28">
        <v>18.772767006456018</v>
      </c>
      <c r="I1130" s="28">
        <v>18.836734064893918</v>
      </c>
      <c r="J1130" s="28">
        <v>18.984879457644777</v>
      </c>
      <c r="K1130" s="28">
        <v>19.196689746551446</v>
      </c>
      <c r="L1130" s="28"/>
      <c r="M1130" s="28"/>
    </row>
    <row r="1131" spans="1:13" ht="12.75">
      <c r="A1131" s="27">
        <v>43278</v>
      </c>
      <c r="B1131" s="28">
        <v>21.056142438380313</v>
      </c>
      <c r="C1131" s="28">
        <v>20.68613739084098</v>
      </c>
      <c r="D1131" s="28">
        <v>20.80873546595539</v>
      </c>
      <c r="E1131" s="28">
        <v>20.133719317117823</v>
      </c>
      <c r="F1131" s="28">
        <v>19.864359341430287</v>
      </c>
      <c r="G1131" s="28">
        <v>19.857023354953757</v>
      </c>
      <c r="H1131" s="28">
        <v>19.848012790520954</v>
      </c>
      <c r="I1131" s="28">
        <v>19.83446428116422</v>
      </c>
      <c r="J1131" s="28">
        <v>19.70401563467783</v>
      </c>
      <c r="K1131" s="28">
        <v>19.829280898269634</v>
      </c>
      <c r="L1131" s="28"/>
      <c r="M1131" s="28"/>
    </row>
    <row r="1132" spans="1:13" ht="12.75">
      <c r="A1132" s="27">
        <v>43279</v>
      </c>
      <c r="B1132" s="28">
        <v>18.355370064685093</v>
      </c>
      <c r="C1132" s="28">
        <v>19.065839059170418</v>
      </c>
      <c r="D1132" s="28">
        <v>19.731647639130117</v>
      </c>
      <c r="E1132" s="28">
        <v>19.405846200232332</v>
      </c>
      <c r="F1132" s="28">
        <v>19.315365197551884</v>
      </c>
      <c r="G1132" s="28">
        <v>19.397755562701281</v>
      </c>
      <c r="H1132" s="28">
        <v>19.448661074126345</v>
      </c>
      <c r="I1132" s="28">
        <v>19.476165207489149</v>
      </c>
      <c r="J1132" s="28">
        <v>19.458587663618612</v>
      </c>
      <c r="K1132" s="28">
        <v>19.562843609749077</v>
      </c>
      <c r="L1132" s="28"/>
      <c r="M1132" s="28"/>
    </row>
    <row r="1133" spans="1:13" ht="12.75">
      <c r="A1133" s="27">
        <v>43280</v>
      </c>
      <c r="B1133" s="28">
        <v>16.775435707211582</v>
      </c>
      <c r="C1133" s="28">
        <v>18.382263039909855</v>
      </c>
      <c r="D1133" s="28">
        <v>19.276126883019632</v>
      </c>
      <c r="E1133" s="28">
        <v>18.911187092182345</v>
      </c>
      <c r="F1133" s="28">
        <v>18.909606858470458</v>
      </c>
      <c r="G1133" s="28">
        <v>19.03325958611827</v>
      </c>
      <c r="H1133" s="28">
        <v>19.105847757537944</v>
      </c>
      <c r="I1133" s="28">
        <v>19.152192207443601</v>
      </c>
      <c r="J1133" s="28">
        <v>19.23084096273578</v>
      </c>
      <c r="K1133" s="28">
        <v>19.386797308426935</v>
      </c>
      <c r="L1133" s="28"/>
      <c r="M1133" s="28"/>
    </row>
    <row r="1134" spans="1:13" ht="12.75">
      <c r="A1134" s="27">
        <v>43283</v>
      </c>
      <c r="B1134" s="28">
        <v>17.406933318078291</v>
      </c>
      <c r="C1134" s="28">
        <v>18.086670828389423</v>
      </c>
      <c r="D1134" s="28">
        <v>18.894802118621378</v>
      </c>
      <c r="E1134" s="28">
        <v>18.879644816960596</v>
      </c>
      <c r="F1134" s="28">
        <v>18.893668914491229</v>
      </c>
      <c r="G1134" s="28">
        <v>18.989586598965001</v>
      </c>
      <c r="H1134" s="28">
        <v>19.05171794595017</v>
      </c>
      <c r="I1134" s="28">
        <v>19.092613824193222</v>
      </c>
      <c r="J1134" s="28">
        <v>19.180242024321835</v>
      </c>
      <c r="K1134" s="28">
        <v>19.312033062626792</v>
      </c>
      <c r="L1134" s="28"/>
      <c r="M1134" s="28"/>
    </row>
    <row r="1135" spans="1:13" ht="12.75">
      <c r="A1135" s="27">
        <v>43284</v>
      </c>
      <c r="B1135" s="28">
        <v>19.285727423432579</v>
      </c>
      <c r="C1135" s="28">
        <v>19.702942037960604</v>
      </c>
      <c r="D1135" s="28">
        <v>20.046215618937278</v>
      </c>
      <c r="E1135" s="28">
        <v>19.766771921963063</v>
      </c>
      <c r="F1135" s="28">
        <v>19.651642851951586</v>
      </c>
      <c r="G1135" s="28">
        <v>19.621429331130763</v>
      </c>
      <c r="H1135" s="28">
        <v>19.616928187877619</v>
      </c>
      <c r="I1135" s="28">
        <v>19.606991011090628</v>
      </c>
      <c r="J1135" s="28">
        <v>19.583590966138807</v>
      </c>
      <c r="K1135" s="28">
        <v>19.659231690233394</v>
      </c>
      <c r="L1135" s="28"/>
      <c r="M1135" s="28"/>
    </row>
    <row r="1136" spans="1:13" ht="12.75">
      <c r="A1136" s="27">
        <v>43286</v>
      </c>
      <c r="B1136" s="28">
        <v>18.090309450722891</v>
      </c>
      <c r="C1136" s="28">
        <v>18.119322672092498</v>
      </c>
      <c r="D1136" s="28">
        <v>18.336669905579107</v>
      </c>
      <c r="E1136" s="28">
        <v>18.455553386101098</v>
      </c>
      <c r="F1136" s="28">
        <v>18.582636216580443</v>
      </c>
      <c r="G1136" s="28">
        <v>18.737513757331573</v>
      </c>
      <c r="H1136" s="28">
        <v>18.837827948094951</v>
      </c>
      <c r="I1136" s="28">
        <v>18.910807431737648</v>
      </c>
      <c r="J1136" s="28">
        <v>19.079297735345868</v>
      </c>
      <c r="K1136" s="28">
        <v>19.241615044840088</v>
      </c>
      <c r="L1136" s="28"/>
      <c r="M1136" s="28"/>
    </row>
    <row r="1137" spans="1:13" ht="12.75">
      <c r="A1137" s="27">
        <v>43287</v>
      </c>
      <c r="B1137" s="28">
        <v>15.011459279160382</v>
      </c>
      <c r="C1137" s="28">
        <v>15.612646782601452</v>
      </c>
      <c r="D1137" s="28">
        <v>16.459226574151835</v>
      </c>
      <c r="E1137" s="28">
        <v>17.163807926888015</v>
      </c>
      <c r="F1137" s="28">
        <v>17.546865537483875</v>
      </c>
      <c r="G1137" s="28">
        <v>17.890068172232738</v>
      </c>
      <c r="H1137" s="28">
        <v>18.087438614326004</v>
      </c>
      <c r="I1137" s="28">
        <v>18.228501030220464</v>
      </c>
      <c r="J1137" s="28">
        <v>18.52199107048256</v>
      </c>
      <c r="K1137" s="28">
        <v>18.756774430060048</v>
      </c>
      <c r="L1137" s="28"/>
      <c r="M1137" s="28"/>
    </row>
    <row r="1138" spans="1:13" ht="12.75">
      <c r="A1138" s="27">
        <v>43290</v>
      </c>
      <c r="B1138" s="28">
        <v>14.606796663507513</v>
      </c>
      <c r="C1138" s="28">
        <v>14.988212255711714</v>
      </c>
      <c r="D1138" s="28">
        <v>15.514246698815171</v>
      </c>
      <c r="E1138" s="28">
        <v>16.384251779198532</v>
      </c>
      <c r="F1138" s="28">
        <v>16.866568263481298</v>
      </c>
      <c r="G1138" s="28">
        <v>17.334750523735803</v>
      </c>
      <c r="H1138" s="28">
        <v>17.573894475292516</v>
      </c>
      <c r="I1138" s="28">
        <v>17.754650673470277</v>
      </c>
      <c r="J1138" s="28">
        <v>18.15056940674868</v>
      </c>
      <c r="K1138" s="28">
        <v>18.46619317952764</v>
      </c>
      <c r="L1138" s="28"/>
      <c r="M1138" s="28"/>
    </row>
    <row r="1139" spans="1:13" ht="12.75">
      <c r="A1139" s="27">
        <v>43291</v>
      </c>
      <c r="B1139" s="28">
        <v>14.479314238117258</v>
      </c>
      <c r="C1139" s="28">
        <v>15.035438588070763</v>
      </c>
      <c r="D1139" s="28">
        <v>15.701552010802148</v>
      </c>
      <c r="E1139" s="28">
        <v>16.461797290209375</v>
      </c>
      <c r="F1139" s="28">
        <v>16.90973042892562</v>
      </c>
      <c r="G1139" s="28">
        <v>17.344129707482907</v>
      </c>
      <c r="H1139" s="28">
        <v>17.57409117340001</v>
      </c>
      <c r="I1139" s="28">
        <v>17.757754720897047</v>
      </c>
      <c r="J1139" s="28">
        <v>18.159883400711497</v>
      </c>
      <c r="K1139" s="28">
        <v>18.455371577575779</v>
      </c>
      <c r="L1139" s="28"/>
      <c r="M1139" s="28"/>
    </row>
    <row r="1140" spans="1:13" ht="12.75">
      <c r="A1140" s="27">
        <v>43292</v>
      </c>
      <c r="B1140" s="28">
        <v>14.941376332294487</v>
      </c>
      <c r="C1140" s="28">
        <v>15.684866218743492</v>
      </c>
      <c r="D1140" s="28">
        <v>16.204470070650199</v>
      </c>
      <c r="E1140" s="28">
        <v>16.888475365797497</v>
      </c>
      <c r="F1140" s="28">
        <v>17.337504322115716</v>
      </c>
      <c r="G1140" s="28">
        <v>17.692524058437954</v>
      </c>
      <c r="H1140" s="28">
        <v>17.89400806697693</v>
      </c>
      <c r="I1140" s="28">
        <v>18.060986821158938</v>
      </c>
      <c r="J1140" s="28">
        <v>18.434756424350407</v>
      </c>
      <c r="K1140" s="28">
        <v>18.721888233162591</v>
      </c>
      <c r="L1140" s="28"/>
      <c r="M1140" s="28"/>
    </row>
    <row r="1141" spans="1:13" ht="12.75">
      <c r="A1141" s="27">
        <v>43293</v>
      </c>
      <c r="B1141" s="28">
        <v>13.440642236409762</v>
      </c>
      <c r="C1141" s="28">
        <v>14.272157698875418</v>
      </c>
      <c r="D1141" s="28">
        <v>14.955853049597298</v>
      </c>
      <c r="E1141" s="28">
        <v>15.914208168594493</v>
      </c>
      <c r="F1141" s="28">
        <v>16.504312343028644</v>
      </c>
      <c r="G1141" s="28">
        <v>16.926570702275765</v>
      </c>
      <c r="H1141" s="28">
        <v>17.170003727898294</v>
      </c>
      <c r="I1141" s="28">
        <v>17.38188918315474</v>
      </c>
      <c r="J1141" s="28">
        <v>17.851312873339971</v>
      </c>
      <c r="K1141" s="28">
        <v>18.214778856702313</v>
      </c>
      <c r="L1141" s="28"/>
      <c r="M1141" s="28"/>
    </row>
    <row r="1142" spans="1:13" ht="12.75">
      <c r="A1142" s="27">
        <v>43294</v>
      </c>
      <c r="B1142" s="28">
        <v>12.722722404759528</v>
      </c>
      <c r="C1142" s="28">
        <v>14.001775390144386</v>
      </c>
      <c r="D1142" s="28">
        <v>14.746482922360277</v>
      </c>
      <c r="E1142" s="28">
        <v>15.908942766319537</v>
      </c>
      <c r="F1142" s="28">
        <v>16.527406408101498</v>
      </c>
      <c r="G1142" s="28">
        <v>16.971074411288466</v>
      </c>
      <c r="H1142" s="28">
        <v>17.212233827735904</v>
      </c>
      <c r="I1142" s="28">
        <v>17.416402861370454</v>
      </c>
      <c r="J1142" s="28">
        <v>17.859985161685103</v>
      </c>
      <c r="K1142" s="28">
        <v>18.186438786166974</v>
      </c>
      <c r="L1142" s="28"/>
      <c r="M1142" s="28"/>
    </row>
    <row r="1143" spans="1:13" ht="12.75">
      <c r="A1143" s="27">
        <v>43297</v>
      </c>
      <c r="B1143" s="28">
        <v>15.959405885829492</v>
      </c>
      <c r="C1143" s="28">
        <v>16.043213747605741</v>
      </c>
      <c r="D1143" s="28">
        <v>15.990415763964688</v>
      </c>
      <c r="E1143" s="28">
        <v>16.662672808669839</v>
      </c>
      <c r="F1143" s="28">
        <v>17.170628381570349</v>
      </c>
      <c r="G1143" s="28">
        <v>17.573582855085075</v>
      </c>
      <c r="H1143" s="28">
        <v>17.778159465887754</v>
      </c>
      <c r="I1143" s="28">
        <v>17.9524447271295</v>
      </c>
      <c r="J1143" s="28">
        <v>18.331805056684303</v>
      </c>
      <c r="K1143" s="28">
        <v>18.612596763812633</v>
      </c>
      <c r="L1143" s="28"/>
      <c r="M1143" s="28"/>
    </row>
    <row r="1144" spans="1:13" ht="12.75">
      <c r="A1144" s="27">
        <v>43298</v>
      </c>
      <c r="B1144" s="28">
        <v>14.771621225390149</v>
      </c>
      <c r="C1144" s="28">
        <v>14.787003275356833</v>
      </c>
      <c r="D1144" s="28">
        <v>14.849807516290214</v>
      </c>
      <c r="E1144" s="28">
        <v>15.746963726248145</v>
      </c>
      <c r="F1144" s="28">
        <v>16.386490874188659</v>
      </c>
      <c r="G1144" s="28">
        <v>16.960069302850421</v>
      </c>
      <c r="H1144" s="28">
        <v>17.225215136738882</v>
      </c>
      <c r="I1144" s="28">
        <v>17.459849919493113</v>
      </c>
      <c r="J1144" s="28">
        <v>17.947436970245072</v>
      </c>
      <c r="K1144" s="28">
        <v>18.300761492226549</v>
      </c>
      <c r="L1144" s="28"/>
      <c r="M1144" s="28"/>
    </row>
    <row r="1145" spans="1:13" ht="12.75">
      <c r="A1145" s="27">
        <v>43299</v>
      </c>
      <c r="B1145" s="28">
        <v>14.743341733990157</v>
      </c>
      <c r="C1145" s="28">
        <v>14.885212699845123</v>
      </c>
      <c r="D1145" s="28">
        <v>14.785681816211488</v>
      </c>
      <c r="E1145" s="28">
        <v>15.547477265016324</v>
      </c>
      <c r="F1145" s="28">
        <v>16.196255218648581</v>
      </c>
      <c r="G1145" s="28">
        <v>16.8726310445896</v>
      </c>
      <c r="H1145" s="28">
        <v>17.158674384791965</v>
      </c>
      <c r="I1145" s="28">
        <v>17.395688977353576</v>
      </c>
      <c r="J1145" s="28">
        <v>17.872073623971147</v>
      </c>
      <c r="K1145" s="28">
        <v>18.231731091946273</v>
      </c>
      <c r="L1145" s="28"/>
      <c r="M1145" s="28"/>
    </row>
    <row r="1146" spans="1:13" ht="12.75">
      <c r="A1146" s="27">
        <v>43300</v>
      </c>
      <c r="B1146" s="28">
        <v>15.651509264935603</v>
      </c>
      <c r="C1146" s="28">
        <v>15.555422758003768</v>
      </c>
      <c r="D1146" s="28">
        <v>15.480599286383995</v>
      </c>
      <c r="E1146" s="28">
        <v>16.129354961262017</v>
      </c>
      <c r="F1146" s="28">
        <v>16.69278815890193</v>
      </c>
      <c r="G1146" s="28">
        <v>17.24955170178275</v>
      </c>
      <c r="H1146" s="28">
        <v>17.48749674756025</v>
      </c>
      <c r="I1146" s="28">
        <v>17.695683658675453</v>
      </c>
      <c r="J1146" s="28">
        <v>18.112785539854247</v>
      </c>
      <c r="K1146" s="28">
        <v>18.414434563349406</v>
      </c>
      <c r="L1146" s="28"/>
      <c r="M1146" s="28"/>
    </row>
    <row r="1147" spans="1:13" ht="12.75">
      <c r="A1147" s="27">
        <v>43301</v>
      </c>
      <c r="B1147" s="28">
        <v>14.759702142141284</v>
      </c>
      <c r="C1147" s="28">
        <v>15.068324110062509</v>
      </c>
      <c r="D1147" s="28">
        <v>15.174261085198498</v>
      </c>
      <c r="E1147" s="28">
        <v>15.999127570494409</v>
      </c>
      <c r="F1147" s="28">
        <v>16.659517147834364</v>
      </c>
      <c r="G1147" s="28">
        <v>17.21822360072898</v>
      </c>
      <c r="H1147" s="28">
        <v>17.468886050403253</v>
      </c>
      <c r="I1147" s="28">
        <v>17.714051691702153</v>
      </c>
      <c r="J1147" s="28">
        <v>18.192576329534699</v>
      </c>
      <c r="K1147" s="28">
        <v>18.497729020316338</v>
      </c>
      <c r="L1147" s="28"/>
      <c r="M1147" s="28"/>
    </row>
    <row r="1148" spans="1:13" ht="12.75">
      <c r="A1148" s="27">
        <v>43304</v>
      </c>
      <c r="B1148" s="28">
        <v>14.90609437164219</v>
      </c>
      <c r="C1148" s="28">
        <v>14.192000835882727</v>
      </c>
      <c r="D1148" s="28">
        <v>14.3038734174048</v>
      </c>
      <c r="E1148" s="28">
        <v>15.241674921902284</v>
      </c>
      <c r="F1148" s="28">
        <v>15.990154810045004</v>
      </c>
      <c r="G1148" s="28">
        <v>16.634785929493919</v>
      </c>
      <c r="H1148" s="28">
        <v>16.899632915154715</v>
      </c>
      <c r="I1148" s="28">
        <v>17.201821554955412</v>
      </c>
      <c r="J1148" s="28">
        <v>17.77856673343992</v>
      </c>
      <c r="K1148" s="28">
        <v>18.150413489037184</v>
      </c>
      <c r="L1148" s="28"/>
      <c r="M1148" s="28"/>
    </row>
    <row r="1149" spans="1:13" ht="12.75">
      <c r="A1149" s="27">
        <v>43305</v>
      </c>
      <c r="B1149" s="28">
        <v>15.912271871526739</v>
      </c>
      <c r="C1149" s="28">
        <v>14.990802770553641</v>
      </c>
      <c r="D1149" s="28">
        <v>14.939750899706135</v>
      </c>
      <c r="E1149" s="28">
        <v>15.459358338639687</v>
      </c>
      <c r="F1149" s="28">
        <v>16.253456354520278</v>
      </c>
      <c r="G1149" s="28">
        <v>16.802821137003701</v>
      </c>
      <c r="H1149" s="28">
        <v>17.057574407978514</v>
      </c>
      <c r="I1149" s="28">
        <v>17.341444868122935</v>
      </c>
      <c r="J1149" s="28">
        <v>17.898376578403742</v>
      </c>
      <c r="K1149" s="28">
        <v>18.269054337387018</v>
      </c>
      <c r="L1149" s="28"/>
      <c r="M1149" s="28"/>
    </row>
    <row r="1150" spans="1:13" ht="12.75">
      <c r="A1150" s="27">
        <v>43306</v>
      </c>
      <c r="B1150" s="28">
        <v>15.454199765625191</v>
      </c>
      <c r="C1150" s="28">
        <v>14.527804441359946</v>
      </c>
      <c r="D1150" s="28">
        <v>14.414910076226114</v>
      </c>
      <c r="E1150" s="28">
        <v>15.113434475759455</v>
      </c>
      <c r="F1150" s="28">
        <v>15.905612078207119</v>
      </c>
      <c r="G1150" s="28">
        <v>16.46991887342076</v>
      </c>
      <c r="H1150" s="28">
        <v>16.730745459224607</v>
      </c>
      <c r="I1150" s="28">
        <v>17.034875333442994</v>
      </c>
      <c r="J1150" s="28">
        <v>17.638340415341052</v>
      </c>
      <c r="K1150" s="28">
        <v>17.980427544263687</v>
      </c>
      <c r="L1150" s="28"/>
      <c r="M1150" s="28"/>
    </row>
    <row r="1151" spans="1:13" ht="12.75">
      <c r="A1151" s="27">
        <v>43307</v>
      </c>
      <c r="B1151" s="28">
        <v>15.756974308023878</v>
      </c>
      <c r="C1151" s="28">
        <v>14.966242714192354</v>
      </c>
      <c r="D1151" s="28">
        <v>14.853879447306106</v>
      </c>
      <c r="E1151" s="28">
        <v>15.545260074405324</v>
      </c>
      <c r="F1151" s="28">
        <v>16.185317590271776</v>
      </c>
      <c r="G1151" s="28">
        <v>16.72885372107223</v>
      </c>
      <c r="H1151" s="28">
        <v>16.960753712388993</v>
      </c>
      <c r="I1151" s="28">
        <v>17.237202147586626</v>
      </c>
      <c r="J1151" s="28">
        <v>17.79705884416871</v>
      </c>
      <c r="K1151" s="28">
        <v>18.203837075242248</v>
      </c>
      <c r="L1151" s="28"/>
      <c r="M1151" s="28"/>
    </row>
    <row r="1152" spans="1:13" ht="12.75">
      <c r="A1152" s="27">
        <v>43308</v>
      </c>
      <c r="B1152" s="28">
        <v>17.236211968921868</v>
      </c>
      <c r="C1152" s="28">
        <v>17.078540865359809</v>
      </c>
      <c r="D1152" s="28">
        <v>16.809834147163293</v>
      </c>
      <c r="E1152" s="28">
        <v>16.982667620779889</v>
      </c>
      <c r="F1152" s="28">
        <v>17.402691201610686</v>
      </c>
      <c r="G1152" s="28">
        <v>17.802932853827571</v>
      </c>
      <c r="H1152" s="28">
        <v>17.961466093291389</v>
      </c>
      <c r="I1152" s="28">
        <v>18.10757617387317</v>
      </c>
      <c r="J1152" s="28">
        <v>18.45616317087379</v>
      </c>
      <c r="K1152" s="28">
        <v>18.741119770275265</v>
      </c>
      <c r="L1152" s="28"/>
      <c r="M1152" s="28"/>
    </row>
    <row r="1153" spans="1:13" ht="12.75">
      <c r="A1153" s="27">
        <v>43311</v>
      </c>
      <c r="B1153" s="28">
        <v>20.443161738252655</v>
      </c>
      <c r="C1153" s="28">
        <v>19.302658934624564</v>
      </c>
      <c r="D1153" s="28">
        <v>18.367269245366611</v>
      </c>
      <c r="E1153" s="28">
        <v>18.044171943063255</v>
      </c>
      <c r="F1153" s="28">
        <v>18.152885492578225</v>
      </c>
      <c r="G1153" s="28">
        <v>18.387740239399903</v>
      </c>
      <c r="H1153" s="28">
        <v>18.451454610609705</v>
      </c>
      <c r="I1153" s="28">
        <v>18.520421941279174</v>
      </c>
      <c r="J1153" s="28">
        <v>18.736637222718723</v>
      </c>
      <c r="K1153" s="28">
        <v>18.961987057968006</v>
      </c>
      <c r="L1153" s="28"/>
      <c r="M1153" s="28"/>
    </row>
    <row r="1154" spans="1:13" ht="12.75">
      <c r="A1154" s="27">
        <v>43312</v>
      </c>
      <c r="B1154" s="28">
        <v>18.385624617455115</v>
      </c>
      <c r="C1154" s="28">
        <v>17.588922949376705</v>
      </c>
      <c r="D1154" s="28">
        <v>17.052557794762222</v>
      </c>
      <c r="E1154" s="28">
        <v>17.002224854019637</v>
      </c>
      <c r="F1154" s="28">
        <v>17.326276469043876</v>
      </c>
      <c r="G1154" s="28">
        <v>17.632881947516843</v>
      </c>
      <c r="H1154" s="28">
        <v>17.765727599994364</v>
      </c>
      <c r="I1154" s="28">
        <v>17.911610194488052</v>
      </c>
      <c r="J1154" s="28">
        <v>18.263992206388181</v>
      </c>
      <c r="K1154" s="28">
        <v>18.642514911268467</v>
      </c>
      <c r="L1154" s="28"/>
      <c r="M1154" s="28"/>
    </row>
    <row r="1155" spans="1:13" ht="12.75">
      <c r="A1155" s="27">
        <v>43313</v>
      </c>
      <c r="B1155" s="28">
        <v>16.35731946485366</v>
      </c>
      <c r="C1155" s="28">
        <v>16.191955465626496</v>
      </c>
      <c r="D1155" s="28">
        <v>16.130905311948695</v>
      </c>
      <c r="E1155" s="28">
        <v>16.538408076567887</v>
      </c>
      <c r="F1155" s="28">
        <v>16.870095751488392</v>
      </c>
      <c r="G1155" s="28">
        <v>17.207990845069681</v>
      </c>
      <c r="H1155" s="28">
        <v>17.358397261206569</v>
      </c>
      <c r="I1155" s="28">
        <v>17.540296129047324</v>
      </c>
      <c r="J1155" s="28">
        <v>17.946870915379854</v>
      </c>
      <c r="K1155" s="28">
        <v>18.292059453885432</v>
      </c>
      <c r="L1155" s="28"/>
      <c r="M1155" s="28"/>
    </row>
    <row r="1156" spans="1:13" ht="12.75">
      <c r="A1156" s="27">
        <v>43314</v>
      </c>
      <c r="B1156" s="28">
        <v>13.092570540029893</v>
      </c>
      <c r="C1156" s="28">
        <v>13.527605799122124</v>
      </c>
      <c r="D1156" s="28">
        <v>13.928012700584516</v>
      </c>
      <c r="E1156" s="28">
        <v>14.907492200218789</v>
      </c>
      <c r="F1156" s="28">
        <v>15.592467442311289</v>
      </c>
      <c r="G1156" s="28">
        <v>16.141971532202646</v>
      </c>
      <c r="H1156" s="28">
        <v>16.401712575018013</v>
      </c>
      <c r="I1156" s="28">
        <v>16.664958278173255</v>
      </c>
      <c r="J1156" s="28">
        <v>17.22807153444754</v>
      </c>
      <c r="K1156" s="28">
        <v>17.647027976326687</v>
      </c>
      <c r="L1156" s="28"/>
      <c r="M1156" s="28"/>
    </row>
    <row r="1157" spans="1:13" ht="12.75">
      <c r="A1157" s="27">
        <v>43315</v>
      </c>
      <c r="B1157" s="28">
        <v>11.561173420755665</v>
      </c>
      <c r="C1157" s="28">
        <v>12.556590432949296</v>
      </c>
      <c r="D1157" s="28">
        <v>13.234431310417532</v>
      </c>
      <c r="E1157" s="28">
        <v>14.605187920324674</v>
      </c>
      <c r="F1157" s="28">
        <v>15.370009510357342</v>
      </c>
      <c r="G1157" s="28">
        <v>15.89506903494963</v>
      </c>
      <c r="H1157" s="28">
        <v>16.174828440413712</v>
      </c>
      <c r="I1157" s="28">
        <v>16.447844440430874</v>
      </c>
      <c r="J1157" s="28">
        <v>17.038462176808494</v>
      </c>
      <c r="K1157" s="28">
        <v>17.535383961102823</v>
      </c>
      <c r="L1157" s="28"/>
      <c r="M1157" s="28"/>
    </row>
    <row r="1158" spans="1:13" ht="12.75">
      <c r="A1158" s="27">
        <v>43318</v>
      </c>
      <c r="B1158" s="28">
        <v>12.43173890981002</v>
      </c>
      <c r="C1158" s="28">
        <v>12.466450865937386</v>
      </c>
      <c r="D1158" s="28">
        <v>12.876092178879103</v>
      </c>
      <c r="E1158" s="28">
        <v>14.301095993155286</v>
      </c>
      <c r="F1158" s="28">
        <v>15.057304802671274</v>
      </c>
      <c r="G1158" s="28">
        <v>15.631790884270339</v>
      </c>
      <c r="H1158" s="28">
        <v>15.924167336982602</v>
      </c>
      <c r="I1158" s="28">
        <v>16.203008148635519</v>
      </c>
      <c r="J1158" s="28">
        <v>16.830449912382843</v>
      </c>
      <c r="K1158" s="28">
        <v>17.322055507077962</v>
      </c>
      <c r="L1158" s="28"/>
      <c r="M1158" s="28"/>
    </row>
    <row r="1159" spans="1:13" ht="12.75">
      <c r="A1159" s="27">
        <v>43319</v>
      </c>
      <c r="B1159" s="28">
        <v>11.942774085960258</v>
      </c>
      <c r="C1159" s="28">
        <v>11.92881667589981</v>
      </c>
      <c r="D1159" s="28">
        <v>12.362900598583874</v>
      </c>
      <c r="E1159" s="28">
        <v>13.90406797759017</v>
      </c>
      <c r="F1159" s="28">
        <v>14.697822913429542</v>
      </c>
      <c r="G1159" s="28">
        <v>15.272917436293673</v>
      </c>
      <c r="H1159" s="28">
        <v>15.59557489790012</v>
      </c>
      <c r="I1159" s="28">
        <v>15.907200951960615</v>
      </c>
      <c r="J1159" s="28">
        <v>16.587293736515882</v>
      </c>
      <c r="K1159" s="28">
        <v>17.1118474899564</v>
      </c>
      <c r="L1159" s="28"/>
      <c r="M1159" s="28"/>
    </row>
    <row r="1160" spans="1:13" ht="12.75">
      <c r="A1160" s="27">
        <v>43320</v>
      </c>
      <c r="B1160" s="28">
        <v>11.62301816566398</v>
      </c>
      <c r="C1160" s="28">
        <v>11.759744849056652</v>
      </c>
      <c r="D1160" s="28">
        <v>12.354329258131836</v>
      </c>
      <c r="E1160" s="28">
        <v>13.967446017972717</v>
      </c>
      <c r="F1160" s="28">
        <v>14.812242506148426</v>
      </c>
      <c r="G1160" s="28">
        <v>15.410919833783451</v>
      </c>
      <c r="H1160" s="28">
        <v>15.721780211301128</v>
      </c>
      <c r="I1160" s="28">
        <v>15.998214633641137</v>
      </c>
      <c r="J1160" s="28">
        <v>16.626931756925785</v>
      </c>
      <c r="K1160" s="28">
        <v>17.120499926632661</v>
      </c>
      <c r="L1160" s="28"/>
      <c r="M1160" s="28"/>
    </row>
    <row r="1161" spans="1:13" ht="12.75">
      <c r="A1161" s="27">
        <v>43321</v>
      </c>
      <c r="B1161" s="28">
        <v>11.348280614561517</v>
      </c>
      <c r="C1161" s="28">
        <v>11.679445763925191</v>
      </c>
      <c r="D1161" s="28">
        <v>12.392817990377997</v>
      </c>
      <c r="E1161" s="28">
        <v>14.010403201459983</v>
      </c>
      <c r="F1161" s="28">
        <v>14.865911679367835</v>
      </c>
      <c r="G1161" s="28">
        <v>15.44930816698273</v>
      </c>
      <c r="H1161" s="28">
        <v>15.753078343422708</v>
      </c>
      <c r="I1161" s="28">
        <v>16.012618074738349</v>
      </c>
      <c r="J1161" s="28">
        <v>16.633205723596184</v>
      </c>
      <c r="K1161" s="28">
        <v>17.144161284624719</v>
      </c>
      <c r="L1161" s="28"/>
      <c r="M1161" s="28"/>
    </row>
    <row r="1162" spans="1:13" ht="12.75">
      <c r="A1162" s="27">
        <v>43322</v>
      </c>
      <c r="B1162" s="28">
        <v>13.195416297700833</v>
      </c>
      <c r="C1162" s="28">
        <v>13.20617568236602</v>
      </c>
      <c r="D1162" s="28">
        <v>13.519696064180998</v>
      </c>
      <c r="E1162" s="28">
        <v>14.824212347268404</v>
      </c>
      <c r="F1162" s="28">
        <v>15.513202844548108</v>
      </c>
      <c r="G1162" s="28">
        <v>15.970709874048964</v>
      </c>
      <c r="H1162" s="28">
        <v>16.225882079922695</v>
      </c>
      <c r="I1162" s="28">
        <v>16.443507140797024</v>
      </c>
      <c r="J1162" s="28">
        <v>16.990844641243541</v>
      </c>
      <c r="K1162" s="28">
        <v>17.430545227884128</v>
      </c>
      <c r="L1162" s="28"/>
      <c r="M1162" s="28"/>
    </row>
    <row r="1163" spans="1:13" ht="12.75">
      <c r="A1163" s="27">
        <v>43325</v>
      </c>
      <c r="B1163" s="28">
        <v>15.015696956820367</v>
      </c>
      <c r="C1163" s="28">
        <v>14.52707677809533</v>
      </c>
      <c r="D1163" s="28">
        <v>14.52821479717705</v>
      </c>
      <c r="E1163" s="28">
        <v>15.552239968949449</v>
      </c>
      <c r="F1163" s="28">
        <v>16.171413432894006</v>
      </c>
      <c r="G1163" s="28">
        <v>16.565939187227389</v>
      </c>
      <c r="H1163" s="28">
        <v>16.760290175656881</v>
      </c>
      <c r="I1163" s="28">
        <v>16.910203435317133</v>
      </c>
      <c r="J1163" s="28">
        <v>17.348240241535283</v>
      </c>
      <c r="K1163" s="28">
        <v>17.716082967425638</v>
      </c>
      <c r="L1163" s="28"/>
      <c r="M1163" s="28"/>
    </row>
    <row r="1164" spans="1:13" ht="12.75">
      <c r="A1164" s="27">
        <v>43326</v>
      </c>
      <c r="B1164" s="28">
        <v>12.9665879977097</v>
      </c>
      <c r="C1164" s="28">
        <v>13.051238486870492</v>
      </c>
      <c r="D1164" s="28">
        <v>13.407285318330016</v>
      </c>
      <c r="E1164" s="28">
        <v>14.754422206436645</v>
      </c>
      <c r="F1164" s="28">
        <v>15.576901243889946</v>
      </c>
      <c r="G1164" s="28">
        <v>16.065403415538317</v>
      </c>
      <c r="H1164" s="28">
        <v>16.31316364256606</v>
      </c>
      <c r="I1164" s="28">
        <v>16.498084224344201</v>
      </c>
      <c r="J1164" s="28">
        <v>17.039292629990786</v>
      </c>
      <c r="K1164" s="28">
        <v>17.463891522640125</v>
      </c>
      <c r="L1164" s="28"/>
      <c r="M1164" s="28"/>
    </row>
    <row r="1165" spans="1:13" ht="12.75">
      <c r="A1165" s="27">
        <v>43327</v>
      </c>
      <c r="B1165" s="28">
        <v>15.818557758093799</v>
      </c>
      <c r="C1165" s="28">
        <v>15.351148480978704</v>
      </c>
      <c r="D1165" s="28">
        <v>15.133266243944165</v>
      </c>
      <c r="E1165" s="28">
        <v>16.061034454229667</v>
      </c>
      <c r="F1165" s="28">
        <v>16.731884672240689</v>
      </c>
      <c r="G1165" s="28">
        <v>17.134980091552077</v>
      </c>
      <c r="H1165" s="28">
        <v>17.295237107898341</v>
      </c>
      <c r="I1165" s="28">
        <v>17.406925424610986</v>
      </c>
      <c r="J1165" s="28">
        <v>17.748889623584972</v>
      </c>
      <c r="K1165" s="28">
        <v>18.00751415795515</v>
      </c>
      <c r="L1165" s="28"/>
      <c r="M1165" s="28"/>
    </row>
    <row r="1166" spans="1:13" ht="12.75">
      <c r="A1166" s="27">
        <v>43328</v>
      </c>
      <c r="B1166" s="28">
        <v>14.155025969082949</v>
      </c>
      <c r="C1166" s="28">
        <v>14.270468686843929</v>
      </c>
      <c r="D1166" s="28">
        <v>14.372551986341101</v>
      </c>
      <c r="E1166" s="28">
        <v>15.620685538165111</v>
      </c>
      <c r="F1166" s="28">
        <v>16.559194082483021</v>
      </c>
      <c r="G1166" s="28">
        <v>17.093918480466506</v>
      </c>
      <c r="H1166" s="28">
        <v>17.274667925820491</v>
      </c>
      <c r="I1166" s="28">
        <v>17.391929707218058</v>
      </c>
      <c r="J1166" s="28">
        <v>17.767299415340855</v>
      </c>
      <c r="K1166" s="28">
        <v>18.038485344024195</v>
      </c>
      <c r="L1166" s="28"/>
      <c r="M1166" s="28"/>
    </row>
    <row r="1167" spans="1:13" ht="12.75">
      <c r="A1167" s="27">
        <v>43329</v>
      </c>
      <c r="B1167" s="28">
        <v>12.877345077753919</v>
      </c>
      <c r="C1167" s="28">
        <v>13.376377109140186</v>
      </c>
      <c r="D1167" s="28">
        <v>13.728930629315677</v>
      </c>
      <c r="E1167" s="28">
        <v>15.372526641849529</v>
      </c>
      <c r="F1167" s="28">
        <v>16.452614267914921</v>
      </c>
      <c r="G1167" s="28">
        <v>17.032531113620546</v>
      </c>
      <c r="H1167" s="28">
        <v>17.234504556861747</v>
      </c>
      <c r="I1167" s="28">
        <v>17.363953179714546</v>
      </c>
      <c r="J1167" s="28">
        <v>17.764469954205964</v>
      </c>
      <c r="K1167" s="28">
        <v>18.045877434370432</v>
      </c>
      <c r="L1167" s="28"/>
      <c r="M1167" s="28"/>
    </row>
    <row r="1168" spans="1:13" ht="12.75">
      <c r="A1168" s="27">
        <v>43332</v>
      </c>
      <c r="B1168" s="28">
        <v>13.822126329725858</v>
      </c>
      <c r="C1168" s="28">
        <v>13.569797971638209</v>
      </c>
      <c r="D1168" s="28">
        <v>14.107573154859113</v>
      </c>
      <c r="E1168" s="28">
        <v>15.474845396777612</v>
      </c>
      <c r="F1168" s="28">
        <v>16.590430896992064</v>
      </c>
      <c r="G1168" s="28">
        <v>16.960129598492205</v>
      </c>
      <c r="H1168" s="28">
        <v>17.166787593680329</v>
      </c>
      <c r="I1168" s="28">
        <v>17.305437561311081</v>
      </c>
      <c r="J1168" s="28">
        <v>17.706292253843991</v>
      </c>
      <c r="K1168" s="28">
        <v>17.990470272849727</v>
      </c>
      <c r="L1168" s="28"/>
      <c r="M1168" s="28"/>
    </row>
    <row r="1169" spans="1:13" ht="12.75">
      <c r="A1169" s="27">
        <v>43333</v>
      </c>
      <c r="B1169" s="28">
        <v>13.743583064065968</v>
      </c>
      <c r="C1169" s="28">
        <v>13.380115195537748</v>
      </c>
      <c r="D1169" s="28">
        <v>14.124794922145947</v>
      </c>
      <c r="E1169" s="28">
        <v>15.467278349742422</v>
      </c>
      <c r="F1169" s="28">
        <v>16.620862766581762</v>
      </c>
      <c r="G1169" s="28">
        <v>16.970518951674716</v>
      </c>
      <c r="H1169" s="28">
        <v>17.169151205476414</v>
      </c>
      <c r="I1169" s="28">
        <v>17.301573781840109</v>
      </c>
      <c r="J1169" s="28">
        <v>17.704218333240028</v>
      </c>
      <c r="K1169" s="28">
        <v>17.989414975758937</v>
      </c>
      <c r="L1169" s="28"/>
      <c r="M1169" s="28"/>
    </row>
    <row r="1170" spans="1:13" ht="12.75">
      <c r="A1170" s="27">
        <v>43334</v>
      </c>
      <c r="B1170" s="28">
        <v>12.420903761857657</v>
      </c>
      <c r="C1170" s="28">
        <v>12.342060056519649</v>
      </c>
      <c r="D1170" s="28">
        <v>13.50161776206861</v>
      </c>
      <c r="E1170" s="28">
        <v>15.008370616665031</v>
      </c>
      <c r="F1170" s="28">
        <v>16.198147809397838</v>
      </c>
      <c r="G1170" s="28">
        <v>16.585563095021122</v>
      </c>
      <c r="H1170" s="28">
        <v>16.838780101354303</v>
      </c>
      <c r="I1170" s="28">
        <v>17.007421279316031</v>
      </c>
      <c r="J1170" s="28">
        <v>17.488819519617266</v>
      </c>
      <c r="K1170" s="28">
        <v>17.870889592868284</v>
      </c>
      <c r="L1170" s="28"/>
      <c r="M1170" s="28"/>
    </row>
    <row r="1171" spans="1:13" ht="12.75">
      <c r="A1171" s="27">
        <v>43335</v>
      </c>
      <c r="B1171" s="28">
        <v>12.741802162793167</v>
      </c>
      <c r="C1171" s="28">
        <v>12.62441250650773</v>
      </c>
      <c r="D1171" s="28">
        <v>13.735190466861608</v>
      </c>
      <c r="E1171" s="28">
        <v>15.144600624427461</v>
      </c>
      <c r="F1171" s="28">
        <v>16.255790617963779</v>
      </c>
      <c r="G1171" s="28">
        <v>16.61025464092997</v>
      </c>
      <c r="H1171" s="28">
        <v>16.872379019048459</v>
      </c>
      <c r="I1171" s="28">
        <v>17.044889302467656</v>
      </c>
      <c r="J1171" s="28">
        <v>17.516173090081725</v>
      </c>
      <c r="K1171" s="28">
        <v>17.858131374471082</v>
      </c>
      <c r="L1171" s="28"/>
      <c r="M1171" s="28"/>
    </row>
    <row r="1172" spans="1:13" ht="12.75">
      <c r="A1172" s="27">
        <v>43336</v>
      </c>
      <c r="B1172" s="28">
        <v>11.155664252352123</v>
      </c>
      <c r="C1172" s="28">
        <v>11.470511902230349</v>
      </c>
      <c r="D1172" s="28">
        <v>12.880780149689139</v>
      </c>
      <c r="E1172" s="28">
        <v>14.45171067254998</v>
      </c>
      <c r="F1172" s="28">
        <v>15.650752342334725</v>
      </c>
      <c r="G1172" s="28">
        <v>16.056372711000705</v>
      </c>
      <c r="H1172" s="28">
        <v>16.389307056241886</v>
      </c>
      <c r="I1172" s="28">
        <v>16.607555706663199</v>
      </c>
      <c r="J1172" s="28">
        <v>17.19739489724812</v>
      </c>
      <c r="K1172" s="28">
        <v>17.537776516579491</v>
      </c>
      <c r="L1172" s="28"/>
      <c r="M1172" s="28"/>
    </row>
    <row r="1173" spans="1:13" ht="12.75">
      <c r="A1173" s="27">
        <v>43339</v>
      </c>
      <c r="B1173" s="28">
        <v>12.204421584462096</v>
      </c>
      <c r="C1173" s="28">
        <v>12.150960148100506</v>
      </c>
      <c r="D1173" s="28">
        <v>13.414356149836543</v>
      </c>
      <c r="E1173" s="28">
        <v>14.525265244454937</v>
      </c>
      <c r="F1173" s="28">
        <v>15.526186003143039</v>
      </c>
      <c r="G1173" s="28">
        <v>15.941926673206073</v>
      </c>
      <c r="H1173" s="28">
        <v>16.253903503656765</v>
      </c>
      <c r="I1173" s="28">
        <v>16.458603053551958</v>
      </c>
      <c r="J1173" s="28">
        <v>17.029339802867092</v>
      </c>
      <c r="K1173" s="28">
        <v>17.46138960023486</v>
      </c>
      <c r="L1173" s="28"/>
      <c r="M1173" s="28"/>
    </row>
    <row r="1174" spans="1:13" ht="12.75">
      <c r="A1174" s="27">
        <v>43340</v>
      </c>
      <c r="B1174" s="28">
        <v>11.645294370820498</v>
      </c>
      <c r="C1174" s="28">
        <v>12.003256299033479</v>
      </c>
      <c r="D1174" s="28">
        <v>13.37872844306465</v>
      </c>
      <c r="E1174" s="28">
        <v>14.61859108170016</v>
      </c>
      <c r="F1174" s="28">
        <v>15.633311237674214</v>
      </c>
      <c r="G1174" s="28">
        <v>16.054143819730939</v>
      </c>
      <c r="H1174" s="28">
        <v>16.373113429623075</v>
      </c>
      <c r="I1174" s="28">
        <v>16.582351555467113</v>
      </c>
      <c r="J1174" s="28">
        <v>17.129954235373802</v>
      </c>
      <c r="K1174" s="28">
        <v>17.521015187415472</v>
      </c>
      <c r="L1174" s="28"/>
      <c r="M1174" s="28"/>
    </row>
    <row r="1175" spans="1:13" ht="12.75">
      <c r="A1175" s="27">
        <v>43341</v>
      </c>
      <c r="B1175" s="28">
        <v>11.75300813035954</v>
      </c>
      <c r="C1175" s="28">
        <v>12.147345967573084</v>
      </c>
      <c r="D1175" s="28">
        <v>13.361998277997895</v>
      </c>
      <c r="E1175" s="28">
        <v>14.455288094616158</v>
      </c>
      <c r="F1175" s="28">
        <v>15.456351205399137</v>
      </c>
      <c r="G1175" s="28">
        <v>15.917924103778347</v>
      </c>
      <c r="H1175" s="28">
        <v>16.246289461120007</v>
      </c>
      <c r="I1175" s="28">
        <v>16.46156119292456</v>
      </c>
      <c r="J1175" s="28">
        <v>17.067462854299677</v>
      </c>
      <c r="K1175" s="28">
        <v>17.469125558692614</v>
      </c>
      <c r="L1175" s="28"/>
      <c r="M1175" s="28"/>
    </row>
    <row r="1176" spans="1:13" ht="12.75">
      <c r="A1176" s="27">
        <v>43342</v>
      </c>
      <c r="B1176" s="28">
        <v>12.354516508652322</v>
      </c>
      <c r="C1176" s="28">
        <v>13.044016744996503</v>
      </c>
      <c r="D1176" s="28">
        <v>14.101350699963644</v>
      </c>
      <c r="E1176" s="28">
        <v>15.307796441871407</v>
      </c>
      <c r="F1176" s="28">
        <v>16.241106859468022</v>
      </c>
      <c r="G1176" s="28">
        <v>16.630973157195957</v>
      </c>
      <c r="H1176" s="28">
        <v>16.938166951068016</v>
      </c>
      <c r="I1176" s="28">
        <v>17.139904336571998</v>
      </c>
      <c r="J1176" s="28">
        <v>17.640725233133146</v>
      </c>
      <c r="K1176" s="28">
        <v>17.894706387658371</v>
      </c>
      <c r="L1176" s="28"/>
      <c r="M1176" s="28"/>
    </row>
    <row r="1177" spans="1:13" ht="12.75">
      <c r="A1177" s="27">
        <v>43343</v>
      </c>
      <c r="B1177" s="28">
        <v>11.272345924154905</v>
      </c>
      <c r="C1177" s="28">
        <v>12.664838487657351</v>
      </c>
      <c r="D1177" s="28">
        <v>13.780213256413981</v>
      </c>
      <c r="E1177" s="28">
        <v>15.231015915923047</v>
      </c>
      <c r="F1177" s="28">
        <v>16.289952290065436</v>
      </c>
      <c r="G1177" s="28">
        <v>16.759766151513173</v>
      </c>
      <c r="H1177" s="28">
        <v>17.047992138471475</v>
      </c>
      <c r="I1177" s="28">
        <v>17.237465560614499</v>
      </c>
      <c r="J1177" s="28">
        <v>17.744917605049515</v>
      </c>
      <c r="K1177" s="28">
        <v>18.007400072176104</v>
      </c>
      <c r="L1177" s="28"/>
      <c r="M1177" s="28"/>
    </row>
    <row r="1178" spans="1:13" ht="12.75">
      <c r="A1178" s="27">
        <v>43347</v>
      </c>
      <c r="B1178" s="28">
        <v>13.914612680203339</v>
      </c>
      <c r="C1178" s="28">
        <v>14.001708309331557</v>
      </c>
      <c r="D1178" s="28">
        <v>14.562290687627769</v>
      </c>
      <c r="E1178" s="28">
        <v>15.946031714493872</v>
      </c>
      <c r="F1178" s="28">
        <v>16.780820675565611</v>
      </c>
      <c r="G1178" s="28">
        <v>17.164815629245073</v>
      </c>
      <c r="H1178" s="28">
        <v>17.410065261598508</v>
      </c>
      <c r="I1178" s="28">
        <v>17.571663466062279</v>
      </c>
      <c r="J1178" s="28">
        <v>18.043303638055587</v>
      </c>
      <c r="K1178" s="28">
        <v>18.250891109992484</v>
      </c>
      <c r="L1178" s="28"/>
      <c r="M1178" s="28"/>
    </row>
    <row r="1179" spans="1:13" ht="12.75">
      <c r="A1179" s="27">
        <v>43348</v>
      </c>
      <c r="B1179" s="28">
        <v>15.717252880538055</v>
      </c>
      <c r="C1179" s="28">
        <v>15.591798315281761</v>
      </c>
      <c r="D1179" s="28">
        <v>15.992216562729439</v>
      </c>
      <c r="E1179" s="28">
        <v>17.066146759549508</v>
      </c>
      <c r="F1179" s="28">
        <v>17.708734473283023</v>
      </c>
      <c r="G1179" s="28">
        <v>17.996939922215429</v>
      </c>
      <c r="H1179" s="28">
        <v>18.19113562591868</v>
      </c>
      <c r="I1179" s="28">
        <v>18.319455811378749</v>
      </c>
      <c r="J1179" s="28">
        <v>18.691550560127059</v>
      </c>
      <c r="K1179" s="28">
        <v>18.855317697139498</v>
      </c>
      <c r="L1179" s="28"/>
      <c r="M1179" s="28"/>
    </row>
    <row r="1180" spans="1:13" ht="12.75">
      <c r="A1180" s="27">
        <v>43349</v>
      </c>
      <c r="B1180" s="28">
        <v>16.63509523958216</v>
      </c>
      <c r="C1180" s="28">
        <v>16.552568956939094</v>
      </c>
      <c r="D1180" s="28">
        <v>16.699613722858473</v>
      </c>
      <c r="E1180" s="28">
        <v>17.625959889659526</v>
      </c>
      <c r="F1180" s="28">
        <v>18.08532224408588</v>
      </c>
      <c r="G1180" s="28">
        <v>18.269465419949274</v>
      </c>
      <c r="H1180" s="28">
        <v>18.402457660527531</v>
      </c>
      <c r="I1180" s="28">
        <v>18.490587752296186</v>
      </c>
      <c r="J1180" s="28">
        <v>18.761540732740166</v>
      </c>
      <c r="K1180" s="28">
        <v>18.889216002256994</v>
      </c>
      <c r="L1180" s="28"/>
      <c r="M1180" s="28"/>
    </row>
    <row r="1181" spans="1:13" ht="12.75">
      <c r="A1181" s="27">
        <v>43350</v>
      </c>
      <c r="B1181" s="28">
        <v>16.810996841157973</v>
      </c>
      <c r="C1181" s="28">
        <v>16.971488326555004</v>
      </c>
      <c r="D1181" s="28">
        <v>17.053104338477002</v>
      </c>
      <c r="E1181" s="28">
        <v>18.048052230192919</v>
      </c>
      <c r="F1181" s="28">
        <v>18.456499478567657</v>
      </c>
      <c r="G1181" s="28">
        <v>18.57119153162202</v>
      </c>
      <c r="H1181" s="28">
        <v>18.63714706106478</v>
      </c>
      <c r="I1181" s="28">
        <v>18.680988045518355</v>
      </c>
      <c r="J1181" s="28">
        <v>18.902656221028582</v>
      </c>
      <c r="K1181" s="28">
        <v>19.039647297254447</v>
      </c>
      <c r="L1181" s="28"/>
      <c r="M1181" s="28"/>
    </row>
    <row r="1182" spans="1:13" ht="12.75">
      <c r="A1182" s="27">
        <v>43353</v>
      </c>
      <c r="B1182" s="28">
        <v>16.79682449812757</v>
      </c>
      <c r="C1182" s="28">
        <v>16.484228134648394</v>
      </c>
      <c r="D1182" s="28">
        <v>16.426719578609394</v>
      </c>
      <c r="E1182" s="28">
        <v>17.585979777782519</v>
      </c>
      <c r="F1182" s="28">
        <v>18.059523785817223</v>
      </c>
      <c r="G1182" s="28">
        <v>18.307075836738374</v>
      </c>
      <c r="H1182" s="28">
        <v>18.472320827273663</v>
      </c>
      <c r="I1182" s="28">
        <v>18.58166777897382</v>
      </c>
      <c r="J1182" s="28">
        <v>18.932747730191199</v>
      </c>
      <c r="K1182" s="28">
        <v>19.088582375350853</v>
      </c>
      <c r="L1182" s="28"/>
      <c r="M1182" s="28"/>
    </row>
    <row r="1183" spans="1:13" ht="12.75">
      <c r="A1183" s="27">
        <v>43354</v>
      </c>
      <c r="B1183" s="28">
        <v>14.70903704204091</v>
      </c>
      <c r="C1183" s="28">
        <v>14.877710840433773</v>
      </c>
      <c r="D1183" s="28">
        <v>15.29172180393868</v>
      </c>
      <c r="E1183" s="28">
        <v>16.866113299574685</v>
      </c>
      <c r="F1183" s="28">
        <v>17.499270408018674</v>
      </c>
      <c r="G1183" s="28">
        <v>17.854183957831225</v>
      </c>
      <c r="H1183" s="28">
        <v>18.085893842320068</v>
      </c>
      <c r="I1183" s="28">
        <v>18.238731779541755</v>
      </c>
      <c r="J1183" s="28">
        <v>18.661923670753673</v>
      </c>
      <c r="K1183" s="28">
        <v>18.92486506816266</v>
      </c>
      <c r="L1183" s="28"/>
      <c r="M1183" s="28"/>
    </row>
    <row r="1184" spans="1:13" ht="12.75">
      <c r="A1184" s="27">
        <v>43355</v>
      </c>
      <c r="B1184" s="28">
        <v>14.710375738227455</v>
      </c>
      <c r="C1184" s="28">
        <v>14.991004824602564</v>
      </c>
      <c r="D1184" s="28">
        <v>15.249364942575594</v>
      </c>
      <c r="E1184" s="28">
        <v>16.71112792021756</v>
      </c>
      <c r="F1184" s="28">
        <v>17.353930832793317</v>
      </c>
      <c r="G1184" s="28">
        <v>17.722643368625164</v>
      </c>
      <c r="H1184" s="28">
        <v>17.958244752224168</v>
      </c>
      <c r="I1184" s="28">
        <v>18.113609956429517</v>
      </c>
      <c r="J1184" s="28">
        <v>18.613602250081996</v>
      </c>
      <c r="K1184" s="28">
        <v>18.839409306701505</v>
      </c>
      <c r="L1184" s="28"/>
      <c r="M1184" s="28"/>
    </row>
    <row r="1185" spans="1:13" ht="12.75">
      <c r="A1185" s="27">
        <v>43356</v>
      </c>
      <c r="B1185" s="28">
        <v>13.044667327218557</v>
      </c>
      <c r="C1185" s="28">
        <v>13.641135288126943</v>
      </c>
      <c r="D1185" s="28">
        <v>14.244219403014856</v>
      </c>
      <c r="E1185" s="28">
        <v>15.969435163919968</v>
      </c>
      <c r="F1185" s="28">
        <v>16.601991921237698</v>
      </c>
      <c r="G1185" s="28">
        <v>17.022973667251282</v>
      </c>
      <c r="H1185" s="28">
        <v>17.308775788002198</v>
      </c>
      <c r="I1185" s="28">
        <v>17.496717134411188</v>
      </c>
      <c r="J1185" s="28">
        <v>18.114251948765869</v>
      </c>
      <c r="K1185" s="28">
        <v>18.450096757023278</v>
      </c>
      <c r="L1185" s="28"/>
      <c r="M1185" s="28"/>
    </row>
    <row r="1186" spans="1:13" ht="12.75">
      <c r="A1186" s="27">
        <v>43357</v>
      </c>
      <c r="B1186" s="28">
        <v>12.670738301874277</v>
      </c>
      <c r="C1186" s="28">
        <v>13.401940857424005</v>
      </c>
      <c r="D1186" s="28">
        <v>13.960431939024986</v>
      </c>
      <c r="E1186" s="28">
        <v>15.809472242097691</v>
      </c>
      <c r="F1186" s="28">
        <v>16.536038657239445</v>
      </c>
      <c r="G1186" s="28">
        <v>16.971547003628572</v>
      </c>
      <c r="H1186" s="28">
        <v>17.25014687960568</v>
      </c>
      <c r="I1186" s="28">
        <v>17.433406833310002</v>
      </c>
      <c r="J1186" s="28">
        <v>18.049712329141077</v>
      </c>
      <c r="K1186" s="28">
        <v>18.408982465736514</v>
      </c>
      <c r="L1186" s="28"/>
      <c r="M1186" s="28"/>
    </row>
    <row r="1187" spans="1:13" ht="12.75">
      <c r="A1187" s="27">
        <v>43360</v>
      </c>
      <c r="B1187" s="28">
        <v>18.208712411332431</v>
      </c>
      <c r="C1187" s="28">
        <v>16.963753200755392</v>
      </c>
      <c r="D1187" s="28">
        <v>16.698699346194083</v>
      </c>
      <c r="E1187" s="28">
        <v>17.677615627700458</v>
      </c>
      <c r="F1187" s="28">
        <v>17.935068996005612</v>
      </c>
      <c r="G1187" s="28">
        <v>18.114843761097148</v>
      </c>
      <c r="H1187" s="28">
        <v>18.230181980851672</v>
      </c>
      <c r="I1187" s="28">
        <v>18.311973272469768</v>
      </c>
      <c r="J1187" s="28">
        <v>18.750265381526802</v>
      </c>
      <c r="K1187" s="28">
        <v>18.966967510685681</v>
      </c>
      <c r="L1187" s="28"/>
      <c r="M1187" s="28"/>
    </row>
    <row r="1188" spans="1:13" ht="12.75">
      <c r="A1188" s="27">
        <v>43361</v>
      </c>
      <c r="B1188" s="28">
        <v>15.574543223483591</v>
      </c>
      <c r="C1188" s="28">
        <v>15.257800538076522</v>
      </c>
      <c r="D1188" s="28">
        <v>15.497880011893134</v>
      </c>
      <c r="E1188" s="28">
        <v>16.902203819325884</v>
      </c>
      <c r="F1188" s="28">
        <v>17.301054516597688</v>
      </c>
      <c r="G1188" s="28">
        <v>17.575710789844557</v>
      </c>
      <c r="H1188" s="28">
        <v>17.74802937267939</v>
      </c>
      <c r="I1188" s="28">
        <v>17.874560532087553</v>
      </c>
      <c r="J1188" s="28">
        <v>18.428122761367149</v>
      </c>
      <c r="K1188" s="28">
        <v>18.668123187319832</v>
      </c>
      <c r="L1188" s="28"/>
      <c r="M1188" s="28"/>
    </row>
    <row r="1189" spans="1:13" ht="12.75">
      <c r="A1189" s="27">
        <v>43362</v>
      </c>
      <c r="B1189" s="28">
        <v>15.112474540771457</v>
      </c>
      <c r="C1189" s="28">
        <v>14.761444014154987</v>
      </c>
      <c r="D1189" s="28">
        <v>15.188753478729758</v>
      </c>
      <c r="E1189" s="28">
        <v>16.672239044907908</v>
      </c>
      <c r="F1189" s="28">
        <v>17.245819461932406</v>
      </c>
      <c r="G1189" s="28">
        <v>17.548861360225317</v>
      </c>
      <c r="H1189" s="28">
        <v>17.730248050184922</v>
      </c>
      <c r="I1189" s="28">
        <v>17.866975887841416</v>
      </c>
      <c r="J1189" s="28">
        <v>18.389104853117917</v>
      </c>
      <c r="K1189" s="28">
        <v>18.641185226501904</v>
      </c>
      <c r="L1189" s="28"/>
      <c r="M1189" s="28"/>
    </row>
    <row r="1190" spans="1:13" ht="12.75">
      <c r="A1190" s="27">
        <v>43363</v>
      </c>
      <c r="B1190" s="28">
        <v>13.923138633130216</v>
      </c>
      <c r="C1190" s="28">
        <v>13.617413644236546</v>
      </c>
      <c r="D1190" s="28">
        <v>14.301808091744883</v>
      </c>
      <c r="E1190" s="28">
        <v>16.130383000468164</v>
      </c>
      <c r="F1190" s="28">
        <v>16.751398139401424</v>
      </c>
      <c r="G1190" s="28">
        <v>17.119932420350146</v>
      </c>
      <c r="H1190" s="28">
        <v>17.341038158277602</v>
      </c>
      <c r="I1190" s="28">
        <v>17.511255426723764</v>
      </c>
      <c r="J1190" s="28">
        <v>18.100212925071606</v>
      </c>
      <c r="K1190" s="28">
        <v>18.396624652266816</v>
      </c>
      <c r="L1190" s="28"/>
      <c r="M1190" s="28"/>
    </row>
    <row r="1191" spans="1:13" ht="12.75">
      <c r="A1191" s="27">
        <v>43364</v>
      </c>
      <c r="B1191" s="28">
        <v>14.667044959959261</v>
      </c>
      <c r="C1191" s="28">
        <v>14.440477079133471</v>
      </c>
      <c r="D1191" s="28">
        <v>14.8636103672663</v>
      </c>
      <c r="E1191" s="28">
        <v>16.457513377352779</v>
      </c>
      <c r="F1191" s="28">
        <v>16.981005261801933</v>
      </c>
      <c r="G1191" s="28">
        <v>17.39858597400751</v>
      </c>
      <c r="H1191" s="28">
        <v>17.648771550242298</v>
      </c>
      <c r="I1191" s="28">
        <v>17.835239760267996</v>
      </c>
      <c r="J1191" s="28">
        <v>18.353046240005543</v>
      </c>
      <c r="K1191" s="28">
        <v>18.589847714756651</v>
      </c>
      <c r="L1191" s="28"/>
      <c r="M1191" s="28"/>
    </row>
    <row r="1192" spans="1:13" ht="12.75">
      <c r="A1192" s="27">
        <v>43367</v>
      </c>
      <c r="B1192" s="28">
        <v>15.154069423279678</v>
      </c>
      <c r="C1192" s="28">
        <v>14.497880230729244</v>
      </c>
      <c r="D1192" s="28">
        <v>14.977938470066004</v>
      </c>
      <c r="E1192" s="28">
        <v>16.427712141490851</v>
      </c>
      <c r="F1192" s="28">
        <v>16.841911275367352</v>
      </c>
      <c r="G1192" s="28">
        <v>17.262778751075654</v>
      </c>
      <c r="H1192" s="28">
        <v>17.496746318880241</v>
      </c>
      <c r="I1192" s="28">
        <v>17.69404487641318</v>
      </c>
      <c r="J1192" s="28">
        <v>18.248795143085736</v>
      </c>
      <c r="K1192" s="28">
        <v>18.527438827111354</v>
      </c>
      <c r="L1192" s="28"/>
      <c r="M1192" s="28"/>
    </row>
    <row r="1193" spans="1:13" ht="12.75">
      <c r="A1193" s="27">
        <v>43368</v>
      </c>
      <c r="B1193" s="28">
        <v>14.656614222449377</v>
      </c>
      <c r="C1193" s="28">
        <v>14.076905397834022</v>
      </c>
      <c r="D1193" s="28">
        <v>14.894861081372451</v>
      </c>
      <c r="E1193" s="28">
        <v>16.433109221201768</v>
      </c>
      <c r="F1193" s="28">
        <v>16.855145095281681</v>
      </c>
      <c r="G1193" s="28">
        <v>17.300524673110495</v>
      </c>
      <c r="H1193" s="28">
        <v>17.542143774455308</v>
      </c>
      <c r="I1193" s="28">
        <v>17.749026059099016</v>
      </c>
      <c r="J1193" s="28">
        <v>18.306420283354008</v>
      </c>
      <c r="K1193" s="28">
        <v>18.664955425913682</v>
      </c>
      <c r="L1193" s="28"/>
      <c r="M1193" s="28"/>
    </row>
    <row r="1194" spans="1:13" ht="12.75">
      <c r="A1194" s="27">
        <v>43369</v>
      </c>
      <c r="B1194" s="28">
        <v>14.949027366971752</v>
      </c>
      <c r="C1194" s="28">
        <v>14.272275841342813</v>
      </c>
      <c r="D1194" s="28">
        <v>15.051703720785664</v>
      </c>
      <c r="E1194" s="28">
        <v>16.399613042173559</v>
      </c>
      <c r="F1194" s="28">
        <v>16.803943811984929</v>
      </c>
      <c r="G1194" s="28">
        <v>17.27772739114182</v>
      </c>
      <c r="H1194" s="28">
        <v>17.531780354505752</v>
      </c>
      <c r="I1194" s="28">
        <v>17.747089453808155</v>
      </c>
      <c r="J1194" s="28">
        <v>18.290192442617904</v>
      </c>
      <c r="K1194" s="28">
        <v>18.654479975240466</v>
      </c>
      <c r="L1194" s="28"/>
      <c r="M1194" s="28"/>
    </row>
    <row r="1195" spans="1:13" ht="12.75">
      <c r="A1195" s="27">
        <v>43370</v>
      </c>
      <c r="B1195" s="28">
        <v>13.378490008938096</v>
      </c>
      <c r="C1195" s="28">
        <v>13.138674310587284</v>
      </c>
      <c r="D1195" s="28">
        <v>14.295814639252033</v>
      </c>
      <c r="E1195" s="28">
        <v>15.794639440483177</v>
      </c>
      <c r="F1195" s="28">
        <v>16.276529459326635</v>
      </c>
      <c r="G1195" s="28">
        <v>16.804117307151209</v>
      </c>
      <c r="H1195" s="28">
        <v>17.080099668835668</v>
      </c>
      <c r="I1195" s="28">
        <v>17.327493050935129</v>
      </c>
      <c r="J1195" s="28">
        <v>17.958768131193423</v>
      </c>
      <c r="K1195" s="28">
        <v>18.396241692691</v>
      </c>
      <c r="L1195" s="28"/>
      <c r="M1195" s="28"/>
    </row>
    <row r="1196" spans="1:13" ht="12.75">
      <c r="A1196" s="27">
        <v>43371</v>
      </c>
      <c r="B1196" s="28">
        <v>12.139125515727695</v>
      </c>
      <c r="C1196" s="28">
        <v>12.652996320764551</v>
      </c>
      <c r="D1196" s="28">
        <v>14.116614941930585</v>
      </c>
      <c r="E1196" s="28">
        <v>15.721382993340399</v>
      </c>
      <c r="F1196" s="28">
        <v>16.220423979320742</v>
      </c>
      <c r="G1196" s="28">
        <v>16.816030330625996</v>
      </c>
      <c r="H1196" s="28">
        <v>17.118145650696174</v>
      </c>
      <c r="I1196" s="28">
        <v>17.378259367569107</v>
      </c>
      <c r="J1196" s="28">
        <v>17.992260092052341</v>
      </c>
      <c r="K1196" s="28">
        <v>18.444129896312514</v>
      </c>
      <c r="L1196" s="28"/>
      <c r="M1196" s="28"/>
    </row>
    <row r="1197" spans="1:13" ht="12.75">
      <c r="A1197" s="27">
        <v>43374</v>
      </c>
      <c r="B1197" s="28">
        <v>13.575939979212754</v>
      </c>
      <c r="C1197" s="28">
        <v>13.379155995054463</v>
      </c>
      <c r="D1197" s="28">
        <v>14.739967589676867</v>
      </c>
      <c r="E1197" s="28">
        <v>15.987159691800507</v>
      </c>
      <c r="F1197" s="28">
        <v>16.32482873975923</v>
      </c>
      <c r="G1197" s="28">
        <v>16.896808504051826</v>
      </c>
      <c r="H1197" s="28">
        <v>17.168566997408526</v>
      </c>
      <c r="I1197" s="28">
        <v>17.423166530683194</v>
      </c>
      <c r="J1197" s="28">
        <v>18.007260163591887</v>
      </c>
      <c r="K1197" s="28">
        <v>18.472665809997729</v>
      </c>
      <c r="L1197" s="28"/>
      <c r="M1197" s="28"/>
    </row>
    <row r="1198" spans="1:13" ht="12.75">
      <c r="A1198" s="27">
        <v>43375</v>
      </c>
      <c r="B1198" s="28">
        <v>13.839091801815226</v>
      </c>
      <c r="C1198" s="28">
        <v>13.647912334805781</v>
      </c>
      <c r="D1198" s="28">
        <v>15.05819657177326</v>
      </c>
      <c r="E1198" s="28">
        <v>16.200058434443694</v>
      </c>
      <c r="F1198" s="28">
        <v>16.521467040644509</v>
      </c>
      <c r="G1198" s="28">
        <v>17.069895137748382</v>
      </c>
      <c r="H1198" s="28">
        <v>17.324755233200488</v>
      </c>
      <c r="I1198" s="28">
        <v>17.577534840293641</v>
      </c>
      <c r="J1198" s="28">
        <v>18.156174355186788</v>
      </c>
      <c r="K1198" s="28">
        <v>18.596418114086333</v>
      </c>
      <c r="L1198" s="28"/>
      <c r="M1198" s="28"/>
    </row>
    <row r="1199" spans="1:13" ht="12.75">
      <c r="A1199" s="27">
        <v>43376</v>
      </c>
      <c r="B1199" s="28">
        <v>13.555051088786341</v>
      </c>
      <c r="C1199" s="28">
        <v>13.596882593554019</v>
      </c>
      <c r="D1199" s="28">
        <v>15.0445409459562</v>
      </c>
      <c r="E1199" s="28">
        <v>16.181426263426154</v>
      </c>
      <c r="F1199" s="28">
        <v>16.470571305803713</v>
      </c>
      <c r="G1199" s="28">
        <v>17.002791024846704</v>
      </c>
      <c r="H1199" s="28">
        <v>17.236800313551267</v>
      </c>
      <c r="I1199" s="28">
        <v>17.503597527242722</v>
      </c>
      <c r="J1199" s="28">
        <v>18.129473409289254</v>
      </c>
      <c r="K1199" s="28">
        <v>18.589059815657592</v>
      </c>
      <c r="L1199" s="28"/>
      <c r="M1199" s="28"/>
    </row>
    <row r="1200" spans="1:13" ht="12.75">
      <c r="A1200" s="27">
        <v>43377</v>
      </c>
      <c r="B1200" s="28">
        <v>18.109297003018995</v>
      </c>
      <c r="C1200" s="28">
        <v>17.292909342642215</v>
      </c>
      <c r="D1200" s="28">
        <v>17.670781885652666</v>
      </c>
      <c r="E1200" s="28">
        <v>17.892767374369491</v>
      </c>
      <c r="F1200" s="28">
        <v>17.871856195808537</v>
      </c>
      <c r="G1200" s="28">
        <v>18.18979796432162</v>
      </c>
      <c r="H1200" s="28">
        <v>18.308771607112504</v>
      </c>
      <c r="I1200" s="28">
        <v>18.493628176053313</v>
      </c>
      <c r="J1200" s="28">
        <v>18.940134860577583</v>
      </c>
      <c r="K1200" s="28">
        <v>19.185274801740913</v>
      </c>
      <c r="L1200" s="28"/>
      <c r="M1200" s="28"/>
    </row>
    <row r="1201" spans="1:13" ht="12.75">
      <c r="A1201" s="27">
        <v>43378</v>
      </c>
      <c r="B1201" s="28">
        <v>20.012986025449187</v>
      </c>
      <c r="C1201" s="28">
        <v>19.014262784668723</v>
      </c>
      <c r="D1201" s="28">
        <v>19.090260099000734</v>
      </c>
      <c r="E1201" s="28">
        <v>18.861984912816972</v>
      </c>
      <c r="F1201" s="28">
        <v>18.624781810699883</v>
      </c>
      <c r="G1201" s="28">
        <v>18.78745394399019</v>
      </c>
      <c r="H1201" s="28">
        <v>18.819799301495518</v>
      </c>
      <c r="I1201" s="28">
        <v>18.961373026006743</v>
      </c>
      <c r="J1201" s="28">
        <v>19.329910151322547</v>
      </c>
      <c r="K1201" s="28">
        <v>19.503654003990594</v>
      </c>
      <c r="L1201" s="28"/>
      <c r="M1201" s="28"/>
    </row>
    <row r="1202" spans="1:13" ht="12.75">
      <c r="A1202" s="27">
        <v>43381</v>
      </c>
      <c r="B1202" s="28">
        <v>21.444148156893799</v>
      </c>
      <c r="C1202" s="28">
        <v>20.298790202783472</v>
      </c>
      <c r="D1202" s="28">
        <v>20.170726013546751</v>
      </c>
      <c r="E1202" s="28">
        <v>19.444097594252369</v>
      </c>
      <c r="F1202" s="28">
        <v>19.135607751522233</v>
      </c>
      <c r="G1202" s="28">
        <v>19.225791539085673</v>
      </c>
      <c r="H1202" s="28">
        <v>19.207805419553114</v>
      </c>
      <c r="I1202" s="28">
        <v>19.320612236746204</v>
      </c>
      <c r="J1202" s="28">
        <v>19.603475508543884</v>
      </c>
      <c r="K1202" s="28">
        <v>19.771240937621197</v>
      </c>
      <c r="L1202" s="28"/>
      <c r="M1202" s="28"/>
    </row>
    <row r="1203" spans="1:13" ht="12.75">
      <c r="A1203" s="27">
        <v>43382</v>
      </c>
      <c r="B1203" s="28">
        <v>20.155619149350741</v>
      </c>
      <c r="C1203" s="28">
        <v>19.584018737764673</v>
      </c>
      <c r="D1203" s="28">
        <v>19.820865731930937</v>
      </c>
      <c r="E1203" s="28">
        <v>19.089585288068431</v>
      </c>
      <c r="F1203" s="28">
        <v>18.796469687506011</v>
      </c>
      <c r="G1203" s="28">
        <v>18.954883834770602</v>
      </c>
      <c r="H1203" s="28">
        <v>18.960719473698184</v>
      </c>
      <c r="I1203" s="28">
        <v>19.111058255981337</v>
      </c>
      <c r="J1203" s="28">
        <v>19.451367770657878</v>
      </c>
      <c r="K1203" s="28">
        <v>19.637414322630452</v>
      </c>
      <c r="L1203" s="28"/>
      <c r="M1203" s="28"/>
    </row>
    <row r="1204" spans="1:13" ht="12.75">
      <c r="A1204" s="27">
        <v>43383</v>
      </c>
      <c r="B1204" s="28">
        <v>31.312427479478259</v>
      </c>
      <c r="C1204" s="28">
        <v>28.531987801566679</v>
      </c>
      <c r="D1204" s="28">
        <v>26.939400305598355</v>
      </c>
      <c r="E1204" s="28">
        <v>23.579182907625025</v>
      </c>
      <c r="F1204" s="28">
        <v>22.746031974363738</v>
      </c>
      <c r="G1204" s="28">
        <v>22.495824074578277</v>
      </c>
      <c r="H1204" s="28">
        <v>22.307739207081138</v>
      </c>
      <c r="I1204" s="28">
        <v>22.023092884340503</v>
      </c>
      <c r="J1204" s="28">
        <v>21.448676908786759</v>
      </c>
      <c r="K1204" s="28">
        <v>21.119557592538204</v>
      </c>
      <c r="L1204" s="28"/>
      <c r="M1204" s="28"/>
    </row>
    <row r="1205" spans="1:13" ht="12.75">
      <c r="A1205" s="27">
        <v>43384</v>
      </c>
      <c r="B1205" s="28">
        <v>31.906341354309571</v>
      </c>
      <c r="C1205" s="28">
        <v>28.294241313225765</v>
      </c>
      <c r="D1205" s="28">
        <v>25.64518638429535</v>
      </c>
      <c r="E1205" s="28">
        <v>23.217592423883058</v>
      </c>
      <c r="F1205" s="28">
        <v>22.325907540313274</v>
      </c>
      <c r="G1205" s="28">
        <v>21.932740475460495</v>
      </c>
      <c r="H1205" s="28">
        <v>21.672369905192777</v>
      </c>
      <c r="I1205" s="28">
        <v>21.555101680083787</v>
      </c>
      <c r="J1205" s="28">
        <v>21.352720876931425</v>
      </c>
      <c r="K1205" s="28">
        <v>21.157021312714615</v>
      </c>
      <c r="L1205" s="28"/>
      <c r="M1205" s="28"/>
    </row>
    <row r="1206" spans="1:13" ht="12.75">
      <c r="A1206" s="27">
        <v>43385</v>
      </c>
      <c r="B1206" s="28">
        <v>25.251718926113636</v>
      </c>
      <c r="C1206" s="28">
        <v>24.592666984020894</v>
      </c>
      <c r="D1206" s="28">
        <v>22.974224450508554</v>
      </c>
      <c r="E1206" s="28">
        <v>21.29371713358946</v>
      </c>
      <c r="F1206" s="28">
        <v>20.686729219909964</v>
      </c>
      <c r="G1206" s="28">
        <v>20.531740228687546</v>
      </c>
      <c r="H1206" s="28">
        <v>20.38720508800554</v>
      </c>
      <c r="I1206" s="28">
        <v>20.394008898901895</v>
      </c>
      <c r="J1206" s="28">
        <v>20.415824120038621</v>
      </c>
      <c r="K1206" s="28">
        <v>20.362682679194915</v>
      </c>
      <c r="L1206" s="28"/>
      <c r="M1206" s="28"/>
    </row>
    <row r="1207" spans="1:13" ht="12.75">
      <c r="A1207" s="27">
        <v>43388</v>
      </c>
      <c r="B1207" s="28">
        <v>29.614515363105287</v>
      </c>
      <c r="C1207" s="28">
        <v>27.282160550555361</v>
      </c>
      <c r="D1207" s="28">
        <v>24.70988224296158</v>
      </c>
      <c r="E1207" s="28">
        <v>22.681606176593732</v>
      </c>
      <c r="F1207" s="28">
        <v>21.810018756747191</v>
      </c>
      <c r="G1207" s="28">
        <v>21.470455694455087</v>
      </c>
      <c r="H1207" s="28">
        <v>21.212137307359118</v>
      </c>
      <c r="I1207" s="28">
        <v>21.129812465965596</v>
      </c>
      <c r="J1207" s="28">
        <v>20.982179665617334</v>
      </c>
      <c r="K1207" s="28">
        <v>20.868215441230241</v>
      </c>
      <c r="L1207" s="28"/>
      <c r="M1207" s="28"/>
    </row>
    <row r="1208" spans="1:13" ht="12.75">
      <c r="A1208" s="27">
        <v>43389</v>
      </c>
      <c r="B1208" s="28">
        <v>22.973697841847169</v>
      </c>
      <c r="C1208" s="28">
        <v>21.763377677740657</v>
      </c>
      <c r="D1208" s="28">
        <v>20.526688689455327</v>
      </c>
      <c r="E1208" s="28">
        <v>19.634543848121314</v>
      </c>
      <c r="F1208" s="28">
        <v>19.247328693240117</v>
      </c>
      <c r="G1208" s="28">
        <v>19.258277909050562</v>
      </c>
      <c r="H1208" s="28">
        <v>19.185228342898899</v>
      </c>
      <c r="I1208" s="28">
        <v>19.478820810130777</v>
      </c>
      <c r="J1208" s="28">
        <v>19.477869426981449</v>
      </c>
      <c r="K1208" s="28">
        <v>19.623384982721937</v>
      </c>
      <c r="L1208" s="28"/>
      <c r="M1208" s="28"/>
    </row>
    <row r="1209" spans="1:13" ht="12.75">
      <c r="A1209" s="27">
        <v>43390</v>
      </c>
      <c r="B1209" s="28">
        <v>23.411619319886825</v>
      </c>
      <c r="C1209" s="28">
        <v>22.273797885138467</v>
      </c>
      <c r="D1209" s="28">
        <v>21.003381885631896</v>
      </c>
      <c r="E1209" s="28">
        <v>20.167468841036019</v>
      </c>
      <c r="F1209" s="28">
        <v>19.715690878372612</v>
      </c>
      <c r="G1209" s="28">
        <v>19.651956200054617</v>
      </c>
      <c r="H1209" s="28">
        <v>19.549928694619659</v>
      </c>
      <c r="I1209" s="28">
        <v>19.621616365016457</v>
      </c>
      <c r="J1209" s="28">
        <v>19.7507411435653</v>
      </c>
      <c r="K1209" s="28">
        <v>19.837234259493428</v>
      </c>
      <c r="L1209" s="28"/>
      <c r="M1209" s="28"/>
    </row>
    <row r="1210" spans="1:13" ht="12.75">
      <c r="A1210" s="27">
        <v>43391</v>
      </c>
      <c r="B1210" s="28">
        <v>28.567077214169316</v>
      </c>
      <c r="C1210" s="28">
        <v>26.733328958826384</v>
      </c>
      <c r="D1210" s="28">
        <v>24.299490558792748</v>
      </c>
      <c r="E1210" s="28">
        <v>22.512410157761259</v>
      </c>
      <c r="F1210" s="28">
        <v>21.628957254052843</v>
      </c>
      <c r="G1210" s="28">
        <v>21.276516137790193</v>
      </c>
      <c r="H1210" s="28">
        <v>21.021890117429088</v>
      </c>
      <c r="I1210" s="28">
        <v>20.948159756812068</v>
      </c>
      <c r="J1210" s="28">
        <v>20.797720866252671</v>
      </c>
      <c r="K1210" s="28">
        <v>20.66614147480503</v>
      </c>
      <c r="L1210" s="28"/>
      <c r="M1210" s="28"/>
    </row>
    <row r="1211" spans="1:13" ht="12.75">
      <c r="A1211" s="27">
        <v>43392</v>
      </c>
      <c r="B1211" s="28">
        <v>28.386634840513057</v>
      </c>
      <c r="C1211" s="28">
        <v>26.389990652735474</v>
      </c>
      <c r="D1211" s="28">
        <v>23.928929211580758</v>
      </c>
      <c r="E1211" s="28">
        <v>22.453886644098997</v>
      </c>
      <c r="F1211" s="28">
        <v>21.675638615431957</v>
      </c>
      <c r="G1211" s="28">
        <v>21.387848293863616</v>
      </c>
      <c r="H1211" s="28">
        <v>21.175472531544607</v>
      </c>
      <c r="I1211" s="28">
        <v>21.116870696186453</v>
      </c>
      <c r="J1211" s="28">
        <v>20.993832457567141</v>
      </c>
      <c r="K1211" s="28">
        <v>20.883051204631553</v>
      </c>
      <c r="L1211" s="28"/>
      <c r="M1211" s="28"/>
    </row>
    <row r="1212" spans="1:13" ht="12.75">
      <c r="A1212" s="27">
        <v>43395</v>
      </c>
      <c r="B1212" s="28">
        <v>28.49106772832004</v>
      </c>
      <c r="C1212" s="28">
        <v>25.903744398808868</v>
      </c>
      <c r="D1212" s="28">
        <v>22.909087193952814</v>
      </c>
      <c r="E1212" s="28">
        <v>21.858879214042908</v>
      </c>
      <c r="F1212" s="28">
        <v>21.176904093148195</v>
      </c>
      <c r="G1212" s="28">
        <v>21.02952005006901</v>
      </c>
      <c r="H1212" s="28">
        <v>20.878521025985407</v>
      </c>
      <c r="I1212" s="28">
        <v>20.840192247775029</v>
      </c>
      <c r="J1212" s="28">
        <v>20.776013601261212</v>
      </c>
      <c r="K1212" s="28">
        <v>20.743616659242399</v>
      </c>
      <c r="L1212" s="28"/>
      <c r="M1212" s="28"/>
    </row>
    <row r="1213" spans="1:13" ht="12.75">
      <c r="A1213" s="27">
        <v>43396</v>
      </c>
      <c r="B1213" s="28">
        <v>28.878182698436781</v>
      </c>
      <c r="C1213" s="28">
        <v>26.538942302861056</v>
      </c>
      <c r="D1213" s="28">
        <v>23.162300426144629</v>
      </c>
      <c r="E1213" s="28">
        <v>21.899186406522354</v>
      </c>
      <c r="F1213" s="28">
        <v>21.189704391432706</v>
      </c>
      <c r="G1213" s="28">
        <v>21.075391793159547</v>
      </c>
      <c r="H1213" s="28">
        <v>20.936898770659777</v>
      </c>
      <c r="I1213" s="28">
        <v>20.932046169653812</v>
      </c>
      <c r="J1213" s="28">
        <v>20.910909003429698</v>
      </c>
      <c r="K1213" s="28">
        <v>20.879722699759885</v>
      </c>
      <c r="L1213" s="28"/>
      <c r="M1213" s="28"/>
    </row>
    <row r="1214" spans="1:13" ht="12.75">
      <c r="A1214" s="27">
        <v>43397</v>
      </c>
      <c r="B1214" s="28">
        <v>36.568817143290147</v>
      </c>
      <c r="C1214" s="28">
        <v>33.755875118168674</v>
      </c>
      <c r="D1214" s="28">
        <v>28.442780802175911</v>
      </c>
      <c r="E1214" s="28">
        <v>25.640041547270741</v>
      </c>
      <c r="F1214" s="28">
        <v>24.22723026709626</v>
      </c>
      <c r="G1214" s="28">
        <v>23.65535508679087</v>
      </c>
      <c r="H1214" s="28">
        <v>23.236433687549397</v>
      </c>
      <c r="I1214" s="28">
        <v>22.955336902268606</v>
      </c>
      <c r="J1214" s="28">
        <v>22.471281705664158</v>
      </c>
      <c r="K1214" s="28">
        <v>22.213541320800108</v>
      </c>
      <c r="L1214" s="28"/>
      <c r="M1214" s="28"/>
    </row>
    <row r="1215" spans="1:13" ht="12.75">
      <c r="A1215" s="27">
        <v>43398</v>
      </c>
      <c r="B1215" s="28">
        <v>32.236834362725112</v>
      </c>
      <c r="C1215" s="28">
        <v>32.642790665770278</v>
      </c>
      <c r="D1215" s="28">
        <v>27.45750146547795</v>
      </c>
      <c r="E1215" s="28">
        <v>25.151737131878825</v>
      </c>
      <c r="F1215" s="28">
        <v>23.911675549414873</v>
      </c>
      <c r="G1215" s="28">
        <v>23.41002445611101</v>
      </c>
      <c r="H1215" s="28">
        <v>23.042358164652008</v>
      </c>
      <c r="I1215" s="28">
        <v>22.79413202088076</v>
      </c>
      <c r="J1215" s="28">
        <v>22.339724738486357</v>
      </c>
      <c r="K1215" s="28">
        <v>22.059051529977317</v>
      </c>
      <c r="L1215" s="28"/>
      <c r="M1215" s="28"/>
    </row>
    <row r="1216" spans="1:13" ht="12.75">
      <c r="A1216" s="27">
        <v>43399</v>
      </c>
      <c r="B1216" s="28">
        <v>37.160520247675713</v>
      </c>
      <c r="C1216" s="28">
        <v>32.945912093284022</v>
      </c>
      <c r="D1216" s="28">
        <v>27.495374894467258</v>
      </c>
      <c r="E1216" s="28">
        <v>25.03572881487926</v>
      </c>
      <c r="F1216" s="28">
        <v>23.874935775261761</v>
      </c>
      <c r="G1216" s="28">
        <v>23.376664918319513</v>
      </c>
      <c r="H1216" s="28">
        <v>23.031430448206276</v>
      </c>
      <c r="I1216" s="28">
        <v>22.806068348779469</v>
      </c>
      <c r="J1216" s="28">
        <v>22.341336059272688</v>
      </c>
      <c r="K1216" s="28">
        <v>21.989244843098447</v>
      </c>
      <c r="L1216" s="28"/>
      <c r="M1216" s="28"/>
    </row>
    <row r="1217" spans="1:13" ht="12.75">
      <c r="A1217" s="27">
        <v>43402</v>
      </c>
      <c r="B1217" s="28">
        <v>39.348923489751023</v>
      </c>
      <c r="C1217" s="28">
        <v>35.030368387143028</v>
      </c>
      <c r="D1217" s="28">
        <v>29.346824553456575</v>
      </c>
      <c r="E1217" s="28">
        <v>26.444314147552433</v>
      </c>
      <c r="F1217" s="28">
        <v>25.039330424592343</v>
      </c>
      <c r="G1217" s="28">
        <v>24.411139642602105</v>
      </c>
      <c r="H1217" s="28">
        <v>23.971696925775348</v>
      </c>
      <c r="I1217" s="28">
        <v>23.669031687488697</v>
      </c>
      <c r="J1217" s="28">
        <v>23.05314683803131</v>
      </c>
      <c r="K1217" s="28">
        <v>22.615686886689499</v>
      </c>
      <c r="L1217" s="28"/>
      <c r="M1217" s="28"/>
    </row>
    <row r="1218" spans="1:13" ht="12.75">
      <c r="A1218" s="27">
        <v>43403</v>
      </c>
      <c r="B1218" s="28">
        <v>36.137876287359092</v>
      </c>
      <c r="C1218" s="28">
        <v>33.230666246443448</v>
      </c>
      <c r="D1218" s="28">
        <v>28.189818171906044</v>
      </c>
      <c r="E1218" s="28">
        <v>25.766066458764449</v>
      </c>
      <c r="F1218" s="28">
        <v>24.444648253612371</v>
      </c>
      <c r="G1218" s="28">
        <v>23.81046884049524</v>
      </c>
      <c r="H1218" s="28">
        <v>23.392590672406044</v>
      </c>
      <c r="I1218" s="28">
        <v>23.107372821853307</v>
      </c>
      <c r="J1218" s="28">
        <v>22.570123682830925</v>
      </c>
      <c r="K1218" s="28">
        <v>22.235109152286579</v>
      </c>
      <c r="L1218" s="28"/>
      <c r="M1218" s="28"/>
    </row>
    <row r="1219" spans="1:13" ht="12.75">
      <c r="A1219" s="27">
        <v>43404</v>
      </c>
      <c r="B1219" s="28">
        <v>34.089679300432046</v>
      </c>
      <c r="C1219" s="28">
        <v>30.748938862740268</v>
      </c>
      <c r="D1219" s="28">
        <v>26.442435901501671</v>
      </c>
      <c r="E1219" s="28">
        <v>24.600510704021428</v>
      </c>
      <c r="F1219" s="28">
        <v>23.465341083407633</v>
      </c>
      <c r="G1219" s="28">
        <v>23.007284887544618</v>
      </c>
      <c r="H1219" s="28">
        <v>22.678521417702619</v>
      </c>
      <c r="I1219" s="28">
        <v>22.470576162262894</v>
      </c>
      <c r="J1219" s="28">
        <v>22.063853489453695</v>
      </c>
      <c r="K1219" s="28">
        <v>21.796976934438568</v>
      </c>
      <c r="L1219" s="28"/>
      <c r="M1219" s="28"/>
    </row>
    <row r="1220" spans="1:13" ht="12.75">
      <c r="A1220" s="27">
        <v>43405</v>
      </c>
      <c r="B1220" s="28">
        <v>26.757558551173403</v>
      </c>
      <c r="C1220" s="28">
        <v>26.670532201746067</v>
      </c>
      <c r="D1220" s="28">
        <v>22.551572711044233</v>
      </c>
      <c r="E1220" s="28">
        <v>22.654727824030463</v>
      </c>
      <c r="F1220" s="28">
        <v>21.96060762946485</v>
      </c>
      <c r="G1220" s="28">
        <v>21.715976458085436</v>
      </c>
      <c r="H1220" s="28">
        <v>21.556419134294867</v>
      </c>
      <c r="I1220" s="28">
        <v>21.483200621238471</v>
      </c>
      <c r="J1220" s="28">
        <v>21.300780023461392</v>
      </c>
      <c r="K1220" s="28">
        <v>21.14713225472963</v>
      </c>
      <c r="L1220" s="28"/>
      <c r="M1220" s="28"/>
    </row>
    <row r="1221" spans="1:13" ht="12.75">
      <c r="A1221" s="27">
        <v>43406</v>
      </c>
      <c r="B1221" s="28">
        <v>27.24226254986737</v>
      </c>
      <c r="C1221" s="28">
        <v>26.345759930773475</v>
      </c>
      <c r="D1221" s="28">
        <v>23.420086578976097</v>
      </c>
      <c r="E1221" s="28">
        <v>23.008557664830935</v>
      </c>
      <c r="F1221" s="28">
        <v>22.419014229458597</v>
      </c>
      <c r="G1221" s="28">
        <v>22.185695303457361</v>
      </c>
      <c r="H1221" s="28">
        <v>22.030977808120085</v>
      </c>
      <c r="I1221" s="28">
        <v>21.941852732850194</v>
      </c>
      <c r="J1221" s="28">
        <v>21.724104962183578</v>
      </c>
      <c r="K1221" s="28">
        <v>21.546775435821967</v>
      </c>
      <c r="L1221" s="28"/>
      <c r="M1221" s="28"/>
    </row>
    <row r="1222" spans="1:13" ht="12.75">
      <c r="A1222" s="27">
        <v>43409</v>
      </c>
      <c r="B1222" s="28">
        <v>28.991904512329857</v>
      </c>
      <c r="C1222" s="28">
        <v>26.641372568612642</v>
      </c>
      <c r="D1222" s="28">
        <v>24.053370571565143</v>
      </c>
      <c r="E1222" s="28">
        <v>23.716038543047642</v>
      </c>
      <c r="F1222" s="28">
        <v>22.991473944010263</v>
      </c>
      <c r="G1222" s="28">
        <v>22.63300995542183</v>
      </c>
      <c r="H1222" s="28">
        <v>22.413282230724555</v>
      </c>
      <c r="I1222" s="28">
        <v>22.268058623797131</v>
      </c>
      <c r="J1222" s="28">
        <v>21.911872958218105</v>
      </c>
      <c r="K1222" s="28">
        <v>21.634313513786132</v>
      </c>
      <c r="L1222" s="28"/>
      <c r="M1222" s="28"/>
    </row>
    <row r="1223" spans="1:13" ht="12.75">
      <c r="A1223" s="27">
        <v>43410</v>
      </c>
      <c r="B1223" s="28">
        <v>26.911537369217413</v>
      </c>
      <c r="C1223" s="28">
        <v>24.266498781682337</v>
      </c>
      <c r="D1223" s="28">
        <v>22.764683577427451</v>
      </c>
      <c r="E1223" s="28">
        <v>22.63845422006348</v>
      </c>
      <c r="F1223" s="28">
        <v>22.089107853574561</v>
      </c>
      <c r="G1223" s="28">
        <v>21.891048715715268</v>
      </c>
      <c r="H1223" s="28">
        <v>21.751281046401232</v>
      </c>
      <c r="I1223" s="28">
        <v>21.669555695685393</v>
      </c>
      <c r="J1223" s="28">
        <v>21.46490311289984</v>
      </c>
      <c r="K1223" s="28">
        <v>21.305869416923233</v>
      </c>
      <c r="L1223" s="28"/>
      <c r="M1223" s="28"/>
    </row>
    <row r="1224" spans="1:13" ht="12.75">
      <c r="A1224" s="27">
        <v>43411</v>
      </c>
      <c r="B1224" s="28">
        <v>19.126771023224652</v>
      </c>
      <c r="C1224" s="28">
        <v>19.209399033728218</v>
      </c>
      <c r="D1224" s="28">
        <v>18.853653880918209</v>
      </c>
      <c r="E1224" s="28">
        <v>20.078371078511992</v>
      </c>
      <c r="F1224" s="28">
        <v>20.078896904513332</v>
      </c>
      <c r="G1224" s="28">
        <v>20.160330662653582</v>
      </c>
      <c r="H1224" s="28">
        <v>20.221843607968822</v>
      </c>
      <c r="I1224" s="28">
        <v>20.283485256106172</v>
      </c>
      <c r="J1224" s="28">
        <v>20.320785490438936</v>
      </c>
      <c r="K1224" s="28">
        <v>20.288328155292064</v>
      </c>
      <c r="L1224" s="28"/>
      <c r="M1224" s="28"/>
    </row>
    <row r="1225" spans="1:13" ht="12.75">
      <c r="A1225" s="27">
        <v>43412</v>
      </c>
      <c r="B1225" s="28">
        <v>19.789116083661156</v>
      </c>
      <c r="C1225" s="28">
        <v>19.308489902786238</v>
      </c>
      <c r="D1225" s="28">
        <v>19.485725006399328</v>
      </c>
      <c r="E1225" s="28">
        <v>20.359464129825916</v>
      </c>
      <c r="F1225" s="28">
        <v>20.296683824974675</v>
      </c>
      <c r="G1225" s="28">
        <v>20.347918879004375</v>
      </c>
      <c r="H1225" s="28">
        <v>20.420700834949194</v>
      </c>
      <c r="I1225" s="28">
        <v>20.495101544565479</v>
      </c>
      <c r="J1225" s="28">
        <v>20.551573074635677</v>
      </c>
      <c r="K1225" s="28">
        <v>20.529476665249149</v>
      </c>
      <c r="L1225" s="28"/>
      <c r="M1225" s="28"/>
    </row>
    <row r="1226" spans="1:13" ht="12.75">
      <c r="A1226" s="27">
        <v>43413</v>
      </c>
      <c r="B1226" s="28">
        <v>21.131122833643762</v>
      </c>
      <c r="C1226" s="28">
        <v>21.363469734913185</v>
      </c>
      <c r="D1226" s="28">
        <v>20.580359251827517</v>
      </c>
      <c r="E1226" s="28">
        <v>21.639247414800163</v>
      </c>
      <c r="F1226" s="28">
        <v>21.417625081728858</v>
      </c>
      <c r="G1226" s="28">
        <v>21.349473818244327</v>
      </c>
      <c r="H1226" s="28">
        <v>21.302333327942975</v>
      </c>
      <c r="I1226" s="28">
        <v>21.276838637330599</v>
      </c>
      <c r="J1226" s="28">
        <v>21.147299062145294</v>
      </c>
      <c r="K1226" s="28">
        <v>21.019416960192768</v>
      </c>
      <c r="L1226" s="28"/>
      <c r="M1226" s="28"/>
    </row>
    <row r="1227" spans="1:13" ht="12.75">
      <c r="A1227" s="27">
        <v>43416</v>
      </c>
      <c r="B1227" s="28">
        <v>27.420375230319266</v>
      </c>
      <c r="C1227" s="28">
        <v>26.588325575116322</v>
      </c>
      <c r="D1227" s="28">
        <v>24.852562541758655</v>
      </c>
      <c r="E1227" s="28">
        <v>24.136527446940981</v>
      </c>
      <c r="F1227" s="28">
        <v>23.468853855478315</v>
      </c>
      <c r="G1227" s="28">
        <v>23.1512951225404</v>
      </c>
      <c r="H1227" s="28">
        <v>22.888504637994362</v>
      </c>
      <c r="I1227" s="28">
        <v>22.707504875847889</v>
      </c>
      <c r="J1227" s="28">
        <v>22.296238588197394</v>
      </c>
      <c r="K1227" s="28">
        <v>22.020099417013387</v>
      </c>
      <c r="L1227" s="28"/>
      <c r="M1227" s="28"/>
    </row>
    <row r="1228" spans="1:13" ht="12.75">
      <c r="A1228" s="27">
        <v>43417</v>
      </c>
      <c r="B1228" s="28">
        <v>25.487878353101951</v>
      </c>
      <c r="C1228" s="28">
        <v>25.577155574013528</v>
      </c>
      <c r="D1228" s="28">
        <v>24.667985852579598</v>
      </c>
      <c r="E1228" s="28">
        <v>23.811524134223578</v>
      </c>
      <c r="F1228" s="28">
        <v>23.210785976325692</v>
      </c>
      <c r="G1228" s="28">
        <v>22.934307674105209</v>
      </c>
      <c r="H1228" s="28">
        <v>22.702857550228543</v>
      </c>
      <c r="I1228" s="28">
        <v>22.545707097245838</v>
      </c>
      <c r="J1228" s="28">
        <v>22.182003054151078</v>
      </c>
      <c r="K1228" s="28">
        <v>21.937586000176047</v>
      </c>
      <c r="L1228" s="28"/>
      <c r="M1228" s="28"/>
    </row>
    <row r="1229" spans="1:13" ht="12.75">
      <c r="A1229" s="27">
        <v>43418</v>
      </c>
      <c r="B1229" s="28">
        <v>25.010612871582506</v>
      </c>
      <c r="C1229" s="28">
        <v>26.714773699492422</v>
      </c>
      <c r="D1229" s="28">
        <v>24.831218399074441</v>
      </c>
      <c r="E1229" s="28">
        <v>24.64544473313163</v>
      </c>
      <c r="F1229" s="28">
        <v>23.983896871355174</v>
      </c>
      <c r="G1229" s="28">
        <v>23.6487006021155</v>
      </c>
      <c r="H1229" s="28">
        <v>23.337982836374543</v>
      </c>
      <c r="I1229" s="28">
        <v>23.125514786421149</v>
      </c>
      <c r="J1229" s="28">
        <v>22.627148303633764</v>
      </c>
      <c r="K1229" s="28">
        <v>22.292288783827196</v>
      </c>
      <c r="L1229" s="28"/>
      <c r="M1229" s="28"/>
    </row>
    <row r="1230" spans="1:13" ht="12.75">
      <c r="A1230" s="27">
        <v>43419</v>
      </c>
      <c r="B1230" s="28">
        <v>20.725723630282239</v>
      </c>
      <c r="C1230" s="28">
        <v>23.891498706643727</v>
      </c>
      <c r="D1230" s="28">
        <v>23.04421497667013</v>
      </c>
      <c r="E1230" s="28">
        <v>23.182717417568931</v>
      </c>
      <c r="F1230" s="28">
        <v>22.781332004921019</v>
      </c>
      <c r="G1230" s="28">
        <v>22.583313152906936</v>
      </c>
      <c r="H1230" s="28">
        <v>22.389742195881453</v>
      </c>
      <c r="I1230" s="28">
        <v>22.2597597874196</v>
      </c>
      <c r="J1230" s="28">
        <v>21.912804429836878</v>
      </c>
      <c r="K1230" s="28">
        <v>21.665864394754824</v>
      </c>
      <c r="L1230" s="28"/>
      <c r="M1230" s="28"/>
    </row>
    <row r="1231" spans="1:13" ht="12.75">
      <c r="A1231" s="27">
        <v>43420</v>
      </c>
      <c r="B1231" s="28">
        <v>17.783613378948036</v>
      </c>
      <c r="C1231" s="28">
        <v>22.462268060647141</v>
      </c>
      <c r="D1231" s="28">
        <v>21.638840298979069</v>
      </c>
      <c r="E1231" s="28">
        <v>22.401246592603457</v>
      </c>
      <c r="F1231" s="28">
        <v>22.282012275992845</v>
      </c>
      <c r="G1231" s="28">
        <v>22.227535040905675</v>
      </c>
      <c r="H1231" s="28">
        <v>22.083064258308461</v>
      </c>
      <c r="I1231" s="28">
        <v>21.986223013465526</v>
      </c>
      <c r="J1231" s="28">
        <v>21.705146708610794</v>
      </c>
      <c r="K1231" s="28">
        <v>21.500403320524168</v>
      </c>
      <c r="L1231" s="28"/>
      <c r="M1231" s="28"/>
    </row>
    <row r="1232" spans="1:13" ht="12.75">
      <c r="A1232" s="27">
        <v>43423</v>
      </c>
      <c r="B1232" s="28">
        <v>25.669176026690106</v>
      </c>
      <c r="C1232" s="28">
        <v>27.328417086564862</v>
      </c>
      <c r="D1232" s="28">
        <v>25.1720391518393</v>
      </c>
      <c r="E1232" s="28">
        <v>24.515452839610465</v>
      </c>
      <c r="F1232" s="28">
        <v>24.153932295437354</v>
      </c>
      <c r="G1232" s="28">
        <v>23.811430328639005</v>
      </c>
      <c r="H1232" s="28">
        <v>23.515253296388373</v>
      </c>
      <c r="I1232" s="28">
        <v>23.315711865430014</v>
      </c>
      <c r="J1232" s="28">
        <v>22.774953217891792</v>
      </c>
      <c r="K1232" s="28">
        <v>22.404892731437375</v>
      </c>
      <c r="L1232" s="28"/>
      <c r="M1232" s="28"/>
    </row>
    <row r="1233" spans="1:13" ht="12.75">
      <c r="A1233" s="27">
        <v>43424</v>
      </c>
      <c r="B1233" s="28">
        <v>26.345840949089833</v>
      </c>
      <c r="C1233" s="28">
        <v>28.6624810883098</v>
      </c>
      <c r="D1233" s="28">
        <v>25.904329959269319</v>
      </c>
      <c r="E1233" s="28">
        <v>25.525008266052545</v>
      </c>
      <c r="F1233" s="28">
        <v>25.205250176531489</v>
      </c>
      <c r="G1233" s="28">
        <v>24.799902363412805</v>
      </c>
      <c r="H1233" s="28">
        <v>24.431580003047774</v>
      </c>
      <c r="I1233" s="28">
        <v>24.182915407073395</v>
      </c>
      <c r="J1233" s="28">
        <v>23.506530206334169</v>
      </c>
      <c r="K1233" s="28">
        <v>23.047148771167372</v>
      </c>
      <c r="L1233" s="28"/>
      <c r="M1233" s="28"/>
    </row>
    <row r="1234" spans="1:13" ht="12.75">
      <c r="A1234" s="27">
        <v>43425</v>
      </c>
      <c r="B1234" s="28">
        <v>22.76176469450197</v>
      </c>
      <c r="C1234" s="28">
        <v>26.387602818971441</v>
      </c>
      <c r="D1234" s="28">
        <v>24.375621227440568</v>
      </c>
      <c r="E1234" s="28">
        <v>24.554802390903173</v>
      </c>
      <c r="F1234" s="28">
        <v>24.429855970766614</v>
      </c>
      <c r="G1234" s="28">
        <v>24.157005736374568</v>
      </c>
      <c r="H1234" s="28">
        <v>23.853188673555849</v>
      </c>
      <c r="I1234" s="28">
        <v>23.648475618150652</v>
      </c>
      <c r="J1234" s="28">
        <v>23.04634293742772</v>
      </c>
      <c r="K1234" s="28">
        <v>22.630679050727583</v>
      </c>
      <c r="L1234" s="28"/>
      <c r="M1234" s="28"/>
    </row>
    <row r="1235" spans="1:13" ht="12.75">
      <c r="A1235" s="27">
        <v>43427</v>
      </c>
      <c r="B1235" s="28">
        <v>25.738519574994434</v>
      </c>
      <c r="C1235" s="28">
        <v>27.94907038268537</v>
      </c>
      <c r="D1235" s="28">
        <v>25.292228443033228</v>
      </c>
      <c r="E1235" s="28">
        <v>25.367322379117102</v>
      </c>
      <c r="F1235" s="28">
        <v>25.035662987484166</v>
      </c>
      <c r="G1235" s="28">
        <v>24.697307529520689</v>
      </c>
      <c r="H1235" s="28">
        <v>24.311731639449476</v>
      </c>
      <c r="I1235" s="28">
        <v>24.051247217331618</v>
      </c>
      <c r="J1235" s="28">
        <v>23.33346217579345</v>
      </c>
      <c r="K1235" s="28">
        <v>22.859649031941125</v>
      </c>
      <c r="L1235" s="28"/>
      <c r="M1235" s="28"/>
    </row>
    <row r="1236" spans="1:13" ht="12.75">
      <c r="A1236" s="27">
        <v>43430</v>
      </c>
      <c r="B1236" s="28">
        <v>24.621254479660163</v>
      </c>
      <c r="C1236" s="28">
        <v>25.808757095122431</v>
      </c>
      <c r="D1236" s="28">
        <v>23.220450700197315</v>
      </c>
      <c r="E1236" s="28">
        <v>23.834965043070746</v>
      </c>
      <c r="F1236" s="28">
        <v>23.755915400157253</v>
      </c>
      <c r="G1236" s="28">
        <v>23.543431714018656</v>
      </c>
      <c r="H1236" s="28">
        <v>23.294885999668626</v>
      </c>
      <c r="I1236" s="28">
        <v>23.127704994533204</v>
      </c>
      <c r="J1236" s="28">
        <v>22.709216548091309</v>
      </c>
      <c r="K1236" s="28">
        <v>22.452379775996313</v>
      </c>
      <c r="L1236" s="28"/>
      <c r="M1236" s="28"/>
    </row>
    <row r="1237" spans="1:13" ht="12.75">
      <c r="A1237" s="27">
        <v>43431</v>
      </c>
      <c r="B1237" s="28">
        <v>24.010672764083136</v>
      </c>
      <c r="C1237" s="28">
        <v>24.633855225793699</v>
      </c>
      <c r="D1237" s="28">
        <v>22.130370091288963</v>
      </c>
      <c r="E1237" s="28">
        <v>22.935402666738057</v>
      </c>
      <c r="F1237" s="28">
        <v>22.922721015741637</v>
      </c>
      <c r="G1237" s="28">
        <v>22.81050666620246</v>
      </c>
      <c r="H1237" s="28">
        <v>22.739153733047033</v>
      </c>
      <c r="I1237" s="28">
        <v>22.691460462311959</v>
      </c>
      <c r="J1237" s="28">
        <v>22.528880382835091</v>
      </c>
      <c r="K1237" s="28">
        <v>22.421747123153924</v>
      </c>
      <c r="L1237" s="28"/>
      <c r="M1237" s="28"/>
    </row>
    <row r="1238" spans="1:13" ht="12.75">
      <c r="A1238" s="27">
        <v>43432</v>
      </c>
      <c r="B1238" s="28">
        <v>23.500213001593341</v>
      </c>
      <c r="C1238" s="28">
        <v>24.09968126713407</v>
      </c>
      <c r="D1238" s="28">
        <v>21.184977715760319</v>
      </c>
      <c r="E1238" s="28">
        <v>22.04155903353286</v>
      </c>
      <c r="F1238" s="28">
        <v>21.954600088173866</v>
      </c>
      <c r="G1238" s="28">
        <v>21.864907090586634</v>
      </c>
      <c r="H1238" s="28">
        <v>21.828721256962062</v>
      </c>
      <c r="I1238" s="28">
        <v>21.804564005507086</v>
      </c>
      <c r="J1238" s="28">
        <v>21.805289254524652</v>
      </c>
      <c r="K1238" s="28">
        <v>21.817477808238415</v>
      </c>
      <c r="L1238" s="28"/>
      <c r="M1238" s="28"/>
    </row>
    <row r="1239" spans="1:13" ht="12.75">
      <c r="A1239" s="27">
        <v>43433</v>
      </c>
      <c r="B1239" s="28">
        <v>25.401574266455206</v>
      </c>
      <c r="C1239" s="28">
        <v>24.964253259718618</v>
      </c>
      <c r="D1239" s="28">
        <v>21.710885039109147</v>
      </c>
      <c r="E1239" s="28">
        <v>22.36984858847487</v>
      </c>
      <c r="F1239" s="28">
        <v>22.179982987444358</v>
      </c>
      <c r="G1239" s="28">
        <v>22.045493745953806</v>
      </c>
      <c r="H1239" s="28">
        <v>21.979458790446547</v>
      </c>
      <c r="I1239" s="28">
        <v>21.935325045831991</v>
      </c>
      <c r="J1239" s="28">
        <v>21.884141236588921</v>
      </c>
      <c r="K1239" s="28">
        <v>21.864663159240752</v>
      </c>
      <c r="L1239" s="28"/>
      <c r="M1239" s="28"/>
    </row>
    <row r="1240" spans="1:13" ht="12.75">
      <c r="A1240" s="27">
        <v>43434</v>
      </c>
      <c r="B1240" s="28">
        <v>27.885789549553881</v>
      </c>
      <c r="C1240" s="28">
        <v>25.409266230374776</v>
      </c>
      <c r="D1240" s="28">
        <v>21.621385319281451</v>
      </c>
      <c r="E1240" s="28">
        <v>21.909735204861931</v>
      </c>
      <c r="F1240" s="28">
        <v>21.789116360306675</v>
      </c>
      <c r="G1240" s="28">
        <v>21.735575757911811</v>
      </c>
      <c r="H1240" s="28">
        <v>21.724372743211198</v>
      </c>
      <c r="I1240" s="28">
        <v>21.716900856046358</v>
      </c>
      <c r="J1240" s="28">
        <v>21.741024082997534</v>
      </c>
      <c r="K1240" s="28">
        <v>21.762479044998642</v>
      </c>
      <c r="L1240" s="28"/>
      <c r="M1240" s="28"/>
    </row>
    <row r="1241" spans="1:13" ht="12.75">
      <c r="A1241" s="27">
        <v>43437</v>
      </c>
      <c r="B1241" s="28">
        <v>21.592998086528489</v>
      </c>
      <c r="C1241" s="28">
        <v>21.488425867585946</v>
      </c>
      <c r="D1241" s="28">
        <v>20.051145779894174</v>
      </c>
      <c r="E1241" s="28">
        <v>20.483816636212417</v>
      </c>
      <c r="F1241" s="28">
        <v>20.498243065518405</v>
      </c>
      <c r="G1241" s="28">
        <v>20.519206662400354</v>
      </c>
      <c r="H1241" s="28">
        <v>20.58021510083519</v>
      </c>
      <c r="I1241" s="28">
        <v>20.62078711619769</v>
      </c>
      <c r="J1241" s="28">
        <v>20.848686349736937</v>
      </c>
      <c r="K1241" s="28">
        <v>20.995745665012983</v>
      </c>
      <c r="L1241" s="28"/>
      <c r="M1241" s="28"/>
    </row>
    <row r="1242" spans="1:13" ht="12.75">
      <c r="A1242" s="27">
        <v>43438</v>
      </c>
      <c r="B1242" s="28">
        <v>28.537047441477387</v>
      </c>
      <c r="C1242" s="28">
        <v>26.382789717720932</v>
      </c>
      <c r="D1242" s="28">
        <v>23.572616293283371</v>
      </c>
      <c r="E1242" s="28">
        <v>23.312931402196234</v>
      </c>
      <c r="F1242" s="28">
        <v>22.987605395282031</v>
      </c>
      <c r="G1242" s="28">
        <v>22.690550695042482</v>
      </c>
      <c r="H1242" s="28">
        <v>22.524466508124217</v>
      </c>
      <c r="I1242" s="28">
        <v>22.413059999990054</v>
      </c>
      <c r="J1242" s="28">
        <v>22.270142414168124</v>
      </c>
      <c r="K1242" s="28">
        <v>22.207187798801375</v>
      </c>
      <c r="L1242" s="28"/>
      <c r="M1242" s="28"/>
    </row>
    <row r="1243" spans="1:13" ht="12.75">
      <c r="A1243" s="27">
        <v>43440</v>
      </c>
      <c r="B1243" s="28">
        <v>29.459420851263364</v>
      </c>
      <c r="C1243" s="28">
        <v>26.979626664524204</v>
      </c>
      <c r="D1243" s="28">
        <v>24.195885758198887</v>
      </c>
      <c r="E1243" s="28">
        <v>23.960216270944741</v>
      </c>
      <c r="F1243" s="28">
        <v>23.459761694170016</v>
      </c>
      <c r="G1243" s="28">
        <v>23.051615430023723</v>
      </c>
      <c r="H1243" s="28">
        <v>22.794496513623766</v>
      </c>
      <c r="I1243" s="28">
        <v>22.621460376381648</v>
      </c>
      <c r="J1243" s="28">
        <v>22.369618069662248</v>
      </c>
      <c r="K1243" s="28">
        <v>22.249564203967989</v>
      </c>
      <c r="L1243" s="28"/>
      <c r="M1243" s="28"/>
    </row>
    <row r="1244" spans="1:13" ht="12.75">
      <c r="A1244" s="27">
        <v>43441</v>
      </c>
      <c r="B1244" s="28">
        <v>33.375298868709649</v>
      </c>
      <c r="C1244" s="28">
        <v>28.917712439629558</v>
      </c>
      <c r="D1244" s="28">
        <v>25.879261075078968</v>
      </c>
      <c r="E1244" s="28">
        <v>25.633883942929387</v>
      </c>
      <c r="F1244" s="28">
        <v>24.99680192158656</v>
      </c>
      <c r="G1244" s="28">
        <v>24.451184863820696</v>
      </c>
      <c r="H1244" s="28">
        <v>24.087977874018492</v>
      </c>
      <c r="I1244" s="28">
        <v>23.842766253146557</v>
      </c>
      <c r="J1244" s="28">
        <v>23.35562310233626</v>
      </c>
      <c r="K1244" s="28">
        <v>23.096254820075433</v>
      </c>
      <c r="L1244" s="28"/>
      <c r="M1244" s="28"/>
    </row>
    <row r="1245" spans="1:13" ht="12.75">
      <c r="A1245" s="27">
        <v>43444</v>
      </c>
      <c r="B1245" s="28">
        <v>30.332785614180231</v>
      </c>
      <c r="C1245" s="28">
        <v>26.992641903870641</v>
      </c>
      <c r="D1245" s="28">
        <v>25.469296513166444</v>
      </c>
      <c r="E1245" s="28">
        <v>25.207153389692667</v>
      </c>
      <c r="F1245" s="28">
        <v>24.695287400185421</v>
      </c>
      <c r="G1245" s="28">
        <v>24.194694722018646</v>
      </c>
      <c r="H1245" s="28">
        <v>23.86251917023673</v>
      </c>
      <c r="I1245" s="28">
        <v>23.638475700759727</v>
      </c>
      <c r="J1245" s="28">
        <v>23.214045324729106</v>
      </c>
      <c r="K1245" s="28">
        <v>22.992977975869152</v>
      </c>
      <c r="L1245" s="28"/>
      <c r="M1245" s="28"/>
    </row>
    <row r="1246" spans="1:13" ht="12.75">
      <c r="A1246" s="27">
        <v>43445</v>
      </c>
      <c r="B1246" s="28">
        <v>29.393781911122986</v>
      </c>
      <c r="C1246" s="28">
        <v>26.253959208017974</v>
      </c>
      <c r="D1246" s="28">
        <v>25.187531406495783</v>
      </c>
      <c r="E1246" s="28">
        <v>25.030959383591988</v>
      </c>
      <c r="F1246" s="28">
        <v>24.581438275513683</v>
      </c>
      <c r="G1246" s="28">
        <v>24.114516024672923</v>
      </c>
      <c r="H1246" s="28">
        <v>23.807621620164422</v>
      </c>
      <c r="I1246" s="28">
        <v>23.600808388952753</v>
      </c>
      <c r="J1246" s="28">
        <v>23.156138434650238</v>
      </c>
      <c r="K1246" s="28">
        <v>22.919370676627022</v>
      </c>
      <c r="L1246" s="28"/>
      <c r="M1246" s="28"/>
    </row>
    <row r="1247" spans="1:13" ht="12.75">
      <c r="A1247" s="27">
        <v>43446</v>
      </c>
      <c r="B1247" s="28">
        <v>27.838520342778839</v>
      </c>
      <c r="C1247" s="28">
        <v>25.085450985421094</v>
      </c>
      <c r="D1247" s="28">
        <v>24.713896759979328</v>
      </c>
      <c r="E1247" s="28">
        <v>24.796231547566691</v>
      </c>
      <c r="F1247" s="28">
        <v>24.315513725663134</v>
      </c>
      <c r="G1247" s="28">
        <v>23.890683505850184</v>
      </c>
      <c r="H1247" s="28">
        <v>23.620749418072322</v>
      </c>
      <c r="I1247" s="28">
        <v>23.439066382170708</v>
      </c>
      <c r="J1247" s="28">
        <v>23.102005867750382</v>
      </c>
      <c r="K1247" s="28">
        <v>22.928345103699925</v>
      </c>
      <c r="L1247" s="28"/>
      <c r="M1247" s="28"/>
    </row>
    <row r="1248" spans="1:13" ht="12.75">
      <c r="A1248" s="27">
        <v>43447</v>
      </c>
      <c r="B1248" s="28">
        <v>25.708537954421402</v>
      </c>
      <c r="C1248" s="28">
        <v>23.619253584209286</v>
      </c>
      <c r="D1248" s="28">
        <v>24.214475306974585</v>
      </c>
      <c r="E1248" s="28">
        <v>24.698856902450277</v>
      </c>
      <c r="F1248" s="28">
        <v>24.363042119892086</v>
      </c>
      <c r="G1248" s="28">
        <v>23.960223082415201</v>
      </c>
      <c r="H1248" s="28">
        <v>23.704301080992654</v>
      </c>
      <c r="I1248" s="28">
        <v>23.532140208471926</v>
      </c>
      <c r="J1248" s="28">
        <v>23.120812683231357</v>
      </c>
      <c r="K1248" s="28">
        <v>22.900847057790962</v>
      </c>
      <c r="L1248" s="28"/>
      <c r="M1248" s="28"/>
    </row>
    <row r="1249" spans="1:13" ht="12.75">
      <c r="A1249" s="27">
        <v>43448</v>
      </c>
      <c r="B1249" s="28">
        <v>28.274764283425956</v>
      </c>
      <c r="C1249" s="28">
        <v>25.617581604132006</v>
      </c>
      <c r="D1249" s="28">
        <v>25.94623539149682</v>
      </c>
      <c r="E1249" s="28">
        <v>26.136404646761097</v>
      </c>
      <c r="F1249" s="28">
        <v>25.614969049086799</v>
      </c>
      <c r="G1249" s="28">
        <v>25.066465197405506</v>
      </c>
      <c r="H1249" s="28">
        <v>24.724734715605262</v>
      </c>
      <c r="I1249" s="28">
        <v>24.494265851417808</v>
      </c>
      <c r="J1249" s="28">
        <v>23.869499489521083</v>
      </c>
      <c r="K1249" s="28">
        <v>23.530882991675547</v>
      </c>
      <c r="L1249" s="28"/>
      <c r="M1249" s="28"/>
    </row>
    <row r="1250" spans="1:13" ht="12.75">
      <c r="A1250" s="27">
        <v>43451</v>
      </c>
      <c r="B1250" s="28">
        <v>33.570236446008217</v>
      </c>
      <c r="C1250" s="28">
        <v>29.082535173187789</v>
      </c>
      <c r="D1250" s="28">
        <v>28.40704643726259</v>
      </c>
      <c r="E1250" s="28">
        <v>27.928536804104098</v>
      </c>
      <c r="F1250" s="28">
        <v>27.055782930428883</v>
      </c>
      <c r="G1250" s="28">
        <v>26.292606083711728</v>
      </c>
      <c r="H1250" s="28">
        <v>25.823876190263999</v>
      </c>
      <c r="I1250" s="28">
        <v>25.506604622489114</v>
      </c>
      <c r="J1250" s="28">
        <v>24.598894659046366</v>
      </c>
      <c r="K1250" s="28">
        <v>24.11187619067341</v>
      </c>
      <c r="L1250" s="28"/>
      <c r="M1250" s="28"/>
    </row>
    <row r="1251" spans="1:13" ht="12.75">
      <c r="A1251" s="27">
        <v>43452</v>
      </c>
      <c r="B1251" s="28">
        <v>32.079805959654934</v>
      </c>
      <c r="C1251" s="28">
        <v>28.892969706757622</v>
      </c>
      <c r="D1251" s="28">
        <v>28.552622137842835</v>
      </c>
      <c r="E1251" s="28">
        <v>28.151081176207732</v>
      </c>
      <c r="F1251" s="28">
        <v>27.279739434877843</v>
      </c>
      <c r="G1251" s="28">
        <v>26.489651051969716</v>
      </c>
      <c r="H1251" s="28">
        <v>26.004077956876198</v>
      </c>
      <c r="I1251" s="28">
        <v>25.67526128543604</v>
      </c>
      <c r="J1251" s="28">
        <v>24.829462785733408</v>
      </c>
      <c r="K1251" s="28">
        <v>24.382549808139565</v>
      </c>
      <c r="L1251" s="28"/>
      <c r="M1251" s="28"/>
    </row>
    <row r="1252" spans="1:13" ht="12.75">
      <c r="A1252" s="27">
        <v>43453</v>
      </c>
      <c r="B1252" s="28">
        <v>29.394103779836755</v>
      </c>
      <c r="C1252" s="28">
        <v>27.830938814442707</v>
      </c>
      <c r="D1252" s="28">
        <v>28.43873651127663</v>
      </c>
      <c r="E1252" s="28">
        <v>28.271246148779511</v>
      </c>
      <c r="F1252" s="28">
        <v>27.523504889189176</v>
      </c>
      <c r="G1252" s="28">
        <v>26.739403011429562</v>
      </c>
      <c r="H1252" s="28">
        <v>26.257705242863572</v>
      </c>
      <c r="I1252" s="28">
        <v>25.931602831874397</v>
      </c>
      <c r="J1252" s="28">
        <v>25.029183817566953</v>
      </c>
      <c r="K1252" s="28">
        <v>24.553030371273206</v>
      </c>
      <c r="L1252" s="28"/>
      <c r="M1252" s="28"/>
    </row>
    <row r="1253" spans="1:13" ht="12.75">
      <c r="A1253" s="27">
        <v>43454</v>
      </c>
      <c r="B1253" s="28">
        <v>31.721447201063864</v>
      </c>
      <c r="C1253" s="28">
        <v>29.879642966436059</v>
      </c>
      <c r="D1253" s="28">
        <v>29.835122983424455</v>
      </c>
      <c r="E1253" s="28">
        <v>29.1662890551437</v>
      </c>
      <c r="F1253" s="28">
        <v>28.106159426991962</v>
      </c>
      <c r="G1253" s="28">
        <v>27.190841831398551</v>
      </c>
      <c r="H1253" s="28">
        <v>26.626552322051005</v>
      </c>
      <c r="I1253" s="28">
        <v>26.243619439108954</v>
      </c>
      <c r="J1253" s="28">
        <v>25.05365324987859</v>
      </c>
      <c r="K1253" s="28">
        <v>24.422500277632729</v>
      </c>
      <c r="L1253" s="28"/>
      <c r="M1253" s="28"/>
    </row>
    <row r="1254" spans="1:13" ht="12.75">
      <c r="A1254" s="27">
        <v>43455</v>
      </c>
      <c r="B1254" s="28">
        <v>35.495089548410846</v>
      </c>
      <c r="C1254" s="28">
        <v>33.609802923230767</v>
      </c>
      <c r="D1254" s="28">
        <v>32.695337953212238</v>
      </c>
      <c r="E1254" s="28">
        <v>31.156500469598917</v>
      </c>
      <c r="F1254" s="28">
        <v>29.600574732350726</v>
      </c>
      <c r="G1254" s="28">
        <v>28.432709760874726</v>
      </c>
      <c r="H1254" s="28">
        <v>27.708373468367594</v>
      </c>
      <c r="I1254" s="28">
        <v>27.214774373615548</v>
      </c>
      <c r="J1254" s="28">
        <v>25.931817203786821</v>
      </c>
      <c r="K1254" s="28">
        <v>25.258160545485232</v>
      </c>
      <c r="L1254" s="28"/>
      <c r="M1254" s="28"/>
    </row>
    <row r="1255" spans="1:13" ht="12.75">
      <c r="A1255" s="27">
        <v>43458</v>
      </c>
      <c r="B1255" s="28">
        <v>43.224692450719488</v>
      </c>
      <c r="C1255" s="28">
        <v>40.432386400658032</v>
      </c>
      <c r="D1255" s="28">
        <v>36.756866534628749</v>
      </c>
      <c r="E1255" s="28">
        <v>33.877574785771955</v>
      </c>
      <c r="F1255" s="28">
        <v>31.738115979474728</v>
      </c>
      <c r="G1255" s="28">
        <v>30.207702768578432</v>
      </c>
      <c r="H1255" s="28">
        <v>29.251045911756663</v>
      </c>
      <c r="I1255" s="28">
        <v>28.593200277835113</v>
      </c>
      <c r="J1255" s="28">
        <v>27.322572531166688</v>
      </c>
      <c r="K1255" s="28">
        <v>26.345211898295418</v>
      </c>
      <c r="L1255" s="28"/>
      <c r="M1255" s="28"/>
    </row>
    <row r="1256" spans="1:13" ht="12.75">
      <c r="A1256" s="27">
        <v>43460</v>
      </c>
      <c r="B1256" s="28">
        <v>34.920008110774397</v>
      </c>
      <c r="C1256" s="28">
        <v>33.977285946695908</v>
      </c>
      <c r="D1256" s="28">
        <v>31.623137601473761</v>
      </c>
      <c r="E1256" s="28">
        <v>29.770103826287286</v>
      </c>
      <c r="F1256" s="28">
        <v>28.164970360949244</v>
      </c>
      <c r="G1256" s="28">
        <v>27.113449423255553</v>
      </c>
      <c r="H1256" s="28">
        <v>26.46248835888283</v>
      </c>
      <c r="I1256" s="28">
        <v>26.00466827083784</v>
      </c>
      <c r="J1256" s="28">
        <v>24.940835463154045</v>
      </c>
      <c r="K1256" s="28">
        <v>24.25070314535726</v>
      </c>
      <c r="L1256" s="28"/>
      <c r="M1256" s="28"/>
    </row>
    <row r="1257" spans="1:13" ht="12.75">
      <c r="A1257" s="27">
        <v>43461</v>
      </c>
      <c r="B1257" s="28">
        <v>35.901560539932994</v>
      </c>
      <c r="C1257" s="28">
        <v>35.006610675561113</v>
      </c>
      <c r="D1257" s="28">
        <v>32.591405166864355</v>
      </c>
      <c r="E1257" s="28">
        <v>30.643194785665777</v>
      </c>
      <c r="F1257" s="28">
        <v>28.930219072341224</v>
      </c>
      <c r="G1257" s="28">
        <v>27.802457379553548</v>
      </c>
      <c r="H1257" s="28">
        <v>27.103285276933363</v>
      </c>
      <c r="I1257" s="28">
        <v>26.601476039477689</v>
      </c>
      <c r="J1257" s="28">
        <v>25.391307011786285</v>
      </c>
      <c r="K1257" s="28">
        <v>24.61496304854311</v>
      </c>
      <c r="L1257" s="28"/>
      <c r="M1257" s="28"/>
    </row>
    <row r="1258" spans="1:13" ht="12.75">
      <c r="A1258" s="27">
        <v>43462</v>
      </c>
      <c r="B1258" s="28">
        <v>34.040244444604063</v>
      </c>
      <c r="C1258" s="28">
        <v>33.834377105668672</v>
      </c>
      <c r="D1258" s="28">
        <v>31.960092720088312</v>
      </c>
      <c r="E1258" s="28">
        <v>30.441494904689687</v>
      </c>
      <c r="F1258" s="28">
        <v>28.973116931812953</v>
      </c>
      <c r="G1258" s="28">
        <v>27.926797436423445</v>
      </c>
      <c r="H1258" s="28">
        <v>27.279749288461929</v>
      </c>
      <c r="I1258" s="28">
        <v>26.81325953964782</v>
      </c>
      <c r="J1258" s="28">
        <v>25.726172600079728</v>
      </c>
      <c r="K1258" s="28">
        <v>24.860405337663558</v>
      </c>
      <c r="L1258" s="28"/>
      <c r="M1258" s="28"/>
    </row>
    <row r="1259" spans="1:13" ht="12.75">
      <c r="A1259" s="27">
        <v>43465</v>
      </c>
      <c r="B1259" s="28">
        <v>31.448385366761798</v>
      </c>
      <c r="C1259" s="28">
        <v>30.812395641238847</v>
      </c>
      <c r="D1259" s="28">
        <v>29.812838580000001</v>
      </c>
      <c r="E1259" s="28">
        <v>28.615750929555979</v>
      </c>
      <c r="F1259" s="28">
        <v>27.493716636765043</v>
      </c>
      <c r="G1259" s="28">
        <v>26.692999645709982</v>
      </c>
      <c r="H1259" s="28">
        <v>26.200826235746057</v>
      </c>
      <c r="I1259" s="28">
        <v>25.816034650268605</v>
      </c>
      <c r="J1259" s="28">
        <v>24.843281473915788</v>
      </c>
      <c r="K1259" s="28">
        <v>24.1957568871305</v>
      </c>
      <c r="L1259" s="28"/>
      <c r="M1259" s="28"/>
    </row>
    <row r="1260" spans="1:13" ht="12.75">
      <c r="A1260" s="27">
        <v>43467</v>
      </c>
      <c r="B1260" s="28">
        <v>29.56430106491727</v>
      </c>
      <c r="C1260" s="28">
        <v>28.817379207422338</v>
      </c>
      <c r="D1260" s="28">
        <v>28.519139526325667</v>
      </c>
      <c r="E1260" s="28">
        <v>27.733258075211321</v>
      </c>
      <c r="F1260" s="28">
        <v>26.759363755777489</v>
      </c>
      <c r="G1260" s="28">
        <v>26.099168622030927</v>
      </c>
      <c r="H1260" s="28">
        <v>25.694910687712362</v>
      </c>
      <c r="I1260" s="28">
        <v>25.370549488465024</v>
      </c>
      <c r="J1260" s="28">
        <v>24.57405766845935</v>
      </c>
      <c r="K1260" s="28">
        <v>24.013537092737565</v>
      </c>
      <c r="L1260" s="28"/>
      <c r="M1260" s="28"/>
    </row>
    <row r="1261" spans="1:13" ht="12.75">
      <c r="A1261" s="27">
        <v>43468</v>
      </c>
      <c r="B1261" s="28">
        <v>33.009862478898498</v>
      </c>
      <c r="C1261" s="28">
        <v>31.856007928244612</v>
      </c>
      <c r="D1261" s="28">
        <v>30.836151422467552</v>
      </c>
      <c r="E1261" s="28">
        <v>29.613482019550187</v>
      </c>
      <c r="F1261" s="28">
        <v>28.412079799432799</v>
      </c>
      <c r="G1261" s="28">
        <v>27.588021168127348</v>
      </c>
      <c r="H1261" s="28">
        <v>27.081552615004657</v>
      </c>
      <c r="I1261" s="28">
        <v>26.664875343846468</v>
      </c>
      <c r="J1261" s="28">
        <v>25.640960576984799</v>
      </c>
      <c r="K1261" s="28">
        <v>24.889488129092697</v>
      </c>
      <c r="L1261" s="28"/>
      <c r="M1261" s="28"/>
    </row>
    <row r="1262" spans="1:13" ht="12.75">
      <c r="A1262" s="27">
        <v>43469</v>
      </c>
      <c r="B1262" s="28">
        <v>26.641996005475054</v>
      </c>
      <c r="C1262" s="28">
        <v>26.731355919423816</v>
      </c>
      <c r="D1262" s="28">
        <v>27.017070237345219</v>
      </c>
      <c r="E1262" s="28">
        <v>26.636104929078847</v>
      </c>
      <c r="F1262" s="28">
        <v>25.920115428883122</v>
      </c>
      <c r="G1262" s="28">
        <v>25.461815872026811</v>
      </c>
      <c r="H1262" s="28">
        <v>25.182832995785425</v>
      </c>
      <c r="I1262" s="28">
        <v>24.933485150720326</v>
      </c>
      <c r="J1262" s="28">
        <v>24.306476594598671</v>
      </c>
      <c r="K1262" s="28">
        <v>23.704421789513834</v>
      </c>
      <c r="L1262" s="28"/>
      <c r="M1262" s="28"/>
    </row>
    <row r="1263" spans="1:13" ht="12.75">
      <c r="A1263" s="27">
        <v>43472</v>
      </c>
      <c r="B1263" s="28">
        <v>29.010544605762227</v>
      </c>
      <c r="C1263" s="28">
        <v>26.97144988226675</v>
      </c>
      <c r="D1263" s="28">
        <v>27.00983553713419</v>
      </c>
      <c r="E1263" s="28">
        <v>26.254089185342956</v>
      </c>
      <c r="F1263" s="28">
        <v>25.526213786856683</v>
      </c>
      <c r="G1263" s="28">
        <v>25.094265306868042</v>
      </c>
      <c r="H1263" s="28">
        <v>24.831489844368626</v>
      </c>
      <c r="I1263" s="28">
        <v>24.585740847212705</v>
      </c>
      <c r="J1263" s="28">
        <v>23.967589253257064</v>
      </c>
      <c r="K1263" s="28">
        <v>23.319663886775285</v>
      </c>
      <c r="L1263" s="28"/>
      <c r="M1263" s="28"/>
    </row>
    <row r="1264" spans="1:13" ht="12.75">
      <c r="A1264" s="27">
        <v>43473</v>
      </c>
      <c r="B1264" s="28">
        <v>27.099140489064837</v>
      </c>
      <c r="C1264" s="28">
        <v>25.366101768162487</v>
      </c>
      <c r="D1264" s="28">
        <v>26.049345004123609</v>
      </c>
      <c r="E1264" s="28">
        <v>25.614845267084519</v>
      </c>
      <c r="F1264" s="28">
        <v>24.996874724212592</v>
      </c>
      <c r="G1264" s="28">
        <v>24.627271736049611</v>
      </c>
      <c r="H1264" s="28">
        <v>24.402823063555122</v>
      </c>
      <c r="I1264" s="28">
        <v>24.192165178029875</v>
      </c>
      <c r="J1264" s="28">
        <v>23.667130614234583</v>
      </c>
      <c r="K1264" s="28">
        <v>23.181953042609877</v>
      </c>
      <c r="L1264" s="28"/>
      <c r="M1264" s="28"/>
    </row>
    <row r="1265" spans="1:13" ht="12.75">
      <c r="A1265" s="27">
        <v>43474</v>
      </c>
      <c r="B1265" s="28">
        <v>24.949304373525312</v>
      </c>
      <c r="C1265" s="28">
        <v>23.541187208503466</v>
      </c>
      <c r="D1265" s="28">
        <v>24.891737457933655</v>
      </c>
      <c r="E1265" s="28">
        <v>24.632730415502955</v>
      </c>
      <c r="F1265" s="28">
        <v>24.148442637109188</v>
      </c>
      <c r="G1265" s="28">
        <v>23.855963374718055</v>
      </c>
      <c r="H1265" s="28">
        <v>23.678741786226112</v>
      </c>
      <c r="I1265" s="28">
        <v>23.527671354113082</v>
      </c>
      <c r="J1265" s="28">
        <v>23.145072376289804</v>
      </c>
      <c r="K1265" s="28">
        <v>22.686297191614731</v>
      </c>
      <c r="L1265" s="28"/>
      <c r="M1265" s="28"/>
    </row>
    <row r="1266" spans="1:13" ht="12.75">
      <c r="A1266" s="27">
        <v>43475</v>
      </c>
      <c r="B1266" s="28">
        <v>23.413330673015508</v>
      </c>
      <c r="C1266" s="28">
        <v>22.424141839686143</v>
      </c>
      <c r="D1266" s="28">
        <v>24.400282761604867</v>
      </c>
      <c r="E1266" s="28">
        <v>24.237825140750086</v>
      </c>
      <c r="F1266" s="28">
        <v>23.734325810442996</v>
      </c>
      <c r="G1266" s="28">
        <v>23.442001578111828</v>
      </c>
      <c r="H1266" s="28">
        <v>23.264844030755057</v>
      </c>
      <c r="I1266" s="28">
        <v>23.090615777122629</v>
      </c>
      <c r="J1266" s="28">
        <v>22.653580965338509</v>
      </c>
      <c r="K1266" s="28">
        <v>22.288142770882487</v>
      </c>
      <c r="L1266" s="28"/>
      <c r="M1266" s="28"/>
    </row>
    <row r="1267" spans="1:13" ht="12.75">
      <c r="A1267" s="27">
        <v>43476</v>
      </c>
      <c r="B1267" s="28">
        <v>21.070970095361787</v>
      </c>
      <c r="C1267" s="28">
        <v>21.165640503450302</v>
      </c>
      <c r="D1267" s="28">
        <v>23.223605494252901</v>
      </c>
      <c r="E1267" s="28">
        <v>23.408082513275453</v>
      </c>
      <c r="F1267" s="28">
        <v>23.136285680640121</v>
      </c>
      <c r="G1267" s="28">
        <v>22.978066105608079</v>
      </c>
      <c r="H1267" s="28">
        <v>22.882609249563206</v>
      </c>
      <c r="I1267" s="28">
        <v>22.770685378653184</v>
      </c>
      <c r="J1267" s="28">
        <v>22.361274022286157</v>
      </c>
      <c r="K1267" s="28">
        <v>22.522162707360728</v>
      </c>
      <c r="L1267" s="28"/>
      <c r="M1267" s="28"/>
    </row>
    <row r="1268" spans="1:13" ht="12.75">
      <c r="A1268" s="27">
        <v>43479</v>
      </c>
      <c r="B1268" s="28">
        <v>23.39359614678909</v>
      </c>
      <c r="C1268" s="28">
        <v>23.522149490354224</v>
      </c>
      <c r="D1268" s="28">
        <v>24.075216358736963</v>
      </c>
      <c r="E1268" s="28">
        <v>23.601621655398823</v>
      </c>
      <c r="F1268" s="28">
        <v>23.262117555121129</v>
      </c>
      <c r="G1268" s="28">
        <v>23.09049365734991</v>
      </c>
      <c r="H1268" s="28">
        <v>22.986904268631335</v>
      </c>
      <c r="I1268" s="28">
        <v>22.86902634735906</v>
      </c>
      <c r="J1268" s="28">
        <v>22.610289622529759</v>
      </c>
      <c r="K1268" s="28">
        <v>22.187567753656154</v>
      </c>
      <c r="L1268" s="28"/>
      <c r="M1268" s="28"/>
    </row>
    <row r="1269" spans="1:13" ht="12.75">
      <c r="A1269" s="27">
        <v>43480</v>
      </c>
      <c r="B1269" s="28">
        <v>20.510497806138698</v>
      </c>
      <c r="C1269" s="28">
        <v>21.304975432828197</v>
      </c>
      <c r="D1269" s="28">
        <v>21.774052200647777</v>
      </c>
      <c r="E1269" s="28">
        <v>21.754840602432317</v>
      </c>
      <c r="F1269" s="28">
        <v>21.746514158197726</v>
      </c>
      <c r="G1269" s="28">
        <v>21.74234974032067</v>
      </c>
      <c r="H1269" s="28">
        <v>21.739850706687463</v>
      </c>
      <c r="I1269" s="28">
        <v>21.708832798330313</v>
      </c>
      <c r="J1269" s="28">
        <v>21.568891285892626</v>
      </c>
      <c r="K1269" s="28">
        <v>21.389076012762331</v>
      </c>
      <c r="L1269" s="28"/>
      <c r="M1269" s="28"/>
    </row>
    <row r="1270" spans="1:13" ht="12.75">
      <c r="A1270" s="27">
        <v>43481</v>
      </c>
      <c r="B1270" s="28">
        <v>20.233532085670312</v>
      </c>
      <c r="C1270" s="28">
        <v>21.763801625588837</v>
      </c>
      <c r="D1270" s="28">
        <v>21.972713820246796</v>
      </c>
      <c r="E1270" s="28">
        <v>21.831389897805863</v>
      </c>
      <c r="F1270" s="28">
        <v>21.734868344482742</v>
      </c>
      <c r="G1270" s="28">
        <v>21.686446469926487</v>
      </c>
      <c r="H1270" s="28">
        <v>21.657341379254756</v>
      </c>
      <c r="I1270" s="28">
        <v>21.628305760896509</v>
      </c>
      <c r="J1270" s="28">
        <v>21.503142180952768</v>
      </c>
      <c r="K1270" s="28">
        <v>21.288882341466135</v>
      </c>
      <c r="L1270" s="28"/>
      <c r="M1270" s="28"/>
    </row>
    <row r="1271" spans="1:13" ht="12.75">
      <c r="A1271" s="27">
        <v>43482</v>
      </c>
      <c r="B1271" s="28">
        <v>19.109091680454821</v>
      </c>
      <c r="C1271" s="28">
        <v>21.093537728777648</v>
      </c>
      <c r="D1271" s="28">
        <v>21.007062195800934</v>
      </c>
      <c r="E1271" s="28">
        <v>21.071655526054052</v>
      </c>
      <c r="F1271" s="28">
        <v>21.086208501889171</v>
      </c>
      <c r="G1271" s="28">
        <v>21.093481224619438</v>
      </c>
      <c r="H1271" s="28">
        <v>21.09784365489304</v>
      </c>
      <c r="I1271" s="28">
        <v>21.096138262406317</v>
      </c>
      <c r="J1271" s="28">
        <v>21.05160034425591</v>
      </c>
      <c r="K1271" s="28">
        <v>20.909306974209404</v>
      </c>
      <c r="L1271" s="28"/>
      <c r="M1271" s="28"/>
    </row>
    <row r="1272" spans="1:13" ht="12.75">
      <c r="A1272" s="27">
        <v>43483</v>
      </c>
      <c r="B1272" s="28">
        <v>16.436587051507406</v>
      </c>
      <c r="C1272" s="28">
        <v>19.94238977904973</v>
      </c>
      <c r="D1272" s="28">
        <v>19.892073789300959</v>
      </c>
      <c r="E1272" s="28">
        <v>20.344479716880926</v>
      </c>
      <c r="F1272" s="28">
        <v>20.410539962252976</v>
      </c>
      <c r="G1272" s="28">
        <v>20.443490035969852</v>
      </c>
      <c r="H1272" s="28">
        <v>20.463234613101676</v>
      </c>
      <c r="I1272" s="28">
        <v>20.52612657903833</v>
      </c>
      <c r="J1272" s="28">
        <v>20.584117769857162</v>
      </c>
      <c r="K1272" s="28">
        <v>20.589677395020111</v>
      </c>
      <c r="L1272" s="28"/>
      <c r="M1272" s="28"/>
    </row>
    <row r="1273" spans="1:13" ht="12.75">
      <c r="A1273" s="27">
        <v>43487</v>
      </c>
      <c r="B1273" s="28">
        <v>25.589276237893309</v>
      </c>
      <c r="C1273" s="28">
        <v>24.560668423874983</v>
      </c>
      <c r="D1273" s="28">
        <v>22.775539415936468</v>
      </c>
      <c r="E1273" s="28">
        <v>22.414402304204419</v>
      </c>
      <c r="F1273" s="28">
        <v>22.14734686621264</v>
      </c>
      <c r="G1273" s="28">
        <v>21.681499601175034</v>
      </c>
      <c r="H1273" s="28">
        <v>21.551200318789267</v>
      </c>
      <c r="I1273" s="28">
        <v>21.501328685027115</v>
      </c>
      <c r="J1273" s="28">
        <v>21.345990133421406</v>
      </c>
      <c r="K1273" s="28">
        <v>21.229838051612713</v>
      </c>
      <c r="L1273" s="28"/>
      <c r="M1273" s="28"/>
    </row>
    <row r="1274" spans="1:13" ht="12.75">
      <c r="A1274" s="27">
        <v>43488</v>
      </c>
      <c r="B1274" s="28">
        <v>25.067574557615941</v>
      </c>
      <c r="C1274" s="28">
        <v>24.101880294735796</v>
      </c>
      <c r="D1274" s="28">
        <v>22.279208894719225</v>
      </c>
      <c r="E1274" s="28">
        <v>22.339391325814532</v>
      </c>
      <c r="F1274" s="28">
        <v>22.034825460527198</v>
      </c>
      <c r="G1274" s="28">
        <v>21.630487912477331</v>
      </c>
      <c r="H1274" s="28">
        <v>21.504169831396883</v>
      </c>
      <c r="I1274" s="28">
        <v>21.450337679912373</v>
      </c>
      <c r="J1274" s="28">
        <v>21.279141381766024</v>
      </c>
      <c r="K1274" s="28">
        <v>21.169722505127133</v>
      </c>
      <c r="L1274" s="28"/>
      <c r="M1274" s="28"/>
    </row>
    <row r="1275" spans="1:13" ht="12.75">
      <c r="A1275" s="27">
        <v>43489</v>
      </c>
      <c r="B1275" s="28">
        <v>23.531749303884052</v>
      </c>
      <c r="C1275" s="28">
        <v>22.739706888702468</v>
      </c>
      <c r="D1275" s="28">
        <v>21.255924768074205</v>
      </c>
      <c r="E1275" s="28">
        <v>21.490938080074766</v>
      </c>
      <c r="F1275" s="28">
        <v>21.360502833238236</v>
      </c>
      <c r="G1275" s="28">
        <v>21.224092929129188</v>
      </c>
      <c r="H1275" s="28">
        <v>21.178141440774219</v>
      </c>
      <c r="I1275" s="28">
        <v>21.174373959526736</v>
      </c>
      <c r="J1275" s="28">
        <v>21.076379397113005</v>
      </c>
      <c r="K1275" s="28">
        <v>20.987593204086387</v>
      </c>
      <c r="L1275" s="28"/>
      <c r="M1275" s="28"/>
    </row>
    <row r="1276" spans="1:13" ht="12.75">
      <c r="A1276" s="27">
        <v>43490</v>
      </c>
      <c r="B1276" s="28">
        <v>21.978862034259645</v>
      </c>
      <c r="C1276" s="28">
        <v>20.351063299038756</v>
      </c>
      <c r="D1276" s="28">
        <v>19.508741209416961</v>
      </c>
      <c r="E1276" s="28">
        <v>20.123970665414234</v>
      </c>
      <c r="F1276" s="28">
        <v>20.12746434826256</v>
      </c>
      <c r="G1276" s="28">
        <v>20.158090424898358</v>
      </c>
      <c r="H1276" s="28">
        <v>20.174471864624174</v>
      </c>
      <c r="I1276" s="28">
        <v>20.276048445627325</v>
      </c>
      <c r="J1276" s="28">
        <v>20.385042064049347</v>
      </c>
      <c r="K1276" s="28">
        <v>20.595169821608209</v>
      </c>
      <c r="L1276" s="28"/>
      <c r="M1276" s="28"/>
    </row>
    <row r="1277" spans="1:13" ht="12.75">
      <c r="A1277" s="27">
        <v>43493</v>
      </c>
      <c r="B1277" s="28">
        <v>25.438516305859288</v>
      </c>
      <c r="C1277" s="28">
        <v>22.875740022345191</v>
      </c>
      <c r="D1277" s="28">
        <v>21.209484922469258</v>
      </c>
      <c r="E1277" s="28">
        <v>21.295687953940508</v>
      </c>
      <c r="F1277" s="28">
        <v>21.133549660323698</v>
      </c>
      <c r="G1277" s="28">
        <v>21.040376055647414</v>
      </c>
      <c r="H1277" s="28">
        <v>20.999062393807979</v>
      </c>
      <c r="I1277" s="28">
        <v>21.000203893326454</v>
      </c>
      <c r="J1277" s="28">
        <v>20.938780104847776</v>
      </c>
      <c r="K1277" s="28">
        <v>21.02727419572501</v>
      </c>
      <c r="L1277" s="28"/>
      <c r="M1277" s="28"/>
    </row>
    <row r="1278" spans="1:13" ht="12.75">
      <c r="A1278" s="27">
        <v>43494</v>
      </c>
      <c r="B1278" s="28">
        <v>26.543470779921503</v>
      </c>
      <c r="C1278" s="28">
        <v>23.647085930200561</v>
      </c>
      <c r="D1278" s="28">
        <v>21.748548021536088</v>
      </c>
      <c r="E1278" s="28">
        <v>21.669771699356588</v>
      </c>
      <c r="F1278" s="28">
        <v>21.481717994049411</v>
      </c>
      <c r="G1278" s="28">
        <v>21.279321017497672</v>
      </c>
      <c r="H1278" s="28">
        <v>21.232890817303275</v>
      </c>
      <c r="I1278" s="28">
        <v>21.247829876544618</v>
      </c>
      <c r="J1278" s="28">
        <v>21.182750388112311</v>
      </c>
      <c r="K1278" s="28">
        <v>21.707670842404635</v>
      </c>
      <c r="L1278" s="28"/>
      <c r="M1278" s="28"/>
    </row>
    <row r="1279" spans="1:13" ht="12.75">
      <c r="A1279" s="27">
        <v>43495</v>
      </c>
      <c r="B1279" s="28">
        <v>21.167088561793769</v>
      </c>
      <c r="C1279" s="28">
        <v>20.029654322739226</v>
      </c>
      <c r="D1279" s="28">
        <v>19.153594860298352</v>
      </c>
      <c r="E1279" s="28">
        <v>19.711820218785483</v>
      </c>
      <c r="F1279" s="28">
        <v>19.787405506992123</v>
      </c>
      <c r="G1279" s="28">
        <v>19.77162887839571</v>
      </c>
      <c r="H1279" s="28">
        <v>19.836776189814252</v>
      </c>
      <c r="I1279" s="28">
        <v>19.981440524340574</v>
      </c>
      <c r="J1279" s="28">
        <v>20.164779791052883</v>
      </c>
      <c r="K1279" s="28">
        <v>20.523097326877028</v>
      </c>
      <c r="L1279" s="28"/>
      <c r="M1279" s="28"/>
    </row>
    <row r="1280" spans="1:13" ht="12.75">
      <c r="A1280" s="27">
        <v>43496</v>
      </c>
      <c r="B1280" s="28">
        <v>19.182215084994152</v>
      </c>
      <c r="C1280" s="28">
        <v>18.86913570713887</v>
      </c>
      <c r="D1280" s="28">
        <v>18.369470821721226</v>
      </c>
      <c r="E1280" s="28">
        <v>19.050920452664247</v>
      </c>
      <c r="F1280" s="28">
        <v>19.219104072252581</v>
      </c>
      <c r="G1280" s="28">
        <v>19.250925941012994</v>
      </c>
      <c r="H1280" s="28">
        <v>19.356622647567264</v>
      </c>
      <c r="I1280" s="28">
        <v>19.535759177831796</v>
      </c>
      <c r="J1280" s="28">
        <v>19.814367750657915</v>
      </c>
      <c r="K1280" s="28">
        <v>20.092395779481787</v>
      </c>
      <c r="L1280" s="28"/>
      <c r="M1280" s="28"/>
    </row>
    <row r="1281" spans="1:13" ht="12.75">
      <c r="A1281" s="27">
        <v>43497</v>
      </c>
      <c r="B1281" s="28">
        <v>17.14215875551449</v>
      </c>
      <c r="C1281" s="28">
        <v>17.8043806249411</v>
      </c>
      <c r="D1281" s="28">
        <v>17.938902066272487</v>
      </c>
      <c r="E1281" s="28">
        <v>18.794709662000166</v>
      </c>
      <c r="F1281" s="28">
        <v>19.06004609076167</v>
      </c>
      <c r="G1281" s="28">
        <v>19.120577940898436</v>
      </c>
      <c r="H1281" s="28">
        <v>19.248148075245634</v>
      </c>
      <c r="I1281" s="28">
        <v>19.425118086168855</v>
      </c>
      <c r="J1281" s="28">
        <v>19.717049739812147</v>
      </c>
      <c r="K1281" s="28">
        <v>20.002324324661132</v>
      </c>
      <c r="L1281" s="28"/>
      <c r="M1281" s="28"/>
    </row>
    <row r="1282" spans="1:13" ht="12.75">
      <c r="A1282" s="27">
        <v>43500</v>
      </c>
      <c r="B1282" s="28">
        <v>17.688184055891938</v>
      </c>
      <c r="C1282" s="28">
        <v>17.23919709805627</v>
      </c>
      <c r="D1282" s="28">
        <v>17.873328856478125</v>
      </c>
      <c r="E1282" s="28">
        <v>18.637001390059147</v>
      </c>
      <c r="F1282" s="28">
        <v>18.827685215494803</v>
      </c>
      <c r="G1282" s="28">
        <v>18.912806858366523</v>
      </c>
      <c r="H1282" s="28">
        <v>19.050253084620309</v>
      </c>
      <c r="I1282" s="28">
        <v>19.230957453178927</v>
      </c>
      <c r="J1282" s="28">
        <v>19.531851495213107</v>
      </c>
      <c r="K1282" s="28">
        <v>19.921057370442561</v>
      </c>
      <c r="L1282" s="28"/>
      <c r="M1282" s="28"/>
    </row>
    <row r="1283" spans="1:13" ht="12.75">
      <c r="A1283" s="27">
        <v>43501</v>
      </c>
      <c r="B1283" s="28">
        <v>17.41642727868641</v>
      </c>
      <c r="C1283" s="28">
        <v>16.814674952772542</v>
      </c>
      <c r="D1283" s="28">
        <v>17.609778611000202</v>
      </c>
      <c r="E1283" s="28">
        <v>18.274754829158034</v>
      </c>
      <c r="F1283" s="28">
        <v>18.420597707281374</v>
      </c>
      <c r="G1283" s="28">
        <v>18.488245647038511</v>
      </c>
      <c r="H1283" s="28">
        <v>18.637501247274788</v>
      </c>
      <c r="I1283" s="28">
        <v>18.834571561865175</v>
      </c>
      <c r="J1283" s="28">
        <v>19.135638960235958</v>
      </c>
      <c r="K1283" s="28">
        <v>19.539089771993044</v>
      </c>
      <c r="L1283" s="28"/>
      <c r="M1283" s="28"/>
    </row>
    <row r="1284" spans="1:13" ht="12.75">
      <c r="A1284" s="27">
        <v>43502</v>
      </c>
      <c r="B1284" s="28">
        <v>16.952073673042982</v>
      </c>
      <c r="C1284" s="28">
        <v>16.555778104611917</v>
      </c>
      <c r="D1284" s="28">
        <v>17.804710900435442</v>
      </c>
      <c r="E1284" s="28">
        <v>18.44583808326124</v>
      </c>
      <c r="F1284" s="28">
        <v>18.533735826159223</v>
      </c>
      <c r="G1284" s="28">
        <v>18.530804462041232</v>
      </c>
      <c r="H1284" s="28">
        <v>18.680447963250966</v>
      </c>
      <c r="I1284" s="28">
        <v>18.879248152959832</v>
      </c>
      <c r="J1284" s="28">
        <v>19.171798026162982</v>
      </c>
      <c r="K1284" s="28">
        <v>19.592344511030436</v>
      </c>
      <c r="L1284" s="28"/>
      <c r="M1284" s="28"/>
    </row>
    <row r="1285" spans="1:13" ht="12.75">
      <c r="A1285" s="27">
        <v>43503</v>
      </c>
      <c r="B1285" s="28">
        <v>18.747727136261279</v>
      </c>
      <c r="C1285" s="28">
        <v>17.802091355641007</v>
      </c>
      <c r="D1285" s="28">
        <v>18.981901901279048</v>
      </c>
      <c r="E1285" s="28">
        <v>19.204498918997992</v>
      </c>
      <c r="F1285" s="28">
        <v>19.231194378016394</v>
      </c>
      <c r="G1285" s="28">
        <v>19.236674625452029</v>
      </c>
      <c r="H1285" s="28">
        <v>19.330295197882066</v>
      </c>
      <c r="I1285" s="28">
        <v>19.456890012543386</v>
      </c>
      <c r="J1285" s="28">
        <v>19.622164639928684</v>
      </c>
      <c r="K1285" s="28">
        <v>19.95516619523881</v>
      </c>
      <c r="L1285" s="28"/>
      <c r="M1285" s="28"/>
    </row>
    <row r="1286" spans="1:13" ht="12.75">
      <c r="A1286" s="27">
        <v>43504</v>
      </c>
      <c r="B1286" s="28">
        <v>17.214284907543036</v>
      </c>
      <c r="C1286" s="28">
        <v>17.033027022403814</v>
      </c>
      <c r="D1286" s="28">
        <v>18.154094587393821</v>
      </c>
      <c r="E1286" s="28">
        <v>18.668791551890326</v>
      </c>
      <c r="F1286" s="28">
        <v>18.828062188459395</v>
      </c>
      <c r="G1286" s="28">
        <v>18.992411761823831</v>
      </c>
      <c r="H1286" s="28">
        <v>19.129150386837999</v>
      </c>
      <c r="I1286" s="28">
        <v>19.279757093253899</v>
      </c>
      <c r="J1286" s="28">
        <v>19.484360712643024</v>
      </c>
      <c r="K1286" s="28">
        <v>19.850861412554796</v>
      </c>
      <c r="L1286" s="28"/>
      <c r="M1286" s="28"/>
    </row>
    <row r="1287" spans="1:13" ht="12.75">
      <c r="A1287" s="27">
        <v>43507</v>
      </c>
      <c r="B1287" s="28">
        <v>18.750760544587081</v>
      </c>
      <c r="C1287" s="28">
        <v>18.096893510729121</v>
      </c>
      <c r="D1287" s="28">
        <v>18.537783316939755</v>
      </c>
      <c r="E1287" s="28">
        <v>18.755532704966377</v>
      </c>
      <c r="F1287" s="28">
        <v>18.873797285518354</v>
      </c>
      <c r="G1287" s="28">
        <v>19.013175626264832</v>
      </c>
      <c r="H1287" s="28">
        <v>19.161037523965735</v>
      </c>
      <c r="I1287" s="28">
        <v>19.308204348059569</v>
      </c>
      <c r="J1287" s="28">
        <v>19.519366685368652</v>
      </c>
      <c r="K1287" s="28">
        <v>19.839904804325297</v>
      </c>
      <c r="L1287" s="28"/>
      <c r="M1287" s="28"/>
    </row>
    <row r="1288" spans="1:13" ht="12.75">
      <c r="A1288" s="27">
        <v>43508</v>
      </c>
      <c r="B1288" s="28">
        <v>16.756261770167356</v>
      </c>
      <c r="C1288" s="28">
        <v>16.754438702927377</v>
      </c>
      <c r="D1288" s="28">
        <v>17.377821325658161</v>
      </c>
      <c r="E1288" s="28">
        <v>17.862450899602635</v>
      </c>
      <c r="F1288" s="28">
        <v>18.173218352641129</v>
      </c>
      <c r="G1288" s="28">
        <v>18.386438620936332</v>
      </c>
      <c r="H1288" s="28">
        <v>18.592195932373834</v>
      </c>
      <c r="I1288" s="28">
        <v>18.777617650006029</v>
      </c>
      <c r="J1288" s="28">
        <v>19.072973933783175</v>
      </c>
      <c r="K1288" s="28">
        <v>19.561483923252652</v>
      </c>
      <c r="L1288" s="28"/>
      <c r="M1288" s="28"/>
    </row>
    <row r="1289" spans="1:13" ht="12.75">
      <c r="A1289" s="27">
        <v>43509</v>
      </c>
      <c r="B1289" s="28">
        <v>16.353045177524336</v>
      </c>
      <c r="C1289" s="28">
        <v>16.783839202115601</v>
      </c>
      <c r="D1289" s="28">
        <v>17.517816675459631</v>
      </c>
      <c r="E1289" s="28">
        <v>17.911551228241585</v>
      </c>
      <c r="F1289" s="28">
        <v>18.225234371051474</v>
      </c>
      <c r="G1289" s="28">
        <v>18.339096703683733</v>
      </c>
      <c r="H1289" s="28">
        <v>18.530906306920532</v>
      </c>
      <c r="I1289" s="28">
        <v>18.699125295567452</v>
      </c>
      <c r="J1289" s="28">
        <v>18.946160088852277</v>
      </c>
      <c r="K1289" s="28">
        <v>19.663952511644286</v>
      </c>
      <c r="L1289" s="28"/>
      <c r="M1289" s="28"/>
    </row>
    <row r="1290" spans="1:13" ht="12.75">
      <c r="A1290" s="27">
        <v>43510</v>
      </c>
      <c r="B1290" s="28">
        <v>16.107928498637744</v>
      </c>
      <c r="C1290" s="28">
        <v>16.99281007299281</v>
      </c>
      <c r="D1290" s="28">
        <v>17.586962886569395</v>
      </c>
      <c r="E1290" s="28">
        <v>17.985738647070281</v>
      </c>
      <c r="F1290" s="28">
        <v>18.303083496772704</v>
      </c>
      <c r="G1290" s="28">
        <v>18.458395055842832</v>
      </c>
      <c r="H1290" s="28">
        <v>18.641094139895777</v>
      </c>
      <c r="I1290" s="28">
        <v>18.793357932565584</v>
      </c>
      <c r="J1290" s="28">
        <v>18.983079924854181</v>
      </c>
      <c r="K1290" s="28">
        <v>19.606722580897728</v>
      </c>
      <c r="L1290" s="28"/>
      <c r="M1290" s="28"/>
    </row>
    <row r="1291" spans="1:13" ht="12.75">
      <c r="A1291" s="27">
        <v>43511</v>
      </c>
      <c r="B1291" s="28">
        <v>13.755822485136871</v>
      </c>
      <c r="C1291" s="28">
        <v>15.163300957015585</v>
      </c>
      <c r="D1291" s="28">
        <v>16.230887538520463</v>
      </c>
      <c r="E1291" s="28">
        <v>17.017171528640631</v>
      </c>
      <c r="F1291" s="28">
        <v>17.566852585832731</v>
      </c>
      <c r="G1291" s="28">
        <v>17.838684305545755</v>
      </c>
      <c r="H1291" s="28">
        <v>18.082971870002122</v>
      </c>
      <c r="I1291" s="28">
        <v>18.273261026983754</v>
      </c>
      <c r="J1291" s="28">
        <v>18.555085843816492</v>
      </c>
      <c r="K1291" s="28">
        <v>19.260352429574898</v>
      </c>
      <c r="L1291" s="28"/>
      <c r="M1291" s="28"/>
    </row>
    <row r="1292" spans="1:13" ht="12.75">
      <c r="A1292" s="27">
        <v>43515</v>
      </c>
      <c r="B1292" s="28">
        <v>15.875965523596658</v>
      </c>
      <c r="C1292" s="28">
        <v>15.996650396703524</v>
      </c>
      <c r="D1292" s="28">
        <v>16.583106581861863</v>
      </c>
      <c r="E1292" s="28">
        <v>17.04714286638913</v>
      </c>
      <c r="F1292" s="28">
        <v>17.488884089457198</v>
      </c>
      <c r="G1292" s="28">
        <v>17.689571260783758</v>
      </c>
      <c r="H1292" s="28">
        <v>18.00463949029578</v>
      </c>
      <c r="I1292" s="28">
        <v>18.226006499038363</v>
      </c>
      <c r="J1292" s="28">
        <v>18.565766362866562</v>
      </c>
      <c r="K1292" s="28">
        <v>19.464567362659963</v>
      </c>
      <c r="L1292" s="28"/>
      <c r="M1292" s="28"/>
    </row>
    <row r="1293" spans="1:13" ht="12.75">
      <c r="A1293" s="27">
        <v>43516</v>
      </c>
      <c r="B1293" s="28">
        <v>15.729565706646339</v>
      </c>
      <c r="C1293" s="28">
        <v>15.782645260710018</v>
      </c>
      <c r="D1293" s="28">
        <v>16.450732322076401</v>
      </c>
      <c r="E1293" s="28">
        <v>16.725926378361425</v>
      </c>
      <c r="F1293" s="28">
        <v>17.198858966543572</v>
      </c>
      <c r="G1293" s="28">
        <v>17.435797659663471</v>
      </c>
      <c r="H1293" s="28">
        <v>17.765937034830834</v>
      </c>
      <c r="I1293" s="28">
        <v>17.990135857515408</v>
      </c>
      <c r="J1293" s="28">
        <v>18.373638115746409</v>
      </c>
      <c r="K1293" s="28">
        <v>19.278761974141549</v>
      </c>
      <c r="L1293" s="28"/>
      <c r="M1293" s="28"/>
    </row>
    <row r="1294" spans="1:13" ht="12.75">
      <c r="A1294" s="27">
        <v>43517</v>
      </c>
      <c r="B1294" s="28">
        <v>16.282226894881852</v>
      </c>
      <c r="C1294" s="28">
        <v>16.350993134889652</v>
      </c>
      <c r="D1294" s="28">
        <v>16.798960494448572</v>
      </c>
      <c r="E1294" s="28">
        <v>16.953791070364417</v>
      </c>
      <c r="F1294" s="28">
        <v>17.329973516674993</v>
      </c>
      <c r="G1294" s="28">
        <v>17.50193392926122</v>
      </c>
      <c r="H1294" s="28">
        <v>17.791247034771111</v>
      </c>
      <c r="I1294" s="28">
        <v>17.981536612246131</v>
      </c>
      <c r="J1294" s="28">
        <v>18.366522445575765</v>
      </c>
      <c r="K1294" s="28">
        <v>19.254715718073246</v>
      </c>
      <c r="L1294" s="28"/>
      <c r="M1294" s="28"/>
    </row>
    <row r="1295" spans="1:13" ht="12.75">
      <c r="A1295" s="27">
        <v>43518</v>
      </c>
      <c r="B1295" s="28">
        <v>13.883250632243946</v>
      </c>
      <c r="C1295" s="28">
        <v>14.704055804858399</v>
      </c>
      <c r="D1295" s="28">
        <v>15.525599948265118</v>
      </c>
      <c r="E1295" s="28">
        <v>16.020130756858837</v>
      </c>
      <c r="F1295" s="28">
        <v>16.499480421054223</v>
      </c>
      <c r="G1295" s="28">
        <v>16.789271699044235</v>
      </c>
      <c r="H1295" s="28">
        <v>17.135321285359385</v>
      </c>
      <c r="I1295" s="28">
        <v>17.362189660233877</v>
      </c>
      <c r="J1295" s="28">
        <v>17.853563464123901</v>
      </c>
      <c r="K1295" s="28">
        <v>18.826828992329482</v>
      </c>
      <c r="L1295" s="28"/>
      <c r="M1295" s="28"/>
    </row>
    <row r="1296" spans="1:13" ht="12.75">
      <c r="A1296" s="27">
        <v>43521</v>
      </c>
      <c r="B1296" s="28">
        <v>16.188036791042169</v>
      </c>
      <c r="C1296" s="28">
        <v>15.85074603713197</v>
      </c>
      <c r="D1296" s="28">
        <v>16.093715263270617</v>
      </c>
      <c r="E1296" s="28">
        <v>16.377602498123863</v>
      </c>
      <c r="F1296" s="28">
        <v>16.725284533442228</v>
      </c>
      <c r="G1296" s="28">
        <v>16.897669857514888</v>
      </c>
      <c r="H1296" s="28">
        <v>17.156448004560556</v>
      </c>
      <c r="I1296" s="28">
        <v>17.326819745112054</v>
      </c>
      <c r="J1296" s="28">
        <v>17.747678735609071</v>
      </c>
      <c r="K1296" s="28">
        <v>18.777422613621535</v>
      </c>
      <c r="L1296" s="28"/>
      <c r="M1296" s="28"/>
    </row>
    <row r="1297" spans="1:13" ht="12.75">
      <c r="A1297" s="27">
        <v>43522</v>
      </c>
      <c r="B1297" s="28">
        <v>16.049286029029915</v>
      </c>
      <c r="C1297" s="28">
        <v>15.925090784534968</v>
      </c>
      <c r="D1297" s="28">
        <v>16.287027494984965</v>
      </c>
      <c r="E1297" s="28">
        <v>16.570541093175358</v>
      </c>
      <c r="F1297" s="28">
        <v>16.821688137638635</v>
      </c>
      <c r="G1297" s="28">
        <v>16.941739730793582</v>
      </c>
      <c r="H1297" s="28">
        <v>17.196919815626092</v>
      </c>
      <c r="I1297" s="28">
        <v>17.364956718570372</v>
      </c>
      <c r="J1297" s="28">
        <v>17.764532595817624</v>
      </c>
      <c r="K1297" s="28">
        <v>18.760403669159956</v>
      </c>
      <c r="L1297" s="28"/>
      <c r="M1297" s="28"/>
    </row>
    <row r="1298" spans="1:13" ht="12.75">
      <c r="A1298" s="27">
        <v>43523</v>
      </c>
      <c r="B1298" s="28">
        <v>14.889981185753493</v>
      </c>
      <c r="C1298" s="28">
        <v>15.168302371589521</v>
      </c>
      <c r="D1298" s="28">
        <v>15.881313169079265</v>
      </c>
      <c r="E1298" s="28">
        <v>16.280690509975322</v>
      </c>
      <c r="F1298" s="28">
        <v>16.554482566774126</v>
      </c>
      <c r="G1298" s="28">
        <v>16.710959062295252</v>
      </c>
      <c r="H1298" s="28">
        <v>17.013510529571864</v>
      </c>
      <c r="I1298" s="28">
        <v>17.212257232718862</v>
      </c>
      <c r="J1298" s="28">
        <v>17.637288623612093</v>
      </c>
      <c r="K1298" s="28">
        <v>18.742103770414733</v>
      </c>
      <c r="L1298" s="28"/>
      <c r="M1298" s="28"/>
    </row>
    <row r="1299" spans="1:13" ht="12.75">
      <c r="A1299" s="27">
        <v>43524</v>
      </c>
      <c r="B1299" s="28">
        <v>14.083705284079768</v>
      </c>
      <c r="C1299" s="28">
        <v>14.634168147574231</v>
      </c>
      <c r="D1299" s="28">
        <v>15.482061724579555</v>
      </c>
      <c r="E1299" s="28">
        <v>15.965274232694879</v>
      </c>
      <c r="F1299" s="28">
        <v>16.279159456324368</v>
      </c>
      <c r="G1299" s="28">
        <v>16.480773286756495</v>
      </c>
      <c r="H1299" s="28">
        <v>16.792560372569664</v>
      </c>
      <c r="I1299" s="28">
        <v>16.997241374931523</v>
      </c>
      <c r="J1299" s="28">
        <v>17.395861748125299</v>
      </c>
      <c r="K1299" s="28">
        <v>18.510056180024471</v>
      </c>
      <c r="L1299" s="28"/>
      <c r="M1299" s="28"/>
    </row>
    <row r="1300" spans="1:13" ht="12.75">
      <c r="A1300" s="27">
        <v>43525</v>
      </c>
      <c r="B1300" s="28">
        <v>12.03243381170803</v>
      </c>
      <c r="C1300" s="28">
        <v>13.228346576004057</v>
      </c>
      <c r="D1300" s="28">
        <v>14.348255737610529</v>
      </c>
      <c r="E1300" s="28">
        <v>15.153989186083921</v>
      </c>
      <c r="F1300" s="28">
        <v>15.640420234864806</v>
      </c>
      <c r="G1300" s="28">
        <v>15.946668448741857</v>
      </c>
      <c r="H1300" s="28">
        <v>16.331155106685625</v>
      </c>
      <c r="I1300" s="28">
        <v>16.58252761558504</v>
      </c>
      <c r="J1300" s="28">
        <v>17.069815778584143</v>
      </c>
      <c r="K1300" s="28">
        <v>18.25089405862774</v>
      </c>
      <c r="L1300" s="28"/>
      <c r="M1300" s="28"/>
    </row>
    <row r="1301" spans="1:13" ht="12.75">
      <c r="A1301" s="27">
        <v>43528</v>
      </c>
      <c r="B1301" s="28">
        <v>15.621346538355102</v>
      </c>
      <c r="C1301" s="28">
        <v>15.391843752541282</v>
      </c>
      <c r="D1301" s="28">
        <v>15.599537938826167</v>
      </c>
      <c r="E1301" s="28">
        <v>15.980292917338607</v>
      </c>
      <c r="F1301" s="28">
        <v>16.229292814755336</v>
      </c>
      <c r="G1301" s="28">
        <v>16.447004311979381</v>
      </c>
      <c r="H1301" s="28">
        <v>16.741749993620683</v>
      </c>
      <c r="I1301" s="28">
        <v>16.935397471646517</v>
      </c>
      <c r="J1301" s="28">
        <v>17.297141000404707</v>
      </c>
      <c r="K1301" s="28">
        <v>18.381790103467953</v>
      </c>
      <c r="L1301" s="28"/>
      <c r="M1301" s="28"/>
    </row>
    <row r="1302" spans="1:13" ht="12.75">
      <c r="A1302" s="27">
        <v>43529</v>
      </c>
      <c r="B1302" s="28">
        <v>14.859404778152999</v>
      </c>
      <c r="C1302" s="28">
        <v>14.922886070809557</v>
      </c>
      <c r="D1302" s="28">
        <v>15.253385646879641</v>
      </c>
      <c r="E1302" s="28">
        <v>15.771627479591166</v>
      </c>
      <c r="F1302" s="28">
        <v>16.087187471865828</v>
      </c>
      <c r="G1302" s="28">
        <v>16.33732387406754</v>
      </c>
      <c r="H1302" s="28">
        <v>16.618943287049927</v>
      </c>
      <c r="I1302" s="28">
        <v>16.804067733325315</v>
      </c>
      <c r="J1302" s="28">
        <v>17.205834915356441</v>
      </c>
      <c r="K1302" s="28">
        <v>18.268393391304414</v>
      </c>
      <c r="L1302" s="28"/>
      <c r="M1302" s="28"/>
    </row>
    <row r="1303" spans="1:13" ht="12.75">
      <c r="A1303" s="27">
        <v>43530</v>
      </c>
      <c r="B1303" s="28">
        <v>16.763718380706042</v>
      </c>
      <c r="C1303" s="28">
        <v>16.636266906623636</v>
      </c>
      <c r="D1303" s="28">
        <v>16.605588829087807</v>
      </c>
      <c r="E1303" s="28">
        <v>16.849512781365213</v>
      </c>
      <c r="F1303" s="28">
        <v>17.055275031148838</v>
      </c>
      <c r="G1303" s="28">
        <v>17.226198155220889</v>
      </c>
      <c r="H1303" s="28">
        <v>17.433868800698853</v>
      </c>
      <c r="I1303" s="28">
        <v>17.570952364950074</v>
      </c>
      <c r="J1303" s="28">
        <v>17.814440068580925</v>
      </c>
      <c r="K1303" s="28">
        <v>18.675958216544974</v>
      </c>
      <c r="L1303" s="28"/>
      <c r="M1303" s="28"/>
    </row>
    <row r="1304" spans="1:13" ht="12.75">
      <c r="A1304" s="27">
        <v>43531</v>
      </c>
      <c r="B1304" s="28">
        <v>18.848902433647005</v>
      </c>
      <c r="C1304" s="28">
        <v>18.44965921796955</v>
      </c>
      <c r="D1304" s="28">
        <v>18.101656579342485</v>
      </c>
      <c r="E1304" s="28">
        <v>18.159852830367644</v>
      </c>
      <c r="F1304" s="28">
        <v>18.287065665212342</v>
      </c>
      <c r="G1304" s="28">
        <v>18.356248970796255</v>
      </c>
      <c r="H1304" s="28">
        <v>18.438972441167756</v>
      </c>
      <c r="I1304" s="28">
        <v>18.49391585427491</v>
      </c>
      <c r="J1304" s="28">
        <v>18.490068278137123</v>
      </c>
      <c r="K1304" s="28">
        <v>19.270667383394219</v>
      </c>
      <c r="L1304" s="28"/>
      <c r="M1304" s="28"/>
    </row>
    <row r="1305" spans="1:13" ht="12.75">
      <c r="A1305" s="27">
        <v>43532</v>
      </c>
      <c r="B1305" s="28">
        <v>16.583925620893787</v>
      </c>
      <c r="C1305" s="28">
        <v>17.331155740477826</v>
      </c>
      <c r="D1305" s="28">
        <v>17.484711394162684</v>
      </c>
      <c r="E1305" s="28">
        <v>17.907506828999484</v>
      </c>
      <c r="F1305" s="28">
        <v>18.164865752595297</v>
      </c>
      <c r="G1305" s="28">
        <v>18.348685090058446</v>
      </c>
      <c r="H1305" s="28">
        <v>18.519124808444538</v>
      </c>
      <c r="I1305" s="28">
        <v>18.631885119202362</v>
      </c>
      <c r="J1305" s="28">
        <v>18.730842379848418</v>
      </c>
      <c r="K1305" s="28">
        <v>19.512612083575039</v>
      </c>
      <c r="L1305" s="28"/>
      <c r="M1305" s="28"/>
    </row>
    <row r="1306" spans="1:13" ht="12.75">
      <c r="A1306" s="27">
        <v>43535</v>
      </c>
      <c r="B1306" s="28">
        <v>15.947283583395548</v>
      </c>
      <c r="C1306" s="28">
        <v>15.533284682258303</v>
      </c>
      <c r="D1306" s="28">
        <v>15.488267648955492</v>
      </c>
      <c r="E1306" s="28">
        <v>16.30281866289101</v>
      </c>
      <c r="F1306" s="28">
        <v>16.711859032380513</v>
      </c>
      <c r="G1306" s="28">
        <v>17.056212524917793</v>
      </c>
      <c r="H1306" s="28">
        <v>17.335024810326548</v>
      </c>
      <c r="I1306" s="28">
        <v>17.518434618831861</v>
      </c>
      <c r="J1306" s="28">
        <v>17.839813193221985</v>
      </c>
      <c r="K1306" s="28">
        <v>18.901677787787012</v>
      </c>
      <c r="L1306" s="28"/>
      <c r="M1306" s="28"/>
    </row>
    <row r="1307" spans="1:13" ht="12.75">
      <c r="A1307" s="27">
        <v>43536</v>
      </c>
      <c r="B1307" s="28">
        <v>14.933394325680673</v>
      </c>
      <c r="C1307" s="28">
        <v>14.892963320095385</v>
      </c>
      <c r="D1307" s="28">
        <v>14.85899373485433</v>
      </c>
      <c r="E1307" s="28">
        <v>15.732880010476697</v>
      </c>
      <c r="F1307" s="28">
        <v>16.187549195995913</v>
      </c>
      <c r="G1307" s="28">
        <v>16.623930784547699</v>
      </c>
      <c r="H1307" s="28">
        <v>16.973726355003034</v>
      </c>
      <c r="I1307" s="28">
        <v>17.202972440964551</v>
      </c>
      <c r="J1307" s="28">
        <v>17.594251304148607</v>
      </c>
      <c r="K1307" s="28">
        <v>18.511088756720099</v>
      </c>
      <c r="L1307" s="28"/>
      <c r="M1307" s="28"/>
    </row>
    <row r="1308" spans="1:13" ht="12.75">
      <c r="A1308" s="27">
        <v>43537</v>
      </c>
      <c r="B1308" s="28">
        <v>15.000377744157445</v>
      </c>
      <c r="C1308" s="28">
        <v>14.760441405833321</v>
      </c>
      <c r="D1308" s="28">
        <v>14.481633601363431</v>
      </c>
      <c r="E1308" s="28">
        <v>15.387603233951658</v>
      </c>
      <c r="F1308" s="28">
        <v>15.932948032753632</v>
      </c>
      <c r="G1308" s="28">
        <v>16.404709035197154</v>
      </c>
      <c r="H1308" s="28">
        <v>16.754658070696212</v>
      </c>
      <c r="I1308" s="28">
        <v>16.983952016249244</v>
      </c>
      <c r="J1308" s="28">
        <v>17.44695242063294</v>
      </c>
      <c r="K1308" s="28">
        <v>18.375365665252978</v>
      </c>
      <c r="L1308" s="28"/>
      <c r="M1308" s="28"/>
    </row>
    <row r="1309" spans="1:13" ht="12.75">
      <c r="A1309" s="27">
        <v>43538</v>
      </c>
      <c r="B1309" s="28">
        <v>14.33182674072494</v>
      </c>
      <c r="C1309" s="28">
        <v>14.68903710937469</v>
      </c>
      <c r="D1309" s="28">
        <v>14.725806428324963</v>
      </c>
      <c r="E1309" s="28">
        <v>15.815689374201897</v>
      </c>
      <c r="F1309" s="28">
        <v>16.314106533125734</v>
      </c>
      <c r="G1309" s="28">
        <v>16.763892566911746</v>
      </c>
      <c r="H1309" s="28">
        <v>17.095226203782275</v>
      </c>
      <c r="I1309" s="28">
        <v>17.312592784853674</v>
      </c>
      <c r="J1309" s="28">
        <v>17.685056643421508</v>
      </c>
      <c r="K1309" s="28">
        <v>18.566340472802242</v>
      </c>
      <c r="L1309" s="28"/>
      <c r="M1309" s="28"/>
    </row>
    <row r="1310" spans="1:13" ht="12.75">
      <c r="A1310" s="27">
        <v>43539</v>
      </c>
      <c r="B1310" s="28">
        <v>13.344688085018372</v>
      </c>
      <c r="C1310" s="28">
        <v>14.214687613821944</v>
      </c>
      <c r="D1310" s="28">
        <v>14.306580734827879</v>
      </c>
      <c r="E1310" s="28">
        <v>15.513161489997179</v>
      </c>
      <c r="F1310" s="28">
        <v>16.045619105364857</v>
      </c>
      <c r="G1310" s="28">
        <v>16.545648549397978</v>
      </c>
      <c r="H1310" s="28">
        <v>16.905011027534648</v>
      </c>
      <c r="I1310" s="28">
        <v>17.140400786494162</v>
      </c>
      <c r="J1310" s="28">
        <v>17.647288149869862</v>
      </c>
      <c r="K1310" s="28">
        <v>18.205216517768704</v>
      </c>
      <c r="L1310" s="28"/>
      <c r="M1310" s="28"/>
    </row>
    <row r="1311" spans="1:13" ht="12.75">
      <c r="A1311" s="27">
        <v>43542</v>
      </c>
      <c r="B1311" s="28">
        <v>15.434029764725796</v>
      </c>
      <c r="C1311" s="28">
        <v>15.102351818027444</v>
      </c>
      <c r="D1311" s="28">
        <v>14.926515782223337</v>
      </c>
      <c r="E1311" s="28">
        <v>15.904691802234563</v>
      </c>
      <c r="F1311" s="28">
        <v>16.249279134434712</v>
      </c>
      <c r="G1311" s="28">
        <v>16.679730156636694</v>
      </c>
      <c r="H1311" s="28">
        <v>16.973494023130851</v>
      </c>
      <c r="I1311" s="28">
        <v>17.166544018039492</v>
      </c>
      <c r="J1311" s="28">
        <v>17.576045669092434</v>
      </c>
      <c r="K1311" s="28">
        <v>18.195910981449316</v>
      </c>
      <c r="L1311" s="28"/>
      <c r="M1311" s="28"/>
    </row>
    <row r="1312" spans="1:13" ht="12.75">
      <c r="A1312" s="27">
        <v>43543</v>
      </c>
      <c r="B1312" s="28">
        <v>16.29300043517728</v>
      </c>
      <c r="C1312" s="28">
        <v>15.635745084120572</v>
      </c>
      <c r="D1312" s="28">
        <v>15.426042045060706</v>
      </c>
      <c r="E1312" s="28">
        <v>16.150977751093812</v>
      </c>
      <c r="F1312" s="28">
        <v>16.383427960957199</v>
      </c>
      <c r="G1312" s="28">
        <v>16.74317807224967</v>
      </c>
      <c r="H1312" s="28">
        <v>16.984868143164185</v>
      </c>
      <c r="I1312" s="28">
        <v>17.144102049832796</v>
      </c>
      <c r="J1312" s="28">
        <v>17.570646564886975</v>
      </c>
      <c r="K1312" s="28">
        <v>18.184286975139567</v>
      </c>
      <c r="L1312" s="28"/>
      <c r="M1312" s="28"/>
    </row>
    <row r="1313" spans="1:13" ht="12.75">
      <c r="A1313" s="27">
        <v>43544</v>
      </c>
      <c r="B1313" s="28">
        <v>15.618121383886052</v>
      </c>
      <c r="C1313" s="28">
        <v>15.292101982710829</v>
      </c>
      <c r="D1313" s="28">
        <v>15.329257478738981</v>
      </c>
      <c r="E1313" s="28">
        <v>16.176358473184145</v>
      </c>
      <c r="F1313" s="28">
        <v>16.464269500904631</v>
      </c>
      <c r="G1313" s="28">
        <v>16.846759543194345</v>
      </c>
      <c r="H1313" s="28">
        <v>17.093064834743274</v>
      </c>
      <c r="I1313" s="28">
        <v>17.255315248846909</v>
      </c>
      <c r="J1313" s="28">
        <v>17.653211991353455</v>
      </c>
      <c r="K1313" s="28">
        <v>18.219267844104468</v>
      </c>
      <c r="L1313" s="28"/>
      <c r="M1313" s="28"/>
    </row>
    <row r="1314" spans="1:13" ht="12.75">
      <c r="A1314" s="27">
        <v>43545</v>
      </c>
      <c r="B1314" s="28">
        <v>15.746954136870537</v>
      </c>
      <c r="C1314" s="28">
        <v>15.334846098004473</v>
      </c>
      <c r="D1314" s="28">
        <v>15.278070147749734</v>
      </c>
      <c r="E1314" s="28">
        <v>15.977608434137794</v>
      </c>
      <c r="F1314" s="28">
        <v>16.212785935675981</v>
      </c>
      <c r="G1314" s="28">
        <v>16.573716246975177</v>
      </c>
      <c r="H1314" s="28">
        <v>16.800243052225348</v>
      </c>
      <c r="I1314" s="28">
        <v>16.94957907637367</v>
      </c>
      <c r="J1314" s="28">
        <v>17.305800975583971</v>
      </c>
      <c r="K1314" s="28">
        <v>17.901952432598421</v>
      </c>
      <c r="L1314" s="28"/>
      <c r="M1314" s="28"/>
    </row>
    <row r="1315" spans="1:13" ht="12.75">
      <c r="A1315" s="27">
        <v>43546</v>
      </c>
      <c r="B1315" s="28">
        <v>20.365054449950058</v>
      </c>
      <c r="C1315" s="28">
        <v>19.198524623894979</v>
      </c>
      <c r="D1315" s="28">
        <v>18.532729431574211</v>
      </c>
      <c r="E1315" s="28">
        <v>18.406502871531004</v>
      </c>
      <c r="F1315" s="28">
        <v>18.173971775144114</v>
      </c>
      <c r="G1315" s="28">
        <v>18.263320867134272</v>
      </c>
      <c r="H1315" s="28">
        <v>18.322374582787475</v>
      </c>
      <c r="I1315" s="28">
        <v>18.361638212752865</v>
      </c>
      <c r="J1315" s="28">
        <v>18.407294726910848</v>
      </c>
      <c r="K1315" s="28">
        <v>18.764133301705417</v>
      </c>
      <c r="L1315" s="28"/>
      <c r="M1315" s="28"/>
    </row>
    <row r="1316" spans="1:13" ht="12.75">
      <c r="A1316" s="27">
        <v>43549</v>
      </c>
      <c r="B1316" s="28">
        <v>19.589377923209526</v>
      </c>
      <c r="C1316" s="28">
        <v>18.562393665651619</v>
      </c>
      <c r="D1316" s="28">
        <v>18.275640476941852</v>
      </c>
      <c r="E1316" s="28">
        <v>18.464667049341834</v>
      </c>
      <c r="F1316" s="28">
        <v>18.35471660821181</v>
      </c>
      <c r="G1316" s="28">
        <v>18.438197777018768</v>
      </c>
      <c r="H1316" s="28">
        <v>18.480789942716132</v>
      </c>
      <c r="I1316" s="28">
        <v>18.508057490427365</v>
      </c>
      <c r="J1316" s="28">
        <v>18.491241373146607</v>
      </c>
      <c r="K1316" s="28">
        <v>18.872028079304883</v>
      </c>
      <c r="L1316" s="28"/>
      <c r="M1316" s="28"/>
    </row>
    <row r="1317" spans="1:13" ht="12.75">
      <c r="A1317" s="27">
        <v>43550</v>
      </c>
      <c r="B1317" s="28">
        <v>17.72130775869951</v>
      </c>
      <c r="C1317" s="28">
        <v>17.264670430811478</v>
      </c>
      <c r="D1317" s="28">
        <v>17.335630419110764</v>
      </c>
      <c r="E1317" s="28">
        <v>17.730524944192979</v>
      </c>
      <c r="F1317" s="28">
        <v>17.773855131958069</v>
      </c>
      <c r="G1317" s="28">
        <v>17.999143216994167</v>
      </c>
      <c r="H1317" s="28">
        <v>18.121071138471116</v>
      </c>
      <c r="I1317" s="28">
        <v>18.201412595856549</v>
      </c>
      <c r="J1317" s="28">
        <v>18.324158333996486</v>
      </c>
      <c r="K1317" s="28">
        <v>18.720936146527755</v>
      </c>
      <c r="L1317" s="28"/>
      <c r="M1317" s="28"/>
    </row>
    <row r="1318" spans="1:13" ht="12.75">
      <c r="A1318" s="27">
        <v>43551</v>
      </c>
      <c r="B1318" s="28">
        <v>18.023772416133699</v>
      </c>
      <c r="C1318" s="28">
        <v>17.501341337911526</v>
      </c>
      <c r="D1318" s="28">
        <v>17.634297045769067</v>
      </c>
      <c r="E1318" s="28">
        <v>18.080886589324926</v>
      </c>
      <c r="F1318" s="28">
        <v>18.120630820849545</v>
      </c>
      <c r="G1318" s="28">
        <v>18.299365213173921</v>
      </c>
      <c r="H1318" s="28">
        <v>18.388463821249278</v>
      </c>
      <c r="I1318" s="28">
        <v>18.447134284900745</v>
      </c>
      <c r="J1318" s="28">
        <v>18.540871373179449</v>
      </c>
      <c r="K1318" s="28">
        <v>18.637881791241671</v>
      </c>
      <c r="L1318" s="28"/>
      <c r="M1318" s="28"/>
    </row>
    <row r="1319" spans="1:13" ht="12.75">
      <c r="A1319" s="27">
        <v>43552</v>
      </c>
      <c r="B1319" s="28">
        <v>16.193734599526994</v>
      </c>
      <c r="C1319" s="28">
        <v>16.107582155504961</v>
      </c>
      <c r="D1319" s="28">
        <v>16.753488365661649</v>
      </c>
      <c r="E1319" s="28">
        <v>17.418155670885309</v>
      </c>
      <c r="F1319" s="28">
        <v>17.589735390958555</v>
      </c>
      <c r="G1319" s="28">
        <v>17.874470887561607</v>
      </c>
      <c r="H1319" s="28">
        <v>18.02144782741621</v>
      </c>
      <c r="I1319" s="28">
        <v>18.118300357901258</v>
      </c>
      <c r="J1319" s="28">
        <v>18.282191633171202</v>
      </c>
      <c r="K1319" s="28">
        <v>18.448811336670243</v>
      </c>
      <c r="L1319" s="28"/>
      <c r="M1319" s="28"/>
    </row>
    <row r="1320" spans="1:13" ht="12.75">
      <c r="A1320" s="27">
        <v>43553</v>
      </c>
      <c r="B1320" s="28">
        <v>13.603104012152251</v>
      </c>
      <c r="C1320" s="28">
        <v>14.297103757581597</v>
      </c>
      <c r="D1320" s="28">
        <v>15.402679118744929</v>
      </c>
      <c r="E1320" s="28">
        <v>16.372453259175792</v>
      </c>
      <c r="F1320" s="28">
        <v>16.695238617266295</v>
      </c>
      <c r="G1320" s="28">
        <v>17.142560607230777</v>
      </c>
      <c r="H1320" s="28">
        <v>17.374221524953668</v>
      </c>
      <c r="I1320" s="28">
        <v>17.5332808196566</v>
      </c>
      <c r="J1320" s="28">
        <v>17.874235979271432</v>
      </c>
      <c r="K1320" s="28">
        <v>18.188296185629309</v>
      </c>
      <c r="L1320" s="28"/>
      <c r="M1320" s="28"/>
    </row>
    <row r="1321" spans="1:13" ht="12.75">
      <c r="A1321" s="27">
        <v>43556</v>
      </c>
      <c r="B1321" s="28">
        <v>14.089579502828768</v>
      </c>
      <c r="C1321" s="28">
        <v>13.934070508550104</v>
      </c>
      <c r="D1321" s="28">
        <v>15.251581166965511</v>
      </c>
      <c r="E1321" s="28">
        <v>15.863786045034272</v>
      </c>
      <c r="F1321" s="28">
        <v>16.19183999015187</v>
      </c>
      <c r="G1321" s="28">
        <v>16.711881782033402</v>
      </c>
      <c r="H1321" s="28">
        <v>16.956621672025502</v>
      </c>
      <c r="I1321" s="28">
        <v>17.140670317521099</v>
      </c>
      <c r="J1321" s="28">
        <v>17.577294591311585</v>
      </c>
      <c r="K1321" s="28">
        <v>17.912970255072221</v>
      </c>
      <c r="L1321" s="28"/>
      <c r="M1321" s="28"/>
    </row>
    <row r="1322" spans="1:13" ht="12.75">
      <c r="A1322" s="27">
        <v>43557</v>
      </c>
      <c r="B1322" s="28">
        <v>13.766550468968457</v>
      </c>
      <c r="C1322" s="28">
        <v>13.710693082571421</v>
      </c>
      <c r="D1322" s="28">
        <v>15.345898508927039</v>
      </c>
      <c r="E1322" s="28">
        <v>15.845562121220411</v>
      </c>
      <c r="F1322" s="28">
        <v>16.193997237561902</v>
      </c>
      <c r="G1322" s="28">
        <v>16.754204999537688</v>
      </c>
      <c r="H1322" s="28">
        <v>17.016608484773034</v>
      </c>
      <c r="I1322" s="28">
        <v>17.209539139313282</v>
      </c>
      <c r="J1322" s="28">
        <v>17.634857719542843</v>
      </c>
      <c r="K1322" s="28">
        <v>17.98412576664327</v>
      </c>
      <c r="L1322" s="28"/>
      <c r="M1322" s="28"/>
    </row>
    <row r="1323" spans="1:13" ht="12.75">
      <c r="A1323" s="27">
        <v>43558</v>
      </c>
      <c r="B1323" s="28">
        <v>14.149301239714374</v>
      </c>
      <c r="C1323" s="28">
        <v>13.989101228942097</v>
      </c>
      <c r="D1323" s="28">
        <v>15.57042227037681</v>
      </c>
      <c r="E1323" s="28">
        <v>15.852773318631149</v>
      </c>
      <c r="F1323" s="28">
        <v>16.154066046583477</v>
      </c>
      <c r="G1323" s="28">
        <v>16.675532959392598</v>
      </c>
      <c r="H1323" s="28">
        <v>16.914676496793348</v>
      </c>
      <c r="I1323" s="28">
        <v>17.096375753057337</v>
      </c>
      <c r="J1323" s="28">
        <v>17.524028719075709</v>
      </c>
      <c r="K1323" s="28">
        <v>17.981198134962199</v>
      </c>
      <c r="L1323" s="28"/>
      <c r="M1323" s="28"/>
    </row>
    <row r="1324" spans="1:13" ht="12.75">
      <c r="A1324" s="27">
        <v>43559</v>
      </c>
      <c r="B1324" s="28">
        <v>13.656742706726185</v>
      </c>
      <c r="C1324" s="28">
        <v>13.998696605327535</v>
      </c>
      <c r="D1324" s="28">
        <v>15.642621526435299</v>
      </c>
      <c r="E1324" s="28">
        <v>16.000844338121791</v>
      </c>
      <c r="F1324" s="28">
        <v>16.28251415874135</v>
      </c>
      <c r="G1324" s="28">
        <v>16.792053080800041</v>
      </c>
      <c r="H1324" s="28">
        <v>17.010778445930089</v>
      </c>
      <c r="I1324" s="28">
        <v>17.183839692452295</v>
      </c>
      <c r="J1324" s="28">
        <v>17.596849683141009</v>
      </c>
      <c r="K1324" s="28">
        <v>18.011330567809967</v>
      </c>
      <c r="L1324" s="28"/>
      <c r="M1324" s="28"/>
    </row>
    <row r="1325" spans="1:13" ht="12.75">
      <c r="A1325" s="27">
        <v>43560</v>
      </c>
      <c r="B1325" s="28">
        <v>12.258372755164597</v>
      </c>
      <c r="C1325" s="28">
        <v>13.337500446195975</v>
      </c>
      <c r="D1325" s="28">
        <v>15.077336393016799</v>
      </c>
      <c r="E1325" s="28">
        <v>15.562993204275935</v>
      </c>
      <c r="F1325" s="28">
        <v>15.930691252668641</v>
      </c>
      <c r="G1325" s="28">
        <v>16.52009101109202</v>
      </c>
      <c r="H1325" s="28">
        <v>16.77682539597004</v>
      </c>
      <c r="I1325" s="28">
        <v>16.975338378087091</v>
      </c>
      <c r="J1325" s="28">
        <v>17.425358294223717</v>
      </c>
      <c r="K1325" s="28">
        <v>17.881199283421683</v>
      </c>
      <c r="L1325" s="28"/>
      <c r="M1325" s="28"/>
    </row>
    <row r="1326" spans="1:13" ht="12.75">
      <c r="A1326" s="27">
        <v>43563</v>
      </c>
      <c r="B1326" s="28">
        <v>13.781344827226775</v>
      </c>
      <c r="C1326" s="28">
        <v>14.53800592516081</v>
      </c>
      <c r="D1326" s="28">
        <v>15.449499678868998</v>
      </c>
      <c r="E1326" s="28">
        <v>15.803206501880904</v>
      </c>
      <c r="F1326" s="28">
        <v>16.053186161295951</v>
      </c>
      <c r="G1326" s="28">
        <v>16.616972066968398</v>
      </c>
      <c r="H1326" s="28">
        <v>16.833159781351746</v>
      </c>
      <c r="I1326" s="28">
        <v>17.024790244756289</v>
      </c>
      <c r="J1326" s="28">
        <v>17.489950096183996</v>
      </c>
      <c r="K1326" s="28">
        <v>17.956446640468972</v>
      </c>
      <c r="L1326" s="28"/>
      <c r="M1326" s="28"/>
    </row>
    <row r="1327" spans="1:13" ht="12.75">
      <c r="A1327" s="27">
        <v>43564</v>
      </c>
      <c r="B1327" s="28">
        <v>14.893456323483278</v>
      </c>
      <c r="C1327" s="28">
        <v>15.548917215313734</v>
      </c>
      <c r="D1327" s="28">
        <v>16.221223061018751</v>
      </c>
      <c r="E1327" s="28">
        <v>16.450292061369222</v>
      </c>
      <c r="F1327" s="28">
        <v>16.645731830068289</v>
      </c>
      <c r="G1327" s="28">
        <v>17.113308535945563</v>
      </c>
      <c r="H1327" s="28">
        <v>17.290898627792675</v>
      </c>
      <c r="I1327" s="28">
        <v>17.458636230726785</v>
      </c>
      <c r="J1327" s="28">
        <v>17.843756101309161</v>
      </c>
      <c r="K1327" s="28">
        <v>18.160715866389673</v>
      </c>
      <c r="L1327" s="28"/>
      <c r="M1327" s="28"/>
    </row>
    <row r="1328" spans="1:13" ht="12.75">
      <c r="A1328" s="27">
        <v>43565</v>
      </c>
      <c r="B1328" s="28">
        <v>13.030802315024079</v>
      </c>
      <c r="C1328" s="28">
        <v>14.327528550176281</v>
      </c>
      <c r="D1328" s="28">
        <v>15.204899664887449</v>
      </c>
      <c r="E1328" s="28">
        <v>15.769068988678347</v>
      </c>
      <c r="F1328" s="28">
        <v>16.092503559041084</v>
      </c>
      <c r="G1328" s="28">
        <v>16.658065538023308</v>
      </c>
      <c r="H1328" s="28">
        <v>16.878445387847009</v>
      </c>
      <c r="I1328" s="28">
        <v>17.080196913337335</v>
      </c>
      <c r="J1328" s="28">
        <v>17.525610016398506</v>
      </c>
      <c r="K1328" s="28">
        <v>17.908234605607863</v>
      </c>
      <c r="L1328" s="28"/>
      <c r="M1328" s="28"/>
    </row>
    <row r="1329" spans="1:13" ht="12.75">
      <c r="A1329" s="27">
        <v>43566</v>
      </c>
      <c r="B1329" s="28">
        <v>12.387917262129596</v>
      </c>
      <c r="C1329" s="28">
        <v>14.16397104559084</v>
      </c>
      <c r="D1329" s="28">
        <v>15.042300640894215</v>
      </c>
      <c r="E1329" s="28">
        <v>15.721154099999016</v>
      </c>
      <c r="F1329" s="28">
        <v>16.041501610346241</v>
      </c>
      <c r="G1329" s="28">
        <v>16.646702576464527</v>
      </c>
      <c r="H1329" s="28">
        <v>16.872018096975097</v>
      </c>
      <c r="I1329" s="28">
        <v>17.067131950658279</v>
      </c>
      <c r="J1329" s="28">
        <v>17.495626293958029</v>
      </c>
      <c r="K1329" s="28">
        <v>17.911768759322666</v>
      </c>
      <c r="L1329" s="28"/>
      <c r="M1329" s="28"/>
    </row>
    <row r="1330" spans="1:13" ht="12.75">
      <c r="A1330" s="27">
        <v>43567</v>
      </c>
      <c r="B1330" s="28">
        <v>11.826245416995842</v>
      </c>
      <c r="C1330" s="28">
        <v>13.100763984923644</v>
      </c>
      <c r="D1330" s="28">
        <v>14.019255919394796</v>
      </c>
      <c r="E1330" s="28">
        <v>14.928541576644966</v>
      </c>
      <c r="F1330" s="28">
        <v>15.371860178495753</v>
      </c>
      <c r="G1330" s="28">
        <v>16.037632364589367</v>
      </c>
      <c r="H1330" s="28">
        <v>16.297443989761408</v>
      </c>
      <c r="I1330" s="28">
        <v>16.545662211376669</v>
      </c>
      <c r="J1330" s="28">
        <v>17.088445512532598</v>
      </c>
      <c r="K1330" s="28">
        <v>17.576384184714016</v>
      </c>
      <c r="L1330" s="28"/>
      <c r="M1330" s="28"/>
    </row>
    <row r="1331" spans="1:13" ht="12.75">
      <c r="A1331" s="27">
        <v>43570</v>
      </c>
      <c r="B1331" s="28">
        <v>13.794469470596837</v>
      </c>
      <c r="C1331" s="28">
        <v>14.324666859010213</v>
      </c>
      <c r="D1331" s="28">
        <v>14.573347163777123</v>
      </c>
      <c r="E1331" s="28">
        <v>15.226941855805235</v>
      </c>
      <c r="F1331" s="28">
        <v>15.591096372966314</v>
      </c>
      <c r="G1331" s="28">
        <v>16.219919835640987</v>
      </c>
      <c r="H1331" s="28">
        <v>16.444310284338183</v>
      </c>
      <c r="I1331" s="28">
        <v>16.662668208269974</v>
      </c>
      <c r="J1331" s="28">
        <v>17.139027214682208</v>
      </c>
      <c r="K1331" s="28">
        <v>17.622712582638442</v>
      </c>
      <c r="L1331" s="28"/>
      <c r="M1331" s="28"/>
    </row>
    <row r="1332" spans="1:13" ht="12.75">
      <c r="A1332" s="27">
        <v>43571</v>
      </c>
      <c r="B1332" s="28">
        <v>13.776777919567751</v>
      </c>
      <c r="C1332" s="28">
        <v>14.29070370766313</v>
      </c>
      <c r="D1332" s="28">
        <v>14.338338893291844</v>
      </c>
      <c r="E1332" s="28">
        <v>15.036477791529329</v>
      </c>
      <c r="F1332" s="28">
        <v>15.409931127247404</v>
      </c>
      <c r="G1332" s="28">
        <v>16.067651293226088</v>
      </c>
      <c r="H1332" s="28">
        <v>16.295072733607306</v>
      </c>
      <c r="I1332" s="28">
        <v>16.518787382821102</v>
      </c>
      <c r="J1332" s="28">
        <v>17.005259410741935</v>
      </c>
      <c r="K1332" s="28">
        <v>17.518261619159414</v>
      </c>
      <c r="L1332" s="28"/>
      <c r="M1332" s="28"/>
    </row>
    <row r="1333" spans="1:13" ht="12.75">
      <c r="A1333" s="27">
        <v>43572</v>
      </c>
      <c r="B1333" s="28">
        <v>13.696474363802777</v>
      </c>
      <c r="C1333" s="28">
        <v>14.275477618890095</v>
      </c>
      <c r="D1333" s="28">
        <v>14.333424342208989</v>
      </c>
      <c r="E1333" s="28">
        <v>15.188258049642661</v>
      </c>
      <c r="F1333" s="28">
        <v>15.537542894498149</v>
      </c>
      <c r="G1333" s="28">
        <v>16.162524063853834</v>
      </c>
      <c r="H1333" s="28">
        <v>16.370334062124169</v>
      </c>
      <c r="I1333" s="28">
        <v>16.560249801228967</v>
      </c>
      <c r="J1333" s="28">
        <v>17.003383443979825</v>
      </c>
      <c r="K1333" s="28">
        <v>17.530127734369085</v>
      </c>
      <c r="L1333" s="28"/>
      <c r="M1333" s="28"/>
    </row>
    <row r="1334" spans="1:13" ht="12.75">
      <c r="A1334" s="27">
        <v>43573</v>
      </c>
      <c r="B1334" s="28">
        <v>12.007954308348049</v>
      </c>
      <c r="C1334" s="28">
        <v>13.241298210718067</v>
      </c>
      <c r="D1334" s="28">
        <v>13.646620905028319</v>
      </c>
      <c r="E1334" s="28">
        <v>14.695684815334662</v>
      </c>
      <c r="F1334" s="28">
        <v>15.157735578977052</v>
      </c>
      <c r="G1334" s="28">
        <v>15.860533317800456</v>
      </c>
      <c r="H1334" s="28">
        <v>16.102007089356064</v>
      </c>
      <c r="I1334" s="28">
        <v>16.353337944778545</v>
      </c>
      <c r="J1334" s="28">
        <v>16.886658024826044</v>
      </c>
      <c r="K1334" s="28">
        <v>17.421255109321201</v>
      </c>
      <c r="L1334" s="28"/>
      <c r="M1334" s="28"/>
    </row>
    <row r="1335" spans="1:13" ht="12.75">
      <c r="A1335" s="27">
        <v>43577</v>
      </c>
      <c r="B1335" s="28">
        <v>14.675477001046822</v>
      </c>
      <c r="C1335" s="28">
        <v>14.103458085243432</v>
      </c>
      <c r="D1335" s="28">
        <v>14.0736935056755</v>
      </c>
      <c r="E1335" s="28">
        <v>14.799406324041806</v>
      </c>
      <c r="F1335" s="28">
        <v>15.258666649463517</v>
      </c>
      <c r="G1335" s="28">
        <v>15.900930347580692</v>
      </c>
      <c r="H1335" s="28">
        <v>16.112200894363603</v>
      </c>
      <c r="I1335" s="28">
        <v>16.35197308557715</v>
      </c>
      <c r="J1335" s="28">
        <v>16.838658473403143</v>
      </c>
      <c r="K1335" s="28">
        <v>17.338020218051231</v>
      </c>
      <c r="L1335" s="28"/>
      <c r="M1335" s="28"/>
    </row>
    <row r="1336" spans="1:13" ht="12.75">
      <c r="A1336" s="27">
        <v>43578</v>
      </c>
      <c r="B1336" s="28">
        <v>16.56860867947934</v>
      </c>
      <c r="C1336" s="28">
        <v>15.126826662173526</v>
      </c>
      <c r="D1336" s="28">
        <v>14.353043472300154</v>
      </c>
      <c r="E1336" s="28">
        <v>14.615224381931554</v>
      </c>
      <c r="F1336" s="28">
        <v>14.992816167377878</v>
      </c>
      <c r="G1336" s="28">
        <v>15.674556477185975</v>
      </c>
      <c r="H1336" s="28">
        <v>15.874223031269757</v>
      </c>
      <c r="I1336" s="28">
        <v>16.131936373427415</v>
      </c>
      <c r="J1336" s="28">
        <v>16.668275172277859</v>
      </c>
      <c r="K1336" s="28">
        <v>17.208693620047022</v>
      </c>
      <c r="L1336" s="28"/>
      <c r="M1336" s="28"/>
    </row>
    <row r="1337" spans="1:13" ht="12.75">
      <c r="A1337" s="27">
        <v>43579</v>
      </c>
      <c r="B1337" s="28">
        <v>17.137646614946011</v>
      </c>
      <c r="C1337" s="28">
        <v>15.585508557587882</v>
      </c>
      <c r="D1337" s="28">
        <v>14.834453693631014</v>
      </c>
      <c r="E1337" s="28">
        <v>15.013631292778109</v>
      </c>
      <c r="F1337" s="28">
        <v>15.325730383900538</v>
      </c>
      <c r="G1337" s="28">
        <v>15.927473570141885</v>
      </c>
      <c r="H1337" s="28">
        <v>16.101852818240069</v>
      </c>
      <c r="I1337" s="28">
        <v>16.332104351714705</v>
      </c>
      <c r="J1337" s="28">
        <v>16.808631557669685</v>
      </c>
      <c r="K1337" s="28">
        <v>17.302373990378523</v>
      </c>
      <c r="L1337" s="28"/>
      <c r="M1337" s="28"/>
    </row>
    <row r="1338" spans="1:13" ht="12.75">
      <c r="A1338" s="27">
        <v>43580</v>
      </c>
      <c r="B1338" s="28">
        <v>16.311605550400035</v>
      </c>
      <c r="C1338" s="28">
        <v>15.268159686601734</v>
      </c>
      <c r="D1338" s="28">
        <v>14.978596717122587</v>
      </c>
      <c r="E1338" s="28">
        <v>15.386398009367783</v>
      </c>
      <c r="F1338" s="28">
        <v>15.76132572157179</v>
      </c>
      <c r="G1338" s="28">
        <v>16.296463643913313</v>
      </c>
      <c r="H1338" s="28">
        <v>16.468008911736945</v>
      </c>
      <c r="I1338" s="28">
        <v>16.631926378808927</v>
      </c>
      <c r="J1338" s="28">
        <v>17.025673601784526</v>
      </c>
      <c r="K1338" s="28">
        <v>17.444120292667829</v>
      </c>
      <c r="L1338" s="28"/>
      <c r="M1338" s="28"/>
    </row>
    <row r="1339" spans="1:13" ht="12.75">
      <c r="A1339" s="27">
        <v>43581</v>
      </c>
      <c r="B1339" s="28">
        <v>14.59614728649356</v>
      </c>
      <c r="C1339" s="28">
        <v>13.891250429173734</v>
      </c>
      <c r="D1339" s="28">
        <v>13.919482689488818</v>
      </c>
      <c r="E1339" s="28">
        <v>14.672671439966534</v>
      </c>
      <c r="F1339" s="28">
        <v>15.23051157624748</v>
      </c>
      <c r="G1339" s="28">
        <v>15.835903446450491</v>
      </c>
      <c r="H1339" s="28">
        <v>16.056485315680831</v>
      </c>
      <c r="I1339" s="28">
        <v>16.271707451797379</v>
      </c>
      <c r="J1339" s="28">
        <v>16.754691799232731</v>
      </c>
      <c r="K1339" s="28">
        <v>17.274982953955497</v>
      </c>
      <c r="L1339" s="28"/>
      <c r="M1339" s="28"/>
    </row>
    <row r="1340" spans="1:13" ht="12.75">
      <c r="A1340" s="27">
        <v>43584</v>
      </c>
      <c r="B1340" s="28">
        <v>15.290027621953167</v>
      </c>
      <c r="C1340" s="28">
        <v>14.525144101243272</v>
      </c>
      <c r="D1340" s="28">
        <v>14.4743635589757</v>
      </c>
      <c r="E1340" s="28">
        <v>15.185119266261452</v>
      </c>
      <c r="F1340" s="28">
        <v>15.663857256789596</v>
      </c>
      <c r="G1340" s="28">
        <v>16.171939200655149</v>
      </c>
      <c r="H1340" s="28">
        <v>16.361656635324646</v>
      </c>
      <c r="I1340" s="28">
        <v>16.547172067922187</v>
      </c>
      <c r="J1340" s="28">
        <v>16.936240528243637</v>
      </c>
      <c r="K1340" s="28">
        <v>17.361489780669288</v>
      </c>
      <c r="L1340" s="28"/>
      <c r="M1340" s="28"/>
    </row>
    <row r="1341" spans="1:13" ht="12.75">
      <c r="A1341" s="27">
        <v>43585</v>
      </c>
      <c r="B1341" s="28">
        <v>14.85540605971169</v>
      </c>
      <c r="C1341" s="28">
        <v>14.471306786873511</v>
      </c>
      <c r="D1341" s="28">
        <v>14.424881182234756</v>
      </c>
      <c r="E1341" s="28">
        <v>15.252459711659217</v>
      </c>
      <c r="F1341" s="28">
        <v>15.753036184485717</v>
      </c>
      <c r="G1341" s="28">
        <v>16.228712785696217</v>
      </c>
      <c r="H1341" s="28">
        <v>16.423710096869783</v>
      </c>
      <c r="I1341" s="28">
        <v>16.62115001547086</v>
      </c>
      <c r="J1341" s="28">
        <v>17.049811216748576</v>
      </c>
      <c r="K1341" s="28">
        <v>17.315877753659585</v>
      </c>
      <c r="L1341" s="28"/>
      <c r="M1341" s="28"/>
    </row>
    <row r="1342" spans="1:13" ht="12.75">
      <c r="A1342" s="27">
        <v>43586</v>
      </c>
      <c r="B1342" s="28">
        <v>16.263615696313881</v>
      </c>
      <c r="C1342" s="28">
        <v>15.821035916831425</v>
      </c>
      <c r="D1342" s="28">
        <v>15.504846121174046</v>
      </c>
      <c r="E1342" s="28">
        <v>16.125659300153398</v>
      </c>
      <c r="F1342" s="28">
        <v>16.43075670546293</v>
      </c>
      <c r="G1342" s="28">
        <v>16.780480845987498</v>
      </c>
      <c r="H1342" s="28">
        <v>16.912847538887995</v>
      </c>
      <c r="I1342" s="28">
        <v>17.059203198726085</v>
      </c>
      <c r="J1342" s="28">
        <v>17.401204504745582</v>
      </c>
      <c r="K1342" s="28">
        <v>17.762532439213661</v>
      </c>
      <c r="L1342" s="28"/>
      <c r="M1342" s="28"/>
    </row>
    <row r="1343" spans="1:13" ht="12.75">
      <c r="A1343" s="27">
        <v>43587</v>
      </c>
      <c r="B1343" s="28">
        <v>15.087283761398199</v>
      </c>
      <c r="C1343" s="28">
        <v>15.301108173596777</v>
      </c>
      <c r="D1343" s="28">
        <v>15.251678980830571</v>
      </c>
      <c r="E1343" s="28">
        <v>15.954275191232609</v>
      </c>
      <c r="F1343" s="28">
        <v>16.360878180442008</v>
      </c>
      <c r="G1343" s="28">
        <v>16.73197765485255</v>
      </c>
      <c r="H1343" s="28">
        <v>16.888792674908316</v>
      </c>
      <c r="I1343" s="28">
        <v>17.044173984705395</v>
      </c>
      <c r="J1343" s="28">
        <v>17.404441485257198</v>
      </c>
      <c r="K1343" s="28">
        <v>17.856242355200553</v>
      </c>
      <c r="L1343" s="28"/>
      <c r="M1343" s="28"/>
    </row>
    <row r="1344" spans="1:13" ht="12.75">
      <c r="A1344" s="27">
        <v>43588</v>
      </c>
      <c r="B1344" s="28">
        <v>12.450993509403839</v>
      </c>
      <c r="C1344" s="28">
        <v>13.295451137239024</v>
      </c>
      <c r="D1344" s="28">
        <v>13.878400772159988</v>
      </c>
      <c r="E1344" s="28">
        <v>14.91466461957017</v>
      </c>
      <c r="F1344" s="28">
        <v>15.426025506092778</v>
      </c>
      <c r="G1344" s="28">
        <v>15.874741241348122</v>
      </c>
      <c r="H1344" s="28">
        <v>16.082009008556504</v>
      </c>
      <c r="I1344" s="28">
        <v>16.296726256570469</v>
      </c>
      <c r="J1344" s="28">
        <v>16.789962356779856</v>
      </c>
      <c r="K1344" s="28">
        <v>17.326486196303286</v>
      </c>
      <c r="L1344" s="28"/>
      <c r="M1344" s="28"/>
    </row>
    <row r="1345" spans="1:13" ht="12.75">
      <c r="A1345" s="27">
        <v>43591</v>
      </c>
      <c r="B1345" s="28">
        <v>17.679448738109453</v>
      </c>
      <c r="C1345" s="28">
        <v>16.925801036625085</v>
      </c>
      <c r="D1345" s="28">
        <v>16.466698634443805</v>
      </c>
      <c r="E1345" s="28">
        <v>16.666509086960122</v>
      </c>
      <c r="F1345" s="28">
        <v>16.845655186035778</v>
      </c>
      <c r="G1345" s="28">
        <v>17.03573715047747</v>
      </c>
      <c r="H1345" s="28">
        <v>17.097635228130905</v>
      </c>
      <c r="I1345" s="28">
        <v>17.155246419276594</v>
      </c>
      <c r="J1345" s="28">
        <v>17.427333329547125</v>
      </c>
      <c r="K1345" s="28">
        <v>17.860442340440557</v>
      </c>
      <c r="L1345" s="28"/>
      <c r="M1345" s="28"/>
    </row>
    <row r="1346" spans="1:13" ht="12.75">
      <c r="A1346" s="27">
        <v>43592</v>
      </c>
      <c r="B1346" s="28">
        <v>24.942436208731987</v>
      </c>
      <c r="C1346" s="28">
        <v>22.488665202317694</v>
      </c>
      <c r="D1346" s="28">
        <v>20.518241775025839</v>
      </c>
      <c r="E1346" s="28">
        <v>19.608833107130835</v>
      </c>
      <c r="F1346" s="28">
        <v>19.268746674931194</v>
      </c>
      <c r="G1346" s="28">
        <v>19.166881000483674</v>
      </c>
      <c r="H1346" s="28">
        <v>19.025338710246853</v>
      </c>
      <c r="I1346" s="28">
        <v>18.896858327689937</v>
      </c>
      <c r="J1346" s="28">
        <v>18.798095188045593</v>
      </c>
      <c r="K1346" s="28">
        <v>18.964993107322588</v>
      </c>
      <c r="L1346" s="28"/>
      <c r="M1346" s="28"/>
    </row>
    <row r="1347" spans="1:13" ht="12.75">
      <c r="A1347" s="27">
        <v>43593</v>
      </c>
      <c r="B1347" s="28">
        <v>25.234072126687892</v>
      </c>
      <c r="C1347" s="28">
        <v>22.837192366777348</v>
      </c>
      <c r="D1347" s="28">
        <v>20.584740286079267</v>
      </c>
      <c r="E1347" s="28">
        <v>19.543896457366927</v>
      </c>
      <c r="F1347" s="28">
        <v>19.312413720125623</v>
      </c>
      <c r="G1347" s="28">
        <v>19.257529904153543</v>
      </c>
      <c r="H1347" s="28">
        <v>19.153485809332221</v>
      </c>
      <c r="I1347" s="28">
        <v>19.061134791882438</v>
      </c>
      <c r="J1347" s="28">
        <v>18.994014083619625</v>
      </c>
      <c r="K1347" s="28">
        <v>19.13710859990951</v>
      </c>
      <c r="L1347" s="28"/>
      <c r="M1347" s="28"/>
    </row>
    <row r="1348" spans="1:13" ht="12.75">
      <c r="A1348" s="27">
        <v>43594</v>
      </c>
      <c r="B1348" s="28">
        <v>26.6949506328159</v>
      </c>
      <c r="C1348" s="28">
        <v>23.115570215236001</v>
      </c>
      <c r="D1348" s="28">
        <v>20.522732331122107</v>
      </c>
      <c r="E1348" s="28">
        <v>19.262744082865289</v>
      </c>
      <c r="F1348" s="28">
        <v>19.039244244627206</v>
      </c>
      <c r="G1348" s="28">
        <v>19.023292200428354</v>
      </c>
      <c r="H1348" s="28">
        <v>18.941389256692016</v>
      </c>
      <c r="I1348" s="28">
        <v>18.889453460010564</v>
      </c>
      <c r="J1348" s="28">
        <v>18.91635236566961</v>
      </c>
      <c r="K1348" s="28">
        <v>19.183940820311783</v>
      </c>
      <c r="L1348" s="28"/>
      <c r="M1348" s="28"/>
    </row>
    <row r="1349" spans="1:13" ht="12.75">
      <c r="A1349" s="27">
        <v>43595</v>
      </c>
      <c r="B1349" s="28">
        <v>19.550545347147295</v>
      </c>
      <c r="C1349" s="28">
        <v>18.344435958217215</v>
      </c>
      <c r="D1349" s="28">
        <v>17.514347280166849</v>
      </c>
      <c r="E1349" s="28">
        <v>17.463663208565787</v>
      </c>
      <c r="F1349" s="28">
        <v>17.661393984218261</v>
      </c>
      <c r="G1349" s="28">
        <v>17.934518118244629</v>
      </c>
      <c r="H1349" s="28">
        <v>18.019428635604122</v>
      </c>
      <c r="I1349" s="28">
        <v>18.102094915237206</v>
      </c>
      <c r="J1349" s="28">
        <v>18.350112010700983</v>
      </c>
      <c r="K1349" s="28">
        <v>18.716783957411344</v>
      </c>
      <c r="L1349" s="28"/>
      <c r="M1349" s="28"/>
    </row>
    <row r="1350" spans="1:13" ht="12.75">
      <c r="A1350" s="27">
        <v>43598</v>
      </c>
      <c r="B1350" s="28">
        <v>29.804157111388225</v>
      </c>
      <c r="C1350" s="28">
        <v>25.986993270147678</v>
      </c>
      <c r="D1350" s="28">
        <v>23.454192806570305</v>
      </c>
      <c r="E1350" s="28">
        <v>21.702963088961774</v>
      </c>
      <c r="F1350" s="28">
        <v>21.067229093021247</v>
      </c>
      <c r="G1350" s="28">
        <v>20.746980476783854</v>
      </c>
      <c r="H1350" s="28">
        <v>20.476996768740023</v>
      </c>
      <c r="I1350" s="28">
        <v>20.269490404013698</v>
      </c>
      <c r="J1350" s="28">
        <v>19.984871575117602</v>
      </c>
      <c r="K1350" s="28">
        <v>20.061447311420139</v>
      </c>
      <c r="L1350" s="28"/>
      <c r="M1350" s="28"/>
    </row>
    <row r="1351" spans="1:13" ht="12.75">
      <c r="A1351" s="27">
        <v>43599</v>
      </c>
      <c r="B1351" s="28">
        <v>23.388726953602532</v>
      </c>
      <c r="C1351" s="28">
        <v>21.700640423098783</v>
      </c>
      <c r="D1351" s="28">
        <v>20.502390785964948</v>
      </c>
      <c r="E1351" s="28">
        <v>19.719964270689854</v>
      </c>
      <c r="F1351" s="28">
        <v>19.421625757872313</v>
      </c>
      <c r="G1351" s="28">
        <v>19.274499957486736</v>
      </c>
      <c r="H1351" s="28">
        <v>19.153942767355886</v>
      </c>
      <c r="I1351" s="28">
        <v>19.066873898587339</v>
      </c>
      <c r="J1351" s="28">
        <v>18.923610654848712</v>
      </c>
      <c r="K1351" s="28">
        <v>19.093237446111843</v>
      </c>
      <c r="L1351" s="28"/>
      <c r="M1351" s="28"/>
    </row>
    <row r="1352" spans="1:13" ht="12.75">
      <c r="A1352" s="27">
        <v>43600</v>
      </c>
      <c r="B1352" s="28">
        <v>19.94295070194141</v>
      </c>
      <c r="C1352" s="28">
        <v>18.954051211835889</v>
      </c>
      <c r="D1352" s="28">
        <v>18.465646176019611</v>
      </c>
      <c r="E1352" s="28">
        <v>18.394686294107082</v>
      </c>
      <c r="F1352" s="28">
        <v>18.3780472859636</v>
      </c>
      <c r="G1352" s="28">
        <v>18.314901705403965</v>
      </c>
      <c r="H1352" s="28">
        <v>18.317827928054491</v>
      </c>
      <c r="I1352" s="28">
        <v>18.325856971632504</v>
      </c>
      <c r="J1352" s="28">
        <v>18.340720899703523</v>
      </c>
      <c r="K1352" s="28">
        <v>18.625707647431568</v>
      </c>
      <c r="L1352" s="28"/>
      <c r="M1352" s="28"/>
    </row>
    <row r="1353" spans="1:13" ht="12.75">
      <c r="A1353" s="27">
        <v>43601</v>
      </c>
      <c r="B1353" s="28">
        <v>18.174559771900029</v>
      </c>
      <c r="C1353" s="28">
        <v>17.346633562886666</v>
      </c>
      <c r="D1353" s="28">
        <v>17.161853460287894</v>
      </c>
      <c r="E1353" s="28">
        <v>17.470123507709502</v>
      </c>
      <c r="F1353" s="28">
        <v>17.687796183194163</v>
      </c>
      <c r="G1353" s="28">
        <v>17.804217720003361</v>
      </c>
      <c r="H1353" s="28">
        <v>17.880640267387644</v>
      </c>
      <c r="I1353" s="28">
        <v>17.939145009778247</v>
      </c>
      <c r="J1353" s="28">
        <v>18.052467563814506</v>
      </c>
      <c r="K1353" s="28">
        <v>18.358466191051082</v>
      </c>
      <c r="L1353" s="28"/>
      <c r="M1353" s="28"/>
    </row>
    <row r="1354" spans="1:13" ht="12.75">
      <c r="A1354" s="27">
        <v>43602</v>
      </c>
      <c r="B1354" s="28">
        <v>20.562818075017244</v>
      </c>
      <c r="C1354" s="28">
        <v>18.838570705457059</v>
      </c>
      <c r="D1354" s="28">
        <v>18.188055335429837</v>
      </c>
      <c r="E1354" s="28">
        <v>18.289471761845629</v>
      </c>
      <c r="F1354" s="28">
        <v>18.407809553345395</v>
      </c>
      <c r="G1354" s="28">
        <v>18.442641046754854</v>
      </c>
      <c r="H1354" s="28">
        <v>18.474435923674079</v>
      </c>
      <c r="I1354" s="28">
        <v>18.497714427996449</v>
      </c>
      <c r="J1354" s="28">
        <v>18.531634647271257</v>
      </c>
      <c r="K1354" s="28">
        <v>18.702879800726183</v>
      </c>
      <c r="L1354" s="28"/>
      <c r="M1354" s="28"/>
    </row>
    <row r="1355" spans="1:13" ht="12.75">
      <c r="A1355" s="27">
        <v>43605</v>
      </c>
      <c r="B1355" s="28">
        <v>23.648597056377167</v>
      </c>
      <c r="C1355" s="28">
        <v>21.733102866947103</v>
      </c>
      <c r="D1355" s="28">
        <v>20.705075092160314</v>
      </c>
      <c r="E1355" s="28">
        <v>20.211802448165315</v>
      </c>
      <c r="F1355" s="28">
        <v>19.940012889768642</v>
      </c>
      <c r="G1355" s="28">
        <v>19.717015942597644</v>
      </c>
      <c r="H1355" s="28">
        <v>19.562357498430693</v>
      </c>
      <c r="I1355" s="28">
        <v>19.450718723717049</v>
      </c>
      <c r="J1355" s="28">
        <v>19.258483734070893</v>
      </c>
      <c r="K1355" s="28">
        <v>19.274984535785912</v>
      </c>
      <c r="L1355" s="28"/>
      <c r="M1355" s="28"/>
    </row>
    <row r="1356" spans="1:13" ht="12.75">
      <c r="A1356" s="27">
        <v>43606</v>
      </c>
      <c r="B1356" s="28">
        <v>19.62399230141294</v>
      </c>
      <c r="C1356" s="28">
        <v>19.008762247568527</v>
      </c>
      <c r="D1356" s="28">
        <v>18.847639193581383</v>
      </c>
      <c r="E1356" s="28">
        <v>18.976069678829887</v>
      </c>
      <c r="F1356" s="28">
        <v>18.993176439540534</v>
      </c>
      <c r="G1356" s="28">
        <v>18.920797652700493</v>
      </c>
      <c r="H1356" s="28">
        <v>18.880490275726881</v>
      </c>
      <c r="I1356" s="28">
        <v>18.850890677465141</v>
      </c>
      <c r="J1356" s="28">
        <v>18.797366796037114</v>
      </c>
      <c r="K1356" s="28">
        <v>18.88072643733793</v>
      </c>
      <c r="L1356" s="28"/>
      <c r="M1356" s="28"/>
    </row>
    <row r="1357" spans="1:13" ht="12.75">
      <c r="A1357" s="27">
        <v>43607</v>
      </c>
      <c r="B1357" s="28">
        <v>19.588210309800317</v>
      </c>
      <c r="C1357" s="28">
        <v>19.264645919859447</v>
      </c>
      <c r="D1357" s="28">
        <v>19.206743325955859</v>
      </c>
      <c r="E1357" s="28">
        <v>19.301073905035729</v>
      </c>
      <c r="F1357" s="28">
        <v>19.174526002538435</v>
      </c>
      <c r="G1357" s="28">
        <v>19.053250225756749</v>
      </c>
      <c r="H1357" s="28">
        <v>19.00467169773172</v>
      </c>
      <c r="I1357" s="28">
        <v>18.971113297059166</v>
      </c>
      <c r="J1357" s="28">
        <v>18.870925972088124</v>
      </c>
      <c r="K1357" s="28">
        <v>18.90736811358963</v>
      </c>
      <c r="L1357" s="28"/>
      <c r="M1357" s="28"/>
    </row>
    <row r="1358" spans="1:13" ht="12.75">
      <c r="A1358" s="27">
        <v>43608</v>
      </c>
      <c r="B1358" s="28">
        <v>21.726658664336057</v>
      </c>
      <c r="C1358" s="28">
        <v>21.073248952506919</v>
      </c>
      <c r="D1358" s="28">
        <v>20.630400791906258</v>
      </c>
      <c r="E1358" s="28">
        <v>20.430847089388678</v>
      </c>
      <c r="F1358" s="28">
        <v>20.236720410019313</v>
      </c>
      <c r="G1358" s="28">
        <v>19.985426623730788</v>
      </c>
      <c r="H1358" s="28">
        <v>19.820842593617044</v>
      </c>
      <c r="I1358" s="28">
        <v>19.7103564580568</v>
      </c>
      <c r="J1358" s="28">
        <v>19.498709725099079</v>
      </c>
      <c r="K1358" s="28">
        <v>19.441555258186231</v>
      </c>
      <c r="L1358" s="28"/>
      <c r="M1358" s="28"/>
    </row>
    <row r="1359" spans="1:13" ht="12.75">
      <c r="A1359" s="27">
        <v>43609</v>
      </c>
      <c r="B1359" s="28">
        <v>19.525815863974849</v>
      </c>
      <c r="C1359" s="28">
        <v>19.879142760362075</v>
      </c>
      <c r="D1359" s="28">
        <v>20.140024815532996</v>
      </c>
      <c r="E1359" s="28">
        <v>20.202724038121236</v>
      </c>
      <c r="F1359" s="28">
        <v>19.973597225556951</v>
      </c>
      <c r="G1359" s="28">
        <v>19.7341222998094</v>
      </c>
      <c r="H1359" s="28">
        <v>19.606814379357189</v>
      </c>
      <c r="I1359" s="28">
        <v>19.521481199311101</v>
      </c>
      <c r="J1359" s="28">
        <v>19.349677132104823</v>
      </c>
      <c r="K1359" s="28">
        <v>19.372506903134141</v>
      </c>
      <c r="L1359" s="28"/>
      <c r="M1359" s="28"/>
    </row>
    <row r="1360" spans="1:13" ht="12.75">
      <c r="A1360" s="27">
        <v>43613</v>
      </c>
      <c r="B1360" s="28">
        <v>22.918527968248142</v>
      </c>
      <c r="C1360" s="28">
        <v>21.642349246077949</v>
      </c>
      <c r="D1360" s="28">
        <v>21.583557403329962</v>
      </c>
      <c r="E1360" s="28">
        <v>21.002877733766638</v>
      </c>
      <c r="F1360" s="28">
        <v>20.627703412864292</v>
      </c>
      <c r="G1360" s="28">
        <v>20.306100607744376</v>
      </c>
      <c r="H1360" s="28">
        <v>20.11112814424278</v>
      </c>
      <c r="I1360" s="28">
        <v>19.980089525884658</v>
      </c>
      <c r="J1360" s="28">
        <v>19.684438194803128</v>
      </c>
      <c r="K1360" s="28">
        <v>19.691188975066613</v>
      </c>
      <c r="L1360" s="28"/>
      <c r="M1360" s="28"/>
    </row>
    <row r="1361" spans="1:13" ht="12.75">
      <c r="A1361" s="27">
        <v>43614</v>
      </c>
      <c r="B1361" s="28">
        <v>22.990419296019645</v>
      </c>
      <c r="C1361" s="28">
        <v>21.936707154768165</v>
      </c>
      <c r="D1361" s="28">
        <v>22.018462572041976</v>
      </c>
      <c r="E1361" s="28">
        <v>21.437417338549906</v>
      </c>
      <c r="F1361" s="28">
        <v>21.162955578801338</v>
      </c>
      <c r="G1361" s="28">
        <v>20.872885019557298</v>
      </c>
      <c r="H1361" s="28">
        <v>20.687652817102698</v>
      </c>
      <c r="I1361" s="28">
        <v>20.563237725980528</v>
      </c>
      <c r="J1361" s="28">
        <v>20.189312591257611</v>
      </c>
      <c r="K1361" s="28">
        <v>20.075106033500319</v>
      </c>
      <c r="L1361" s="28"/>
      <c r="M1361" s="28"/>
    </row>
    <row r="1362" spans="1:13" ht="12.75">
      <c r="A1362" s="27">
        <v>43615</v>
      </c>
      <c r="B1362" s="28">
        <v>21.239971772745225</v>
      </c>
      <c r="C1362" s="28">
        <v>20.761807237135585</v>
      </c>
      <c r="D1362" s="28">
        <v>21.290515835853828</v>
      </c>
      <c r="E1362" s="28">
        <v>20.958380236071601</v>
      </c>
      <c r="F1362" s="28">
        <v>20.778428927694659</v>
      </c>
      <c r="G1362" s="28">
        <v>20.569569225317213</v>
      </c>
      <c r="H1362" s="28">
        <v>20.432202511408221</v>
      </c>
      <c r="I1362" s="28">
        <v>20.34010931719024</v>
      </c>
      <c r="J1362" s="28">
        <v>20.037972916984774</v>
      </c>
      <c r="K1362" s="28">
        <v>19.979858191463109</v>
      </c>
      <c r="L1362" s="28"/>
      <c r="M1362" s="28"/>
    </row>
    <row r="1363" spans="1:13" ht="12.75">
      <c r="A1363" s="27">
        <v>43616</v>
      </c>
      <c r="B1363" s="28">
        <v>23.596733093714555</v>
      </c>
      <c r="C1363" s="28">
        <v>22.729123694181016</v>
      </c>
      <c r="D1363" s="28">
        <v>22.81441754643302</v>
      </c>
      <c r="E1363" s="28">
        <v>22.127556306275327</v>
      </c>
      <c r="F1363" s="28">
        <v>21.685556447002064</v>
      </c>
      <c r="G1363" s="28">
        <v>21.349621811201764</v>
      </c>
      <c r="H1363" s="28">
        <v>21.148151357138083</v>
      </c>
      <c r="I1363" s="28">
        <v>21.012764582188467</v>
      </c>
      <c r="J1363" s="28">
        <v>20.595827450933101</v>
      </c>
      <c r="K1363" s="28">
        <v>20.437001846581019</v>
      </c>
      <c r="L1363" s="28"/>
      <c r="M1363" s="28"/>
    </row>
    <row r="1364" spans="1:13" ht="12.75">
      <c r="A1364" s="27">
        <v>43619</v>
      </c>
      <c r="B1364" s="28">
        <v>25.954858240028816</v>
      </c>
      <c r="C1364" s="28">
        <v>24.413823977873157</v>
      </c>
      <c r="D1364" s="28">
        <v>23.884072337823408</v>
      </c>
      <c r="E1364" s="28">
        <v>22.802781448939868</v>
      </c>
      <c r="F1364" s="28">
        <v>22.221254455201382</v>
      </c>
      <c r="G1364" s="28">
        <v>21.842613407617613</v>
      </c>
      <c r="H1364" s="28">
        <v>21.603051817049948</v>
      </c>
      <c r="I1364" s="28">
        <v>21.441857180924199</v>
      </c>
      <c r="J1364" s="28">
        <v>20.972659866728087</v>
      </c>
      <c r="K1364" s="28">
        <v>20.776604427506413</v>
      </c>
      <c r="L1364" s="28"/>
      <c r="M1364" s="28"/>
    </row>
    <row r="1365" spans="1:13" ht="12.75">
      <c r="A1365" s="27">
        <v>43620</v>
      </c>
      <c r="B1365" s="28">
        <v>21.651836532548312</v>
      </c>
      <c r="C1365" s="28">
        <v>21.069708510647509</v>
      </c>
      <c r="D1365" s="28">
        <v>21.049879868947404</v>
      </c>
      <c r="E1365" s="28">
        <v>20.594405693692526</v>
      </c>
      <c r="F1365" s="28">
        <v>20.364066974136655</v>
      </c>
      <c r="G1365" s="28">
        <v>20.205343396331283</v>
      </c>
      <c r="H1365" s="28">
        <v>20.154275435521637</v>
      </c>
      <c r="I1365" s="28">
        <v>20.120158118389774</v>
      </c>
      <c r="J1365" s="28">
        <v>19.900347727213504</v>
      </c>
      <c r="K1365" s="28">
        <v>19.851016821564794</v>
      </c>
      <c r="L1365" s="28"/>
      <c r="M1365" s="28"/>
    </row>
    <row r="1366" spans="1:13" ht="12.75">
      <c r="A1366" s="27">
        <v>43621</v>
      </c>
      <c r="B1366" s="28">
        <v>19.905828903568469</v>
      </c>
      <c r="C1366" s="28">
        <v>19.761694984687718</v>
      </c>
      <c r="D1366" s="28">
        <v>20.269274503915735</v>
      </c>
      <c r="E1366" s="28">
        <v>20.016833894666938</v>
      </c>
      <c r="F1366" s="28">
        <v>19.89587842693259</v>
      </c>
      <c r="G1366" s="28">
        <v>19.811166694847245</v>
      </c>
      <c r="H1366" s="28">
        <v>19.809559137691021</v>
      </c>
      <c r="I1366" s="28">
        <v>19.808487360441735</v>
      </c>
      <c r="J1366" s="28">
        <v>19.632166258207782</v>
      </c>
      <c r="K1366" s="28">
        <v>19.656753036668057</v>
      </c>
      <c r="L1366" s="28"/>
      <c r="M1366" s="28"/>
    </row>
    <row r="1367" spans="1:13" ht="12.75">
      <c r="A1367" s="27">
        <v>43622</v>
      </c>
      <c r="B1367" s="28">
        <v>18.731901417103529</v>
      </c>
      <c r="C1367" s="28">
        <v>19.107634923005818</v>
      </c>
      <c r="D1367" s="28">
        <v>19.769041787511235</v>
      </c>
      <c r="E1367" s="28">
        <v>19.496944230005443</v>
      </c>
      <c r="F1367" s="28">
        <v>19.337295213063712</v>
      </c>
      <c r="G1367" s="28">
        <v>19.248632922701781</v>
      </c>
      <c r="H1367" s="28">
        <v>19.252104958531696</v>
      </c>
      <c r="I1367" s="28">
        <v>19.254419301256238</v>
      </c>
      <c r="J1367" s="28">
        <v>19.156349173698324</v>
      </c>
      <c r="K1367" s="28">
        <v>19.269588819551775</v>
      </c>
      <c r="L1367" s="28"/>
      <c r="M1367" s="28"/>
    </row>
    <row r="1368" spans="1:13" ht="12.75">
      <c r="A1368" s="27">
        <v>43623</v>
      </c>
      <c r="B1368" s="28">
        <v>17.718328080414476</v>
      </c>
      <c r="C1368" s="28">
        <v>18.464853788964504</v>
      </c>
      <c r="D1368" s="28">
        <v>18.934648409738674</v>
      </c>
      <c r="E1368" s="28">
        <v>18.797966050163033</v>
      </c>
      <c r="F1368" s="28">
        <v>18.721733977152137</v>
      </c>
      <c r="G1368" s="28">
        <v>18.685472883609485</v>
      </c>
      <c r="H1368" s="28">
        <v>18.713123514828041</v>
      </c>
      <c r="I1368" s="28">
        <v>18.731534593102971</v>
      </c>
      <c r="J1368" s="28">
        <v>18.668231935593475</v>
      </c>
      <c r="K1368" s="28">
        <v>18.822116967300211</v>
      </c>
      <c r="L1368" s="28"/>
      <c r="M1368" s="28"/>
    </row>
    <row r="1369" spans="1:13" ht="12.75">
      <c r="A1369" s="27">
        <v>43626</v>
      </c>
      <c r="B1369" s="28">
        <v>19.56396601009881</v>
      </c>
      <c r="C1369" s="28">
        <v>19.195586228923446</v>
      </c>
      <c r="D1369" s="28">
        <v>18.790526443274317</v>
      </c>
      <c r="E1369" s="28">
        <v>18.632989043744054</v>
      </c>
      <c r="F1369" s="28">
        <v>18.47192177093309</v>
      </c>
      <c r="G1369" s="28">
        <v>18.45411122327862</v>
      </c>
      <c r="H1369" s="28">
        <v>18.498814761066388</v>
      </c>
      <c r="I1369" s="28">
        <v>18.528557199981535</v>
      </c>
      <c r="J1369" s="28">
        <v>18.496526254619113</v>
      </c>
      <c r="K1369" s="28">
        <v>18.664592379351529</v>
      </c>
      <c r="L1369" s="28"/>
      <c r="M1369" s="28"/>
    </row>
    <row r="1370" spans="1:13" ht="12.75">
      <c r="A1370" s="27">
        <v>43627</v>
      </c>
      <c r="B1370" s="28">
        <v>19.81666721056941</v>
      </c>
      <c r="C1370" s="28">
        <v>19.451779372159365</v>
      </c>
      <c r="D1370" s="28">
        <v>19.048165201875275</v>
      </c>
      <c r="E1370" s="28">
        <v>18.934209444280476</v>
      </c>
      <c r="F1370" s="28">
        <v>18.769790072182204</v>
      </c>
      <c r="G1370" s="28">
        <v>18.770449110266131</v>
      </c>
      <c r="H1370" s="28">
        <v>18.827435424385975</v>
      </c>
      <c r="I1370" s="28">
        <v>18.865330668494686</v>
      </c>
      <c r="J1370" s="28">
        <v>18.789810131519086</v>
      </c>
      <c r="K1370" s="28">
        <v>18.938248049085232</v>
      </c>
      <c r="L1370" s="28"/>
      <c r="M1370" s="28"/>
    </row>
    <row r="1371" spans="1:13" ht="12.75">
      <c r="A1371" s="27">
        <v>43628</v>
      </c>
      <c r="B1371" s="28">
        <v>19.976136577077984</v>
      </c>
      <c r="C1371" s="28">
        <v>19.598581144361919</v>
      </c>
      <c r="D1371" s="28">
        <v>19.298068598211184</v>
      </c>
      <c r="E1371" s="28">
        <v>19.22153147641772</v>
      </c>
      <c r="F1371" s="28">
        <v>19.019951113618745</v>
      </c>
      <c r="G1371" s="28">
        <v>18.992418748822011</v>
      </c>
      <c r="H1371" s="28">
        <v>19.019226009789136</v>
      </c>
      <c r="I1371" s="28">
        <v>19.037076545485181</v>
      </c>
      <c r="J1371" s="28">
        <v>18.922754790555906</v>
      </c>
      <c r="K1371" s="28">
        <v>19.06854471451042</v>
      </c>
      <c r="L1371" s="28"/>
      <c r="M1371" s="28"/>
    </row>
    <row r="1372" spans="1:13" ht="12.75">
      <c r="A1372" s="27">
        <v>43629</v>
      </c>
      <c r="B1372" s="28">
        <v>19.053095982480688</v>
      </c>
      <c r="C1372" s="28">
        <v>18.938268546880625</v>
      </c>
      <c r="D1372" s="28">
        <v>18.711116493370934</v>
      </c>
      <c r="E1372" s="28">
        <v>18.802712213324856</v>
      </c>
      <c r="F1372" s="28">
        <v>18.694071235097848</v>
      </c>
      <c r="G1372" s="28">
        <v>18.735894414752281</v>
      </c>
      <c r="H1372" s="28">
        <v>18.800643190340516</v>
      </c>
      <c r="I1372" s="28">
        <v>18.843685439345411</v>
      </c>
      <c r="J1372" s="28">
        <v>18.76793878798609</v>
      </c>
      <c r="K1372" s="28">
        <v>18.923178892409055</v>
      </c>
      <c r="L1372" s="28"/>
      <c r="M1372" s="28"/>
    </row>
    <row r="1373" spans="1:13" ht="12.75">
      <c r="A1373" s="27">
        <v>43630</v>
      </c>
      <c r="B1373" s="28">
        <v>17.655110112214821</v>
      </c>
      <c r="C1373" s="28">
        <v>18.532318250344659</v>
      </c>
      <c r="D1373" s="28">
        <v>18.68263105654475</v>
      </c>
      <c r="E1373" s="28">
        <v>18.960487182853889</v>
      </c>
      <c r="F1373" s="28">
        <v>18.840034495267375</v>
      </c>
      <c r="G1373" s="28">
        <v>18.87238873084155</v>
      </c>
      <c r="H1373" s="28">
        <v>18.924268123754448</v>
      </c>
      <c r="I1373" s="28">
        <v>18.958775516742929</v>
      </c>
      <c r="J1373" s="28">
        <v>18.888448403878954</v>
      </c>
      <c r="K1373" s="28">
        <v>19.073618465179194</v>
      </c>
      <c r="L1373" s="28"/>
      <c r="M1373" s="28"/>
    </row>
    <row r="1374" spans="1:13" ht="12.75">
      <c r="A1374" s="27">
        <v>43633</v>
      </c>
      <c r="B1374" s="28">
        <v>19.302080448608738</v>
      </c>
      <c r="C1374" s="28">
        <v>19.046670519080777</v>
      </c>
      <c r="D1374" s="28">
        <v>18.706599548707931</v>
      </c>
      <c r="E1374" s="28">
        <v>18.853706467967505</v>
      </c>
      <c r="F1374" s="28">
        <v>18.637502156929898</v>
      </c>
      <c r="G1374" s="28">
        <v>18.653794902967462</v>
      </c>
      <c r="H1374" s="28">
        <v>18.683529808335539</v>
      </c>
      <c r="I1374" s="28">
        <v>18.703326815755386</v>
      </c>
      <c r="J1374" s="28">
        <v>18.665038166976476</v>
      </c>
      <c r="K1374" s="28">
        <v>18.894242596377676</v>
      </c>
      <c r="L1374" s="28"/>
      <c r="M1374" s="28"/>
    </row>
    <row r="1375" spans="1:13" ht="12.75">
      <c r="A1375" s="27">
        <v>43634</v>
      </c>
      <c r="B1375" s="28">
        <v>19.633380458571619</v>
      </c>
      <c r="C1375" s="28">
        <v>18.80071760104353</v>
      </c>
      <c r="D1375" s="28">
        <v>18.239705124168513</v>
      </c>
      <c r="E1375" s="28">
        <v>18.488419039515595</v>
      </c>
      <c r="F1375" s="28">
        <v>18.348102164966164</v>
      </c>
      <c r="G1375" s="28">
        <v>18.404758303009913</v>
      </c>
      <c r="H1375" s="28">
        <v>18.45423675576874</v>
      </c>
      <c r="I1375" s="28">
        <v>18.487148822947297</v>
      </c>
      <c r="J1375" s="28">
        <v>18.470783520591798</v>
      </c>
      <c r="K1375" s="28">
        <v>18.715035880373136</v>
      </c>
      <c r="L1375" s="28"/>
      <c r="M1375" s="28"/>
    </row>
    <row r="1376" spans="1:13" ht="12.75">
      <c r="A1376" s="27">
        <v>43635</v>
      </c>
      <c r="B1376" s="28">
        <v>18.05476391961114</v>
      </c>
      <c r="C1376" s="28">
        <v>18.053866123366845</v>
      </c>
      <c r="D1376" s="28">
        <v>17.397962430357218</v>
      </c>
      <c r="E1376" s="28">
        <v>17.817007452976835</v>
      </c>
      <c r="F1376" s="28">
        <v>17.716374664775923</v>
      </c>
      <c r="G1376" s="28">
        <v>17.854123314107735</v>
      </c>
      <c r="H1376" s="28">
        <v>17.95282863663849</v>
      </c>
      <c r="I1376" s="28">
        <v>18.018331791556108</v>
      </c>
      <c r="J1376" s="28">
        <v>18.16004086830295</v>
      </c>
      <c r="K1376" s="28">
        <v>18.524995260520118</v>
      </c>
      <c r="L1376" s="28"/>
      <c r="M1376" s="28"/>
    </row>
    <row r="1377" spans="1:13" ht="12.75">
      <c r="A1377" s="27">
        <v>43636</v>
      </c>
      <c r="B1377" s="28">
        <v>18.04981848955498</v>
      </c>
      <c r="C1377" s="28">
        <v>18.414035537603624</v>
      </c>
      <c r="D1377" s="28">
        <v>17.198083853095437</v>
      </c>
      <c r="E1377" s="28">
        <v>17.499049267772843</v>
      </c>
      <c r="F1377" s="28">
        <v>17.406826216408493</v>
      </c>
      <c r="G1377" s="28">
        <v>17.529321886807761</v>
      </c>
      <c r="H1377" s="28">
        <v>17.611966470347635</v>
      </c>
      <c r="I1377" s="28">
        <v>17.666848079011451</v>
      </c>
      <c r="J1377" s="28">
        <v>17.817192151397848</v>
      </c>
      <c r="K1377" s="28">
        <v>18.140295520744722</v>
      </c>
      <c r="L1377" s="28"/>
      <c r="M1377" s="28"/>
    </row>
    <row r="1378" spans="1:13" ht="12.75">
      <c r="A1378" s="27">
        <v>43637</v>
      </c>
      <c r="B1378" s="28">
        <v>17.018821233795016</v>
      </c>
      <c r="C1378" s="28">
        <v>18.381595968803772</v>
      </c>
      <c r="D1378" s="28">
        <v>17.716681975202697</v>
      </c>
      <c r="E1378" s="28">
        <v>18.038572342497346</v>
      </c>
      <c r="F1378" s="28">
        <v>17.9120654146631</v>
      </c>
      <c r="G1378" s="28">
        <v>17.940390176915326</v>
      </c>
      <c r="H1378" s="28">
        <v>17.95989014002615</v>
      </c>
      <c r="I1378" s="28">
        <v>17.972878361660406</v>
      </c>
      <c r="J1378" s="28">
        <v>18.049171623814637</v>
      </c>
      <c r="K1378" s="28">
        <v>18.379101193006722</v>
      </c>
      <c r="L1378" s="28"/>
      <c r="M1378" s="28"/>
    </row>
    <row r="1379" spans="1:13" ht="12.75">
      <c r="A1379" s="27">
        <v>43640</v>
      </c>
      <c r="B1379" s="28">
        <v>19.185811709091496</v>
      </c>
      <c r="C1379" s="28">
        <v>18.618295951455867</v>
      </c>
      <c r="D1379" s="28">
        <v>18.132552456930746</v>
      </c>
      <c r="E1379" s="28">
        <v>18.07551997080844</v>
      </c>
      <c r="F1379" s="28">
        <v>17.917091386218086</v>
      </c>
      <c r="G1379" s="28">
        <v>17.934984727272042</v>
      </c>
      <c r="H1379" s="28">
        <v>17.942295003972809</v>
      </c>
      <c r="I1379" s="28">
        <v>17.949138308618419</v>
      </c>
      <c r="J1379" s="28">
        <v>18.07444368015274</v>
      </c>
      <c r="K1379" s="28">
        <v>18.410847279093755</v>
      </c>
      <c r="L1379" s="28"/>
      <c r="M1379" s="28"/>
    </row>
    <row r="1380" spans="1:13" ht="12.75">
      <c r="A1380" s="27">
        <v>43641</v>
      </c>
      <c r="B1380" s="28">
        <v>21.444933425897101</v>
      </c>
      <c r="C1380" s="28">
        <v>20.19870628314192</v>
      </c>
      <c r="D1380" s="28">
        <v>19.573233165886151</v>
      </c>
      <c r="E1380" s="28">
        <v>19.16751886156122</v>
      </c>
      <c r="F1380" s="28">
        <v>18.865650397241556</v>
      </c>
      <c r="G1380" s="28">
        <v>18.759979223264907</v>
      </c>
      <c r="H1380" s="28">
        <v>18.69607632803681</v>
      </c>
      <c r="I1380" s="28">
        <v>18.655179760768085</v>
      </c>
      <c r="J1380" s="28">
        <v>18.642433978923318</v>
      </c>
      <c r="K1380" s="28">
        <v>18.923837998907715</v>
      </c>
      <c r="L1380" s="28"/>
      <c r="M1380" s="28"/>
    </row>
    <row r="1381" spans="1:13" ht="12.75">
      <c r="A1381" s="27">
        <v>43642</v>
      </c>
      <c r="B1381" s="28">
        <v>20.910408805957267</v>
      </c>
      <c r="C1381" s="28">
        <v>19.614307958983257</v>
      </c>
      <c r="D1381" s="28">
        <v>19.268494372128924</v>
      </c>
      <c r="E1381" s="28">
        <v>18.897192306908313</v>
      </c>
      <c r="F1381" s="28">
        <v>18.717611845189179</v>
      </c>
      <c r="G1381" s="28">
        <v>18.653300268242017</v>
      </c>
      <c r="H1381" s="28">
        <v>18.613095520639156</v>
      </c>
      <c r="I1381" s="28">
        <v>18.588524080257642</v>
      </c>
      <c r="J1381" s="28">
        <v>18.596027017200896</v>
      </c>
      <c r="K1381" s="28">
        <v>18.846874987216051</v>
      </c>
      <c r="L1381" s="28"/>
      <c r="M1381" s="28"/>
    </row>
    <row r="1382" spans="1:13" ht="12.75">
      <c r="A1382" s="27">
        <v>43643</v>
      </c>
      <c r="B1382" s="28">
        <v>20.866407285424337</v>
      </c>
      <c r="C1382" s="28">
        <v>19.29634440304687</v>
      </c>
      <c r="D1382" s="28">
        <v>18.959782582679896</v>
      </c>
      <c r="E1382" s="28">
        <v>18.481675359061907</v>
      </c>
      <c r="F1382" s="28">
        <v>18.329819801004678</v>
      </c>
      <c r="G1382" s="28">
        <v>18.314290877748888</v>
      </c>
      <c r="H1382" s="28">
        <v>18.301852904739931</v>
      </c>
      <c r="I1382" s="28">
        <v>18.296169410999909</v>
      </c>
      <c r="J1382" s="28">
        <v>18.333767178665621</v>
      </c>
      <c r="K1382" s="28">
        <v>18.634877681532981</v>
      </c>
      <c r="L1382" s="28"/>
      <c r="M1382" s="28"/>
    </row>
    <row r="1383" spans="1:13" ht="12.75">
      <c r="A1383" s="27">
        <v>43644</v>
      </c>
      <c r="B1383" s="28">
        <v>20.954109661269644</v>
      </c>
      <c r="C1383" s="28">
        <v>18.837881724001974</v>
      </c>
      <c r="D1383" s="28">
        <v>18.466796053615891</v>
      </c>
      <c r="E1383" s="28">
        <v>17.99253944531813</v>
      </c>
      <c r="F1383" s="28">
        <v>17.936787041421702</v>
      </c>
      <c r="G1383" s="28">
        <v>17.968545130627824</v>
      </c>
      <c r="H1383" s="28">
        <v>17.985491408686435</v>
      </c>
      <c r="I1383" s="28">
        <v>18.003961979691272</v>
      </c>
      <c r="J1383" s="28">
        <v>18.124162704020215</v>
      </c>
      <c r="K1383" s="28">
        <v>18.476153897882192</v>
      </c>
      <c r="L1383" s="28"/>
      <c r="M1383" s="28"/>
    </row>
    <row r="1384" spans="1:13" ht="12.75">
      <c r="A1384" s="27">
        <v>43647</v>
      </c>
      <c r="B1384" s="28">
        <v>15.076692877897072</v>
      </c>
      <c r="C1384" s="28">
        <v>15.310857508565254</v>
      </c>
      <c r="D1384" s="28">
        <v>16.433107324832001</v>
      </c>
      <c r="E1384" s="28">
        <v>16.388602345430087</v>
      </c>
      <c r="F1384" s="28">
        <v>16.522137808478828</v>
      </c>
      <c r="G1384" s="28">
        <v>16.787246731410761</v>
      </c>
      <c r="H1384" s="28">
        <v>16.928838497583548</v>
      </c>
      <c r="I1384" s="28">
        <v>17.043894619586382</v>
      </c>
      <c r="J1384" s="28">
        <v>17.377426888032435</v>
      </c>
      <c r="K1384" s="28">
        <v>17.808710654702011</v>
      </c>
      <c r="L1384" s="28"/>
      <c r="M1384" s="28"/>
    </row>
    <row r="1385" spans="1:13" ht="12.75">
      <c r="A1385" s="27">
        <v>43648</v>
      </c>
      <c r="B1385" s="28">
        <v>12.515583293903571</v>
      </c>
      <c r="C1385" s="28">
        <v>13.293935854878569</v>
      </c>
      <c r="D1385" s="28">
        <v>15.218870918670543</v>
      </c>
      <c r="E1385" s="28">
        <v>15.466245205337886</v>
      </c>
      <c r="F1385" s="28">
        <v>15.725038253382184</v>
      </c>
      <c r="G1385" s="28">
        <v>16.104430988815</v>
      </c>
      <c r="H1385" s="28">
        <v>16.29619683898791</v>
      </c>
      <c r="I1385" s="28">
        <v>16.457701910184291</v>
      </c>
      <c r="J1385" s="28">
        <v>16.922737978060315</v>
      </c>
      <c r="K1385" s="28">
        <v>17.477873207267656</v>
      </c>
      <c r="L1385" s="28"/>
      <c r="M1385" s="28"/>
    </row>
    <row r="1386" spans="1:13" ht="12.75">
      <c r="A1386" s="27">
        <v>43649</v>
      </c>
      <c r="B1386" s="28">
        <v>12.228933213040586</v>
      </c>
      <c r="C1386" s="28">
        <v>12.787705484294959</v>
      </c>
      <c r="D1386" s="28">
        <v>15.065262835201276</v>
      </c>
      <c r="E1386" s="28">
        <v>15.298230894337401</v>
      </c>
      <c r="F1386" s="28">
        <v>15.576373482106213</v>
      </c>
      <c r="G1386" s="28">
        <v>15.974418727587384</v>
      </c>
      <c r="H1386" s="28">
        <v>16.172444196440853</v>
      </c>
      <c r="I1386" s="28">
        <v>16.348663487829523</v>
      </c>
      <c r="J1386" s="28">
        <v>16.857330195702737</v>
      </c>
      <c r="K1386" s="28">
        <v>17.417210480872761</v>
      </c>
      <c r="L1386" s="28"/>
      <c r="M1386" s="28"/>
    </row>
    <row r="1387" spans="1:13" ht="12.75">
      <c r="A1387" s="27">
        <v>43651</v>
      </c>
      <c r="B1387" s="28">
        <v>12.522433112448267</v>
      </c>
      <c r="C1387" s="28">
        <v>13.19248346731915</v>
      </c>
      <c r="D1387" s="28">
        <v>15.25090965271129</v>
      </c>
      <c r="E1387" s="28">
        <v>15.455153185188278</v>
      </c>
      <c r="F1387" s="28">
        <v>15.725918203465664</v>
      </c>
      <c r="G1387" s="28">
        <v>16.128078885746838</v>
      </c>
      <c r="H1387" s="28">
        <v>16.321007927281958</v>
      </c>
      <c r="I1387" s="28">
        <v>16.499224815943396</v>
      </c>
      <c r="J1387" s="28">
        <v>16.993261776668692</v>
      </c>
      <c r="K1387" s="28">
        <v>17.532503615315139</v>
      </c>
      <c r="L1387" s="28"/>
      <c r="M1387" s="28"/>
    </row>
    <row r="1388" spans="1:13" ht="12.75">
      <c r="A1388" s="27">
        <v>43654</v>
      </c>
      <c r="B1388" s="28">
        <v>14.642700031784658</v>
      </c>
      <c r="C1388" s="28">
        <v>15.251167776696164</v>
      </c>
      <c r="D1388" s="28">
        <v>16.424622260444281</v>
      </c>
      <c r="E1388" s="28">
        <v>16.345736526011194</v>
      </c>
      <c r="F1388" s="28">
        <v>16.466135169746252</v>
      </c>
      <c r="G1388" s="28">
        <v>16.742899030060382</v>
      </c>
      <c r="H1388" s="28">
        <v>16.859809007850615</v>
      </c>
      <c r="I1388" s="28">
        <v>16.987018498070785</v>
      </c>
      <c r="J1388" s="28">
        <v>17.358909990691998</v>
      </c>
      <c r="K1388" s="28">
        <v>17.837386999048949</v>
      </c>
      <c r="L1388" s="28"/>
      <c r="M1388" s="28"/>
    </row>
    <row r="1389" spans="1:13" ht="12.75">
      <c r="A1389" s="27">
        <v>43655</v>
      </c>
      <c r="B1389" s="28">
        <v>14.344147971084398</v>
      </c>
      <c r="C1389" s="28">
        <v>14.838374945253149</v>
      </c>
      <c r="D1389" s="28">
        <v>16.032212653454266</v>
      </c>
      <c r="E1389" s="28">
        <v>16.041372222362732</v>
      </c>
      <c r="F1389" s="28">
        <v>16.200507095962873</v>
      </c>
      <c r="G1389" s="28">
        <v>16.505089463032295</v>
      </c>
      <c r="H1389" s="28">
        <v>16.632023974451144</v>
      </c>
      <c r="I1389" s="28">
        <v>16.777513958545814</v>
      </c>
      <c r="J1389" s="28">
        <v>17.196832991918466</v>
      </c>
      <c r="K1389" s="28">
        <v>17.714377990499745</v>
      </c>
      <c r="L1389" s="28"/>
      <c r="M1389" s="28"/>
    </row>
    <row r="1390" spans="1:13" ht="12.75">
      <c r="A1390" s="27">
        <v>43656</v>
      </c>
      <c r="B1390" s="28">
        <v>13.146565517278109</v>
      </c>
      <c r="C1390" s="28">
        <v>13.648260295510154</v>
      </c>
      <c r="D1390" s="28">
        <v>14.889645210239379</v>
      </c>
      <c r="E1390" s="28">
        <v>15.325046175407268</v>
      </c>
      <c r="F1390" s="28">
        <v>15.611627602406159</v>
      </c>
      <c r="G1390" s="28">
        <v>16.047856498613498</v>
      </c>
      <c r="H1390" s="28">
        <v>16.225965332660188</v>
      </c>
      <c r="I1390" s="28">
        <v>16.412928366911423</v>
      </c>
      <c r="J1390" s="28">
        <v>16.904538144661277</v>
      </c>
      <c r="K1390" s="28">
        <v>17.464274256571095</v>
      </c>
      <c r="L1390" s="28"/>
      <c r="M1390" s="28"/>
    </row>
    <row r="1391" spans="1:13" ht="12.75">
      <c r="A1391" s="27">
        <v>43657</v>
      </c>
      <c r="B1391" s="28">
        <v>13.22147230319905</v>
      </c>
      <c r="C1391" s="28">
        <v>13.983790041169838</v>
      </c>
      <c r="D1391" s="28">
        <v>15.157409874589565</v>
      </c>
      <c r="E1391" s="28">
        <v>15.565376699524816</v>
      </c>
      <c r="F1391" s="28">
        <v>15.862844771061225</v>
      </c>
      <c r="G1391" s="28">
        <v>16.321602579878355</v>
      </c>
      <c r="H1391" s="28">
        <v>16.508697110015913</v>
      </c>
      <c r="I1391" s="28">
        <v>16.703811514373267</v>
      </c>
      <c r="J1391" s="28">
        <v>17.226565966521473</v>
      </c>
      <c r="K1391" s="28">
        <v>17.864102499461119</v>
      </c>
      <c r="L1391" s="28"/>
      <c r="M1391" s="28"/>
    </row>
    <row r="1392" spans="1:13" ht="12.75">
      <c r="A1392" s="27">
        <v>43658</v>
      </c>
      <c r="B1392" s="28">
        <v>12.835707390185929</v>
      </c>
      <c r="C1392" s="28">
        <v>13.797328639508294</v>
      </c>
      <c r="D1392" s="28">
        <v>14.707592673351929</v>
      </c>
      <c r="E1392" s="28">
        <v>15.2604404441171</v>
      </c>
      <c r="F1392" s="28">
        <v>15.60292145688164</v>
      </c>
      <c r="G1392" s="28">
        <v>16.109559656968344</v>
      </c>
      <c r="H1392" s="28">
        <v>16.31129849331721</v>
      </c>
      <c r="I1392" s="28">
        <v>16.506363344987442</v>
      </c>
      <c r="J1392" s="28">
        <v>16.99885004910826</v>
      </c>
      <c r="K1392" s="28">
        <v>17.588394623734924</v>
      </c>
      <c r="L1392" s="28"/>
      <c r="M1392" s="28"/>
    </row>
    <row r="1393" spans="1:13" ht="12.75">
      <c r="A1393" s="27">
        <v>43661</v>
      </c>
      <c r="B1393" s="28">
        <v>14.030124069511174</v>
      </c>
      <c r="C1393" s="28">
        <v>14.823429610659982</v>
      </c>
      <c r="D1393" s="28">
        <v>14.755892768288028</v>
      </c>
      <c r="E1393" s="28">
        <v>15.246209975802957</v>
      </c>
      <c r="F1393" s="28">
        <v>15.565521228920916</v>
      </c>
      <c r="G1393" s="28">
        <v>16.065790037039847</v>
      </c>
      <c r="H1393" s="28">
        <v>16.252441021731006</v>
      </c>
      <c r="I1393" s="28">
        <v>16.467373184083069</v>
      </c>
      <c r="J1393" s="28">
        <v>16.998648919718587</v>
      </c>
      <c r="K1393" s="28">
        <v>17.588459834244933</v>
      </c>
      <c r="L1393" s="28"/>
      <c r="M1393" s="28"/>
    </row>
    <row r="1394" spans="1:13" ht="12.75">
      <c r="A1394" s="27">
        <v>43662</v>
      </c>
      <c r="B1394" s="28">
        <v>14.614629209017213</v>
      </c>
      <c r="C1394" s="28">
        <v>15.356641351948607</v>
      </c>
      <c r="D1394" s="28">
        <v>15.063907358859932</v>
      </c>
      <c r="E1394" s="28">
        <v>15.668083863591919</v>
      </c>
      <c r="F1394" s="28">
        <v>16.048724369289783</v>
      </c>
      <c r="G1394" s="28">
        <v>16.537102115257436</v>
      </c>
      <c r="H1394" s="28">
        <v>16.729289763005852</v>
      </c>
      <c r="I1394" s="28">
        <v>16.941482496555654</v>
      </c>
      <c r="J1394" s="28">
        <v>17.442960411533033</v>
      </c>
      <c r="K1394" s="28">
        <v>17.977193137978588</v>
      </c>
      <c r="L1394" s="28"/>
      <c r="M1394" s="28"/>
    </row>
    <row r="1395" spans="1:13" ht="12.75">
      <c r="A1395" s="27">
        <v>43663</v>
      </c>
      <c r="B1395" s="28">
        <v>16.827306674298089</v>
      </c>
      <c r="C1395" s="28">
        <v>17.081414317964722</v>
      </c>
      <c r="D1395" s="28">
        <v>16.228893053369404</v>
      </c>
      <c r="E1395" s="28">
        <v>16.596526364992535</v>
      </c>
      <c r="F1395" s="28">
        <v>16.835460266279419</v>
      </c>
      <c r="G1395" s="28">
        <v>17.18182191155147</v>
      </c>
      <c r="H1395" s="28">
        <v>17.310938039366622</v>
      </c>
      <c r="I1395" s="28">
        <v>17.4460010253203</v>
      </c>
      <c r="J1395" s="28">
        <v>17.810487995923786</v>
      </c>
      <c r="K1395" s="28">
        <v>18.282345833011199</v>
      </c>
      <c r="L1395" s="28"/>
      <c r="M1395" s="28"/>
    </row>
    <row r="1396" spans="1:13" ht="12.75">
      <c r="A1396" s="27">
        <v>43664</v>
      </c>
      <c r="B1396" s="28">
        <v>15.665857579307646</v>
      </c>
      <c r="C1396" s="28">
        <v>16.347438034137294</v>
      </c>
      <c r="D1396" s="28">
        <v>15.255324665683101</v>
      </c>
      <c r="E1396" s="28">
        <v>15.910857161333</v>
      </c>
      <c r="F1396" s="28">
        <v>16.396666419672602</v>
      </c>
      <c r="G1396" s="28">
        <v>16.852424449532226</v>
      </c>
      <c r="H1396" s="28">
        <v>17.052047859232022</v>
      </c>
      <c r="I1396" s="28">
        <v>17.188246511091219</v>
      </c>
      <c r="J1396" s="28">
        <v>17.541218236750673</v>
      </c>
      <c r="K1396" s="28">
        <v>18.031176699975106</v>
      </c>
      <c r="L1396" s="28"/>
      <c r="M1396" s="28"/>
    </row>
    <row r="1397" spans="1:13" ht="12.75">
      <c r="A1397" s="27">
        <v>43665</v>
      </c>
      <c r="B1397" s="28">
        <v>16.545324584032102</v>
      </c>
      <c r="C1397" s="28">
        <v>17.215447100045385</v>
      </c>
      <c r="D1397" s="28">
        <v>16.070357382957042</v>
      </c>
      <c r="E1397" s="28">
        <v>16.534352122733299</v>
      </c>
      <c r="F1397" s="28">
        <v>16.987083716402644</v>
      </c>
      <c r="G1397" s="28">
        <v>17.36596766490586</v>
      </c>
      <c r="H1397" s="28">
        <v>17.540562659458626</v>
      </c>
      <c r="I1397" s="28">
        <v>17.665716772583064</v>
      </c>
      <c r="J1397" s="28">
        <v>17.970252560388484</v>
      </c>
      <c r="K1397" s="28">
        <v>18.365759458206369</v>
      </c>
      <c r="L1397" s="28"/>
      <c r="M1397" s="28"/>
    </row>
    <row r="1398" spans="1:13" ht="12.75">
      <c r="A1398" s="27">
        <v>43668</v>
      </c>
      <c r="B1398" s="28">
        <v>17.470036651110991</v>
      </c>
      <c r="C1398" s="28">
        <v>16.428496387643811</v>
      </c>
      <c r="D1398" s="28">
        <v>15.360682758304611</v>
      </c>
      <c r="E1398" s="28">
        <v>15.793582995326888</v>
      </c>
      <c r="F1398" s="28">
        <v>16.395553497457442</v>
      </c>
      <c r="G1398" s="28">
        <v>16.840096411870299</v>
      </c>
      <c r="H1398" s="28">
        <v>17.041688996570421</v>
      </c>
      <c r="I1398" s="28">
        <v>17.213639100851726</v>
      </c>
      <c r="J1398" s="28">
        <v>17.621265500911147</v>
      </c>
      <c r="K1398" s="28">
        <v>18.102650422855007</v>
      </c>
      <c r="L1398" s="28"/>
      <c r="M1398" s="28"/>
    </row>
    <row r="1399" spans="1:13" ht="12.75">
      <c r="A1399" s="27">
        <v>43669</v>
      </c>
      <c r="B1399" s="28">
        <v>16.403415529778862</v>
      </c>
      <c r="C1399" s="28">
        <v>15.187613807894202</v>
      </c>
      <c r="D1399" s="28">
        <v>14.378257093999444</v>
      </c>
      <c r="E1399" s="28">
        <v>14.989522060605617</v>
      </c>
      <c r="F1399" s="28">
        <v>15.71323318119796</v>
      </c>
      <c r="G1399" s="28">
        <v>16.291242373634219</v>
      </c>
      <c r="H1399" s="28">
        <v>16.537512165114482</v>
      </c>
      <c r="I1399" s="28">
        <v>16.773014068815488</v>
      </c>
      <c r="J1399" s="28">
        <v>17.279041646292757</v>
      </c>
      <c r="K1399" s="28">
        <v>17.794433088884283</v>
      </c>
      <c r="L1399" s="28"/>
      <c r="M1399" s="28"/>
    </row>
    <row r="1400" spans="1:13" ht="12.75">
      <c r="A1400" s="27">
        <v>43670</v>
      </c>
      <c r="B1400" s="28">
        <v>16.226472733052656</v>
      </c>
      <c r="C1400" s="28">
        <v>14.614689750894538</v>
      </c>
      <c r="D1400" s="28">
        <v>13.857991457569065</v>
      </c>
      <c r="E1400" s="28">
        <v>14.625430837716916</v>
      </c>
      <c r="F1400" s="28">
        <v>15.334992196776579</v>
      </c>
      <c r="G1400" s="28">
        <v>15.961681944639114</v>
      </c>
      <c r="H1400" s="28">
        <v>16.215330731229411</v>
      </c>
      <c r="I1400" s="28">
        <v>16.48319336935274</v>
      </c>
      <c r="J1400" s="28">
        <v>17.049112177604854</v>
      </c>
      <c r="K1400" s="28">
        <v>17.599186222815284</v>
      </c>
      <c r="L1400" s="28"/>
      <c r="M1400" s="28"/>
    </row>
    <row r="1401" spans="1:13" ht="12.75">
      <c r="A1401" s="27">
        <v>43671</v>
      </c>
      <c r="B1401" s="28">
        <v>17.142557246162763</v>
      </c>
      <c r="C1401" s="28">
        <v>15.133168591075947</v>
      </c>
      <c r="D1401" s="28">
        <v>14.614307527427222</v>
      </c>
      <c r="E1401" s="28">
        <v>15.20321633332283</v>
      </c>
      <c r="F1401" s="28">
        <v>15.872989762763545</v>
      </c>
      <c r="G1401" s="28">
        <v>16.403276961495095</v>
      </c>
      <c r="H1401" s="28">
        <v>16.633179613944495</v>
      </c>
      <c r="I1401" s="28">
        <v>16.854549079505833</v>
      </c>
      <c r="J1401" s="28">
        <v>17.338470156290384</v>
      </c>
      <c r="K1401" s="28">
        <v>17.851567717829045</v>
      </c>
      <c r="L1401" s="28"/>
      <c r="M1401" s="28"/>
    </row>
    <row r="1402" spans="1:13" ht="12.75">
      <c r="A1402" s="27">
        <v>43672</v>
      </c>
      <c r="B1402" s="28">
        <v>15.139198097357879</v>
      </c>
      <c r="C1402" s="28">
        <v>13.695405637201668</v>
      </c>
      <c r="D1402" s="28">
        <v>13.701977866155149</v>
      </c>
      <c r="E1402" s="28">
        <v>14.693561784731113</v>
      </c>
      <c r="F1402" s="28">
        <v>15.479063589655231</v>
      </c>
      <c r="G1402" s="28">
        <v>16.049868023058156</v>
      </c>
      <c r="H1402" s="28">
        <v>16.310871006875608</v>
      </c>
      <c r="I1402" s="28">
        <v>16.561706315672556</v>
      </c>
      <c r="J1402" s="28">
        <v>17.15318141524239</v>
      </c>
      <c r="K1402" s="28">
        <v>17.741942649218661</v>
      </c>
      <c r="L1402" s="28"/>
      <c r="M1402" s="28"/>
    </row>
    <row r="1403" spans="1:13" ht="12.75">
      <c r="A1403" s="27">
        <v>43675</v>
      </c>
      <c r="B1403" s="28">
        <v>16.699930898278854</v>
      </c>
      <c r="C1403" s="28">
        <v>14.86424255343529</v>
      </c>
      <c r="D1403" s="28">
        <v>14.493677338179781</v>
      </c>
      <c r="E1403" s="28">
        <v>15.197228343933181</v>
      </c>
      <c r="F1403" s="28">
        <v>15.828849514595783</v>
      </c>
      <c r="G1403" s="28">
        <v>16.295147628007268</v>
      </c>
      <c r="H1403" s="28">
        <v>16.513753921128547</v>
      </c>
      <c r="I1403" s="28">
        <v>16.729613740818397</v>
      </c>
      <c r="J1403" s="28">
        <v>17.270574169131443</v>
      </c>
      <c r="K1403" s="28">
        <v>17.830809560861301</v>
      </c>
      <c r="L1403" s="28"/>
      <c r="M1403" s="28"/>
    </row>
    <row r="1404" spans="1:13" ht="12.75">
      <c r="A1404" s="27">
        <v>43676</v>
      </c>
      <c r="B1404" s="28">
        <v>18.862509146714171</v>
      </c>
      <c r="C1404" s="28">
        <v>16.324619903612305</v>
      </c>
      <c r="D1404" s="28">
        <v>15.438075103934434</v>
      </c>
      <c r="E1404" s="28">
        <v>15.869477633605811</v>
      </c>
      <c r="F1404" s="28">
        <v>16.385872124516794</v>
      </c>
      <c r="G1404" s="28">
        <v>16.744487944465064</v>
      </c>
      <c r="H1404" s="28">
        <v>16.920650490557815</v>
      </c>
      <c r="I1404" s="28">
        <v>17.090667440959873</v>
      </c>
      <c r="J1404" s="28">
        <v>17.545730457800303</v>
      </c>
      <c r="K1404" s="28">
        <v>18.034753807407672</v>
      </c>
      <c r="L1404" s="28"/>
      <c r="M1404" s="28"/>
    </row>
    <row r="1405" spans="1:13" ht="12.75">
      <c r="A1405" s="27">
        <v>43677</v>
      </c>
      <c r="B1405" s="28">
        <v>19.858080060363683</v>
      </c>
      <c r="C1405" s="28">
        <v>18.090469042903283</v>
      </c>
      <c r="D1405" s="28">
        <v>17.250534035178287</v>
      </c>
      <c r="E1405" s="28">
        <v>17.313284653573984</v>
      </c>
      <c r="F1405" s="28">
        <v>17.57267781736034</v>
      </c>
      <c r="G1405" s="28">
        <v>17.728457237594764</v>
      </c>
      <c r="H1405" s="28">
        <v>17.808535712228728</v>
      </c>
      <c r="I1405" s="28">
        <v>17.880933777011059</v>
      </c>
      <c r="J1405" s="28">
        <v>18.173243151788395</v>
      </c>
      <c r="K1405" s="28">
        <v>18.560236835275891</v>
      </c>
      <c r="L1405" s="28"/>
      <c r="M1405" s="28"/>
    </row>
    <row r="1406" spans="1:13" ht="12.75">
      <c r="A1406" s="27">
        <v>43678</v>
      </c>
      <c r="B1406" s="28">
        <v>21.993270469348385</v>
      </c>
      <c r="C1406" s="28">
        <v>20.168948518805855</v>
      </c>
      <c r="D1406" s="28">
        <v>19.091299818018072</v>
      </c>
      <c r="E1406" s="28">
        <v>18.776270048907239</v>
      </c>
      <c r="F1406" s="28">
        <v>18.806639422355431</v>
      </c>
      <c r="G1406" s="28">
        <v>18.700601534471623</v>
      </c>
      <c r="H1406" s="28">
        <v>18.67599910298966</v>
      </c>
      <c r="I1406" s="28">
        <v>18.637248950505349</v>
      </c>
      <c r="J1406" s="28">
        <v>18.756206610248231</v>
      </c>
      <c r="K1406" s="28">
        <v>19.072975509201125</v>
      </c>
      <c r="L1406" s="28"/>
      <c r="M1406" s="28"/>
    </row>
    <row r="1407" spans="1:13" ht="12.75">
      <c r="A1407" s="27">
        <v>43679</v>
      </c>
      <c r="B1407" s="28">
        <v>21.518326728011012</v>
      </c>
      <c r="C1407" s="28">
        <v>20.386533357532912</v>
      </c>
      <c r="D1407" s="28">
        <v>19.710927048002894</v>
      </c>
      <c r="E1407" s="28">
        <v>19.482878448917301</v>
      </c>
      <c r="F1407" s="28">
        <v>19.505943771494824</v>
      </c>
      <c r="G1407" s="28">
        <v>19.268986031490883</v>
      </c>
      <c r="H1407" s="28">
        <v>19.219751671802346</v>
      </c>
      <c r="I1407" s="28">
        <v>19.149625937828937</v>
      </c>
      <c r="J1407" s="28">
        <v>19.207644806796058</v>
      </c>
      <c r="K1407" s="28">
        <v>19.424483831578556</v>
      </c>
      <c r="L1407" s="28"/>
      <c r="M1407" s="28"/>
    </row>
    <row r="1408" spans="1:13" ht="12.75">
      <c r="A1408" s="27">
        <v>43682</v>
      </c>
      <c r="B1408" s="28">
        <v>34.48544129211362</v>
      </c>
      <c r="C1408" s="28">
        <v>29.497343100690205</v>
      </c>
      <c r="D1408" s="28">
        <v>26.365149507619435</v>
      </c>
      <c r="E1408" s="28">
        <v>24.253067102330565</v>
      </c>
      <c r="F1408" s="28">
        <v>23.334674616312455</v>
      </c>
      <c r="G1408" s="28">
        <v>22.475376566481309</v>
      </c>
      <c r="H1408" s="28">
        <v>22.045691093393422</v>
      </c>
      <c r="I1408" s="28">
        <v>21.63907010437449</v>
      </c>
      <c r="J1408" s="28">
        <v>21.047799357543763</v>
      </c>
      <c r="K1408" s="28">
        <v>20.89633434921145</v>
      </c>
      <c r="L1408" s="28"/>
      <c r="M1408" s="28"/>
    </row>
    <row r="1409" spans="1:13" ht="12.75">
      <c r="A1409" s="27">
        <v>43683</v>
      </c>
      <c r="B1409" s="28">
        <v>26.832576991030855</v>
      </c>
      <c r="C1409" s="28">
        <v>24.206300397993832</v>
      </c>
      <c r="D1409" s="28">
        <v>22.697161932868216</v>
      </c>
      <c r="E1409" s="28">
        <v>21.753539402983666</v>
      </c>
      <c r="F1409" s="28">
        <v>21.30556803781537</v>
      </c>
      <c r="G1409" s="28">
        <v>20.820731991570927</v>
      </c>
      <c r="H1409" s="28">
        <v>20.581990955604677</v>
      </c>
      <c r="I1409" s="28">
        <v>20.344931401299611</v>
      </c>
      <c r="J1409" s="28">
        <v>20.041365214339564</v>
      </c>
      <c r="K1409" s="28">
        <v>20.101144497229612</v>
      </c>
      <c r="L1409" s="28"/>
      <c r="M1409" s="28"/>
    </row>
    <row r="1410" spans="1:13" ht="12.75">
      <c r="A1410" s="27">
        <v>43684</v>
      </c>
      <c r="B1410" s="28">
        <v>25.425260639204396</v>
      </c>
      <c r="C1410" s="28">
        <v>23.19396736443511</v>
      </c>
      <c r="D1410" s="28">
        <v>21.877780195032777</v>
      </c>
      <c r="E1410" s="28">
        <v>21.348798041613097</v>
      </c>
      <c r="F1410" s="28">
        <v>21.047121337209621</v>
      </c>
      <c r="G1410" s="28">
        <v>20.6827922881434</v>
      </c>
      <c r="H1410" s="28">
        <v>20.482795971313553</v>
      </c>
      <c r="I1410" s="28">
        <v>20.272726133280944</v>
      </c>
      <c r="J1410" s="28">
        <v>19.984612434044237</v>
      </c>
      <c r="K1410" s="28">
        <v>19.980342476485934</v>
      </c>
      <c r="L1410" s="28"/>
      <c r="M1410" s="28"/>
    </row>
    <row r="1411" spans="1:13" ht="12.75">
      <c r="A1411" s="27">
        <v>43685</v>
      </c>
      <c r="B1411" s="28">
        <v>20.064534613867973</v>
      </c>
      <c r="C1411" s="28">
        <v>19.031452673700127</v>
      </c>
      <c r="D1411" s="28">
        <v>18.869646877967757</v>
      </c>
      <c r="E1411" s="28">
        <v>19.256000299412346</v>
      </c>
      <c r="F1411" s="28">
        <v>19.275472766928679</v>
      </c>
      <c r="G1411" s="28">
        <v>19.133021380102139</v>
      </c>
      <c r="H1411" s="28">
        <v>19.087935292966719</v>
      </c>
      <c r="I1411" s="28">
        <v>19.033051025917601</v>
      </c>
      <c r="J1411" s="28">
        <v>19.029982142619286</v>
      </c>
      <c r="K1411" s="28">
        <v>19.170938496226345</v>
      </c>
      <c r="L1411" s="28"/>
      <c r="M1411" s="28"/>
    </row>
    <row r="1412" spans="1:13" ht="12.75">
      <c r="A1412" s="27">
        <v>43686</v>
      </c>
      <c r="B1412" s="28">
        <v>21.625139035801944</v>
      </c>
      <c r="C1412" s="28">
        <v>20.363579733085288</v>
      </c>
      <c r="D1412" s="28">
        <v>19.846859456488051</v>
      </c>
      <c r="E1412" s="28">
        <v>19.959198202936854</v>
      </c>
      <c r="F1412" s="28">
        <v>19.873436279780581</v>
      </c>
      <c r="G1412" s="28">
        <v>19.604794804430931</v>
      </c>
      <c r="H1412" s="28">
        <v>19.510314495402952</v>
      </c>
      <c r="I1412" s="28">
        <v>19.415298188888315</v>
      </c>
      <c r="J1412" s="28">
        <v>19.368527429811877</v>
      </c>
      <c r="K1412" s="28">
        <v>19.487070319164452</v>
      </c>
      <c r="L1412" s="28"/>
      <c r="M1412" s="28"/>
    </row>
    <row r="1413" spans="1:13" ht="12.75">
      <c r="A1413" s="27">
        <v>43689</v>
      </c>
      <c r="B1413" s="28">
        <v>26.59065197413943</v>
      </c>
      <c r="C1413" s="28">
        <v>24.792057610090097</v>
      </c>
      <c r="D1413" s="28">
        <v>23.287659666963776</v>
      </c>
      <c r="E1413" s="28">
        <v>22.49963814380223</v>
      </c>
      <c r="F1413" s="28">
        <v>21.943826976967564</v>
      </c>
      <c r="G1413" s="28">
        <v>21.323113196573697</v>
      </c>
      <c r="H1413" s="28">
        <v>21.00237388380118</v>
      </c>
      <c r="I1413" s="28">
        <v>20.728005819616488</v>
      </c>
      <c r="J1413" s="28">
        <v>20.358891435395584</v>
      </c>
      <c r="K1413" s="28">
        <v>20.288582822696156</v>
      </c>
      <c r="L1413" s="28"/>
      <c r="M1413" s="28"/>
    </row>
    <row r="1414" spans="1:13" ht="12.75">
      <c r="A1414" s="27">
        <v>43690</v>
      </c>
      <c r="B1414" s="28">
        <v>20.889595794451758</v>
      </c>
      <c r="C1414" s="28">
        <v>20.103129920925898</v>
      </c>
      <c r="D1414" s="28">
        <v>19.614054081361978</v>
      </c>
      <c r="E1414" s="28">
        <v>19.935867669096709</v>
      </c>
      <c r="F1414" s="28">
        <v>19.985674726764746</v>
      </c>
      <c r="G1414" s="28">
        <v>19.838014389499644</v>
      </c>
      <c r="H1414" s="28">
        <v>19.709690254237763</v>
      </c>
      <c r="I1414" s="28">
        <v>19.578098309058475</v>
      </c>
      <c r="J1414" s="28">
        <v>19.46314650982367</v>
      </c>
      <c r="K1414" s="28">
        <v>19.590425554422566</v>
      </c>
      <c r="L1414" s="28"/>
      <c r="M1414" s="28"/>
    </row>
    <row r="1415" spans="1:13" ht="12.75">
      <c r="A1415" s="27">
        <v>43691</v>
      </c>
      <c r="B1415" s="28">
        <v>29.32508792430162</v>
      </c>
      <c r="C1415" s="28">
        <v>26.763431877671461</v>
      </c>
      <c r="D1415" s="28">
        <v>24.765282135313772</v>
      </c>
      <c r="E1415" s="28">
        <v>23.764237810712867</v>
      </c>
      <c r="F1415" s="28">
        <v>23.16795124196026</v>
      </c>
      <c r="G1415" s="28">
        <v>22.48914604204019</v>
      </c>
      <c r="H1415" s="28">
        <v>22.050701688954288</v>
      </c>
      <c r="I1415" s="28">
        <v>21.68078776703954</v>
      </c>
      <c r="J1415" s="28">
        <v>21.136029031982599</v>
      </c>
      <c r="K1415" s="28">
        <v>20.922162706135754</v>
      </c>
      <c r="L1415" s="28"/>
      <c r="M1415" s="28"/>
    </row>
    <row r="1416" spans="1:13" ht="12.75">
      <c r="A1416" s="27">
        <v>43692</v>
      </c>
      <c r="B1416" s="28">
        <v>26.078975048256236</v>
      </c>
      <c r="C1416" s="28">
        <v>24.825310147753317</v>
      </c>
      <c r="D1416" s="28">
        <v>23.446911866637215</v>
      </c>
      <c r="E1416" s="28">
        <v>22.905672971540973</v>
      </c>
      <c r="F1416" s="28">
        <v>22.59007011300876</v>
      </c>
      <c r="G1416" s="28">
        <v>22.164947617742389</v>
      </c>
      <c r="H1416" s="28">
        <v>21.837442608195296</v>
      </c>
      <c r="I1416" s="28">
        <v>21.559028306731978</v>
      </c>
      <c r="J1416" s="28">
        <v>21.115105540320535</v>
      </c>
      <c r="K1416" s="28">
        <v>20.93731206622768</v>
      </c>
      <c r="L1416" s="28"/>
      <c r="M1416" s="28"/>
    </row>
    <row r="1417" spans="1:13" ht="12.75">
      <c r="A1417" s="27">
        <v>43693</v>
      </c>
      <c r="B1417" s="28">
        <v>21.201349806504876</v>
      </c>
      <c r="C1417" s="28">
        <v>20.667876587408934</v>
      </c>
      <c r="D1417" s="28">
        <v>20.107734506113175</v>
      </c>
      <c r="E1417" s="28">
        <v>20.596767813181028</v>
      </c>
      <c r="F1417" s="28">
        <v>20.740855808782964</v>
      </c>
      <c r="G1417" s="28">
        <v>20.653788252223894</v>
      </c>
      <c r="H1417" s="28">
        <v>20.523794334066856</v>
      </c>
      <c r="I1417" s="28">
        <v>20.403491909126544</v>
      </c>
      <c r="J1417" s="28">
        <v>20.22701397035511</v>
      </c>
      <c r="K1417" s="28">
        <v>20.244200549353351</v>
      </c>
      <c r="L1417" s="28"/>
      <c r="M1417" s="28"/>
    </row>
    <row r="1418" spans="1:13" ht="12.75">
      <c r="A1418" s="27">
        <v>43696</v>
      </c>
      <c r="B1418" s="28">
        <v>19.974729597168462</v>
      </c>
      <c r="C1418" s="28">
        <v>18.340092304407683</v>
      </c>
      <c r="D1418" s="28">
        <v>18.415585296027594</v>
      </c>
      <c r="E1418" s="28">
        <v>19.083238123241962</v>
      </c>
      <c r="F1418" s="28">
        <v>19.43975505878009</v>
      </c>
      <c r="G1418" s="28">
        <v>19.498541995767813</v>
      </c>
      <c r="H1418" s="28">
        <v>19.445828530962242</v>
      </c>
      <c r="I1418" s="28">
        <v>19.399231000751588</v>
      </c>
      <c r="J1418" s="28">
        <v>19.432434062711497</v>
      </c>
      <c r="K1418" s="28">
        <v>19.578106619493596</v>
      </c>
      <c r="L1418" s="28"/>
      <c r="M1418" s="28"/>
    </row>
    <row r="1419" spans="1:13" ht="12.75">
      <c r="A1419" s="27">
        <v>43697</v>
      </c>
      <c r="B1419" s="28">
        <v>21.681470965243232</v>
      </c>
      <c r="C1419" s="28">
        <v>19.773157738797583</v>
      </c>
      <c r="D1419" s="28">
        <v>19.717357599896509</v>
      </c>
      <c r="E1419" s="28">
        <v>19.893936826303605</v>
      </c>
      <c r="F1419" s="28">
        <v>20.141051431759845</v>
      </c>
      <c r="G1419" s="28">
        <v>20.136267555002412</v>
      </c>
      <c r="H1419" s="28">
        <v>20.021660483714996</v>
      </c>
      <c r="I1419" s="28">
        <v>19.936467101959916</v>
      </c>
      <c r="J1419" s="28">
        <v>19.880556457975327</v>
      </c>
      <c r="K1419" s="28">
        <v>19.879686562040398</v>
      </c>
      <c r="L1419" s="28"/>
      <c r="M1419" s="28"/>
    </row>
    <row r="1420" spans="1:13" ht="12.75">
      <c r="A1420" s="27">
        <v>43698</v>
      </c>
      <c r="B1420" s="28">
        <v>19.3083691432686</v>
      </c>
      <c r="C1420" s="28">
        <v>17.83546216648563</v>
      </c>
      <c r="D1420" s="28">
        <v>18.345630109694469</v>
      </c>
      <c r="E1420" s="28">
        <v>18.704942158232342</v>
      </c>
      <c r="F1420" s="28">
        <v>19.153095810625246</v>
      </c>
      <c r="G1420" s="28">
        <v>19.242953341625082</v>
      </c>
      <c r="H1420" s="28">
        <v>19.227058710610294</v>
      </c>
      <c r="I1420" s="28">
        <v>19.214316475595368</v>
      </c>
      <c r="J1420" s="28">
        <v>19.311130466166443</v>
      </c>
      <c r="K1420" s="28">
        <v>19.491601095154536</v>
      </c>
      <c r="L1420" s="28"/>
      <c r="M1420" s="28"/>
    </row>
    <row r="1421" spans="1:13" ht="12.75">
      <c r="A1421" s="27">
        <v>43699</v>
      </c>
      <c r="B1421" s="28">
        <v>20.611113165567371</v>
      </c>
      <c r="C1421" s="28">
        <v>18.940376784336884</v>
      </c>
      <c r="D1421" s="28">
        <v>19.346493939112612</v>
      </c>
      <c r="E1421" s="28">
        <v>19.470131828934605</v>
      </c>
      <c r="F1421" s="28">
        <v>19.740569715872684</v>
      </c>
      <c r="G1421" s="28">
        <v>19.76021836208756</v>
      </c>
      <c r="H1421" s="28">
        <v>19.65316484927564</v>
      </c>
      <c r="I1421" s="28">
        <v>19.581470729080149</v>
      </c>
      <c r="J1421" s="28">
        <v>19.583448152168042</v>
      </c>
      <c r="K1421" s="28">
        <v>19.672129571418605</v>
      </c>
      <c r="L1421" s="28"/>
      <c r="M1421" s="28"/>
    </row>
    <row r="1422" spans="1:13" ht="12.75">
      <c r="A1422" s="27">
        <v>43700</v>
      </c>
      <c r="B1422" s="28">
        <v>25.691432527882835</v>
      </c>
      <c r="C1422" s="28">
        <v>23.05081309286982</v>
      </c>
      <c r="D1422" s="28">
        <v>22.382157340639424</v>
      </c>
      <c r="E1422" s="28">
        <v>21.95296850498773</v>
      </c>
      <c r="F1422" s="28">
        <v>21.807702820631551</v>
      </c>
      <c r="G1422" s="28">
        <v>21.615616060777196</v>
      </c>
      <c r="H1422" s="28">
        <v>21.33853248266611</v>
      </c>
      <c r="I1422" s="28">
        <v>21.151793676464138</v>
      </c>
      <c r="J1422" s="28">
        <v>20.867861077447866</v>
      </c>
      <c r="K1422" s="28">
        <v>20.745864326492718</v>
      </c>
      <c r="L1422" s="28"/>
      <c r="M1422" s="28"/>
    </row>
    <row r="1423" spans="1:13" ht="12.75">
      <c r="A1423" s="27">
        <v>43703</v>
      </c>
      <c r="B1423" s="28">
        <v>24.118533996137913</v>
      </c>
      <c r="C1423" s="28">
        <v>22.162119553585093</v>
      </c>
      <c r="D1423" s="28">
        <v>22.024451404188497</v>
      </c>
      <c r="E1423" s="28">
        <v>21.634791651472138</v>
      </c>
      <c r="F1423" s="28">
        <v>21.509560436221463</v>
      </c>
      <c r="G1423" s="28">
        <v>21.308875931381611</v>
      </c>
      <c r="H1423" s="28">
        <v>21.047515100964603</v>
      </c>
      <c r="I1423" s="28">
        <v>20.871456367558032</v>
      </c>
      <c r="J1423" s="28">
        <v>20.670225571613258</v>
      </c>
      <c r="K1423" s="28">
        <v>20.567167383767217</v>
      </c>
      <c r="L1423" s="28"/>
      <c r="M1423" s="28"/>
    </row>
    <row r="1424" spans="1:13" ht="12.75">
      <c r="A1424" s="27">
        <v>43704</v>
      </c>
      <c r="B1424" s="28">
        <v>24.822483456964171</v>
      </c>
      <c r="C1424" s="28">
        <v>23.19701238167066</v>
      </c>
      <c r="D1424" s="28">
        <v>22.949662079281175</v>
      </c>
      <c r="E1424" s="28">
        <v>22.263451467537312</v>
      </c>
      <c r="F1424" s="28">
        <v>22.040114749058308</v>
      </c>
      <c r="G1424" s="28">
        <v>21.778025945408068</v>
      </c>
      <c r="H1424" s="28">
        <v>21.471097001530016</v>
      </c>
      <c r="I1424" s="28">
        <v>21.264016585833616</v>
      </c>
      <c r="J1424" s="28">
        <v>20.975584828112844</v>
      </c>
      <c r="K1424" s="28">
        <v>20.861159649671475</v>
      </c>
      <c r="L1424" s="28"/>
      <c r="M1424" s="28"/>
    </row>
    <row r="1425" spans="1:13" ht="12.75">
      <c r="A1425" s="27">
        <v>43705</v>
      </c>
      <c r="B1425" s="28">
        <v>22.440590637933759</v>
      </c>
      <c r="C1425" s="28">
        <v>21.519699978701983</v>
      </c>
      <c r="D1425" s="28">
        <v>21.760965146599247</v>
      </c>
      <c r="E1425" s="28">
        <v>21.434831094616051</v>
      </c>
      <c r="F1425" s="28">
        <v>21.363990771041063</v>
      </c>
      <c r="G1425" s="28">
        <v>21.206166262866255</v>
      </c>
      <c r="H1425" s="28">
        <v>21.02698061047036</v>
      </c>
      <c r="I1425" s="28">
        <v>20.906670329736304</v>
      </c>
      <c r="J1425" s="28">
        <v>20.783970123925076</v>
      </c>
      <c r="K1425" s="28">
        <v>20.750606639054485</v>
      </c>
      <c r="L1425" s="28"/>
      <c r="M1425" s="28"/>
    </row>
    <row r="1426" spans="1:13" ht="12.75">
      <c r="A1426" s="27">
        <v>43706</v>
      </c>
      <c r="B1426" s="28">
        <v>18.99318629330741</v>
      </c>
      <c r="C1426" s="28">
        <v>18.803693050811216</v>
      </c>
      <c r="D1426" s="28">
        <v>19.610759091984391</v>
      </c>
      <c r="E1426" s="28">
        <v>19.777211064469181</v>
      </c>
      <c r="F1426" s="28">
        <v>19.975513685631107</v>
      </c>
      <c r="G1426" s="28">
        <v>19.979149402297892</v>
      </c>
      <c r="H1426" s="28">
        <v>19.925617678562883</v>
      </c>
      <c r="I1426" s="28">
        <v>19.889849820805651</v>
      </c>
      <c r="J1426" s="28">
        <v>19.982859931822397</v>
      </c>
      <c r="K1426" s="28">
        <v>20.139442662327053</v>
      </c>
      <c r="L1426" s="28"/>
      <c r="M1426" s="28"/>
    </row>
    <row r="1427" spans="1:13" ht="12.75">
      <c r="A1427" s="27">
        <v>43707</v>
      </c>
      <c r="B1427" s="28">
        <v>20.863794161540568</v>
      </c>
      <c r="C1427" s="28">
        <v>20.63609032689774</v>
      </c>
      <c r="D1427" s="28">
        <v>20.809830421193123</v>
      </c>
      <c r="E1427" s="28">
        <v>20.590872705483005</v>
      </c>
      <c r="F1427" s="28">
        <v>20.611319594400339</v>
      </c>
      <c r="G1427" s="28">
        <v>20.506010966495694</v>
      </c>
      <c r="H1427" s="28">
        <v>20.37598234225386</v>
      </c>
      <c r="I1427" s="28">
        <v>20.288833632839538</v>
      </c>
      <c r="J1427" s="28">
        <v>20.304760029598416</v>
      </c>
      <c r="K1427" s="28">
        <v>20.385588647861216</v>
      </c>
      <c r="L1427" s="28"/>
      <c r="M1427" s="28"/>
    </row>
    <row r="1428" spans="1:13" ht="12.75">
      <c r="A1428" s="27">
        <v>43711</v>
      </c>
      <c r="B1428" s="28">
        <v>22.927153202568537</v>
      </c>
      <c r="C1428" s="28">
        <v>22.520961500453051</v>
      </c>
      <c r="D1428" s="28">
        <v>21.911048830614206</v>
      </c>
      <c r="E1428" s="28">
        <v>21.492294141235838</v>
      </c>
      <c r="F1428" s="28">
        <v>21.351192341060774</v>
      </c>
      <c r="G1428" s="28">
        <v>21.161011720784664</v>
      </c>
      <c r="H1428" s="28">
        <v>20.992017525099577</v>
      </c>
      <c r="I1428" s="28">
        <v>20.878594818426414</v>
      </c>
      <c r="J1428" s="28">
        <v>20.797680109195404</v>
      </c>
      <c r="K1428" s="28">
        <v>20.829859093340033</v>
      </c>
      <c r="L1428" s="28"/>
      <c r="M1428" s="28"/>
    </row>
    <row r="1429" spans="1:13" ht="12.75">
      <c r="A1429" s="27">
        <v>43712</v>
      </c>
      <c r="B1429" s="28">
        <v>19.107121556861085</v>
      </c>
      <c r="C1429" s="28">
        <v>19.83223992369167</v>
      </c>
      <c r="D1429" s="28">
        <v>19.655509931437276</v>
      </c>
      <c r="E1429" s="28">
        <v>19.87124166177022</v>
      </c>
      <c r="F1429" s="28">
        <v>19.980905500215901</v>
      </c>
      <c r="G1429" s="28">
        <v>19.982143731411544</v>
      </c>
      <c r="H1429" s="28">
        <v>19.973795222664126</v>
      </c>
      <c r="I1429" s="28">
        <v>19.968227611041012</v>
      </c>
      <c r="J1429" s="28">
        <v>20.091003650558811</v>
      </c>
      <c r="K1429" s="28">
        <v>20.306850982327951</v>
      </c>
      <c r="L1429" s="28"/>
      <c r="M1429" s="28"/>
    </row>
    <row r="1430" spans="1:13" ht="12.75">
      <c r="A1430" s="27">
        <v>43713</v>
      </c>
      <c r="B1430" s="28">
        <v>16.511708984305169</v>
      </c>
      <c r="C1430" s="28">
        <v>17.449427677576818</v>
      </c>
      <c r="D1430" s="28">
        <v>17.591315011325044</v>
      </c>
      <c r="E1430" s="28">
        <v>18.355342643070561</v>
      </c>
      <c r="F1430" s="28">
        <v>18.732686455382737</v>
      </c>
      <c r="G1430" s="28">
        <v>18.930403133335563</v>
      </c>
      <c r="H1430" s="28">
        <v>19.057482864868618</v>
      </c>
      <c r="I1430" s="28">
        <v>19.141733987482283</v>
      </c>
      <c r="J1430" s="28">
        <v>19.413973498969412</v>
      </c>
      <c r="K1430" s="28">
        <v>19.696894884783994</v>
      </c>
      <c r="L1430" s="28"/>
      <c r="M1430" s="28"/>
    </row>
    <row r="1431" spans="1:13" ht="12.75">
      <c r="A1431" s="27">
        <v>43714</v>
      </c>
      <c r="B1431" s="28">
        <v>14.206348831894275</v>
      </c>
      <c r="C1431" s="28">
        <v>15.853675168614989</v>
      </c>
      <c r="D1431" s="28">
        <v>16.528463177353842</v>
      </c>
      <c r="E1431" s="28">
        <v>17.690665416610091</v>
      </c>
      <c r="F1431" s="28">
        <v>18.226112450128408</v>
      </c>
      <c r="G1431" s="28">
        <v>18.525497684295615</v>
      </c>
      <c r="H1431" s="28">
        <v>18.727356929126518</v>
      </c>
      <c r="I1431" s="28">
        <v>18.86072956217787</v>
      </c>
      <c r="J1431" s="28">
        <v>19.225387901142078</v>
      </c>
      <c r="K1431" s="28">
        <v>19.552186462467695</v>
      </c>
      <c r="L1431" s="28"/>
      <c r="M1431" s="28"/>
    </row>
    <row r="1432" spans="1:13" ht="12.75">
      <c r="A1432" s="27">
        <v>43717</v>
      </c>
      <c r="B1432" s="28">
        <v>16.662422587045263</v>
      </c>
      <c r="C1432" s="28">
        <v>16.864837523871657</v>
      </c>
      <c r="D1432" s="28">
        <v>17.207963256817479</v>
      </c>
      <c r="E1432" s="28">
        <v>18.116099419420824</v>
      </c>
      <c r="F1432" s="28">
        <v>18.523412008224525</v>
      </c>
      <c r="G1432" s="28">
        <v>18.743815594788991</v>
      </c>
      <c r="H1432" s="28">
        <v>18.885220404664768</v>
      </c>
      <c r="I1432" s="28">
        <v>18.978904978606494</v>
      </c>
      <c r="J1432" s="28">
        <v>19.310876723690949</v>
      </c>
      <c r="K1432" s="28">
        <v>19.61728731690442</v>
      </c>
      <c r="L1432" s="28"/>
      <c r="M1432" s="28"/>
    </row>
    <row r="1433" spans="1:13" ht="12.75">
      <c r="A1433" s="27">
        <v>43718</v>
      </c>
      <c r="B1433" s="28">
        <v>17.46603244104482</v>
      </c>
      <c r="C1433" s="28">
        <v>17.348275460662492</v>
      </c>
      <c r="D1433" s="28">
        <v>17.522813036965132</v>
      </c>
      <c r="E1433" s="28">
        <v>18.233634472574394</v>
      </c>
      <c r="F1433" s="28">
        <v>18.568155215419484</v>
      </c>
      <c r="G1433" s="28">
        <v>18.773366470014675</v>
      </c>
      <c r="H1433" s="28">
        <v>18.910725569281013</v>
      </c>
      <c r="I1433" s="28">
        <v>19.001746678909555</v>
      </c>
      <c r="J1433" s="28">
        <v>19.317200128679541</v>
      </c>
      <c r="K1433" s="28">
        <v>19.594057353375469</v>
      </c>
      <c r="L1433" s="28"/>
      <c r="M1433" s="28"/>
    </row>
    <row r="1434" spans="1:13" ht="12.75">
      <c r="A1434" s="27">
        <v>43719</v>
      </c>
      <c r="B1434" s="28">
        <v>16.404277359353571</v>
      </c>
      <c r="C1434" s="28">
        <v>16.115639344590608</v>
      </c>
      <c r="D1434" s="28">
        <v>16.358377533475128</v>
      </c>
      <c r="E1434" s="28">
        <v>17.423456146668855</v>
      </c>
      <c r="F1434" s="28">
        <v>17.893900513269045</v>
      </c>
      <c r="G1434" s="28">
        <v>18.196461451453999</v>
      </c>
      <c r="H1434" s="28">
        <v>18.402132454833133</v>
      </c>
      <c r="I1434" s="28">
        <v>18.537978815732238</v>
      </c>
      <c r="J1434" s="28">
        <v>18.953042389237563</v>
      </c>
      <c r="K1434" s="28">
        <v>19.297941601732155</v>
      </c>
      <c r="L1434" s="28"/>
      <c r="M1434" s="28"/>
    </row>
    <row r="1435" spans="1:13" ht="12.75">
      <c r="A1435" s="27">
        <v>43720</v>
      </c>
      <c r="B1435" s="28">
        <v>15.656908984926032</v>
      </c>
      <c r="C1435" s="28">
        <v>15.280663573594222</v>
      </c>
      <c r="D1435" s="28">
        <v>15.68816915128742</v>
      </c>
      <c r="E1435" s="28">
        <v>16.923197849714523</v>
      </c>
      <c r="F1435" s="28">
        <v>17.509801971422561</v>
      </c>
      <c r="G1435" s="28">
        <v>17.893269158028613</v>
      </c>
      <c r="H1435" s="28">
        <v>18.148263412892312</v>
      </c>
      <c r="I1435" s="28">
        <v>18.316287489511556</v>
      </c>
      <c r="J1435" s="28">
        <v>18.756887282771402</v>
      </c>
      <c r="K1435" s="28">
        <v>19.168658109955704</v>
      </c>
      <c r="L1435" s="28"/>
      <c r="M1435" s="28"/>
    </row>
    <row r="1436" spans="1:13" ht="12.75">
      <c r="A1436" s="27">
        <v>43721</v>
      </c>
      <c r="B1436" s="28">
        <v>16.251001456355098</v>
      </c>
      <c r="C1436" s="28">
        <v>15.678587999268487</v>
      </c>
      <c r="D1436" s="28">
        <v>15.996194159254989</v>
      </c>
      <c r="E1436" s="28">
        <v>17.268680975685744</v>
      </c>
      <c r="F1436" s="28">
        <v>17.782384659823798</v>
      </c>
      <c r="G1436" s="28">
        <v>18.131240788845268</v>
      </c>
      <c r="H1436" s="28">
        <v>18.364183691982063</v>
      </c>
      <c r="I1436" s="28">
        <v>18.517851101735385</v>
      </c>
      <c r="J1436" s="28">
        <v>18.96314323250931</v>
      </c>
      <c r="K1436" s="28">
        <v>19.28164547404382</v>
      </c>
      <c r="L1436" s="28"/>
      <c r="M1436" s="28"/>
    </row>
    <row r="1437" spans="1:13" ht="12.75">
      <c r="A1437" s="27">
        <v>43724</v>
      </c>
      <c r="B1437" s="28">
        <v>19.053534941936874</v>
      </c>
      <c r="C1437" s="28">
        <v>17.532237905845129</v>
      </c>
      <c r="D1437" s="28">
        <v>17.405627755916271</v>
      </c>
      <c r="E1437" s="28">
        <v>18.236947488550427</v>
      </c>
      <c r="F1437" s="28">
        <v>18.500694216729109</v>
      </c>
      <c r="G1437" s="28">
        <v>18.728687387559674</v>
      </c>
      <c r="H1437" s="28">
        <v>18.87960520615232</v>
      </c>
      <c r="I1437" s="28">
        <v>18.979550408962059</v>
      </c>
      <c r="J1437" s="28">
        <v>19.309598117366377</v>
      </c>
      <c r="K1437" s="28">
        <v>19.632317035460499</v>
      </c>
      <c r="L1437" s="28"/>
      <c r="M1437" s="28"/>
    </row>
    <row r="1438" spans="1:13" ht="12.75">
      <c r="A1438" s="27">
        <v>43725</v>
      </c>
      <c r="B1438" s="28">
        <v>17.791146666435328</v>
      </c>
      <c r="C1438" s="28">
        <v>16.753359497664182</v>
      </c>
      <c r="D1438" s="28">
        <v>16.977790244625727</v>
      </c>
      <c r="E1438" s="28">
        <v>18.125073675100818</v>
      </c>
      <c r="F1438" s="28">
        <v>18.419721722178046</v>
      </c>
      <c r="G1438" s="28">
        <v>18.701034291550929</v>
      </c>
      <c r="H1438" s="28">
        <v>18.884300484322406</v>
      </c>
      <c r="I1438" s="28">
        <v>19.005496194201029</v>
      </c>
      <c r="J1438" s="28">
        <v>19.332031981074252</v>
      </c>
      <c r="K1438" s="28">
        <v>19.595354656449651</v>
      </c>
      <c r="L1438" s="28"/>
      <c r="M1438" s="28"/>
    </row>
    <row r="1439" spans="1:13" ht="12.75">
      <c r="A1439" s="27">
        <v>43726</v>
      </c>
      <c r="B1439" s="28">
        <v>16.875729026973126</v>
      </c>
      <c r="C1439" s="28">
        <v>16.304490640928758</v>
      </c>
      <c r="D1439" s="28">
        <v>16.552199279655902</v>
      </c>
      <c r="E1439" s="28">
        <v>17.840812522468969</v>
      </c>
      <c r="F1439" s="28">
        <v>18.189158584421492</v>
      </c>
      <c r="G1439" s="28">
        <v>18.520167881665923</v>
      </c>
      <c r="H1439" s="28">
        <v>18.729911369576989</v>
      </c>
      <c r="I1439" s="28">
        <v>18.868445111975234</v>
      </c>
      <c r="J1439" s="28">
        <v>19.286997290710094</v>
      </c>
      <c r="K1439" s="28">
        <v>19.552340715922846</v>
      </c>
      <c r="L1439" s="28"/>
      <c r="M1439" s="28"/>
    </row>
    <row r="1440" spans="1:13" ht="12.75">
      <c r="A1440" s="27">
        <v>43727</v>
      </c>
      <c r="B1440" s="28">
        <v>15.158999548493382</v>
      </c>
      <c r="C1440" s="28">
        <v>15.283016424936577</v>
      </c>
      <c r="D1440" s="28">
        <v>16.005275074563301</v>
      </c>
      <c r="E1440" s="28">
        <v>17.510655152542835</v>
      </c>
      <c r="F1440" s="28">
        <v>17.949761264685758</v>
      </c>
      <c r="G1440" s="28">
        <v>18.353181784386194</v>
      </c>
      <c r="H1440" s="28">
        <v>18.601572234743362</v>
      </c>
      <c r="I1440" s="28">
        <v>18.76533936810474</v>
      </c>
      <c r="J1440" s="28">
        <v>19.219665640889385</v>
      </c>
      <c r="K1440" s="28">
        <v>19.42930268600027</v>
      </c>
      <c r="L1440" s="28"/>
      <c r="M1440" s="28"/>
    </row>
    <row r="1441" spans="1:13" ht="12.75">
      <c r="A1441" s="27">
        <v>43728</v>
      </c>
      <c r="B1441" s="28">
        <v>16.499284805120432</v>
      </c>
      <c r="C1441" s="28">
        <v>16.888510545169723</v>
      </c>
      <c r="D1441" s="28">
        <v>17.664581631230355</v>
      </c>
      <c r="E1441" s="28">
        <v>18.809618002331998</v>
      </c>
      <c r="F1441" s="28">
        <v>19.060144705503223</v>
      </c>
      <c r="G1441" s="28">
        <v>19.265148681592748</v>
      </c>
      <c r="H1441" s="28">
        <v>19.389325361006176</v>
      </c>
      <c r="I1441" s="28">
        <v>19.471669867845069</v>
      </c>
      <c r="J1441" s="28">
        <v>19.776057310698523</v>
      </c>
      <c r="K1441" s="28">
        <v>19.89439706257297</v>
      </c>
      <c r="L1441" s="28"/>
      <c r="M1441" s="28"/>
    </row>
    <row r="1442" spans="1:13" ht="12.75">
      <c r="A1442" s="27">
        <v>43731</v>
      </c>
      <c r="B1442" s="28">
        <v>16.315439353448987</v>
      </c>
      <c r="C1442" s="28">
        <v>16.285795691204584</v>
      </c>
      <c r="D1442" s="28">
        <v>17.380886768497607</v>
      </c>
      <c r="E1442" s="28">
        <v>18.554225042429692</v>
      </c>
      <c r="F1442" s="28">
        <v>18.833913981313643</v>
      </c>
      <c r="G1442" s="28">
        <v>19.126407109729936</v>
      </c>
      <c r="H1442" s="28">
        <v>19.283395187919076</v>
      </c>
      <c r="I1442" s="28">
        <v>19.390481212456546</v>
      </c>
      <c r="J1442" s="28">
        <v>19.746920764098203</v>
      </c>
      <c r="K1442" s="28">
        <v>19.917166651153682</v>
      </c>
      <c r="L1442" s="28"/>
      <c r="M1442" s="28"/>
    </row>
    <row r="1443" spans="1:13" ht="12.75">
      <c r="A1443" s="27">
        <v>43732</v>
      </c>
      <c r="B1443" s="28">
        <v>19.395627160638814</v>
      </c>
      <c r="C1443" s="28">
        <v>19.023068350471814</v>
      </c>
      <c r="D1443" s="28">
        <v>19.361283456603452</v>
      </c>
      <c r="E1443" s="28">
        <v>19.689365594621318</v>
      </c>
      <c r="F1443" s="28">
        <v>19.685532061529194</v>
      </c>
      <c r="G1443" s="28">
        <v>19.850969199864899</v>
      </c>
      <c r="H1443" s="28">
        <v>19.928226783574878</v>
      </c>
      <c r="I1443" s="28">
        <v>19.98135010798428</v>
      </c>
      <c r="J1443" s="28">
        <v>20.122031063224917</v>
      </c>
      <c r="K1443" s="28">
        <v>20.375950844237188</v>
      </c>
      <c r="L1443" s="28"/>
      <c r="M1443" s="28"/>
    </row>
    <row r="1444" spans="1:13" ht="12.75">
      <c r="A1444" s="27">
        <v>43733</v>
      </c>
      <c r="B1444" s="28">
        <v>16.367714038587984</v>
      </c>
      <c r="C1444" s="28">
        <v>16.743282301973935</v>
      </c>
      <c r="D1444" s="28">
        <v>17.825903225242136</v>
      </c>
      <c r="E1444" s="28">
        <v>18.744178753067096</v>
      </c>
      <c r="F1444" s="28">
        <v>18.930622917702369</v>
      </c>
      <c r="G1444" s="28">
        <v>19.228600632908698</v>
      </c>
      <c r="H1444" s="28">
        <v>19.376544842375452</v>
      </c>
      <c r="I1444" s="28">
        <v>19.478375666826679</v>
      </c>
      <c r="J1444" s="28">
        <v>19.7171137531728</v>
      </c>
      <c r="K1444" s="28">
        <v>19.903029894998443</v>
      </c>
      <c r="L1444" s="28"/>
      <c r="M1444" s="28"/>
    </row>
    <row r="1445" spans="1:13" ht="12.75">
      <c r="A1445" s="27">
        <v>43734</v>
      </c>
      <c r="B1445" s="28">
        <v>16.666310785985512</v>
      </c>
      <c r="C1445" s="28">
        <v>17.037841479277414</v>
      </c>
      <c r="D1445" s="28">
        <v>18.245137819453447</v>
      </c>
      <c r="E1445" s="28">
        <v>19.016792508390548</v>
      </c>
      <c r="F1445" s="28">
        <v>19.229258798101782</v>
      </c>
      <c r="G1445" s="28">
        <v>19.519045473366763</v>
      </c>
      <c r="H1445" s="28">
        <v>19.658146854501243</v>
      </c>
      <c r="I1445" s="28">
        <v>19.755227977902557</v>
      </c>
      <c r="J1445" s="28">
        <v>19.983748270875591</v>
      </c>
      <c r="K1445" s="28">
        <v>20.201516993788704</v>
      </c>
      <c r="L1445" s="28"/>
      <c r="M1445" s="28"/>
    </row>
    <row r="1446" spans="1:13" ht="12.75">
      <c r="A1446" s="27">
        <v>43735</v>
      </c>
      <c r="B1446" s="28">
        <v>19.091059470927508</v>
      </c>
      <c r="C1446" s="28">
        <v>19.150857629047437</v>
      </c>
      <c r="D1446" s="28">
        <v>19.868915800445713</v>
      </c>
      <c r="E1446" s="28">
        <v>20.064854392961308</v>
      </c>
      <c r="F1446" s="28">
        <v>20.076110873730844</v>
      </c>
      <c r="G1446" s="28">
        <v>20.218688251112869</v>
      </c>
      <c r="H1446" s="28">
        <v>20.26341979440102</v>
      </c>
      <c r="I1446" s="28">
        <v>20.300110884171541</v>
      </c>
      <c r="J1446" s="28">
        <v>20.436358637663648</v>
      </c>
      <c r="K1446" s="28">
        <v>20.605053846778759</v>
      </c>
      <c r="L1446" s="28"/>
      <c r="M1446" s="28"/>
    </row>
    <row r="1447" spans="1:13" ht="12.75">
      <c r="A1447" s="27">
        <v>43738</v>
      </c>
      <c r="B1447" s="28">
        <v>17.531477787519851</v>
      </c>
      <c r="C1447" s="28">
        <v>17.750226040289167</v>
      </c>
      <c r="D1447" s="28">
        <v>18.703583001235508</v>
      </c>
      <c r="E1447" s="28">
        <v>19.019142863323179</v>
      </c>
      <c r="F1447" s="28">
        <v>19.144351357928183</v>
      </c>
      <c r="G1447" s="28">
        <v>19.458505078606194</v>
      </c>
      <c r="H1447" s="28">
        <v>19.586122777718749</v>
      </c>
      <c r="I1447" s="28">
        <v>19.680703138069209</v>
      </c>
      <c r="J1447" s="28">
        <v>19.908822561949862</v>
      </c>
      <c r="K1447" s="28">
        <v>20.182703963474736</v>
      </c>
      <c r="L1447" s="28"/>
      <c r="M1447" s="28"/>
    </row>
    <row r="1448" spans="1:13" ht="12.75">
      <c r="A1448" s="27">
        <v>43739</v>
      </c>
      <c r="B1448" s="28">
        <v>20.797025116834202</v>
      </c>
      <c r="C1448" s="28">
        <v>20.395851325814977</v>
      </c>
      <c r="D1448" s="28">
        <v>20.745725415585252</v>
      </c>
      <c r="E1448" s="28">
        <v>20.525994322279235</v>
      </c>
      <c r="F1448" s="28">
        <v>20.45776359884394</v>
      </c>
      <c r="G1448" s="28">
        <v>20.590753188981044</v>
      </c>
      <c r="H1448" s="28">
        <v>20.620130420508897</v>
      </c>
      <c r="I1448" s="28">
        <v>20.642726495882926</v>
      </c>
      <c r="J1448" s="28">
        <v>20.697158623787498</v>
      </c>
      <c r="K1448" s="28">
        <v>20.757266593134776</v>
      </c>
      <c r="L1448" s="28"/>
      <c r="M1448" s="28"/>
    </row>
    <row r="1449" spans="1:13" ht="12.75">
      <c r="A1449" s="27">
        <v>43740</v>
      </c>
      <c r="B1449" s="28">
        <v>23.838031007761288</v>
      </c>
      <c r="C1449" s="28">
        <v>23.106883406564656</v>
      </c>
      <c r="D1449" s="28">
        <v>23.003376701331575</v>
      </c>
      <c r="E1449" s="28">
        <v>22.240189201146837</v>
      </c>
      <c r="F1449" s="28">
        <v>21.898362457508032</v>
      </c>
      <c r="G1449" s="28">
        <v>21.86187954848365</v>
      </c>
      <c r="H1449" s="28">
        <v>21.791736069898345</v>
      </c>
      <c r="I1449" s="28">
        <v>21.731574395930675</v>
      </c>
      <c r="J1449" s="28">
        <v>21.575309008540394</v>
      </c>
      <c r="K1449" s="28">
        <v>21.488325226343484</v>
      </c>
      <c r="L1449" s="28"/>
      <c r="M1449" s="28"/>
    </row>
    <row r="1450" spans="1:13" ht="12.75">
      <c r="A1450" s="27">
        <v>43741</v>
      </c>
      <c r="B1450" s="28">
        <v>21.151044854954325</v>
      </c>
      <c r="C1450" s="28">
        <v>20.855188682908846</v>
      </c>
      <c r="D1450" s="28">
        <v>21.250299899886528</v>
      </c>
      <c r="E1450" s="28">
        <v>21.016177898989618</v>
      </c>
      <c r="F1450" s="28">
        <v>20.883058920253024</v>
      </c>
      <c r="G1450" s="28">
        <v>21.026016374037383</v>
      </c>
      <c r="H1450" s="28">
        <v>21.045877760744556</v>
      </c>
      <c r="I1450" s="28">
        <v>21.049092693381368</v>
      </c>
      <c r="J1450" s="28">
        <v>21.024267106470564</v>
      </c>
      <c r="K1450" s="28">
        <v>21.051459095134302</v>
      </c>
      <c r="L1450" s="28"/>
      <c r="M1450" s="28"/>
    </row>
    <row r="1451" spans="1:13" ht="12.75">
      <c r="A1451" s="27">
        <v>43742</v>
      </c>
      <c r="B1451" s="28">
        <v>18.371892323221214</v>
      </c>
      <c r="C1451" s="28">
        <v>18.281563148308262</v>
      </c>
      <c r="D1451" s="28">
        <v>18.959377545727147</v>
      </c>
      <c r="E1451" s="28">
        <v>19.239724291825599</v>
      </c>
      <c r="F1451" s="28">
        <v>19.364132136765605</v>
      </c>
      <c r="G1451" s="28">
        <v>19.739693580466</v>
      </c>
      <c r="H1451" s="28">
        <v>19.876351476306823</v>
      </c>
      <c r="I1451" s="28">
        <v>19.97821135456223</v>
      </c>
      <c r="J1451" s="28">
        <v>20.192800157533767</v>
      </c>
      <c r="K1451" s="28">
        <v>20.383760643603228</v>
      </c>
      <c r="L1451" s="28"/>
      <c r="M1451" s="28"/>
    </row>
    <row r="1452" spans="1:13" ht="12.75">
      <c r="A1452" s="27">
        <v>43745</v>
      </c>
      <c r="B1452" s="28">
        <v>20.962054929435251</v>
      </c>
      <c r="C1452" s="28">
        <v>20.204369043533678</v>
      </c>
      <c r="D1452" s="28">
        <v>20.187759920141197</v>
      </c>
      <c r="E1452" s="28">
        <v>19.955544999957919</v>
      </c>
      <c r="F1452" s="28">
        <v>19.866024435673275</v>
      </c>
      <c r="G1452" s="28">
        <v>20.158027590382542</v>
      </c>
      <c r="H1452" s="28">
        <v>20.232138692792223</v>
      </c>
      <c r="I1452" s="28">
        <v>20.294322552851895</v>
      </c>
      <c r="J1452" s="28">
        <v>20.447640404742767</v>
      </c>
      <c r="K1452" s="28">
        <v>20.636600412118103</v>
      </c>
      <c r="L1452" s="28"/>
      <c r="M1452" s="28"/>
    </row>
    <row r="1453" spans="1:13" ht="12.75">
      <c r="A1453" s="27">
        <v>43746</v>
      </c>
      <c r="B1453" s="28">
        <v>23.888671936716179</v>
      </c>
      <c r="C1453" s="28">
        <v>22.893689377938546</v>
      </c>
      <c r="D1453" s="28">
        <v>22.525312311377427</v>
      </c>
      <c r="E1453" s="28">
        <v>21.768900333875415</v>
      </c>
      <c r="F1453" s="28">
        <v>21.359099944533352</v>
      </c>
      <c r="G1453" s="28">
        <v>21.411781276420562</v>
      </c>
      <c r="H1453" s="28">
        <v>21.34318133466973</v>
      </c>
      <c r="I1453" s="28">
        <v>21.294164339484496</v>
      </c>
      <c r="J1453" s="28">
        <v>21.219967502210682</v>
      </c>
      <c r="K1453" s="28">
        <v>21.250332597861025</v>
      </c>
      <c r="L1453" s="28"/>
      <c r="M1453" s="28"/>
    </row>
    <row r="1454" spans="1:13" ht="12.75">
      <c r="A1454" s="27">
        <v>43747</v>
      </c>
      <c r="B1454" s="28">
        <v>21.982230694149202</v>
      </c>
      <c r="C1454" s="28">
        <v>21.281480470366979</v>
      </c>
      <c r="D1454" s="28">
        <v>21.048590707664289</v>
      </c>
      <c r="E1454" s="28">
        <v>20.59765863951181</v>
      </c>
      <c r="F1454" s="28">
        <v>20.350260841132652</v>
      </c>
      <c r="G1454" s="28">
        <v>20.602360814117024</v>
      </c>
      <c r="H1454" s="28">
        <v>20.626956114538803</v>
      </c>
      <c r="I1454" s="28">
        <v>20.647674588254571</v>
      </c>
      <c r="J1454" s="28">
        <v>20.748080368909804</v>
      </c>
      <c r="K1454" s="28">
        <v>21.000476855873107</v>
      </c>
      <c r="L1454" s="28"/>
      <c r="M1454" s="28"/>
    </row>
    <row r="1455" spans="1:13" ht="12.75">
      <c r="A1455" s="27">
        <v>43748</v>
      </c>
      <c r="B1455" s="28">
        <v>20.799078518412305</v>
      </c>
      <c r="C1455" s="28">
        <v>19.935798479125314</v>
      </c>
      <c r="D1455" s="28">
        <v>19.860898271530832</v>
      </c>
      <c r="E1455" s="28">
        <v>19.765468247553994</v>
      </c>
      <c r="F1455" s="28">
        <v>19.669679484450359</v>
      </c>
      <c r="G1455" s="28">
        <v>20.053571102998443</v>
      </c>
      <c r="H1455" s="28">
        <v>20.133792717599295</v>
      </c>
      <c r="I1455" s="28">
        <v>20.20144261899484</v>
      </c>
      <c r="J1455" s="28">
        <v>20.470453227530392</v>
      </c>
      <c r="K1455" s="28">
        <v>20.997482546135373</v>
      </c>
      <c r="L1455" s="28"/>
      <c r="M1455" s="28"/>
    </row>
    <row r="1456" spans="1:13" ht="12.75">
      <c r="A1456" s="27">
        <v>43749</v>
      </c>
      <c r="B1456" s="28">
        <v>17.33875748650285</v>
      </c>
      <c r="C1456" s="28">
        <v>17.652613808673621</v>
      </c>
      <c r="D1456" s="28">
        <v>17.956166471310649</v>
      </c>
      <c r="E1456" s="28">
        <v>18.326972704944161</v>
      </c>
      <c r="F1456" s="28">
        <v>18.468683444474642</v>
      </c>
      <c r="G1456" s="28">
        <v>19.059964324625707</v>
      </c>
      <c r="H1456" s="28">
        <v>19.238708189344109</v>
      </c>
      <c r="I1456" s="28">
        <v>19.402791348733214</v>
      </c>
      <c r="J1456" s="28">
        <v>19.74514321569778</v>
      </c>
      <c r="K1456" s="28">
        <v>20.001827288419516</v>
      </c>
      <c r="L1456" s="28"/>
      <c r="M1456" s="28"/>
    </row>
    <row r="1457" spans="1:13" ht="12.75">
      <c r="A1457" s="27">
        <v>43752</v>
      </c>
      <c r="B1457" s="28">
        <v>16.946682800267212</v>
      </c>
      <c r="C1457" s="28">
        <v>17.274695105262726</v>
      </c>
      <c r="D1457" s="28">
        <v>17.267362922116096</v>
      </c>
      <c r="E1457" s="28">
        <v>17.964856649981556</v>
      </c>
      <c r="F1457" s="28">
        <v>18.189175244223261</v>
      </c>
      <c r="G1457" s="28">
        <v>18.885321298560676</v>
      </c>
      <c r="H1457" s="28">
        <v>19.091894404334983</v>
      </c>
      <c r="I1457" s="28">
        <v>19.280544431747014</v>
      </c>
      <c r="J1457" s="28">
        <v>19.671242224641869</v>
      </c>
      <c r="K1457" s="28">
        <v>19.993400957678894</v>
      </c>
      <c r="L1457" s="28"/>
      <c r="M1457" s="28"/>
    </row>
    <row r="1458" spans="1:13" ht="12.75">
      <c r="A1458" s="27">
        <v>43753</v>
      </c>
      <c r="B1458" s="28">
        <v>14.65451018076357</v>
      </c>
      <c r="C1458" s="28">
        <v>15.548695952751215</v>
      </c>
      <c r="D1458" s="28">
        <v>15.711048363526537</v>
      </c>
      <c r="E1458" s="28">
        <v>16.867721688895706</v>
      </c>
      <c r="F1458" s="28">
        <v>17.215629993272707</v>
      </c>
      <c r="G1458" s="28">
        <v>18.046386425631653</v>
      </c>
      <c r="H1458" s="28">
        <v>18.298895301441316</v>
      </c>
      <c r="I1458" s="28">
        <v>18.537905556836922</v>
      </c>
      <c r="J1458" s="28">
        <v>19.059727342962951</v>
      </c>
      <c r="K1458" s="28">
        <v>19.556969295238726</v>
      </c>
      <c r="L1458" s="28"/>
      <c r="M1458" s="28"/>
    </row>
    <row r="1459" spans="1:13" ht="12.75">
      <c r="A1459" s="27">
        <v>43754</v>
      </c>
      <c r="B1459" s="28">
        <v>15.476133170883678</v>
      </c>
      <c r="C1459" s="28">
        <v>16.462459017534172</v>
      </c>
      <c r="D1459" s="28">
        <v>16.168456951905782</v>
      </c>
      <c r="E1459" s="28">
        <v>17.25777449686009</v>
      </c>
      <c r="F1459" s="28">
        <v>17.521170119542326</v>
      </c>
      <c r="G1459" s="28">
        <v>18.279352261729809</v>
      </c>
      <c r="H1459" s="28">
        <v>18.494691629234168</v>
      </c>
      <c r="I1459" s="28">
        <v>18.714121952488792</v>
      </c>
      <c r="J1459" s="28">
        <v>19.197794858400005</v>
      </c>
      <c r="K1459" s="28">
        <v>19.658328529945209</v>
      </c>
      <c r="L1459" s="28"/>
      <c r="M1459" s="28"/>
    </row>
    <row r="1460" spans="1:13" ht="12.75">
      <c r="A1460" s="27">
        <v>43755</v>
      </c>
      <c r="B1460" s="28">
        <v>14.45650032838198</v>
      </c>
      <c r="C1460" s="28">
        <v>15.891697767354701</v>
      </c>
      <c r="D1460" s="28">
        <v>15.786134760216569</v>
      </c>
      <c r="E1460" s="28">
        <v>17.006735428640752</v>
      </c>
      <c r="F1460" s="28">
        <v>17.368378501170511</v>
      </c>
      <c r="G1460" s="28">
        <v>18.161247742799514</v>
      </c>
      <c r="H1460" s="28">
        <v>18.399511801059578</v>
      </c>
      <c r="I1460" s="28">
        <v>18.644687199142453</v>
      </c>
      <c r="J1460" s="28">
        <v>19.140391926445652</v>
      </c>
      <c r="K1460" s="28">
        <v>19.603333290075717</v>
      </c>
      <c r="L1460" s="28"/>
      <c r="M1460" s="28"/>
    </row>
    <row r="1461" spans="1:13" ht="12.75">
      <c r="A1461" s="27">
        <v>43756</v>
      </c>
      <c r="B1461" s="28">
        <v>14.718573895958217</v>
      </c>
      <c r="C1461" s="28">
        <v>16.4638263322603</v>
      </c>
      <c r="D1461" s="28">
        <v>16.355447150306318</v>
      </c>
      <c r="E1461" s="28">
        <v>17.489371487462801</v>
      </c>
      <c r="F1461" s="28">
        <v>17.754171769527474</v>
      </c>
      <c r="G1461" s="28">
        <v>18.47923508446728</v>
      </c>
      <c r="H1461" s="28">
        <v>18.680380833568773</v>
      </c>
      <c r="I1461" s="28">
        <v>18.889088349281661</v>
      </c>
      <c r="J1461" s="28">
        <v>19.365004274947836</v>
      </c>
      <c r="K1461" s="28">
        <v>19.807590083829211</v>
      </c>
      <c r="L1461" s="28"/>
      <c r="M1461" s="28"/>
    </row>
    <row r="1462" spans="1:13" ht="12.75">
      <c r="A1462" s="27">
        <v>43759</v>
      </c>
      <c r="B1462" s="28">
        <v>15.873197600551784</v>
      </c>
      <c r="C1462" s="28">
        <v>15.598253061507563</v>
      </c>
      <c r="D1462" s="28">
        <v>15.740814103966697</v>
      </c>
      <c r="E1462" s="28">
        <v>16.750565796135582</v>
      </c>
      <c r="F1462" s="28">
        <v>17.199263971844342</v>
      </c>
      <c r="G1462" s="28">
        <v>17.992698258113098</v>
      </c>
      <c r="H1462" s="28">
        <v>18.230971941586109</v>
      </c>
      <c r="I1462" s="28">
        <v>18.527628739941036</v>
      </c>
      <c r="J1462" s="28">
        <v>19.11601957256191</v>
      </c>
      <c r="K1462" s="28">
        <v>19.593607591572514</v>
      </c>
      <c r="L1462" s="28"/>
      <c r="M1462" s="28"/>
    </row>
    <row r="1463" spans="1:13" ht="12.75">
      <c r="A1463" s="27">
        <v>43760</v>
      </c>
      <c r="B1463" s="28">
        <v>17.485278365689801</v>
      </c>
      <c r="C1463" s="28">
        <v>16.59792043741178</v>
      </c>
      <c r="D1463" s="28">
        <v>16.812522460363411</v>
      </c>
      <c r="E1463" s="28">
        <v>17.445857912671112</v>
      </c>
      <c r="F1463" s="28">
        <v>17.714370560163182</v>
      </c>
      <c r="G1463" s="28">
        <v>18.432423256220289</v>
      </c>
      <c r="H1463" s="28">
        <v>18.619107836927775</v>
      </c>
      <c r="I1463" s="28">
        <v>18.880605917289593</v>
      </c>
      <c r="J1463" s="28">
        <v>19.391878352499642</v>
      </c>
      <c r="K1463" s="28">
        <v>19.79563299444392</v>
      </c>
      <c r="L1463" s="28"/>
      <c r="M1463" s="28"/>
    </row>
    <row r="1464" spans="1:13" ht="12.75">
      <c r="A1464" s="27">
        <v>43761</v>
      </c>
      <c r="B1464" s="28">
        <v>16.647484814675597</v>
      </c>
      <c r="C1464" s="28">
        <v>15.720958101747643</v>
      </c>
      <c r="D1464" s="28">
        <v>16.150718366662538</v>
      </c>
      <c r="E1464" s="28">
        <v>16.869532384782662</v>
      </c>
      <c r="F1464" s="28">
        <v>17.289192046364061</v>
      </c>
      <c r="G1464" s="28">
        <v>18.073755526235129</v>
      </c>
      <c r="H1464" s="28">
        <v>18.301617192681615</v>
      </c>
      <c r="I1464" s="28">
        <v>18.581809105630441</v>
      </c>
      <c r="J1464" s="28">
        <v>19.121396741768752</v>
      </c>
      <c r="K1464" s="28">
        <v>19.549537390240765</v>
      </c>
      <c r="L1464" s="28"/>
      <c r="M1464" s="28"/>
    </row>
    <row r="1465" spans="1:13" ht="12.75">
      <c r="A1465" s="27">
        <v>43762</v>
      </c>
      <c r="B1465" s="28">
        <v>15.686965646139242</v>
      </c>
      <c r="C1465" s="28">
        <v>15.039140351770131</v>
      </c>
      <c r="D1465" s="28">
        <v>15.624918727664685</v>
      </c>
      <c r="E1465" s="28">
        <v>16.518134811876326</v>
      </c>
      <c r="F1465" s="28">
        <v>17.126379232809118</v>
      </c>
      <c r="G1465" s="28">
        <v>17.975921173810779</v>
      </c>
      <c r="H1465" s="28">
        <v>18.249775914380681</v>
      </c>
      <c r="I1465" s="28">
        <v>18.53981128374442</v>
      </c>
      <c r="J1465" s="28">
        <v>19.102468413335068</v>
      </c>
      <c r="K1465" s="28">
        <v>19.574155693362311</v>
      </c>
      <c r="L1465" s="28"/>
      <c r="M1465" s="28"/>
    </row>
    <row r="1466" spans="1:13" ht="12.75">
      <c r="A1466" s="27">
        <v>43763</v>
      </c>
      <c r="B1466" s="28">
        <v>13.621864690963696</v>
      </c>
      <c r="C1466" s="28">
        <v>13.179017839999444</v>
      </c>
      <c r="D1466" s="28">
        <v>13.960227900165908</v>
      </c>
      <c r="E1466" s="28">
        <v>15.270322152547051</v>
      </c>
      <c r="F1466" s="28">
        <v>16.062985509929138</v>
      </c>
      <c r="G1466" s="28">
        <v>17.007943100476016</v>
      </c>
      <c r="H1466" s="28">
        <v>17.340402917332913</v>
      </c>
      <c r="I1466" s="28">
        <v>17.738654896488658</v>
      </c>
      <c r="J1466" s="28">
        <v>18.532145820088378</v>
      </c>
      <c r="K1466" s="28">
        <v>19.156967376561653</v>
      </c>
      <c r="L1466" s="28"/>
      <c r="M1466" s="28"/>
    </row>
    <row r="1467" spans="1:13" ht="12.75">
      <c r="A1467" s="27">
        <v>43766</v>
      </c>
      <c r="B1467" s="28">
        <v>14.915601498023957</v>
      </c>
      <c r="C1467" s="28">
        <v>14.114864118788855</v>
      </c>
      <c r="D1467" s="28">
        <v>14.176322894186704</v>
      </c>
      <c r="E1467" s="28">
        <v>15.613403487723485</v>
      </c>
      <c r="F1467" s="28">
        <v>16.351975033894682</v>
      </c>
      <c r="G1467" s="28">
        <v>17.159540492907222</v>
      </c>
      <c r="H1467" s="28">
        <v>17.471387631644021</v>
      </c>
      <c r="I1467" s="28">
        <v>17.83648211019845</v>
      </c>
      <c r="J1467" s="28">
        <v>18.558392129660962</v>
      </c>
      <c r="K1467" s="28">
        <v>19.165850045711093</v>
      </c>
      <c r="L1467" s="28"/>
      <c r="M1467" s="28"/>
    </row>
    <row r="1468" spans="1:13" ht="12.75">
      <c r="A1468" s="27">
        <v>43767</v>
      </c>
      <c r="B1468" s="28">
        <v>15.947076865839044</v>
      </c>
      <c r="C1468" s="28">
        <v>14.891937214366536</v>
      </c>
      <c r="D1468" s="28">
        <v>14.987289894535358</v>
      </c>
      <c r="E1468" s="28">
        <v>16.260135079088208</v>
      </c>
      <c r="F1468" s="28">
        <v>16.854837300394127</v>
      </c>
      <c r="G1468" s="28">
        <v>17.629747291930954</v>
      </c>
      <c r="H1468" s="28">
        <v>17.904681628304083</v>
      </c>
      <c r="I1468" s="28">
        <v>18.226442740648544</v>
      </c>
      <c r="J1468" s="28">
        <v>18.831189374169213</v>
      </c>
      <c r="K1468" s="28">
        <v>19.306995285183532</v>
      </c>
      <c r="L1468" s="28"/>
      <c r="M1468" s="28"/>
    </row>
    <row r="1469" spans="1:13" ht="12.75">
      <c r="A1469" s="27">
        <v>43768</v>
      </c>
      <c r="B1469" s="28">
        <v>14.123684104051193</v>
      </c>
      <c r="C1469" s="28">
        <v>13.827659716768803</v>
      </c>
      <c r="D1469" s="28">
        <v>14.137408784164309</v>
      </c>
      <c r="E1469" s="28">
        <v>15.824903166640821</v>
      </c>
      <c r="F1469" s="28">
        <v>16.477802512721222</v>
      </c>
      <c r="G1469" s="28">
        <v>17.258753826046135</v>
      </c>
      <c r="H1469" s="28">
        <v>17.557390589862511</v>
      </c>
      <c r="I1469" s="28">
        <v>17.910364829514872</v>
      </c>
      <c r="J1469" s="28">
        <v>18.551519483329134</v>
      </c>
      <c r="K1469" s="28">
        <v>19.157081376030444</v>
      </c>
      <c r="L1469" s="28"/>
      <c r="M1469" s="28"/>
    </row>
    <row r="1470" spans="1:13" ht="12.75">
      <c r="A1470" s="27">
        <v>43769</v>
      </c>
      <c r="B1470" s="28">
        <v>14.054946401594659</v>
      </c>
      <c r="C1470" s="28">
        <v>14.28845416423488</v>
      </c>
      <c r="D1470" s="28">
        <v>14.593036677388852</v>
      </c>
      <c r="E1470" s="28">
        <v>16.1414546875639</v>
      </c>
      <c r="F1470" s="28">
        <v>16.793440187442378</v>
      </c>
      <c r="G1470" s="28">
        <v>17.578113212356914</v>
      </c>
      <c r="H1470" s="28">
        <v>17.865392262095831</v>
      </c>
      <c r="I1470" s="28">
        <v>18.179477356457323</v>
      </c>
      <c r="J1470" s="28">
        <v>18.779549547344139</v>
      </c>
      <c r="K1470" s="28">
        <v>19.259729509397054</v>
      </c>
      <c r="L1470" s="28"/>
      <c r="M1470" s="28"/>
    </row>
    <row r="1471" spans="1:13" ht="12.75">
      <c r="A1471" s="27">
        <v>43770</v>
      </c>
      <c r="B1471" s="28">
        <v>11.656215486746316</v>
      </c>
      <c r="C1471" s="28">
        <v>12.930473605440094</v>
      </c>
      <c r="D1471" s="28">
        <v>13.526331953061391</v>
      </c>
      <c r="E1471" s="28">
        <v>15.209201926361967</v>
      </c>
      <c r="F1471" s="28">
        <v>16.055251736282489</v>
      </c>
      <c r="G1471" s="28">
        <v>16.954133670208538</v>
      </c>
      <c r="H1471" s="28">
        <v>17.298448265737601</v>
      </c>
      <c r="I1471" s="28">
        <v>17.653705947316077</v>
      </c>
      <c r="J1471" s="28">
        <v>18.344197913576185</v>
      </c>
      <c r="K1471" s="28">
        <v>18.850475670266928</v>
      </c>
      <c r="L1471" s="28"/>
      <c r="M1471" s="28"/>
    </row>
    <row r="1472" spans="1:13" ht="12.75">
      <c r="A1472" s="27">
        <v>43773</v>
      </c>
      <c r="B1472" s="28">
        <v>13.643825971572864</v>
      </c>
      <c r="C1472" s="28">
        <v>13.832083305559134</v>
      </c>
      <c r="D1472" s="28">
        <v>14.008032365692349</v>
      </c>
      <c r="E1472" s="28">
        <v>15.337800958246367</v>
      </c>
      <c r="F1472" s="28">
        <v>16.144525562652849</v>
      </c>
      <c r="G1472" s="28">
        <v>16.944629139053326</v>
      </c>
      <c r="H1472" s="28">
        <v>17.294742887456241</v>
      </c>
      <c r="I1472" s="28">
        <v>17.660248524527631</v>
      </c>
      <c r="J1472" s="28">
        <v>18.388963093636676</v>
      </c>
      <c r="K1472" s="28">
        <v>18.957600868301583</v>
      </c>
      <c r="L1472" s="28"/>
      <c r="M1472" s="28"/>
    </row>
    <row r="1473" spans="1:13" ht="12.75">
      <c r="A1473" s="27">
        <v>43774</v>
      </c>
      <c r="B1473" s="28">
        <v>13.939489393567769</v>
      </c>
      <c r="C1473" s="28">
        <v>14.232954398088099</v>
      </c>
      <c r="D1473" s="28">
        <v>14.426792724552973</v>
      </c>
      <c r="E1473" s="28">
        <v>15.757226657911897</v>
      </c>
      <c r="F1473" s="28">
        <v>16.539011935988359</v>
      </c>
      <c r="G1473" s="28">
        <v>17.29913368317364</v>
      </c>
      <c r="H1473" s="28">
        <v>17.607190517885797</v>
      </c>
      <c r="I1473" s="28">
        <v>17.905452036727112</v>
      </c>
      <c r="J1473" s="28">
        <v>18.486897631289924</v>
      </c>
      <c r="K1473" s="28">
        <v>18.972469711660843</v>
      </c>
      <c r="L1473" s="28"/>
      <c r="M1473" s="28"/>
    </row>
    <row r="1474" spans="1:13" ht="12.75">
      <c r="A1474" s="27">
        <v>43775</v>
      </c>
      <c r="B1474" s="28">
        <v>12.735366695997646</v>
      </c>
      <c r="C1474" s="28">
        <v>13.181483156098025</v>
      </c>
      <c r="D1474" s="28">
        <v>13.869029820725526</v>
      </c>
      <c r="E1474" s="28">
        <v>15.323764415408423</v>
      </c>
      <c r="F1474" s="28">
        <v>16.272727893435029</v>
      </c>
      <c r="G1474" s="28">
        <v>17.068635168516842</v>
      </c>
      <c r="H1474" s="28">
        <v>17.425166795506499</v>
      </c>
      <c r="I1474" s="28">
        <v>17.754690323586331</v>
      </c>
      <c r="J1474" s="28">
        <v>18.425472460450614</v>
      </c>
      <c r="K1474" s="28">
        <v>18.956219585499397</v>
      </c>
      <c r="L1474" s="28"/>
      <c r="M1474" s="28"/>
    </row>
    <row r="1475" spans="1:13" ht="12.75">
      <c r="A1475" s="27">
        <v>43776</v>
      </c>
      <c r="B1475" s="28">
        <v>13.10585047484456</v>
      </c>
      <c r="C1475" s="28">
        <v>13.493520568808414</v>
      </c>
      <c r="D1475" s="28">
        <v>14.074712654420813</v>
      </c>
      <c r="E1475" s="28">
        <v>15.398565133774023</v>
      </c>
      <c r="F1475" s="28">
        <v>16.356479155193334</v>
      </c>
      <c r="G1475" s="28">
        <v>17.128751204518579</v>
      </c>
      <c r="H1475" s="28">
        <v>17.491098130314889</v>
      </c>
      <c r="I1475" s="28">
        <v>17.822162097756607</v>
      </c>
      <c r="J1475" s="28">
        <v>18.484138298531196</v>
      </c>
      <c r="K1475" s="28">
        <v>19.012385850460518</v>
      </c>
      <c r="L1475" s="28"/>
      <c r="M1475" s="28"/>
    </row>
    <row r="1476" spans="1:13" ht="12.75">
      <c r="A1476" s="27">
        <v>43777</v>
      </c>
      <c r="B1476" s="28">
        <v>11.830232091188437</v>
      </c>
      <c r="C1476" s="28">
        <v>12.492525893362256</v>
      </c>
      <c r="D1476" s="28">
        <v>13.536779522212344</v>
      </c>
      <c r="E1476" s="28">
        <v>15.115418618346061</v>
      </c>
      <c r="F1476" s="28">
        <v>16.208562140915948</v>
      </c>
      <c r="G1476" s="28">
        <v>17.025617859187903</v>
      </c>
      <c r="H1476" s="28">
        <v>17.429729674408311</v>
      </c>
      <c r="I1476" s="28">
        <v>17.787708267699077</v>
      </c>
      <c r="J1476" s="28">
        <v>18.380991887398032</v>
      </c>
      <c r="K1476" s="28">
        <v>18.889072323048936</v>
      </c>
      <c r="L1476" s="28"/>
      <c r="M1476" s="28"/>
    </row>
    <row r="1477" spans="1:13" ht="12.75">
      <c r="A1477" s="27">
        <v>43780</v>
      </c>
      <c r="B1477" s="28">
        <v>13.455897195069861</v>
      </c>
      <c r="C1477" s="28">
        <v>13.004555264564555</v>
      </c>
      <c r="D1477" s="28">
        <v>14.155872377274504</v>
      </c>
      <c r="E1477" s="28">
        <v>15.335049108396909</v>
      </c>
      <c r="F1477" s="28">
        <v>16.405434247603782</v>
      </c>
      <c r="G1477" s="28">
        <v>17.128259950339071</v>
      </c>
      <c r="H1477" s="28">
        <v>17.534957305389547</v>
      </c>
      <c r="I1477" s="28">
        <v>17.878466517312862</v>
      </c>
      <c r="J1477" s="28">
        <v>18.554921841772138</v>
      </c>
      <c r="K1477" s="28">
        <v>19.09385021673997</v>
      </c>
      <c r="L1477" s="28"/>
      <c r="M1477" s="28"/>
    </row>
    <row r="1478" spans="1:13" ht="12.75">
      <c r="A1478" s="27">
        <v>43781</v>
      </c>
      <c r="B1478" s="28">
        <v>13.48408035655816</v>
      </c>
      <c r="C1478" s="28">
        <v>12.934364536617668</v>
      </c>
      <c r="D1478" s="28">
        <v>14.064324495085541</v>
      </c>
      <c r="E1478" s="28">
        <v>15.220924881419387</v>
      </c>
      <c r="F1478" s="28">
        <v>16.11141245147866</v>
      </c>
      <c r="G1478" s="28">
        <v>17.032251949438969</v>
      </c>
      <c r="H1478" s="28">
        <v>17.447715171415336</v>
      </c>
      <c r="I1478" s="28">
        <v>17.789508639015729</v>
      </c>
      <c r="J1478" s="28">
        <v>18.55460437802541</v>
      </c>
      <c r="K1478" s="28">
        <v>19.130670519235334</v>
      </c>
      <c r="L1478" s="28"/>
      <c r="M1478" s="28"/>
    </row>
    <row r="1479" spans="1:13" ht="12.75">
      <c r="A1479" s="27">
        <v>43782</v>
      </c>
      <c r="B1479" s="28">
        <v>13.954108589366621</v>
      </c>
      <c r="C1479" s="28">
        <v>13.329664063155136</v>
      </c>
      <c r="D1479" s="28">
        <v>14.467641224823558</v>
      </c>
      <c r="E1479" s="28">
        <v>15.489191960032212</v>
      </c>
      <c r="F1479" s="28">
        <v>16.34203490899213</v>
      </c>
      <c r="G1479" s="28">
        <v>17.197487632967913</v>
      </c>
      <c r="H1479" s="28">
        <v>17.597795314673085</v>
      </c>
      <c r="I1479" s="28">
        <v>17.91973562614476</v>
      </c>
      <c r="J1479" s="28">
        <v>18.670658316671535</v>
      </c>
      <c r="K1479" s="28">
        <v>19.239328437307204</v>
      </c>
      <c r="L1479" s="28"/>
      <c r="M1479" s="28"/>
    </row>
    <row r="1480" spans="1:13" ht="12.75">
      <c r="A1480" s="27">
        <v>43783</v>
      </c>
      <c r="B1480" s="28">
        <v>13.843271789650672</v>
      </c>
      <c r="C1480" s="28">
        <v>13.040495533882796</v>
      </c>
      <c r="D1480" s="28">
        <v>14.143688902004603</v>
      </c>
      <c r="E1480" s="28">
        <v>15.258740740662979</v>
      </c>
      <c r="F1480" s="28">
        <v>16.204064666854574</v>
      </c>
      <c r="G1480" s="28">
        <v>17.067463400185868</v>
      </c>
      <c r="H1480" s="28">
        <v>17.506129184560049</v>
      </c>
      <c r="I1480" s="28">
        <v>17.849247431863908</v>
      </c>
      <c r="J1480" s="28">
        <v>18.533695944176383</v>
      </c>
      <c r="K1480" s="28">
        <v>19.078951842560851</v>
      </c>
      <c r="L1480" s="28"/>
      <c r="M1480" s="28"/>
    </row>
    <row r="1481" spans="1:13" ht="12.75">
      <c r="A1481" s="27">
        <v>43784</v>
      </c>
      <c r="B1481" s="28">
        <v>11.7060857948243</v>
      </c>
      <c r="C1481" s="28">
        <v>11.515472678910363</v>
      </c>
      <c r="D1481" s="28">
        <v>12.988363061979689</v>
      </c>
      <c r="E1481" s="28">
        <v>14.325831512053059</v>
      </c>
      <c r="F1481" s="28">
        <v>15.411538416625351</v>
      </c>
      <c r="G1481" s="28">
        <v>16.382353616834262</v>
      </c>
      <c r="H1481" s="28">
        <v>16.911193165982343</v>
      </c>
      <c r="I1481" s="28">
        <v>17.316225873048012</v>
      </c>
      <c r="J1481" s="28">
        <v>18.087606208532815</v>
      </c>
      <c r="K1481" s="28">
        <v>18.670145288262727</v>
      </c>
      <c r="L1481" s="28"/>
      <c r="M1481" s="28"/>
    </row>
    <row r="1482" spans="1:13" ht="12.75">
      <c r="A1482" s="27">
        <v>43787</v>
      </c>
      <c r="B1482" s="28">
        <v>12.131408406273019</v>
      </c>
      <c r="C1482" s="28">
        <v>12.150270555664466</v>
      </c>
      <c r="D1482" s="28">
        <v>13.272395985107128</v>
      </c>
      <c r="E1482" s="28">
        <v>14.392170654789599</v>
      </c>
      <c r="F1482" s="28">
        <v>15.467514255196967</v>
      </c>
      <c r="G1482" s="28">
        <v>16.377217750303174</v>
      </c>
      <c r="H1482" s="28">
        <v>16.919414487306401</v>
      </c>
      <c r="I1482" s="28">
        <v>17.302352972469642</v>
      </c>
      <c r="J1482" s="28">
        <v>18.059478536736346</v>
      </c>
      <c r="K1482" s="28">
        <v>18.630646571200245</v>
      </c>
      <c r="L1482" s="28"/>
      <c r="M1482" s="28"/>
    </row>
    <row r="1483" spans="1:13" ht="12.75">
      <c r="A1483" s="27">
        <v>43788</v>
      </c>
      <c r="B1483" s="28">
        <v>11.776973916728096</v>
      </c>
      <c r="C1483" s="28">
        <v>12.225423170858358</v>
      </c>
      <c r="D1483" s="28">
        <v>13.476123500072406</v>
      </c>
      <c r="E1483" s="28">
        <v>14.626162021303561</v>
      </c>
      <c r="F1483" s="28">
        <v>15.671320820190129</v>
      </c>
      <c r="G1483" s="28">
        <v>16.514159536525092</v>
      </c>
      <c r="H1483" s="28">
        <v>17.049365154565113</v>
      </c>
      <c r="I1483" s="28">
        <v>17.417060633860803</v>
      </c>
      <c r="J1483" s="28">
        <v>18.100416633868445</v>
      </c>
      <c r="K1483" s="28">
        <v>18.641694991157248</v>
      </c>
      <c r="L1483" s="28"/>
      <c r="M1483" s="28"/>
    </row>
    <row r="1484" spans="1:13" ht="12.75">
      <c r="A1484" s="27">
        <v>43789</v>
      </c>
      <c r="B1484" s="28">
        <v>12.03480461730625</v>
      </c>
      <c r="C1484" s="28">
        <v>12.556141138078338</v>
      </c>
      <c r="D1484" s="28">
        <v>13.753855274794983</v>
      </c>
      <c r="E1484" s="28">
        <v>14.945521471706291</v>
      </c>
      <c r="F1484" s="28">
        <v>15.97051305058574</v>
      </c>
      <c r="G1484" s="28">
        <v>16.794300925365182</v>
      </c>
      <c r="H1484" s="28">
        <v>17.293355163431709</v>
      </c>
      <c r="I1484" s="28">
        <v>17.627027584562072</v>
      </c>
      <c r="J1484" s="28">
        <v>18.347685777534441</v>
      </c>
      <c r="K1484" s="28">
        <v>18.880551382927766</v>
      </c>
      <c r="L1484" s="28"/>
      <c r="M1484" s="28"/>
    </row>
    <row r="1485" spans="1:13" ht="12.75">
      <c r="A1485" s="27">
        <v>43790</v>
      </c>
      <c r="B1485" s="28">
        <v>12.291451794391323</v>
      </c>
      <c r="C1485" s="28">
        <v>13.444060701919645</v>
      </c>
      <c r="D1485" s="28">
        <v>14.401615412231322</v>
      </c>
      <c r="E1485" s="28">
        <v>15.502574659894286</v>
      </c>
      <c r="F1485" s="28">
        <v>16.391180979583922</v>
      </c>
      <c r="G1485" s="28">
        <v>17.170911451895396</v>
      </c>
      <c r="H1485" s="28">
        <v>17.656793756510712</v>
      </c>
      <c r="I1485" s="28">
        <v>17.973419568712291</v>
      </c>
      <c r="J1485" s="28">
        <v>18.561699563620852</v>
      </c>
      <c r="K1485" s="28">
        <v>19.027364226964327</v>
      </c>
      <c r="L1485" s="28"/>
      <c r="M1485" s="28"/>
    </row>
    <row r="1486" spans="1:13" ht="12.75">
      <c r="A1486" s="27">
        <v>43791</v>
      </c>
      <c r="B1486" s="28">
        <v>9.7904206783415937</v>
      </c>
      <c r="C1486" s="28">
        <v>12.443243602319299</v>
      </c>
      <c r="D1486" s="28">
        <v>13.791042184517318</v>
      </c>
      <c r="E1486" s="28">
        <v>15.225636245183557</v>
      </c>
      <c r="F1486" s="28">
        <v>16.19978281122998</v>
      </c>
      <c r="G1486" s="28">
        <v>17.021729518849746</v>
      </c>
      <c r="H1486" s="28">
        <v>17.511261839739412</v>
      </c>
      <c r="I1486" s="28">
        <v>17.830151471349566</v>
      </c>
      <c r="J1486" s="28">
        <v>18.516384575022514</v>
      </c>
      <c r="K1486" s="28">
        <v>19.023492729969043</v>
      </c>
      <c r="L1486" s="28"/>
      <c r="M1486" s="28"/>
    </row>
    <row r="1487" spans="1:13" ht="12.75">
      <c r="A1487" s="27">
        <v>43794</v>
      </c>
      <c r="B1487" s="28">
        <v>11.034937557764955</v>
      </c>
      <c r="C1487" s="28">
        <v>12.057250197094598</v>
      </c>
      <c r="D1487" s="28">
        <v>12.988074046541081</v>
      </c>
      <c r="E1487" s="28">
        <v>14.641397974995304</v>
      </c>
      <c r="F1487" s="28">
        <v>15.633627208983391</v>
      </c>
      <c r="G1487" s="28">
        <v>16.506227939827092</v>
      </c>
      <c r="H1487" s="28">
        <v>17.043683639979037</v>
      </c>
      <c r="I1487" s="28">
        <v>17.39276323163735</v>
      </c>
      <c r="J1487" s="28">
        <v>18.161186889584769</v>
      </c>
      <c r="K1487" s="28">
        <v>18.696419614519641</v>
      </c>
      <c r="L1487" s="28"/>
      <c r="M1487" s="28"/>
    </row>
    <row r="1488" spans="1:13" ht="12.75">
      <c r="A1488" s="27">
        <v>43795</v>
      </c>
      <c r="B1488" s="28">
        <v>10.454859133361127</v>
      </c>
      <c r="C1488" s="28">
        <v>11.598278432265523</v>
      </c>
      <c r="D1488" s="28">
        <v>12.542196221730126</v>
      </c>
      <c r="E1488" s="28">
        <v>14.337317481909444</v>
      </c>
      <c r="F1488" s="28">
        <v>15.35793217386907</v>
      </c>
      <c r="G1488" s="28">
        <v>16.210382916581757</v>
      </c>
      <c r="H1488" s="28">
        <v>16.739803776109703</v>
      </c>
      <c r="I1488" s="28">
        <v>17.083638602562317</v>
      </c>
      <c r="J1488" s="28">
        <v>17.804215856160724</v>
      </c>
      <c r="K1488" s="28">
        <v>18.47987357027041</v>
      </c>
      <c r="L1488" s="28"/>
      <c r="M1488" s="28"/>
    </row>
    <row r="1489" spans="1:13" ht="12.75">
      <c r="A1489" s="27">
        <v>43796</v>
      </c>
      <c r="B1489" s="28">
        <v>10.313440111564718</v>
      </c>
      <c r="C1489" s="28">
        <v>11.558988033583658</v>
      </c>
      <c r="D1489" s="28">
        <v>12.511116953386917</v>
      </c>
      <c r="E1489" s="28">
        <v>14.404991394527977</v>
      </c>
      <c r="F1489" s="28">
        <v>15.390039740029025</v>
      </c>
      <c r="G1489" s="28">
        <v>16.199910231324395</v>
      </c>
      <c r="H1489" s="28">
        <v>16.731466515069869</v>
      </c>
      <c r="I1489" s="28">
        <v>17.07664756051944</v>
      </c>
      <c r="J1489" s="28">
        <v>17.847521514524349</v>
      </c>
      <c r="K1489" s="28">
        <v>18.421020306135297</v>
      </c>
      <c r="L1489" s="28"/>
      <c r="M1489" s="28"/>
    </row>
    <row r="1490" spans="1:13" ht="12.75">
      <c r="A1490" s="27">
        <v>43798</v>
      </c>
      <c r="B1490" s="28">
        <v>11.631408190210921</v>
      </c>
      <c r="C1490" s="28">
        <v>12.67564353296266</v>
      </c>
      <c r="D1490" s="28">
        <v>13.320941374345063</v>
      </c>
      <c r="E1490" s="28">
        <v>15.051010983320252</v>
      </c>
      <c r="F1490" s="28">
        <v>15.963413160278392</v>
      </c>
      <c r="G1490" s="28">
        <v>16.685329984680163</v>
      </c>
      <c r="H1490" s="28">
        <v>17.151081135444219</v>
      </c>
      <c r="I1490" s="28">
        <v>17.454678906409967</v>
      </c>
      <c r="J1490" s="28">
        <v>18.134120394504862</v>
      </c>
      <c r="K1490" s="28">
        <v>18.818718577810898</v>
      </c>
      <c r="L1490" s="28"/>
      <c r="M1490" s="28"/>
    </row>
    <row r="1491" spans="1:13" ht="12.75">
      <c r="A1491" s="27">
        <v>43801</v>
      </c>
      <c r="B1491" s="28">
        <v>15.884502240778348</v>
      </c>
      <c r="C1491" s="28">
        <v>15.745684062848575</v>
      </c>
      <c r="D1491" s="28">
        <v>15.551022209722829</v>
      </c>
      <c r="E1491" s="28">
        <v>16.731257928930628</v>
      </c>
      <c r="F1491" s="28">
        <v>17.323919336916337</v>
      </c>
      <c r="G1491" s="28">
        <v>17.809478394565627</v>
      </c>
      <c r="H1491" s="28">
        <v>18.096502807448957</v>
      </c>
      <c r="I1491" s="28">
        <v>18.285349581263503</v>
      </c>
      <c r="J1491" s="28">
        <v>18.769564664285618</v>
      </c>
      <c r="K1491" s="28">
        <v>19.193930809221079</v>
      </c>
      <c r="L1491" s="28"/>
      <c r="M1491" s="28"/>
    </row>
    <row r="1492" spans="1:13" ht="12.75">
      <c r="A1492" s="27">
        <v>43802</v>
      </c>
      <c r="B1492" s="28">
        <v>17.582708822636704</v>
      </c>
      <c r="C1492" s="28">
        <v>17.363507490431509</v>
      </c>
      <c r="D1492" s="28">
        <v>16.881266893397491</v>
      </c>
      <c r="E1492" s="28">
        <v>17.794748109269978</v>
      </c>
      <c r="F1492" s="28">
        <v>18.208059058374918</v>
      </c>
      <c r="G1492" s="28">
        <v>18.565814513695951</v>
      </c>
      <c r="H1492" s="28">
        <v>18.764701620844896</v>
      </c>
      <c r="I1492" s="28">
        <v>18.896130093070809</v>
      </c>
      <c r="J1492" s="28">
        <v>19.260118361842459</v>
      </c>
      <c r="K1492" s="28">
        <v>19.590480541614895</v>
      </c>
      <c r="L1492" s="28"/>
      <c r="M1492" s="28"/>
    </row>
    <row r="1493" spans="1:13" ht="12.75">
      <c r="A1493" s="27">
        <v>43803</v>
      </c>
      <c r="B1493" s="28">
        <v>16.100803536657775</v>
      </c>
      <c r="C1493" s="28">
        <v>16.388606588649822</v>
      </c>
      <c r="D1493" s="28">
        <v>16.118155531887016</v>
      </c>
      <c r="E1493" s="28">
        <v>17.293350202559665</v>
      </c>
      <c r="F1493" s="28">
        <v>17.805835759711989</v>
      </c>
      <c r="G1493" s="28">
        <v>18.205659350184757</v>
      </c>
      <c r="H1493" s="28">
        <v>18.446813753317095</v>
      </c>
      <c r="I1493" s="28">
        <v>18.605846961801227</v>
      </c>
      <c r="J1493" s="28">
        <v>19.052953208168582</v>
      </c>
      <c r="K1493" s="28">
        <v>19.453328799509578</v>
      </c>
      <c r="L1493" s="28"/>
      <c r="M1493" s="28"/>
    </row>
    <row r="1494" spans="1:13" ht="12.75">
      <c r="A1494" s="27">
        <v>43804</v>
      </c>
      <c r="B1494" s="28">
        <v>15.132663649152434</v>
      </c>
      <c r="C1494" s="28">
        <v>15.886144241155078</v>
      </c>
      <c r="D1494" s="28">
        <v>15.76063919523247</v>
      </c>
      <c r="E1494" s="28">
        <v>17.039239609564351</v>
      </c>
      <c r="F1494" s="28">
        <v>17.614231981836394</v>
      </c>
      <c r="G1494" s="28">
        <v>18.03638037981122</v>
      </c>
      <c r="H1494" s="28">
        <v>18.292155824290575</v>
      </c>
      <c r="I1494" s="28">
        <v>18.460704113423912</v>
      </c>
      <c r="J1494" s="28">
        <v>18.909187433852509</v>
      </c>
      <c r="K1494" s="28">
        <v>19.316694493000831</v>
      </c>
      <c r="L1494" s="28"/>
      <c r="M1494" s="28"/>
    </row>
    <row r="1495" spans="1:13" ht="12.75">
      <c r="A1495" s="27">
        <v>43805</v>
      </c>
      <c r="B1495" s="28">
        <v>12.058290214401508</v>
      </c>
      <c r="C1495" s="28">
        <v>13.643892491162008</v>
      </c>
      <c r="D1495" s="28">
        <v>14.094760124966843</v>
      </c>
      <c r="E1495" s="28">
        <v>15.873694653128489</v>
      </c>
      <c r="F1495" s="28">
        <v>16.673129253946549</v>
      </c>
      <c r="G1495" s="28">
        <v>17.217137554726982</v>
      </c>
      <c r="H1495" s="28">
        <v>17.554124717513822</v>
      </c>
      <c r="I1495" s="28">
        <v>17.775233911572659</v>
      </c>
      <c r="J1495" s="28">
        <v>18.327728765571024</v>
      </c>
      <c r="K1495" s="28">
        <v>18.891702080939652</v>
      </c>
      <c r="L1495" s="28"/>
      <c r="M1495" s="28"/>
    </row>
    <row r="1496" spans="1:13" ht="12.75">
      <c r="A1496" s="27">
        <v>43808</v>
      </c>
      <c r="B1496" s="28">
        <v>16.209050206432476</v>
      </c>
      <c r="C1496" s="28">
        <v>15.561540063947469</v>
      </c>
      <c r="D1496" s="28">
        <v>15.6121591960479</v>
      </c>
      <c r="E1496" s="28">
        <v>16.835382377074968</v>
      </c>
      <c r="F1496" s="28">
        <v>17.451384764935689</v>
      </c>
      <c r="G1496" s="28">
        <v>17.863921906123185</v>
      </c>
      <c r="H1496" s="28">
        <v>18.117172448740877</v>
      </c>
      <c r="I1496" s="28">
        <v>18.284057499644707</v>
      </c>
      <c r="J1496" s="28">
        <v>18.704607358621324</v>
      </c>
      <c r="K1496" s="28">
        <v>19.134144729500299</v>
      </c>
      <c r="L1496" s="28"/>
      <c r="M1496" s="28"/>
    </row>
    <row r="1497" spans="1:13" ht="12.75">
      <c r="A1497" s="27">
        <v>43809</v>
      </c>
      <c r="B1497" s="28">
        <v>16.243628603555891</v>
      </c>
      <c r="C1497" s="28">
        <v>15.397805652327962</v>
      </c>
      <c r="D1497" s="28">
        <v>15.584128273183987</v>
      </c>
      <c r="E1497" s="28">
        <v>16.800716173711454</v>
      </c>
      <c r="F1497" s="28">
        <v>17.428655184120284</v>
      </c>
      <c r="G1497" s="28">
        <v>17.849952036396438</v>
      </c>
      <c r="H1497" s="28">
        <v>18.10474539421773</v>
      </c>
      <c r="I1497" s="28">
        <v>18.272633942081569</v>
      </c>
      <c r="J1497" s="28">
        <v>18.688834147351237</v>
      </c>
      <c r="K1497" s="28">
        <v>19.15168933460437</v>
      </c>
      <c r="L1497" s="28"/>
      <c r="M1497" s="28"/>
    </row>
    <row r="1498" spans="1:13" ht="12.75">
      <c r="A1498" s="27">
        <v>43810</v>
      </c>
      <c r="B1498" s="28">
        <v>15.421144585942717</v>
      </c>
      <c r="C1498" s="28">
        <v>14.453537143037053</v>
      </c>
      <c r="D1498" s="28">
        <v>14.906739403157152</v>
      </c>
      <c r="E1498" s="28">
        <v>16.339552829544296</v>
      </c>
      <c r="F1498" s="28">
        <v>17.037013114141107</v>
      </c>
      <c r="G1498" s="28">
        <v>17.517479843559947</v>
      </c>
      <c r="H1498" s="28">
        <v>17.818723442060016</v>
      </c>
      <c r="I1498" s="28">
        <v>18.016754474507309</v>
      </c>
      <c r="J1498" s="28">
        <v>18.475056639091562</v>
      </c>
      <c r="K1498" s="28">
        <v>18.957968302134248</v>
      </c>
      <c r="L1498" s="28"/>
      <c r="M1498" s="28"/>
    </row>
    <row r="1499" spans="1:13" ht="12.75">
      <c r="A1499" s="27">
        <v>43811</v>
      </c>
      <c r="B1499" s="28">
        <v>14.698262013445953</v>
      </c>
      <c r="C1499" s="28">
        <v>13.50118682819037</v>
      </c>
      <c r="D1499" s="28">
        <v>14.088133522793489</v>
      </c>
      <c r="E1499" s="28">
        <v>15.619212550379608</v>
      </c>
      <c r="F1499" s="28">
        <v>16.372919432954021</v>
      </c>
      <c r="G1499" s="28">
        <v>16.9384194032469</v>
      </c>
      <c r="H1499" s="28">
        <v>17.306050810716929</v>
      </c>
      <c r="I1499" s="28">
        <v>17.546859828803161</v>
      </c>
      <c r="J1499" s="28">
        <v>18.16057960172418</v>
      </c>
      <c r="K1499" s="28">
        <v>18.734439134245058</v>
      </c>
      <c r="L1499" s="28"/>
      <c r="M1499" s="28"/>
    </row>
    <row r="1500" spans="1:13" ht="12.75">
      <c r="A1500" s="27">
        <v>43812</v>
      </c>
      <c r="B1500" s="28">
        <v>11.846241479329553</v>
      </c>
      <c r="C1500" s="28">
        <v>11.231329337746168</v>
      </c>
      <c r="D1500" s="28">
        <v>12.540544179164778</v>
      </c>
      <c r="E1500" s="28">
        <v>14.574782280705485</v>
      </c>
      <c r="F1500" s="28">
        <v>15.584307889337968</v>
      </c>
      <c r="G1500" s="28">
        <v>16.308821301879238</v>
      </c>
      <c r="H1500" s="28">
        <v>16.76702945556114</v>
      </c>
      <c r="I1500" s="28">
        <v>17.065668062956242</v>
      </c>
      <c r="J1500" s="28">
        <v>17.836326607563461</v>
      </c>
      <c r="K1500" s="28">
        <v>18.730613954918994</v>
      </c>
      <c r="L1500" s="28"/>
      <c r="M1500" s="28"/>
    </row>
    <row r="1501" spans="1:13" ht="12.75">
      <c r="A1501" s="27">
        <v>43815</v>
      </c>
      <c r="B1501" s="28">
        <v>11.110042860770804</v>
      </c>
      <c r="C1501" s="28">
        <v>10.689018436947766</v>
      </c>
      <c r="D1501" s="28">
        <v>11.856568216433679</v>
      </c>
      <c r="E1501" s="28">
        <v>13.867237339390018</v>
      </c>
      <c r="F1501" s="28">
        <v>14.934908612058495</v>
      </c>
      <c r="G1501" s="28">
        <v>15.720780842656588</v>
      </c>
      <c r="H1501" s="28">
        <v>16.203096012233072</v>
      </c>
      <c r="I1501" s="28">
        <v>16.516816695946989</v>
      </c>
      <c r="J1501" s="28">
        <v>17.390308748303063</v>
      </c>
      <c r="K1501" s="28">
        <v>17.983382486327073</v>
      </c>
      <c r="L1501" s="28"/>
      <c r="M1501" s="28"/>
    </row>
    <row r="1502" spans="1:13" ht="12.75">
      <c r="A1502" s="27">
        <v>43816</v>
      </c>
      <c r="B1502" s="28">
        <v>10.727044992055172</v>
      </c>
      <c r="C1502" s="28">
        <v>10.762606627327564</v>
      </c>
      <c r="D1502" s="28">
        <v>12.088396340756287</v>
      </c>
      <c r="E1502" s="28">
        <v>13.949218459718047</v>
      </c>
      <c r="F1502" s="28">
        <v>14.973014755847474</v>
      </c>
      <c r="G1502" s="28">
        <v>15.73399769889671</v>
      </c>
      <c r="H1502" s="28">
        <v>16.196714019624903</v>
      </c>
      <c r="I1502" s="28">
        <v>16.497983290792394</v>
      </c>
      <c r="J1502" s="28">
        <v>17.328796096456792</v>
      </c>
      <c r="K1502" s="28">
        <v>17.894114160908185</v>
      </c>
      <c r="L1502" s="28"/>
      <c r="M1502" s="28"/>
    </row>
    <row r="1503" spans="1:13" ht="12.75">
      <c r="A1503" s="27">
        <v>43817</v>
      </c>
      <c r="B1503" s="28">
        <v>10.056068108140899</v>
      </c>
      <c r="C1503" s="28">
        <v>10.475959453114038</v>
      </c>
      <c r="D1503" s="28">
        <v>12.192858193369208</v>
      </c>
      <c r="E1503" s="28">
        <v>14.065861332854968</v>
      </c>
      <c r="F1503" s="28">
        <v>15.044332186203507</v>
      </c>
      <c r="G1503" s="28">
        <v>15.740078321778217</v>
      </c>
      <c r="H1503" s="28">
        <v>16.157897749616726</v>
      </c>
      <c r="I1503" s="28">
        <v>16.430542365606001</v>
      </c>
      <c r="J1503" s="28">
        <v>17.254061212368168</v>
      </c>
      <c r="K1503" s="28">
        <v>17.946991260187101</v>
      </c>
      <c r="L1503" s="28"/>
      <c r="M1503" s="28"/>
    </row>
    <row r="1504" spans="1:13" ht="12.75">
      <c r="A1504" s="27">
        <v>43818</v>
      </c>
      <c r="B1504" s="28">
        <v>8.4427987122938024</v>
      </c>
      <c r="C1504" s="28">
        <v>9.652416700999197</v>
      </c>
      <c r="D1504" s="28">
        <v>11.764363828709659</v>
      </c>
      <c r="E1504" s="28">
        <v>13.780488432094366</v>
      </c>
      <c r="F1504" s="28">
        <v>14.904241569322888</v>
      </c>
      <c r="G1504" s="28">
        <v>15.612560428840233</v>
      </c>
      <c r="H1504" s="28">
        <v>16.029109252630935</v>
      </c>
      <c r="I1504" s="28">
        <v>16.300895996595994</v>
      </c>
      <c r="J1504" s="28">
        <v>17.103616763290209</v>
      </c>
      <c r="K1504" s="28">
        <v>17.674524353280955</v>
      </c>
      <c r="L1504" s="28"/>
      <c r="M1504" s="28"/>
    </row>
    <row r="1505" spans="1:13" ht="12.75">
      <c r="A1505" s="27">
        <v>43819</v>
      </c>
      <c r="B1505" s="28">
        <v>8.045888302159165</v>
      </c>
      <c r="C1505" s="28">
        <v>10.047528441633938</v>
      </c>
      <c r="D1505" s="28">
        <v>11.843696481249911</v>
      </c>
      <c r="E1505" s="28">
        <v>13.82683124915259</v>
      </c>
      <c r="F1505" s="28">
        <v>14.952343180004299</v>
      </c>
      <c r="G1505" s="28">
        <v>15.649328650551759</v>
      </c>
      <c r="H1505" s="28">
        <v>16.056223297146829</v>
      </c>
      <c r="I1505" s="28">
        <v>16.321852002895206</v>
      </c>
      <c r="J1505" s="28">
        <v>17.093128724894477</v>
      </c>
      <c r="K1505" s="28">
        <v>17.776188195195118</v>
      </c>
      <c r="L1505" s="28"/>
      <c r="M1505" s="28"/>
    </row>
    <row r="1506" spans="1:13" ht="12.75">
      <c r="A1506" s="27">
        <v>43822</v>
      </c>
      <c r="B1506" s="28">
        <v>9.2219216878839863</v>
      </c>
      <c r="C1506" s="28">
        <v>10.780160412071783</v>
      </c>
      <c r="D1506" s="28">
        <v>12.27321776348937</v>
      </c>
      <c r="E1506" s="28">
        <v>14.202451502714894</v>
      </c>
      <c r="F1506" s="28">
        <v>15.305711624047161</v>
      </c>
      <c r="G1506" s="28">
        <v>15.894316726791649</v>
      </c>
      <c r="H1506" s="28">
        <v>16.237241198781728</v>
      </c>
      <c r="I1506" s="28">
        <v>16.468660321011317</v>
      </c>
      <c r="J1506" s="28">
        <v>17.226836193064109</v>
      </c>
      <c r="K1506" s="28">
        <v>17.956245663467744</v>
      </c>
      <c r="L1506" s="28"/>
      <c r="M1506" s="28"/>
    </row>
    <row r="1507" spans="1:13" ht="12.75">
      <c r="A1507" s="27">
        <v>43823</v>
      </c>
      <c r="B1507" s="28">
        <v>9.3727518422399694</v>
      </c>
      <c r="C1507" s="28">
        <v>10.906164819175652</v>
      </c>
      <c r="D1507" s="28">
        <v>12.28655799349762</v>
      </c>
      <c r="E1507" s="28">
        <v>14.277760899416625</v>
      </c>
      <c r="F1507" s="28">
        <v>15.337289018739847</v>
      </c>
      <c r="G1507" s="28">
        <v>15.913845089062711</v>
      </c>
      <c r="H1507" s="28">
        <v>16.249962589596382</v>
      </c>
      <c r="I1507" s="28">
        <v>16.482940597869046</v>
      </c>
      <c r="J1507" s="28">
        <v>17.214019784314807</v>
      </c>
      <c r="K1507" s="28">
        <v>17.939754110251204</v>
      </c>
      <c r="L1507" s="28"/>
      <c r="M1507" s="28"/>
    </row>
    <row r="1508" spans="1:13" ht="12.75">
      <c r="A1508" s="27">
        <v>43825</v>
      </c>
      <c r="B1508" s="28">
        <v>9.1520972523461452</v>
      </c>
      <c r="C1508" s="28">
        <v>10.810232728017354</v>
      </c>
      <c r="D1508" s="28">
        <v>12.322526031593901</v>
      </c>
      <c r="E1508" s="28">
        <v>14.225538409697998</v>
      </c>
      <c r="F1508" s="28">
        <v>15.210138113130462</v>
      </c>
      <c r="G1508" s="28">
        <v>15.7381478302103</v>
      </c>
      <c r="H1508" s="28">
        <v>16.046616295923034</v>
      </c>
      <c r="I1508" s="28">
        <v>16.279027976158002</v>
      </c>
      <c r="J1508" s="28">
        <v>17.055157967873548</v>
      </c>
      <c r="K1508" s="28">
        <v>17.828724482147535</v>
      </c>
      <c r="L1508" s="28"/>
      <c r="M1508" s="28"/>
    </row>
    <row r="1509" spans="1:13" ht="12.75">
      <c r="A1509" s="27">
        <v>43826</v>
      </c>
      <c r="B1509" s="28">
        <v>10.838282767354601</v>
      </c>
      <c r="C1509" s="28">
        <v>12.732895468661006</v>
      </c>
      <c r="D1509" s="28">
        <v>13.891241364074444</v>
      </c>
      <c r="E1509" s="28">
        <v>15.251539601790537</v>
      </c>
      <c r="F1509" s="28">
        <v>15.998922734788396</v>
      </c>
      <c r="G1509" s="28">
        <v>16.367873130308062</v>
      </c>
      <c r="H1509" s="28">
        <v>16.585304220650873</v>
      </c>
      <c r="I1509" s="28">
        <v>16.758503659917402</v>
      </c>
      <c r="J1509" s="28">
        <v>17.359330289323637</v>
      </c>
      <c r="K1509" s="28">
        <v>18.044088735135688</v>
      </c>
      <c r="L1509" s="28"/>
      <c r="M1509" s="28"/>
    </row>
    <row r="1510" spans="1:13" ht="12.75">
      <c r="A1510" s="27">
        <v>43829</v>
      </c>
      <c r="B1510" s="28">
        <v>14.100592859943722</v>
      </c>
      <c r="C1510" s="28">
        <v>14.630973754396507</v>
      </c>
      <c r="D1510" s="28">
        <v>15.502549246611222</v>
      </c>
      <c r="E1510" s="28">
        <v>16.311478346162524</v>
      </c>
      <c r="F1510" s="28">
        <v>16.863742500340045</v>
      </c>
      <c r="G1510" s="28">
        <v>17.055698411375481</v>
      </c>
      <c r="H1510" s="28">
        <v>17.169841892370723</v>
      </c>
      <c r="I1510" s="28">
        <v>17.29345578204039</v>
      </c>
      <c r="J1510" s="28">
        <v>17.790240418929901</v>
      </c>
      <c r="K1510" s="28">
        <v>18.316036112040511</v>
      </c>
      <c r="L1510" s="28"/>
      <c r="M1510" s="28"/>
    </row>
    <row r="1511" spans="1:13" ht="12.75">
      <c r="A1511" s="27">
        <v>43830</v>
      </c>
      <c r="B1511" s="28">
        <v>12.631889090954434</v>
      </c>
      <c r="C1511" s="28">
        <v>13.483633907244059</v>
      </c>
      <c r="D1511" s="28">
        <v>14.557432220737777</v>
      </c>
      <c r="E1511" s="28">
        <v>15.503020332761658</v>
      </c>
      <c r="F1511" s="28">
        <v>16.195263917176046</v>
      </c>
      <c r="G1511" s="28">
        <v>16.51122420622389</v>
      </c>
      <c r="H1511" s="28">
        <v>16.697930879390995</v>
      </c>
      <c r="I1511" s="28">
        <v>16.886360431306223</v>
      </c>
      <c r="J1511" s="28">
        <v>17.538941847444676</v>
      </c>
      <c r="K1511" s="28">
        <v>18.187406124044394</v>
      </c>
      <c r="L1511" s="28"/>
      <c r="M1511" s="28"/>
    </row>
    <row r="1512" spans="1:13" ht="12.75">
      <c r="A1512" s="27">
        <v>43832</v>
      </c>
      <c r="B1512" s="28">
        <v>12.425033904384254</v>
      </c>
      <c r="C1512" s="28">
        <v>12.956044453096466</v>
      </c>
      <c r="D1512" s="28">
        <v>14.019583713850418</v>
      </c>
      <c r="E1512" s="28">
        <v>14.961918433756683</v>
      </c>
      <c r="F1512" s="28">
        <v>15.650872605700473</v>
      </c>
      <c r="G1512" s="28">
        <v>15.981998782141007</v>
      </c>
      <c r="H1512" s="28">
        <v>16.177421553629966</v>
      </c>
      <c r="I1512" s="28">
        <v>16.401872509439027</v>
      </c>
      <c r="J1512" s="28">
        <v>17.135996068227417</v>
      </c>
      <c r="K1512" s="28">
        <v>17.754426312638635</v>
      </c>
      <c r="L1512" s="28"/>
      <c r="M1512" s="28"/>
    </row>
    <row r="1513" spans="1:13" ht="12.75">
      <c r="A1513" s="27">
        <v>43833</v>
      </c>
      <c r="B1513" s="28">
        <v>13.496684097437273</v>
      </c>
      <c r="C1513" s="28">
        <v>14.319188383347836</v>
      </c>
      <c r="D1513" s="28">
        <v>15.423533246019371</v>
      </c>
      <c r="E1513" s="28">
        <v>16.124456888574073</v>
      </c>
      <c r="F1513" s="28">
        <v>16.606158242378747</v>
      </c>
      <c r="G1513" s="28">
        <v>16.779254021136282</v>
      </c>
      <c r="H1513" s="28">
        <v>16.882259619694128</v>
      </c>
      <c r="I1513" s="28">
        <v>17.034408809604816</v>
      </c>
      <c r="J1513" s="28">
        <v>17.592838830281167</v>
      </c>
      <c r="K1513" s="28">
        <v>18.164723771516496</v>
      </c>
      <c r="L1513" s="28"/>
      <c r="M1513" s="28"/>
    </row>
    <row r="1514" spans="1:13" ht="12.75">
      <c r="A1514" s="27">
        <v>43836</v>
      </c>
      <c r="B1514" s="28">
        <v>14.592388830408606</v>
      </c>
      <c r="C1514" s="28">
        <v>14.3511216457676</v>
      </c>
      <c r="D1514" s="28">
        <v>15.64062666375291</v>
      </c>
      <c r="E1514" s="28">
        <v>16.205688809529718</v>
      </c>
      <c r="F1514" s="28">
        <v>16.630534162403976</v>
      </c>
      <c r="G1514" s="28">
        <v>16.796510753153516</v>
      </c>
      <c r="H1514" s="28">
        <v>16.895314073823879</v>
      </c>
      <c r="I1514" s="28">
        <v>17.058610889072227</v>
      </c>
      <c r="J1514" s="28">
        <v>17.59599390017711</v>
      </c>
      <c r="K1514" s="28">
        <v>18.135955686869192</v>
      </c>
      <c r="L1514" s="28"/>
      <c r="M1514" s="28"/>
    </row>
    <row r="1515" spans="1:13" ht="12.75">
      <c r="A1515" s="27">
        <v>43837</v>
      </c>
      <c r="B1515" s="28">
        <v>14.560029362095117</v>
      </c>
      <c r="C1515" s="28">
        <v>14.215668552388463</v>
      </c>
      <c r="D1515" s="28">
        <v>15.652675971867369</v>
      </c>
      <c r="E1515" s="28">
        <v>16.237100598352992</v>
      </c>
      <c r="F1515" s="28">
        <v>16.649932085337404</v>
      </c>
      <c r="G1515" s="28">
        <v>16.799515902597886</v>
      </c>
      <c r="H1515" s="28">
        <v>16.888630265087041</v>
      </c>
      <c r="I1515" s="28">
        <v>17.051157655183371</v>
      </c>
      <c r="J1515" s="28">
        <v>17.601989324951603</v>
      </c>
      <c r="K1515" s="28">
        <v>18.247663699745221</v>
      </c>
      <c r="L1515" s="28"/>
      <c r="M1515" s="28"/>
    </row>
    <row r="1516" spans="1:13" ht="12.75">
      <c r="A1516" s="27">
        <v>43838</v>
      </c>
      <c r="B1516" s="28">
        <v>14.11143017834342</v>
      </c>
      <c r="C1516" s="28">
        <v>13.426171595015546</v>
      </c>
      <c r="D1516" s="28">
        <v>14.965862759523604</v>
      </c>
      <c r="E1516" s="28">
        <v>15.622309758736117</v>
      </c>
      <c r="F1516" s="28">
        <v>16.073912492599469</v>
      </c>
      <c r="G1516" s="28">
        <v>16.280979798209607</v>
      </c>
      <c r="H1516" s="28">
        <v>16.403965600173873</v>
      </c>
      <c r="I1516" s="28">
        <v>16.604662989811342</v>
      </c>
      <c r="J1516" s="28">
        <v>17.213921491220862</v>
      </c>
      <c r="K1516" s="28">
        <v>17.841741899429568</v>
      </c>
      <c r="L1516" s="28"/>
      <c r="M1516" s="28"/>
    </row>
    <row r="1517" spans="1:13" ht="12.75">
      <c r="A1517" s="27">
        <v>43839</v>
      </c>
      <c r="B1517" s="28">
        <v>12.806846931461394</v>
      </c>
      <c r="C1517" s="28">
        <v>12.417490138502384</v>
      </c>
      <c r="D1517" s="28">
        <v>14.220903886406388</v>
      </c>
      <c r="E1517" s="28">
        <v>14.970055877982144</v>
      </c>
      <c r="F1517" s="28">
        <v>15.535371220632729</v>
      </c>
      <c r="G1517" s="28">
        <v>15.830175478340033</v>
      </c>
      <c r="H1517" s="28">
        <v>16.004451683901664</v>
      </c>
      <c r="I1517" s="28">
        <v>16.240232687789344</v>
      </c>
      <c r="J1517" s="28">
        <v>16.922270591419462</v>
      </c>
      <c r="K1517" s="28">
        <v>17.633262869510833</v>
      </c>
      <c r="L1517" s="28"/>
      <c r="M1517" s="28"/>
    </row>
    <row r="1518" spans="1:13" ht="12.75">
      <c r="A1518" s="27">
        <v>43840</v>
      </c>
      <c r="B1518" s="28">
        <v>13.392059536037326</v>
      </c>
      <c r="C1518" s="28">
        <v>13.304979315399576</v>
      </c>
      <c r="D1518" s="28">
        <v>14.877289801847137</v>
      </c>
      <c r="E1518" s="28">
        <v>15.597799584170533</v>
      </c>
      <c r="F1518" s="28">
        <v>15.921712127314116</v>
      </c>
      <c r="G1518" s="28">
        <v>16.220402696687025</v>
      </c>
      <c r="H1518" s="28">
        <v>16.334446722313707</v>
      </c>
      <c r="I1518" s="28">
        <v>16.533423565505494</v>
      </c>
      <c r="J1518" s="28">
        <v>17.141230353565003</v>
      </c>
      <c r="K1518" s="28">
        <v>17.79438108357602</v>
      </c>
      <c r="L1518" s="28"/>
      <c r="M1518" s="28"/>
    </row>
    <row r="1519" spans="1:13" ht="12.75">
      <c r="A1519" s="27">
        <v>43843</v>
      </c>
      <c r="B1519" s="28">
        <v>13.357999450681673</v>
      </c>
      <c r="C1519" s="28">
        <v>13.745292193838022</v>
      </c>
      <c r="D1519" s="28">
        <v>14.814778192941406</v>
      </c>
      <c r="E1519" s="28">
        <v>15.51753991765405</v>
      </c>
      <c r="F1519" s="28">
        <v>15.780471064027932</v>
      </c>
      <c r="G1519" s="28">
        <v>16.070060322990354</v>
      </c>
      <c r="H1519" s="28">
        <v>16.171239426900861</v>
      </c>
      <c r="I1519" s="28">
        <v>16.392574591946858</v>
      </c>
      <c r="J1519" s="28">
        <v>17.025578228232259</v>
      </c>
      <c r="K1519" s="28">
        <v>17.652968716540208</v>
      </c>
      <c r="L1519" s="28"/>
      <c r="M1519" s="28"/>
    </row>
    <row r="1520" spans="1:13" ht="12.75">
      <c r="A1520" s="27">
        <v>43844</v>
      </c>
      <c r="B1520" s="28">
        <v>13.473140979170681</v>
      </c>
      <c r="C1520" s="28">
        <v>14.28181465924844</v>
      </c>
      <c r="D1520" s="28">
        <v>15.316446327308682</v>
      </c>
      <c r="E1520" s="28">
        <v>15.846639185663303</v>
      </c>
      <c r="F1520" s="28">
        <v>16.086020806820585</v>
      </c>
      <c r="G1520" s="28">
        <v>16.314696170540397</v>
      </c>
      <c r="H1520" s="28">
        <v>16.40121031109776</v>
      </c>
      <c r="I1520" s="28">
        <v>16.595264877609832</v>
      </c>
      <c r="J1520" s="28">
        <v>17.162704496056151</v>
      </c>
      <c r="K1520" s="28">
        <v>17.776856337783371</v>
      </c>
      <c r="L1520" s="28"/>
      <c r="M1520" s="28"/>
    </row>
    <row r="1521" spans="1:13" ht="12.75">
      <c r="A1521" s="27">
        <v>43845</v>
      </c>
      <c r="B1521" s="28">
        <v>12.59678373227144</v>
      </c>
      <c r="C1521" s="28">
        <v>13.866151347535178</v>
      </c>
      <c r="D1521" s="28">
        <v>14.983033546073532</v>
      </c>
      <c r="E1521" s="28">
        <v>15.661108707823908</v>
      </c>
      <c r="F1521" s="28">
        <v>15.881874828599837</v>
      </c>
      <c r="G1521" s="28">
        <v>16.138391490034461</v>
      </c>
      <c r="H1521" s="28">
        <v>16.225827603430123</v>
      </c>
      <c r="I1521" s="28">
        <v>16.435817543514272</v>
      </c>
      <c r="J1521" s="28">
        <v>17.02903323263974</v>
      </c>
      <c r="K1521" s="28">
        <v>17.664912065914386</v>
      </c>
      <c r="L1521" s="28"/>
      <c r="M1521" s="28"/>
    </row>
    <row r="1522" spans="1:13" ht="12.75">
      <c r="A1522" s="27">
        <v>43846</v>
      </c>
      <c r="B1522" s="28">
        <v>11.685264659939019</v>
      </c>
      <c r="C1522" s="28">
        <v>13.242085933745654</v>
      </c>
      <c r="D1522" s="28">
        <v>14.173947081218982</v>
      </c>
      <c r="E1522" s="28">
        <v>15.088949902854058</v>
      </c>
      <c r="F1522" s="28">
        <v>15.332317614046145</v>
      </c>
      <c r="G1522" s="28">
        <v>15.727758563983615</v>
      </c>
      <c r="H1522" s="28">
        <v>15.849680798796134</v>
      </c>
      <c r="I1522" s="28">
        <v>16.093196233464777</v>
      </c>
      <c r="J1522" s="28">
        <v>16.73615180769513</v>
      </c>
      <c r="K1522" s="28">
        <v>17.358985121761648</v>
      </c>
      <c r="L1522" s="28"/>
      <c r="M1522" s="28"/>
    </row>
    <row r="1523" spans="1:13" ht="12.75">
      <c r="A1523" s="27">
        <v>43847</v>
      </c>
      <c r="B1523" s="28">
        <v>10.513903272410536</v>
      </c>
      <c r="C1523" s="28">
        <v>13.061574858082414</v>
      </c>
      <c r="D1523" s="28">
        <v>13.976666333757656</v>
      </c>
      <c r="E1523" s="28">
        <v>14.977181725053976</v>
      </c>
      <c r="F1523" s="28">
        <v>15.274240963042615</v>
      </c>
      <c r="G1523" s="28">
        <v>15.668984289471855</v>
      </c>
      <c r="H1523" s="28">
        <v>15.803185281659859</v>
      </c>
      <c r="I1523" s="28">
        <v>16.050835397457057</v>
      </c>
      <c r="J1523" s="28">
        <v>16.696309593367079</v>
      </c>
      <c r="K1523" s="28">
        <v>17.320844722338467</v>
      </c>
      <c r="L1523" s="28"/>
      <c r="M1523" s="28"/>
    </row>
    <row r="1524" spans="1:13" ht="12.75">
      <c r="A1524" s="27">
        <v>43851</v>
      </c>
      <c r="B1524" s="28">
        <v>14.945956039099753</v>
      </c>
      <c r="C1524" s="28">
        <v>15.234157751284529</v>
      </c>
      <c r="D1524" s="28">
        <v>14.785392227313269</v>
      </c>
      <c r="E1524" s="28">
        <v>15.52463226761081</v>
      </c>
      <c r="F1524" s="28">
        <v>15.696480228539297</v>
      </c>
      <c r="G1524" s="28">
        <v>16.033331174540116</v>
      </c>
      <c r="H1524" s="28">
        <v>16.131249790798925</v>
      </c>
      <c r="I1524" s="28">
        <v>16.358497069770962</v>
      </c>
      <c r="J1524" s="28">
        <v>16.957720857671475</v>
      </c>
      <c r="K1524" s="28">
        <v>17.552947066300362</v>
      </c>
      <c r="L1524" s="28"/>
      <c r="M1524" s="28"/>
    </row>
    <row r="1525" spans="1:13" ht="12.75">
      <c r="A1525" s="27">
        <v>43852</v>
      </c>
      <c r="B1525" s="28">
        <v>14.599192218580828</v>
      </c>
      <c r="C1525" s="28">
        <v>15.042130812678236</v>
      </c>
      <c r="D1525" s="28">
        <v>14.61443105089314</v>
      </c>
      <c r="E1525" s="28">
        <v>15.506988442944044</v>
      </c>
      <c r="F1525" s="28">
        <v>15.735452518002024</v>
      </c>
      <c r="G1525" s="28">
        <v>16.072134702234944</v>
      </c>
      <c r="H1525" s="28">
        <v>16.185420921523981</v>
      </c>
      <c r="I1525" s="28">
        <v>16.407136598273659</v>
      </c>
      <c r="J1525" s="28">
        <v>17.000824674520903</v>
      </c>
      <c r="K1525" s="28">
        <v>17.59235093252131</v>
      </c>
      <c r="L1525" s="28"/>
      <c r="M1525" s="28"/>
    </row>
    <row r="1526" spans="1:13" ht="12.75">
      <c r="A1526" s="27">
        <v>43853</v>
      </c>
      <c r="B1526" s="28">
        <v>14.000565514214472</v>
      </c>
      <c r="C1526" s="28">
        <v>14.552805186607934</v>
      </c>
      <c r="D1526" s="28">
        <v>14.182718438261668</v>
      </c>
      <c r="E1526" s="28">
        <v>15.220856458162189</v>
      </c>
      <c r="F1526" s="28">
        <v>15.483581694371059</v>
      </c>
      <c r="G1526" s="28">
        <v>15.88159962900931</v>
      </c>
      <c r="H1526" s="28">
        <v>16.017116552906497</v>
      </c>
      <c r="I1526" s="28">
        <v>16.258769247752028</v>
      </c>
      <c r="J1526" s="28">
        <v>16.903974410688058</v>
      </c>
      <c r="K1526" s="28">
        <v>17.516597766919155</v>
      </c>
      <c r="L1526" s="28"/>
      <c r="M1526" s="28"/>
    </row>
    <row r="1527" spans="1:13" ht="12.75">
      <c r="A1527" s="27">
        <v>43854</v>
      </c>
      <c r="B1527" s="28">
        <v>16.951290734029136</v>
      </c>
      <c r="C1527" s="28">
        <v>16.936646767078841</v>
      </c>
      <c r="D1527" s="28">
        <v>16.182805137657216</v>
      </c>
      <c r="E1527" s="28">
        <v>16.645864370994854</v>
      </c>
      <c r="F1527" s="28">
        <v>16.680910707464747</v>
      </c>
      <c r="G1527" s="28">
        <v>16.885545703055605</v>
      </c>
      <c r="H1527" s="28">
        <v>16.939156210884729</v>
      </c>
      <c r="I1527" s="28">
        <v>17.067658271445804</v>
      </c>
      <c r="J1527" s="28">
        <v>17.531514838046004</v>
      </c>
      <c r="K1527" s="28">
        <v>18.036767318364639</v>
      </c>
      <c r="L1527" s="28"/>
      <c r="M1527" s="28"/>
    </row>
    <row r="1528" spans="1:13" ht="12.75">
      <c r="A1528" s="27">
        <v>43857</v>
      </c>
      <c r="B1528" s="28">
        <v>23.518890210932625</v>
      </c>
      <c r="C1528" s="28">
        <v>21.356160924005792</v>
      </c>
      <c r="D1528" s="28">
        <v>19.257753529314467</v>
      </c>
      <c r="E1528" s="28">
        <v>18.897883466612033</v>
      </c>
      <c r="F1528" s="28">
        <v>18.522433041786272</v>
      </c>
      <c r="G1528" s="28">
        <v>18.413000946193574</v>
      </c>
      <c r="H1528" s="28">
        <v>18.321018433174277</v>
      </c>
      <c r="I1528" s="28">
        <v>18.299839275655103</v>
      </c>
      <c r="J1528" s="28">
        <v>18.512754417970012</v>
      </c>
      <c r="K1528" s="28">
        <v>18.86199418478834</v>
      </c>
      <c r="L1528" s="28"/>
      <c r="M1528" s="28"/>
    </row>
    <row r="1529" spans="1:13" ht="12.75">
      <c r="A1529" s="27">
        <v>43858</v>
      </c>
      <c r="B1529" s="28">
        <v>20.416694062035372</v>
      </c>
      <c r="C1529" s="28">
        <v>18.893018401812906</v>
      </c>
      <c r="D1529" s="28">
        <v>17.321405886620145</v>
      </c>
      <c r="E1529" s="28">
        <v>17.463347872002792</v>
      </c>
      <c r="F1529" s="28">
        <v>17.31628241286305</v>
      </c>
      <c r="G1529" s="28">
        <v>17.354638581089986</v>
      </c>
      <c r="H1529" s="28">
        <v>17.355672600319522</v>
      </c>
      <c r="I1529" s="28">
        <v>17.443772203280858</v>
      </c>
      <c r="J1529" s="28">
        <v>17.986162153193174</v>
      </c>
      <c r="K1529" s="28">
        <v>18.365259254554157</v>
      </c>
      <c r="L1529" s="28"/>
      <c r="M1529" s="28"/>
    </row>
    <row r="1530" spans="1:13" ht="12.75">
      <c r="A1530" s="27">
        <v>43859</v>
      </c>
      <c r="B1530" s="28">
        <v>20.270905393887105</v>
      </c>
      <c r="C1530" s="28">
        <v>18.949399811819966</v>
      </c>
      <c r="D1530" s="28">
        <v>17.476497701677378</v>
      </c>
      <c r="E1530" s="28">
        <v>17.679967230592879</v>
      </c>
      <c r="F1530" s="28">
        <v>17.498049573402199</v>
      </c>
      <c r="G1530" s="28">
        <v>17.464795421849054</v>
      </c>
      <c r="H1530" s="28">
        <v>17.443895789862026</v>
      </c>
      <c r="I1530" s="28">
        <v>17.494246553453401</v>
      </c>
      <c r="J1530" s="28">
        <v>17.871701926466145</v>
      </c>
      <c r="K1530" s="28">
        <v>18.219071201797057</v>
      </c>
      <c r="L1530" s="28"/>
      <c r="M1530" s="28"/>
    </row>
    <row r="1531" spans="1:13" ht="12.75">
      <c r="A1531" s="27">
        <v>43860</v>
      </c>
      <c r="B1531" s="28">
        <v>17.324232968835876</v>
      </c>
      <c r="C1531" s="28">
        <v>16.592722420705403</v>
      </c>
      <c r="D1531" s="28">
        <v>15.909611041830129</v>
      </c>
      <c r="E1531" s="28">
        <v>16.486572692589714</v>
      </c>
      <c r="F1531" s="28">
        <v>16.527509349099311</v>
      </c>
      <c r="G1531" s="28">
        <v>16.666521024139509</v>
      </c>
      <c r="H1531" s="28">
        <v>16.729170835446034</v>
      </c>
      <c r="I1531" s="28">
        <v>16.848595051910628</v>
      </c>
      <c r="J1531" s="28">
        <v>17.355064105742485</v>
      </c>
      <c r="K1531" s="28">
        <v>17.813157576177861</v>
      </c>
      <c r="L1531" s="28"/>
      <c r="M1531" s="28"/>
    </row>
    <row r="1532" spans="1:13" ht="12.75">
      <c r="A1532" s="27">
        <v>43861</v>
      </c>
      <c r="B1532" s="28">
        <v>23.457925366520062</v>
      </c>
      <c r="C1532" s="28">
        <v>20.880784273212289</v>
      </c>
      <c r="D1532" s="28">
        <v>19.327516201552282</v>
      </c>
      <c r="E1532" s="28">
        <v>18.967795479960152</v>
      </c>
      <c r="F1532" s="28">
        <v>18.557313048553311</v>
      </c>
      <c r="G1532" s="28">
        <v>18.370997708790739</v>
      </c>
      <c r="H1532" s="28">
        <v>18.270372569105696</v>
      </c>
      <c r="I1532" s="28">
        <v>18.243119921530386</v>
      </c>
      <c r="J1532" s="28">
        <v>18.441953754346212</v>
      </c>
      <c r="K1532" s="28">
        <v>18.730861023982158</v>
      </c>
      <c r="L1532" s="28"/>
      <c r="M1532" s="28"/>
    </row>
    <row r="1533" spans="1:13" ht="12.75">
      <c r="A1533" s="27">
        <v>43864</v>
      </c>
      <c r="B1533" s="28">
        <v>21.03588699409336</v>
      </c>
      <c r="C1533" s="28">
        <v>19.053987426131464</v>
      </c>
      <c r="D1533" s="28">
        <v>18.602964861604175</v>
      </c>
      <c r="E1533" s="28">
        <v>18.142273546466484</v>
      </c>
      <c r="F1533" s="28">
        <v>17.907841926182449</v>
      </c>
      <c r="G1533" s="28">
        <v>17.825599999093512</v>
      </c>
      <c r="H1533" s="28">
        <v>17.795210488782196</v>
      </c>
      <c r="I1533" s="28">
        <v>17.819466062470944</v>
      </c>
      <c r="J1533" s="28">
        <v>18.139272380004297</v>
      </c>
      <c r="K1533" s="28">
        <v>18.404605590012814</v>
      </c>
      <c r="L1533" s="28"/>
      <c r="M1533" s="28"/>
    </row>
    <row r="1534" spans="1:13" ht="12.75">
      <c r="A1534" s="27">
        <v>43865</v>
      </c>
      <c r="B1534" s="28">
        <v>17.356025503557259</v>
      </c>
      <c r="C1534" s="28">
        <v>16.114634931007743</v>
      </c>
      <c r="D1534" s="28">
        <v>16.444697535167137</v>
      </c>
      <c r="E1534" s="28">
        <v>16.418237906085572</v>
      </c>
      <c r="F1534" s="28">
        <v>16.491465537220986</v>
      </c>
      <c r="G1534" s="28">
        <v>16.586958827149139</v>
      </c>
      <c r="H1534" s="28">
        <v>16.675532162517626</v>
      </c>
      <c r="I1534" s="28">
        <v>16.799223760037695</v>
      </c>
      <c r="J1534" s="28">
        <v>17.312758616994529</v>
      </c>
      <c r="K1534" s="28">
        <v>17.621628184413616</v>
      </c>
      <c r="L1534" s="28"/>
      <c r="M1534" s="28"/>
    </row>
    <row r="1535" spans="1:13" ht="12.75">
      <c r="A1535" s="27">
        <v>43866</v>
      </c>
      <c r="B1535" s="28">
        <v>16.500923079201986</v>
      </c>
      <c r="C1535" s="28">
        <v>15.845877352461946</v>
      </c>
      <c r="D1535" s="28">
        <v>16.769827084042298</v>
      </c>
      <c r="E1535" s="28">
        <v>16.558702168094854</v>
      </c>
      <c r="F1535" s="28">
        <v>16.587385033276263</v>
      </c>
      <c r="G1535" s="28">
        <v>16.656058149190098</v>
      </c>
      <c r="H1535" s="28">
        <v>16.726172592501204</v>
      </c>
      <c r="I1535" s="28">
        <v>16.82671849844591</v>
      </c>
      <c r="J1535" s="28">
        <v>17.301517826561799</v>
      </c>
      <c r="K1535" s="28">
        <v>17.670870773508693</v>
      </c>
      <c r="L1535" s="28"/>
      <c r="M1535" s="28"/>
    </row>
    <row r="1536" spans="1:13" ht="12.75">
      <c r="A1536" s="27">
        <v>43867</v>
      </c>
      <c r="B1536" s="28">
        <v>15.630920665346205</v>
      </c>
      <c r="C1536" s="28">
        <v>15.163442892587261</v>
      </c>
      <c r="D1536" s="28">
        <v>16.418541892903171</v>
      </c>
      <c r="E1536" s="28">
        <v>16.416341133432375</v>
      </c>
      <c r="F1536" s="28">
        <v>16.508219545179159</v>
      </c>
      <c r="G1536" s="28">
        <v>16.613808922385914</v>
      </c>
      <c r="H1536" s="28">
        <v>16.690880561292083</v>
      </c>
      <c r="I1536" s="28">
        <v>16.782797426181752</v>
      </c>
      <c r="J1536" s="28">
        <v>17.254213065216909</v>
      </c>
      <c r="K1536" s="28">
        <v>17.632786284750797</v>
      </c>
      <c r="L1536" s="28"/>
      <c r="M1536" s="28"/>
    </row>
    <row r="1537" spans="1:13" ht="12.75">
      <c r="A1537" s="27">
        <v>43868</v>
      </c>
      <c r="B1537" s="28">
        <v>16.576101343324158</v>
      </c>
      <c r="C1537" s="28">
        <v>16.215116567420612</v>
      </c>
      <c r="D1537" s="28">
        <v>17.209477671078481</v>
      </c>
      <c r="E1537" s="28">
        <v>17.145682139423567</v>
      </c>
      <c r="F1537" s="28">
        <v>17.210983490993861</v>
      </c>
      <c r="G1537" s="28">
        <v>17.292818936817447</v>
      </c>
      <c r="H1537" s="28">
        <v>17.324289805345607</v>
      </c>
      <c r="I1537" s="28">
        <v>17.35768781324628</v>
      </c>
      <c r="J1537" s="28">
        <v>17.723053596688938</v>
      </c>
      <c r="K1537" s="28">
        <v>18.021700386746641</v>
      </c>
      <c r="L1537" s="28"/>
      <c r="M1537" s="28"/>
    </row>
    <row r="1538" spans="1:13" ht="12.75">
      <c r="A1538" s="27">
        <v>43871</v>
      </c>
      <c r="B1538" s="28">
        <v>16.980780156315511</v>
      </c>
      <c r="C1538" s="28">
        <v>16.218771268126652</v>
      </c>
      <c r="D1538" s="28">
        <v>16.961068999018497</v>
      </c>
      <c r="E1538" s="28">
        <v>16.799201748465801</v>
      </c>
      <c r="F1538" s="28">
        <v>16.928979791237797</v>
      </c>
      <c r="G1538" s="28">
        <v>17.008879130291913</v>
      </c>
      <c r="H1538" s="28">
        <v>17.062127398053644</v>
      </c>
      <c r="I1538" s="28">
        <v>17.115873266245234</v>
      </c>
      <c r="J1538" s="28">
        <v>17.54816176085124</v>
      </c>
      <c r="K1538" s="28">
        <v>17.874294532734041</v>
      </c>
      <c r="L1538" s="28"/>
      <c r="M1538" s="28"/>
    </row>
    <row r="1539" spans="1:13" ht="12.75">
      <c r="A1539" s="27">
        <v>43872</v>
      </c>
      <c r="B1539" s="28">
        <v>17.484800120440653</v>
      </c>
      <c r="C1539" s="28">
        <v>16.808977180310965</v>
      </c>
      <c r="D1539" s="28">
        <v>17.402646891023331</v>
      </c>
      <c r="E1539" s="28">
        <v>17.162084996307115</v>
      </c>
      <c r="F1539" s="28">
        <v>17.243057361644905</v>
      </c>
      <c r="G1539" s="28">
        <v>17.281382570431305</v>
      </c>
      <c r="H1539" s="28">
        <v>17.317389426226558</v>
      </c>
      <c r="I1539" s="28">
        <v>17.356012517733603</v>
      </c>
      <c r="J1539" s="28">
        <v>17.775147470327209</v>
      </c>
      <c r="K1539" s="28">
        <v>18.043772459702211</v>
      </c>
      <c r="L1539" s="28"/>
      <c r="M1539" s="28"/>
    </row>
    <row r="1540" spans="1:13" ht="12.75">
      <c r="A1540" s="27">
        <v>43873</v>
      </c>
      <c r="B1540" s="28">
        <v>14.738450135299107</v>
      </c>
      <c r="C1540" s="28">
        <v>14.591309689393023</v>
      </c>
      <c r="D1540" s="28">
        <v>15.578883612608085</v>
      </c>
      <c r="E1540" s="28">
        <v>15.820998595958729</v>
      </c>
      <c r="F1540" s="28">
        <v>16.211055031560402</v>
      </c>
      <c r="G1540" s="28">
        <v>16.438548450776349</v>
      </c>
      <c r="H1540" s="28">
        <v>16.601995246295722</v>
      </c>
      <c r="I1540" s="28">
        <v>16.737714593254015</v>
      </c>
      <c r="J1540" s="28">
        <v>17.302800273273782</v>
      </c>
      <c r="K1540" s="28">
        <v>17.655455433339061</v>
      </c>
      <c r="L1540" s="28"/>
      <c r="M1540" s="28"/>
    </row>
    <row r="1541" spans="1:13" ht="12.75">
      <c r="A1541" s="27">
        <v>43874</v>
      </c>
      <c r="B1541" s="28">
        <v>14.750695514534289</v>
      </c>
      <c r="C1541" s="28">
        <v>15.007564762769752</v>
      </c>
      <c r="D1541" s="28">
        <v>15.900934054674984</v>
      </c>
      <c r="E1541" s="28">
        <v>16.112078743365966</v>
      </c>
      <c r="F1541" s="28">
        <v>16.488878090393531</v>
      </c>
      <c r="G1541" s="28">
        <v>16.639935710315783</v>
      </c>
      <c r="H1541" s="28">
        <v>16.788753156118759</v>
      </c>
      <c r="I1541" s="28">
        <v>16.909903010597766</v>
      </c>
      <c r="J1541" s="28">
        <v>17.484531681003208</v>
      </c>
      <c r="K1541" s="28">
        <v>17.82007584697147</v>
      </c>
      <c r="L1541" s="28"/>
      <c r="M1541" s="28"/>
    </row>
    <row r="1542" spans="1:13" ht="12.75">
      <c r="A1542" s="27">
        <v>43875</v>
      </c>
      <c r="B1542" s="28">
        <v>13.087832205216026</v>
      </c>
      <c r="C1542" s="28">
        <v>14.147288977211772</v>
      </c>
      <c r="D1542" s="28">
        <v>15.333517174660702</v>
      </c>
      <c r="E1542" s="28">
        <v>15.859592350000568</v>
      </c>
      <c r="F1542" s="28">
        <v>16.330081177464915</v>
      </c>
      <c r="G1542" s="28">
        <v>16.557636465319888</v>
      </c>
      <c r="H1542" s="28">
        <v>16.757719859448059</v>
      </c>
      <c r="I1542" s="28">
        <v>16.913260738113941</v>
      </c>
      <c r="J1542" s="28">
        <v>17.505095176836544</v>
      </c>
      <c r="K1542" s="28">
        <v>17.794473461407147</v>
      </c>
      <c r="L1542" s="28"/>
      <c r="M1542" s="28"/>
    </row>
    <row r="1543" spans="1:13" ht="12.75">
      <c r="A1543" s="27">
        <v>43879</v>
      </c>
      <c r="B1543" s="28">
        <v>16.204800939345581</v>
      </c>
      <c r="C1543" s="28">
        <v>16.567186611336702</v>
      </c>
      <c r="D1543" s="28">
        <v>16.489733609931655</v>
      </c>
      <c r="E1543" s="28">
        <v>16.616699381641883</v>
      </c>
      <c r="F1543" s="28">
        <v>16.961550430818509</v>
      </c>
      <c r="G1543" s="28">
        <v>17.023882613990892</v>
      </c>
      <c r="H1543" s="28">
        <v>17.17962741525028</v>
      </c>
      <c r="I1543" s="28">
        <v>17.28971658471114</v>
      </c>
      <c r="J1543" s="28">
        <v>17.792770129046108</v>
      </c>
      <c r="K1543" s="28">
        <v>18.019688573002824</v>
      </c>
      <c r="L1543" s="28"/>
      <c r="M1543" s="28"/>
    </row>
    <row r="1544" spans="1:13" ht="12.75">
      <c r="A1544" s="27">
        <v>43880</v>
      </c>
      <c r="B1544" s="28">
        <v>15.055669877130217</v>
      </c>
      <c r="C1544" s="28">
        <v>15.987427991541001</v>
      </c>
      <c r="D1544" s="28">
        <v>16.136867463841835</v>
      </c>
      <c r="E1544" s="28">
        <v>16.34378130287001</v>
      </c>
      <c r="F1544" s="28">
        <v>16.753409303115948</v>
      </c>
      <c r="G1544" s="28">
        <v>16.883162044381017</v>
      </c>
      <c r="H1544" s="28">
        <v>17.083936722807962</v>
      </c>
      <c r="I1544" s="28">
        <v>17.220805592637177</v>
      </c>
      <c r="J1544" s="28">
        <v>17.809862342823973</v>
      </c>
      <c r="K1544" s="28">
        <v>18.031997974809087</v>
      </c>
      <c r="L1544" s="28"/>
      <c r="M1544" s="28"/>
    </row>
    <row r="1545" spans="1:13" ht="12.75">
      <c r="A1545" s="27">
        <v>43881</v>
      </c>
      <c r="B1545" s="28">
        <v>17.355900567099486</v>
      </c>
      <c r="C1545" s="28">
        <v>18.196597539725925</v>
      </c>
      <c r="D1545" s="28">
        <v>17.651817525738601</v>
      </c>
      <c r="E1545" s="28">
        <v>17.425500728840632</v>
      </c>
      <c r="F1545" s="28">
        <v>17.584069066430253</v>
      </c>
      <c r="G1545" s="28">
        <v>17.593956671683646</v>
      </c>
      <c r="H1545" s="28">
        <v>17.724990444916411</v>
      </c>
      <c r="I1545" s="28">
        <v>17.81181080486078</v>
      </c>
      <c r="J1545" s="28">
        <v>18.319904284170622</v>
      </c>
      <c r="K1545" s="28">
        <v>18.43777664987649</v>
      </c>
      <c r="L1545" s="28"/>
      <c r="M1545" s="28"/>
    </row>
    <row r="1546" spans="1:13" ht="12.75">
      <c r="A1546" s="27">
        <v>43882</v>
      </c>
      <c r="B1546" s="28">
        <v>20.456998698267149</v>
      </c>
      <c r="C1546" s="28">
        <v>20.80116827329541</v>
      </c>
      <c r="D1546" s="28">
        <v>19.707567232007307</v>
      </c>
      <c r="E1546" s="28">
        <v>19.103895673977085</v>
      </c>
      <c r="F1546" s="28">
        <v>19.090441298527132</v>
      </c>
      <c r="G1546" s="28">
        <v>18.960435621153497</v>
      </c>
      <c r="H1546" s="28">
        <v>18.918882682518166</v>
      </c>
      <c r="I1546" s="28">
        <v>18.891129945793928</v>
      </c>
      <c r="J1546" s="28">
        <v>19.184643994378213</v>
      </c>
      <c r="K1546" s="28">
        <v>19.355835040052622</v>
      </c>
      <c r="L1546" s="28"/>
      <c r="M1546" s="28"/>
    </row>
    <row r="1547" spans="1:13" ht="12.75">
      <c r="A1547" s="27">
        <v>43885</v>
      </c>
      <c r="B1547" s="28">
        <v>32.996385124527862</v>
      </c>
      <c r="C1547" s="28">
        <v>29.263485192234473</v>
      </c>
      <c r="D1547" s="28">
        <v>25.971470910761656</v>
      </c>
      <c r="E1547" s="28">
        <v>23.433158409741949</v>
      </c>
      <c r="F1547" s="28">
        <v>22.51857374774147</v>
      </c>
      <c r="G1547" s="28">
        <v>21.872780309177131</v>
      </c>
      <c r="H1547" s="28">
        <v>21.440314725877162</v>
      </c>
      <c r="I1547" s="28">
        <v>21.147091532219996</v>
      </c>
      <c r="J1547" s="28">
        <v>20.912554188727402</v>
      </c>
      <c r="K1547" s="28">
        <v>20.856132855198574</v>
      </c>
      <c r="L1547" s="28"/>
      <c r="M1547" s="28"/>
    </row>
    <row r="1548" spans="1:13" ht="12.75">
      <c r="A1548" s="27">
        <v>43886</v>
      </c>
      <c r="B1548" s="28">
        <v>34.889157947502198</v>
      </c>
      <c r="C1548" s="28">
        <v>32.386953245101445</v>
      </c>
      <c r="D1548" s="28">
        <v>28.205395304792209</v>
      </c>
      <c r="E1548" s="28">
        <v>25.188730896590673</v>
      </c>
      <c r="F1548" s="28">
        <v>24.042170791093714</v>
      </c>
      <c r="G1548" s="28">
        <v>23.234297057095265</v>
      </c>
      <c r="H1548" s="28">
        <v>22.706250769501494</v>
      </c>
      <c r="I1548" s="28">
        <v>22.34728917611519</v>
      </c>
      <c r="J1548" s="28">
        <v>21.911489599779387</v>
      </c>
      <c r="K1548" s="28">
        <v>21.679934632520428</v>
      </c>
      <c r="L1548" s="28"/>
      <c r="M1548" s="28"/>
    </row>
    <row r="1549" spans="1:13" ht="12.75">
      <c r="A1549" s="27">
        <v>43887</v>
      </c>
      <c r="B1549" s="28">
        <v>33.128037901310755</v>
      </c>
      <c r="C1549" s="28">
        <v>32.081901293304533</v>
      </c>
      <c r="D1549" s="28">
        <v>28.121553489409262</v>
      </c>
      <c r="E1549" s="28">
        <v>25.309321740415076</v>
      </c>
      <c r="F1549" s="28">
        <v>24.054815772265421</v>
      </c>
      <c r="G1549" s="28">
        <v>23.227567069689357</v>
      </c>
      <c r="H1549" s="28">
        <v>22.681559339035758</v>
      </c>
      <c r="I1549" s="28">
        <v>22.310131676715596</v>
      </c>
      <c r="J1549" s="28">
        <v>21.894424513908607</v>
      </c>
      <c r="K1549" s="28">
        <v>21.625168163704604</v>
      </c>
      <c r="L1549" s="28"/>
      <c r="M1549" s="28"/>
    </row>
    <row r="1550" spans="1:13" ht="12.75">
      <c r="A1550" s="27">
        <v>43888</v>
      </c>
      <c r="B1550" s="28">
        <v>45.63979234865036</v>
      </c>
      <c r="C1550" s="28">
        <v>45.011438596035084</v>
      </c>
      <c r="D1550" s="28">
        <v>38.856709653798596</v>
      </c>
      <c r="E1550" s="28">
        <v>32.992333566536594</v>
      </c>
      <c r="F1550" s="28">
        <v>30.168268145866843</v>
      </c>
      <c r="G1550" s="28">
        <v>28.072328385608124</v>
      </c>
      <c r="H1550" s="28">
        <v>27.081807731622053</v>
      </c>
      <c r="I1550" s="28">
        <v>26.400822639227751</v>
      </c>
      <c r="J1550" s="28">
        <v>24.871441851627672</v>
      </c>
      <c r="K1550" s="28">
        <v>23.531495914281535</v>
      </c>
      <c r="L1550" s="28"/>
      <c r="M1550" s="28"/>
    </row>
    <row r="1551" spans="1:13" ht="12.75">
      <c r="A1551" s="27">
        <v>43889</v>
      </c>
      <c r="B1551" s="28">
        <v>53.583467424454753</v>
      </c>
      <c r="C1551" s="28">
        <v>45.787702103006076</v>
      </c>
      <c r="D1551" s="28">
        <v>39.077525217456262</v>
      </c>
      <c r="E1551" s="28">
        <v>33.305298783886691</v>
      </c>
      <c r="F1551" s="28">
        <v>30.364492813899513</v>
      </c>
      <c r="G1551" s="28">
        <v>28.415724511212144</v>
      </c>
      <c r="H1551" s="28">
        <v>26.912672312225748</v>
      </c>
      <c r="I1551" s="28">
        <v>25.862152887517624</v>
      </c>
      <c r="J1551" s="28">
        <v>24.247483441810221</v>
      </c>
      <c r="K1551" s="28">
        <v>23.455756121589609</v>
      </c>
      <c r="L1551" s="28"/>
      <c r="M1551" s="28"/>
    </row>
    <row r="1552" spans="1:13" ht="12.75">
      <c r="A1552" s="27">
        <v>43892</v>
      </c>
      <c r="B1552" s="28">
        <v>41.678140922086001</v>
      </c>
      <c r="C1552" s="28">
        <v>35.642724759676938</v>
      </c>
      <c r="D1552" s="28">
        <v>32.123580308312974</v>
      </c>
      <c r="E1552" s="28">
        <v>28.810726891344139</v>
      </c>
      <c r="F1552" s="28">
        <v>26.841164026720076</v>
      </c>
      <c r="G1552" s="28">
        <v>25.44665479334396</v>
      </c>
      <c r="H1552" s="28">
        <v>24.509555429859152</v>
      </c>
      <c r="I1552" s="28">
        <v>23.864388088415065</v>
      </c>
      <c r="J1552" s="28">
        <v>23.099744782446365</v>
      </c>
      <c r="K1552" s="28">
        <v>22.293831604373221</v>
      </c>
      <c r="L1552" s="28"/>
      <c r="M1552" s="28"/>
    </row>
    <row r="1553" spans="1:13" ht="12.75">
      <c r="A1553" s="27">
        <v>43893</v>
      </c>
      <c r="B1553" s="28">
        <v>47.163164888102138</v>
      </c>
      <c r="C1553" s="28">
        <v>41.302675090608318</v>
      </c>
      <c r="D1553" s="28">
        <v>36.394815818720275</v>
      </c>
      <c r="E1553" s="28">
        <v>31.844156289720075</v>
      </c>
      <c r="F1553" s="28">
        <v>29.335117635162732</v>
      </c>
      <c r="G1553" s="28">
        <v>27.624829778305752</v>
      </c>
      <c r="H1553" s="28">
        <v>26.439305619843918</v>
      </c>
      <c r="I1553" s="28">
        <v>25.618495712647498</v>
      </c>
      <c r="J1553" s="28">
        <v>24.443394158954568</v>
      </c>
      <c r="K1553" s="28">
        <v>23.442093498403441</v>
      </c>
      <c r="L1553" s="28"/>
      <c r="M1553" s="28"/>
    </row>
    <row r="1554" spans="1:13" ht="12.75">
      <c r="A1554" s="27">
        <v>43894</v>
      </c>
      <c r="B1554" s="28">
        <v>35.403756652025564</v>
      </c>
      <c r="C1554" s="28">
        <v>31.919127476506816</v>
      </c>
      <c r="D1554" s="28">
        <v>30.131315324542118</v>
      </c>
      <c r="E1554" s="28">
        <v>28.223550438794927</v>
      </c>
      <c r="F1554" s="28">
        <v>26.831078159623377</v>
      </c>
      <c r="G1554" s="28">
        <v>25.641675726536402</v>
      </c>
      <c r="H1554" s="28">
        <v>24.766726378900522</v>
      </c>
      <c r="I1554" s="28">
        <v>24.165834074211354</v>
      </c>
      <c r="J1554" s="28">
        <v>23.247745882314337</v>
      </c>
      <c r="K1554" s="28">
        <v>22.718070735909979</v>
      </c>
      <c r="L1554" s="28"/>
      <c r="M1554" s="28"/>
    </row>
    <row r="1555" spans="1:13" ht="12.75">
      <c r="A1555" s="27">
        <v>43895</v>
      </c>
      <c r="B1555" s="28">
        <v>46.827901676010761</v>
      </c>
      <c r="C1555" s="28">
        <v>41.831626803879317</v>
      </c>
      <c r="D1555" s="28">
        <v>37.955144717946787</v>
      </c>
      <c r="E1555" s="28">
        <v>34.451406422361174</v>
      </c>
      <c r="F1555" s="28">
        <v>32.138345446535645</v>
      </c>
      <c r="G1555" s="28">
        <v>30.316623090391225</v>
      </c>
      <c r="H1555" s="28">
        <v>28.946440311412942</v>
      </c>
      <c r="I1555" s="28">
        <v>27.995754215602503</v>
      </c>
      <c r="J1555" s="28">
        <v>26.10303500740611</v>
      </c>
      <c r="K1555" s="28">
        <v>24.823751143545529</v>
      </c>
      <c r="L1555" s="28"/>
      <c r="M1555" s="28"/>
    </row>
    <row r="1556" spans="1:13" ht="12.75">
      <c r="A1556" s="27">
        <v>43896</v>
      </c>
      <c r="B1556" s="28">
        <v>47.139302182617492</v>
      </c>
      <c r="C1556" s="28">
        <v>43.287764254317793</v>
      </c>
      <c r="D1556" s="28">
        <v>40.423380230043286</v>
      </c>
      <c r="E1556" s="28">
        <v>37.406301207251538</v>
      </c>
      <c r="F1556" s="28">
        <v>34.756745475458764</v>
      </c>
      <c r="G1556" s="28">
        <v>32.722618628829096</v>
      </c>
      <c r="H1556" s="28">
        <v>31.256607257523079</v>
      </c>
      <c r="I1556" s="28">
        <v>30.239807905031601</v>
      </c>
      <c r="J1556" s="28">
        <v>28.102467392029872</v>
      </c>
      <c r="K1556" s="28">
        <v>26.899220676592812</v>
      </c>
      <c r="L1556" s="28"/>
      <c r="M1556" s="28"/>
    </row>
    <row r="1557" spans="1:13" ht="12.75">
      <c r="A1557" s="27">
        <v>43899</v>
      </c>
      <c r="B1557" s="28">
        <v>66.055379677800289</v>
      </c>
      <c r="C1557" s="28">
        <v>58.211186108881577</v>
      </c>
      <c r="D1557" s="28">
        <v>52.061710616553938</v>
      </c>
      <c r="E1557" s="28">
        <v>46.036515006401217</v>
      </c>
      <c r="F1557" s="28">
        <v>42.096668094646894</v>
      </c>
      <c r="G1557" s="28">
        <v>39.117486400255949</v>
      </c>
      <c r="H1557" s="28">
        <v>36.918319070199807</v>
      </c>
      <c r="I1557" s="28">
        <v>35.376338279971705</v>
      </c>
      <c r="J1557" s="28">
        <v>32.152875084313941</v>
      </c>
      <c r="K1557" s="28">
        <v>30.169808598409141</v>
      </c>
      <c r="L1557" s="28"/>
      <c r="M1557" s="28"/>
    </row>
    <row r="1558" spans="1:13" ht="12.75">
      <c r="A1558" s="27">
        <v>43900</v>
      </c>
      <c r="B1558" s="28">
        <v>53.434065571884318</v>
      </c>
      <c r="C1558" s="28">
        <v>48.345138479985138</v>
      </c>
      <c r="D1558" s="28">
        <v>44.914042136703841</v>
      </c>
      <c r="E1558" s="28">
        <v>41.328766214806038</v>
      </c>
      <c r="F1558" s="28">
        <v>38.225950217200491</v>
      </c>
      <c r="G1558" s="28">
        <v>35.736623029816407</v>
      </c>
      <c r="H1558" s="28">
        <v>33.904361481830065</v>
      </c>
      <c r="I1558" s="28">
        <v>32.625737214161681</v>
      </c>
      <c r="J1558" s="28">
        <v>29.83093409482645</v>
      </c>
      <c r="K1558" s="28">
        <v>28.501675424347766</v>
      </c>
      <c r="L1558" s="28"/>
      <c r="M1558" s="28"/>
    </row>
    <row r="1559" spans="1:13" ht="12.75">
      <c r="A1559" s="27">
        <v>43901</v>
      </c>
      <c r="B1559" s="28">
        <v>62.590111883505038</v>
      </c>
      <c r="C1559" s="28">
        <v>55.107343201847357</v>
      </c>
      <c r="D1559" s="28">
        <v>49.564023710615992</v>
      </c>
      <c r="E1559" s="28">
        <v>44.646305542022894</v>
      </c>
      <c r="F1559" s="28">
        <v>41.288171448059408</v>
      </c>
      <c r="G1559" s="28">
        <v>38.547962373236793</v>
      </c>
      <c r="H1559" s="28">
        <v>36.50747296741725</v>
      </c>
      <c r="I1559" s="28">
        <v>35.0812728107963</v>
      </c>
      <c r="J1559" s="28">
        <v>31.890961726187101</v>
      </c>
      <c r="K1559" s="28">
        <v>29.41573259932186</v>
      </c>
      <c r="L1559" s="28"/>
      <c r="M1559" s="28"/>
    </row>
    <row r="1560" spans="1:13" ht="12.75">
      <c r="A1560" s="27">
        <v>43902</v>
      </c>
      <c r="B1560" s="28">
        <v>89.849305193953839</v>
      </c>
      <c r="C1560" s="28">
        <v>76.848373275043812</v>
      </c>
      <c r="D1560" s="28">
        <v>67.273988016874682</v>
      </c>
      <c r="E1560" s="28">
        <v>58.310254366997412</v>
      </c>
      <c r="F1560" s="28">
        <v>52.543999284244833</v>
      </c>
      <c r="G1560" s="28">
        <v>48.217012953031698</v>
      </c>
      <c r="H1560" s="28">
        <v>45.078164541336051</v>
      </c>
      <c r="I1560" s="28">
        <v>42.858075535629531</v>
      </c>
      <c r="J1560" s="28">
        <v>38.229244422563362</v>
      </c>
      <c r="K1560" s="28">
        <v>34.656986583995511</v>
      </c>
      <c r="L1560" s="28"/>
      <c r="M1560" s="28"/>
    </row>
    <row r="1561" spans="1:13" ht="12.75">
      <c r="A1561" s="27">
        <v>43903</v>
      </c>
      <c r="B1561" s="28">
        <v>61.864650854746763</v>
      </c>
      <c r="C1561" s="28">
        <v>54.088235041783129</v>
      </c>
      <c r="D1561" s="28">
        <v>49.871895883388625</v>
      </c>
      <c r="E1561" s="28">
        <v>46.105629522458699</v>
      </c>
      <c r="F1561" s="28">
        <v>42.415593480238577</v>
      </c>
      <c r="G1561" s="28">
        <v>39.40383078210219</v>
      </c>
      <c r="H1561" s="28">
        <v>37.222575690426922</v>
      </c>
      <c r="I1561" s="28">
        <v>35.694429745357183</v>
      </c>
      <c r="J1561" s="28">
        <v>32.572856519082187</v>
      </c>
      <c r="K1561" s="28">
        <v>30.295553316365393</v>
      </c>
      <c r="L1561" s="28"/>
      <c r="M1561" s="28"/>
    </row>
    <row r="1562" spans="1:13" ht="12.75">
      <c r="A1562" s="27">
        <v>43906</v>
      </c>
      <c r="B1562" s="28">
        <v>103.58470994772597</v>
      </c>
      <c r="C1562" s="28">
        <v>87.483105357231707</v>
      </c>
      <c r="D1562" s="28">
        <v>78.736734857329665</v>
      </c>
      <c r="E1562" s="28">
        <v>70.962798354668394</v>
      </c>
      <c r="F1562" s="28">
        <v>62.767328322409185</v>
      </c>
      <c r="G1562" s="28">
        <v>56.774513132429469</v>
      </c>
      <c r="H1562" s="28">
        <v>52.598153980426417</v>
      </c>
      <c r="I1562" s="28">
        <v>49.619009555795671</v>
      </c>
      <c r="J1562" s="28">
        <v>43.045081319230455</v>
      </c>
      <c r="K1562" s="28">
        <v>39.19860152461392</v>
      </c>
      <c r="L1562" s="28"/>
      <c r="M1562" s="28"/>
    </row>
    <row r="1563" spans="1:13" ht="12.75">
      <c r="A1563" s="27">
        <v>43907</v>
      </c>
      <c r="B1563" s="28">
        <v>82.784243090933273</v>
      </c>
      <c r="C1563" s="28">
        <v>76.367627048663039</v>
      </c>
      <c r="D1563" s="28">
        <v>68.708227163686004</v>
      </c>
      <c r="E1563" s="28">
        <v>63.095334366068123</v>
      </c>
      <c r="F1563" s="28">
        <v>57.594049300430818</v>
      </c>
      <c r="G1563" s="28">
        <v>52.591026129374697</v>
      </c>
      <c r="H1563" s="28">
        <v>49.07211024353613</v>
      </c>
      <c r="I1563" s="28">
        <v>46.578707439085207</v>
      </c>
      <c r="J1563" s="28">
        <v>40.641432737150687</v>
      </c>
      <c r="K1563" s="28">
        <v>36.086757823501109</v>
      </c>
      <c r="L1563" s="28"/>
      <c r="M1563" s="28"/>
    </row>
    <row r="1564" spans="1:13" ht="12.75">
      <c r="A1564" s="27">
        <v>43908</v>
      </c>
      <c r="B1564" s="28">
        <v>86.346049655351749</v>
      </c>
      <c r="C1564" s="28">
        <v>79.313602843966507</v>
      </c>
      <c r="D1564" s="28">
        <v>70.498547291220376</v>
      </c>
      <c r="E1564" s="28">
        <v>66.0675599294227</v>
      </c>
      <c r="F1564" s="28">
        <v>61.730380063405754</v>
      </c>
      <c r="G1564" s="28">
        <v>56.745946750001039</v>
      </c>
      <c r="H1564" s="28">
        <v>53.272156374505897</v>
      </c>
      <c r="I1564" s="28">
        <v>50.824561906100548</v>
      </c>
      <c r="J1564" s="28">
        <v>44.623686860769162</v>
      </c>
      <c r="K1564" s="28">
        <v>41.198806082300457</v>
      </c>
      <c r="L1564" s="28"/>
      <c r="M1564" s="28"/>
    </row>
    <row r="1565" spans="1:13" ht="12.75">
      <c r="A1565" s="27">
        <v>43909</v>
      </c>
      <c r="B1565" s="28">
        <v>72.291584727176144</v>
      </c>
      <c r="C1565" s="28">
        <v>74.750986956824235</v>
      </c>
      <c r="D1565" s="28">
        <v>64.977066315916588</v>
      </c>
      <c r="E1565" s="28">
        <v>59.396076738668455</v>
      </c>
      <c r="F1565" s="28">
        <v>55.19426125528534</v>
      </c>
      <c r="G1565" s="28">
        <v>50.964215768905582</v>
      </c>
      <c r="H1565" s="28">
        <v>48.12499008820604</v>
      </c>
      <c r="I1565" s="28">
        <v>46.135202673123409</v>
      </c>
      <c r="J1565" s="28">
        <v>41.144313547923218</v>
      </c>
      <c r="K1565" s="28">
        <v>37.568228930344539</v>
      </c>
      <c r="L1565" s="28"/>
      <c r="M1565" s="28"/>
    </row>
    <row r="1566" spans="1:13" ht="12.75">
      <c r="A1566" s="27">
        <v>43910</v>
      </c>
      <c r="B1566" s="28">
        <v>81.788029776092714</v>
      </c>
      <c r="C1566" s="28">
        <v>68.437588457645845</v>
      </c>
      <c r="D1566" s="28">
        <v>59.298403088176002</v>
      </c>
      <c r="E1566" s="28">
        <v>55.884896125597272</v>
      </c>
      <c r="F1566" s="28">
        <v>52.758010177537543</v>
      </c>
      <c r="G1566" s="28">
        <v>48.796447071305579</v>
      </c>
      <c r="H1566" s="28">
        <v>46.187574082014606</v>
      </c>
      <c r="I1566" s="28">
        <v>44.363173557739998</v>
      </c>
      <c r="J1566" s="28">
        <v>38.917595256923285</v>
      </c>
      <c r="K1566" s="28">
        <v>35.099544325255664</v>
      </c>
      <c r="L1566" s="28"/>
      <c r="M1566" s="28"/>
    </row>
    <row r="1567" spans="1:13" ht="12.75">
      <c r="A1567" s="27">
        <v>43913</v>
      </c>
      <c r="B1567" s="28">
        <v>75.786305969493441</v>
      </c>
      <c r="C1567" s="28">
        <v>64.729516894287215</v>
      </c>
      <c r="D1567" s="28">
        <v>55.547262349966907</v>
      </c>
      <c r="E1567" s="28">
        <v>49.736283880388257</v>
      </c>
      <c r="F1567" s="28">
        <v>45.875098219039373</v>
      </c>
      <c r="G1567" s="28">
        <v>42.3807671215516</v>
      </c>
      <c r="H1567" s="28">
        <v>40.198039392550314</v>
      </c>
      <c r="I1567" s="28">
        <v>38.655243116681568</v>
      </c>
      <c r="J1567" s="28">
        <v>34.713960848203854</v>
      </c>
      <c r="K1567" s="28">
        <v>32.506585447474087</v>
      </c>
      <c r="L1567" s="28"/>
      <c r="M1567" s="28"/>
    </row>
    <row r="1568" spans="1:13" ht="12.75">
      <c r="A1568" s="27">
        <v>43914</v>
      </c>
      <c r="B1568" s="28">
        <v>68.714773773163387</v>
      </c>
      <c r="C1568" s="28">
        <v>63.01847491688347</v>
      </c>
      <c r="D1568" s="28">
        <v>53.311896019362827</v>
      </c>
      <c r="E1568" s="28">
        <v>45.534262153922086</v>
      </c>
      <c r="F1568" s="28">
        <v>40.95603393676744</v>
      </c>
      <c r="G1568" s="28">
        <v>37.359128142271835</v>
      </c>
      <c r="H1568" s="28">
        <v>35.079229642518122</v>
      </c>
      <c r="I1568" s="28">
        <v>33.452598590884449</v>
      </c>
      <c r="J1568" s="28">
        <v>29.920970925364472</v>
      </c>
      <c r="K1568" s="28">
        <v>28.543688927509365</v>
      </c>
      <c r="L1568" s="28"/>
      <c r="M1568" s="28"/>
    </row>
    <row r="1569" spans="1:13" ht="12.75">
      <c r="A1569" s="27">
        <v>43915</v>
      </c>
      <c r="B1569" s="28">
        <v>67.750933939057916</v>
      </c>
      <c r="C1569" s="28">
        <v>66.019728322437643</v>
      </c>
      <c r="D1569" s="28">
        <v>56.574883195034076</v>
      </c>
      <c r="E1569" s="28">
        <v>49.020938489079725</v>
      </c>
      <c r="F1569" s="28">
        <v>44.327831433843514</v>
      </c>
      <c r="G1569" s="28">
        <v>40.307352180777734</v>
      </c>
      <c r="H1569" s="28">
        <v>37.78507981694807</v>
      </c>
      <c r="I1569" s="28">
        <v>35.96740577751477</v>
      </c>
      <c r="J1569" s="28">
        <v>31.938674099035374</v>
      </c>
      <c r="K1569" s="28">
        <v>29.304756661932107</v>
      </c>
      <c r="L1569" s="28"/>
      <c r="M1569" s="28"/>
    </row>
    <row r="1570" spans="1:13" ht="12.75">
      <c r="A1570" s="27">
        <v>43916</v>
      </c>
      <c r="B1570" s="28">
        <v>58.827640853117792</v>
      </c>
      <c r="C1570" s="28">
        <v>59.993852113198301</v>
      </c>
      <c r="D1570" s="28">
        <v>52.434075085896836</v>
      </c>
      <c r="E1570" s="28">
        <v>45.004735730376652</v>
      </c>
      <c r="F1570" s="28">
        <v>40.443630660504425</v>
      </c>
      <c r="G1570" s="28">
        <v>36.96993181533616</v>
      </c>
      <c r="H1570" s="28">
        <v>34.804202690333256</v>
      </c>
      <c r="I1570" s="28">
        <v>33.236709432545872</v>
      </c>
      <c r="J1570" s="28">
        <v>29.77162983359732</v>
      </c>
      <c r="K1570" s="28">
        <v>27.423756610421329</v>
      </c>
      <c r="L1570" s="28"/>
      <c r="M1570" s="28"/>
    </row>
    <row r="1571" spans="1:13" ht="12.75">
      <c r="A1571" s="27">
        <v>43917</v>
      </c>
      <c r="B1571" s="28">
        <v>68.424084739027052</v>
      </c>
      <c r="C1571" s="28">
        <v>63.253205562571736</v>
      </c>
      <c r="D1571" s="28">
        <v>56.600350084108001</v>
      </c>
      <c r="E1571" s="28">
        <v>48.907334841709421</v>
      </c>
      <c r="F1571" s="28">
        <v>43.938792027325213</v>
      </c>
      <c r="G1571" s="28">
        <v>40.187808964717284</v>
      </c>
      <c r="H1571" s="28">
        <v>37.865300404393494</v>
      </c>
      <c r="I1571" s="28">
        <v>36.170636347950442</v>
      </c>
      <c r="J1571" s="28">
        <v>32.400735632819661</v>
      </c>
      <c r="K1571" s="28">
        <v>29.470079683254774</v>
      </c>
      <c r="L1571" s="28"/>
      <c r="M1571" s="28"/>
    </row>
    <row r="1572" spans="1:13" ht="12.75">
      <c r="A1572" s="27">
        <v>43920</v>
      </c>
      <c r="B1572" s="28">
        <v>58.109294576455639</v>
      </c>
      <c r="C1572" s="28">
        <v>53.507878203789701</v>
      </c>
      <c r="D1572" s="28">
        <v>49.817779319183323</v>
      </c>
      <c r="E1572" s="28">
        <v>44.682047742374543</v>
      </c>
      <c r="F1572" s="28">
        <v>40.944460604447301</v>
      </c>
      <c r="G1572" s="28">
        <v>37.699800561592447</v>
      </c>
      <c r="H1572" s="28">
        <v>35.757149925304638</v>
      </c>
      <c r="I1572" s="28">
        <v>34.283159634882026</v>
      </c>
      <c r="J1572" s="28">
        <v>30.949910999867381</v>
      </c>
      <c r="K1572" s="28">
        <v>29.003485355576125</v>
      </c>
      <c r="L1572" s="28"/>
      <c r="M1572" s="28"/>
    </row>
    <row r="1573" spans="1:13" ht="12.75">
      <c r="A1573" s="27">
        <v>43921</v>
      </c>
      <c r="B1573" s="28">
        <v>52.28059516423783</v>
      </c>
      <c r="C1573" s="28">
        <v>48.661414632788784</v>
      </c>
      <c r="D1573" s="28">
        <v>45.906454861514419</v>
      </c>
      <c r="E1573" s="28">
        <v>42.044695781605981</v>
      </c>
      <c r="F1573" s="28">
        <v>39.480839501712261</v>
      </c>
      <c r="G1573" s="28">
        <v>36.820875332636184</v>
      </c>
      <c r="H1573" s="28">
        <v>35.315390625977592</v>
      </c>
      <c r="I1573" s="28">
        <v>34.089101107148252</v>
      </c>
      <c r="J1573" s="28">
        <v>30.929896997150109</v>
      </c>
      <c r="K1573" s="28">
        <v>28.687110026853212</v>
      </c>
      <c r="L1573" s="28"/>
      <c r="M1573" s="28"/>
    </row>
    <row r="1574" spans="1:13" ht="12.75">
      <c r="A1574" s="27">
        <v>43922</v>
      </c>
      <c r="B1574" s="28">
        <v>56.712949927736453</v>
      </c>
      <c r="C1574" s="28">
        <v>53.925182881091601</v>
      </c>
      <c r="D1574" s="28">
        <v>51.365856845511523</v>
      </c>
      <c r="E1574" s="28">
        <v>46.304178059818327</v>
      </c>
      <c r="F1574" s="28">
        <v>43.166087162578627</v>
      </c>
      <c r="G1574" s="28">
        <v>40.195782333071563</v>
      </c>
      <c r="H1574" s="28">
        <v>38.504169315003608</v>
      </c>
      <c r="I1574" s="28">
        <v>37.116402199474116</v>
      </c>
      <c r="J1574" s="28">
        <v>33.740440619210801</v>
      </c>
      <c r="K1574" s="28">
        <v>31.903097045758429</v>
      </c>
      <c r="L1574" s="28"/>
      <c r="M1574" s="28"/>
    </row>
    <row r="1575" spans="1:13" ht="12.75">
      <c r="A1575" s="27">
        <v>43923</v>
      </c>
      <c r="B1575" s="28">
        <v>49.801165326920277</v>
      </c>
      <c r="C1575" s="28">
        <v>46.124257939013582</v>
      </c>
      <c r="D1575" s="28">
        <v>45.168556197799816</v>
      </c>
      <c r="E1575" s="28">
        <v>42.035921895314523</v>
      </c>
      <c r="F1575" s="28">
        <v>39.804012142763732</v>
      </c>
      <c r="G1575" s="28">
        <v>37.341445119493841</v>
      </c>
      <c r="H1575" s="28">
        <v>35.971758060845453</v>
      </c>
      <c r="I1575" s="28">
        <v>34.832542377536662</v>
      </c>
      <c r="J1575" s="28">
        <v>31.994272344374508</v>
      </c>
      <c r="K1575" s="28">
        <v>29.737623383649435</v>
      </c>
      <c r="L1575" s="28"/>
      <c r="M1575" s="28"/>
    </row>
    <row r="1576" spans="1:13" ht="12.75">
      <c r="A1576" s="27">
        <v>43924</v>
      </c>
      <c r="B1576" s="28">
        <v>43.088614053521837</v>
      </c>
      <c r="C1576" s="28">
        <v>41.115641138515933</v>
      </c>
      <c r="D1576" s="28">
        <v>41.856254540739648</v>
      </c>
      <c r="E1576" s="28">
        <v>39.809297666282085</v>
      </c>
      <c r="F1576" s="28">
        <v>38.170864480861574</v>
      </c>
      <c r="G1576" s="28">
        <v>36.207510402292776</v>
      </c>
      <c r="H1576" s="28">
        <v>35.149047361605234</v>
      </c>
      <c r="I1576" s="28">
        <v>34.181326769173246</v>
      </c>
      <c r="J1576" s="28">
        <v>31.657472217784242</v>
      </c>
      <c r="K1576" s="28">
        <v>29.90530222523018</v>
      </c>
      <c r="L1576" s="28"/>
      <c r="M1576" s="28"/>
    </row>
    <row r="1577" spans="1:13" ht="12.75">
      <c r="A1577" s="27">
        <v>43927</v>
      </c>
      <c r="B1577" s="28">
        <v>42.625709649279834</v>
      </c>
      <c r="C1577" s="28">
        <v>39.709363028461567</v>
      </c>
      <c r="D1577" s="28">
        <v>39.256870981744576</v>
      </c>
      <c r="E1577" s="28">
        <v>36.467478125240724</v>
      </c>
      <c r="F1577" s="28">
        <v>34.792521819013757</v>
      </c>
      <c r="G1577" s="28">
        <v>33.204163731275003</v>
      </c>
      <c r="H1577" s="28">
        <v>32.353606263444377</v>
      </c>
      <c r="I1577" s="28">
        <v>31.53521013992578</v>
      </c>
      <c r="J1577" s="28">
        <v>29.549368957941486</v>
      </c>
      <c r="K1577" s="28">
        <v>28.12844880660646</v>
      </c>
      <c r="L1577" s="28"/>
      <c r="M1577" s="28"/>
    </row>
    <row r="1578" spans="1:13" ht="12.75">
      <c r="A1578" s="27">
        <v>43928</v>
      </c>
      <c r="B1578" s="28">
        <v>45.07263303594447</v>
      </c>
      <c r="C1578" s="28">
        <v>42.831787068923724</v>
      </c>
      <c r="D1578" s="28">
        <v>41.270390917274391</v>
      </c>
      <c r="E1578" s="28">
        <v>37.879121709436994</v>
      </c>
      <c r="F1578" s="28">
        <v>35.973997552992913</v>
      </c>
      <c r="G1578" s="28">
        <v>34.145341474642201</v>
      </c>
      <c r="H1578" s="28">
        <v>33.179204475837274</v>
      </c>
      <c r="I1578" s="28">
        <v>32.236505669726881</v>
      </c>
      <c r="J1578" s="28">
        <v>29.915658278368507</v>
      </c>
      <c r="K1578" s="28">
        <v>28.066484384660818</v>
      </c>
      <c r="L1578" s="28"/>
      <c r="M1578" s="28"/>
    </row>
    <row r="1579" spans="1:13" ht="12.75">
      <c r="A1579" s="27">
        <v>43929</v>
      </c>
      <c r="B1579" s="28">
        <v>40.146291895589982</v>
      </c>
      <c r="C1579" s="28">
        <v>39.736638538763664</v>
      </c>
      <c r="D1579" s="28">
        <v>38.925724630730365</v>
      </c>
      <c r="E1579" s="28">
        <v>36.447398618245515</v>
      </c>
      <c r="F1579" s="28">
        <v>34.974416068051113</v>
      </c>
      <c r="G1579" s="28">
        <v>33.331562085007711</v>
      </c>
      <c r="H1579" s="28">
        <v>32.500406580851617</v>
      </c>
      <c r="I1579" s="28">
        <v>31.667037007239713</v>
      </c>
      <c r="J1579" s="28">
        <v>29.631573838965071</v>
      </c>
      <c r="K1579" s="28">
        <v>27.853803520999037</v>
      </c>
      <c r="L1579" s="28"/>
      <c r="M1579" s="28"/>
    </row>
    <row r="1580" spans="1:13" ht="12.75">
      <c r="A1580" s="27">
        <v>43930</v>
      </c>
      <c r="B1580" s="28">
        <v>37.865806752618205</v>
      </c>
      <c r="C1580" s="28">
        <v>38.756463911813285</v>
      </c>
      <c r="D1580" s="28">
        <v>37.9533089181718</v>
      </c>
      <c r="E1580" s="28">
        <v>35.511906442183147</v>
      </c>
      <c r="F1580" s="28">
        <v>34.190245022995938</v>
      </c>
      <c r="G1580" s="28">
        <v>32.725148488591351</v>
      </c>
      <c r="H1580" s="28">
        <v>32.010484444133397</v>
      </c>
      <c r="I1580" s="28">
        <v>31.243716441582936</v>
      </c>
      <c r="J1580" s="28">
        <v>29.343176896243989</v>
      </c>
      <c r="K1580" s="28">
        <v>27.715035834024082</v>
      </c>
      <c r="L1580" s="28"/>
      <c r="M1580" s="28"/>
    </row>
    <row r="1581" spans="1:13" ht="12.75">
      <c r="A1581" s="27">
        <v>43934</v>
      </c>
      <c r="B1581" s="28">
        <v>40.185657494868849</v>
      </c>
      <c r="C1581" s="28">
        <v>39.421860254532135</v>
      </c>
      <c r="D1581" s="28">
        <v>37.132007678352927</v>
      </c>
      <c r="E1581" s="28">
        <v>34.907891380982605</v>
      </c>
      <c r="F1581" s="28">
        <v>33.705241155329048</v>
      </c>
      <c r="G1581" s="28">
        <v>32.350361348195477</v>
      </c>
      <c r="H1581" s="28">
        <v>31.739389910398515</v>
      </c>
      <c r="I1581" s="28">
        <v>30.995989099070258</v>
      </c>
      <c r="J1581" s="28">
        <v>29.205791796444046</v>
      </c>
      <c r="K1581" s="28">
        <v>27.660098450115367</v>
      </c>
      <c r="L1581" s="28"/>
      <c r="M1581" s="28"/>
    </row>
    <row r="1582" spans="1:13" ht="12.75">
      <c r="A1582" s="27">
        <v>43935</v>
      </c>
      <c r="B1582" s="28">
        <v>38.861531448132972</v>
      </c>
      <c r="C1582" s="28">
        <v>37.345500095091801</v>
      </c>
      <c r="D1582" s="28">
        <v>34.826173645696166</v>
      </c>
      <c r="E1582" s="28">
        <v>32.680859738709145</v>
      </c>
      <c r="F1582" s="28">
        <v>31.596193594112936</v>
      </c>
      <c r="G1582" s="28">
        <v>30.554744913225086</v>
      </c>
      <c r="H1582" s="28">
        <v>30.066439897255474</v>
      </c>
      <c r="I1582" s="28">
        <v>29.516709605834464</v>
      </c>
      <c r="J1582" s="28">
        <v>28.165060155493499</v>
      </c>
      <c r="K1582" s="28">
        <v>26.762449385450154</v>
      </c>
      <c r="L1582" s="28"/>
      <c r="M1582" s="28"/>
    </row>
    <row r="1583" spans="1:13" ht="12.75">
      <c r="A1583" s="27">
        <v>43936</v>
      </c>
      <c r="B1583" s="28">
        <v>40.228105419106029</v>
      </c>
      <c r="C1583" s="28">
        <v>39.74373303782366</v>
      </c>
      <c r="D1583" s="28">
        <v>37.379066928851394</v>
      </c>
      <c r="E1583" s="28">
        <v>35.42564975000996</v>
      </c>
      <c r="F1583" s="28">
        <v>34.320452755546142</v>
      </c>
      <c r="G1583" s="28">
        <v>32.983854594572364</v>
      </c>
      <c r="H1583" s="28">
        <v>32.419713039909553</v>
      </c>
      <c r="I1583" s="28">
        <v>31.712909783515691</v>
      </c>
      <c r="J1583" s="28">
        <v>29.951650925844149</v>
      </c>
      <c r="K1583" s="28">
        <v>28.177192186849297</v>
      </c>
      <c r="L1583" s="28"/>
      <c r="M1583" s="28"/>
    </row>
    <row r="1584" spans="1:13" ht="12.75">
      <c r="A1584" s="27">
        <v>43937</v>
      </c>
      <c r="B1584" s="28">
        <v>38.844015904873885</v>
      </c>
      <c r="C1584" s="28">
        <v>38.984600715655205</v>
      </c>
      <c r="D1584" s="28">
        <v>36.777994143767913</v>
      </c>
      <c r="E1584" s="28">
        <v>35.486077602424658</v>
      </c>
      <c r="F1584" s="28">
        <v>34.565243384941859</v>
      </c>
      <c r="G1584" s="28">
        <v>33.244410034673585</v>
      </c>
      <c r="H1584" s="28">
        <v>32.730135524378248</v>
      </c>
      <c r="I1584" s="28">
        <v>32.032296188641581</v>
      </c>
      <c r="J1584" s="28">
        <v>30.251229785702943</v>
      </c>
      <c r="K1584" s="28">
        <v>28.308019474270036</v>
      </c>
      <c r="L1584" s="28"/>
      <c r="M1584" s="28"/>
    </row>
    <row r="1585" spans="1:13" ht="12.75">
      <c r="A1585" s="27">
        <v>43938</v>
      </c>
      <c r="B1585" s="28">
        <v>34.94693443404249</v>
      </c>
      <c r="C1585" s="28">
        <v>36.426761404666863</v>
      </c>
      <c r="D1585" s="28">
        <v>34.692545673985634</v>
      </c>
      <c r="E1585" s="28">
        <v>33.730979677432479</v>
      </c>
      <c r="F1585" s="28">
        <v>33.000055273890034</v>
      </c>
      <c r="G1585" s="28">
        <v>31.915778913391307</v>
      </c>
      <c r="H1585" s="28">
        <v>31.510892249225531</v>
      </c>
      <c r="I1585" s="28">
        <v>30.942855833924867</v>
      </c>
      <c r="J1585" s="28">
        <v>29.467633868161307</v>
      </c>
      <c r="K1585" s="28">
        <v>27.76743098301111</v>
      </c>
      <c r="L1585" s="28"/>
      <c r="M1585" s="28"/>
    </row>
    <row r="1586" spans="1:13" ht="12.75">
      <c r="A1586" s="27">
        <v>43941</v>
      </c>
      <c r="B1586" s="28">
        <v>44.434253149417422</v>
      </c>
      <c r="C1586" s="28">
        <v>42.47748619004291</v>
      </c>
      <c r="D1586" s="28">
        <v>39.848343012659875</v>
      </c>
      <c r="E1586" s="28">
        <v>37.928278262584733</v>
      </c>
      <c r="F1586" s="28">
        <v>36.476487895418956</v>
      </c>
      <c r="G1586" s="28">
        <v>34.813451601804147</v>
      </c>
      <c r="H1586" s="28">
        <v>34.156417203851703</v>
      </c>
      <c r="I1586" s="28">
        <v>33.216548102136677</v>
      </c>
      <c r="J1586" s="28">
        <v>31.078565161402359</v>
      </c>
      <c r="K1586" s="28">
        <v>29.06622684890031</v>
      </c>
      <c r="L1586" s="28"/>
      <c r="M1586" s="28"/>
    </row>
    <row r="1587" spans="1:13" ht="12.75">
      <c r="A1587" s="27">
        <v>43942</v>
      </c>
      <c r="B1587" s="28">
        <v>46.344563020863973</v>
      </c>
      <c r="C1587" s="28">
        <v>44.291160806235133</v>
      </c>
      <c r="D1587" s="28">
        <v>41.92288307998335</v>
      </c>
      <c r="E1587" s="28">
        <v>40.19681724494685</v>
      </c>
      <c r="F1587" s="28">
        <v>38.725465899041119</v>
      </c>
      <c r="G1587" s="28">
        <v>36.929210679792078</v>
      </c>
      <c r="H1587" s="28">
        <v>36.248144869418674</v>
      </c>
      <c r="I1587" s="28">
        <v>35.201275151785957</v>
      </c>
      <c r="J1587" s="28">
        <v>32.821515247180095</v>
      </c>
      <c r="K1587" s="28">
        <v>30.630601548220344</v>
      </c>
      <c r="L1587" s="28"/>
      <c r="M1587" s="28"/>
    </row>
    <row r="1588" spans="1:13" ht="12.75">
      <c r="A1588" s="27">
        <v>43943</v>
      </c>
      <c r="B1588" s="28">
        <v>41.307304396031483</v>
      </c>
      <c r="C1588" s="28">
        <v>40.03910294256579</v>
      </c>
      <c r="D1588" s="28">
        <v>38.579451234305381</v>
      </c>
      <c r="E1588" s="28">
        <v>37.544347236036131</v>
      </c>
      <c r="F1588" s="28">
        <v>36.560137988027478</v>
      </c>
      <c r="G1588" s="28">
        <v>35.284328581000359</v>
      </c>
      <c r="H1588" s="28">
        <v>34.808340620487336</v>
      </c>
      <c r="I1588" s="28">
        <v>34.047189700319457</v>
      </c>
      <c r="J1588" s="28">
        <v>32.179669875305692</v>
      </c>
      <c r="K1588" s="28">
        <v>30.181198677812262</v>
      </c>
      <c r="L1588" s="28"/>
      <c r="M1588" s="28"/>
    </row>
    <row r="1589" spans="1:13" ht="12.75">
      <c r="A1589" s="27">
        <v>43944</v>
      </c>
      <c r="B1589" s="28">
        <v>40.21786348054183</v>
      </c>
      <c r="C1589" s="28">
        <v>39.114758060710983</v>
      </c>
      <c r="D1589" s="28">
        <v>37.98656293884239</v>
      </c>
      <c r="E1589" s="28">
        <v>37.309609091466854</v>
      </c>
      <c r="F1589" s="28">
        <v>36.469347639259063</v>
      </c>
      <c r="G1589" s="28">
        <v>35.276422261257132</v>
      </c>
      <c r="H1589" s="28">
        <v>34.835277398741454</v>
      </c>
      <c r="I1589" s="28">
        <v>34.091955612166544</v>
      </c>
      <c r="J1589" s="28">
        <v>32.199521947918782</v>
      </c>
      <c r="K1589" s="28">
        <v>30.182910647079531</v>
      </c>
      <c r="L1589" s="28"/>
      <c r="M1589" s="28"/>
    </row>
    <row r="1590" spans="1:13" ht="12.75">
      <c r="A1590" s="27">
        <v>43945</v>
      </c>
      <c r="B1590" s="28">
        <v>33.437719637898041</v>
      </c>
      <c r="C1590" s="28">
        <v>32.80226128209349</v>
      </c>
      <c r="D1590" s="28">
        <v>32.622736573778326</v>
      </c>
      <c r="E1590" s="28">
        <v>33.132195236321174</v>
      </c>
      <c r="F1590" s="28">
        <v>33.196354035864047</v>
      </c>
      <c r="G1590" s="28">
        <v>32.667122680138696</v>
      </c>
      <c r="H1590" s="28">
        <v>32.544356446425773</v>
      </c>
      <c r="I1590" s="28">
        <v>32.117373206199133</v>
      </c>
      <c r="J1590" s="28">
        <v>30.804883558693497</v>
      </c>
      <c r="K1590" s="28">
        <v>29.117654391258423</v>
      </c>
      <c r="L1590" s="28"/>
      <c r="M1590" s="28"/>
    </row>
    <row r="1591" spans="1:13" ht="12.75">
      <c r="A1591" s="27">
        <v>43948</v>
      </c>
      <c r="B1591" s="28">
        <v>34.023379396777685</v>
      </c>
      <c r="C1591" s="28">
        <v>31.87669678219288</v>
      </c>
      <c r="D1591" s="28">
        <v>31.044756026041902</v>
      </c>
      <c r="E1591" s="28">
        <v>31.708731893939625</v>
      </c>
      <c r="F1591" s="28">
        <v>31.692071788962568</v>
      </c>
      <c r="G1591" s="28">
        <v>31.3967694873323</v>
      </c>
      <c r="H1591" s="28">
        <v>31.305972961002169</v>
      </c>
      <c r="I1591" s="28">
        <v>31.106059861657016</v>
      </c>
      <c r="J1591" s="28">
        <v>30.086668343030411</v>
      </c>
      <c r="K1591" s="28">
        <v>28.527889846375054</v>
      </c>
      <c r="L1591" s="28"/>
      <c r="M1591" s="28"/>
    </row>
    <row r="1592" spans="1:13" ht="12.75">
      <c r="A1592" s="27">
        <v>43949</v>
      </c>
      <c r="B1592" s="28">
        <v>36.569713199868616</v>
      </c>
      <c r="C1592" s="28">
        <v>33.960404731270252</v>
      </c>
      <c r="D1592" s="28">
        <v>32.60554991398012</v>
      </c>
      <c r="E1592" s="28">
        <v>32.742150922591478</v>
      </c>
      <c r="F1592" s="28">
        <v>32.529473527694577</v>
      </c>
      <c r="G1592" s="28">
        <v>32.037904658312513</v>
      </c>
      <c r="H1592" s="28">
        <v>31.882736278150357</v>
      </c>
      <c r="I1592" s="28">
        <v>31.681365767633658</v>
      </c>
      <c r="J1592" s="28">
        <v>30.570689519891538</v>
      </c>
      <c r="K1592" s="28">
        <v>28.824599959622503</v>
      </c>
      <c r="L1592" s="28"/>
      <c r="M1592" s="28"/>
    </row>
    <row r="1593" spans="1:13" ht="12.75">
      <c r="A1593" s="27">
        <v>43950</v>
      </c>
      <c r="B1593" s="28">
        <v>30.660929822613053</v>
      </c>
      <c r="C1593" s="28">
        <v>28.762241114876101</v>
      </c>
      <c r="D1593" s="28">
        <v>28.209140342273425</v>
      </c>
      <c r="E1593" s="28">
        <v>29.318986845386746</v>
      </c>
      <c r="F1593" s="28">
        <v>29.480490195046933</v>
      </c>
      <c r="G1593" s="28">
        <v>29.548933596767508</v>
      </c>
      <c r="H1593" s="28">
        <v>29.592472589058499</v>
      </c>
      <c r="I1593" s="28">
        <v>29.615749955771676</v>
      </c>
      <c r="J1593" s="28">
        <v>28.877511199481937</v>
      </c>
      <c r="K1593" s="28">
        <v>27.444506839506573</v>
      </c>
      <c r="L1593" s="28"/>
      <c r="M1593" s="28"/>
    </row>
    <row r="1594" spans="1:13" ht="12.75">
      <c r="A1594" s="27">
        <v>43951</v>
      </c>
      <c r="B1594" s="28">
        <v>32.301432192120743</v>
      </c>
      <c r="C1594" s="28">
        <v>31.41847440626599</v>
      </c>
      <c r="D1594" s="28">
        <v>30.490292348013426</v>
      </c>
      <c r="E1594" s="28">
        <v>31.094519183333436</v>
      </c>
      <c r="F1594" s="28">
        <v>31.035860682116041</v>
      </c>
      <c r="G1594" s="28">
        <v>30.873394426383509</v>
      </c>
      <c r="H1594" s="28">
        <v>30.815336640452927</v>
      </c>
      <c r="I1594" s="28">
        <v>30.739361681478705</v>
      </c>
      <c r="J1594" s="28">
        <v>29.76705476397246</v>
      </c>
      <c r="K1594" s="28">
        <v>28.313691019418556</v>
      </c>
      <c r="L1594" s="28"/>
      <c r="M1594" s="28"/>
    </row>
    <row r="1595" spans="1:13" ht="12.75">
      <c r="A1595" s="27">
        <v>43952</v>
      </c>
      <c r="B1595" s="28">
        <v>33.737637032984473</v>
      </c>
      <c r="C1595" s="28">
        <v>34.145853470275767</v>
      </c>
      <c r="D1595" s="28">
        <v>33.222511203661099</v>
      </c>
      <c r="E1595" s="28">
        <v>33.495593699155286</v>
      </c>
      <c r="F1595" s="28">
        <v>33.318157978539055</v>
      </c>
      <c r="G1595" s="28">
        <v>32.893189020804186</v>
      </c>
      <c r="H1595" s="28">
        <v>32.74026824234312</v>
      </c>
      <c r="I1595" s="28">
        <v>32.535056242554496</v>
      </c>
      <c r="J1595" s="28">
        <v>31.236592162893533</v>
      </c>
      <c r="K1595" s="28">
        <v>29.723375845239563</v>
      </c>
      <c r="L1595" s="28"/>
      <c r="M1595" s="28"/>
    </row>
    <row r="1596" spans="1:13" ht="12.75">
      <c r="A1596" s="27">
        <v>43955</v>
      </c>
      <c r="B1596" s="28">
        <v>34.35966508211439</v>
      </c>
      <c r="C1596" s="28">
        <v>33.419739332314059</v>
      </c>
      <c r="D1596" s="28">
        <v>32.51436295529448</v>
      </c>
      <c r="E1596" s="28">
        <v>32.815452380094442</v>
      </c>
      <c r="F1596" s="28">
        <v>32.67645990808856</v>
      </c>
      <c r="G1596" s="28">
        <v>32.426250905754543</v>
      </c>
      <c r="H1596" s="28">
        <v>32.308886952402929</v>
      </c>
      <c r="I1596" s="28">
        <v>32.168802968550828</v>
      </c>
      <c r="J1596" s="28">
        <v>31.015423366848406</v>
      </c>
      <c r="K1596" s="28">
        <v>29.443496299073384</v>
      </c>
      <c r="L1596" s="28"/>
      <c r="M1596" s="28"/>
    </row>
    <row r="1597" spans="1:13" ht="12.75">
      <c r="A1597" s="27">
        <v>43956</v>
      </c>
      <c r="B1597" s="28">
        <v>31.51772527420529</v>
      </c>
      <c r="C1597" s="28">
        <v>30.818002154381475</v>
      </c>
      <c r="D1597" s="28">
        <v>30.530362807373461</v>
      </c>
      <c r="E1597" s="28">
        <v>31.332961798465725</v>
      </c>
      <c r="F1597" s="28">
        <v>31.354695930570596</v>
      </c>
      <c r="G1597" s="28">
        <v>31.229709266632042</v>
      </c>
      <c r="H1597" s="28">
        <v>31.216843128357986</v>
      </c>
      <c r="I1597" s="28">
        <v>31.205853610123629</v>
      </c>
      <c r="J1597" s="28">
        <v>30.223002568445366</v>
      </c>
      <c r="K1597" s="28">
        <v>28.829225108086838</v>
      </c>
      <c r="L1597" s="28"/>
      <c r="M1597" s="28"/>
    </row>
    <row r="1598" spans="1:13" ht="12.75">
      <c r="A1598" s="27">
        <v>43957</v>
      </c>
      <c r="B1598" s="28">
        <v>31.864919491098409</v>
      </c>
      <c r="C1598" s="28">
        <v>31.095185529948566</v>
      </c>
      <c r="D1598" s="28">
        <v>30.796036243878987</v>
      </c>
      <c r="E1598" s="28">
        <v>31.633033059690479</v>
      </c>
      <c r="F1598" s="28">
        <v>31.719509226978587</v>
      </c>
      <c r="G1598" s="28">
        <v>31.58179493876953</v>
      </c>
      <c r="H1598" s="28">
        <v>31.586713492074864</v>
      </c>
      <c r="I1598" s="28">
        <v>31.588046694313341</v>
      </c>
      <c r="J1598" s="28">
        <v>30.700175884442949</v>
      </c>
      <c r="K1598" s="28">
        <v>29.343543861210296</v>
      </c>
      <c r="L1598" s="28"/>
      <c r="M1598" s="28"/>
    </row>
    <row r="1599" spans="1:13" ht="12.75">
      <c r="A1599" s="27">
        <v>43958</v>
      </c>
      <c r="B1599" s="28">
        <v>28.613322608307907</v>
      </c>
      <c r="C1599" s="28">
        <v>28.157383381261909</v>
      </c>
      <c r="D1599" s="28">
        <v>28.655140819927482</v>
      </c>
      <c r="E1599" s="28">
        <v>29.912274013225513</v>
      </c>
      <c r="F1599" s="28">
        <v>30.215910274117881</v>
      </c>
      <c r="G1599" s="28">
        <v>30.23896434294247</v>
      </c>
      <c r="H1599" s="28">
        <v>30.338085693183643</v>
      </c>
      <c r="I1599" s="28">
        <v>30.425396795052208</v>
      </c>
      <c r="J1599" s="28">
        <v>29.765909073794568</v>
      </c>
      <c r="K1599" s="28">
        <v>28.693724324766436</v>
      </c>
      <c r="L1599" s="28"/>
      <c r="M1599" s="28"/>
    </row>
    <row r="1600" spans="1:13" ht="12.75">
      <c r="A1600" s="27">
        <v>43959</v>
      </c>
      <c r="B1600" s="28">
        <v>24.00306678764165</v>
      </c>
      <c r="C1600" s="28">
        <v>24.663398873248184</v>
      </c>
      <c r="D1600" s="28">
        <v>25.909868880880694</v>
      </c>
      <c r="E1600" s="28">
        <v>27.660920286119772</v>
      </c>
      <c r="F1600" s="28">
        <v>28.305239019237931</v>
      </c>
      <c r="G1600" s="28">
        <v>28.571387773196633</v>
      </c>
      <c r="H1600" s="28">
        <v>28.867277951935925</v>
      </c>
      <c r="I1600" s="28">
        <v>29.145459363103544</v>
      </c>
      <c r="J1600" s="28">
        <v>28.835415141112907</v>
      </c>
      <c r="K1600" s="28">
        <v>27.920963206082732</v>
      </c>
      <c r="L1600" s="28"/>
      <c r="M1600" s="28"/>
    </row>
    <row r="1601" spans="1:13" ht="12.75">
      <c r="A1601" s="27">
        <v>43962</v>
      </c>
      <c r="B1601" s="28">
        <v>25.711193581153363</v>
      </c>
      <c r="C1601" s="28">
        <v>24.930068585685923</v>
      </c>
      <c r="D1601" s="28">
        <v>25.697863199816428</v>
      </c>
      <c r="E1601" s="28">
        <v>26.964503236536363</v>
      </c>
      <c r="F1601" s="28">
        <v>27.532160875509319</v>
      </c>
      <c r="G1601" s="28">
        <v>27.839183640081934</v>
      </c>
      <c r="H1601" s="28">
        <v>28.160626626361879</v>
      </c>
      <c r="I1601" s="28">
        <v>28.440878975497206</v>
      </c>
      <c r="J1601" s="28">
        <v>28.128109348926806</v>
      </c>
      <c r="K1601" s="28">
        <v>27.238240609207505</v>
      </c>
      <c r="L1601" s="28"/>
      <c r="M1601" s="28"/>
    </row>
    <row r="1602" spans="1:13" ht="12.75">
      <c r="A1602" s="27">
        <v>43963</v>
      </c>
      <c r="B1602" s="28">
        <v>32.220136048397066</v>
      </c>
      <c r="C1602" s="28">
        <v>30.537076111696354</v>
      </c>
      <c r="D1602" s="28">
        <v>30.027270760010811</v>
      </c>
      <c r="E1602" s="28">
        <v>29.985609537975744</v>
      </c>
      <c r="F1602" s="28">
        <v>29.965100787158967</v>
      </c>
      <c r="G1602" s="28">
        <v>29.87496223501967</v>
      </c>
      <c r="H1602" s="28">
        <v>29.92703296763586</v>
      </c>
      <c r="I1602" s="28">
        <v>29.986307016430956</v>
      </c>
      <c r="J1602" s="28">
        <v>29.27425163933006</v>
      </c>
      <c r="K1602" s="28">
        <v>28.085953885169367</v>
      </c>
      <c r="L1602" s="28"/>
      <c r="M1602" s="28"/>
    </row>
    <row r="1603" spans="1:13" ht="12.75">
      <c r="A1603" s="27">
        <v>43964</v>
      </c>
      <c r="B1603" s="28">
        <v>34.529240142704012</v>
      </c>
      <c r="C1603" s="28">
        <v>32.802186040935048</v>
      </c>
      <c r="D1603" s="28">
        <v>32.366301661875575</v>
      </c>
      <c r="E1603" s="28">
        <v>32.057185866940507</v>
      </c>
      <c r="F1603" s="28">
        <v>31.879094107724754</v>
      </c>
      <c r="G1603" s="28">
        <v>31.656742640261232</v>
      </c>
      <c r="H1603" s="28">
        <v>31.539295773899529</v>
      </c>
      <c r="I1603" s="28">
        <v>31.443796272073037</v>
      </c>
      <c r="J1603" s="28">
        <v>30.384036080374376</v>
      </c>
      <c r="K1603" s="28">
        <v>29.098570479550151</v>
      </c>
      <c r="L1603" s="28"/>
      <c r="M1603" s="28"/>
    </row>
    <row r="1604" spans="1:13" ht="12.75">
      <c r="A1604" s="27">
        <v>43965</v>
      </c>
      <c r="B1604" s="28">
        <v>31.65879607837601</v>
      </c>
      <c r="C1604" s="28">
        <v>30.003189701841411</v>
      </c>
      <c r="D1604" s="28">
        <v>30.070123019238221</v>
      </c>
      <c r="E1604" s="28">
        <v>30.275748654342365</v>
      </c>
      <c r="F1604" s="28">
        <v>30.472695110249319</v>
      </c>
      <c r="G1604" s="28">
        <v>30.484589556350127</v>
      </c>
      <c r="H1604" s="28">
        <v>30.580147533927548</v>
      </c>
      <c r="I1604" s="28">
        <v>30.658113204276237</v>
      </c>
      <c r="J1604" s="28">
        <v>29.935847403171056</v>
      </c>
      <c r="K1604" s="28">
        <v>28.961526509412511</v>
      </c>
      <c r="L1604" s="28"/>
      <c r="M1604" s="28"/>
    </row>
    <row r="1605" spans="1:13" ht="12.75">
      <c r="A1605" s="27">
        <v>43966</v>
      </c>
      <c r="B1605" s="28">
        <v>30.887432269717667</v>
      </c>
      <c r="C1605" s="28">
        <v>29.898346854214392</v>
      </c>
      <c r="D1605" s="28">
        <v>30.00146880792407</v>
      </c>
      <c r="E1605" s="28">
        <v>30.197630879526848</v>
      </c>
      <c r="F1605" s="28">
        <v>30.389714546857029</v>
      </c>
      <c r="G1605" s="28">
        <v>30.380885140405983</v>
      </c>
      <c r="H1605" s="28">
        <v>30.469892756124384</v>
      </c>
      <c r="I1605" s="28">
        <v>30.542224130408673</v>
      </c>
      <c r="J1605" s="28">
        <v>29.794751223947831</v>
      </c>
      <c r="K1605" s="28">
        <v>28.901331620433957</v>
      </c>
      <c r="L1605" s="28"/>
      <c r="M1605" s="28"/>
    </row>
    <row r="1606" spans="1:13" ht="12.75">
      <c r="A1606" s="27">
        <v>43969</v>
      </c>
      <c r="B1606" s="28">
        <v>27.547450239640781</v>
      </c>
      <c r="C1606" s="28">
        <v>26.443445037527706</v>
      </c>
      <c r="D1606" s="28">
        <v>26.591334462572302</v>
      </c>
      <c r="E1606" s="28">
        <v>27.020884445526278</v>
      </c>
      <c r="F1606" s="28">
        <v>27.45782253496812</v>
      </c>
      <c r="G1606" s="28">
        <v>27.678321780566996</v>
      </c>
      <c r="H1606" s="28">
        <v>28.070667793936931</v>
      </c>
      <c r="I1606" s="28">
        <v>28.358220160071074</v>
      </c>
      <c r="J1606" s="28">
        <v>27.975777327710304</v>
      </c>
      <c r="K1606" s="28">
        <v>27.631762915714159</v>
      </c>
      <c r="L1606" s="28"/>
      <c r="M1606" s="28"/>
    </row>
    <row r="1607" spans="1:13" ht="12.75">
      <c r="A1607" s="27">
        <v>43970</v>
      </c>
      <c r="B1607" s="28">
        <v>27.366271262048837</v>
      </c>
      <c r="C1607" s="28">
        <v>26.890708649590341</v>
      </c>
      <c r="D1607" s="28">
        <v>27.307977095792374</v>
      </c>
      <c r="E1607" s="28">
        <v>27.747968388333867</v>
      </c>
      <c r="F1607" s="28">
        <v>28.116635327193602</v>
      </c>
      <c r="G1607" s="28">
        <v>28.243374485710671</v>
      </c>
      <c r="H1607" s="28">
        <v>28.552067165270827</v>
      </c>
      <c r="I1607" s="28">
        <v>28.770498807036869</v>
      </c>
      <c r="J1607" s="28">
        <v>28.261834191003576</v>
      </c>
      <c r="K1607" s="28">
        <v>27.645000824450268</v>
      </c>
      <c r="L1607" s="28"/>
      <c r="M1607" s="28"/>
    </row>
    <row r="1608" spans="1:13" ht="12.75">
      <c r="A1608" s="27">
        <v>43971</v>
      </c>
      <c r="B1608" s="28">
        <v>24.973023407659685</v>
      </c>
      <c r="C1608" s="28">
        <v>25.046481010067044</v>
      </c>
      <c r="D1608" s="28">
        <v>25.554527317933683</v>
      </c>
      <c r="E1608" s="28">
        <v>26.355486685003015</v>
      </c>
      <c r="F1608" s="28">
        <v>26.826108796378058</v>
      </c>
      <c r="G1608" s="28">
        <v>27.01714744726414</v>
      </c>
      <c r="H1608" s="28">
        <v>27.459207719011903</v>
      </c>
      <c r="I1608" s="28">
        <v>27.759815382826897</v>
      </c>
      <c r="J1608" s="28">
        <v>27.442465873696577</v>
      </c>
      <c r="K1608" s="28">
        <v>26.702275239869412</v>
      </c>
      <c r="L1608" s="28"/>
      <c r="M1608" s="28"/>
    </row>
    <row r="1609" spans="1:13" ht="12.75">
      <c r="A1609" s="27">
        <v>43972</v>
      </c>
      <c r="B1609" s="28">
        <v>26.568389476727234</v>
      </c>
      <c r="C1609" s="28">
        <v>26.995388637472601</v>
      </c>
      <c r="D1609" s="28">
        <v>27.421621263455869</v>
      </c>
      <c r="E1609" s="28">
        <v>27.818429771239689</v>
      </c>
      <c r="F1609" s="28">
        <v>28.173630161600077</v>
      </c>
      <c r="G1609" s="28">
        <v>28.241344154434401</v>
      </c>
      <c r="H1609" s="28">
        <v>28.577405701651386</v>
      </c>
      <c r="I1609" s="28">
        <v>28.799268244269648</v>
      </c>
      <c r="J1609" s="28">
        <v>28.254750228165488</v>
      </c>
      <c r="K1609" s="28">
        <v>27.586236997870383</v>
      </c>
      <c r="L1609" s="28"/>
      <c r="M1609" s="28"/>
    </row>
    <row r="1610" spans="1:13" ht="12.75">
      <c r="A1610" s="27">
        <v>43973</v>
      </c>
      <c r="B1610" s="28">
        <v>23.311158819253858</v>
      </c>
      <c r="C1610" s="28">
        <v>25.070041159178107</v>
      </c>
      <c r="D1610" s="28">
        <v>26.245548139949253</v>
      </c>
      <c r="E1610" s="28">
        <v>27.020286324365443</v>
      </c>
      <c r="F1610" s="28">
        <v>27.502478316822504</v>
      </c>
      <c r="G1610" s="28">
        <v>27.671153344015977</v>
      </c>
      <c r="H1610" s="28">
        <v>28.104988049069608</v>
      </c>
      <c r="I1610" s="28">
        <v>28.3905284171537</v>
      </c>
      <c r="J1610" s="28">
        <v>28.022116935650281</v>
      </c>
      <c r="K1610" s="28">
        <v>27.323815904030525</v>
      </c>
      <c r="L1610" s="28"/>
      <c r="M1610" s="28"/>
    </row>
    <row r="1611" spans="1:13" ht="12.75">
      <c r="A1611" s="27">
        <v>43977</v>
      </c>
      <c r="B1611" s="28">
        <v>25.726889616710015</v>
      </c>
      <c r="C1611" s="28">
        <v>25.396067458796978</v>
      </c>
      <c r="D1611" s="28">
        <v>25.877324128565405</v>
      </c>
      <c r="E1611" s="28">
        <v>26.388018080582487</v>
      </c>
      <c r="F1611" s="28">
        <v>26.873365781915208</v>
      </c>
      <c r="G1611" s="28">
        <v>27.098429203681761</v>
      </c>
      <c r="H1611" s="28">
        <v>27.48211476354777</v>
      </c>
      <c r="I1611" s="28">
        <v>27.734956455528266</v>
      </c>
      <c r="J1611" s="28">
        <v>27.335548246468377</v>
      </c>
      <c r="K1611" s="28">
        <v>26.667806975261549</v>
      </c>
      <c r="L1611" s="28"/>
      <c r="M1611" s="28"/>
    </row>
    <row r="1612" spans="1:13" ht="12.75">
      <c r="A1612" s="27">
        <v>43978</v>
      </c>
      <c r="B1612" s="28">
        <v>26.029587335316943</v>
      </c>
      <c r="C1612" s="28">
        <v>25.397081152743745</v>
      </c>
      <c r="D1612" s="28">
        <v>25.80238869503232</v>
      </c>
      <c r="E1612" s="28">
        <v>26.289447418928379</v>
      </c>
      <c r="F1612" s="28">
        <v>26.774923156055664</v>
      </c>
      <c r="G1612" s="28">
        <v>27.017495321407161</v>
      </c>
      <c r="H1612" s="28">
        <v>27.365679401217424</v>
      </c>
      <c r="I1612" s="28">
        <v>27.595361558098631</v>
      </c>
      <c r="J1612" s="28">
        <v>27.079208224830957</v>
      </c>
      <c r="K1612" s="28">
        <v>26.405885567667958</v>
      </c>
      <c r="L1612" s="28"/>
      <c r="M1612" s="28"/>
    </row>
    <row r="1613" spans="1:13" ht="12.75">
      <c r="A1613" s="27">
        <v>43979</v>
      </c>
      <c r="B1613" s="28">
        <v>25.450204248147333</v>
      </c>
      <c r="C1613" s="28">
        <v>25.3613008875903</v>
      </c>
      <c r="D1613" s="28">
        <v>25.889971385510162</v>
      </c>
      <c r="E1613" s="28">
        <v>26.437937067987171</v>
      </c>
      <c r="F1613" s="28">
        <v>26.853410957103769</v>
      </c>
      <c r="G1613" s="28">
        <v>27.095683470699061</v>
      </c>
      <c r="H1613" s="28">
        <v>27.38195187709815</v>
      </c>
      <c r="I1613" s="28">
        <v>27.571146255399952</v>
      </c>
      <c r="J1613" s="28">
        <v>26.976610915683285</v>
      </c>
      <c r="K1613" s="28">
        <v>26.319324917455685</v>
      </c>
      <c r="L1613" s="28"/>
      <c r="M1613" s="28"/>
    </row>
    <row r="1614" spans="1:13" ht="12.75">
      <c r="A1614" s="27">
        <v>43980</v>
      </c>
      <c r="B1614" s="28">
        <v>22.941421379963511</v>
      </c>
      <c r="C1614" s="28">
        <v>23.691222026452959</v>
      </c>
      <c r="D1614" s="28">
        <v>24.353109247513586</v>
      </c>
      <c r="E1614" s="28">
        <v>25.167295366122726</v>
      </c>
      <c r="F1614" s="28">
        <v>25.776766408361755</v>
      </c>
      <c r="G1614" s="28">
        <v>26.168300632157145</v>
      </c>
      <c r="H1614" s="28">
        <v>26.639769069129837</v>
      </c>
      <c r="I1614" s="28">
        <v>26.949499465561644</v>
      </c>
      <c r="J1614" s="28">
        <v>26.563028696215508</v>
      </c>
      <c r="K1614" s="28">
        <v>25.969271462625716</v>
      </c>
      <c r="L1614" s="28"/>
      <c r="M1614" s="28"/>
    </row>
    <row r="1615" spans="1:13" ht="12.75">
      <c r="A1615" s="27">
        <v>43983</v>
      </c>
      <c r="B1615" s="28">
        <v>25.813942314111095</v>
      </c>
      <c r="C1615" s="28">
        <v>25.234699257370291</v>
      </c>
      <c r="D1615" s="28">
        <v>25.181275652383889</v>
      </c>
      <c r="E1615" s="28">
        <v>25.712142767658573</v>
      </c>
      <c r="F1615" s="28">
        <v>26.168263394544621</v>
      </c>
      <c r="G1615" s="28">
        <v>26.479754712482066</v>
      </c>
      <c r="H1615" s="28">
        <v>26.84980756819829</v>
      </c>
      <c r="I1615" s="28">
        <v>27.093701684954745</v>
      </c>
      <c r="J1615" s="28">
        <v>26.547921235899562</v>
      </c>
      <c r="K1615" s="28">
        <v>26.087640654668249</v>
      </c>
      <c r="L1615" s="28"/>
      <c r="M1615" s="28"/>
    </row>
    <row r="1616" spans="1:13" ht="12.75">
      <c r="A1616" s="27">
        <v>43984</v>
      </c>
      <c r="B1616" s="28">
        <v>23.791238627356375</v>
      </c>
      <c r="C1616" s="28">
        <v>23.601603334196355</v>
      </c>
      <c r="D1616" s="28">
        <v>23.803999914533634</v>
      </c>
      <c r="E1616" s="28">
        <v>24.776950261256449</v>
      </c>
      <c r="F1616" s="28">
        <v>25.418705588471742</v>
      </c>
      <c r="G1616" s="28">
        <v>25.892841323005396</v>
      </c>
      <c r="H1616" s="28">
        <v>26.357989569210961</v>
      </c>
      <c r="I1616" s="28">
        <v>26.663580699126527</v>
      </c>
      <c r="J1616" s="28">
        <v>26.17173645907841</v>
      </c>
      <c r="K1616" s="28">
        <v>25.695499851953752</v>
      </c>
      <c r="L1616" s="28"/>
      <c r="M1616" s="28"/>
    </row>
    <row r="1617" spans="1:13" ht="12.75">
      <c r="A1617" s="27">
        <v>43985</v>
      </c>
      <c r="B1617" s="28">
        <v>23.369405033732473</v>
      </c>
      <c r="C1617" s="28">
        <v>23.36072693343484</v>
      </c>
      <c r="D1617" s="28">
        <v>23.531537109279302</v>
      </c>
      <c r="E1617" s="28">
        <v>24.606140210803762</v>
      </c>
      <c r="F1617" s="28">
        <v>25.267059907495049</v>
      </c>
      <c r="G1617" s="28">
        <v>25.726706724551512</v>
      </c>
      <c r="H1617" s="28">
        <v>26.166192561286667</v>
      </c>
      <c r="I1617" s="28">
        <v>26.455127341654709</v>
      </c>
      <c r="J1617" s="28">
        <v>26.002378384797954</v>
      </c>
      <c r="K1617" s="28">
        <v>25.505147821471958</v>
      </c>
      <c r="L1617" s="28"/>
      <c r="M1617" s="28"/>
    </row>
    <row r="1618" spans="1:13" ht="12.75">
      <c r="A1618" s="27">
        <v>43986</v>
      </c>
      <c r="B1618" s="28">
        <v>23.05932771949767</v>
      </c>
      <c r="C1618" s="28">
        <v>23.36305688188629</v>
      </c>
      <c r="D1618" s="28">
        <v>23.835653561001038</v>
      </c>
      <c r="E1618" s="28">
        <v>25.023183238930013</v>
      </c>
      <c r="F1618" s="28">
        <v>25.673382306704596</v>
      </c>
      <c r="G1618" s="28">
        <v>26.14884666450779</v>
      </c>
      <c r="H1618" s="28">
        <v>26.601852973064794</v>
      </c>
      <c r="I1618" s="28">
        <v>26.899619230482923</v>
      </c>
      <c r="J1618" s="28">
        <v>26.342571250481328</v>
      </c>
      <c r="K1618" s="28">
        <v>25.739888264343818</v>
      </c>
      <c r="L1618" s="28"/>
      <c r="M1618" s="28"/>
    </row>
    <row r="1619" spans="1:13" ht="12.75">
      <c r="A1619" s="27">
        <v>43987</v>
      </c>
      <c r="B1619" s="28">
        <v>21.172934453864126</v>
      </c>
      <c r="C1619" s="28">
        <v>21.560017243425762</v>
      </c>
      <c r="D1619" s="28">
        <v>21.843386407522534</v>
      </c>
      <c r="E1619" s="28">
        <v>22.831852297221097</v>
      </c>
      <c r="F1619" s="28">
        <v>23.507301303214419</v>
      </c>
      <c r="G1619" s="28">
        <v>24.127657876890918</v>
      </c>
      <c r="H1619" s="28">
        <v>24.680703980037602</v>
      </c>
      <c r="I1619" s="28">
        <v>25.0426169792125</v>
      </c>
      <c r="J1619" s="28">
        <v>24.837176938471909</v>
      </c>
      <c r="K1619" s="28">
        <v>24.511336103630608</v>
      </c>
      <c r="L1619" s="28"/>
      <c r="M1619" s="28"/>
    </row>
    <row r="1620" spans="1:13" ht="12.75">
      <c r="A1620" s="27">
        <v>43990</v>
      </c>
      <c r="B1620" s="28">
        <v>24.441746385917298</v>
      </c>
      <c r="C1620" s="28">
        <v>23.628766310830365</v>
      </c>
      <c r="D1620" s="28">
        <v>23.105429928961485</v>
      </c>
      <c r="E1620" s="28">
        <v>23.835249597711336</v>
      </c>
      <c r="F1620" s="28">
        <v>24.203099279821984</v>
      </c>
      <c r="G1620" s="28">
        <v>24.606978009004091</v>
      </c>
      <c r="H1620" s="28">
        <v>24.971190576166872</v>
      </c>
      <c r="I1620" s="28">
        <v>25.211076008274645</v>
      </c>
      <c r="J1620" s="28">
        <v>24.735214325612478</v>
      </c>
      <c r="K1620" s="28">
        <v>24.417056612388016</v>
      </c>
      <c r="L1620" s="28"/>
      <c r="M1620" s="28"/>
    </row>
    <row r="1621" spans="1:13" ht="12.75">
      <c r="A1621" s="27">
        <v>43991</v>
      </c>
      <c r="B1621" s="28">
        <v>26.347834961880288</v>
      </c>
      <c r="C1621" s="28">
        <v>25.496509001003691</v>
      </c>
      <c r="D1621" s="28">
        <v>24.7833216817329</v>
      </c>
      <c r="E1621" s="28">
        <v>25.453028795674104</v>
      </c>
      <c r="F1621" s="28">
        <v>25.679228078930315</v>
      </c>
      <c r="G1621" s="28">
        <v>25.88792961582806</v>
      </c>
      <c r="H1621" s="28">
        <v>26.077627342389476</v>
      </c>
      <c r="I1621" s="28">
        <v>26.203329555958852</v>
      </c>
      <c r="J1621" s="28">
        <v>25.467707111267242</v>
      </c>
      <c r="K1621" s="28">
        <v>25.007890176379277</v>
      </c>
      <c r="L1621" s="28"/>
      <c r="M1621" s="28"/>
    </row>
    <row r="1622" spans="1:13" ht="12.75">
      <c r="A1622" s="27">
        <v>43992</v>
      </c>
      <c r="B1622" s="28">
        <v>27.916216152580205</v>
      </c>
      <c r="C1622" s="28">
        <v>26.694205781722367</v>
      </c>
      <c r="D1622" s="28">
        <v>25.505534275625873</v>
      </c>
      <c r="E1622" s="28">
        <v>25.948080977395975</v>
      </c>
      <c r="F1622" s="28">
        <v>26.098056002425373</v>
      </c>
      <c r="G1622" s="28">
        <v>26.259978936612161</v>
      </c>
      <c r="H1622" s="28">
        <v>26.410145263042267</v>
      </c>
      <c r="I1622" s="28">
        <v>26.509783581238715</v>
      </c>
      <c r="J1622" s="28">
        <v>25.823358805631752</v>
      </c>
      <c r="K1622" s="28">
        <v>25.132951430419926</v>
      </c>
      <c r="L1622" s="28"/>
      <c r="M1622" s="28"/>
    </row>
    <row r="1623" spans="1:13" ht="12.75">
      <c r="A1623" s="27">
        <v>43993</v>
      </c>
      <c r="B1623" s="28">
        <v>38.319967221874087</v>
      </c>
      <c r="C1623" s="28">
        <v>35.860341927684253</v>
      </c>
      <c r="D1623" s="28">
        <v>33.112579821461111</v>
      </c>
      <c r="E1623" s="28">
        <v>32.131391848673793</v>
      </c>
      <c r="F1623" s="28">
        <v>31.714326701018646</v>
      </c>
      <c r="G1623" s="28">
        <v>31.299796656160183</v>
      </c>
      <c r="H1623" s="28">
        <v>31.00185366900774</v>
      </c>
      <c r="I1623" s="28">
        <v>30.801623946035111</v>
      </c>
      <c r="J1623" s="28">
        <v>29.397221890115983</v>
      </c>
      <c r="K1623" s="28">
        <v>28.365040556211625</v>
      </c>
      <c r="L1623" s="28"/>
      <c r="M1623" s="28"/>
    </row>
    <row r="1624" spans="1:13" ht="12.75">
      <c r="A1624" s="27">
        <v>43994</v>
      </c>
      <c r="B1624" s="28">
        <v>34.101476888091931</v>
      </c>
      <c r="C1624" s="28">
        <v>32.711178232778096</v>
      </c>
      <c r="D1624" s="28">
        <v>30.917199704673699</v>
      </c>
      <c r="E1624" s="28">
        <v>30.844830482005044</v>
      </c>
      <c r="F1624" s="28">
        <v>30.69870275184207</v>
      </c>
      <c r="G1624" s="28">
        <v>30.531840139175188</v>
      </c>
      <c r="H1624" s="28">
        <v>30.422364301703851</v>
      </c>
      <c r="I1624" s="28">
        <v>30.34916102058191</v>
      </c>
      <c r="J1624" s="28">
        <v>29.081437074334676</v>
      </c>
      <c r="K1624" s="28">
        <v>27.948994137514088</v>
      </c>
      <c r="L1624" s="28"/>
      <c r="M1624" s="28"/>
    </row>
    <row r="1625" spans="1:13" ht="12.75">
      <c r="A1625" s="27">
        <v>43997</v>
      </c>
      <c r="B1625" s="28">
        <v>32.750629023305208</v>
      </c>
      <c r="C1625" s="28">
        <v>31.02341685744604</v>
      </c>
      <c r="D1625" s="28">
        <v>29.164299164004465</v>
      </c>
      <c r="E1625" s="28">
        <v>29.58230070014778</v>
      </c>
      <c r="F1625" s="28">
        <v>29.438599608718874</v>
      </c>
      <c r="G1625" s="28">
        <v>29.353207733850677</v>
      </c>
      <c r="H1625" s="28">
        <v>29.311987289537544</v>
      </c>
      <c r="I1625" s="28">
        <v>29.284474759258078</v>
      </c>
      <c r="J1625" s="28">
        <v>28.12710609777897</v>
      </c>
      <c r="K1625" s="28">
        <v>27.149796002453513</v>
      </c>
      <c r="L1625" s="28"/>
      <c r="M1625" s="28"/>
    </row>
    <row r="1626" spans="1:13" ht="12.75">
      <c r="A1626" s="27">
        <v>43998</v>
      </c>
      <c r="B1626" s="28">
        <v>32.114542188512956</v>
      </c>
      <c r="C1626" s="28">
        <v>30.124377993602909</v>
      </c>
      <c r="D1626" s="28">
        <v>28.311257902811821</v>
      </c>
      <c r="E1626" s="28">
        <v>28.628400608536641</v>
      </c>
      <c r="F1626" s="28">
        <v>28.527134838316243</v>
      </c>
      <c r="G1626" s="28">
        <v>28.544930649505641</v>
      </c>
      <c r="H1626" s="28">
        <v>28.569198539063496</v>
      </c>
      <c r="I1626" s="28">
        <v>28.585365686261948</v>
      </c>
      <c r="J1626" s="28">
        <v>27.481941085281601</v>
      </c>
      <c r="K1626" s="28">
        <v>26.662129345261388</v>
      </c>
      <c r="L1626" s="28"/>
      <c r="M1626" s="28"/>
    </row>
    <row r="1627" spans="1:13" ht="12.75">
      <c r="A1627" s="27">
        <v>43999</v>
      </c>
      <c r="B1627" s="28">
        <v>31.445634118445831</v>
      </c>
      <c r="C1627" s="28">
        <v>30.221131362551102</v>
      </c>
      <c r="D1627" s="28">
        <v>28.693676707229777</v>
      </c>
      <c r="E1627" s="28">
        <v>29.257789035666164</v>
      </c>
      <c r="F1627" s="28">
        <v>29.214964687797796</v>
      </c>
      <c r="G1627" s="28">
        <v>29.203102703309845</v>
      </c>
      <c r="H1627" s="28">
        <v>29.199894106252124</v>
      </c>
      <c r="I1627" s="28">
        <v>29.197754845658707</v>
      </c>
      <c r="J1627" s="28">
        <v>28.07413693064348</v>
      </c>
      <c r="K1627" s="28">
        <v>27.126107185571918</v>
      </c>
      <c r="L1627" s="28"/>
      <c r="M1627" s="28"/>
    </row>
    <row r="1628" spans="1:13" ht="12.75">
      <c r="A1628" s="27">
        <v>44000</v>
      </c>
      <c r="B1628" s="28">
        <v>27.89800078297678</v>
      </c>
      <c r="C1628" s="28">
        <v>28.093464161913495</v>
      </c>
      <c r="D1628" s="28">
        <v>27.441496468633993</v>
      </c>
      <c r="E1628" s="28">
        <v>28.731437974993</v>
      </c>
      <c r="F1628" s="28">
        <v>28.965514176685701</v>
      </c>
      <c r="G1628" s="28">
        <v>29.131959166072143</v>
      </c>
      <c r="H1628" s="28">
        <v>29.235541239530193</v>
      </c>
      <c r="I1628" s="28">
        <v>29.304392549775216</v>
      </c>
      <c r="J1628" s="28">
        <v>28.097796471744847</v>
      </c>
      <c r="K1628" s="28">
        <v>27.118468291282898</v>
      </c>
      <c r="L1628" s="28"/>
      <c r="M1628" s="28"/>
    </row>
    <row r="1629" spans="1:13" ht="12.75">
      <c r="A1629" s="27">
        <v>44001</v>
      </c>
      <c r="B1629" s="28">
        <v>29.824415755756782</v>
      </c>
      <c r="C1629" s="28">
        <v>29.344216408390476</v>
      </c>
      <c r="D1629" s="28">
        <v>28.574467037163636</v>
      </c>
      <c r="E1629" s="28">
        <v>29.444412775816193</v>
      </c>
      <c r="F1629" s="28">
        <v>29.5699078008412</v>
      </c>
      <c r="G1629" s="28">
        <v>29.724684469930519</v>
      </c>
      <c r="H1629" s="28">
        <v>29.820127163014849</v>
      </c>
      <c r="I1629" s="28">
        <v>29.883586277520436</v>
      </c>
      <c r="J1629" s="28">
        <v>28.685303759758607</v>
      </c>
      <c r="K1629" s="28">
        <v>27.807356958426372</v>
      </c>
      <c r="L1629" s="28"/>
      <c r="M1629" s="28"/>
    </row>
    <row r="1630" spans="1:13" ht="12.75">
      <c r="A1630" s="27">
        <v>44004</v>
      </c>
      <c r="B1630" s="28">
        <v>28.577272858892773</v>
      </c>
      <c r="C1630" s="28">
        <v>27.157166021286539</v>
      </c>
      <c r="D1630" s="28">
        <v>27.320808157119981</v>
      </c>
      <c r="E1630" s="28">
        <v>27.911274565775742</v>
      </c>
      <c r="F1630" s="28">
        <v>28.054592790837667</v>
      </c>
      <c r="G1630" s="28">
        <v>28.322113843260205</v>
      </c>
      <c r="H1630" s="28">
        <v>28.473334917524905</v>
      </c>
      <c r="I1630" s="28">
        <v>28.555044124358549</v>
      </c>
      <c r="J1630" s="28">
        <v>27.592152371552686</v>
      </c>
      <c r="K1630" s="28">
        <v>26.857302983413859</v>
      </c>
      <c r="L1630" s="28"/>
      <c r="M1630" s="28"/>
    </row>
    <row r="1631" spans="1:13" ht="12.75">
      <c r="A1631" s="27">
        <v>44005</v>
      </c>
      <c r="B1631" s="28">
        <v>27.761828837312297</v>
      </c>
      <c r="C1631" s="28">
        <v>26.590929290562027</v>
      </c>
      <c r="D1631" s="28">
        <v>27.347946192654533</v>
      </c>
      <c r="E1631" s="28">
        <v>27.915100954734413</v>
      </c>
      <c r="F1631" s="28">
        <v>28.043526445148203</v>
      </c>
      <c r="G1631" s="28">
        <v>28.285589797884263</v>
      </c>
      <c r="H1631" s="28">
        <v>28.413523441577432</v>
      </c>
      <c r="I1631" s="28">
        <v>28.461394304706509</v>
      </c>
      <c r="J1631" s="28">
        <v>27.480542383118827</v>
      </c>
      <c r="K1631" s="28">
        <v>26.678208889611664</v>
      </c>
      <c r="L1631" s="28"/>
      <c r="M1631" s="28"/>
    </row>
    <row r="1632" spans="1:13" ht="12.75">
      <c r="A1632" s="27">
        <v>44006</v>
      </c>
      <c r="B1632" s="28">
        <v>31.619061828300023</v>
      </c>
      <c r="C1632" s="28">
        <v>29.87767024862994</v>
      </c>
      <c r="D1632" s="28">
        <v>30.01017056109135</v>
      </c>
      <c r="E1632" s="28">
        <v>29.634624223392919</v>
      </c>
      <c r="F1632" s="28">
        <v>29.627354416351054</v>
      </c>
      <c r="G1632" s="28">
        <v>29.783449018528746</v>
      </c>
      <c r="H1632" s="28">
        <v>29.862076470144828</v>
      </c>
      <c r="I1632" s="28">
        <v>29.850121146223096</v>
      </c>
      <c r="J1632" s="28">
        <v>28.636801504955105</v>
      </c>
      <c r="K1632" s="28">
        <v>27.626514956351468</v>
      </c>
      <c r="L1632" s="28"/>
      <c r="M1632" s="28"/>
    </row>
    <row r="1633" spans="1:13" ht="12.75">
      <c r="A1633" s="27">
        <v>44007</v>
      </c>
      <c r="B1633" s="28">
        <v>28.568155982585843</v>
      </c>
      <c r="C1633" s="28">
        <v>27.448108917504488</v>
      </c>
      <c r="D1633" s="28">
        <v>28.361378398717619</v>
      </c>
      <c r="E1633" s="28">
        <v>28.382487295066529</v>
      </c>
      <c r="F1633" s="28">
        <v>28.635543906575951</v>
      </c>
      <c r="G1633" s="28">
        <v>28.96744356110727</v>
      </c>
      <c r="H1633" s="28">
        <v>29.145412627561978</v>
      </c>
      <c r="I1633" s="28">
        <v>29.179032393109104</v>
      </c>
      <c r="J1633" s="28">
        <v>28.107807609693637</v>
      </c>
      <c r="K1633" s="28">
        <v>27.35853181279732</v>
      </c>
      <c r="L1633" s="28"/>
      <c r="M1633" s="28"/>
    </row>
    <row r="1634" spans="1:13" ht="12.75">
      <c r="A1634" s="27">
        <v>44008</v>
      </c>
      <c r="B1634" s="28">
        <v>30.326986698828978</v>
      </c>
      <c r="C1634" s="28">
        <v>29.648669960753281</v>
      </c>
      <c r="D1634" s="28">
        <v>30.543797498195612</v>
      </c>
      <c r="E1634" s="28">
        <v>30.250157406833981</v>
      </c>
      <c r="F1634" s="28">
        <v>30.270452109624447</v>
      </c>
      <c r="G1634" s="28">
        <v>30.425522601090581</v>
      </c>
      <c r="H1634" s="28">
        <v>30.494143183858665</v>
      </c>
      <c r="I1634" s="28">
        <v>30.434143653264652</v>
      </c>
      <c r="J1634" s="28">
        <v>29.23499454639839</v>
      </c>
      <c r="K1634" s="28">
        <v>28.314855009342565</v>
      </c>
      <c r="L1634" s="28"/>
      <c r="M1634" s="28"/>
    </row>
    <row r="1635" spans="1:13" ht="12.75">
      <c r="A1635" s="27">
        <v>44011</v>
      </c>
      <c r="B1635" s="28">
        <v>28.306259722065047</v>
      </c>
      <c r="C1635" s="28">
        <v>27.751065995607284</v>
      </c>
      <c r="D1635" s="28">
        <v>28.827904309293356</v>
      </c>
      <c r="E1635" s="28">
        <v>28.825783016848767</v>
      </c>
      <c r="F1635" s="28">
        <v>28.993795992363086</v>
      </c>
      <c r="G1635" s="28">
        <v>29.307117036978998</v>
      </c>
      <c r="H1635" s="28">
        <v>29.464646471203622</v>
      </c>
      <c r="I1635" s="28">
        <v>29.41299123457415</v>
      </c>
      <c r="J1635" s="28">
        <v>28.432630019841788</v>
      </c>
      <c r="K1635" s="28">
        <v>27.752549890597312</v>
      </c>
      <c r="L1635" s="28"/>
      <c r="M1635" s="28"/>
    </row>
    <row r="1636" spans="1:13" ht="12.75">
      <c r="A1636" s="27">
        <v>44012</v>
      </c>
      <c r="B1636" s="28">
        <v>25.407081814839945</v>
      </c>
      <c r="C1636" s="28">
        <v>25.442277674194369</v>
      </c>
      <c r="D1636" s="28">
        <v>27.232016163439717</v>
      </c>
      <c r="E1636" s="28">
        <v>27.440978151941703</v>
      </c>
      <c r="F1636" s="28">
        <v>27.71351953582613</v>
      </c>
      <c r="G1636" s="28">
        <v>28.217101360368847</v>
      </c>
      <c r="H1636" s="28">
        <v>28.463357991762507</v>
      </c>
      <c r="I1636" s="28">
        <v>28.46061580123369</v>
      </c>
      <c r="J1636" s="28">
        <v>27.622943751726137</v>
      </c>
      <c r="K1636" s="28">
        <v>26.885334845557509</v>
      </c>
      <c r="L1636" s="28"/>
      <c r="M1636" s="28"/>
    </row>
    <row r="1637" spans="1:13" ht="12.75">
      <c r="A1637" s="27">
        <v>44013</v>
      </c>
      <c r="B1637" s="28">
        <v>22.708369870719874</v>
      </c>
      <c r="C1637" s="28">
        <v>23.284744013744586</v>
      </c>
      <c r="D1637" s="28">
        <v>25.719696433881083</v>
      </c>
      <c r="E1637" s="28">
        <v>26.29036475407046</v>
      </c>
      <c r="F1637" s="28">
        <v>26.713112275587285</v>
      </c>
      <c r="G1637" s="28">
        <v>27.367403609122228</v>
      </c>
      <c r="H1637" s="28">
        <v>27.682570163097154</v>
      </c>
      <c r="I1637" s="28">
        <v>27.69514001916696</v>
      </c>
      <c r="J1637" s="28">
        <v>26.898037644435529</v>
      </c>
      <c r="K1637" s="28">
        <v>26.337773988817855</v>
      </c>
      <c r="L1637" s="28"/>
      <c r="M1637" s="28"/>
    </row>
    <row r="1638" spans="1:13" ht="12.75">
      <c r="A1638" s="27">
        <v>44014</v>
      </c>
      <c r="B1638" s="28">
        <v>19.55037631731701</v>
      </c>
      <c r="C1638" s="28">
        <v>21.724773404605198</v>
      </c>
      <c r="D1638" s="28">
        <v>24.695635410798708</v>
      </c>
      <c r="E1638" s="28">
        <v>25.518851609194154</v>
      </c>
      <c r="F1638" s="28">
        <v>26.022571850302999</v>
      </c>
      <c r="G1638" s="28">
        <v>26.75760115895665</v>
      </c>
      <c r="H1638" s="28">
        <v>27.101087747096237</v>
      </c>
      <c r="I1638" s="28">
        <v>27.119973593429929</v>
      </c>
      <c r="J1638" s="28">
        <v>26.407856442434152</v>
      </c>
      <c r="K1638" s="28">
        <v>25.948200738378862</v>
      </c>
      <c r="L1638" s="28"/>
      <c r="M1638" s="28"/>
    </row>
    <row r="1639" spans="1:13" ht="12.75">
      <c r="A1639" s="27">
        <v>44018</v>
      </c>
      <c r="B1639" s="28">
        <v>25.564858432831745</v>
      </c>
      <c r="C1639" s="28">
        <v>25.580117057402703</v>
      </c>
      <c r="D1639" s="28">
        <v>26.348140351786292</v>
      </c>
      <c r="E1639" s="28">
        <v>26.319128237277468</v>
      </c>
      <c r="F1639" s="28">
        <v>26.458224320506389</v>
      </c>
      <c r="G1639" s="28">
        <v>27.053751450877115</v>
      </c>
      <c r="H1639" s="28">
        <v>27.2855754279663</v>
      </c>
      <c r="I1639" s="28">
        <v>27.119200451243369</v>
      </c>
      <c r="J1639" s="28">
        <v>26.144591288417864</v>
      </c>
      <c r="K1639" s="28">
        <v>25.482182926747893</v>
      </c>
      <c r="L1639" s="28"/>
      <c r="M1639" s="28"/>
    </row>
    <row r="1640" spans="1:13" ht="12.75">
      <c r="A1640" s="27">
        <v>44019</v>
      </c>
      <c r="B1640" s="28">
        <v>27.844021738985429</v>
      </c>
      <c r="C1640" s="28">
        <v>27.590682568033269</v>
      </c>
      <c r="D1640" s="28">
        <v>27.977812783130901</v>
      </c>
      <c r="E1640" s="28">
        <v>27.771664345738028</v>
      </c>
      <c r="F1640" s="28">
        <v>27.829830297588131</v>
      </c>
      <c r="G1640" s="28">
        <v>28.301743496417309</v>
      </c>
      <c r="H1640" s="28">
        <v>28.477200777265139</v>
      </c>
      <c r="I1640" s="28">
        <v>28.218883363856488</v>
      </c>
      <c r="J1640" s="28">
        <v>27.042705355532853</v>
      </c>
      <c r="K1640" s="28">
        <v>26.215191721523258</v>
      </c>
      <c r="L1640" s="28"/>
      <c r="M1640" s="28"/>
    </row>
    <row r="1641" spans="1:13" ht="12.75">
      <c r="A1641" s="27">
        <v>44020</v>
      </c>
      <c r="B1641" s="28">
        <v>26.435426959534457</v>
      </c>
      <c r="C1641" s="28">
        <v>26.780348072029636</v>
      </c>
      <c r="D1641" s="28">
        <v>27.299063183549638</v>
      </c>
      <c r="E1641" s="28">
        <v>27.148580154393791</v>
      </c>
      <c r="F1641" s="28">
        <v>27.352064004169545</v>
      </c>
      <c r="G1641" s="28">
        <v>27.927478639256982</v>
      </c>
      <c r="H1641" s="28">
        <v>28.154562973437201</v>
      </c>
      <c r="I1641" s="28">
        <v>27.913156212336137</v>
      </c>
      <c r="J1641" s="28">
        <v>26.815872410807788</v>
      </c>
      <c r="K1641" s="28">
        <v>26.033040885091403</v>
      </c>
      <c r="L1641" s="28"/>
      <c r="M1641" s="28"/>
    </row>
    <row r="1642" spans="1:13" ht="12.75">
      <c r="A1642" s="27">
        <v>44021</v>
      </c>
      <c r="B1642" s="28">
        <v>28.267794418603753</v>
      </c>
      <c r="C1642" s="28">
        <v>29.139156591135539</v>
      </c>
      <c r="D1642" s="28">
        <v>29.516696146856415</v>
      </c>
      <c r="E1642" s="28">
        <v>28.921650468443548</v>
      </c>
      <c r="F1642" s="28">
        <v>28.878314643803073</v>
      </c>
      <c r="G1642" s="28">
        <v>29.284169172017922</v>
      </c>
      <c r="H1642" s="28">
        <v>29.406245606228389</v>
      </c>
      <c r="I1642" s="28">
        <v>29.017265211644371</v>
      </c>
      <c r="J1642" s="28">
        <v>27.621164599127958</v>
      </c>
      <c r="K1642" s="28">
        <v>26.634517984374682</v>
      </c>
      <c r="L1642" s="28"/>
      <c r="M1642" s="28"/>
    </row>
    <row r="1643" spans="1:13" ht="12.75">
      <c r="A1643" s="27">
        <v>44022</v>
      </c>
      <c r="B1643" s="28">
        <v>27.06307266585388</v>
      </c>
      <c r="C1643" s="28">
        <v>28.183175230267977</v>
      </c>
      <c r="D1643" s="28">
        <v>28.500745131229394</v>
      </c>
      <c r="E1643" s="28">
        <v>28.041897336277643</v>
      </c>
      <c r="F1643" s="28">
        <v>28.194099842729308</v>
      </c>
      <c r="G1643" s="28">
        <v>28.748505881782073</v>
      </c>
      <c r="H1643" s="28">
        <v>28.947384418108683</v>
      </c>
      <c r="I1643" s="28">
        <v>28.62335127282455</v>
      </c>
      <c r="J1643" s="28">
        <v>27.406886887203658</v>
      </c>
      <c r="K1643" s="28">
        <v>26.460121441892614</v>
      </c>
      <c r="L1643" s="28"/>
      <c r="M1643" s="28"/>
    </row>
    <row r="1644" spans="1:13" ht="12.75">
      <c r="A1644" s="27">
        <v>44025</v>
      </c>
      <c r="B1644" s="28">
        <v>37.442879057619244</v>
      </c>
      <c r="C1644" s="28">
        <v>36.404941336915094</v>
      </c>
      <c r="D1644" s="28">
        <v>34.291621826022393</v>
      </c>
      <c r="E1644" s="28">
        <v>32.597867951929054</v>
      </c>
      <c r="F1644" s="28">
        <v>32.018847618575975</v>
      </c>
      <c r="G1644" s="28">
        <v>31.978687304841941</v>
      </c>
      <c r="H1644" s="28">
        <v>31.866255890570955</v>
      </c>
      <c r="I1644" s="28">
        <v>31.16698132322507</v>
      </c>
      <c r="J1644" s="28">
        <v>29.358494656971899</v>
      </c>
      <c r="K1644" s="28">
        <v>28.162826164862803</v>
      </c>
      <c r="L1644" s="28"/>
      <c r="M1644" s="28"/>
    </row>
    <row r="1645" spans="1:13" ht="12.75">
      <c r="A1645" s="27">
        <v>44026</v>
      </c>
      <c r="B1645" s="28">
        <v>36.875865602109627</v>
      </c>
      <c r="C1645" s="28">
        <v>35.815473455163151</v>
      </c>
      <c r="D1645" s="28">
        <v>33.87945957611641</v>
      </c>
      <c r="E1645" s="28">
        <v>32.22686397328939</v>
      </c>
      <c r="F1645" s="28">
        <v>31.731334249651503</v>
      </c>
      <c r="G1645" s="28">
        <v>31.839585277949702</v>
      </c>
      <c r="H1645" s="28">
        <v>31.775426482706536</v>
      </c>
      <c r="I1645" s="28">
        <v>31.041272176597769</v>
      </c>
      <c r="J1645" s="28">
        <v>29.218514428322557</v>
      </c>
      <c r="K1645" s="28">
        <v>27.977127626302217</v>
      </c>
      <c r="L1645" s="28"/>
      <c r="M1645" s="28"/>
    </row>
    <row r="1646" spans="1:13" ht="12.75">
      <c r="A1646" s="27">
        <v>44027</v>
      </c>
      <c r="B1646" s="28">
        <v>34.351708146087852</v>
      </c>
      <c r="C1646" s="28">
        <v>34.073460709792393</v>
      </c>
      <c r="D1646" s="28">
        <v>32.149514205458914</v>
      </c>
      <c r="E1646" s="28">
        <v>30.980401454426172</v>
      </c>
      <c r="F1646" s="28">
        <v>30.764488803718059</v>
      </c>
      <c r="G1646" s="28">
        <v>31.069448948541229</v>
      </c>
      <c r="H1646" s="28">
        <v>31.10578665076218</v>
      </c>
      <c r="I1646" s="28">
        <v>30.416146128077958</v>
      </c>
      <c r="J1646" s="28">
        <v>28.728283586036873</v>
      </c>
      <c r="K1646" s="28">
        <v>27.617276509600341</v>
      </c>
      <c r="L1646" s="28"/>
      <c r="M1646" s="28"/>
    </row>
    <row r="1647" spans="1:13" ht="12.75">
      <c r="A1647" s="27">
        <v>44028</v>
      </c>
      <c r="B1647" s="28">
        <v>34.198227462944779</v>
      </c>
      <c r="C1647" s="28">
        <v>34.086653178254437</v>
      </c>
      <c r="D1647" s="28">
        <v>31.453958206554766</v>
      </c>
      <c r="E1647" s="28">
        <v>30.566148298822004</v>
      </c>
      <c r="F1647" s="28">
        <v>30.614252090889536</v>
      </c>
      <c r="G1647" s="28">
        <v>31.143768335766154</v>
      </c>
      <c r="H1647" s="28">
        <v>31.279131782278789</v>
      </c>
      <c r="I1647" s="28">
        <v>30.628493840143843</v>
      </c>
      <c r="J1647" s="28">
        <v>29.073181965625157</v>
      </c>
      <c r="K1647" s="28">
        <v>27.990361059331281</v>
      </c>
      <c r="L1647" s="28"/>
      <c r="M1647" s="28"/>
    </row>
    <row r="1648" spans="1:13" ht="12.75">
      <c r="A1648" s="27">
        <v>44029</v>
      </c>
      <c r="B1648" s="28">
        <v>26.917594033667342</v>
      </c>
      <c r="C1648" s="28">
        <v>28.74196912068971</v>
      </c>
      <c r="D1648" s="28">
        <v>27.586966756164198</v>
      </c>
      <c r="E1648" s="28">
        <v>27.571902021701757</v>
      </c>
      <c r="F1648" s="28">
        <v>28.08293287824289</v>
      </c>
      <c r="G1648" s="28">
        <v>29.165016611871614</v>
      </c>
      <c r="H1648" s="28">
        <v>29.503166794191237</v>
      </c>
      <c r="I1648" s="28">
        <v>29.051327889816431</v>
      </c>
      <c r="J1648" s="28">
        <v>27.948427002141685</v>
      </c>
      <c r="K1648" s="28">
        <v>27.144274199056394</v>
      </c>
      <c r="L1648" s="28"/>
      <c r="M1648" s="28"/>
    </row>
    <row r="1649" spans="1:13" ht="12.75">
      <c r="A1649" s="27">
        <v>44032</v>
      </c>
      <c r="B1649" s="28">
        <v>30.426012133969355</v>
      </c>
      <c r="C1649" s="28">
        <v>28.900086025525557</v>
      </c>
      <c r="D1649" s="28">
        <v>27.387369960328982</v>
      </c>
      <c r="E1649" s="28">
        <v>27.392107898550506</v>
      </c>
      <c r="F1649" s="28">
        <v>27.780072896483521</v>
      </c>
      <c r="G1649" s="28">
        <v>28.669499219321782</v>
      </c>
      <c r="H1649" s="28">
        <v>28.918207202107631</v>
      </c>
      <c r="I1649" s="28">
        <v>28.374981581623889</v>
      </c>
      <c r="J1649" s="28">
        <v>27.280852680709277</v>
      </c>
      <c r="K1649" s="28">
        <v>26.539465218878593</v>
      </c>
      <c r="L1649" s="28"/>
      <c r="M1649" s="28"/>
    </row>
    <row r="1650" spans="1:13" ht="12.75">
      <c r="A1650" s="27">
        <v>44033</v>
      </c>
      <c r="B1650" s="28">
        <v>31.701073857583808</v>
      </c>
      <c r="C1650" s="28">
        <v>29.509513427407128</v>
      </c>
      <c r="D1650" s="28">
        <v>27.531894087650997</v>
      </c>
      <c r="E1650" s="28">
        <v>27.526545431572526</v>
      </c>
      <c r="F1650" s="28">
        <v>28.079925012561908</v>
      </c>
      <c r="G1650" s="28">
        <v>28.862306773836586</v>
      </c>
      <c r="H1650" s="28">
        <v>29.117269230656888</v>
      </c>
      <c r="I1650" s="28">
        <v>28.520306518498234</v>
      </c>
      <c r="J1650" s="28">
        <v>27.390917958934157</v>
      </c>
      <c r="K1650" s="28">
        <v>26.744246261718558</v>
      </c>
      <c r="L1650" s="28"/>
      <c r="M1650" s="28"/>
    </row>
    <row r="1651" spans="1:13" ht="12.75">
      <c r="A1651" s="27">
        <v>44034</v>
      </c>
      <c r="B1651" s="28">
        <v>31.781387103415408</v>
      </c>
      <c r="C1651" s="28">
        <v>29.285958780631915</v>
      </c>
      <c r="D1651" s="28">
        <v>27.421439550542214</v>
      </c>
      <c r="E1651" s="28">
        <v>27.462833611545971</v>
      </c>
      <c r="F1651" s="28">
        <v>28.20257022481243</v>
      </c>
      <c r="G1651" s="28">
        <v>29.018105089718315</v>
      </c>
      <c r="H1651" s="28">
        <v>29.279089333359526</v>
      </c>
      <c r="I1651" s="28">
        <v>28.711003519807342</v>
      </c>
      <c r="J1651" s="28">
        <v>27.5799527339828</v>
      </c>
      <c r="K1651" s="28">
        <v>26.818696166684695</v>
      </c>
      <c r="L1651" s="28"/>
      <c r="M1651" s="28"/>
    </row>
    <row r="1652" spans="1:13" ht="12.75">
      <c r="A1652" s="27">
        <v>44035</v>
      </c>
      <c r="B1652" s="28">
        <v>33.265656832275944</v>
      </c>
      <c r="C1652" s="28">
        <v>30.810814263247526</v>
      </c>
      <c r="D1652" s="28">
        <v>29.380750746694172</v>
      </c>
      <c r="E1652" s="28">
        <v>29.064780779525556</v>
      </c>
      <c r="F1652" s="28">
        <v>29.666060605993898</v>
      </c>
      <c r="G1652" s="28">
        <v>30.359357594889762</v>
      </c>
      <c r="H1652" s="28">
        <v>30.52855536531429</v>
      </c>
      <c r="I1652" s="28">
        <v>29.837903934865235</v>
      </c>
      <c r="J1652" s="28">
        <v>28.488547105355284</v>
      </c>
      <c r="K1652" s="28">
        <v>27.609673106644106</v>
      </c>
      <c r="L1652" s="28"/>
      <c r="M1652" s="28"/>
    </row>
    <row r="1653" spans="1:13" ht="12.75">
      <c r="A1653" s="27">
        <v>44036</v>
      </c>
      <c r="B1653" s="28">
        <v>31.833021430221187</v>
      </c>
      <c r="C1653" s="28">
        <v>30.264345960364743</v>
      </c>
      <c r="D1653" s="28">
        <v>29.609516017486783</v>
      </c>
      <c r="E1653" s="28">
        <v>29.485408527879059</v>
      </c>
      <c r="F1653" s="28">
        <v>30.054422634268235</v>
      </c>
      <c r="G1653" s="28">
        <v>30.662488688695618</v>
      </c>
      <c r="H1653" s="28">
        <v>30.765249600043077</v>
      </c>
      <c r="I1653" s="28">
        <v>30.021568422827372</v>
      </c>
      <c r="J1653" s="28">
        <v>28.605562427661539</v>
      </c>
      <c r="K1653" s="28">
        <v>27.732999432365652</v>
      </c>
      <c r="L1653" s="28"/>
      <c r="M1653" s="28"/>
    </row>
    <row r="1654" spans="1:13" ht="12.75">
      <c r="A1654" s="27">
        <v>44039</v>
      </c>
      <c r="B1654" s="28">
        <v>30.877089716116185</v>
      </c>
      <c r="C1654" s="28">
        <v>29.004145494529332</v>
      </c>
      <c r="D1654" s="28">
        <v>28.369633179084307</v>
      </c>
      <c r="E1654" s="28">
        <v>28.48954956430903</v>
      </c>
      <c r="F1654" s="28">
        <v>29.284175168881628</v>
      </c>
      <c r="G1654" s="28">
        <v>29.817380462065486</v>
      </c>
      <c r="H1654" s="28">
        <v>29.832285619493256</v>
      </c>
      <c r="I1654" s="28">
        <v>29.134034629535822</v>
      </c>
      <c r="J1654" s="28">
        <v>27.844687848247123</v>
      </c>
      <c r="K1654" s="28">
        <v>27.148157018311458</v>
      </c>
      <c r="L1654" s="28"/>
      <c r="M1654" s="28"/>
    </row>
    <row r="1655" spans="1:13" ht="12.75">
      <c r="A1655" s="27">
        <v>44040</v>
      </c>
      <c r="B1655" s="28">
        <v>32.831859071356433</v>
      </c>
      <c r="C1655" s="28">
        <v>30.405662375350573</v>
      </c>
      <c r="D1655" s="28">
        <v>29.290546221702229</v>
      </c>
      <c r="E1655" s="28">
        <v>28.967999312577504</v>
      </c>
      <c r="F1655" s="28">
        <v>29.708132801422842</v>
      </c>
      <c r="G1655" s="28">
        <v>30.1140308364782</v>
      </c>
      <c r="H1655" s="28">
        <v>30.077552190835664</v>
      </c>
      <c r="I1655" s="28">
        <v>29.427984501853523</v>
      </c>
      <c r="J1655" s="28">
        <v>28.212039356959163</v>
      </c>
      <c r="K1655" s="28">
        <v>27.504102563306009</v>
      </c>
      <c r="L1655" s="28"/>
      <c r="M1655" s="28"/>
    </row>
    <row r="1656" spans="1:13" ht="12.75">
      <c r="A1656" s="27">
        <v>44041</v>
      </c>
      <c r="B1656" s="28">
        <v>29.856604940211479</v>
      </c>
      <c r="C1656" s="28">
        <v>27.925608664052298</v>
      </c>
      <c r="D1656" s="28">
        <v>27.417382823675528</v>
      </c>
      <c r="E1656" s="28">
        <v>27.588218265686891</v>
      </c>
      <c r="F1656" s="28">
        <v>28.633065725495303</v>
      </c>
      <c r="G1656" s="28">
        <v>29.230741280807486</v>
      </c>
      <c r="H1656" s="28">
        <v>29.248768244254631</v>
      </c>
      <c r="I1656" s="28">
        <v>28.681433226334775</v>
      </c>
      <c r="J1656" s="28">
        <v>27.655367691569836</v>
      </c>
      <c r="K1656" s="28">
        <v>27.127347144348867</v>
      </c>
      <c r="L1656" s="28"/>
      <c r="M1656" s="28"/>
    </row>
    <row r="1657" spans="1:13" ht="12.75">
      <c r="A1657" s="27">
        <v>44042</v>
      </c>
      <c r="B1657" s="28">
        <v>29.945906489296025</v>
      </c>
      <c r="C1657" s="28">
        <v>27.981018988854007</v>
      </c>
      <c r="D1657" s="28">
        <v>27.808940638316322</v>
      </c>
      <c r="E1657" s="28">
        <v>27.801565736848378</v>
      </c>
      <c r="F1657" s="28">
        <v>28.689443157803886</v>
      </c>
      <c r="G1657" s="28">
        <v>29.118664575610193</v>
      </c>
      <c r="H1657" s="28">
        <v>29.038590738644459</v>
      </c>
      <c r="I1657" s="28">
        <v>28.427464209586667</v>
      </c>
      <c r="J1657" s="28">
        <v>27.392783802733984</v>
      </c>
      <c r="K1657" s="28">
        <v>27.019760886331401</v>
      </c>
      <c r="L1657" s="28"/>
      <c r="M1657" s="28"/>
    </row>
    <row r="1658" spans="1:13" ht="12.75">
      <c r="A1658" s="27">
        <v>44043</v>
      </c>
      <c r="B1658" s="28">
        <v>22.313872486065609</v>
      </c>
      <c r="C1658" s="28">
        <v>23.395769050428139</v>
      </c>
      <c r="D1658" s="28">
        <v>24.780776034986353</v>
      </c>
      <c r="E1658" s="28">
        <v>26.363899008683589</v>
      </c>
      <c r="F1658" s="28">
        <v>27.880128668468458</v>
      </c>
      <c r="G1658" s="28">
        <v>28.442736972070481</v>
      </c>
      <c r="H1658" s="28">
        <v>28.49544381518173</v>
      </c>
      <c r="I1658" s="28">
        <v>28.026352942023042</v>
      </c>
      <c r="J1658" s="28">
        <v>27.195602321371076</v>
      </c>
      <c r="K1658" s="28">
        <v>26.705991677746983</v>
      </c>
      <c r="L1658" s="28"/>
      <c r="M1658" s="28"/>
    </row>
    <row r="1659" spans="1:13" ht="12.75">
      <c r="A1659" s="27">
        <v>44046</v>
      </c>
      <c r="B1659" s="28">
        <v>25.650876172338204</v>
      </c>
      <c r="C1659" s="28">
        <v>25.596574258108745</v>
      </c>
      <c r="D1659" s="28">
        <v>26.090108611548292</v>
      </c>
      <c r="E1659" s="28">
        <v>27.111430191499807</v>
      </c>
      <c r="F1659" s="28">
        <v>28.499768212738875</v>
      </c>
      <c r="G1659" s="28">
        <v>28.842288304780379</v>
      </c>
      <c r="H1659" s="28">
        <v>28.746373482683978</v>
      </c>
      <c r="I1659" s="28">
        <v>28.270171665424868</v>
      </c>
      <c r="J1659" s="28">
        <v>27.358442643437353</v>
      </c>
      <c r="K1659" s="28">
        <v>26.711595485864652</v>
      </c>
      <c r="L1659" s="28"/>
      <c r="M1659" s="28"/>
    </row>
    <row r="1660" spans="1:13" ht="12.75">
      <c r="A1660" s="27">
        <v>44047</v>
      </c>
      <c r="B1660" s="28">
        <v>24.208712744674941</v>
      </c>
      <c r="C1660" s="28">
        <v>24.787868311919052</v>
      </c>
      <c r="D1660" s="28">
        <v>25.771257403814811</v>
      </c>
      <c r="E1660" s="28">
        <v>27.064419699286624</v>
      </c>
      <c r="F1660" s="28">
        <v>28.495464683148271</v>
      </c>
      <c r="G1660" s="28">
        <v>28.815534079840116</v>
      </c>
      <c r="H1660" s="28">
        <v>28.679989887135953</v>
      </c>
      <c r="I1660" s="28">
        <v>28.190623377280914</v>
      </c>
      <c r="J1660" s="28">
        <v>27.274652290288596</v>
      </c>
      <c r="K1660" s="28">
        <v>26.685071345144131</v>
      </c>
      <c r="L1660" s="28"/>
      <c r="M1660" s="28"/>
    </row>
    <row r="1661" spans="1:13" ht="12.75">
      <c r="A1661" s="27">
        <v>44048</v>
      </c>
      <c r="B1661" s="28">
        <v>22.764680965771149</v>
      </c>
      <c r="C1661" s="28">
        <v>23.568484496787757</v>
      </c>
      <c r="D1661" s="28">
        <v>24.886919753793588</v>
      </c>
      <c r="E1661" s="28">
        <v>26.607975934330881</v>
      </c>
      <c r="F1661" s="28">
        <v>28.260446635478853</v>
      </c>
      <c r="G1661" s="28">
        <v>28.616899399332713</v>
      </c>
      <c r="H1661" s="28">
        <v>28.488765285908713</v>
      </c>
      <c r="I1661" s="28">
        <v>28.025904325672986</v>
      </c>
      <c r="J1661" s="28">
        <v>27.150341324089943</v>
      </c>
      <c r="K1661" s="28">
        <v>26.57952147288702</v>
      </c>
      <c r="L1661" s="28"/>
      <c r="M1661" s="28"/>
    </row>
    <row r="1662" spans="1:13" ht="12.75">
      <c r="A1662" s="27">
        <v>44049</v>
      </c>
      <c r="B1662" s="28">
        <v>21.973326692230632</v>
      </c>
      <c r="C1662" s="28">
        <v>22.895448086247729</v>
      </c>
      <c r="D1662" s="28">
        <v>24.493060126153722</v>
      </c>
      <c r="E1662" s="28">
        <v>26.542784249044736</v>
      </c>
      <c r="F1662" s="28">
        <v>28.307369292836238</v>
      </c>
      <c r="G1662" s="28">
        <v>28.640053747481677</v>
      </c>
      <c r="H1662" s="28">
        <v>28.475425028591715</v>
      </c>
      <c r="I1662" s="28">
        <v>27.992777459811769</v>
      </c>
      <c r="J1662" s="28">
        <v>27.064297773268859</v>
      </c>
      <c r="K1662" s="28">
        <v>26.548131627909672</v>
      </c>
      <c r="L1662" s="28"/>
      <c r="M1662" s="28"/>
    </row>
    <row r="1663" spans="1:13" ht="12.75">
      <c r="A1663" s="27">
        <v>44050</v>
      </c>
      <c r="B1663" s="28">
        <v>22.360390187891063</v>
      </c>
      <c r="C1663" s="28">
        <v>23.989788517237429</v>
      </c>
      <c r="D1663" s="28">
        <v>25.452835632078962</v>
      </c>
      <c r="E1663" s="28">
        <v>27.804407108798117</v>
      </c>
      <c r="F1663" s="28">
        <v>29.720574713717095</v>
      </c>
      <c r="G1663" s="28">
        <v>30.010277244389066</v>
      </c>
      <c r="H1663" s="28">
        <v>29.774468565148453</v>
      </c>
      <c r="I1663" s="28">
        <v>29.229308129242654</v>
      </c>
      <c r="J1663" s="28">
        <v>28.064680556709341</v>
      </c>
      <c r="K1663" s="28">
        <v>27.403610778383818</v>
      </c>
      <c r="L1663" s="28"/>
      <c r="M1663" s="28"/>
    </row>
    <row r="1664" spans="1:13" ht="12.75">
      <c r="A1664" s="27">
        <v>44053</v>
      </c>
      <c r="B1664" s="28">
        <v>23.918987399343703</v>
      </c>
      <c r="C1664" s="28">
        <v>24.366640590782172</v>
      </c>
      <c r="D1664" s="28">
        <v>25.294870030105482</v>
      </c>
      <c r="E1664" s="28">
        <v>27.997736178712373</v>
      </c>
      <c r="F1664" s="28">
        <v>30.305205722150735</v>
      </c>
      <c r="G1664" s="28">
        <v>30.552267637194209</v>
      </c>
      <c r="H1664" s="28">
        <v>30.195382379082425</v>
      </c>
      <c r="I1664" s="28">
        <v>29.639721163814563</v>
      </c>
      <c r="J1664" s="28">
        <v>28.483253684839077</v>
      </c>
      <c r="K1664" s="28">
        <v>27.655185795511422</v>
      </c>
      <c r="L1664" s="28"/>
      <c r="M1664" s="28"/>
    </row>
    <row r="1665" spans="1:13" ht="12.75">
      <c r="A1665" s="27">
        <v>44054</v>
      </c>
      <c r="B1665" s="28">
        <v>28.009478568916922</v>
      </c>
      <c r="C1665" s="28">
        <v>27.436430899658699</v>
      </c>
      <c r="D1665" s="28">
        <v>27.431203070361537</v>
      </c>
      <c r="E1665" s="28">
        <v>29.015578041652951</v>
      </c>
      <c r="F1665" s="28">
        <v>30.890904494300901</v>
      </c>
      <c r="G1665" s="28">
        <v>30.863308082294179</v>
      </c>
      <c r="H1665" s="28">
        <v>30.380141558427638</v>
      </c>
      <c r="I1665" s="28">
        <v>29.784117938028981</v>
      </c>
      <c r="J1665" s="28">
        <v>28.606906772105013</v>
      </c>
      <c r="K1665" s="28">
        <v>27.906875390121122</v>
      </c>
      <c r="L1665" s="28"/>
      <c r="M1665" s="28"/>
    </row>
    <row r="1666" spans="1:13" ht="12.75">
      <c r="A1666" s="27">
        <v>44055</v>
      </c>
      <c r="B1666" s="28">
        <v>25.426003431507194</v>
      </c>
      <c r="C1666" s="28">
        <v>25.440143319644616</v>
      </c>
      <c r="D1666" s="28">
        <v>25.49861594570217</v>
      </c>
      <c r="E1666" s="28">
        <v>27.374128113546686</v>
      </c>
      <c r="F1666" s="28">
        <v>29.461442541283056</v>
      </c>
      <c r="G1666" s="28">
        <v>29.597652466646601</v>
      </c>
      <c r="H1666" s="28">
        <v>29.19403865456761</v>
      </c>
      <c r="I1666" s="28">
        <v>28.708118387777404</v>
      </c>
      <c r="J1666" s="28">
        <v>27.749196434238645</v>
      </c>
      <c r="K1666" s="28">
        <v>27.152868816176394</v>
      </c>
      <c r="L1666" s="28"/>
      <c r="M1666" s="28"/>
    </row>
    <row r="1667" spans="1:13" ht="12.75">
      <c r="A1667" s="27">
        <v>44056</v>
      </c>
      <c r="B1667" s="28">
        <v>24.55493958067126</v>
      </c>
      <c r="C1667" s="28">
        <v>25.490510037034181</v>
      </c>
      <c r="D1667" s="28">
        <v>25.692229366312976</v>
      </c>
      <c r="E1667" s="28">
        <v>27.605657698577009</v>
      </c>
      <c r="F1667" s="28">
        <v>29.773749061645187</v>
      </c>
      <c r="G1667" s="28">
        <v>29.818850059106357</v>
      </c>
      <c r="H1667" s="28">
        <v>29.362039898901809</v>
      </c>
      <c r="I1667" s="28">
        <v>28.861333088285186</v>
      </c>
      <c r="J1667" s="28">
        <v>27.819354659681579</v>
      </c>
      <c r="K1667" s="28">
        <v>27.224150693136494</v>
      </c>
      <c r="L1667" s="28"/>
      <c r="M1667" s="28"/>
    </row>
    <row r="1668" spans="1:13" ht="12.75">
      <c r="A1668" s="27">
        <v>44057</v>
      </c>
      <c r="B1668" s="28">
        <v>22.739458083279267</v>
      </c>
      <c r="C1668" s="28">
        <v>24.694546068034427</v>
      </c>
      <c r="D1668" s="28">
        <v>25.121437685397378</v>
      </c>
      <c r="E1668" s="28">
        <v>27.442436514788643</v>
      </c>
      <c r="F1668" s="28">
        <v>29.794027266902312</v>
      </c>
      <c r="G1668" s="28">
        <v>29.92326197582576</v>
      </c>
      <c r="H1668" s="28">
        <v>29.498939039529997</v>
      </c>
      <c r="I1668" s="28">
        <v>29.052733761541084</v>
      </c>
      <c r="J1668" s="28">
        <v>28.073039896974088</v>
      </c>
      <c r="K1668" s="28">
        <v>27.433386990529733</v>
      </c>
      <c r="L1668" s="28"/>
      <c r="M1668" s="28"/>
    </row>
    <row r="1669" spans="1:13" ht="12.75">
      <c r="A1669" s="27">
        <v>44060</v>
      </c>
      <c r="B1669" s="28">
        <v>23.326680548340459</v>
      </c>
      <c r="C1669" s="28">
        <v>23.929145719021697</v>
      </c>
      <c r="D1669" s="28">
        <v>24.346303004177333</v>
      </c>
      <c r="E1669" s="28">
        <v>26.500181718890275</v>
      </c>
      <c r="F1669" s="28">
        <v>29.0503218964475</v>
      </c>
      <c r="G1669" s="28">
        <v>29.12304783359383</v>
      </c>
      <c r="H1669" s="28">
        <v>28.714917938989675</v>
      </c>
      <c r="I1669" s="28">
        <v>28.371854023447973</v>
      </c>
      <c r="J1669" s="28">
        <v>27.635668106294347</v>
      </c>
      <c r="K1669" s="28">
        <v>27.10212355274539</v>
      </c>
      <c r="L1669" s="28"/>
      <c r="M1669" s="28"/>
    </row>
    <row r="1670" spans="1:13" ht="12.75">
      <c r="A1670" s="27">
        <v>44061</v>
      </c>
      <c r="B1670" s="28">
        <v>22.254527364617523</v>
      </c>
      <c r="C1670" s="28">
        <v>22.824155238917232</v>
      </c>
      <c r="D1670" s="28">
        <v>23.247098408771681</v>
      </c>
      <c r="E1670" s="28">
        <v>25.691075739265411</v>
      </c>
      <c r="F1670" s="28">
        <v>28.230831311604653</v>
      </c>
      <c r="G1670" s="28">
        <v>28.346030941742345</v>
      </c>
      <c r="H1670" s="28">
        <v>27.993211776372519</v>
      </c>
      <c r="I1670" s="28">
        <v>27.7147766174119</v>
      </c>
      <c r="J1670" s="28">
        <v>27.076425808252452</v>
      </c>
      <c r="K1670" s="28">
        <v>26.614529065677324</v>
      </c>
      <c r="L1670" s="28"/>
      <c r="M1670" s="28"/>
    </row>
    <row r="1671" spans="1:13" ht="12.75">
      <c r="A1671" s="27">
        <v>44062</v>
      </c>
      <c r="B1671" s="28">
        <v>24.449094454395681</v>
      </c>
      <c r="C1671" s="28">
        <v>25.013206090908398</v>
      </c>
      <c r="D1671" s="28">
        <v>24.950655650909248</v>
      </c>
      <c r="E1671" s="28">
        <v>26.804464578375836</v>
      </c>
      <c r="F1671" s="28">
        <v>28.973790466535927</v>
      </c>
      <c r="G1671" s="28">
        <v>28.920656349134937</v>
      </c>
      <c r="H1671" s="28">
        <v>28.503957948837211</v>
      </c>
      <c r="I1671" s="28">
        <v>28.203294245717409</v>
      </c>
      <c r="J1671" s="28">
        <v>27.470977748229696</v>
      </c>
      <c r="K1671" s="28">
        <v>26.9672587219885</v>
      </c>
      <c r="L1671" s="28"/>
      <c r="M1671" s="28"/>
    </row>
    <row r="1672" spans="1:13" ht="12.75">
      <c r="A1672" s="27">
        <v>44063</v>
      </c>
      <c r="B1672" s="28">
        <v>22.793712905746958</v>
      </c>
      <c r="C1672" s="28">
        <v>24.162016782706168</v>
      </c>
      <c r="D1672" s="28">
        <v>24.110109673721563</v>
      </c>
      <c r="E1672" s="28">
        <v>26.519400075293177</v>
      </c>
      <c r="F1672" s="28">
        <v>28.810555064411915</v>
      </c>
      <c r="G1672" s="28">
        <v>28.700009941115539</v>
      </c>
      <c r="H1672" s="28">
        <v>28.258191813461625</v>
      </c>
      <c r="I1672" s="28">
        <v>27.959768058550321</v>
      </c>
      <c r="J1672" s="28">
        <v>27.257492813465124</v>
      </c>
      <c r="K1672" s="28">
        <v>26.78620479988161</v>
      </c>
      <c r="L1672" s="28"/>
      <c r="M1672" s="28"/>
    </row>
    <row r="1673" spans="1:13" ht="12.75">
      <c r="A1673" s="27">
        <v>44064</v>
      </c>
      <c r="B1673" s="28">
        <v>21.003100716531073</v>
      </c>
      <c r="C1673" s="28">
        <v>23.528656350900164</v>
      </c>
      <c r="D1673" s="28">
        <v>24.154888559666805</v>
      </c>
      <c r="E1673" s="28">
        <v>26.854222037210274</v>
      </c>
      <c r="F1673" s="28">
        <v>29.28108572034483</v>
      </c>
      <c r="G1673" s="28">
        <v>29.193249407981359</v>
      </c>
      <c r="H1673" s="28">
        <v>28.71129748300768</v>
      </c>
      <c r="I1673" s="28">
        <v>28.385450462021371</v>
      </c>
      <c r="J1673" s="28">
        <v>27.636701818906484</v>
      </c>
      <c r="K1673" s="28">
        <v>27.076083722941924</v>
      </c>
      <c r="L1673" s="28"/>
      <c r="M1673" s="28"/>
    </row>
    <row r="1674" spans="1:13" ht="12.75">
      <c r="A1674" s="27">
        <v>44067</v>
      </c>
      <c r="B1674" s="28">
        <v>24.512050257802645</v>
      </c>
      <c r="C1674" s="28">
        <v>24.349192802537519</v>
      </c>
      <c r="D1674" s="28">
        <v>25.395263698572663</v>
      </c>
      <c r="E1674" s="28">
        <v>27.826105026006353</v>
      </c>
      <c r="F1674" s="28">
        <v>29.732186338908445</v>
      </c>
      <c r="G1674" s="28">
        <v>29.461865209616644</v>
      </c>
      <c r="H1674" s="28">
        <v>29.037499087666653</v>
      </c>
      <c r="I1674" s="28">
        <v>28.751108750052111</v>
      </c>
      <c r="J1674" s="28">
        <v>27.926828730232707</v>
      </c>
      <c r="K1674" s="28">
        <v>27.314617235038817</v>
      </c>
      <c r="L1674" s="28"/>
      <c r="M1674" s="28"/>
    </row>
    <row r="1675" spans="1:13" ht="12.75">
      <c r="A1675" s="27">
        <v>44068</v>
      </c>
      <c r="B1675" s="28">
        <v>22.659368154200141</v>
      </c>
      <c r="C1675" s="28">
        <v>22.795053904709128</v>
      </c>
      <c r="D1675" s="28">
        <v>24.459603186415848</v>
      </c>
      <c r="E1675" s="28">
        <v>27.434900412303527</v>
      </c>
      <c r="F1675" s="28">
        <v>29.34618343488718</v>
      </c>
      <c r="G1675" s="28">
        <v>29.093002937377459</v>
      </c>
      <c r="H1675" s="28">
        <v>28.731347688068588</v>
      </c>
      <c r="I1675" s="28">
        <v>28.487693600540997</v>
      </c>
      <c r="J1675" s="28">
        <v>27.776523115615763</v>
      </c>
      <c r="K1675" s="28">
        <v>27.26743177391424</v>
      </c>
      <c r="L1675" s="28"/>
      <c r="M1675" s="28"/>
    </row>
    <row r="1676" spans="1:13" ht="12.75">
      <c r="A1676" s="27">
        <v>44069</v>
      </c>
      <c r="B1676" s="28">
        <v>28.311578580334295</v>
      </c>
      <c r="C1676" s="28">
        <v>26.834195989378429</v>
      </c>
      <c r="D1676" s="28">
        <v>27.458806913465601</v>
      </c>
      <c r="E1676" s="28">
        <v>29.831932798607568</v>
      </c>
      <c r="F1676" s="28">
        <v>31.279589739876084</v>
      </c>
      <c r="G1676" s="28">
        <v>30.657272209430488</v>
      </c>
      <c r="H1676" s="28">
        <v>30.028973212824994</v>
      </c>
      <c r="I1676" s="28">
        <v>29.602699665382815</v>
      </c>
      <c r="J1676" s="28">
        <v>28.52677624217705</v>
      </c>
      <c r="K1676" s="28">
        <v>27.789192366779691</v>
      </c>
      <c r="L1676" s="28"/>
      <c r="M1676" s="28"/>
    </row>
    <row r="1677" spans="1:13" ht="12.75">
      <c r="A1677" s="27">
        <v>44070</v>
      </c>
      <c r="B1677" s="28">
        <v>27.388949163999904</v>
      </c>
      <c r="C1677" s="28">
        <v>27.293875244239548</v>
      </c>
      <c r="D1677" s="28">
        <v>29.142824392946881</v>
      </c>
      <c r="E1677" s="28">
        <v>31.588715654146082</v>
      </c>
      <c r="F1677" s="28">
        <v>33.006537345378291</v>
      </c>
      <c r="G1677" s="28">
        <v>32.247965506038476</v>
      </c>
      <c r="H1677" s="28">
        <v>31.453125020085913</v>
      </c>
      <c r="I1677" s="28">
        <v>30.911879103285834</v>
      </c>
      <c r="J1677" s="28">
        <v>29.563899320252506</v>
      </c>
      <c r="K1677" s="28">
        <v>28.71093376495682</v>
      </c>
      <c r="L1677" s="28"/>
      <c r="M1677" s="28"/>
    </row>
    <row r="1678" spans="1:13" ht="12.75">
      <c r="A1678" s="27">
        <v>44071</v>
      </c>
      <c r="B1678" s="28">
        <v>24.296710089569579</v>
      </c>
      <c r="C1678" s="28">
        <v>25.761654456384342</v>
      </c>
      <c r="D1678" s="28">
        <v>28.575194864926377</v>
      </c>
      <c r="E1678" s="28">
        <v>31.859486151300281</v>
      </c>
      <c r="F1678" s="28">
        <v>33.51168810726471</v>
      </c>
      <c r="G1678" s="28">
        <v>32.704089179967575</v>
      </c>
      <c r="H1678" s="28">
        <v>31.904910945415509</v>
      </c>
      <c r="I1678" s="28">
        <v>31.360813201573322</v>
      </c>
      <c r="J1678" s="28">
        <v>29.935146470943479</v>
      </c>
      <c r="K1678" s="28">
        <v>29.020556720622317</v>
      </c>
      <c r="L1678" s="28"/>
      <c r="M1678" s="28"/>
    </row>
    <row r="1679" spans="1:13" ht="12.75">
      <c r="A1679" s="27">
        <v>44074</v>
      </c>
      <c r="B1679" s="28">
        <v>26.952684413825889</v>
      </c>
      <c r="C1679" s="28">
        <v>28.046210037543773</v>
      </c>
      <c r="D1679" s="28">
        <v>29.983296020537885</v>
      </c>
      <c r="E1679" s="28">
        <v>32.991874334684503</v>
      </c>
      <c r="F1679" s="28">
        <v>34.230300458932369</v>
      </c>
      <c r="G1679" s="28">
        <v>33.346005818799334</v>
      </c>
      <c r="H1679" s="28">
        <v>32.473857782515054</v>
      </c>
      <c r="I1679" s="28">
        <v>31.879172868087757</v>
      </c>
      <c r="J1679" s="28">
        <v>30.40882617794054</v>
      </c>
      <c r="K1679" s="28">
        <v>29.407890766156484</v>
      </c>
      <c r="L1679" s="28"/>
      <c r="M1679" s="28"/>
    </row>
    <row r="1680" spans="1:13" ht="12.75">
      <c r="A1680" s="27">
        <v>44075</v>
      </c>
      <c r="B1680" s="28">
        <v>26.623311473579591</v>
      </c>
      <c r="C1680" s="28">
        <v>28.45878818043029</v>
      </c>
      <c r="D1680" s="28">
        <v>30.590684495931868</v>
      </c>
      <c r="E1680" s="28">
        <v>33.874312434532399</v>
      </c>
      <c r="F1680" s="28">
        <v>35.170084744187641</v>
      </c>
      <c r="G1680" s="28">
        <v>34.1947131225416</v>
      </c>
      <c r="H1680" s="28">
        <v>33.232924428392309</v>
      </c>
      <c r="I1680" s="28">
        <v>32.575960048530341</v>
      </c>
      <c r="J1680" s="28">
        <v>30.99792810720864</v>
      </c>
      <c r="K1680" s="28">
        <v>29.842598839604022</v>
      </c>
      <c r="L1680" s="28"/>
      <c r="M1680" s="28"/>
    </row>
    <row r="1681" spans="1:13" ht="12.75">
      <c r="A1681" s="27">
        <v>44076</v>
      </c>
      <c r="B1681" s="28">
        <v>29.229632949641676</v>
      </c>
      <c r="C1681" s="28">
        <v>31.252525339483654</v>
      </c>
      <c r="D1681" s="28">
        <v>33.243872880246471</v>
      </c>
      <c r="E1681" s="28">
        <v>36.023369433163857</v>
      </c>
      <c r="F1681" s="28">
        <v>36.877343435403063</v>
      </c>
      <c r="G1681" s="28">
        <v>35.869065511801963</v>
      </c>
      <c r="H1681" s="28">
        <v>34.844160828910283</v>
      </c>
      <c r="I1681" s="28">
        <v>34.143803722759351</v>
      </c>
      <c r="J1681" s="28">
        <v>32.171031875823516</v>
      </c>
      <c r="K1681" s="28">
        <v>30.910592602153002</v>
      </c>
      <c r="L1681" s="28"/>
      <c r="M1681" s="28"/>
    </row>
    <row r="1682" spans="1:13" ht="12.75">
      <c r="A1682" s="27">
        <v>44077</v>
      </c>
      <c r="B1682" s="28">
        <v>36.262499578966192</v>
      </c>
      <c r="C1682" s="28">
        <v>37.450476617446448</v>
      </c>
      <c r="D1682" s="28">
        <v>38.035444297036655</v>
      </c>
      <c r="E1682" s="28">
        <v>39.411489908838178</v>
      </c>
      <c r="F1682" s="28">
        <v>39.685857980104103</v>
      </c>
      <c r="G1682" s="28">
        <v>38.390699596668846</v>
      </c>
      <c r="H1682" s="28">
        <v>37.191597254083753</v>
      </c>
      <c r="I1682" s="28">
        <v>36.370239209673031</v>
      </c>
      <c r="J1682" s="28">
        <v>34.070157559652579</v>
      </c>
      <c r="K1682" s="28">
        <v>32.549257460967802</v>
      </c>
      <c r="L1682" s="28"/>
      <c r="M1682" s="28"/>
    </row>
    <row r="1683" spans="1:13" ht="12.75">
      <c r="A1683" s="27">
        <v>44078</v>
      </c>
      <c r="B1683" s="28">
        <v>37.69178821761713</v>
      </c>
      <c r="C1683" s="28">
        <v>39.284816201111184</v>
      </c>
      <c r="D1683" s="28">
        <v>38.579950129280434</v>
      </c>
      <c r="E1683" s="28">
        <v>39.494562395654434</v>
      </c>
      <c r="F1683" s="28">
        <v>39.53869522323842</v>
      </c>
      <c r="G1683" s="28">
        <v>38.175479953233321</v>
      </c>
      <c r="H1683" s="28">
        <v>37.045520324356062</v>
      </c>
      <c r="I1683" s="28">
        <v>36.272663449637257</v>
      </c>
      <c r="J1683" s="28">
        <v>34.123356826108164</v>
      </c>
      <c r="K1683" s="28">
        <v>32.677978888229504</v>
      </c>
      <c r="L1683" s="28"/>
      <c r="M1683" s="28"/>
    </row>
    <row r="1684" spans="1:13" ht="12.75">
      <c r="A1684" s="27">
        <v>44082</v>
      </c>
      <c r="B1684" s="28">
        <v>46.177216289534883</v>
      </c>
      <c r="C1684" s="28">
        <v>42.246856985481408</v>
      </c>
      <c r="D1684" s="28">
        <v>39.440312611225345</v>
      </c>
      <c r="E1684" s="28">
        <v>39.446292689583615</v>
      </c>
      <c r="F1684" s="28">
        <v>38.782475457202246</v>
      </c>
      <c r="G1684" s="28">
        <v>37.363685211346727</v>
      </c>
      <c r="H1684" s="28">
        <v>36.330917086971162</v>
      </c>
      <c r="I1684" s="28">
        <v>35.625775952984021</v>
      </c>
      <c r="J1684" s="28">
        <v>33.840157981113236</v>
      </c>
      <c r="K1684" s="28">
        <v>32.784982384560053</v>
      </c>
      <c r="L1684" s="28"/>
      <c r="M1684" s="28"/>
    </row>
    <row r="1685" spans="1:13" ht="12.75">
      <c r="A1685" s="27">
        <v>44083</v>
      </c>
      <c r="B1685" s="28">
        <v>39.431227519286651</v>
      </c>
      <c r="C1685" s="28">
        <v>37.587773003271629</v>
      </c>
      <c r="D1685" s="28">
        <v>36.146736335530854</v>
      </c>
      <c r="E1685" s="28">
        <v>36.705670986080428</v>
      </c>
      <c r="F1685" s="28">
        <v>36.048474914907175</v>
      </c>
      <c r="G1685" s="28">
        <v>34.876747871864652</v>
      </c>
      <c r="H1685" s="28">
        <v>34.058979343906408</v>
      </c>
      <c r="I1685" s="28">
        <v>33.502712753387534</v>
      </c>
      <c r="J1685" s="28">
        <v>32.035789391595998</v>
      </c>
      <c r="K1685" s="28">
        <v>31.010534900666364</v>
      </c>
      <c r="L1685" s="28"/>
      <c r="M1685" s="28"/>
    </row>
    <row r="1686" spans="1:13" ht="12.75">
      <c r="A1686" s="27">
        <v>44084</v>
      </c>
      <c r="B1686" s="28">
        <v>39.454558010543231</v>
      </c>
      <c r="C1686" s="28">
        <v>38.104362837663267</v>
      </c>
      <c r="D1686" s="28">
        <v>36.602335301451518</v>
      </c>
      <c r="E1686" s="28">
        <v>37.074108918906241</v>
      </c>
      <c r="F1686" s="28">
        <v>36.204469928511642</v>
      </c>
      <c r="G1686" s="28">
        <v>34.854900661418483</v>
      </c>
      <c r="H1686" s="28">
        <v>33.912985615210395</v>
      </c>
      <c r="I1686" s="28">
        <v>33.270230769927217</v>
      </c>
      <c r="J1686" s="28">
        <v>31.662303207906888</v>
      </c>
      <c r="K1686" s="28">
        <v>30.640461685718595</v>
      </c>
      <c r="L1686" s="28"/>
      <c r="M1686" s="28"/>
    </row>
    <row r="1687" spans="1:13" ht="12.75">
      <c r="A1687" s="27">
        <v>44085</v>
      </c>
      <c r="B1687" s="28">
        <v>36.15692838039665</v>
      </c>
      <c r="C1687" s="28">
        <v>34.691634766924217</v>
      </c>
      <c r="D1687" s="28">
        <v>33.572896188609121</v>
      </c>
      <c r="E1687" s="28">
        <v>35.027184901773481</v>
      </c>
      <c r="F1687" s="28">
        <v>34.355480388499267</v>
      </c>
      <c r="G1687" s="28">
        <v>33.141442967803727</v>
      </c>
      <c r="H1687" s="28">
        <v>32.299842203601152</v>
      </c>
      <c r="I1687" s="28">
        <v>31.726374663736255</v>
      </c>
      <c r="J1687" s="28">
        <v>30.414315897957721</v>
      </c>
      <c r="K1687" s="28">
        <v>29.639642287008282</v>
      </c>
      <c r="L1687" s="28"/>
      <c r="M1687" s="28"/>
    </row>
    <row r="1688" spans="1:13" ht="12.75">
      <c r="A1688" s="27">
        <v>44088</v>
      </c>
      <c r="B1688" s="28">
        <v>32.985128252002518</v>
      </c>
      <c r="C1688" s="28">
        <v>32.372085575200273</v>
      </c>
      <c r="D1688" s="28">
        <v>31.511829837581683</v>
      </c>
      <c r="E1688" s="28">
        <v>33.826489696151747</v>
      </c>
      <c r="F1688" s="28">
        <v>33.267921941855541</v>
      </c>
      <c r="G1688" s="28">
        <v>32.200745284368537</v>
      </c>
      <c r="H1688" s="28">
        <v>31.469227247520077</v>
      </c>
      <c r="I1688" s="28">
        <v>30.971951418677374</v>
      </c>
      <c r="J1688" s="28">
        <v>29.7367982453951</v>
      </c>
      <c r="K1688" s="28">
        <v>29.048446574658261</v>
      </c>
      <c r="L1688" s="28"/>
      <c r="M1688" s="28"/>
    </row>
    <row r="1689" spans="1:13" ht="12.75">
      <c r="A1689" s="27">
        <v>44089</v>
      </c>
      <c r="B1689" s="28">
        <v>32.933488508413525</v>
      </c>
      <c r="C1689" s="28">
        <v>32.353660206640342</v>
      </c>
      <c r="D1689" s="28">
        <v>31.47594800302711</v>
      </c>
      <c r="E1689" s="28">
        <v>33.872132807507846</v>
      </c>
      <c r="F1689" s="28">
        <v>33.244350783200872</v>
      </c>
      <c r="G1689" s="28">
        <v>32.103835145868864</v>
      </c>
      <c r="H1689" s="28">
        <v>31.331009017116322</v>
      </c>
      <c r="I1689" s="28">
        <v>30.805022144702704</v>
      </c>
      <c r="J1689" s="28">
        <v>29.587980295813288</v>
      </c>
      <c r="K1689" s="28">
        <v>28.808843436617465</v>
      </c>
      <c r="L1689" s="28"/>
      <c r="M1689" s="28"/>
    </row>
    <row r="1690" spans="1:13" ht="12.75">
      <c r="A1690" s="27">
        <v>44090</v>
      </c>
      <c r="B1690" s="28">
        <v>33.901966877995086</v>
      </c>
      <c r="C1690" s="28">
        <v>34.70194925200083</v>
      </c>
      <c r="D1690" s="28">
        <v>32.958548776686577</v>
      </c>
      <c r="E1690" s="28">
        <v>34.888356280507601</v>
      </c>
      <c r="F1690" s="28">
        <v>34.02863975140621</v>
      </c>
      <c r="G1690" s="28">
        <v>32.749625395976381</v>
      </c>
      <c r="H1690" s="28">
        <v>31.901487696165944</v>
      </c>
      <c r="I1690" s="28">
        <v>31.323306865599694</v>
      </c>
      <c r="J1690" s="28">
        <v>29.965422757730089</v>
      </c>
      <c r="K1690" s="28">
        <v>29.169766318184681</v>
      </c>
      <c r="L1690" s="28"/>
      <c r="M1690" s="28"/>
    </row>
    <row r="1691" spans="1:13" ht="12.75">
      <c r="A1691" s="27">
        <v>44091</v>
      </c>
      <c r="B1691" s="28">
        <v>34.810204149345417</v>
      </c>
      <c r="C1691" s="28">
        <v>35.830534750747958</v>
      </c>
      <c r="D1691" s="28">
        <v>33.760094327387222</v>
      </c>
      <c r="E1691" s="28">
        <v>35.563882671387532</v>
      </c>
      <c r="F1691" s="28">
        <v>34.653441071180289</v>
      </c>
      <c r="G1691" s="28">
        <v>33.31718472550353</v>
      </c>
      <c r="H1691" s="28">
        <v>32.447812896792577</v>
      </c>
      <c r="I1691" s="28">
        <v>31.855053041653335</v>
      </c>
      <c r="J1691" s="28">
        <v>30.373235971088608</v>
      </c>
      <c r="K1691" s="28">
        <v>29.557611452242654</v>
      </c>
      <c r="L1691" s="28"/>
      <c r="M1691" s="28"/>
    </row>
    <row r="1692" spans="1:13" ht="12.75">
      <c r="A1692" s="27">
        <v>44092</v>
      </c>
      <c r="B1692" s="28">
        <v>34.662323146873071</v>
      </c>
      <c r="C1692" s="28">
        <v>34.890056326472966</v>
      </c>
      <c r="D1692" s="28">
        <v>33.024198944723373</v>
      </c>
      <c r="E1692" s="28">
        <v>35.159949386596232</v>
      </c>
      <c r="F1692" s="28">
        <v>34.173203609775271</v>
      </c>
      <c r="G1692" s="28">
        <v>32.948417995304865</v>
      </c>
      <c r="H1692" s="28">
        <v>32.174606757615578</v>
      </c>
      <c r="I1692" s="28">
        <v>31.648223242647461</v>
      </c>
      <c r="J1692" s="28">
        <v>30.409632348115618</v>
      </c>
      <c r="K1692" s="28">
        <v>29.652147157180703</v>
      </c>
      <c r="L1692" s="28"/>
      <c r="M1692" s="28"/>
    </row>
    <row r="1693" spans="1:13" ht="12.75">
      <c r="A1693" s="27">
        <v>44095</v>
      </c>
      <c r="B1693" s="28">
        <v>37.396498878716571</v>
      </c>
      <c r="C1693" s="28">
        <v>34.812468165676343</v>
      </c>
      <c r="D1693" s="28">
        <v>33.386636141613586</v>
      </c>
      <c r="E1693" s="28">
        <v>35.354888524115658</v>
      </c>
      <c r="F1693" s="28">
        <v>34.038788397068906</v>
      </c>
      <c r="G1693" s="28">
        <v>32.816978816636706</v>
      </c>
      <c r="H1693" s="28">
        <v>32.059204237256012</v>
      </c>
      <c r="I1693" s="28">
        <v>31.536907227185168</v>
      </c>
      <c r="J1693" s="28">
        <v>30.225773360682389</v>
      </c>
      <c r="K1693" s="28">
        <v>29.628655136354766</v>
      </c>
      <c r="L1693" s="28"/>
      <c r="M1693" s="28"/>
    </row>
    <row r="1694" spans="1:13" ht="12.75">
      <c r="A1694" s="27">
        <v>44096</v>
      </c>
      <c r="B1694" s="28">
        <v>33.06302707992014</v>
      </c>
      <c r="C1694" s="28">
        <v>31.820448443314298</v>
      </c>
      <c r="D1694" s="28">
        <v>31.61751050355452</v>
      </c>
      <c r="E1694" s="28">
        <v>34.727150523907277</v>
      </c>
      <c r="F1694" s="28">
        <v>33.737912749217188</v>
      </c>
      <c r="G1694" s="28">
        <v>32.562097741197618</v>
      </c>
      <c r="H1694" s="28">
        <v>31.846361088246265</v>
      </c>
      <c r="I1694" s="28">
        <v>31.347390254659079</v>
      </c>
      <c r="J1694" s="28">
        <v>30.126740805339399</v>
      </c>
      <c r="K1694" s="28">
        <v>29.363891032823535</v>
      </c>
      <c r="L1694" s="28"/>
      <c r="M1694" s="28"/>
    </row>
    <row r="1695" spans="1:13" ht="12.75">
      <c r="A1695" s="27">
        <v>44097</v>
      </c>
      <c r="B1695" s="28">
        <v>35.964109382188049</v>
      </c>
      <c r="C1695" s="28">
        <v>34.327033794480997</v>
      </c>
      <c r="D1695" s="28">
        <v>33.969045469198861</v>
      </c>
      <c r="E1695" s="28">
        <v>36.363538423536006</v>
      </c>
      <c r="F1695" s="28">
        <v>35.261522298789373</v>
      </c>
      <c r="G1695" s="28">
        <v>33.899466871661701</v>
      </c>
      <c r="H1695" s="28">
        <v>33.075111464270186</v>
      </c>
      <c r="I1695" s="28">
        <v>32.490728226095221</v>
      </c>
      <c r="J1695" s="28">
        <v>31.054415437834503</v>
      </c>
      <c r="K1695" s="28">
        <v>30.167181985343934</v>
      </c>
      <c r="L1695" s="28"/>
      <c r="M1695" s="28"/>
    </row>
    <row r="1696" spans="1:13" ht="12.75">
      <c r="A1696" s="27">
        <v>44098</v>
      </c>
      <c r="B1696" s="28">
        <v>35.401680219196265</v>
      </c>
      <c r="C1696" s="28">
        <v>33.544357562964031</v>
      </c>
      <c r="D1696" s="28">
        <v>33.66258794853421</v>
      </c>
      <c r="E1696" s="28">
        <v>36.192776760214677</v>
      </c>
      <c r="F1696" s="28">
        <v>35.089427758762852</v>
      </c>
      <c r="G1696" s="28">
        <v>33.705767534500488</v>
      </c>
      <c r="H1696" s="28">
        <v>32.873464300068605</v>
      </c>
      <c r="I1696" s="28">
        <v>32.284210086907088</v>
      </c>
      <c r="J1696" s="28">
        <v>30.967530291313022</v>
      </c>
      <c r="K1696" s="28">
        <v>30.137979385841735</v>
      </c>
      <c r="L1696" s="28"/>
      <c r="M1696" s="28"/>
    </row>
    <row r="1697" spans="1:13" ht="12.75">
      <c r="A1697" s="27">
        <v>44099</v>
      </c>
      <c r="B1697" s="28">
        <v>29.799637913994438</v>
      </c>
      <c r="C1697" s="28">
        <v>29.641015621366972</v>
      </c>
      <c r="D1697" s="28">
        <v>31.184588972576023</v>
      </c>
      <c r="E1697" s="28">
        <v>34.842788949451943</v>
      </c>
      <c r="F1697" s="28">
        <v>33.927361194532693</v>
      </c>
      <c r="G1697" s="28">
        <v>32.659432796077034</v>
      </c>
      <c r="H1697" s="28">
        <v>31.900318527983519</v>
      </c>
      <c r="I1697" s="28">
        <v>31.361272485891888</v>
      </c>
      <c r="J1697" s="28">
        <v>30.20215904510351</v>
      </c>
      <c r="K1697" s="28">
        <v>29.539467534794117</v>
      </c>
      <c r="L1697" s="28"/>
      <c r="M1697" s="28"/>
    </row>
    <row r="1698" spans="1:13" ht="12.75">
      <c r="A1698" s="27">
        <v>44102</v>
      </c>
      <c r="B1698" s="28">
        <v>29.337069697271428</v>
      </c>
      <c r="C1698" s="28">
        <v>28.893508789416362</v>
      </c>
      <c r="D1698" s="28">
        <v>30.535609677329912</v>
      </c>
      <c r="E1698" s="28">
        <v>34.025998282694736</v>
      </c>
      <c r="F1698" s="28">
        <v>33.222923713566075</v>
      </c>
      <c r="G1698" s="28">
        <v>32.023584968823862</v>
      </c>
      <c r="H1698" s="28">
        <v>31.33100988118132</v>
      </c>
      <c r="I1698" s="28">
        <v>30.811993407979664</v>
      </c>
      <c r="J1698" s="28">
        <v>29.650344905796981</v>
      </c>
      <c r="K1698" s="28">
        <v>29.050525339945803</v>
      </c>
      <c r="L1698" s="28"/>
      <c r="M1698" s="28"/>
    </row>
    <row r="1699" spans="1:13" ht="12.75">
      <c r="A1699" s="27">
        <v>44103</v>
      </c>
      <c r="B1699" s="28">
        <v>30.778422680633376</v>
      </c>
      <c r="C1699" s="28">
        <v>29.693867630873804</v>
      </c>
      <c r="D1699" s="28">
        <v>31.106561931042346</v>
      </c>
      <c r="E1699" s="28">
        <v>34.121930826289933</v>
      </c>
      <c r="F1699" s="28">
        <v>33.363442522777589</v>
      </c>
      <c r="G1699" s="28">
        <v>32.159225367409604</v>
      </c>
      <c r="H1699" s="28">
        <v>31.470912452446964</v>
      </c>
      <c r="I1699" s="28">
        <v>30.947695740853092</v>
      </c>
      <c r="J1699" s="28">
        <v>29.784372677483695</v>
      </c>
      <c r="K1699" s="28">
        <v>29.168964494344429</v>
      </c>
      <c r="L1699" s="28"/>
      <c r="M1699" s="28"/>
    </row>
    <row r="1700" spans="1:13" ht="12.75">
      <c r="A1700" s="27">
        <v>44104</v>
      </c>
      <c r="B1700" s="28">
        <v>28.752543438147381</v>
      </c>
      <c r="C1700" s="28">
        <v>29.122212122494247</v>
      </c>
      <c r="D1700" s="28">
        <v>31.219384966720888</v>
      </c>
      <c r="E1700" s="28">
        <v>34.268960336494771</v>
      </c>
      <c r="F1700" s="28">
        <v>33.488106067216314</v>
      </c>
      <c r="G1700" s="28">
        <v>32.243656843826081</v>
      </c>
      <c r="H1700" s="28">
        <v>31.533558677762091</v>
      </c>
      <c r="I1700" s="28">
        <v>30.988552449541579</v>
      </c>
      <c r="J1700" s="28">
        <v>29.794732018317031</v>
      </c>
      <c r="K1700" s="28">
        <v>29.139563063970424</v>
      </c>
      <c r="L1700" s="28"/>
      <c r="M1700" s="28"/>
    </row>
    <row r="1701" spans="1:13" ht="12.75">
      <c r="A1701" s="27">
        <v>44105</v>
      </c>
      <c r="B1701" s="28">
        <v>27.964900056251736</v>
      </c>
      <c r="C1701" s="28">
        <v>28.568902078863189</v>
      </c>
      <c r="D1701" s="28">
        <v>31.60511394036623</v>
      </c>
      <c r="E1701" s="28">
        <v>34.308863183594717</v>
      </c>
      <c r="F1701" s="28">
        <v>33.91761988331892</v>
      </c>
      <c r="G1701" s="28">
        <v>32.878000424437047</v>
      </c>
      <c r="H1701" s="28">
        <v>32.319085626946936</v>
      </c>
      <c r="I1701" s="28">
        <v>31.802915813618338</v>
      </c>
      <c r="J1701" s="28">
        <v>30.391669030080713</v>
      </c>
      <c r="K1701" s="28">
        <v>29.431708678188688</v>
      </c>
      <c r="L1701" s="28"/>
      <c r="M1701" s="28"/>
    </row>
    <row r="1702" spans="1:13" ht="12.75">
      <c r="A1702" s="27">
        <v>44106</v>
      </c>
      <c r="B1702" s="28">
        <v>29.050428411926195</v>
      </c>
      <c r="C1702" s="28">
        <v>30.505052536881177</v>
      </c>
      <c r="D1702" s="28">
        <v>33.8568749216236</v>
      </c>
      <c r="E1702" s="28">
        <v>35.712708802117149</v>
      </c>
      <c r="F1702" s="28">
        <v>35.231265618613641</v>
      </c>
      <c r="G1702" s="28">
        <v>34.271192717416938</v>
      </c>
      <c r="H1702" s="28">
        <v>33.799817816171881</v>
      </c>
      <c r="I1702" s="28">
        <v>33.33957581220043</v>
      </c>
      <c r="J1702" s="28">
        <v>32.04354043851788</v>
      </c>
      <c r="K1702" s="28">
        <v>30.991129657830278</v>
      </c>
      <c r="L1702" s="28"/>
      <c r="M1702" s="28"/>
    </row>
    <row r="1703" spans="1:13" ht="12.75">
      <c r="A1703" s="27">
        <v>44109</v>
      </c>
      <c r="B1703" s="28">
        <v>28.180552542104525</v>
      </c>
      <c r="C1703" s="28">
        <v>29.174275306022285</v>
      </c>
      <c r="D1703" s="28">
        <v>33.750773415482435</v>
      </c>
      <c r="E1703" s="28">
        <v>34.546046606935931</v>
      </c>
      <c r="F1703" s="28">
        <v>34.081806465689411</v>
      </c>
      <c r="G1703" s="28">
        <v>33.202502418004158</v>
      </c>
      <c r="H1703" s="28">
        <v>32.77443994363022</v>
      </c>
      <c r="I1703" s="28">
        <v>32.316180515786677</v>
      </c>
      <c r="J1703" s="28">
        <v>31.123448164960831</v>
      </c>
      <c r="K1703" s="28">
        <v>30.243668914494265</v>
      </c>
      <c r="L1703" s="28"/>
      <c r="M1703" s="28"/>
    </row>
    <row r="1704" spans="1:13" ht="12.75">
      <c r="A1704" s="27">
        <v>44110</v>
      </c>
      <c r="B1704" s="28">
        <v>29.990343801273049</v>
      </c>
      <c r="C1704" s="28">
        <v>30.960629509659736</v>
      </c>
      <c r="D1704" s="28">
        <v>35.509460138874907</v>
      </c>
      <c r="E1704" s="28">
        <v>35.332583629661578</v>
      </c>
      <c r="F1704" s="28">
        <v>34.658883320882609</v>
      </c>
      <c r="G1704" s="28">
        <v>33.859395364229897</v>
      </c>
      <c r="H1704" s="28">
        <v>33.438223983027257</v>
      </c>
      <c r="I1704" s="28">
        <v>32.956280747973125</v>
      </c>
      <c r="J1704" s="28">
        <v>31.698242796406952</v>
      </c>
      <c r="K1704" s="28">
        <v>30.736290939726079</v>
      </c>
      <c r="L1704" s="28"/>
      <c r="M1704" s="28"/>
    </row>
    <row r="1705" spans="1:13" ht="12.75">
      <c r="A1705" s="27">
        <v>44111</v>
      </c>
      <c r="B1705" s="28">
        <v>27.083936568104427</v>
      </c>
      <c r="C1705" s="28">
        <v>28.518608099364108</v>
      </c>
      <c r="D1705" s="28">
        <v>34.28692635519711</v>
      </c>
      <c r="E1705" s="28">
        <v>33.843460910725696</v>
      </c>
      <c r="F1705" s="28">
        <v>33.310636878248587</v>
      </c>
      <c r="G1705" s="28">
        <v>32.728473932019966</v>
      </c>
      <c r="H1705" s="28">
        <v>32.419812550084941</v>
      </c>
      <c r="I1705" s="28">
        <v>32.002821255178361</v>
      </c>
      <c r="J1705" s="28">
        <v>30.893487981694946</v>
      </c>
      <c r="K1705" s="28">
        <v>30.042864893431346</v>
      </c>
      <c r="L1705" s="28"/>
      <c r="M1705" s="28"/>
    </row>
    <row r="1706" spans="1:13" ht="12.75">
      <c r="A1706" s="27">
        <v>44112</v>
      </c>
      <c r="B1706" s="28">
        <v>24.880688883864167</v>
      </c>
      <c r="C1706" s="28">
        <v>26.854570151468071</v>
      </c>
      <c r="D1706" s="28">
        <v>32.807821607471098</v>
      </c>
      <c r="E1706" s="28">
        <v>32.596464228490184</v>
      </c>
      <c r="F1706" s="28">
        <v>32.134709860259278</v>
      </c>
      <c r="G1706" s="28">
        <v>31.768450792636781</v>
      </c>
      <c r="H1706" s="28">
        <v>31.556514755977567</v>
      </c>
      <c r="I1706" s="28">
        <v>31.221065978608504</v>
      </c>
      <c r="J1706" s="28">
        <v>30.305202915305006</v>
      </c>
      <c r="K1706" s="28">
        <v>29.55497893945666</v>
      </c>
      <c r="L1706" s="28"/>
      <c r="M1706" s="28"/>
    </row>
    <row r="1707" spans="1:13" ht="12.75">
      <c r="A1707" s="27">
        <v>44113</v>
      </c>
      <c r="B1707" s="28">
        <v>22.429749088361369</v>
      </c>
      <c r="C1707" s="28">
        <v>24.442187120640639</v>
      </c>
      <c r="D1707" s="28">
        <v>30.310570210869951</v>
      </c>
      <c r="E1707" s="28">
        <v>30.742234487862792</v>
      </c>
      <c r="F1707" s="28">
        <v>30.704087392187457</v>
      </c>
      <c r="G1707" s="28">
        <v>30.523170850711008</v>
      </c>
      <c r="H1707" s="28">
        <v>30.430197551958017</v>
      </c>
      <c r="I1707" s="28">
        <v>30.188447747633081</v>
      </c>
      <c r="J1707" s="28">
        <v>29.49244499476643</v>
      </c>
      <c r="K1707" s="28">
        <v>28.91265697250298</v>
      </c>
      <c r="L1707" s="28"/>
      <c r="M1707" s="28"/>
    </row>
    <row r="1708" spans="1:13" ht="12.75">
      <c r="A1708" s="27">
        <v>44116</v>
      </c>
      <c r="B1708" s="28">
        <v>29.442642159070076</v>
      </c>
      <c r="C1708" s="28">
        <v>29.209324979424061</v>
      </c>
      <c r="D1708" s="28">
        <v>31.421051049108801</v>
      </c>
      <c r="E1708" s="28">
        <v>31.285782200481759</v>
      </c>
      <c r="F1708" s="28">
        <v>31.121987596464766</v>
      </c>
      <c r="G1708" s="28">
        <v>30.649339179936074</v>
      </c>
      <c r="H1708" s="28">
        <v>30.469431324378316</v>
      </c>
      <c r="I1708" s="28">
        <v>30.116247486017311</v>
      </c>
      <c r="J1708" s="28">
        <v>29.258304611102893</v>
      </c>
      <c r="K1708" s="28">
        <v>28.606774273171666</v>
      </c>
      <c r="L1708" s="28"/>
      <c r="M1708" s="28"/>
    </row>
    <row r="1709" spans="1:13" ht="12.75">
      <c r="A1709" s="27">
        <v>44117</v>
      </c>
      <c r="B1709" s="28">
        <v>29.914473678926555</v>
      </c>
      <c r="C1709" s="28">
        <v>30.71571672445512</v>
      </c>
      <c r="D1709" s="28">
        <v>32.809625718868674</v>
      </c>
      <c r="E1709" s="28">
        <v>32.014221392625039</v>
      </c>
      <c r="F1709" s="28">
        <v>31.649408293270326</v>
      </c>
      <c r="G1709" s="28">
        <v>31.24051296177414</v>
      </c>
      <c r="H1709" s="28">
        <v>31.051370589426657</v>
      </c>
      <c r="I1709" s="28">
        <v>30.63047822646574</v>
      </c>
      <c r="J1709" s="28">
        <v>29.639285931524601</v>
      </c>
      <c r="K1709" s="28">
        <v>28.908751151434959</v>
      </c>
      <c r="L1709" s="28"/>
      <c r="M1709" s="28"/>
    </row>
    <row r="1710" spans="1:13" ht="12.75">
      <c r="A1710" s="27">
        <v>44118</v>
      </c>
      <c r="B1710" s="28">
        <v>29.261517365954592</v>
      </c>
      <c r="C1710" s="28">
        <v>30.48845569753637</v>
      </c>
      <c r="D1710" s="28">
        <v>32.566836072449725</v>
      </c>
      <c r="E1710" s="28">
        <v>31.89813431956388</v>
      </c>
      <c r="F1710" s="28">
        <v>31.605162081130047</v>
      </c>
      <c r="G1710" s="28">
        <v>31.20741768479331</v>
      </c>
      <c r="H1710" s="28">
        <v>31.043026933780748</v>
      </c>
      <c r="I1710" s="28">
        <v>30.641132572003848</v>
      </c>
      <c r="J1710" s="28">
        <v>29.695117463142417</v>
      </c>
      <c r="K1710" s="28">
        <v>28.960595394202944</v>
      </c>
      <c r="L1710" s="28"/>
      <c r="M1710" s="28"/>
    </row>
    <row r="1711" spans="1:13" ht="12.75">
      <c r="A1711" s="27">
        <v>44119</v>
      </c>
      <c r="B1711" s="28">
        <v>27.889101381497987</v>
      </c>
      <c r="C1711" s="28">
        <v>30.023947789666249</v>
      </c>
      <c r="D1711" s="28">
        <v>32.814908626827979</v>
      </c>
      <c r="E1711" s="28">
        <v>32.112191827532449</v>
      </c>
      <c r="F1711" s="28">
        <v>31.795585557650718</v>
      </c>
      <c r="G1711" s="28">
        <v>31.344725867776031</v>
      </c>
      <c r="H1711" s="28">
        <v>31.171903623152385</v>
      </c>
      <c r="I1711" s="28">
        <v>30.767710841413589</v>
      </c>
      <c r="J1711" s="28">
        <v>29.864925771720184</v>
      </c>
      <c r="K1711" s="28">
        <v>29.184387181536025</v>
      </c>
      <c r="L1711" s="28"/>
      <c r="M1711" s="28"/>
    </row>
    <row r="1712" spans="1:13" ht="12.75">
      <c r="A1712" s="27">
        <v>44120</v>
      </c>
      <c r="B1712" s="28">
        <v>27.464758519099387</v>
      </c>
      <c r="C1712" s="28">
        <v>31.288272693304826</v>
      </c>
      <c r="D1712" s="28">
        <v>32.943005168324554</v>
      </c>
      <c r="E1712" s="28">
        <v>32.241934674466009</v>
      </c>
      <c r="F1712" s="28">
        <v>31.896018503816304</v>
      </c>
      <c r="G1712" s="28">
        <v>31.489368929264781</v>
      </c>
      <c r="H1712" s="28">
        <v>31.325299251484839</v>
      </c>
      <c r="I1712" s="28">
        <v>30.957687871763639</v>
      </c>
      <c r="J1712" s="28">
        <v>30.116727411277587</v>
      </c>
      <c r="K1712" s="28">
        <v>29.398133233170277</v>
      </c>
      <c r="L1712" s="28"/>
      <c r="M1712" s="28"/>
    </row>
    <row r="1713" spans="1:13" ht="12.75">
      <c r="A1713" s="27">
        <v>44123</v>
      </c>
      <c r="B1713" s="28">
        <v>32.46419365662863</v>
      </c>
      <c r="C1713" s="28">
        <v>35.037588452549812</v>
      </c>
      <c r="D1713" s="28">
        <v>34.191309483608435</v>
      </c>
      <c r="E1713" s="28">
        <v>33.265750138003085</v>
      </c>
      <c r="F1713" s="28">
        <v>32.568823065663373</v>
      </c>
      <c r="G1713" s="28">
        <v>31.994775043600711</v>
      </c>
      <c r="H1713" s="28">
        <v>31.734472259479002</v>
      </c>
      <c r="I1713" s="28">
        <v>31.280996038396086</v>
      </c>
      <c r="J1713" s="28">
        <v>30.330696998191076</v>
      </c>
      <c r="K1713" s="28">
        <v>29.596207289143678</v>
      </c>
      <c r="L1713" s="28"/>
      <c r="M1713" s="28"/>
    </row>
    <row r="1714" spans="1:13" ht="12.75">
      <c r="A1714" s="27">
        <v>44124</v>
      </c>
      <c r="B1714" s="28">
        <v>31.871866892091184</v>
      </c>
      <c r="C1714" s="28">
        <v>34.658895498266496</v>
      </c>
      <c r="D1714" s="28">
        <v>33.239291272787533</v>
      </c>
      <c r="E1714" s="28">
        <v>32.462008351065229</v>
      </c>
      <c r="F1714" s="28">
        <v>31.846801017378723</v>
      </c>
      <c r="G1714" s="28">
        <v>31.431442880679711</v>
      </c>
      <c r="H1714" s="28">
        <v>31.22211292941958</v>
      </c>
      <c r="I1714" s="28">
        <v>30.857649816816291</v>
      </c>
      <c r="J1714" s="28">
        <v>30.094181018945964</v>
      </c>
      <c r="K1714" s="28">
        <v>29.470093532286622</v>
      </c>
      <c r="L1714" s="28"/>
      <c r="M1714" s="28"/>
    </row>
    <row r="1715" spans="1:13" ht="12.75">
      <c r="A1715" s="27">
        <v>44125</v>
      </c>
      <c r="B1715" s="28">
        <v>31.144193337455505</v>
      </c>
      <c r="C1715" s="28">
        <v>34.576709515534908</v>
      </c>
      <c r="D1715" s="28">
        <v>32.964101660088424</v>
      </c>
      <c r="E1715" s="28">
        <v>32.211785992397068</v>
      </c>
      <c r="F1715" s="28">
        <v>31.627183755364307</v>
      </c>
      <c r="G1715" s="28">
        <v>31.337769601157227</v>
      </c>
      <c r="H1715" s="28">
        <v>31.150178694466646</v>
      </c>
      <c r="I1715" s="28">
        <v>30.787977193547672</v>
      </c>
      <c r="J1715" s="28">
        <v>30.003504729292469</v>
      </c>
      <c r="K1715" s="28">
        <v>29.349638808846045</v>
      </c>
      <c r="L1715" s="28"/>
      <c r="M1715" s="28"/>
    </row>
    <row r="1716" spans="1:13" ht="12.75">
      <c r="A1716" s="27">
        <v>44126</v>
      </c>
      <c r="B1716" s="28">
        <v>30.402771816330198</v>
      </c>
      <c r="C1716" s="28">
        <v>34.223013997162745</v>
      </c>
      <c r="D1716" s="28">
        <v>32.221140674963991</v>
      </c>
      <c r="E1716" s="28">
        <v>31.806261445871787</v>
      </c>
      <c r="F1716" s="28">
        <v>31.183434857239469</v>
      </c>
      <c r="G1716" s="28">
        <v>30.965063578295034</v>
      </c>
      <c r="H1716" s="28">
        <v>30.77476640778205</v>
      </c>
      <c r="I1716" s="28">
        <v>30.447413522684467</v>
      </c>
      <c r="J1716" s="28">
        <v>29.728061039742204</v>
      </c>
      <c r="K1716" s="28">
        <v>29.124864808895829</v>
      </c>
      <c r="L1716" s="28"/>
      <c r="M1716" s="28"/>
    </row>
    <row r="1717" spans="1:13" ht="12.75">
      <c r="A1717" s="27">
        <v>44127</v>
      </c>
      <c r="B1717" s="28">
        <v>27.574582757736525</v>
      </c>
      <c r="C1717" s="28">
        <v>32.727436350243423</v>
      </c>
      <c r="D1717" s="28">
        <v>31.15307247984034</v>
      </c>
      <c r="E1717" s="28">
        <v>31.130377773165357</v>
      </c>
      <c r="F1717" s="28">
        <v>30.652284660362135</v>
      </c>
      <c r="G1717" s="28">
        <v>30.464250872641085</v>
      </c>
      <c r="H1717" s="28">
        <v>30.306969545440037</v>
      </c>
      <c r="I1717" s="28">
        <v>30.047303799763682</v>
      </c>
      <c r="J1717" s="28">
        <v>29.460642612357379</v>
      </c>
      <c r="K1717" s="28">
        <v>28.941955017447675</v>
      </c>
      <c r="L1717" s="28"/>
      <c r="M1717" s="28"/>
    </row>
    <row r="1718" spans="1:13" ht="12.75">
      <c r="A1718" s="27">
        <v>44130</v>
      </c>
      <c r="B1718" s="28">
        <v>38.638970221857065</v>
      </c>
      <c r="C1718" s="28">
        <v>38.199821396549879</v>
      </c>
      <c r="D1718" s="28">
        <v>34.82622828899639</v>
      </c>
      <c r="E1718" s="28">
        <v>33.464896148323845</v>
      </c>
      <c r="F1718" s="28">
        <v>32.363456105934162</v>
      </c>
      <c r="G1718" s="28">
        <v>31.780873009986099</v>
      </c>
      <c r="H1718" s="28">
        <v>31.397657687848774</v>
      </c>
      <c r="I1718" s="28">
        <v>31.017626171488832</v>
      </c>
      <c r="J1718" s="28">
        <v>30.149887981989647</v>
      </c>
      <c r="K1718" s="28">
        <v>29.437773357434761</v>
      </c>
      <c r="L1718" s="28"/>
      <c r="M1718" s="28"/>
    </row>
    <row r="1719" spans="1:13" ht="12.75">
      <c r="A1719" s="27">
        <v>44131</v>
      </c>
      <c r="B1719" s="28">
        <v>37.541029349316965</v>
      </c>
      <c r="C1719" s="28">
        <v>36.591527501886247</v>
      </c>
      <c r="D1719" s="28">
        <v>33.489380074300648</v>
      </c>
      <c r="E1719" s="28">
        <v>32.565826226523974</v>
      </c>
      <c r="F1719" s="28">
        <v>31.688566497169884</v>
      </c>
      <c r="G1719" s="28">
        <v>31.212927753525925</v>
      </c>
      <c r="H1719" s="28">
        <v>30.879442938453337</v>
      </c>
      <c r="I1719" s="28">
        <v>30.499214668667268</v>
      </c>
      <c r="J1719" s="28">
        <v>29.663632980955374</v>
      </c>
      <c r="K1719" s="28">
        <v>29.013461719742505</v>
      </c>
      <c r="L1719" s="28"/>
      <c r="M1719" s="28"/>
    </row>
    <row r="1720" spans="1:13" ht="12.75">
      <c r="A1720" s="27">
        <v>44132</v>
      </c>
      <c r="B1720" s="28">
        <v>48.562836236122884</v>
      </c>
      <c r="C1720" s="28">
        <v>44.871386213242431</v>
      </c>
      <c r="D1720" s="28">
        <v>40.021331052749304</v>
      </c>
      <c r="E1720" s="28">
        <v>37.494692889585231</v>
      </c>
      <c r="F1720" s="28">
        <v>35.6428025246733</v>
      </c>
      <c r="G1720" s="28">
        <v>34.382367486288175</v>
      </c>
      <c r="H1720" s="28">
        <v>33.654717340057495</v>
      </c>
      <c r="I1720" s="28">
        <v>32.929564532940518</v>
      </c>
      <c r="J1720" s="28">
        <v>31.430591214916287</v>
      </c>
      <c r="K1720" s="28">
        <v>30.370488751373891</v>
      </c>
      <c r="L1720" s="28"/>
      <c r="M1720" s="28"/>
    </row>
    <row r="1721" spans="1:13" ht="12.75">
      <c r="A1721" s="27">
        <v>44133</v>
      </c>
      <c r="B1721" s="28">
        <v>45.095514901842584</v>
      </c>
      <c r="C1721" s="28">
        <v>41.103788704219049</v>
      </c>
      <c r="D1721" s="28">
        <v>36.993444324476059</v>
      </c>
      <c r="E1721" s="28">
        <v>35.279389533117673</v>
      </c>
      <c r="F1721" s="28">
        <v>33.993124023019675</v>
      </c>
      <c r="G1721" s="28">
        <v>33.165936574932594</v>
      </c>
      <c r="H1721" s="28">
        <v>32.628335409953856</v>
      </c>
      <c r="I1721" s="28">
        <v>32.035552669537722</v>
      </c>
      <c r="J1721" s="28">
        <v>30.773387809243264</v>
      </c>
      <c r="K1721" s="28">
        <v>29.786304559167011</v>
      </c>
      <c r="L1721" s="28"/>
      <c r="M1721" s="28"/>
    </row>
    <row r="1722" spans="1:13" ht="12.75">
      <c r="A1722" s="27">
        <v>44134</v>
      </c>
      <c r="B1722" s="28">
        <v>45.181247044350549</v>
      </c>
      <c r="C1722" s="28">
        <v>41.828978606650772</v>
      </c>
      <c r="D1722" s="28">
        <v>37.519642608364855</v>
      </c>
      <c r="E1722" s="28">
        <v>35.803829402703698</v>
      </c>
      <c r="F1722" s="28">
        <v>34.405713863047751</v>
      </c>
      <c r="G1722" s="28">
        <v>33.512864853453713</v>
      </c>
      <c r="H1722" s="28">
        <v>32.937633183675416</v>
      </c>
      <c r="I1722" s="28">
        <v>32.35069679174935</v>
      </c>
      <c r="J1722" s="28">
        <v>31.045739294434028</v>
      </c>
      <c r="K1722" s="28">
        <v>30.056642433244356</v>
      </c>
      <c r="L1722" s="28"/>
      <c r="M1722" s="28"/>
    </row>
    <row r="1723" spans="1:13" ht="12.75">
      <c r="A1723" s="27">
        <v>44137</v>
      </c>
      <c r="B1723" s="28">
        <v>45.693549938101391</v>
      </c>
      <c r="C1723" s="28">
        <v>41.390219541052161</v>
      </c>
      <c r="D1723" s="28">
        <v>36.979205633808327</v>
      </c>
      <c r="E1723" s="28">
        <v>34.600413645743259</v>
      </c>
      <c r="F1723" s="28">
        <v>33.20573759007727</v>
      </c>
      <c r="G1723" s="28">
        <v>32.443365724477836</v>
      </c>
      <c r="H1723" s="28">
        <v>31.857900787752364</v>
      </c>
      <c r="I1723" s="28">
        <v>31.303292540335288</v>
      </c>
      <c r="J1723" s="28">
        <v>30.110380650984602</v>
      </c>
      <c r="K1723" s="28">
        <v>29.314487002759137</v>
      </c>
      <c r="L1723" s="28"/>
      <c r="M1723" s="28"/>
    </row>
    <row r="1724" spans="1:13" ht="12.75">
      <c r="A1724" s="27">
        <v>44138</v>
      </c>
      <c r="B1724" s="28">
        <v>42.805745467043174</v>
      </c>
      <c r="C1724" s="28">
        <v>38.241842338993528</v>
      </c>
      <c r="D1724" s="28">
        <v>34.197024378959853</v>
      </c>
      <c r="E1724" s="28">
        <v>32.428304329364813</v>
      </c>
      <c r="F1724" s="28">
        <v>31.40800423555044</v>
      </c>
      <c r="G1724" s="28">
        <v>30.896253810455825</v>
      </c>
      <c r="H1724" s="28">
        <v>30.412321726161139</v>
      </c>
      <c r="I1724" s="28">
        <v>29.91727866066643</v>
      </c>
      <c r="J1724" s="28">
        <v>28.944069188323883</v>
      </c>
      <c r="K1724" s="28">
        <v>28.287079020863004</v>
      </c>
      <c r="L1724" s="28"/>
      <c r="M1724" s="28"/>
    </row>
    <row r="1725" spans="1:13" ht="12.75">
      <c r="A1725" s="27">
        <v>44139</v>
      </c>
      <c r="B1725" s="28">
        <v>33.012443041327508</v>
      </c>
      <c r="C1725" s="28">
        <v>31.03333631526672</v>
      </c>
      <c r="D1725" s="28">
        <v>29.412455489861415</v>
      </c>
      <c r="E1725" s="28">
        <v>29.060910569220344</v>
      </c>
      <c r="F1725" s="28">
        <v>28.668067211363525</v>
      </c>
      <c r="G1725" s="28">
        <v>28.630559531329919</v>
      </c>
      <c r="H1725" s="28">
        <v>28.371138483048959</v>
      </c>
      <c r="I1725" s="28">
        <v>28.074861004368767</v>
      </c>
      <c r="J1725" s="28">
        <v>27.417026445268089</v>
      </c>
      <c r="K1725" s="28">
        <v>26.970810872368883</v>
      </c>
      <c r="L1725" s="28"/>
      <c r="M1725" s="28"/>
    </row>
    <row r="1726" spans="1:13" ht="12.75">
      <c r="A1726" s="27">
        <v>44140</v>
      </c>
      <c r="B1726" s="28">
        <v>29.910497682926955</v>
      </c>
      <c r="C1726" s="28">
        <v>29.015540571058896</v>
      </c>
      <c r="D1726" s="28">
        <v>28.364928602104083</v>
      </c>
      <c r="E1726" s="28">
        <v>28.499256643654007</v>
      </c>
      <c r="F1726" s="28">
        <v>28.420844087604021</v>
      </c>
      <c r="G1726" s="28">
        <v>28.352782806846438</v>
      </c>
      <c r="H1726" s="28">
        <v>28.123872724733456</v>
      </c>
      <c r="I1726" s="28">
        <v>27.832291966246281</v>
      </c>
      <c r="J1726" s="28">
        <v>27.243714592247581</v>
      </c>
      <c r="K1726" s="28">
        <v>26.8321893395504</v>
      </c>
      <c r="L1726" s="28"/>
      <c r="M1726" s="28"/>
    </row>
    <row r="1727" spans="1:13" ht="12.75">
      <c r="A1727" s="27">
        <v>44141</v>
      </c>
      <c r="B1727" s="28">
        <v>25.470053669655059</v>
      </c>
      <c r="C1727" s="28">
        <v>25.515740335898563</v>
      </c>
      <c r="D1727" s="28">
        <v>26.076721009882821</v>
      </c>
      <c r="E1727" s="28">
        <v>27.201850481618333</v>
      </c>
      <c r="F1727" s="28">
        <v>27.441704108691777</v>
      </c>
      <c r="G1727" s="28">
        <v>27.558737272397259</v>
      </c>
      <c r="H1727" s="28">
        <v>27.476826774649894</v>
      </c>
      <c r="I1727" s="28">
        <v>27.310248343626515</v>
      </c>
      <c r="J1727" s="28">
        <v>26.955607617875099</v>
      </c>
      <c r="K1727" s="28">
        <v>26.695757645410929</v>
      </c>
      <c r="L1727" s="28"/>
      <c r="M1727" s="28"/>
    </row>
    <row r="1728" spans="1:13" ht="12.75">
      <c r="A1728" s="27">
        <v>44144</v>
      </c>
      <c r="B1728" s="28">
        <v>30.836692174543273</v>
      </c>
      <c r="C1728" s="28">
        <v>27.928031184164016</v>
      </c>
      <c r="D1728" s="28">
        <v>27.528583168158029</v>
      </c>
      <c r="E1728" s="28">
        <v>27.45768970079806</v>
      </c>
      <c r="F1728" s="28">
        <v>27.30258284923298</v>
      </c>
      <c r="G1728" s="28">
        <v>27.280064964274743</v>
      </c>
      <c r="H1728" s="28">
        <v>27.148576371156558</v>
      </c>
      <c r="I1728" s="28">
        <v>27.02382277972341</v>
      </c>
      <c r="J1728" s="28">
        <v>26.655419301921718</v>
      </c>
      <c r="K1728" s="28">
        <v>26.366648038030565</v>
      </c>
      <c r="L1728" s="28"/>
      <c r="M1728" s="28"/>
    </row>
    <row r="1729" spans="1:13" ht="12.75">
      <c r="A1729" s="27">
        <v>44145</v>
      </c>
      <c r="B1729" s="28">
        <v>31.077816201785136</v>
      </c>
      <c r="C1729" s="28">
        <v>28.538856792161504</v>
      </c>
      <c r="D1729" s="28">
        <v>28.461465848792635</v>
      </c>
      <c r="E1729" s="28">
        <v>28.223006123303868</v>
      </c>
      <c r="F1729" s="28">
        <v>27.869278754220495</v>
      </c>
      <c r="G1729" s="28">
        <v>27.78496081943274</v>
      </c>
      <c r="H1729" s="28">
        <v>27.625444748430461</v>
      </c>
      <c r="I1729" s="28">
        <v>27.488032210248083</v>
      </c>
      <c r="J1729" s="28">
        <v>27.095643963088307</v>
      </c>
      <c r="K1729" s="28">
        <v>26.736760004914334</v>
      </c>
      <c r="L1729" s="28"/>
      <c r="M1729" s="28"/>
    </row>
    <row r="1730" spans="1:13" ht="12.75">
      <c r="A1730" s="27">
        <v>44146</v>
      </c>
      <c r="B1730" s="28">
        <v>27.849297105594378</v>
      </c>
      <c r="C1730" s="28">
        <v>25.694430646544635</v>
      </c>
      <c r="D1730" s="28">
        <v>26.34128110200545</v>
      </c>
      <c r="E1730" s="28">
        <v>26.635569359094287</v>
      </c>
      <c r="F1730" s="28">
        <v>26.538991007521869</v>
      </c>
      <c r="G1730" s="28">
        <v>26.620282410410912</v>
      </c>
      <c r="H1730" s="28">
        <v>26.584825577504667</v>
      </c>
      <c r="I1730" s="28">
        <v>26.551934193050954</v>
      </c>
      <c r="J1730" s="28">
        <v>26.379836805320405</v>
      </c>
      <c r="K1730" s="28">
        <v>26.122580292203672</v>
      </c>
      <c r="L1730" s="28"/>
      <c r="M1730" s="28"/>
    </row>
    <row r="1731" spans="1:13" ht="12.75">
      <c r="A1731" s="27">
        <v>44147</v>
      </c>
      <c r="B1731" s="28">
        <v>27.233642865817604</v>
      </c>
      <c r="C1731" s="28">
        <v>25.654346500575752</v>
      </c>
      <c r="D1731" s="28">
        <v>26.902649869100305</v>
      </c>
      <c r="E1731" s="28">
        <v>27.592065458148085</v>
      </c>
      <c r="F1731" s="28">
        <v>27.507768904231149</v>
      </c>
      <c r="G1731" s="28">
        <v>27.521746871917337</v>
      </c>
      <c r="H1731" s="28">
        <v>27.417238293798896</v>
      </c>
      <c r="I1731" s="28">
        <v>27.313960011953643</v>
      </c>
      <c r="J1731" s="28">
        <v>26.934660858435812</v>
      </c>
      <c r="K1731" s="28">
        <v>26.627784095030737</v>
      </c>
      <c r="L1731" s="28"/>
      <c r="M1731" s="28"/>
    </row>
    <row r="1732" spans="1:13" ht="12.75">
      <c r="A1732" s="27">
        <v>44148</v>
      </c>
      <c r="B1732" s="28">
        <v>24.621927546261325</v>
      </c>
      <c r="C1732" s="28">
        <v>23.4313776681443</v>
      </c>
      <c r="D1732" s="28">
        <v>25.104443320354854</v>
      </c>
      <c r="E1732" s="28">
        <v>26.120464034389634</v>
      </c>
      <c r="F1732" s="28">
        <v>26.196012967041447</v>
      </c>
      <c r="G1732" s="28">
        <v>26.361745371088219</v>
      </c>
      <c r="H1732" s="28">
        <v>26.371129909495515</v>
      </c>
      <c r="I1732" s="28">
        <v>26.364210867759102</v>
      </c>
      <c r="J1732" s="28">
        <v>26.192063214043205</v>
      </c>
      <c r="K1732" s="28">
        <v>26.009776459428334</v>
      </c>
      <c r="L1732" s="28"/>
      <c r="M1732" s="28"/>
    </row>
    <row r="1733" spans="1:13" ht="12.75">
      <c r="A1733" s="27">
        <v>44151</v>
      </c>
      <c r="B1733" s="28">
        <v>22.00428177494172</v>
      </c>
      <c r="C1733" s="28">
        <v>22.153548707814085</v>
      </c>
      <c r="D1733" s="28">
        <v>23.717394573946269</v>
      </c>
      <c r="E1733" s="28">
        <v>25.111181098647506</v>
      </c>
      <c r="F1733" s="28">
        <v>25.479008315912129</v>
      </c>
      <c r="G1733" s="28">
        <v>25.833783471714757</v>
      </c>
      <c r="H1733" s="28">
        <v>25.9198370657979</v>
      </c>
      <c r="I1733" s="28">
        <v>25.972318368911989</v>
      </c>
      <c r="J1733" s="28">
        <v>25.844481391794567</v>
      </c>
      <c r="K1733" s="28">
        <v>25.688378531412337</v>
      </c>
      <c r="L1733" s="28"/>
      <c r="M1733" s="28"/>
    </row>
    <row r="1734" spans="1:13" ht="12.75">
      <c r="A1734" s="27">
        <v>44152</v>
      </c>
      <c r="B1734" s="28">
        <v>21.394017151903739</v>
      </c>
      <c r="C1734" s="28">
        <v>22.23366005525806</v>
      </c>
      <c r="D1734" s="28">
        <v>23.751740394294753</v>
      </c>
      <c r="E1734" s="28">
        <v>25.249375673466485</v>
      </c>
      <c r="F1734" s="28">
        <v>25.595765702036989</v>
      </c>
      <c r="G1734" s="28">
        <v>25.874094632519139</v>
      </c>
      <c r="H1734" s="28">
        <v>25.972950997135776</v>
      </c>
      <c r="I1734" s="28">
        <v>26.03640263950604</v>
      </c>
      <c r="J1734" s="28">
        <v>25.971795407817321</v>
      </c>
      <c r="K1734" s="28">
        <v>25.843416948212056</v>
      </c>
      <c r="L1734" s="28"/>
      <c r="M1734" s="28"/>
    </row>
    <row r="1735" spans="1:13" ht="12.75">
      <c r="A1735" s="27">
        <v>44153</v>
      </c>
      <c r="B1735" s="28">
        <v>21.269597702482258</v>
      </c>
      <c r="C1735" s="28">
        <v>22.865022201328152</v>
      </c>
      <c r="D1735" s="28">
        <v>24.029193871324381</v>
      </c>
      <c r="E1735" s="28">
        <v>25.678566952627257</v>
      </c>
      <c r="F1735" s="28">
        <v>26.088595703345174</v>
      </c>
      <c r="G1735" s="28">
        <v>26.330265219423961</v>
      </c>
      <c r="H1735" s="28">
        <v>26.360334140305675</v>
      </c>
      <c r="I1735" s="28">
        <v>26.377016232202184</v>
      </c>
      <c r="J1735" s="28">
        <v>26.181913568013243</v>
      </c>
      <c r="K1735" s="28">
        <v>26.00135795613711</v>
      </c>
      <c r="L1735" s="28"/>
      <c r="M1735" s="28"/>
    </row>
    <row r="1736" spans="1:13" ht="12.75">
      <c r="A1736" s="27">
        <v>44154</v>
      </c>
      <c r="B1736" s="28">
        <v>19.109479322461791</v>
      </c>
      <c r="C1736" s="28">
        <v>21.684245966146083</v>
      </c>
      <c r="D1736" s="28">
        <v>22.956975046281151</v>
      </c>
      <c r="E1736" s="28">
        <v>24.716119251694799</v>
      </c>
      <c r="F1736" s="28">
        <v>25.277030708628434</v>
      </c>
      <c r="G1736" s="28">
        <v>25.641870254238498</v>
      </c>
      <c r="H1736" s="28">
        <v>25.776001879840415</v>
      </c>
      <c r="I1736" s="28">
        <v>25.865036582759188</v>
      </c>
      <c r="J1736" s="28">
        <v>25.830626545096248</v>
      </c>
      <c r="K1736" s="28">
        <v>25.760415831637772</v>
      </c>
      <c r="L1736" s="28"/>
      <c r="M1736" s="28"/>
    </row>
    <row r="1737" spans="1:13" ht="12.75">
      <c r="A1737" s="27">
        <v>44155</v>
      </c>
      <c r="B1737" s="28">
        <v>18.891172698487914</v>
      </c>
      <c r="C1737" s="28">
        <v>22.054849783442894</v>
      </c>
      <c r="D1737" s="28">
        <v>23.046828540358664</v>
      </c>
      <c r="E1737" s="28">
        <v>24.590980169514605</v>
      </c>
      <c r="F1737" s="28">
        <v>25.126684592016517</v>
      </c>
      <c r="G1737" s="28">
        <v>25.505427855554636</v>
      </c>
      <c r="H1737" s="28">
        <v>25.687235785729328</v>
      </c>
      <c r="I1737" s="28">
        <v>25.807729535731884</v>
      </c>
      <c r="J1737" s="28">
        <v>25.769685361908461</v>
      </c>
      <c r="K1737" s="28">
        <v>25.633230523648404</v>
      </c>
      <c r="L1737" s="28"/>
      <c r="M1737" s="28"/>
    </row>
    <row r="1738" spans="1:13" ht="12.75">
      <c r="A1738" s="27">
        <v>44158</v>
      </c>
      <c r="B1738" s="28">
        <v>20.383343366640755</v>
      </c>
      <c r="C1738" s="28">
        <v>21.783596989845424</v>
      </c>
      <c r="D1738" s="28">
        <v>22.640379501801327</v>
      </c>
      <c r="E1738" s="28">
        <v>24.394065639891682</v>
      </c>
      <c r="F1738" s="28">
        <v>24.930498901024755</v>
      </c>
      <c r="G1738" s="28">
        <v>25.257698150393249</v>
      </c>
      <c r="H1738" s="28">
        <v>25.393057309126178</v>
      </c>
      <c r="I1738" s="28">
        <v>25.482897309176305</v>
      </c>
      <c r="J1738" s="28">
        <v>25.48695935032929</v>
      </c>
      <c r="K1738" s="28">
        <v>25.391672934627891</v>
      </c>
      <c r="L1738" s="28"/>
      <c r="M1738" s="28"/>
    </row>
    <row r="1739" spans="1:13" ht="12.75">
      <c r="A1739" s="27">
        <v>44159</v>
      </c>
      <c r="B1739" s="28">
        <v>19.47586750898412</v>
      </c>
      <c r="C1739" s="28">
        <v>20.89681796666143</v>
      </c>
      <c r="D1739" s="28">
        <v>21.963627124709912</v>
      </c>
      <c r="E1739" s="28">
        <v>24.088489848259858</v>
      </c>
      <c r="F1739" s="28">
        <v>24.614495752283023</v>
      </c>
      <c r="G1739" s="28">
        <v>24.875576827302893</v>
      </c>
      <c r="H1739" s="28">
        <v>24.996780723050083</v>
      </c>
      <c r="I1739" s="28">
        <v>25.07725787507573</v>
      </c>
      <c r="J1739" s="28">
        <v>25.036181839436171</v>
      </c>
      <c r="K1739" s="28">
        <v>24.979335571272944</v>
      </c>
      <c r="L1739" s="28"/>
      <c r="M1739" s="28"/>
    </row>
    <row r="1740" spans="1:13" ht="12.75">
      <c r="A1740" s="27">
        <v>44160</v>
      </c>
      <c r="B1740" s="28">
        <v>18.414267587556882</v>
      </c>
      <c r="C1740" s="28">
        <v>19.964524708486174</v>
      </c>
      <c r="D1740" s="28">
        <v>21.222690697159553</v>
      </c>
      <c r="E1740" s="28">
        <v>23.567451999370274</v>
      </c>
      <c r="F1740" s="28">
        <v>24.128567840261123</v>
      </c>
      <c r="G1740" s="28">
        <v>24.444718410937178</v>
      </c>
      <c r="H1740" s="28">
        <v>24.600269138604528</v>
      </c>
      <c r="I1740" s="28">
        <v>24.703425485000182</v>
      </c>
      <c r="J1740" s="28">
        <v>24.74766373648724</v>
      </c>
      <c r="K1740" s="28">
        <v>24.695421743504273</v>
      </c>
      <c r="L1740" s="28"/>
      <c r="M1740" s="28"/>
    </row>
    <row r="1741" spans="1:13" ht="12.75">
      <c r="A1741" s="27">
        <v>44162</v>
      </c>
      <c r="B1741" s="28">
        <v>20.069568425004118</v>
      </c>
      <c r="C1741" s="28">
        <v>20.860605435899373</v>
      </c>
      <c r="D1741" s="28">
        <v>21.580874442901248</v>
      </c>
      <c r="E1741" s="28">
        <v>23.770329876642617</v>
      </c>
      <c r="F1741" s="28">
        <v>24.205179370240522</v>
      </c>
      <c r="G1741" s="28">
        <v>24.497024686993694</v>
      </c>
      <c r="H1741" s="28">
        <v>24.616703810154945</v>
      </c>
      <c r="I1741" s="28">
        <v>24.696167687545692</v>
      </c>
      <c r="J1741" s="28">
        <v>24.753148415557835</v>
      </c>
      <c r="K1741" s="28">
        <v>24.654016434933375</v>
      </c>
      <c r="L1741" s="28"/>
      <c r="M1741" s="28"/>
    </row>
    <row r="1742" spans="1:13" ht="12.75">
      <c r="A1742" s="27">
        <v>44165</v>
      </c>
      <c r="B1742" s="28">
        <v>21.561812739261836</v>
      </c>
      <c r="C1742" s="28">
        <v>22.081884358798572</v>
      </c>
      <c r="D1742" s="28">
        <v>22.035510487717843</v>
      </c>
      <c r="E1742" s="28">
        <v>24.229480675397955</v>
      </c>
      <c r="F1742" s="28">
        <v>24.678293476431936</v>
      </c>
      <c r="G1742" s="28">
        <v>24.819927862692058</v>
      </c>
      <c r="H1742" s="28">
        <v>24.878902142180191</v>
      </c>
      <c r="I1742" s="28">
        <v>24.918140786599725</v>
      </c>
      <c r="J1742" s="28">
        <v>24.846091617231114</v>
      </c>
      <c r="K1742" s="28">
        <v>24.716961211657985</v>
      </c>
      <c r="L1742" s="28"/>
      <c r="M1742" s="28"/>
    </row>
    <row r="1743" spans="1:13" ht="12.75">
      <c r="A1743" s="27">
        <v>44166</v>
      </c>
      <c r="B1743" s="28">
        <v>21.745905958529786</v>
      </c>
      <c r="C1743" s="28">
        <v>22.698838678302874</v>
      </c>
      <c r="D1743" s="28">
        <v>22.310424352978746</v>
      </c>
      <c r="E1743" s="28">
        <v>24.631077639593006</v>
      </c>
      <c r="F1743" s="28">
        <v>24.964706521717492</v>
      </c>
      <c r="G1743" s="28">
        <v>25.076032703485328</v>
      </c>
      <c r="H1743" s="28">
        <v>25.133757674791401</v>
      </c>
      <c r="I1743" s="28">
        <v>25.172167447289517</v>
      </c>
      <c r="J1743" s="28">
        <v>25.074440564284554</v>
      </c>
      <c r="K1743" s="28">
        <v>24.931633012230719</v>
      </c>
      <c r="L1743" s="28"/>
      <c r="M1743" s="28"/>
    </row>
    <row r="1744" spans="1:13" ht="12.75">
      <c r="A1744" s="27">
        <v>44167</v>
      </c>
      <c r="B1744" s="28">
        <v>20.870315885671381</v>
      </c>
      <c r="C1744" s="28">
        <v>22.392983496527041</v>
      </c>
      <c r="D1744" s="28">
        <v>22.207565526540833</v>
      </c>
      <c r="E1744" s="28">
        <v>24.656497670632245</v>
      </c>
      <c r="F1744" s="28">
        <v>25.007534997446935</v>
      </c>
      <c r="G1744" s="28">
        <v>25.136924023199501</v>
      </c>
      <c r="H1744" s="28">
        <v>25.193086556238498</v>
      </c>
      <c r="I1744" s="28">
        <v>25.230458791273275</v>
      </c>
      <c r="J1744" s="28">
        <v>25.173264056613487</v>
      </c>
      <c r="K1744" s="28">
        <v>25.116560957101697</v>
      </c>
      <c r="L1744" s="28"/>
      <c r="M1744" s="28"/>
    </row>
    <row r="1745" spans="1:13" ht="12.75">
      <c r="A1745" s="27">
        <v>44168</v>
      </c>
      <c r="B1745" s="28">
        <v>20.635798951656589</v>
      </c>
      <c r="C1745" s="28">
        <v>22.426941808613698</v>
      </c>
      <c r="D1745" s="28">
        <v>22.688998091841025</v>
      </c>
      <c r="E1745" s="28">
        <v>24.763736783505248</v>
      </c>
      <c r="F1745" s="28">
        <v>25.167827652464585</v>
      </c>
      <c r="G1745" s="28">
        <v>25.300283192694639</v>
      </c>
      <c r="H1745" s="28">
        <v>25.352735522106194</v>
      </c>
      <c r="I1745" s="28">
        <v>25.387643536493847</v>
      </c>
      <c r="J1745" s="28">
        <v>25.337082577451714</v>
      </c>
      <c r="K1745" s="28">
        <v>25.351259879559052</v>
      </c>
      <c r="L1745" s="28"/>
      <c r="M1745" s="28"/>
    </row>
    <row r="1746" spans="1:13" ht="12.75">
      <c r="A1746" s="27">
        <v>44169</v>
      </c>
      <c r="B1746" s="28">
        <v>19.271217101354502</v>
      </c>
      <c r="C1746" s="28">
        <v>21.500462140039559</v>
      </c>
      <c r="D1746" s="28">
        <v>22.340697639021425</v>
      </c>
      <c r="E1746" s="28">
        <v>24.230120656586486</v>
      </c>
      <c r="F1746" s="28">
        <v>24.698566022177275</v>
      </c>
      <c r="G1746" s="28">
        <v>24.933119262429312</v>
      </c>
      <c r="H1746" s="28">
        <v>25.095821995740803</v>
      </c>
      <c r="I1746" s="28">
        <v>25.203706975367012</v>
      </c>
      <c r="J1746" s="28">
        <v>25.251960881667468</v>
      </c>
      <c r="K1746" s="28">
        <v>25.229201354075116</v>
      </c>
      <c r="L1746" s="28"/>
      <c r="M1746" s="28"/>
    </row>
    <row r="1747" spans="1:13" ht="12.75">
      <c r="A1747" s="27">
        <v>44172</v>
      </c>
      <c r="B1747" s="28">
        <v>20.793499628256011</v>
      </c>
      <c r="C1747" s="28">
        <v>21.06506548965065</v>
      </c>
      <c r="D1747" s="28">
        <v>23.031927933321146</v>
      </c>
      <c r="E1747" s="28">
        <v>24.381711865390589</v>
      </c>
      <c r="F1747" s="28">
        <v>24.759709573637373</v>
      </c>
      <c r="G1747" s="28">
        <v>24.934898709935322</v>
      </c>
      <c r="H1747" s="28">
        <v>25.043433416008572</v>
      </c>
      <c r="I1747" s="28">
        <v>25.115529319266493</v>
      </c>
      <c r="J1747" s="28">
        <v>25.102595557729824</v>
      </c>
      <c r="K1747" s="28">
        <v>25.135810478418367</v>
      </c>
      <c r="L1747" s="28"/>
      <c r="M1747" s="28"/>
    </row>
    <row r="1748" spans="1:13" ht="12.75">
      <c r="A1748" s="27">
        <v>44173</v>
      </c>
      <c r="B1748" s="28">
        <v>20.033652213104304</v>
      </c>
      <c r="C1748" s="28">
        <v>20.021608581630087</v>
      </c>
      <c r="D1748" s="28">
        <v>22.387458556758155</v>
      </c>
      <c r="E1748" s="28">
        <v>23.854254904167327</v>
      </c>
      <c r="F1748" s="28">
        <v>24.342519179175763</v>
      </c>
      <c r="G1748" s="28">
        <v>24.611988119311633</v>
      </c>
      <c r="H1748" s="28">
        <v>24.789029042077203</v>
      </c>
      <c r="I1748" s="28">
        <v>24.906357192990317</v>
      </c>
      <c r="J1748" s="28">
        <v>24.951857270076367</v>
      </c>
      <c r="K1748" s="28">
        <v>25.043831038412158</v>
      </c>
      <c r="L1748" s="28"/>
      <c r="M1748" s="28"/>
    </row>
    <row r="1749" spans="1:13" ht="12.75">
      <c r="A1749" s="27">
        <v>44174</v>
      </c>
      <c r="B1749" s="28">
        <v>25.807029230509208</v>
      </c>
      <c r="C1749" s="28">
        <v>23.769465223134915</v>
      </c>
      <c r="D1749" s="28">
        <v>25.430861098000985</v>
      </c>
      <c r="E1749" s="28">
        <v>25.967771323027044</v>
      </c>
      <c r="F1749" s="28">
        <v>26.048828988286104</v>
      </c>
      <c r="G1749" s="28">
        <v>26.021619790465728</v>
      </c>
      <c r="H1749" s="28">
        <v>25.998792293288652</v>
      </c>
      <c r="I1749" s="28">
        <v>25.983562820295404</v>
      </c>
      <c r="J1749" s="28">
        <v>25.843534091533758</v>
      </c>
      <c r="K1749" s="28">
        <v>25.769556642627538</v>
      </c>
      <c r="L1749" s="28"/>
      <c r="M1749" s="28"/>
    </row>
    <row r="1750" spans="1:13" ht="12.75">
      <c r="A1750" s="27">
        <v>44175</v>
      </c>
      <c r="B1750" s="28">
        <v>25.088442703728987</v>
      </c>
      <c r="C1750" s="28">
        <v>23.624114000345678</v>
      </c>
      <c r="D1750" s="28">
        <v>25.585780430809645</v>
      </c>
      <c r="E1750" s="28">
        <v>26.138093028025427</v>
      </c>
      <c r="F1750" s="28">
        <v>26.23544282157712</v>
      </c>
      <c r="G1750" s="28">
        <v>26.182061277935741</v>
      </c>
      <c r="H1750" s="28">
        <v>26.126065942861981</v>
      </c>
      <c r="I1750" s="28">
        <v>26.088668949888955</v>
      </c>
      <c r="J1750" s="28">
        <v>25.778252051952951</v>
      </c>
      <c r="K1750" s="28">
        <v>25.622752153108557</v>
      </c>
      <c r="L1750" s="28"/>
      <c r="M1750" s="28"/>
    </row>
    <row r="1751" spans="1:13" ht="12.75">
      <c r="A1751" s="27">
        <v>44176</v>
      </c>
      <c r="B1751" s="28">
        <v>24.512271517749802</v>
      </c>
      <c r="C1751" s="28">
        <v>23.399196603170207</v>
      </c>
      <c r="D1751" s="28">
        <v>25.688713957574677</v>
      </c>
      <c r="E1751" s="28">
        <v>26.407626922550875</v>
      </c>
      <c r="F1751" s="28">
        <v>26.553031987471204</v>
      </c>
      <c r="G1751" s="28">
        <v>26.473606066157924</v>
      </c>
      <c r="H1751" s="28">
        <v>26.392330139318748</v>
      </c>
      <c r="I1751" s="28">
        <v>26.338006850821351</v>
      </c>
      <c r="J1751" s="28">
        <v>26.116587659889497</v>
      </c>
      <c r="K1751" s="28">
        <v>25.974504902666474</v>
      </c>
      <c r="L1751" s="28"/>
      <c r="M1751" s="28"/>
    </row>
    <row r="1752" spans="1:13" ht="12.75">
      <c r="A1752" s="27">
        <v>44179</v>
      </c>
      <c r="B1752" s="28">
        <v>24.838018095430954</v>
      </c>
      <c r="C1752" s="28">
        <v>23.678640558520179</v>
      </c>
      <c r="D1752" s="28">
        <v>25.643699189041858</v>
      </c>
      <c r="E1752" s="28">
        <v>26.189592919913551</v>
      </c>
      <c r="F1752" s="28">
        <v>26.390347966808754</v>
      </c>
      <c r="G1752" s="28">
        <v>26.372387769699372</v>
      </c>
      <c r="H1752" s="28">
        <v>26.342379127356747</v>
      </c>
      <c r="I1752" s="28">
        <v>26.322354359594708</v>
      </c>
      <c r="J1752" s="28">
        <v>26.052561906058042</v>
      </c>
      <c r="K1752" s="28">
        <v>25.984483378885486</v>
      </c>
      <c r="L1752" s="28"/>
      <c r="M1752" s="28"/>
    </row>
    <row r="1753" spans="1:13" ht="12.75">
      <c r="A1753" s="27">
        <v>44180</v>
      </c>
      <c r="B1753" s="28">
        <v>21.445799997374078</v>
      </c>
      <c r="C1753" s="28">
        <v>21.439112637021768</v>
      </c>
      <c r="D1753" s="28">
        <v>24.485210549744842</v>
      </c>
      <c r="E1753" s="28">
        <v>25.439848189463842</v>
      </c>
      <c r="F1753" s="28">
        <v>25.703980439753295</v>
      </c>
      <c r="G1753" s="28">
        <v>25.766633769615293</v>
      </c>
      <c r="H1753" s="28">
        <v>25.796976241095777</v>
      </c>
      <c r="I1753" s="28">
        <v>25.817184743779613</v>
      </c>
      <c r="J1753" s="28">
        <v>25.700301278168713</v>
      </c>
      <c r="K1753" s="28">
        <v>25.689232069484035</v>
      </c>
      <c r="L1753" s="28"/>
      <c r="M1753" s="28"/>
    </row>
    <row r="1754" spans="1:13" ht="12.75">
      <c r="A1754" s="27">
        <v>44181</v>
      </c>
      <c r="B1754" s="28">
        <v>19.90283247202823</v>
      </c>
      <c r="C1754" s="28">
        <v>20.671884640212383</v>
      </c>
      <c r="D1754" s="28">
        <v>24.060759673152525</v>
      </c>
      <c r="E1754" s="28">
        <v>25.131900617328672</v>
      </c>
      <c r="F1754" s="28">
        <v>25.511651829946398</v>
      </c>
      <c r="G1754" s="28">
        <v>25.635139480288675</v>
      </c>
      <c r="H1754" s="28">
        <v>25.702809340945816</v>
      </c>
      <c r="I1754" s="28">
        <v>25.747823776890005</v>
      </c>
      <c r="J1754" s="28">
        <v>25.74716708195351</v>
      </c>
      <c r="K1754" s="28">
        <v>25.806835490040967</v>
      </c>
      <c r="L1754" s="28"/>
      <c r="M1754" s="28"/>
    </row>
    <row r="1755" spans="1:13" ht="12.75">
      <c r="A1755" s="27">
        <v>44182</v>
      </c>
      <c r="B1755" s="28">
        <v>18.382560213133729</v>
      </c>
      <c r="C1755" s="28">
        <v>20.250887226900396</v>
      </c>
      <c r="D1755" s="28">
        <v>23.352723548527344</v>
      </c>
      <c r="E1755" s="28">
        <v>24.573824813191735</v>
      </c>
      <c r="F1755" s="28">
        <v>25.042885953639036</v>
      </c>
      <c r="G1755" s="28">
        <v>25.279065664505847</v>
      </c>
      <c r="H1755" s="28">
        <v>25.419397917416092</v>
      </c>
      <c r="I1755" s="28">
        <v>25.51252392243785</v>
      </c>
      <c r="J1755" s="28">
        <v>25.572518417728862</v>
      </c>
      <c r="K1755" s="28">
        <v>25.621227607422707</v>
      </c>
      <c r="L1755" s="28"/>
      <c r="M1755" s="28"/>
    </row>
    <row r="1756" spans="1:13" ht="12.75">
      <c r="A1756" s="27">
        <v>44183</v>
      </c>
      <c r="B1756" s="28">
        <v>17.160582714082135</v>
      </c>
      <c r="C1756" s="28">
        <v>20.361668555425126</v>
      </c>
      <c r="D1756" s="28">
        <v>23.015047560723719</v>
      </c>
      <c r="E1756" s="28">
        <v>24.273563180543213</v>
      </c>
      <c r="F1756" s="28">
        <v>24.82784808476821</v>
      </c>
      <c r="G1756" s="28">
        <v>25.100788203424461</v>
      </c>
      <c r="H1756" s="28">
        <v>25.262732771491674</v>
      </c>
      <c r="I1756" s="28">
        <v>25.370121524821617</v>
      </c>
      <c r="J1756" s="28">
        <v>25.396095910205794</v>
      </c>
      <c r="K1756" s="28">
        <v>25.491214809904484</v>
      </c>
      <c r="L1756" s="28"/>
      <c r="M1756" s="28"/>
    </row>
    <row r="1757" spans="1:13" ht="12.75">
      <c r="A1757" s="27">
        <v>44186</v>
      </c>
      <c r="B1757" s="28">
        <v>21.212005193253976</v>
      </c>
      <c r="C1757" s="28">
        <v>23.265268884493775</v>
      </c>
      <c r="D1757" s="28">
        <v>24.194083285180191</v>
      </c>
      <c r="E1757" s="28">
        <v>25.451730867452206</v>
      </c>
      <c r="F1757" s="28">
        <v>25.892438825875868</v>
      </c>
      <c r="G1757" s="28">
        <v>26.021740296170471</v>
      </c>
      <c r="H1757" s="28">
        <v>26.101782029559867</v>
      </c>
      <c r="I1757" s="28">
        <v>26.151857454821098</v>
      </c>
      <c r="J1757" s="28">
        <v>26.052359739112081</v>
      </c>
      <c r="K1757" s="28">
        <v>26.137385566897908</v>
      </c>
      <c r="L1757" s="28"/>
      <c r="M1757" s="28"/>
    </row>
    <row r="1758" spans="1:13" ht="12.75">
      <c r="A1758" s="27">
        <v>44187</v>
      </c>
      <c r="B1758" s="28">
        <v>19.683218461881154</v>
      </c>
      <c r="C1758" s="28">
        <v>22.786290574993252</v>
      </c>
      <c r="D1758" s="28">
        <v>23.927232278563419</v>
      </c>
      <c r="E1758" s="28">
        <v>25.244878474590326</v>
      </c>
      <c r="F1758" s="28">
        <v>25.865786225868042</v>
      </c>
      <c r="G1758" s="28">
        <v>26.133549426149553</v>
      </c>
      <c r="H1758" s="28">
        <v>26.29670804933782</v>
      </c>
      <c r="I1758" s="28">
        <v>26.394479306147119</v>
      </c>
      <c r="J1758" s="28">
        <v>26.264008401142735</v>
      </c>
      <c r="K1758" s="28">
        <v>26.17212469628447</v>
      </c>
      <c r="L1758" s="28"/>
      <c r="M1758" s="28"/>
    </row>
    <row r="1759" spans="1:13" ht="12.75">
      <c r="A1759" s="27">
        <v>44188</v>
      </c>
      <c r="B1759" s="28">
        <v>17.900745117387689</v>
      </c>
      <c r="C1759" s="28">
        <v>21.927031100676313</v>
      </c>
      <c r="D1759" s="28">
        <v>23.462040283437481</v>
      </c>
      <c r="E1759" s="28">
        <v>25.005966464670671</v>
      </c>
      <c r="F1759" s="28">
        <v>25.723170611630376</v>
      </c>
      <c r="G1759" s="28">
        <v>26.074192915970162</v>
      </c>
      <c r="H1759" s="28">
        <v>26.289625059832705</v>
      </c>
      <c r="I1759" s="28">
        <v>26.412326588215201</v>
      </c>
      <c r="J1759" s="28">
        <v>26.256240366066528</v>
      </c>
      <c r="K1759" s="28">
        <v>26.158341093240423</v>
      </c>
      <c r="L1759" s="28"/>
      <c r="M1759" s="28"/>
    </row>
    <row r="1760" spans="1:13" ht="12.75">
      <c r="A1760" s="27">
        <v>44189</v>
      </c>
      <c r="B1760" s="28">
        <v>15.740671451197965</v>
      </c>
      <c r="C1760" s="28">
        <v>20.540907697663137</v>
      </c>
      <c r="D1760" s="28">
        <v>22.228424496620363</v>
      </c>
      <c r="E1760" s="28">
        <v>23.978861590187552</v>
      </c>
      <c r="F1760" s="28">
        <v>24.77457871913526</v>
      </c>
      <c r="G1760" s="28">
        <v>25.3069266134776</v>
      </c>
      <c r="H1760" s="28">
        <v>25.623914580815594</v>
      </c>
      <c r="I1760" s="28">
        <v>25.810743364348127</v>
      </c>
      <c r="J1760" s="28">
        <v>25.829083020968401</v>
      </c>
      <c r="K1760" s="28">
        <v>25.803108310037832</v>
      </c>
      <c r="L1760" s="28"/>
      <c r="M1760" s="28"/>
    </row>
    <row r="1761" spans="1:13" ht="12.75">
      <c r="A1761" s="27">
        <v>44193</v>
      </c>
      <c r="B1761" s="28">
        <v>19.628484968686383</v>
      </c>
      <c r="C1761" s="28">
        <v>20.708171309557869</v>
      </c>
      <c r="D1761" s="28">
        <v>22.084597571548059</v>
      </c>
      <c r="E1761" s="28">
        <v>23.554959942336851</v>
      </c>
      <c r="F1761" s="28">
        <v>24.43585864437815</v>
      </c>
      <c r="G1761" s="28">
        <v>24.844648469770373</v>
      </c>
      <c r="H1761" s="28">
        <v>25.088077179151302</v>
      </c>
      <c r="I1761" s="28">
        <v>25.208833939718762</v>
      </c>
      <c r="J1761" s="28">
        <v>25.193646495173827</v>
      </c>
      <c r="K1761" s="28">
        <v>25.220466101623778</v>
      </c>
      <c r="L1761" s="28"/>
      <c r="M1761" s="28"/>
    </row>
    <row r="1762" spans="1:13" ht="12.75">
      <c r="A1762" s="27">
        <v>44194</v>
      </c>
      <c r="B1762" s="28">
        <v>20.916686689772909</v>
      </c>
      <c r="C1762" s="28">
        <v>21.439943116786242</v>
      </c>
      <c r="D1762" s="28">
        <v>22.95583950953419</v>
      </c>
      <c r="E1762" s="28">
        <v>24.414897769689095</v>
      </c>
      <c r="F1762" s="28">
        <v>25.233408691913219</v>
      </c>
      <c r="G1762" s="28">
        <v>25.501595497306006</v>
      </c>
      <c r="H1762" s="28">
        <v>25.671315164824726</v>
      </c>
      <c r="I1762" s="28">
        <v>25.735281424899668</v>
      </c>
      <c r="J1762" s="28">
        <v>25.620901767676003</v>
      </c>
      <c r="K1762" s="28">
        <v>25.594176108444117</v>
      </c>
      <c r="L1762" s="28"/>
      <c r="M1762" s="28"/>
    </row>
    <row r="1763" spans="1:13" ht="12.75">
      <c r="A1763" s="27">
        <v>44195</v>
      </c>
      <c r="B1763" s="28">
        <v>21.189724894088346</v>
      </c>
      <c r="C1763" s="28">
        <v>21.423431448574899</v>
      </c>
      <c r="D1763" s="28">
        <v>22.889955493776839</v>
      </c>
      <c r="E1763" s="28">
        <v>24.138915737793432</v>
      </c>
      <c r="F1763" s="28">
        <v>24.998845794531647</v>
      </c>
      <c r="G1763" s="28">
        <v>25.323352528846527</v>
      </c>
      <c r="H1763" s="28">
        <v>25.526103593218096</v>
      </c>
      <c r="I1763" s="28">
        <v>25.609765966950487</v>
      </c>
      <c r="J1763" s="28">
        <v>25.542127036129557</v>
      </c>
      <c r="K1763" s="28">
        <v>25.477176938875402</v>
      </c>
      <c r="L1763" s="28"/>
      <c r="M1763" s="28"/>
    </row>
    <row r="1764" spans="1:13" ht="12.75">
      <c r="A1764" s="27">
        <v>44196</v>
      </c>
      <c r="B1764" s="28">
        <v>21.191493964669586</v>
      </c>
      <c r="C1764" s="28">
        <v>21.99314831579867</v>
      </c>
      <c r="D1764" s="28">
        <v>23.482863543218205</v>
      </c>
      <c r="E1764" s="28">
        <v>24.464807827562378</v>
      </c>
      <c r="F1764" s="28">
        <v>25.150714269358787</v>
      </c>
      <c r="G1764" s="28">
        <v>25.455465046730446</v>
      </c>
      <c r="H1764" s="28">
        <v>25.651045994020365</v>
      </c>
      <c r="I1764" s="28">
        <v>25.711370376958097</v>
      </c>
      <c r="J1764" s="28">
        <v>25.573919502087016</v>
      </c>
      <c r="K1764" s="28">
        <v>25.4999951995127</v>
      </c>
      <c r="L1764" s="28"/>
      <c r="M1764" s="28"/>
    </row>
    <row r="1765" spans="1:13" ht="12.75">
      <c r="A1765" s="27">
        <v>44200</v>
      </c>
      <c r="B1765" s="28">
        <v>28.25997950384302</v>
      </c>
      <c r="C1765" s="28">
        <v>26.371262278451802</v>
      </c>
      <c r="D1765" s="28">
        <v>26.960966776020523</v>
      </c>
      <c r="E1765" s="28">
        <v>26.992217459837807</v>
      </c>
      <c r="F1765" s="28">
        <v>27.229059757999309</v>
      </c>
      <c r="G1765" s="28">
        <v>27.217722067847955</v>
      </c>
      <c r="H1765" s="28">
        <v>27.239259054422778</v>
      </c>
      <c r="I1765" s="28">
        <v>27.115243859518046</v>
      </c>
      <c r="J1765" s="28">
        <v>26.650558987553886</v>
      </c>
      <c r="K1765" s="28">
        <v>26.481265025622324</v>
      </c>
      <c r="L1765" s="28"/>
      <c r="M1765" s="28"/>
    </row>
    <row r="1766" spans="1:13" ht="12.75">
      <c r="A1766" s="27">
        <v>44201</v>
      </c>
      <c r="B1766" s="28">
        <v>26.182496218115702</v>
      </c>
      <c r="C1766" s="28">
        <v>24.160444158793133</v>
      </c>
      <c r="D1766" s="28">
        <v>25.385455652176692</v>
      </c>
      <c r="E1766" s="28">
        <v>25.747370771205663</v>
      </c>
      <c r="F1766" s="28">
        <v>26.185070582270392</v>
      </c>
      <c r="G1766" s="28">
        <v>26.317896396784352</v>
      </c>
      <c r="H1766" s="28">
        <v>26.41879206004733</v>
      </c>
      <c r="I1766" s="28">
        <v>26.375643717525421</v>
      </c>
      <c r="J1766" s="28">
        <v>26.144616660020798</v>
      </c>
      <c r="K1766" s="28">
        <v>26.110632115700998</v>
      </c>
      <c r="L1766" s="28"/>
      <c r="M1766" s="28"/>
    </row>
    <row r="1767" spans="1:13" ht="12.75">
      <c r="A1767" s="27">
        <v>44202</v>
      </c>
      <c r="B1767" s="28">
        <v>26.636910542624676</v>
      </c>
      <c r="C1767" s="28">
        <v>25.113769221554804</v>
      </c>
      <c r="D1767" s="28">
        <v>26.580063971094354</v>
      </c>
      <c r="E1767" s="28">
        <v>26.55750246159479</v>
      </c>
      <c r="F1767" s="28">
        <v>26.798955485930868</v>
      </c>
      <c r="G1767" s="28">
        <v>26.796288008631276</v>
      </c>
      <c r="H1767" s="28">
        <v>26.806494556599414</v>
      </c>
      <c r="I1767" s="28">
        <v>26.69310801558083</v>
      </c>
      <c r="J1767" s="28">
        <v>26.362637363663655</v>
      </c>
      <c r="K1767" s="28">
        <v>26.321605688802947</v>
      </c>
      <c r="L1767" s="28"/>
      <c r="M1767" s="28"/>
    </row>
    <row r="1768" spans="1:13" ht="12.75">
      <c r="A1768" s="27">
        <v>44203</v>
      </c>
      <c r="B1768" s="28">
        <v>20.8707466295151</v>
      </c>
      <c r="C1768" s="28">
        <v>21.038545221115502</v>
      </c>
      <c r="D1768" s="28">
        <v>23.937493149974575</v>
      </c>
      <c r="E1768" s="28">
        <v>24.741439274900184</v>
      </c>
      <c r="F1768" s="28">
        <v>25.2754655762581</v>
      </c>
      <c r="G1768" s="28">
        <v>25.560734341042686</v>
      </c>
      <c r="H1768" s="28">
        <v>25.716448340715893</v>
      </c>
      <c r="I1768" s="28">
        <v>25.712848058776821</v>
      </c>
      <c r="J1768" s="28">
        <v>25.585317437746152</v>
      </c>
      <c r="K1768" s="28">
        <v>25.570501291564756</v>
      </c>
      <c r="L1768" s="28"/>
      <c r="M1768" s="28"/>
    </row>
    <row r="1769" spans="1:13" ht="12.75">
      <c r="A1769" s="27">
        <v>44204</v>
      </c>
      <c r="B1769" s="28">
        <v>20.883396544257113</v>
      </c>
      <c r="C1769" s="28">
        <v>21.581377753863361</v>
      </c>
      <c r="D1769" s="28">
        <v>24.123257838389616</v>
      </c>
      <c r="E1769" s="28">
        <v>24.710669209274521</v>
      </c>
      <c r="F1769" s="28">
        <v>25.174745424664046</v>
      </c>
      <c r="G1769" s="28">
        <v>25.465452749934926</v>
      </c>
      <c r="H1769" s="28">
        <v>25.622409465452172</v>
      </c>
      <c r="I1769" s="28">
        <v>25.610176131205499</v>
      </c>
      <c r="J1769" s="28">
        <v>25.479953415469446</v>
      </c>
      <c r="K1769" s="28">
        <v>25.496929496917854</v>
      </c>
      <c r="L1769" s="28"/>
      <c r="M1769" s="28"/>
    </row>
    <row r="1770" spans="1:13" ht="12.75">
      <c r="A1770" s="27">
        <v>44207</v>
      </c>
      <c r="B1770" s="28">
        <v>24.205476381722171</v>
      </c>
      <c r="C1770" s="28">
        <v>25.260777831410635</v>
      </c>
      <c r="D1770" s="28">
        <v>26.478302044239832</v>
      </c>
      <c r="E1770" s="28">
        <v>26.679748072705312</v>
      </c>
      <c r="F1770" s="28">
        <v>26.883428303093304</v>
      </c>
      <c r="G1770" s="28">
        <v>26.928276459283186</v>
      </c>
      <c r="H1770" s="28">
        <v>26.969808127308532</v>
      </c>
      <c r="I1770" s="28">
        <v>26.820747756087243</v>
      </c>
      <c r="J1770" s="28">
        <v>26.441816501163519</v>
      </c>
      <c r="K1770" s="28">
        <v>26.320951635588504</v>
      </c>
      <c r="L1770" s="28"/>
      <c r="M1770" s="28"/>
    </row>
    <row r="1771" spans="1:13" ht="12.75">
      <c r="A1771" s="27">
        <v>44208</v>
      </c>
      <c r="B1771" s="28">
        <v>23.237937988906996</v>
      </c>
      <c r="C1771" s="28">
        <v>24.975916235201705</v>
      </c>
      <c r="D1771" s="28">
        <v>26.094374274001865</v>
      </c>
      <c r="E1771" s="28">
        <v>26.46352484921875</v>
      </c>
      <c r="F1771" s="28">
        <v>26.67789940794562</v>
      </c>
      <c r="G1771" s="28">
        <v>26.80485757626138</v>
      </c>
      <c r="H1771" s="28">
        <v>26.86594134576205</v>
      </c>
      <c r="I1771" s="28">
        <v>26.721649501335378</v>
      </c>
      <c r="J1771" s="28">
        <v>26.385709545601365</v>
      </c>
      <c r="K1771" s="28">
        <v>26.390705153369616</v>
      </c>
      <c r="L1771" s="28"/>
      <c r="M1771" s="28"/>
    </row>
    <row r="1772" spans="1:13" ht="12.75">
      <c r="A1772" s="27">
        <v>44209</v>
      </c>
      <c r="B1772" s="28">
        <v>21.412862909613672</v>
      </c>
      <c r="C1772" s="28">
        <v>24.052661539179983</v>
      </c>
      <c r="D1772" s="28">
        <v>25.146262965310935</v>
      </c>
      <c r="E1772" s="28">
        <v>25.650878854260796</v>
      </c>
      <c r="F1772" s="28">
        <v>25.992537816617435</v>
      </c>
      <c r="G1772" s="28">
        <v>26.182828942418869</v>
      </c>
      <c r="H1772" s="28">
        <v>26.287040275158503</v>
      </c>
      <c r="I1772" s="28">
        <v>26.16912274402674</v>
      </c>
      <c r="J1772" s="28">
        <v>25.912089263868292</v>
      </c>
      <c r="K1772" s="28">
        <v>25.833532670437776</v>
      </c>
      <c r="L1772" s="28"/>
      <c r="M1772" s="28"/>
    </row>
    <row r="1773" spans="1:13" ht="12.75">
      <c r="A1773" s="27">
        <v>44210</v>
      </c>
      <c r="B1773" s="28">
        <v>23.571958613662076</v>
      </c>
      <c r="C1773" s="28">
        <v>26.221395533857063</v>
      </c>
      <c r="D1773" s="28">
        <v>26.373765878698485</v>
      </c>
      <c r="E1773" s="28">
        <v>26.8379494172233</v>
      </c>
      <c r="F1773" s="28">
        <v>26.951424593912282</v>
      </c>
      <c r="G1773" s="28">
        <v>26.928420508421258</v>
      </c>
      <c r="H1773" s="28">
        <v>26.933968964019716</v>
      </c>
      <c r="I1773" s="28">
        <v>26.72580604734824</v>
      </c>
      <c r="J1773" s="28">
        <v>26.319764972426629</v>
      </c>
      <c r="K1773" s="28">
        <v>26.166963748648925</v>
      </c>
      <c r="L1773" s="28"/>
      <c r="M1773" s="28"/>
    </row>
    <row r="1774" spans="1:13" ht="12.75">
      <c r="A1774" s="27">
        <v>44211</v>
      </c>
      <c r="B1774" s="28">
        <v>22.441600490936903</v>
      </c>
      <c r="C1774" s="28">
        <v>26.16487799618789</v>
      </c>
      <c r="D1774" s="28">
        <v>26.435572891315491</v>
      </c>
      <c r="E1774" s="28">
        <v>27.078236909621882</v>
      </c>
      <c r="F1774" s="28">
        <v>27.260293554038828</v>
      </c>
      <c r="G1774" s="28">
        <v>27.341844649267603</v>
      </c>
      <c r="H1774" s="28">
        <v>27.387935438783252</v>
      </c>
      <c r="I1774" s="28">
        <v>27.186171935095683</v>
      </c>
      <c r="J1774" s="28">
        <v>26.77480572659362</v>
      </c>
      <c r="K1774" s="28">
        <v>26.532485025903224</v>
      </c>
      <c r="L1774" s="28"/>
      <c r="M1774" s="28"/>
    </row>
    <row r="1775" spans="1:13" ht="12.75">
      <c r="A1775" s="27">
        <v>44215</v>
      </c>
      <c r="B1775" s="28">
        <v>23.977280965282095</v>
      </c>
      <c r="C1775" s="28">
        <v>24.498818464318351</v>
      </c>
      <c r="D1775" s="28">
        <v>24.446254468274077</v>
      </c>
      <c r="E1775" s="28">
        <v>25.786562161299269</v>
      </c>
      <c r="F1775" s="28">
        <v>26.227440533714219</v>
      </c>
      <c r="G1775" s="28">
        <v>26.425176352911322</v>
      </c>
      <c r="H1775" s="28">
        <v>26.551030360504353</v>
      </c>
      <c r="I1775" s="28">
        <v>26.437746946573913</v>
      </c>
      <c r="J1775" s="28">
        <v>26.252593229675842</v>
      </c>
      <c r="K1775" s="28">
        <v>26.097565851165093</v>
      </c>
      <c r="L1775" s="28"/>
      <c r="M1775" s="28"/>
    </row>
    <row r="1776" spans="1:13" ht="12.75">
      <c r="A1776" s="27">
        <v>44216</v>
      </c>
      <c r="B1776" s="28">
        <v>21.680471595200622</v>
      </c>
      <c r="C1776" s="28">
        <v>22.736242732652503</v>
      </c>
      <c r="D1776" s="28">
        <v>23.233943572836001</v>
      </c>
      <c r="E1776" s="28">
        <v>24.992571940591976</v>
      </c>
      <c r="F1776" s="28">
        <v>25.506450108601719</v>
      </c>
      <c r="G1776" s="28">
        <v>25.868264787459616</v>
      </c>
      <c r="H1776" s="28">
        <v>26.030604753533972</v>
      </c>
      <c r="I1776" s="28">
        <v>25.966917077675589</v>
      </c>
      <c r="J1776" s="28">
        <v>25.858601422730626</v>
      </c>
      <c r="K1776" s="28">
        <v>25.75131806017696</v>
      </c>
      <c r="L1776" s="28"/>
      <c r="M1776" s="28"/>
    </row>
    <row r="1777" spans="1:13" ht="12.75">
      <c r="A1777" s="27">
        <v>44217</v>
      </c>
      <c r="B1777" s="28">
        <v>20.909165458904813</v>
      </c>
      <c r="C1777" s="28">
        <v>22.409706067012777</v>
      </c>
      <c r="D1777" s="28">
        <v>23.359342038368272</v>
      </c>
      <c r="E1777" s="28">
        <v>25.081554376540566</v>
      </c>
      <c r="F1777" s="28">
        <v>25.690607786759035</v>
      </c>
      <c r="G1777" s="28">
        <v>26.137568803338269</v>
      </c>
      <c r="H1777" s="28">
        <v>26.330643072193212</v>
      </c>
      <c r="I1777" s="28">
        <v>26.355615604471112</v>
      </c>
      <c r="J1777" s="28">
        <v>26.345662804823643</v>
      </c>
      <c r="K1777" s="28">
        <v>26.156675683480294</v>
      </c>
      <c r="L1777" s="28"/>
      <c r="M1777" s="28"/>
    </row>
    <row r="1778" spans="1:13" ht="12.75">
      <c r="A1778" s="27">
        <v>44218</v>
      </c>
      <c r="B1778" s="28">
        <v>20.543987213635926</v>
      </c>
      <c r="C1778" s="28">
        <v>22.764190956371642</v>
      </c>
      <c r="D1778" s="28">
        <v>23.55530673235706</v>
      </c>
      <c r="E1778" s="28">
        <v>25.252971358374115</v>
      </c>
      <c r="F1778" s="28">
        <v>25.936441867388403</v>
      </c>
      <c r="G1778" s="28">
        <v>26.414749850424929</v>
      </c>
      <c r="H1778" s="28">
        <v>26.621890107526379</v>
      </c>
      <c r="I1778" s="28">
        <v>26.661669419647783</v>
      </c>
      <c r="J1778" s="28">
        <v>26.676381055450733</v>
      </c>
      <c r="K1778" s="28">
        <v>26.497174626864208</v>
      </c>
      <c r="L1778" s="28"/>
      <c r="M1778" s="28"/>
    </row>
    <row r="1779" spans="1:13" ht="12.75">
      <c r="A1779" s="27">
        <v>44221</v>
      </c>
      <c r="B1779" s="28">
        <v>24.833667746166977</v>
      </c>
      <c r="C1779" s="28">
        <v>24.374435202084761</v>
      </c>
      <c r="D1779" s="28">
        <v>24.572003623154192</v>
      </c>
      <c r="E1779" s="28">
        <v>25.829664154100861</v>
      </c>
      <c r="F1779" s="28">
        <v>26.58840196968249</v>
      </c>
      <c r="G1779" s="28">
        <v>26.94378803348636</v>
      </c>
      <c r="H1779" s="28">
        <v>27.116981199964719</v>
      </c>
      <c r="I1779" s="28">
        <v>27.09536398842301</v>
      </c>
      <c r="J1779" s="28">
        <v>27.006529596235072</v>
      </c>
      <c r="K1779" s="28">
        <v>26.792995637605323</v>
      </c>
      <c r="L1779" s="28"/>
      <c r="M1779" s="28"/>
    </row>
    <row r="1780" spans="1:13" ht="12.75">
      <c r="A1780" s="27">
        <v>44222</v>
      </c>
      <c r="B1780" s="28">
        <v>25.619498457916539</v>
      </c>
      <c r="C1780" s="28">
        <v>25.159638504156511</v>
      </c>
      <c r="D1780" s="28">
        <v>25.408882700984741</v>
      </c>
      <c r="E1780" s="28">
        <v>26.462979602868881</v>
      </c>
      <c r="F1780" s="28">
        <v>27.212201699393201</v>
      </c>
      <c r="G1780" s="28">
        <v>27.489579521446821</v>
      </c>
      <c r="H1780" s="28">
        <v>27.626053638692195</v>
      </c>
      <c r="I1780" s="28">
        <v>27.553547374921706</v>
      </c>
      <c r="J1780" s="28">
        <v>27.319366072574645</v>
      </c>
      <c r="K1780" s="28">
        <v>26.959321817097305</v>
      </c>
      <c r="L1780" s="28"/>
      <c r="M1780" s="28"/>
    </row>
    <row r="1781" spans="1:13" ht="12.75">
      <c r="A1781" s="27">
        <v>44223</v>
      </c>
      <c r="B1781" s="28">
        <v>42.238257074815934</v>
      </c>
      <c r="C1781" s="28">
        <v>38.029553698201184</v>
      </c>
      <c r="D1781" s="28">
        <v>34.865806882016358</v>
      </c>
      <c r="E1781" s="28">
        <v>33.448964869738596</v>
      </c>
      <c r="F1781" s="28">
        <v>32.917755681866531</v>
      </c>
      <c r="G1781" s="28">
        <v>32.366173305294268</v>
      </c>
      <c r="H1781" s="28">
        <v>32.014283444864468</v>
      </c>
      <c r="I1781" s="28">
        <v>31.446505285424355</v>
      </c>
      <c r="J1781" s="28">
        <v>30.351107180104147</v>
      </c>
      <c r="K1781" s="28">
        <v>29.517556839983811</v>
      </c>
      <c r="L1781" s="28"/>
      <c r="M1781" s="28"/>
    </row>
    <row r="1782" spans="1:13" ht="12.75">
      <c r="A1782" s="27">
        <v>44224</v>
      </c>
      <c r="B1782" s="28">
        <v>31.841581124990991</v>
      </c>
      <c r="C1782" s="28">
        <v>30.420210907252709</v>
      </c>
      <c r="D1782" s="28">
        <v>29.928045446087449</v>
      </c>
      <c r="E1782" s="28">
        <v>30.267285263098486</v>
      </c>
      <c r="F1782" s="28">
        <v>30.374800979356369</v>
      </c>
      <c r="G1782" s="28">
        <v>30.43410496687487</v>
      </c>
      <c r="H1782" s="28">
        <v>30.327709541719077</v>
      </c>
      <c r="I1782" s="28">
        <v>30.020508539289736</v>
      </c>
      <c r="J1782" s="28">
        <v>29.344473573236705</v>
      </c>
      <c r="K1782" s="28">
        <v>28.71044977200814</v>
      </c>
      <c r="L1782" s="28"/>
      <c r="M1782" s="28"/>
    </row>
    <row r="1783" spans="1:13" ht="12.75">
      <c r="A1783" s="27">
        <v>44225</v>
      </c>
      <c r="B1783" s="28">
        <v>35.861836463475719</v>
      </c>
      <c r="C1783" s="28">
        <v>33.541391514226433</v>
      </c>
      <c r="D1783" s="28">
        <v>32.530186983646466</v>
      </c>
      <c r="E1783" s="28">
        <v>32.191387020842384</v>
      </c>
      <c r="F1783" s="28">
        <v>31.97271096079589</v>
      </c>
      <c r="G1783" s="28">
        <v>31.731110194306211</v>
      </c>
      <c r="H1783" s="28">
        <v>31.481430108759234</v>
      </c>
      <c r="I1783" s="28">
        <v>31.058863558276705</v>
      </c>
      <c r="J1783" s="28">
        <v>30.197163725643623</v>
      </c>
      <c r="K1783" s="28">
        <v>29.451887536067218</v>
      </c>
      <c r="L1783" s="28"/>
      <c r="M1783" s="28"/>
    </row>
    <row r="1784" spans="1:13" ht="12.75">
      <c r="A1784" s="27">
        <v>44228</v>
      </c>
      <c r="B1784" s="28">
        <v>29.417764871520337</v>
      </c>
      <c r="C1784" s="28">
        <v>28.65425654648336</v>
      </c>
      <c r="D1784" s="28">
        <v>29.195192801093345</v>
      </c>
      <c r="E1784" s="28">
        <v>29.884623419077322</v>
      </c>
      <c r="F1784" s="28">
        <v>30.207596249935492</v>
      </c>
      <c r="G1784" s="28">
        <v>30.192324509146591</v>
      </c>
      <c r="H1784" s="28">
        <v>30.05110953015695</v>
      </c>
      <c r="I1784" s="28">
        <v>29.745246950970373</v>
      </c>
      <c r="J1784" s="28">
        <v>29.124981907635856</v>
      </c>
      <c r="K1784" s="28">
        <v>28.571869420755359</v>
      </c>
      <c r="L1784" s="28"/>
      <c r="M1784" s="28"/>
    </row>
    <row r="1785" spans="1:13" ht="12.75">
      <c r="A1785" s="27">
        <v>44229</v>
      </c>
      <c r="B1785" s="28">
        <v>23.316361436085661</v>
      </c>
      <c r="C1785" s="28">
        <v>23.069122419900978</v>
      </c>
      <c r="D1785" s="28">
        <v>24.525795237051927</v>
      </c>
      <c r="E1785" s="28">
        <v>26.406331766184078</v>
      </c>
      <c r="F1785" s="28">
        <v>27.364775429001725</v>
      </c>
      <c r="G1785" s="28">
        <v>27.811013311445027</v>
      </c>
      <c r="H1785" s="28">
        <v>27.923316578250905</v>
      </c>
      <c r="I1785" s="28">
        <v>27.878883293202694</v>
      </c>
      <c r="J1785" s="28">
        <v>27.711090254341602</v>
      </c>
      <c r="K1785" s="28">
        <v>27.431890972369889</v>
      </c>
      <c r="L1785" s="28"/>
      <c r="M1785" s="28"/>
    </row>
    <row r="1786" spans="1:13" ht="12.75">
      <c r="A1786" s="27">
        <v>44230</v>
      </c>
      <c r="B1786" s="28">
        <v>21.450495301009273</v>
      </c>
      <c r="C1786" s="28">
        <v>21.929566864854181</v>
      </c>
      <c r="D1786" s="28">
        <v>24.104243998410404</v>
      </c>
      <c r="E1786" s="28">
        <v>26.282385410479964</v>
      </c>
      <c r="F1786" s="28">
        <v>27.203058667330595</v>
      </c>
      <c r="G1786" s="28">
        <v>27.671825832291319</v>
      </c>
      <c r="H1786" s="28">
        <v>27.800975388698628</v>
      </c>
      <c r="I1786" s="28">
        <v>27.802740999899456</v>
      </c>
      <c r="J1786" s="28">
        <v>27.747276407443717</v>
      </c>
      <c r="K1786" s="28">
        <v>27.652810090687247</v>
      </c>
      <c r="L1786" s="28"/>
      <c r="M1786" s="28"/>
    </row>
    <row r="1787" spans="1:13" ht="12.75">
      <c r="A1787" s="27">
        <v>44231</v>
      </c>
      <c r="B1787" s="28">
        <v>18.631109652006977</v>
      </c>
      <c r="C1787" s="28">
        <v>19.922884270986209</v>
      </c>
      <c r="D1787" s="28">
        <v>22.302546512410174</v>
      </c>
      <c r="E1787" s="28">
        <v>24.651620646736685</v>
      </c>
      <c r="F1787" s="28">
        <v>25.835478237946024</v>
      </c>
      <c r="G1787" s="28">
        <v>26.480577645927504</v>
      </c>
      <c r="H1787" s="28">
        <v>26.728344321592829</v>
      </c>
      <c r="I1787" s="28">
        <v>26.858168331561018</v>
      </c>
      <c r="J1787" s="28">
        <v>27.050559766930981</v>
      </c>
      <c r="K1787" s="28">
        <v>26.968841937559411</v>
      </c>
      <c r="L1787" s="28"/>
      <c r="M1787" s="28"/>
    </row>
    <row r="1788" spans="1:13" ht="12.75">
      <c r="A1788" s="27">
        <v>44232</v>
      </c>
      <c r="B1788" s="28">
        <v>15.953729209807427</v>
      </c>
      <c r="C1788" s="28">
        <v>18.228856705954456</v>
      </c>
      <c r="D1788" s="28">
        <v>21.018167360132267</v>
      </c>
      <c r="E1788" s="28">
        <v>24.106099388113449</v>
      </c>
      <c r="F1788" s="28">
        <v>25.615125626366581</v>
      </c>
      <c r="G1788" s="28">
        <v>26.325085460854009</v>
      </c>
      <c r="H1788" s="28">
        <v>26.627622269910333</v>
      </c>
      <c r="I1788" s="28">
        <v>26.780630484574701</v>
      </c>
      <c r="J1788" s="28">
        <v>26.992281951665888</v>
      </c>
      <c r="K1788" s="28">
        <v>26.8806587847427</v>
      </c>
      <c r="L1788" s="28"/>
      <c r="M1788" s="28"/>
    </row>
    <row r="1789" spans="1:13" ht="12.75">
      <c r="A1789" s="27">
        <v>44235</v>
      </c>
      <c r="B1789" s="28">
        <v>18.283432315588673</v>
      </c>
      <c r="C1789" s="28">
        <v>19.029677236978827</v>
      </c>
      <c r="D1789" s="28">
        <v>21.25669447290926</v>
      </c>
      <c r="E1789" s="28">
        <v>23.915651927395899</v>
      </c>
      <c r="F1789" s="28">
        <v>25.316590508372744</v>
      </c>
      <c r="G1789" s="28">
        <v>26.046868712523214</v>
      </c>
      <c r="H1789" s="28">
        <v>26.326029724033461</v>
      </c>
      <c r="I1789" s="28">
        <v>26.490784898288755</v>
      </c>
      <c r="J1789" s="28">
        <v>26.658145208745609</v>
      </c>
      <c r="K1789" s="28">
        <v>26.490590016651566</v>
      </c>
      <c r="L1789" s="28"/>
      <c r="M1789" s="28"/>
    </row>
    <row r="1790" spans="1:13" ht="12.75">
      <c r="A1790" s="27">
        <v>44236</v>
      </c>
      <c r="B1790" s="28">
        <v>18.574792514172962</v>
      </c>
      <c r="C1790" s="28">
        <v>19.40692664946264</v>
      </c>
      <c r="D1790" s="28">
        <v>21.643947499258488</v>
      </c>
      <c r="E1790" s="28">
        <v>24.064955308491882</v>
      </c>
      <c r="F1790" s="28">
        <v>25.378251293763366</v>
      </c>
      <c r="G1790" s="28">
        <v>26.055854291017607</v>
      </c>
      <c r="H1790" s="28">
        <v>26.299844347131319</v>
      </c>
      <c r="I1790" s="28">
        <v>26.443062015093492</v>
      </c>
      <c r="J1790" s="28">
        <v>26.634915326851971</v>
      </c>
      <c r="K1790" s="28">
        <v>26.653793609242204</v>
      </c>
      <c r="L1790" s="28"/>
      <c r="M1790" s="28"/>
    </row>
    <row r="1791" spans="1:13" ht="12.75">
      <c r="A1791" s="27">
        <v>44237</v>
      </c>
      <c r="B1791" s="28">
        <v>20.117668345625582</v>
      </c>
      <c r="C1791" s="28">
        <v>20.502092732053232</v>
      </c>
      <c r="D1791" s="28">
        <v>22.274170495539121</v>
      </c>
      <c r="E1791" s="28">
        <v>24.526419047715226</v>
      </c>
      <c r="F1791" s="28">
        <v>25.812399904891915</v>
      </c>
      <c r="G1791" s="28">
        <v>26.422468911502989</v>
      </c>
      <c r="H1791" s="28">
        <v>26.595657413948672</v>
      </c>
      <c r="I1791" s="28">
        <v>26.679925918676219</v>
      </c>
      <c r="J1791" s="28">
        <v>26.837547723893145</v>
      </c>
      <c r="K1791" s="28">
        <v>26.816663070827403</v>
      </c>
      <c r="L1791" s="28"/>
      <c r="M1791" s="28"/>
    </row>
    <row r="1792" spans="1:13" ht="12.75">
      <c r="A1792" s="27">
        <v>44238</v>
      </c>
      <c r="B1792" s="28">
        <v>19.026157375990781</v>
      </c>
      <c r="C1792" s="28">
        <v>19.944193157591279</v>
      </c>
      <c r="D1792" s="28">
        <v>21.763531411574078</v>
      </c>
      <c r="E1792" s="28">
        <v>24.196876169600952</v>
      </c>
      <c r="F1792" s="28">
        <v>25.573019424845128</v>
      </c>
      <c r="G1792" s="28">
        <v>26.232503231970348</v>
      </c>
      <c r="H1792" s="28">
        <v>26.44145240799034</v>
      </c>
      <c r="I1792" s="28">
        <v>26.557918207757496</v>
      </c>
      <c r="J1792" s="28">
        <v>26.765137954872888</v>
      </c>
      <c r="K1792" s="28">
        <v>26.760601938693878</v>
      </c>
      <c r="L1792" s="28"/>
      <c r="M1792" s="28"/>
    </row>
    <row r="1793" spans="1:13" ht="12.75">
      <c r="A1793" s="27">
        <v>44239</v>
      </c>
      <c r="B1793" s="28">
        <v>15.758111935391256</v>
      </c>
      <c r="C1793" s="28">
        <v>18.329297309281571</v>
      </c>
      <c r="D1793" s="28">
        <v>20.888244078253141</v>
      </c>
      <c r="E1793" s="28">
        <v>23.683001291262048</v>
      </c>
      <c r="F1793" s="28">
        <v>25.17948310518338</v>
      </c>
      <c r="G1793" s="28">
        <v>25.886991434692302</v>
      </c>
      <c r="H1793" s="28">
        <v>26.137367089219826</v>
      </c>
      <c r="I1793" s="28">
        <v>26.289139588627915</v>
      </c>
      <c r="J1793" s="28">
        <v>26.629319212860654</v>
      </c>
      <c r="K1793" s="28">
        <v>26.655679865045133</v>
      </c>
      <c r="L1793" s="28"/>
      <c r="M1793" s="28"/>
    </row>
    <row r="1794" spans="1:13" ht="12.75">
      <c r="A1794" s="27">
        <v>44243</v>
      </c>
      <c r="B1794" s="28">
        <v>21.806580411068921</v>
      </c>
      <c r="C1794" s="28">
        <v>22.359526407596427</v>
      </c>
      <c r="D1794" s="28">
        <v>24.084614708940194</v>
      </c>
      <c r="E1794" s="28">
        <v>25.693813962866042</v>
      </c>
      <c r="F1794" s="28">
        <v>26.893478295446581</v>
      </c>
      <c r="G1794" s="28">
        <v>27.291162895763847</v>
      </c>
      <c r="H1794" s="28">
        <v>27.381861066294316</v>
      </c>
      <c r="I1794" s="28">
        <v>27.435505882965362</v>
      </c>
      <c r="J1794" s="28">
        <v>27.528096870906733</v>
      </c>
      <c r="K1794" s="28">
        <v>27.560782350825242</v>
      </c>
      <c r="L1794" s="28"/>
      <c r="M1794" s="28"/>
    </row>
    <row r="1795" spans="1:13" ht="12.75">
      <c r="A1795" s="27">
        <v>44244</v>
      </c>
      <c r="B1795" s="28">
        <v>21.138908742544892</v>
      </c>
      <c r="C1795" s="28">
        <v>21.662995554060949</v>
      </c>
      <c r="D1795" s="28">
        <v>23.702157590565882</v>
      </c>
      <c r="E1795" s="28">
        <v>25.466577951781748</v>
      </c>
      <c r="F1795" s="28">
        <v>26.776761847485552</v>
      </c>
      <c r="G1795" s="28">
        <v>27.152331262499413</v>
      </c>
      <c r="H1795" s="28">
        <v>27.29358336973484</v>
      </c>
      <c r="I1795" s="28">
        <v>27.385244805984904</v>
      </c>
      <c r="J1795" s="28">
        <v>27.530543815134127</v>
      </c>
      <c r="K1795" s="28">
        <v>27.525582849501674</v>
      </c>
      <c r="L1795" s="28"/>
      <c r="M1795" s="28"/>
    </row>
    <row r="1796" spans="1:13" ht="12.75">
      <c r="A1796" s="27">
        <v>44245</v>
      </c>
      <c r="B1796" s="28">
        <v>21.289827927333313</v>
      </c>
      <c r="C1796" s="28">
        <v>21.636942358215833</v>
      </c>
      <c r="D1796" s="28">
        <v>23.449868543462475</v>
      </c>
      <c r="E1796" s="28">
        <v>25.266780137583961</v>
      </c>
      <c r="F1796" s="28">
        <v>26.558518532844243</v>
      </c>
      <c r="G1796" s="28">
        <v>26.934707554227966</v>
      </c>
      <c r="H1796" s="28">
        <v>27.109616685525882</v>
      </c>
      <c r="I1796" s="28">
        <v>27.225598561276083</v>
      </c>
      <c r="J1796" s="28">
        <v>27.41003494457475</v>
      </c>
      <c r="K1796" s="28">
        <v>27.382318697422608</v>
      </c>
      <c r="L1796" s="28"/>
      <c r="M1796" s="28"/>
    </row>
    <row r="1797" spans="1:13" ht="12.75">
      <c r="A1797" s="27">
        <v>44246</v>
      </c>
      <c r="B1797" s="28">
        <v>20.260616445369433</v>
      </c>
      <c r="C1797" s="28">
        <v>21.594126833982735</v>
      </c>
      <c r="D1797" s="28">
        <v>23.489191408408875</v>
      </c>
      <c r="E1797" s="28">
        <v>25.238535449820176</v>
      </c>
      <c r="F1797" s="28">
        <v>26.515052923932114</v>
      </c>
      <c r="G1797" s="28">
        <v>26.93262732984098</v>
      </c>
      <c r="H1797" s="28">
        <v>27.123837084200986</v>
      </c>
      <c r="I1797" s="28">
        <v>27.250564893687301</v>
      </c>
      <c r="J1797" s="28">
        <v>27.512750718183622</v>
      </c>
      <c r="K1797" s="28">
        <v>27.474755145928963</v>
      </c>
      <c r="L1797" s="28"/>
      <c r="M1797" s="28"/>
    </row>
    <row r="1798" spans="1:13" ht="12.75">
      <c r="A1798" s="27">
        <v>44249</v>
      </c>
      <c r="B1798" s="28">
        <v>28.23192735827087</v>
      </c>
      <c r="C1798" s="28">
        <v>26.978193632522441</v>
      </c>
      <c r="D1798" s="28">
        <v>27.207697322346686</v>
      </c>
      <c r="E1798" s="28">
        <v>27.597433624751638</v>
      </c>
      <c r="F1798" s="28">
        <v>28.249778635970291</v>
      </c>
      <c r="G1798" s="28">
        <v>28.407215743920784</v>
      </c>
      <c r="H1798" s="28">
        <v>28.578420487064392</v>
      </c>
      <c r="I1798" s="28">
        <v>28.691989445569344</v>
      </c>
      <c r="J1798" s="28">
        <v>28.681439097935606</v>
      </c>
      <c r="K1798" s="28">
        <v>28.167933130866519</v>
      </c>
      <c r="L1798" s="28"/>
      <c r="M1798" s="28"/>
    </row>
    <row r="1799" spans="1:13" ht="12.75">
      <c r="A1799" s="27">
        <v>44250</v>
      </c>
      <c r="B1799" s="28">
        <v>28.975533401078863</v>
      </c>
      <c r="C1799" s="28">
        <v>27.568993225903366</v>
      </c>
      <c r="D1799" s="28">
        <v>27.312414772394543</v>
      </c>
      <c r="E1799" s="28">
        <v>27.539708696463315</v>
      </c>
      <c r="F1799" s="28">
        <v>28.026395488397533</v>
      </c>
      <c r="G1799" s="28">
        <v>28.118119077270485</v>
      </c>
      <c r="H1799" s="28">
        <v>28.246429111471066</v>
      </c>
      <c r="I1799" s="28">
        <v>28.331646303851787</v>
      </c>
      <c r="J1799" s="28">
        <v>28.529611917672199</v>
      </c>
      <c r="K1799" s="28">
        <v>28.432168189129598</v>
      </c>
      <c r="L1799" s="28"/>
      <c r="M1799" s="28"/>
    </row>
    <row r="1800" spans="1:13" ht="12.75">
      <c r="A1800" s="27">
        <v>44251</v>
      </c>
      <c r="B1800" s="28">
        <v>24.329381863058405</v>
      </c>
      <c r="C1800" s="28">
        <v>24.396224687900965</v>
      </c>
      <c r="D1800" s="28">
        <v>25.246834991403098</v>
      </c>
      <c r="E1800" s="28">
        <v>26.150659064431668</v>
      </c>
      <c r="F1800" s="28">
        <v>26.798233618726861</v>
      </c>
      <c r="G1800" s="28">
        <v>27.018469208346481</v>
      </c>
      <c r="H1800" s="28">
        <v>27.24673202830332</v>
      </c>
      <c r="I1800" s="28">
        <v>27.39785073313913</v>
      </c>
      <c r="J1800" s="28">
        <v>27.674661993919774</v>
      </c>
      <c r="K1800" s="28">
        <v>27.532781177190678</v>
      </c>
      <c r="L1800" s="28"/>
      <c r="M1800" s="28"/>
    </row>
    <row r="1801" spans="1:13" ht="12.75">
      <c r="A1801" s="27">
        <v>44252</v>
      </c>
      <c r="B1801" s="28">
        <v>39.232871476221696</v>
      </c>
      <c r="C1801" s="28">
        <v>34.785756594124322</v>
      </c>
      <c r="D1801" s="28">
        <v>32.463002048942194</v>
      </c>
      <c r="E1801" s="28">
        <v>30.868611103179028</v>
      </c>
      <c r="F1801" s="28">
        <v>30.312314763309107</v>
      </c>
      <c r="G1801" s="28">
        <v>29.88527047640941</v>
      </c>
      <c r="H1801" s="28">
        <v>29.711440047687255</v>
      </c>
      <c r="I1801" s="28">
        <v>29.594985868331779</v>
      </c>
      <c r="J1801" s="28">
        <v>29.367637626007603</v>
      </c>
      <c r="K1801" s="28">
        <v>28.954649454018401</v>
      </c>
      <c r="L1801" s="28"/>
      <c r="M1801" s="28"/>
    </row>
    <row r="1802" spans="1:13" ht="12.75">
      <c r="A1802" s="27">
        <v>44253</v>
      </c>
      <c r="B1802" s="28">
        <v>34.15813079939695</v>
      </c>
      <c r="C1802" s="28">
        <v>31.720007295260764</v>
      </c>
      <c r="D1802" s="28">
        <v>30.533527216098143</v>
      </c>
      <c r="E1802" s="28">
        <v>29.613749464307492</v>
      </c>
      <c r="F1802" s="28">
        <v>29.48661803453626</v>
      </c>
      <c r="G1802" s="28">
        <v>29.291526018630115</v>
      </c>
      <c r="H1802" s="28">
        <v>29.114892859070313</v>
      </c>
      <c r="I1802" s="28">
        <v>28.996539666976055</v>
      </c>
      <c r="J1802" s="28">
        <v>28.893197835955153</v>
      </c>
      <c r="K1802" s="28">
        <v>28.425745015841642</v>
      </c>
      <c r="L1802" s="28"/>
      <c r="M1802" s="28"/>
    </row>
    <row r="1803" spans="1:13" ht="12.75">
      <c r="A1803" s="27">
        <v>44256</v>
      </c>
      <c r="B1803" s="28">
        <v>24.196894993077205</v>
      </c>
      <c r="C1803" s="28">
        <v>24.137377250356852</v>
      </c>
      <c r="D1803" s="28">
        <v>24.664246528343146</v>
      </c>
      <c r="E1803" s="28">
        <v>25.631141255124806</v>
      </c>
      <c r="F1803" s="28">
        <v>26.226196736134931</v>
      </c>
      <c r="G1803" s="28">
        <v>26.467920972142373</v>
      </c>
      <c r="H1803" s="28">
        <v>26.648673443965116</v>
      </c>
      <c r="I1803" s="28">
        <v>26.768497034389192</v>
      </c>
      <c r="J1803" s="28">
        <v>27.017728006340729</v>
      </c>
      <c r="K1803" s="28">
        <v>26.867025989662885</v>
      </c>
      <c r="L1803" s="28"/>
      <c r="M1803" s="28"/>
    </row>
    <row r="1804" spans="1:13" ht="12.75">
      <c r="A1804" s="27">
        <v>44257</v>
      </c>
      <c r="B1804" s="28">
        <v>27.403265353641395</v>
      </c>
      <c r="C1804" s="28">
        <v>26.734049554830293</v>
      </c>
      <c r="D1804" s="28">
        <v>26.669310270586287</v>
      </c>
      <c r="E1804" s="28">
        <v>27.043172752730822</v>
      </c>
      <c r="F1804" s="28">
        <v>27.364624339243754</v>
      </c>
      <c r="G1804" s="28">
        <v>27.495855756308814</v>
      </c>
      <c r="H1804" s="28">
        <v>27.608624429479061</v>
      </c>
      <c r="I1804" s="28">
        <v>27.683548344920549</v>
      </c>
      <c r="J1804" s="28">
        <v>27.931327938731972</v>
      </c>
      <c r="K1804" s="28">
        <v>27.709360337919165</v>
      </c>
      <c r="L1804" s="28"/>
      <c r="M1804" s="28"/>
    </row>
    <row r="1805" spans="1:13" ht="12.75">
      <c r="A1805" s="27">
        <v>44258</v>
      </c>
      <c r="B1805" s="28">
        <v>34.576748306257066</v>
      </c>
      <c r="C1805" s="28">
        <v>32.300005156396161</v>
      </c>
      <c r="D1805" s="28">
        <v>30.779126485471835</v>
      </c>
      <c r="E1805" s="28">
        <v>29.797915771761634</v>
      </c>
      <c r="F1805" s="28">
        <v>29.458296053763139</v>
      </c>
      <c r="G1805" s="28">
        <v>29.159739543833208</v>
      </c>
      <c r="H1805" s="28">
        <v>28.984929589022517</v>
      </c>
      <c r="I1805" s="28">
        <v>28.867801532010162</v>
      </c>
      <c r="J1805" s="28">
        <v>28.795565909320235</v>
      </c>
      <c r="K1805" s="28">
        <v>28.085230633109333</v>
      </c>
      <c r="L1805" s="28"/>
      <c r="M1805" s="28"/>
    </row>
    <row r="1806" spans="1:13" ht="12.75">
      <c r="A1806" s="27">
        <v>44259</v>
      </c>
      <c r="B1806" s="28">
        <v>36.523235983919541</v>
      </c>
      <c r="C1806" s="28">
        <v>33.87438661159004</v>
      </c>
      <c r="D1806" s="28">
        <v>32.049086696456435</v>
      </c>
      <c r="E1806" s="28">
        <v>30.769426202053079</v>
      </c>
      <c r="F1806" s="28">
        <v>30.262130817458825</v>
      </c>
      <c r="G1806" s="28">
        <v>29.802521837223178</v>
      </c>
      <c r="H1806" s="28">
        <v>29.498470942116629</v>
      </c>
      <c r="I1806" s="28">
        <v>29.294017158788392</v>
      </c>
      <c r="J1806" s="28">
        <v>29.088779248492987</v>
      </c>
      <c r="K1806" s="28">
        <v>28.375949855220629</v>
      </c>
      <c r="L1806" s="28"/>
      <c r="M1806" s="28"/>
    </row>
    <row r="1807" spans="1:13" ht="12.75">
      <c r="A1807" s="27">
        <v>44260</v>
      </c>
      <c r="B1807" s="28">
        <v>31.095324024856687</v>
      </c>
      <c r="C1807" s="28">
        <v>30.228350123558894</v>
      </c>
      <c r="D1807" s="28">
        <v>28.869048518226858</v>
      </c>
      <c r="E1807" s="28">
        <v>28.339970684769426</v>
      </c>
      <c r="F1807" s="28">
        <v>28.123088914996501</v>
      </c>
      <c r="G1807" s="28">
        <v>27.831289775225976</v>
      </c>
      <c r="H1807" s="28">
        <v>27.625319675868216</v>
      </c>
      <c r="I1807" s="28">
        <v>27.48714884489576</v>
      </c>
      <c r="J1807" s="28">
        <v>27.487566363833572</v>
      </c>
      <c r="K1807" s="28">
        <v>26.979881845041799</v>
      </c>
      <c r="L1807" s="28"/>
      <c r="M1807" s="28"/>
    </row>
    <row r="1808" spans="1:13" ht="12.75">
      <c r="A1808" s="27">
        <v>44263</v>
      </c>
      <c r="B1808" s="28">
        <v>37.732541949097325</v>
      </c>
      <c r="C1808" s="28">
        <v>34.327734349775106</v>
      </c>
      <c r="D1808" s="28">
        <v>31.406309142243654</v>
      </c>
      <c r="E1808" s="28">
        <v>29.808214573241226</v>
      </c>
      <c r="F1808" s="28">
        <v>29.127727440855761</v>
      </c>
      <c r="G1808" s="28">
        <v>28.670891782518471</v>
      </c>
      <c r="H1808" s="28">
        <v>28.38701391010207</v>
      </c>
      <c r="I1808" s="28">
        <v>28.196174223062435</v>
      </c>
      <c r="J1808" s="28">
        <v>28.01951344862535</v>
      </c>
      <c r="K1808" s="28">
        <v>27.496977075438643</v>
      </c>
      <c r="L1808" s="28"/>
      <c r="M1808" s="28"/>
    </row>
    <row r="1809" spans="1:13" ht="12.75">
      <c r="A1809" s="27">
        <v>44264</v>
      </c>
      <c r="B1809" s="28">
        <v>33.860122103668786</v>
      </c>
      <c r="C1809" s="28">
        <v>31.356608605986292</v>
      </c>
      <c r="D1809" s="28">
        <v>29.145054154827619</v>
      </c>
      <c r="E1809" s="28">
        <v>28.422069907911883</v>
      </c>
      <c r="F1809" s="28">
        <v>28.129408607274598</v>
      </c>
      <c r="G1809" s="28">
        <v>27.848838002519592</v>
      </c>
      <c r="H1809" s="28">
        <v>27.643113396277357</v>
      </c>
      <c r="I1809" s="28">
        <v>27.505108828579978</v>
      </c>
      <c r="J1809" s="28">
        <v>27.370694782434139</v>
      </c>
      <c r="K1809" s="28">
        <v>26.776058040791519</v>
      </c>
      <c r="L1809" s="28"/>
      <c r="M1809" s="28"/>
    </row>
    <row r="1810" spans="1:13" ht="12.75">
      <c r="A1810" s="27">
        <v>44265</v>
      </c>
      <c r="B1810" s="28">
        <v>31.932489286328821</v>
      </c>
      <c r="C1810" s="28">
        <v>30.082649248819347</v>
      </c>
      <c r="D1810" s="28">
        <v>28.37235772823723</v>
      </c>
      <c r="E1810" s="28">
        <v>28.109877685462624</v>
      </c>
      <c r="F1810" s="28">
        <v>27.927168803724399</v>
      </c>
      <c r="G1810" s="28">
        <v>27.661349192823121</v>
      </c>
      <c r="H1810" s="28">
        <v>27.455953480316737</v>
      </c>
      <c r="I1810" s="28">
        <v>27.318165075226595</v>
      </c>
      <c r="J1810" s="28">
        <v>27.165993261686161</v>
      </c>
      <c r="K1810" s="28">
        <v>26.610400159720655</v>
      </c>
      <c r="L1810" s="28"/>
      <c r="M1810" s="28"/>
    </row>
    <row r="1811" spans="1:13" ht="12.75">
      <c r="A1811" s="27">
        <v>44266</v>
      </c>
      <c r="B1811" s="28">
        <v>28.692329063775652</v>
      </c>
      <c r="C1811" s="28">
        <v>27.440190457721002</v>
      </c>
      <c r="D1811" s="28">
        <v>26.642826421408827</v>
      </c>
      <c r="E1811" s="28">
        <v>26.893778953726521</v>
      </c>
      <c r="F1811" s="28">
        <v>26.891361971644994</v>
      </c>
      <c r="G1811" s="28">
        <v>26.777984902559361</v>
      </c>
      <c r="H1811" s="28">
        <v>26.685069241566854</v>
      </c>
      <c r="I1811" s="28">
        <v>26.622945311971609</v>
      </c>
      <c r="J1811" s="28">
        <v>26.655321539315974</v>
      </c>
      <c r="K1811" s="28">
        <v>26.431443916222491</v>
      </c>
      <c r="L1811" s="28"/>
      <c r="M1811" s="28"/>
    </row>
    <row r="1812" spans="1:13" ht="12.75">
      <c r="A1812" s="27">
        <v>44267</v>
      </c>
      <c r="B1812" s="28">
        <v>27.895930311462809</v>
      </c>
      <c r="C1812" s="28">
        <v>27.652376678185224</v>
      </c>
      <c r="D1812" s="28">
        <v>27.247675808730836</v>
      </c>
      <c r="E1812" s="28">
        <v>27.484186047185062</v>
      </c>
      <c r="F1812" s="28">
        <v>27.414830354883989</v>
      </c>
      <c r="G1812" s="28">
        <v>27.250048246288983</v>
      </c>
      <c r="H1812" s="28">
        <v>27.126289170971706</v>
      </c>
      <c r="I1812" s="28">
        <v>27.043468478764147</v>
      </c>
      <c r="J1812" s="28">
        <v>26.933617440027369</v>
      </c>
      <c r="K1812" s="28">
        <v>26.947473330315617</v>
      </c>
      <c r="L1812" s="28"/>
      <c r="M1812" s="28"/>
    </row>
    <row r="1813" spans="1:13" ht="12.75">
      <c r="A1813" s="27">
        <v>44270</v>
      </c>
      <c r="B1813" s="28">
        <v>26.045719443784833</v>
      </c>
      <c r="C1813" s="28">
        <v>25.498211249794835</v>
      </c>
      <c r="D1813" s="28">
        <v>25.810812826515868</v>
      </c>
      <c r="E1813" s="28">
        <v>26.373416603518802</v>
      </c>
      <c r="F1813" s="28">
        <v>26.438075406805702</v>
      </c>
      <c r="G1813" s="28">
        <v>26.383572742862711</v>
      </c>
      <c r="H1813" s="28">
        <v>26.341023164339532</v>
      </c>
      <c r="I1813" s="28">
        <v>26.312618553116955</v>
      </c>
      <c r="J1813" s="28">
        <v>26.351724735432729</v>
      </c>
      <c r="K1813" s="28">
        <v>25.923434042529802</v>
      </c>
      <c r="L1813" s="28"/>
      <c r="M1813" s="28"/>
    </row>
    <row r="1814" spans="1:13" ht="12.75">
      <c r="A1814" s="27">
        <v>44271</v>
      </c>
      <c r="B1814" s="28">
        <v>26.947280417150861</v>
      </c>
      <c r="C1814" s="28">
        <v>25.690896040562748</v>
      </c>
      <c r="D1814" s="28">
        <v>25.943497368846081</v>
      </c>
      <c r="E1814" s="28">
        <v>26.499359624416741</v>
      </c>
      <c r="F1814" s="28">
        <v>26.530979757192579</v>
      </c>
      <c r="G1814" s="28">
        <v>26.543576786689034</v>
      </c>
      <c r="H1814" s="28">
        <v>26.554174198405491</v>
      </c>
      <c r="I1814" s="28">
        <v>26.561236790572618</v>
      </c>
      <c r="J1814" s="28">
        <v>26.509158524375753</v>
      </c>
      <c r="K1814" s="28">
        <v>26.066484374501584</v>
      </c>
      <c r="L1814" s="28"/>
      <c r="M1814" s="28"/>
    </row>
    <row r="1815" spans="1:13" ht="12.75">
      <c r="A1815" s="27">
        <v>44272</v>
      </c>
      <c r="B1815" s="28">
        <v>24.658969227147193</v>
      </c>
      <c r="C1815" s="28">
        <v>23.845447078376072</v>
      </c>
      <c r="D1815" s="28">
        <v>24.799145152429254</v>
      </c>
      <c r="E1815" s="28">
        <v>25.700280541553848</v>
      </c>
      <c r="F1815" s="28">
        <v>25.826125325240906</v>
      </c>
      <c r="G1815" s="28">
        <v>25.917350939028193</v>
      </c>
      <c r="H1815" s="28">
        <v>25.976690867536618</v>
      </c>
      <c r="I1815" s="28">
        <v>26.016175626869213</v>
      </c>
      <c r="J1815" s="28">
        <v>26.210061599281044</v>
      </c>
      <c r="K1815" s="28">
        <v>25.846213651199832</v>
      </c>
      <c r="L1815" s="28"/>
      <c r="M1815" s="28"/>
    </row>
    <row r="1816" spans="1:13" ht="12.75">
      <c r="A1816" s="27">
        <v>44273</v>
      </c>
      <c r="B1816" s="28">
        <v>30.210735810698274</v>
      </c>
      <c r="C1816" s="28">
        <v>28.510371517595594</v>
      </c>
      <c r="D1816" s="28">
        <v>27.631085677016525</v>
      </c>
      <c r="E1816" s="28">
        <v>27.865456764981435</v>
      </c>
      <c r="F1816" s="28">
        <v>27.654150611992595</v>
      </c>
      <c r="G1816" s="28">
        <v>27.426677722901164</v>
      </c>
      <c r="H1816" s="28">
        <v>27.284181679418314</v>
      </c>
      <c r="I1816" s="28">
        <v>27.188769420147015</v>
      </c>
      <c r="J1816" s="28">
        <v>27.04428858778839</v>
      </c>
      <c r="K1816" s="28">
        <v>26.582974913020262</v>
      </c>
      <c r="L1816" s="28"/>
      <c r="M1816" s="28"/>
    </row>
    <row r="1817" spans="1:13" ht="12.75">
      <c r="A1817" s="27">
        <v>44274</v>
      </c>
      <c r="B1817" s="28">
        <v>26.192409059784982</v>
      </c>
      <c r="C1817" s="28">
        <v>26.393343213360577</v>
      </c>
      <c r="D1817" s="28">
        <v>26.495229938548281</v>
      </c>
      <c r="E1817" s="28">
        <v>27.113822873738609</v>
      </c>
      <c r="F1817" s="28">
        <v>27.119420761048989</v>
      </c>
      <c r="G1817" s="28">
        <v>26.936851253410431</v>
      </c>
      <c r="H1817" s="28">
        <v>26.82196565917614</v>
      </c>
      <c r="I1817" s="28">
        <v>26.745101097916997</v>
      </c>
      <c r="J1817" s="28">
        <v>26.563726577263942</v>
      </c>
      <c r="K1817" s="28">
        <v>26.192286880537623</v>
      </c>
      <c r="L1817" s="28"/>
      <c r="M1817" s="28"/>
    </row>
    <row r="1818" spans="1:13" ht="12.75">
      <c r="A1818" s="27">
        <v>44277</v>
      </c>
      <c r="B1818" s="28">
        <v>23.782503727676033</v>
      </c>
      <c r="C1818" s="28">
        <v>23.048972907471622</v>
      </c>
      <c r="D1818" s="28">
        <v>23.564611312410229</v>
      </c>
      <c r="E1818" s="28">
        <v>24.658928298867202</v>
      </c>
      <c r="F1818" s="28">
        <v>25.020003436150724</v>
      </c>
      <c r="G1818" s="28">
        <v>25.195402140118141</v>
      </c>
      <c r="H1818" s="28">
        <v>25.300132962598404</v>
      </c>
      <c r="I1818" s="28">
        <v>25.370390700670619</v>
      </c>
      <c r="J1818" s="28">
        <v>25.526137409871037</v>
      </c>
      <c r="K1818" s="28">
        <v>25.311953609479616</v>
      </c>
      <c r="L1818" s="28"/>
      <c r="M1818" s="28"/>
    </row>
    <row r="1819" spans="1:13" ht="12.75">
      <c r="A1819" s="27">
        <v>44278</v>
      </c>
      <c r="B1819" s="28">
        <v>25.110797915620449</v>
      </c>
      <c r="C1819" s="28">
        <v>24.358937262271429</v>
      </c>
      <c r="D1819" s="28">
        <v>24.668941818608758</v>
      </c>
      <c r="E1819" s="28">
        <v>25.207317155348047</v>
      </c>
      <c r="F1819" s="28">
        <v>25.312563099699798</v>
      </c>
      <c r="G1819" s="28">
        <v>25.333666156917257</v>
      </c>
      <c r="H1819" s="28">
        <v>25.346592884042145</v>
      </c>
      <c r="I1819" s="28">
        <v>25.360142051806317</v>
      </c>
      <c r="J1819" s="28">
        <v>25.514395664091044</v>
      </c>
      <c r="K1819" s="28">
        <v>25.189716217276086</v>
      </c>
      <c r="L1819" s="28"/>
      <c r="M1819" s="28"/>
    </row>
    <row r="1820" spans="1:13" ht="12.75">
      <c r="A1820" s="27">
        <v>44279</v>
      </c>
      <c r="B1820" s="28">
        <v>26.098551474604438</v>
      </c>
      <c r="C1820" s="28">
        <v>25.562539052477302</v>
      </c>
      <c r="D1820" s="28">
        <v>25.888537873189559</v>
      </c>
      <c r="E1820" s="28">
        <v>26.065007142146769</v>
      </c>
      <c r="F1820" s="28">
        <v>25.888209204876173</v>
      </c>
      <c r="G1820" s="28">
        <v>25.783023202031764</v>
      </c>
      <c r="H1820" s="28">
        <v>25.722388481629149</v>
      </c>
      <c r="I1820" s="28">
        <v>25.68394968313255</v>
      </c>
      <c r="J1820" s="28">
        <v>25.650230232338078</v>
      </c>
      <c r="K1820" s="28">
        <v>25.408830569632983</v>
      </c>
      <c r="L1820" s="28"/>
      <c r="M1820" s="28"/>
    </row>
    <row r="1821" spans="1:13" ht="12.75">
      <c r="A1821" s="27">
        <v>44280</v>
      </c>
      <c r="B1821" s="28">
        <v>25.238114508214828</v>
      </c>
      <c r="C1821" s="28">
        <v>24.640783955940773</v>
      </c>
      <c r="D1821" s="28">
        <v>24.911975997932753</v>
      </c>
      <c r="E1821" s="28">
        <v>25.142868503895649</v>
      </c>
      <c r="F1821" s="28">
        <v>24.939019015040657</v>
      </c>
      <c r="G1821" s="28">
        <v>24.955113649254969</v>
      </c>
      <c r="H1821" s="28">
        <v>24.968248681532685</v>
      </c>
      <c r="I1821" s="28">
        <v>24.977416628858805</v>
      </c>
      <c r="J1821" s="28">
        <v>24.988746989404142</v>
      </c>
      <c r="K1821" s="28">
        <v>24.792212545207914</v>
      </c>
      <c r="L1821" s="28"/>
      <c r="M1821" s="28"/>
    </row>
    <row r="1822" spans="1:13" ht="12.75">
      <c r="A1822" s="27">
        <v>44281</v>
      </c>
      <c r="B1822" s="28">
        <v>22.426670409024535</v>
      </c>
      <c r="C1822" s="28">
        <v>22.55858893966187</v>
      </c>
      <c r="D1822" s="28">
        <v>22.998870525370556</v>
      </c>
      <c r="E1822" s="28">
        <v>23.304047181971601</v>
      </c>
      <c r="F1822" s="28">
        <v>23.380053174494947</v>
      </c>
      <c r="G1822" s="28">
        <v>23.564596680622195</v>
      </c>
      <c r="H1822" s="28">
        <v>23.678895342372549</v>
      </c>
      <c r="I1822" s="28">
        <v>23.768590210163325</v>
      </c>
      <c r="J1822" s="28">
        <v>24.035176915371164</v>
      </c>
      <c r="K1822" s="28">
        <v>23.862074386032312</v>
      </c>
      <c r="L1822" s="28"/>
      <c r="M1822" s="28"/>
    </row>
    <row r="1823" spans="1:13" ht="12.75">
      <c r="A1823" s="27">
        <v>44284</v>
      </c>
      <c r="B1823" s="28">
        <v>25.168336557887766</v>
      </c>
      <c r="C1823" s="28">
        <v>24.558567187112757</v>
      </c>
      <c r="D1823" s="28">
        <v>24.103282688060251</v>
      </c>
      <c r="E1823" s="28">
        <v>23.907555477568863</v>
      </c>
      <c r="F1823" s="28">
        <v>23.843838482080056</v>
      </c>
      <c r="G1823" s="28">
        <v>23.908793712720712</v>
      </c>
      <c r="H1823" s="28">
        <v>23.951508108976615</v>
      </c>
      <c r="I1823" s="28">
        <v>23.981840232547288</v>
      </c>
      <c r="J1823" s="28">
        <v>24.032929241413807</v>
      </c>
      <c r="K1823" s="28">
        <v>23.97033919463054</v>
      </c>
      <c r="L1823" s="28"/>
      <c r="M1823" s="28"/>
    </row>
    <row r="1824" spans="1:13" ht="12.75">
      <c r="A1824" s="27">
        <v>44285</v>
      </c>
      <c r="B1824" s="28">
        <v>24.032819621107368</v>
      </c>
      <c r="C1824" s="28">
        <v>23.896377944382248</v>
      </c>
      <c r="D1824" s="28">
        <v>23.723687884353552</v>
      </c>
      <c r="E1824" s="28">
        <v>23.67762827450381</v>
      </c>
      <c r="F1824" s="28">
        <v>23.684690445656432</v>
      </c>
      <c r="G1824" s="28">
        <v>23.825650431507295</v>
      </c>
      <c r="H1824" s="28">
        <v>23.910797336376195</v>
      </c>
      <c r="I1824" s="28">
        <v>23.967210722790881</v>
      </c>
      <c r="J1824" s="28">
        <v>24.035538898968888</v>
      </c>
      <c r="K1824" s="28">
        <v>23.883859041841692</v>
      </c>
      <c r="L1824" s="28"/>
      <c r="M1824" s="28"/>
    </row>
    <row r="1825" spans="1:13" ht="12.75">
      <c r="A1825" s="27">
        <v>44286</v>
      </c>
      <c r="B1825" s="28">
        <v>20.784107869952852</v>
      </c>
      <c r="C1825" s="28">
        <v>21.53127650426643</v>
      </c>
      <c r="D1825" s="28">
        <v>22.169223295841576</v>
      </c>
      <c r="E1825" s="28">
        <v>22.647266507939324</v>
      </c>
      <c r="F1825" s="28">
        <v>22.913291843092392</v>
      </c>
      <c r="G1825" s="28">
        <v>23.124660806812049</v>
      </c>
      <c r="H1825" s="28">
        <v>23.262466615396814</v>
      </c>
      <c r="I1825" s="28">
        <v>23.371621454746272</v>
      </c>
      <c r="J1825" s="28">
        <v>23.594911577277966</v>
      </c>
      <c r="K1825" s="28">
        <v>23.525524917488028</v>
      </c>
      <c r="L1825" s="28"/>
      <c r="M1825" s="28"/>
    </row>
    <row r="1826" spans="1:13" ht="12.75">
      <c r="A1826" s="27">
        <v>44287</v>
      </c>
      <c r="B1826" s="28">
        <v>16.7238551693871</v>
      </c>
      <c r="C1826" s="28">
        <v>19.306737456443898</v>
      </c>
      <c r="D1826" s="28">
        <v>20.518492805307623</v>
      </c>
      <c r="E1826" s="28">
        <v>21.309818231398463</v>
      </c>
      <c r="F1826" s="28">
        <v>21.784627528006752</v>
      </c>
      <c r="G1826" s="28">
        <v>22.145451512809856</v>
      </c>
      <c r="H1826" s="28">
        <v>22.356912038342529</v>
      </c>
      <c r="I1826" s="28">
        <v>22.521948060589214</v>
      </c>
      <c r="J1826" s="28">
        <v>22.870020349250321</v>
      </c>
      <c r="K1826" s="28">
        <v>22.974348157192608</v>
      </c>
      <c r="L1826" s="28"/>
      <c r="M1826" s="28"/>
    </row>
    <row r="1827" spans="1:13" ht="12.75">
      <c r="A1827" s="27">
        <v>44291</v>
      </c>
      <c r="B1827" s="28">
        <v>21.421189977022667</v>
      </c>
      <c r="C1827" s="28">
        <v>20.758977037700305</v>
      </c>
      <c r="D1827" s="28">
        <v>21.064888469154702</v>
      </c>
      <c r="E1827" s="28">
        <v>21.302931689217761</v>
      </c>
      <c r="F1827" s="28">
        <v>21.627022069313835</v>
      </c>
      <c r="G1827" s="28">
        <v>21.941051327904265</v>
      </c>
      <c r="H1827" s="28">
        <v>22.118695360908994</v>
      </c>
      <c r="I1827" s="28">
        <v>22.294810964466244</v>
      </c>
      <c r="J1827" s="28">
        <v>22.665342056046068</v>
      </c>
      <c r="K1827" s="28">
        <v>22.716944538201425</v>
      </c>
      <c r="L1827" s="28"/>
      <c r="M1827" s="28"/>
    </row>
    <row r="1828" spans="1:13" ht="12.75">
      <c r="A1828" s="27">
        <v>44292</v>
      </c>
      <c r="B1828" s="28">
        <v>20.768564784350232</v>
      </c>
      <c r="C1828" s="28">
        <v>20.508509563622166</v>
      </c>
      <c r="D1828" s="28">
        <v>21.125957975238752</v>
      </c>
      <c r="E1828" s="28">
        <v>21.460429670138247</v>
      </c>
      <c r="F1828" s="28">
        <v>21.852034767155917</v>
      </c>
      <c r="G1828" s="28">
        <v>22.184988482692738</v>
      </c>
      <c r="H1828" s="28">
        <v>22.370861944082204</v>
      </c>
      <c r="I1828" s="28">
        <v>22.570455299610927</v>
      </c>
      <c r="J1828" s="28">
        <v>22.992976319910394</v>
      </c>
      <c r="K1828" s="28">
        <v>23.066414080425826</v>
      </c>
      <c r="L1828" s="28"/>
      <c r="M1828" s="28"/>
    </row>
    <row r="1829" spans="1:13" ht="12.75">
      <c r="A1829" s="27">
        <v>44293</v>
      </c>
      <c r="B1829" s="28">
        <v>19.84129181789908</v>
      </c>
      <c r="C1829" s="28">
        <v>19.710378437520539</v>
      </c>
      <c r="D1829" s="28">
        <v>20.568382081483954</v>
      </c>
      <c r="E1829" s="28">
        <v>21.097012920510629</v>
      </c>
      <c r="F1829" s="28">
        <v>21.558292506898457</v>
      </c>
      <c r="G1829" s="28">
        <v>21.91494699184485</v>
      </c>
      <c r="H1829" s="28">
        <v>22.112121608989884</v>
      </c>
      <c r="I1829" s="28">
        <v>22.332023293315835</v>
      </c>
      <c r="J1829" s="28">
        <v>22.79276338055621</v>
      </c>
      <c r="K1829" s="28">
        <v>22.909759771922829</v>
      </c>
      <c r="L1829" s="28"/>
      <c r="M1829" s="28"/>
    </row>
    <row r="1830" spans="1:13" ht="12.75">
      <c r="A1830" s="27">
        <v>44294</v>
      </c>
      <c r="B1830" s="28">
        <v>19.123122633869876</v>
      </c>
      <c r="C1830" s="28">
        <v>19.638267956943153</v>
      </c>
      <c r="D1830" s="28">
        <v>20.885017429206236</v>
      </c>
      <c r="E1830" s="28">
        <v>21.367386737656673</v>
      </c>
      <c r="F1830" s="28">
        <v>21.802495769357702</v>
      </c>
      <c r="G1830" s="28">
        <v>22.111120354593307</v>
      </c>
      <c r="H1830" s="28">
        <v>22.283497203507522</v>
      </c>
      <c r="I1830" s="28">
        <v>22.469586292516734</v>
      </c>
      <c r="J1830" s="28">
        <v>22.833702539448701</v>
      </c>
      <c r="K1830" s="28">
        <v>22.890509553685117</v>
      </c>
      <c r="L1830" s="28"/>
      <c r="M1830" s="28"/>
    </row>
    <row r="1831" spans="1:13" ht="12.75">
      <c r="A1831" s="27">
        <v>44295</v>
      </c>
      <c r="B1831" s="28">
        <v>17.679270639622231</v>
      </c>
      <c r="C1831" s="28">
        <v>19.003116021146226</v>
      </c>
      <c r="D1831" s="28">
        <v>20.491710794187384</v>
      </c>
      <c r="E1831" s="28">
        <v>21.350282307480967</v>
      </c>
      <c r="F1831" s="28">
        <v>21.929578805002464</v>
      </c>
      <c r="G1831" s="28">
        <v>22.258019204228148</v>
      </c>
      <c r="H1831" s="28">
        <v>22.458133768018605</v>
      </c>
      <c r="I1831" s="28">
        <v>22.648235374423528</v>
      </c>
      <c r="J1831" s="28">
        <v>22.973334918138448</v>
      </c>
      <c r="K1831" s="28">
        <v>22.993572522533015</v>
      </c>
      <c r="L1831" s="28"/>
      <c r="M1831" s="28"/>
    </row>
    <row r="1832" spans="1:13" ht="12.75">
      <c r="A1832" s="27">
        <v>44298</v>
      </c>
      <c r="B1832" s="28">
        <v>19.501366662664562</v>
      </c>
      <c r="C1832" s="28">
        <v>20.368982238731647</v>
      </c>
      <c r="D1832" s="28">
        <v>20.854437696379925</v>
      </c>
      <c r="E1832" s="28">
        <v>21.566896901908912</v>
      </c>
      <c r="F1832" s="28">
        <v>22.155117119528938</v>
      </c>
      <c r="G1832" s="28">
        <v>22.507342576516397</v>
      </c>
      <c r="H1832" s="28">
        <v>22.714152368702713</v>
      </c>
      <c r="I1832" s="28">
        <v>22.946734278807444</v>
      </c>
      <c r="J1832" s="28">
        <v>23.302310458249213</v>
      </c>
      <c r="K1832" s="28">
        <v>23.266945426957658</v>
      </c>
      <c r="L1832" s="28"/>
      <c r="M1832" s="28"/>
    </row>
    <row r="1833" spans="1:13" ht="12.75">
      <c r="A1833" s="27">
        <v>44299</v>
      </c>
      <c r="B1833" s="28">
        <v>18.793183552922411</v>
      </c>
      <c r="C1833" s="28">
        <v>19.957203701783275</v>
      </c>
      <c r="D1833" s="28">
        <v>20.336364553677523</v>
      </c>
      <c r="E1833" s="28">
        <v>21.178563246683449</v>
      </c>
      <c r="F1833" s="28">
        <v>21.662738394262533</v>
      </c>
      <c r="G1833" s="28">
        <v>22.152756819512131</v>
      </c>
      <c r="H1833" s="28">
        <v>22.361709736579673</v>
      </c>
      <c r="I1833" s="28">
        <v>22.587991197225001</v>
      </c>
      <c r="J1833" s="28">
        <v>22.911858440508599</v>
      </c>
      <c r="K1833" s="28">
        <v>22.886148674371853</v>
      </c>
      <c r="L1833" s="28"/>
      <c r="M1833" s="28"/>
    </row>
    <row r="1834" spans="1:13" ht="12.75">
      <c r="A1834" s="27">
        <v>44300</v>
      </c>
      <c r="B1834" s="28">
        <v>19.19057304347379</v>
      </c>
      <c r="C1834" s="28">
        <v>20.818711686255394</v>
      </c>
      <c r="D1834" s="28">
        <v>20.879751565437253</v>
      </c>
      <c r="E1834" s="28">
        <v>21.612567374500944</v>
      </c>
      <c r="F1834" s="28">
        <v>22.045395140070919</v>
      </c>
      <c r="G1834" s="28">
        <v>22.466730673794988</v>
      </c>
      <c r="H1834" s="28">
        <v>22.647937982556734</v>
      </c>
      <c r="I1834" s="28">
        <v>22.867981772523173</v>
      </c>
      <c r="J1834" s="28">
        <v>23.16276374243764</v>
      </c>
      <c r="K1834" s="28">
        <v>23.089998258372557</v>
      </c>
      <c r="L1834" s="28"/>
      <c r="M1834" s="28"/>
    </row>
    <row r="1835" spans="1:13" ht="12.75">
      <c r="A1835" s="27">
        <v>44301</v>
      </c>
      <c r="B1835" s="28">
        <v>18.518824258054252</v>
      </c>
      <c r="C1835" s="28">
        <v>19.914491591025289</v>
      </c>
      <c r="D1835" s="28">
        <v>19.633327044043124</v>
      </c>
      <c r="E1835" s="28">
        <v>20.597180088359067</v>
      </c>
      <c r="F1835" s="28">
        <v>21.179637518092719</v>
      </c>
      <c r="G1835" s="28">
        <v>21.695129676950469</v>
      </c>
      <c r="H1835" s="28">
        <v>21.920698776598012</v>
      </c>
      <c r="I1835" s="28">
        <v>22.204138852284338</v>
      </c>
      <c r="J1835" s="28">
        <v>22.622443068813126</v>
      </c>
      <c r="K1835" s="28">
        <v>22.648995666943502</v>
      </c>
      <c r="L1835" s="28"/>
      <c r="M1835" s="28"/>
    </row>
    <row r="1836" spans="1:13" ht="12.75">
      <c r="A1836" s="27">
        <v>44302</v>
      </c>
      <c r="B1836" s="28">
        <v>15.603275645061487</v>
      </c>
      <c r="C1836" s="28">
        <v>18.230170282109359</v>
      </c>
      <c r="D1836" s="28">
        <v>18.511224412098599</v>
      </c>
      <c r="E1836" s="28">
        <v>19.813925880982769</v>
      </c>
      <c r="F1836" s="28">
        <v>20.556361506179577</v>
      </c>
      <c r="G1836" s="28">
        <v>21.264185547478149</v>
      </c>
      <c r="H1836" s="28">
        <v>21.556614858791775</v>
      </c>
      <c r="I1836" s="28">
        <v>21.912776113641414</v>
      </c>
      <c r="J1836" s="28">
        <v>22.440666211865747</v>
      </c>
      <c r="K1836" s="28">
        <v>22.534582807442543</v>
      </c>
      <c r="L1836" s="28"/>
      <c r="M1836" s="28"/>
    </row>
    <row r="1837" spans="1:13" ht="12.75">
      <c r="A1837" s="27">
        <v>44305</v>
      </c>
      <c r="B1837" s="28">
        <v>20.950201876456127</v>
      </c>
      <c r="C1837" s="28">
        <v>21.002066649577131</v>
      </c>
      <c r="D1837" s="28">
        <v>20.591002714870104</v>
      </c>
      <c r="E1837" s="28">
        <v>21.246911042354945</v>
      </c>
      <c r="F1837" s="28">
        <v>21.631254303848223</v>
      </c>
      <c r="G1837" s="28">
        <v>22.108887112109624</v>
      </c>
      <c r="H1837" s="28">
        <v>22.277280388329114</v>
      </c>
      <c r="I1837" s="28">
        <v>22.543021377503038</v>
      </c>
      <c r="J1837" s="28">
        <v>22.892223357492117</v>
      </c>
      <c r="K1837" s="28">
        <v>22.789864150132505</v>
      </c>
      <c r="L1837" s="28"/>
      <c r="M1837" s="28"/>
    </row>
    <row r="1838" spans="1:13" ht="12.75">
      <c r="A1838" s="27">
        <v>44306</v>
      </c>
      <c r="B1838" s="28">
        <v>22.847998437928943</v>
      </c>
      <c r="C1838" s="28">
        <v>22.680874973804386</v>
      </c>
      <c r="D1838" s="28">
        <v>22.240759320559576</v>
      </c>
      <c r="E1838" s="28">
        <v>22.36429279725229</v>
      </c>
      <c r="F1838" s="28">
        <v>22.502787427441984</v>
      </c>
      <c r="G1838" s="28">
        <v>22.76222603394066</v>
      </c>
      <c r="H1838" s="28">
        <v>22.839469869259393</v>
      </c>
      <c r="I1838" s="28">
        <v>23.030703749324307</v>
      </c>
      <c r="J1838" s="28">
        <v>23.198622139599017</v>
      </c>
      <c r="K1838" s="28">
        <v>23.086874346934959</v>
      </c>
      <c r="L1838" s="28"/>
      <c r="M1838" s="28"/>
    </row>
    <row r="1839" spans="1:13" ht="12.75">
      <c r="A1839" s="27">
        <v>44307</v>
      </c>
      <c r="B1839" s="28">
        <v>20.374286811332183</v>
      </c>
      <c r="C1839" s="28">
        <v>20.269086634723401</v>
      </c>
      <c r="D1839" s="28">
        <v>20.40749948606949</v>
      </c>
      <c r="E1839" s="28">
        <v>21.134291507102716</v>
      </c>
      <c r="F1839" s="28">
        <v>21.498540334276591</v>
      </c>
      <c r="G1839" s="28">
        <v>21.882450507385236</v>
      </c>
      <c r="H1839" s="28">
        <v>22.031937837963742</v>
      </c>
      <c r="I1839" s="28">
        <v>22.28096809970376</v>
      </c>
      <c r="J1839" s="28">
        <v>22.559140147817935</v>
      </c>
      <c r="K1839" s="28">
        <v>22.547223733835793</v>
      </c>
      <c r="L1839" s="28"/>
      <c r="M1839" s="28"/>
    </row>
    <row r="1840" spans="1:13" ht="12.75">
      <c r="A1840" s="27">
        <v>44308</v>
      </c>
      <c r="B1840" s="28">
        <v>22.790435773723431</v>
      </c>
      <c r="C1840" s="28">
        <v>21.810456985759437</v>
      </c>
      <c r="D1840" s="28">
        <v>21.697706234691744</v>
      </c>
      <c r="E1840" s="28">
        <v>22.105045397274083</v>
      </c>
      <c r="F1840" s="28">
        <v>22.303086647049849</v>
      </c>
      <c r="G1840" s="28">
        <v>22.598248549532556</v>
      </c>
      <c r="H1840" s="28">
        <v>22.703781684361836</v>
      </c>
      <c r="I1840" s="28">
        <v>22.925236853047902</v>
      </c>
      <c r="J1840" s="28">
        <v>23.093499024056648</v>
      </c>
      <c r="K1840" s="28">
        <v>22.951986980509997</v>
      </c>
      <c r="L1840" s="28"/>
      <c r="M1840" s="28"/>
    </row>
    <row r="1841" spans="1:13" ht="12.75">
      <c r="A1841" s="27">
        <v>44309</v>
      </c>
      <c r="B1841" s="28">
        <v>18.929017218257556</v>
      </c>
      <c r="C1841" s="28">
        <v>19.151485566337673</v>
      </c>
      <c r="D1841" s="28">
        <v>19.813939749527488</v>
      </c>
      <c r="E1841" s="28">
        <v>20.907974224340148</v>
      </c>
      <c r="F1841" s="28">
        <v>21.450959272833188</v>
      </c>
      <c r="G1841" s="28">
        <v>21.937344078578967</v>
      </c>
      <c r="H1841" s="28">
        <v>22.152818416289996</v>
      </c>
      <c r="I1841" s="28">
        <v>22.46455472073572</v>
      </c>
      <c r="J1841" s="28">
        <v>22.74346630271409</v>
      </c>
      <c r="K1841" s="28">
        <v>22.625233642367487</v>
      </c>
      <c r="L1841" s="28"/>
      <c r="M1841" s="28"/>
    </row>
    <row r="1842" spans="1:13" ht="12.75">
      <c r="A1842" s="27">
        <v>44312</v>
      </c>
      <c r="B1842" s="28">
        <v>20.449963447610344</v>
      </c>
      <c r="C1842" s="28">
        <v>19.467297013905107</v>
      </c>
      <c r="D1842" s="28">
        <v>19.872812503369307</v>
      </c>
      <c r="E1842" s="28">
        <v>20.800333178271568</v>
      </c>
      <c r="F1842" s="28">
        <v>21.342730216858964</v>
      </c>
      <c r="G1842" s="28">
        <v>21.827487960524383</v>
      </c>
      <c r="H1842" s="28">
        <v>22.067540229482113</v>
      </c>
      <c r="I1842" s="28">
        <v>22.408496736464826</v>
      </c>
      <c r="J1842" s="28">
        <v>22.742654661078635</v>
      </c>
      <c r="K1842" s="28">
        <v>22.621866878005449</v>
      </c>
      <c r="L1842" s="28"/>
      <c r="M1842" s="28"/>
    </row>
    <row r="1843" spans="1:13" ht="12.75">
      <c r="A1843" s="27">
        <v>44313</v>
      </c>
      <c r="B1843" s="28">
        <v>20.20122825363093</v>
      </c>
      <c r="C1843" s="28">
        <v>19.604731157467008</v>
      </c>
      <c r="D1843" s="28">
        <v>20.037111862265089</v>
      </c>
      <c r="E1843" s="28">
        <v>20.783444900759669</v>
      </c>
      <c r="F1843" s="28">
        <v>21.299814586385253</v>
      </c>
      <c r="G1843" s="28">
        <v>21.752839328604452</v>
      </c>
      <c r="H1843" s="28">
        <v>21.995263999230222</v>
      </c>
      <c r="I1843" s="28">
        <v>22.3439069637292</v>
      </c>
      <c r="J1843" s="28">
        <v>22.741727185342402</v>
      </c>
      <c r="K1843" s="28">
        <v>22.715483132043989</v>
      </c>
      <c r="L1843" s="28"/>
      <c r="M1843" s="28"/>
    </row>
    <row r="1844" spans="1:13" ht="12.75">
      <c r="A1844" s="27">
        <v>44314</v>
      </c>
      <c r="B1844" s="28">
        <v>18.444916025188544</v>
      </c>
      <c r="C1844" s="28">
        <v>18.716101084260377</v>
      </c>
      <c r="D1844" s="28">
        <v>19.661021030049795</v>
      </c>
      <c r="E1844" s="28">
        <v>20.599892481742412</v>
      </c>
      <c r="F1844" s="28">
        <v>21.139408585330386</v>
      </c>
      <c r="G1844" s="28">
        <v>21.637102446633993</v>
      </c>
      <c r="H1844" s="28">
        <v>21.891850405592752</v>
      </c>
      <c r="I1844" s="28">
        <v>22.232265338013693</v>
      </c>
      <c r="J1844" s="28">
        <v>22.606693682943536</v>
      </c>
      <c r="K1844" s="28">
        <v>22.572474761199114</v>
      </c>
      <c r="L1844" s="28"/>
      <c r="M1844" s="28"/>
    </row>
    <row r="1845" spans="1:13" ht="12.75">
      <c r="A1845" s="27">
        <v>44315</v>
      </c>
      <c r="B1845" s="28">
        <v>17.614841304244759</v>
      </c>
      <c r="C1845" s="28">
        <v>18.4670851792254</v>
      </c>
      <c r="D1845" s="28">
        <v>19.456801601621269</v>
      </c>
      <c r="E1845" s="28">
        <v>20.563291694229676</v>
      </c>
      <c r="F1845" s="28">
        <v>21.137576027341591</v>
      </c>
      <c r="G1845" s="28">
        <v>21.623684614643775</v>
      </c>
      <c r="H1845" s="28">
        <v>21.886512581362101</v>
      </c>
      <c r="I1845" s="28">
        <v>22.214584782434024</v>
      </c>
      <c r="J1845" s="28">
        <v>22.545007089307838</v>
      </c>
      <c r="K1845" s="28">
        <v>22.49270070440669</v>
      </c>
      <c r="L1845" s="28"/>
      <c r="M1845" s="28"/>
    </row>
    <row r="1846" spans="1:13" ht="12.75">
      <c r="A1846" s="27">
        <v>44316</v>
      </c>
      <c r="B1846" s="28">
        <v>17.15868901277295</v>
      </c>
      <c r="C1846" s="28">
        <v>18.752498074731605</v>
      </c>
      <c r="D1846" s="28">
        <v>19.922529350257285</v>
      </c>
      <c r="E1846" s="28">
        <v>20.916300729354244</v>
      </c>
      <c r="F1846" s="28">
        <v>21.478887746508637</v>
      </c>
      <c r="G1846" s="28">
        <v>21.928336725556459</v>
      </c>
      <c r="H1846" s="28">
        <v>22.189609533576725</v>
      </c>
      <c r="I1846" s="28">
        <v>22.507859174722956</v>
      </c>
      <c r="J1846" s="28">
        <v>22.795103190281367</v>
      </c>
      <c r="K1846" s="28">
        <v>22.718204835575779</v>
      </c>
      <c r="L1846" s="28"/>
      <c r="M1846" s="28"/>
    </row>
    <row r="1847" spans="1:13" ht="12.75">
      <c r="A1847" s="27">
        <v>44319</v>
      </c>
      <c r="B1847" s="28">
        <v>18.992455126605989</v>
      </c>
      <c r="C1847" s="28">
        <v>19.717779039657447</v>
      </c>
      <c r="D1847" s="28">
        <v>20.174632093131574</v>
      </c>
      <c r="E1847" s="28">
        <v>21.167432480311966</v>
      </c>
      <c r="F1847" s="28">
        <v>21.68906051654545</v>
      </c>
      <c r="G1847" s="28">
        <v>22.071560379663762</v>
      </c>
      <c r="H1847" s="28">
        <v>22.315744849526347</v>
      </c>
      <c r="I1847" s="28">
        <v>22.581896699199515</v>
      </c>
      <c r="J1847" s="28">
        <v>22.790573377444886</v>
      </c>
      <c r="K1847" s="28">
        <v>22.67653562084957</v>
      </c>
      <c r="L1847" s="28"/>
      <c r="M1847" s="28"/>
    </row>
    <row r="1848" spans="1:13" ht="12.75">
      <c r="A1848" s="27">
        <v>44320</v>
      </c>
      <c r="B1848" s="28">
        <v>22.820560921579155</v>
      </c>
      <c r="C1848" s="28">
        <v>22.826573705189343</v>
      </c>
      <c r="D1848" s="28">
        <v>22.589624003921944</v>
      </c>
      <c r="E1848" s="28">
        <v>22.959876866521675</v>
      </c>
      <c r="F1848" s="28">
        <v>23.20118045146917</v>
      </c>
      <c r="G1848" s="28">
        <v>23.328582631927006</v>
      </c>
      <c r="H1848" s="28">
        <v>23.42951082091832</v>
      </c>
      <c r="I1848" s="28">
        <v>23.536662127796369</v>
      </c>
      <c r="J1848" s="28">
        <v>23.474378246222059</v>
      </c>
      <c r="K1848" s="28">
        <v>23.240380502844136</v>
      </c>
      <c r="L1848" s="28"/>
      <c r="M1848" s="28"/>
    </row>
    <row r="1849" spans="1:13" ht="12.75">
      <c r="A1849" s="27">
        <v>44321</v>
      </c>
      <c r="B1849" s="28">
        <v>22.380566971594504</v>
      </c>
      <c r="C1849" s="28">
        <v>22.673551370739567</v>
      </c>
      <c r="D1849" s="28">
        <v>22.316815788913289</v>
      </c>
      <c r="E1849" s="28">
        <v>22.677098733636942</v>
      </c>
      <c r="F1849" s="28">
        <v>22.865626491044168</v>
      </c>
      <c r="G1849" s="28">
        <v>22.95387536438475</v>
      </c>
      <c r="H1849" s="28">
        <v>23.041455240212883</v>
      </c>
      <c r="I1849" s="28">
        <v>23.138795396948666</v>
      </c>
      <c r="J1849" s="28">
        <v>23.068205589896255</v>
      </c>
      <c r="K1849" s="28">
        <v>22.875190679988929</v>
      </c>
      <c r="L1849" s="28"/>
      <c r="M1849" s="28"/>
    </row>
    <row r="1850" spans="1:13" ht="12.75">
      <c r="A1850" s="27">
        <v>44322</v>
      </c>
      <c r="B1850" s="28">
        <v>19.748551200032001</v>
      </c>
      <c r="C1850" s="28">
        <v>20.64327267764277</v>
      </c>
      <c r="D1850" s="28">
        <v>20.787371398331089</v>
      </c>
      <c r="E1850" s="28">
        <v>21.683960484691969</v>
      </c>
      <c r="F1850" s="28">
        <v>22.029723421221252</v>
      </c>
      <c r="G1850" s="28">
        <v>22.224968965979066</v>
      </c>
      <c r="H1850" s="28">
        <v>22.393897502461403</v>
      </c>
      <c r="I1850" s="28">
        <v>22.566501576539405</v>
      </c>
      <c r="J1850" s="28">
        <v>22.620161337881335</v>
      </c>
      <c r="K1850" s="28">
        <v>22.494030000863027</v>
      </c>
      <c r="L1850" s="28"/>
      <c r="M1850" s="28"/>
    </row>
    <row r="1851" spans="1:13" ht="12.75">
      <c r="A1851" s="27">
        <v>44323</v>
      </c>
      <c r="B1851" s="28">
        <v>17.021995739901698</v>
      </c>
      <c r="C1851" s="28">
        <v>18.008506677662421</v>
      </c>
      <c r="D1851" s="28">
        <v>18.824946532999963</v>
      </c>
      <c r="E1851" s="28">
        <v>20.363469287108135</v>
      </c>
      <c r="F1851" s="28">
        <v>21.038284951384384</v>
      </c>
      <c r="G1851" s="28">
        <v>21.437652438377182</v>
      </c>
      <c r="H1851" s="28">
        <v>21.714301663479876</v>
      </c>
      <c r="I1851" s="28">
        <v>21.962649083459596</v>
      </c>
      <c r="J1851" s="28">
        <v>22.146040091453401</v>
      </c>
      <c r="K1851" s="28">
        <v>22.102854935610548</v>
      </c>
      <c r="L1851" s="28"/>
      <c r="M1851" s="28"/>
    </row>
    <row r="1852" spans="1:13" ht="12.75">
      <c r="A1852" s="27">
        <v>44326</v>
      </c>
      <c r="B1852" s="28">
        <v>26.239294081073734</v>
      </c>
      <c r="C1852" s="28">
        <v>24.519502678433085</v>
      </c>
      <c r="D1852" s="28">
        <v>23.180767467283868</v>
      </c>
      <c r="E1852" s="28">
        <v>23.094093163941029</v>
      </c>
      <c r="F1852" s="28">
        <v>23.137924406601158</v>
      </c>
      <c r="G1852" s="28">
        <v>23.13825722285786</v>
      </c>
      <c r="H1852" s="28">
        <v>23.177652832806228</v>
      </c>
      <c r="I1852" s="28">
        <v>23.229317293982017</v>
      </c>
      <c r="J1852" s="28">
        <v>23.032042428449657</v>
      </c>
      <c r="K1852" s="28">
        <v>22.751746335806903</v>
      </c>
      <c r="L1852" s="28"/>
      <c r="M1852" s="28"/>
    </row>
    <row r="1853" spans="1:13" ht="12.75">
      <c r="A1853" s="27">
        <v>44327</v>
      </c>
      <c r="B1853" s="28">
        <v>27.366239494547028</v>
      </c>
      <c r="C1853" s="28">
        <v>25.874105320758932</v>
      </c>
      <c r="D1853" s="28">
        <v>24.306648564717552</v>
      </c>
      <c r="E1853" s="28">
        <v>23.908632381754256</v>
      </c>
      <c r="F1853" s="28">
        <v>23.841849615423257</v>
      </c>
      <c r="G1853" s="28">
        <v>23.727928664917446</v>
      </c>
      <c r="H1853" s="28">
        <v>23.676094901996827</v>
      </c>
      <c r="I1853" s="28">
        <v>23.641679146646467</v>
      </c>
      <c r="J1853" s="28">
        <v>23.233738826971681</v>
      </c>
      <c r="K1853" s="28">
        <v>22.919009697770427</v>
      </c>
      <c r="L1853" s="28"/>
      <c r="M1853" s="28"/>
    </row>
    <row r="1854" spans="1:13" ht="12.75">
      <c r="A1854" s="27">
        <v>44328</v>
      </c>
      <c r="B1854" s="28">
        <v>33.196608069392667</v>
      </c>
      <c r="C1854" s="28">
        <v>30.77444972857058</v>
      </c>
      <c r="D1854" s="28">
        <v>28.315968828733535</v>
      </c>
      <c r="E1854" s="28">
        <v>26.949770603265293</v>
      </c>
      <c r="F1854" s="28">
        <v>26.307777523850788</v>
      </c>
      <c r="G1854" s="28">
        <v>25.796893775216713</v>
      </c>
      <c r="H1854" s="28">
        <v>25.510774003753777</v>
      </c>
      <c r="I1854" s="28">
        <v>25.295297005990879</v>
      </c>
      <c r="J1854" s="28">
        <v>24.523483029614969</v>
      </c>
      <c r="K1854" s="28">
        <v>23.976520448981493</v>
      </c>
      <c r="L1854" s="28"/>
      <c r="M1854" s="28"/>
    </row>
    <row r="1855" spans="1:13" ht="12.75">
      <c r="A1855" s="27">
        <v>44329</v>
      </c>
      <c r="B1855" s="28">
        <v>27.753997105882117</v>
      </c>
      <c r="C1855" s="28">
        <v>26.891833703557111</v>
      </c>
      <c r="D1855" s="28">
        <v>25.516208996777891</v>
      </c>
      <c r="E1855" s="28">
        <v>24.891499873837873</v>
      </c>
      <c r="F1855" s="28">
        <v>24.665229254265444</v>
      </c>
      <c r="G1855" s="28">
        <v>24.377669789715707</v>
      </c>
      <c r="H1855" s="28">
        <v>24.226376742986862</v>
      </c>
      <c r="I1855" s="28">
        <v>24.110733953398121</v>
      </c>
      <c r="J1855" s="28">
        <v>23.564115384628561</v>
      </c>
      <c r="K1855" s="28">
        <v>23.154112667326761</v>
      </c>
      <c r="L1855" s="28"/>
      <c r="M1855" s="28"/>
    </row>
    <row r="1856" spans="1:13" ht="12.75">
      <c r="A1856" s="27">
        <v>44330</v>
      </c>
      <c r="B1856" s="28">
        <v>21.33936855430947</v>
      </c>
      <c r="C1856" s="28">
        <v>21.388317027910087</v>
      </c>
      <c r="D1856" s="28">
        <v>21.612349902041441</v>
      </c>
      <c r="E1856" s="28">
        <v>22.124296152290025</v>
      </c>
      <c r="F1856" s="28">
        <v>22.476922088215364</v>
      </c>
      <c r="G1856" s="28">
        <v>22.580396239365857</v>
      </c>
      <c r="H1856" s="28">
        <v>22.66562335561127</v>
      </c>
      <c r="I1856" s="28">
        <v>22.728375232295864</v>
      </c>
      <c r="J1856" s="28">
        <v>22.592032477654669</v>
      </c>
      <c r="K1856" s="28">
        <v>22.402434157161334</v>
      </c>
      <c r="L1856" s="28"/>
      <c r="M1856" s="28"/>
    </row>
    <row r="1857" spans="1:13" ht="12.75">
      <c r="A1857" s="27">
        <v>44333</v>
      </c>
      <c r="B1857" s="28">
        <v>23.746930064146664</v>
      </c>
      <c r="C1857" s="28">
        <v>22.485001260758665</v>
      </c>
      <c r="D1857" s="28">
        <v>22.686705672399729</v>
      </c>
      <c r="E1857" s="28">
        <v>22.846807439948087</v>
      </c>
      <c r="F1857" s="28">
        <v>23.183490870952898</v>
      </c>
      <c r="G1857" s="28">
        <v>23.245686053178201</v>
      </c>
      <c r="H1857" s="28">
        <v>23.296690586749595</v>
      </c>
      <c r="I1857" s="28">
        <v>23.332183472737452</v>
      </c>
      <c r="J1857" s="28">
        <v>23.101327954111731</v>
      </c>
      <c r="K1857" s="28">
        <v>22.947693100675007</v>
      </c>
      <c r="L1857" s="28"/>
      <c r="M1857" s="28"/>
    </row>
    <row r="1858" spans="1:13" ht="12.75">
      <c r="A1858" s="27">
        <v>44334</v>
      </c>
      <c r="B1858" s="28">
        <v>24.391760142985099</v>
      </c>
      <c r="C1858" s="28">
        <v>23.236951416902237</v>
      </c>
      <c r="D1858" s="28">
        <v>23.517711000283612</v>
      </c>
      <c r="E1858" s="28">
        <v>23.597109072557</v>
      </c>
      <c r="F1858" s="28">
        <v>23.956145233914793</v>
      </c>
      <c r="G1858" s="28">
        <v>23.993432159780525</v>
      </c>
      <c r="H1858" s="28">
        <v>23.9935536101674</v>
      </c>
      <c r="I1858" s="28">
        <v>23.991845517240218</v>
      </c>
      <c r="J1858" s="28">
        <v>23.700339001954095</v>
      </c>
      <c r="K1858" s="28">
        <v>23.497709894257355</v>
      </c>
      <c r="L1858" s="28"/>
      <c r="M1858" s="28"/>
    </row>
    <row r="1859" spans="1:13" ht="12.75">
      <c r="A1859" s="27">
        <v>44335</v>
      </c>
      <c r="B1859" s="28">
        <v>24.945238668710331</v>
      </c>
      <c r="C1859" s="28">
        <v>23.713871242643954</v>
      </c>
      <c r="D1859" s="28">
        <v>23.982839185251517</v>
      </c>
      <c r="E1859" s="28">
        <v>24.042998911719309</v>
      </c>
      <c r="F1859" s="28">
        <v>24.371004004147263</v>
      </c>
      <c r="G1859" s="28">
        <v>24.357539939522425</v>
      </c>
      <c r="H1859" s="28">
        <v>24.361165341095088</v>
      </c>
      <c r="I1859" s="28">
        <v>24.362974056743088</v>
      </c>
      <c r="J1859" s="28">
        <v>23.978608627454044</v>
      </c>
      <c r="K1859" s="28">
        <v>23.671219498692171</v>
      </c>
      <c r="L1859" s="28"/>
      <c r="M1859" s="28"/>
    </row>
    <row r="1860" spans="1:13" ht="12.75">
      <c r="A1860" s="27">
        <v>44336</v>
      </c>
      <c r="B1860" s="28">
        <v>20.649507794921451</v>
      </c>
      <c r="C1860" s="28">
        <v>20.137658561142377</v>
      </c>
      <c r="D1860" s="28">
        <v>21.590822627455371</v>
      </c>
      <c r="E1860" s="28">
        <v>22.466435334201215</v>
      </c>
      <c r="F1860" s="28">
        <v>23.157405653397646</v>
      </c>
      <c r="G1860" s="28">
        <v>23.29142728522843</v>
      </c>
      <c r="H1860" s="28">
        <v>23.428142686146053</v>
      </c>
      <c r="I1860" s="28">
        <v>23.518844822071046</v>
      </c>
      <c r="J1860" s="28">
        <v>23.22485725073367</v>
      </c>
      <c r="K1860" s="28">
        <v>23.001578025742937</v>
      </c>
      <c r="L1860" s="28"/>
      <c r="M1860" s="28"/>
    </row>
    <row r="1861" spans="1:13" ht="12.75">
      <c r="A1861" s="27">
        <v>44337</v>
      </c>
      <c r="B1861" s="28">
        <v>20.614689620404334</v>
      </c>
      <c r="C1861" s="28">
        <v>20.230814109867485</v>
      </c>
      <c r="D1861" s="28">
        <v>21.418381667351511</v>
      </c>
      <c r="E1861" s="28">
        <v>22.21081159772249</v>
      </c>
      <c r="F1861" s="28">
        <v>22.879468889308814</v>
      </c>
      <c r="G1861" s="28">
        <v>23.028679423673704</v>
      </c>
      <c r="H1861" s="28">
        <v>23.22550508938993</v>
      </c>
      <c r="I1861" s="28">
        <v>23.355800716236946</v>
      </c>
      <c r="J1861" s="28">
        <v>23.217786131033634</v>
      </c>
      <c r="K1861" s="28">
        <v>23.0178902398928</v>
      </c>
      <c r="L1861" s="28"/>
      <c r="M1861" s="28"/>
    </row>
    <row r="1862" spans="1:13" ht="12.75">
      <c r="A1862" s="27">
        <v>44340</v>
      </c>
      <c r="B1862" s="28">
        <v>17.853360258766983</v>
      </c>
      <c r="C1862" s="28">
        <v>18.192131015152039</v>
      </c>
      <c r="D1862" s="28">
        <v>19.585954076143032</v>
      </c>
      <c r="E1862" s="28">
        <v>20.708390078799134</v>
      </c>
      <c r="F1862" s="28">
        <v>21.495181389121452</v>
      </c>
      <c r="G1862" s="28">
        <v>21.833892954126387</v>
      </c>
      <c r="H1862" s="28">
        <v>22.117317434512383</v>
      </c>
      <c r="I1862" s="28">
        <v>22.304266329041383</v>
      </c>
      <c r="J1862" s="28">
        <v>22.342408755973185</v>
      </c>
      <c r="K1862" s="28">
        <v>22.36887049280492</v>
      </c>
      <c r="L1862" s="28"/>
      <c r="M1862" s="28"/>
    </row>
    <row r="1863" spans="1:13" ht="12.75">
      <c r="A1863" s="27">
        <v>44341</v>
      </c>
      <c r="B1863" s="28">
        <v>18.062460918137127</v>
      </c>
      <c r="C1863" s="28">
        <v>18.720304286750515</v>
      </c>
      <c r="D1863" s="28">
        <v>20.17200662894923</v>
      </c>
      <c r="E1863" s="28">
        <v>21.028400046949226</v>
      </c>
      <c r="F1863" s="28">
        <v>21.71136050576574</v>
      </c>
      <c r="G1863" s="28">
        <v>22.034610878073728</v>
      </c>
      <c r="H1863" s="28">
        <v>22.29628847240539</v>
      </c>
      <c r="I1863" s="28">
        <v>22.469047191839543</v>
      </c>
      <c r="J1863" s="28">
        <v>22.509794628690312</v>
      </c>
      <c r="K1863" s="28">
        <v>22.472134776548629</v>
      </c>
      <c r="L1863" s="28"/>
      <c r="M1863" s="28"/>
    </row>
    <row r="1864" spans="1:13" ht="12.75">
      <c r="A1864" s="27">
        <v>44342</v>
      </c>
      <c r="B1864" s="28">
        <v>16.321889056053877</v>
      </c>
      <c r="C1864" s="28">
        <v>17.362149967441415</v>
      </c>
      <c r="D1864" s="28">
        <v>19.078173395715439</v>
      </c>
      <c r="E1864" s="28">
        <v>20.19273611265119</v>
      </c>
      <c r="F1864" s="28">
        <v>21.00071351959788</v>
      </c>
      <c r="G1864" s="28">
        <v>21.43522453552978</v>
      </c>
      <c r="H1864" s="28">
        <v>21.77983211690313</v>
      </c>
      <c r="I1864" s="28">
        <v>22.006572756226493</v>
      </c>
      <c r="J1864" s="28">
        <v>22.180427573539337</v>
      </c>
      <c r="K1864" s="28">
        <v>22.341502751185661</v>
      </c>
      <c r="L1864" s="28"/>
      <c r="M1864" s="28"/>
    </row>
    <row r="1865" spans="1:13" ht="12.75">
      <c r="A1865" s="27">
        <v>44343</v>
      </c>
      <c r="B1865" s="28">
        <v>15.570957159435286</v>
      </c>
      <c r="C1865" s="28">
        <v>17.098259821020743</v>
      </c>
      <c r="D1865" s="28">
        <v>18.778868617036153</v>
      </c>
      <c r="E1865" s="28">
        <v>19.790138479499937</v>
      </c>
      <c r="F1865" s="28">
        <v>20.556232903187208</v>
      </c>
      <c r="G1865" s="28">
        <v>21.04542517313379</v>
      </c>
      <c r="H1865" s="28">
        <v>21.433396551643824</v>
      </c>
      <c r="I1865" s="28">
        <v>21.688188776875307</v>
      </c>
      <c r="J1865" s="28">
        <v>21.955353801630512</v>
      </c>
      <c r="K1865" s="28">
        <v>22.160571083008357</v>
      </c>
      <c r="L1865" s="28"/>
      <c r="M1865" s="28"/>
    </row>
    <row r="1866" spans="1:13" ht="12.75">
      <c r="A1866" s="27">
        <v>44344</v>
      </c>
      <c r="B1866" s="28">
        <v>13.935578970651303</v>
      </c>
      <c r="C1866" s="28">
        <v>16.49921495864006</v>
      </c>
      <c r="D1866" s="28">
        <v>18.184481104575003</v>
      </c>
      <c r="E1866" s="28">
        <v>19.353543331715318</v>
      </c>
      <c r="F1866" s="28">
        <v>20.179540199077088</v>
      </c>
      <c r="G1866" s="28">
        <v>20.701348038528725</v>
      </c>
      <c r="H1866" s="28">
        <v>21.118857369727511</v>
      </c>
      <c r="I1866" s="28">
        <v>21.392670565639033</v>
      </c>
      <c r="J1866" s="28">
        <v>21.699219989287553</v>
      </c>
      <c r="K1866" s="28">
        <v>21.941117388981823</v>
      </c>
      <c r="L1866" s="28"/>
      <c r="M1866" s="28"/>
    </row>
    <row r="1867" spans="1:13" ht="12.75">
      <c r="A1867" s="27">
        <v>44348</v>
      </c>
      <c r="B1867" s="28">
        <v>17.842524973778367</v>
      </c>
      <c r="C1867" s="28">
        <v>18.532709455203094</v>
      </c>
      <c r="D1867" s="28">
        <v>18.953905672712715</v>
      </c>
      <c r="E1867" s="28">
        <v>19.832163688453182</v>
      </c>
      <c r="F1867" s="28">
        <v>20.468354839714074</v>
      </c>
      <c r="G1867" s="28">
        <v>20.912020890756445</v>
      </c>
      <c r="H1867" s="28">
        <v>21.270408182071453</v>
      </c>
      <c r="I1867" s="28">
        <v>21.506015326638213</v>
      </c>
      <c r="J1867" s="28">
        <v>21.722484654222232</v>
      </c>
      <c r="K1867" s="28">
        <v>21.965183577891256</v>
      </c>
      <c r="L1867" s="28"/>
      <c r="M1867" s="28"/>
    </row>
    <row r="1868" spans="1:13" ht="12.75">
      <c r="A1868" s="27">
        <v>44349</v>
      </c>
      <c r="B1868" s="28">
        <v>16.48288347322212</v>
      </c>
      <c r="C1868" s="28">
        <v>17.655275243038044</v>
      </c>
      <c r="D1868" s="28">
        <v>18.405745928191557</v>
      </c>
      <c r="E1868" s="28">
        <v>19.594498300180785</v>
      </c>
      <c r="F1868" s="28">
        <v>20.358745169494846</v>
      </c>
      <c r="G1868" s="28">
        <v>20.860445975931917</v>
      </c>
      <c r="H1868" s="28">
        <v>21.242030069439966</v>
      </c>
      <c r="I1868" s="28">
        <v>21.49265606918954</v>
      </c>
      <c r="J1868" s="28">
        <v>21.763044093058479</v>
      </c>
      <c r="K1868" s="28">
        <v>22.013202172381561</v>
      </c>
      <c r="L1868" s="28"/>
      <c r="M1868" s="28"/>
    </row>
    <row r="1869" spans="1:13" ht="12.75">
      <c r="A1869" s="27">
        <v>44350</v>
      </c>
      <c r="B1869" s="28">
        <v>18.632737884272927</v>
      </c>
      <c r="C1869" s="28">
        <v>19.443865862083925</v>
      </c>
      <c r="D1869" s="28">
        <v>19.604108965547155</v>
      </c>
      <c r="E1869" s="28">
        <v>20.483580278004947</v>
      </c>
      <c r="F1869" s="28">
        <v>21.074365815326619</v>
      </c>
      <c r="G1869" s="28">
        <v>21.477680560508634</v>
      </c>
      <c r="H1869" s="28">
        <v>21.789091153359024</v>
      </c>
      <c r="I1869" s="28">
        <v>21.994248808332006</v>
      </c>
      <c r="J1869" s="28">
        <v>22.144270558935897</v>
      </c>
      <c r="K1869" s="28">
        <v>22.382486244896398</v>
      </c>
      <c r="L1869" s="28"/>
      <c r="M1869" s="28"/>
    </row>
    <row r="1870" spans="1:13" ht="12.75">
      <c r="A1870" s="27">
        <v>44351</v>
      </c>
      <c r="B1870" s="28">
        <v>14.500621742576747</v>
      </c>
      <c r="C1870" s="28">
        <v>16.682335807886979</v>
      </c>
      <c r="D1870" s="28">
        <v>17.546775113651144</v>
      </c>
      <c r="E1870" s="28">
        <v>19.151339401219019</v>
      </c>
      <c r="F1870" s="28">
        <v>20.006388100664047</v>
      </c>
      <c r="G1870" s="28">
        <v>20.570832288530898</v>
      </c>
      <c r="H1870" s="28">
        <v>20.974623151292892</v>
      </c>
      <c r="I1870" s="28">
        <v>21.239552722911629</v>
      </c>
      <c r="J1870" s="28">
        <v>21.508812955493255</v>
      </c>
      <c r="K1870" s="28">
        <v>21.809112153896745</v>
      </c>
      <c r="L1870" s="28"/>
      <c r="M1870" s="28"/>
    </row>
    <row r="1871" spans="1:13" ht="12.75">
      <c r="A1871" s="27">
        <v>44354</v>
      </c>
      <c r="B1871" s="28">
        <v>16.944531463417711</v>
      </c>
      <c r="C1871" s="28">
        <v>17.18528300088672</v>
      </c>
      <c r="D1871" s="28">
        <v>17.644336236964602</v>
      </c>
      <c r="E1871" s="28">
        <v>19.215028760375784</v>
      </c>
      <c r="F1871" s="28">
        <v>19.991698490857683</v>
      </c>
      <c r="G1871" s="28">
        <v>20.550981861333277</v>
      </c>
      <c r="H1871" s="28">
        <v>20.933774169643083</v>
      </c>
      <c r="I1871" s="28">
        <v>21.185126811030901</v>
      </c>
      <c r="J1871" s="28">
        <v>21.475509682771211</v>
      </c>
      <c r="K1871" s="28">
        <v>21.780706297337147</v>
      </c>
      <c r="L1871" s="28"/>
      <c r="M1871" s="28"/>
    </row>
    <row r="1872" spans="1:13" ht="12.75">
      <c r="A1872" s="27">
        <v>44355</v>
      </c>
      <c r="B1872" s="28">
        <v>17.799430189975535</v>
      </c>
      <c r="C1872" s="28">
        <v>17.690719487827028</v>
      </c>
      <c r="D1872" s="28">
        <v>17.907009275734449</v>
      </c>
      <c r="E1872" s="28">
        <v>19.359543277744795</v>
      </c>
      <c r="F1872" s="28">
        <v>20.099420074320541</v>
      </c>
      <c r="G1872" s="28">
        <v>20.653194027811693</v>
      </c>
      <c r="H1872" s="28">
        <v>21.03331717834482</v>
      </c>
      <c r="I1872" s="28">
        <v>21.282961185914296</v>
      </c>
      <c r="J1872" s="28">
        <v>21.530684899077894</v>
      </c>
      <c r="K1872" s="28">
        <v>21.802212959698242</v>
      </c>
      <c r="L1872" s="28"/>
      <c r="M1872" s="28"/>
    </row>
    <row r="1873" spans="1:13" ht="12.75">
      <c r="A1873" s="27">
        <v>44356</v>
      </c>
      <c r="B1873" s="28">
        <v>18.590578256814101</v>
      </c>
      <c r="C1873" s="28">
        <v>18.097177037947606</v>
      </c>
      <c r="D1873" s="28">
        <v>18.281373802232231</v>
      </c>
      <c r="E1873" s="28">
        <v>19.748930865933108</v>
      </c>
      <c r="F1873" s="28">
        <v>20.418425859022978</v>
      </c>
      <c r="G1873" s="28">
        <v>20.912402708584999</v>
      </c>
      <c r="H1873" s="28">
        <v>21.244783460116206</v>
      </c>
      <c r="I1873" s="28">
        <v>21.463511263258468</v>
      </c>
      <c r="J1873" s="28">
        <v>21.645177567945243</v>
      </c>
      <c r="K1873" s="28">
        <v>21.895413836036663</v>
      </c>
      <c r="L1873" s="28"/>
      <c r="M1873" s="28"/>
    </row>
    <row r="1874" spans="1:13" ht="12.75">
      <c r="A1874" s="27">
        <v>44357</v>
      </c>
      <c r="B1874" s="28">
        <v>15.62994015419423</v>
      </c>
      <c r="C1874" s="28">
        <v>15.764548755703647</v>
      </c>
      <c r="D1874" s="28">
        <v>16.377098855230368</v>
      </c>
      <c r="E1874" s="28">
        <v>18.202991463297618</v>
      </c>
      <c r="F1874" s="28">
        <v>19.115708726060564</v>
      </c>
      <c r="G1874" s="28">
        <v>19.807255253876534</v>
      </c>
      <c r="H1874" s="28">
        <v>20.260831704658351</v>
      </c>
      <c r="I1874" s="28">
        <v>20.557657011747928</v>
      </c>
      <c r="J1874" s="28">
        <v>20.991111025099205</v>
      </c>
      <c r="K1874" s="28">
        <v>21.333753465845227</v>
      </c>
      <c r="L1874" s="28"/>
      <c r="M1874" s="28"/>
    </row>
    <row r="1875" spans="1:13" ht="12.75">
      <c r="A1875" s="27">
        <v>44358</v>
      </c>
      <c r="B1875" s="28">
        <v>13.848253356310048</v>
      </c>
      <c r="C1875" s="28">
        <v>14.483510381666884</v>
      </c>
      <c r="D1875" s="28">
        <v>15.49618106299627</v>
      </c>
      <c r="E1875" s="28">
        <v>17.542200854231556</v>
      </c>
      <c r="F1875" s="28">
        <v>18.532938539284068</v>
      </c>
      <c r="G1875" s="28">
        <v>19.307235419835028</v>
      </c>
      <c r="H1875" s="28">
        <v>19.813311721300238</v>
      </c>
      <c r="I1875" s="28">
        <v>20.143633632103235</v>
      </c>
      <c r="J1875" s="28">
        <v>20.669184844573426</v>
      </c>
      <c r="K1875" s="28">
        <v>21.108323655149242</v>
      </c>
      <c r="L1875" s="28"/>
      <c r="M1875" s="28"/>
    </row>
    <row r="1876" spans="1:13" ht="12.75">
      <c r="A1876" s="27">
        <v>44361</v>
      </c>
      <c r="B1876" s="28">
        <v>16.03470006188223</v>
      </c>
      <c r="C1876" s="28">
        <v>15.865967934437226</v>
      </c>
      <c r="D1876" s="28">
        <v>16.395756138277608</v>
      </c>
      <c r="E1876" s="28">
        <v>18.062179976210757</v>
      </c>
      <c r="F1876" s="28">
        <v>18.913831326460084</v>
      </c>
      <c r="G1876" s="28">
        <v>19.607272588556558</v>
      </c>
      <c r="H1876" s="28">
        <v>20.045278575446808</v>
      </c>
      <c r="I1876" s="28">
        <v>20.33204112652745</v>
      </c>
      <c r="J1876" s="28">
        <v>20.787109871053051</v>
      </c>
      <c r="K1876" s="28">
        <v>21.175136104551246</v>
      </c>
      <c r="L1876" s="28"/>
      <c r="M1876" s="28"/>
    </row>
    <row r="1877" spans="1:13" ht="12.75">
      <c r="A1877" s="27">
        <v>44362</v>
      </c>
      <c r="B1877" s="28">
        <v>18.415792166504204</v>
      </c>
      <c r="C1877" s="28">
        <v>17.303993912924788</v>
      </c>
      <c r="D1877" s="28">
        <v>17.277046189023462</v>
      </c>
      <c r="E1877" s="28">
        <v>18.686437300238921</v>
      </c>
      <c r="F1877" s="28">
        <v>19.449425379190671</v>
      </c>
      <c r="G1877" s="28">
        <v>20.050305480877594</v>
      </c>
      <c r="H1877" s="28">
        <v>20.423454325399632</v>
      </c>
      <c r="I1877" s="28">
        <v>20.668477876187882</v>
      </c>
      <c r="J1877" s="28">
        <v>21.105845958618268</v>
      </c>
      <c r="K1877" s="28">
        <v>21.464991651730124</v>
      </c>
      <c r="L1877" s="28"/>
      <c r="M1877" s="28"/>
    </row>
    <row r="1878" spans="1:13" ht="12.75">
      <c r="A1878" s="27">
        <v>44363</v>
      </c>
      <c r="B1878" s="28">
        <v>18.612424957829312</v>
      </c>
      <c r="C1878" s="28">
        <v>17.8808053199498</v>
      </c>
      <c r="D1878" s="28">
        <v>17.795444309994728</v>
      </c>
      <c r="E1878" s="28">
        <v>19.106173567324486</v>
      </c>
      <c r="F1878" s="28">
        <v>19.883400218618586</v>
      </c>
      <c r="G1878" s="28">
        <v>20.419326556949184</v>
      </c>
      <c r="H1878" s="28">
        <v>20.743492921801156</v>
      </c>
      <c r="I1878" s="28">
        <v>20.956818293063257</v>
      </c>
      <c r="J1878" s="28">
        <v>21.315628533500266</v>
      </c>
      <c r="K1878" s="28">
        <v>21.62878138541803</v>
      </c>
      <c r="L1878" s="28"/>
      <c r="M1878" s="28"/>
    </row>
    <row r="1879" spans="1:13" ht="12.75">
      <c r="A1879" s="27">
        <v>44364</v>
      </c>
      <c r="B1879" s="28">
        <v>15.86495093131513</v>
      </c>
      <c r="C1879" s="28">
        <v>16.135489973868484</v>
      </c>
      <c r="D1879" s="28">
        <v>16.434222130853737</v>
      </c>
      <c r="E1879" s="28">
        <v>18.279478704391604</v>
      </c>
      <c r="F1879" s="28">
        <v>19.329414906968996</v>
      </c>
      <c r="G1879" s="28">
        <v>20.007996593077273</v>
      </c>
      <c r="H1879" s="28">
        <v>20.411050321159159</v>
      </c>
      <c r="I1879" s="28">
        <v>20.675388111853138</v>
      </c>
      <c r="J1879" s="28">
        <v>21.09541235075724</v>
      </c>
      <c r="K1879" s="28">
        <v>21.538641107739114</v>
      </c>
      <c r="L1879" s="28"/>
      <c r="M1879" s="28"/>
    </row>
    <row r="1880" spans="1:13" ht="12.75">
      <c r="A1880" s="27">
        <v>44365</v>
      </c>
      <c r="B1880" s="28">
        <v>19.080636009323172</v>
      </c>
      <c r="C1880" s="28">
        <v>18.800940634773497</v>
      </c>
      <c r="D1880" s="28">
        <v>18.599814342605018</v>
      </c>
      <c r="E1880" s="28">
        <v>19.750173495614582</v>
      </c>
      <c r="F1880" s="28">
        <v>20.555458231271071</v>
      </c>
      <c r="G1880" s="28">
        <v>21.053371813135961</v>
      </c>
      <c r="H1880" s="28">
        <v>21.348454124812914</v>
      </c>
      <c r="I1880" s="28">
        <v>21.542930303558308</v>
      </c>
      <c r="J1880" s="28">
        <v>21.821168683207244</v>
      </c>
      <c r="K1880" s="28">
        <v>22.226801695102587</v>
      </c>
      <c r="L1880" s="28"/>
      <c r="M1880" s="28"/>
    </row>
    <row r="1881" spans="1:13" ht="12.75">
      <c r="A1881" s="27">
        <v>44368</v>
      </c>
      <c r="B1881" s="28">
        <v>16.68031412582982</v>
      </c>
      <c r="C1881" s="28">
        <v>16.278286803881549</v>
      </c>
      <c r="D1881" s="28">
        <v>17.01549576609133</v>
      </c>
      <c r="E1881" s="28">
        <v>18.464854906641477</v>
      </c>
      <c r="F1881" s="28">
        <v>19.458357007218442</v>
      </c>
      <c r="G1881" s="28">
        <v>20.094038897272529</v>
      </c>
      <c r="H1881" s="28">
        <v>20.460618520571028</v>
      </c>
      <c r="I1881" s="28">
        <v>20.701699971058019</v>
      </c>
      <c r="J1881" s="28">
        <v>21.114509916650427</v>
      </c>
      <c r="K1881" s="28">
        <v>21.659626411108761</v>
      </c>
      <c r="L1881" s="28"/>
      <c r="M1881" s="28"/>
    </row>
    <row r="1882" spans="1:13" ht="12.75">
      <c r="A1882" s="27">
        <v>44369</v>
      </c>
      <c r="B1882" s="28">
        <v>15.359962065825586</v>
      </c>
      <c r="C1882" s="28">
        <v>15.02917709664594</v>
      </c>
      <c r="D1882" s="28">
        <v>16.138621837793089</v>
      </c>
      <c r="E1882" s="28">
        <v>17.841383799160916</v>
      </c>
      <c r="F1882" s="28">
        <v>18.926070901122529</v>
      </c>
      <c r="G1882" s="28">
        <v>19.61661965926741</v>
      </c>
      <c r="H1882" s="28">
        <v>20.011371520795322</v>
      </c>
      <c r="I1882" s="28">
        <v>20.273436337606807</v>
      </c>
      <c r="J1882" s="28">
        <v>20.794404279343969</v>
      </c>
      <c r="K1882" s="28">
        <v>21.37099146046658</v>
      </c>
      <c r="L1882" s="28"/>
      <c r="M1882" s="28"/>
    </row>
    <row r="1883" spans="1:13" ht="12.75">
      <c r="A1883" s="27">
        <v>44370</v>
      </c>
      <c r="B1883" s="28">
        <v>15.182084493242776</v>
      </c>
      <c r="C1883" s="28">
        <v>14.723408393285297</v>
      </c>
      <c r="D1883" s="28">
        <v>15.83920576298735</v>
      </c>
      <c r="E1883" s="28">
        <v>17.446172957460167</v>
      </c>
      <c r="F1883" s="28">
        <v>18.537841395827357</v>
      </c>
      <c r="G1883" s="28">
        <v>19.294675303823645</v>
      </c>
      <c r="H1883" s="28">
        <v>19.723471540061748</v>
      </c>
      <c r="I1883" s="28">
        <v>20.007814733489745</v>
      </c>
      <c r="J1883" s="28">
        <v>20.544884484985143</v>
      </c>
      <c r="K1883" s="28">
        <v>21.098743305547369</v>
      </c>
      <c r="L1883" s="28"/>
      <c r="M1883" s="28"/>
    </row>
    <row r="1884" spans="1:13" ht="12.75">
      <c r="A1884" s="27">
        <v>44371</v>
      </c>
      <c r="B1884" s="28">
        <v>14.917520269628673</v>
      </c>
      <c r="C1884" s="28">
        <v>14.530549805845524</v>
      </c>
      <c r="D1884" s="28">
        <v>16.049603862189365</v>
      </c>
      <c r="E1884" s="28">
        <v>17.545794895121084</v>
      </c>
      <c r="F1884" s="28">
        <v>18.62240569853958</v>
      </c>
      <c r="G1884" s="28">
        <v>19.385095851664509</v>
      </c>
      <c r="H1884" s="28">
        <v>19.812695795383391</v>
      </c>
      <c r="I1884" s="28">
        <v>20.101342936206372</v>
      </c>
      <c r="J1884" s="28">
        <v>20.692678513801297</v>
      </c>
      <c r="K1884" s="28">
        <v>21.193274198436693</v>
      </c>
      <c r="L1884" s="28"/>
      <c r="M1884" s="28"/>
    </row>
    <row r="1885" spans="1:13" ht="12.75">
      <c r="A1885" s="27">
        <v>44372</v>
      </c>
      <c r="B1885" s="28">
        <v>14.021158167268769</v>
      </c>
      <c r="C1885" s="28">
        <v>13.978971357058857</v>
      </c>
      <c r="D1885" s="28">
        <v>15.769218403835394</v>
      </c>
      <c r="E1885" s="28">
        <v>17.498679082456309</v>
      </c>
      <c r="F1885" s="28">
        <v>18.631120665352871</v>
      </c>
      <c r="G1885" s="28">
        <v>19.429956198044287</v>
      </c>
      <c r="H1885" s="28">
        <v>19.872518010449213</v>
      </c>
      <c r="I1885" s="28">
        <v>20.174872400370692</v>
      </c>
      <c r="J1885" s="28">
        <v>20.80059703537702</v>
      </c>
      <c r="K1885" s="28">
        <v>21.235228772545838</v>
      </c>
      <c r="L1885" s="28"/>
      <c r="M1885" s="28"/>
    </row>
    <row r="1886" spans="1:13" ht="12.75">
      <c r="A1886" s="27">
        <v>44375</v>
      </c>
      <c r="B1886" s="28">
        <v>14.48694165262086</v>
      </c>
      <c r="C1886" s="28">
        <v>14.554870081784808</v>
      </c>
      <c r="D1886" s="28">
        <v>16.248793156949503</v>
      </c>
      <c r="E1886" s="28">
        <v>17.626534280168599</v>
      </c>
      <c r="F1886" s="28">
        <v>18.697140644129409</v>
      </c>
      <c r="G1886" s="28">
        <v>19.471835718181659</v>
      </c>
      <c r="H1886" s="28">
        <v>19.897291518322998</v>
      </c>
      <c r="I1886" s="28">
        <v>20.2016777205701</v>
      </c>
      <c r="J1886" s="28">
        <v>20.847708100398396</v>
      </c>
      <c r="K1886" s="28">
        <v>21.264972032815923</v>
      </c>
      <c r="L1886" s="28"/>
      <c r="M1886" s="28"/>
    </row>
    <row r="1887" spans="1:13" ht="12.75">
      <c r="A1887" s="27">
        <v>44376</v>
      </c>
      <c r="B1887" s="28">
        <v>14.445065939096002</v>
      </c>
      <c r="C1887" s="28">
        <v>14.950614808260662</v>
      </c>
      <c r="D1887" s="28">
        <v>16.641328169759209</v>
      </c>
      <c r="E1887" s="28">
        <v>18.042897501891584</v>
      </c>
      <c r="F1887" s="28">
        <v>19.067220116276605</v>
      </c>
      <c r="G1887" s="28">
        <v>19.824046584368681</v>
      </c>
      <c r="H1887" s="28">
        <v>20.236563075161033</v>
      </c>
      <c r="I1887" s="28">
        <v>20.517791635135886</v>
      </c>
      <c r="J1887" s="28">
        <v>21.042450878244491</v>
      </c>
      <c r="K1887" s="28">
        <v>21.419468865676418</v>
      </c>
      <c r="L1887" s="28"/>
      <c r="M1887" s="28"/>
    </row>
    <row r="1888" spans="1:13" ht="12.75">
      <c r="A1888" s="27">
        <v>44377</v>
      </c>
      <c r="B1888" s="28">
        <v>14.307376565610022</v>
      </c>
      <c r="C1888" s="28">
        <v>14.87749070803082</v>
      </c>
      <c r="D1888" s="28">
        <v>16.808256670299436</v>
      </c>
      <c r="E1888" s="28">
        <v>18.228061866484062</v>
      </c>
      <c r="F1888" s="28">
        <v>19.289857556163735</v>
      </c>
      <c r="G1888" s="28">
        <v>20.03105769025262</v>
      </c>
      <c r="H1888" s="28">
        <v>20.438159495352753</v>
      </c>
      <c r="I1888" s="28">
        <v>20.717255062570196</v>
      </c>
      <c r="J1888" s="28">
        <v>21.240429497469623</v>
      </c>
      <c r="K1888" s="28">
        <v>21.622047883719702</v>
      </c>
      <c r="L1888" s="28"/>
      <c r="M1888" s="28"/>
    </row>
    <row r="1889" spans="1:13" ht="12.75">
      <c r="A1889" s="27">
        <v>44378</v>
      </c>
      <c r="B1889" s="28">
        <v>13.446501578148126</v>
      </c>
      <c r="C1889" s="28">
        <v>14.672596474336238</v>
      </c>
      <c r="D1889" s="28">
        <v>16.616451394674389</v>
      </c>
      <c r="E1889" s="28">
        <v>18.063966123868084</v>
      </c>
      <c r="F1889" s="28">
        <v>19.154866147715708</v>
      </c>
      <c r="G1889" s="28">
        <v>19.928945849933594</v>
      </c>
      <c r="H1889" s="28">
        <v>20.355915576636818</v>
      </c>
      <c r="I1889" s="28">
        <v>20.659640801393188</v>
      </c>
      <c r="J1889" s="28">
        <v>21.251040802775613</v>
      </c>
      <c r="K1889" s="28">
        <v>21.627619674018433</v>
      </c>
      <c r="L1889" s="28"/>
      <c r="M1889" s="28"/>
    </row>
    <row r="1890" spans="1:13" ht="12.75">
      <c r="A1890" s="27">
        <v>44379</v>
      </c>
      <c r="B1890" s="28">
        <v>11.393640880019804</v>
      </c>
      <c r="C1890" s="28">
        <v>13.541173916412724</v>
      </c>
      <c r="D1890" s="28">
        <v>15.820558165857518</v>
      </c>
      <c r="E1890" s="28">
        <v>17.474153280478603</v>
      </c>
      <c r="F1890" s="28">
        <v>18.671502345901377</v>
      </c>
      <c r="G1890" s="28">
        <v>19.530858968482498</v>
      </c>
      <c r="H1890" s="28">
        <v>20.003821296979925</v>
      </c>
      <c r="I1890" s="28">
        <v>20.344627118184594</v>
      </c>
      <c r="J1890" s="28">
        <v>21.02049464355515</v>
      </c>
      <c r="K1890" s="28">
        <v>21.493151024988531</v>
      </c>
      <c r="L1890" s="28"/>
      <c r="M1890" s="28"/>
    </row>
    <row r="1891" spans="1:13" ht="12.75">
      <c r="A1891" s="27">
        <v>44383</v>
      </c>
      <c r="B1891" s="28">
        <v>16.306321249213717</v>
      </c>
      <c r="C1891" s="28">
        <v>15.913292404097204</v>
      </c>
      <c r="D1891" s="28">
        <v>17.352617445151949</v>
      </c>
      <c r="E1891" s="28">
        <v>18.518339989234239</v>
      </c>
      <c r="F1891" s="28">
        <v>19.467004260206515</v>
      </c>
      <c r="G1891" s="28">
        <v>20.138744226529841</v>
      </c>
      <c r="H1891" s="28">
        <v>20.506456834019321</v>
      </c>
      <c r="I1891" s="28">
        <v>20.784065859737915</v>
      </c>
      <c r="J1891" s="28">
        <v>21.33958378890426</v>
      </c>
      <c r="K1891" s="28">
        <v>21.748459680012864</v>
      </c>
      <c r="L1891" s="28"/>
      <c r="M1891" s="28"/>
    </row>
    <row r="1892" spans="1:13" ht="12.75">
      <c r="A1892" s="27">
        <v>44384</v>
      </c>
      <c r="B1892" s="28">
        <v>16.384346959049644</v>
      </c>
      <c r="C1892" s="28">
        <v>16.089518605142462</v>
      </c>
      <c r="D1892" s="28">
        <v>17.619873177483313</v>
      </c>
      <c r="E1892" s="28">
        <v>18.769172709793153</v>
      </c>
      <c r="F1892" s="28">
        <v>19.681912539727168</v>
      </c>
      <c r="G1892" s="28">
        <v>20.327800809839118</v>
      </c>
      <c r="H1892" s="28">
        <v>20.674438962471289</v>
      </c>
      <c r="I1892" s="28">
        <v>20.922890194040907</v>
      </c>
      <c r="J1892" s="28">
        <v>21.410412087250876</v>
      </c>
      <c r="K1892" s="28">
        <v>21.811021276233216</v>
      </c>
      <c r="L1892" s="28"/>
      <c r="M1892" s="28"/>
    </row>
    <row r="1893" spans="1:13" ht="12.75">
      <c r="A1893" s="27">
        <v>44385</v>
      </c>
      <c r="B1893" s="28">
        <v>20.175269356463868</v>
      </c>
      <c r="C1893" s="28">
        <v>19.073346663926721</v>
      </c>
      <c r="D1893" s="28">
        <v>19.774315971236121</v>
      </c>
      <c r="E1893" s="28">
        <v>20.24123176480435</v>
      </c>
      <c r="F1893" s="28">
        <v>20.851234891179114</v>
      </c>
      <c r="G1893" s="28">
        <v>21.274489644760749</v>
      </c>
      <c r="H1893" s="28">
        <v>21.51690450888611</v>
      </c>
      <c r="I1893" s="28">
        <v>21.674819478695998</v>
      </c>
      <c r="J1893" s="28">
        <v>21.977179479635112</v>
      </c>
      <c r="K1893" s="28">
        <v>22.264440074004938</v>
      </c>
      <c r="L1893" s="28"/>
      <c r="M1893" s="28"/>
    </row>
    <row r="1894" spans="1:13" ht="12.75">
      <c r="A1894" s="27">
        <v>44386</v>
      </c>
      <c r="B1894" s="28">
        <v>16.019487589567944</v>
      </c>
      <c r="C1894" s="28">
        <v>16.183499099542804</v>
      </c>
      <c r="D1894" s="28">
        <v>17.495796719965714</v>
      </c>
      <c r="E1894" s="28">
        <v>18.611968050039568</v>
      </c>
      <c r="F1894" s="28">
        <v>19.513192316500582</v>
      </c>
      <c r="G1894" s="28">
        <v>20.190990567637364</v>
      </c>
      <c r="H1894" s="28">
        <v>20.542843893247351</v>
      </c>
      <c r="I1894" s="28">
        <v>20.79736010608352</v>
      </c>
      <c r="J1894" s="28">
        <v>21.301864994356741</v>
      </c>
      <c r="K1894" s="28">
        <v>21.730027374617965</v>
      </c>
      <c r="L1894" s="28"/>
      <c r="M1894" s="28"/>
    </row>
    <row r="1895" spans="1:13" ht="12.75">
      <c r="A1895" s="27">
        <v>44389</v>
      </c>
      <c r="B1895" s="28">
        <v>16.20236816307477</v>
      </c>
      <c r="C1895" s="28">
        <v>16.614206660131231</v>
      </c>
      <c r="D1895" s="28">
        <v>17.309198070855768</v>
      </c>
      <c r="E1895" s="28">
        <v>18.531673202261896</v>
      </c>
      <c r="F1895" s="28">
        <v>19.466757675538364</v>
      </c>
      <c r="G1895" s="28">
        <v>20.170574030964154</v>
      </c>
      <c r="H1895" s="28">
        <v>20.521934224211989</v>
      </c>
      <c r="I1895" s="28">
        <v>20.770508193349425</v>
      </c>
      <c r="J1895" s="28">
        <v>21.254863127684377</v>
      </c>
      <c r="K1895" s="28">
        <v>21.658715983031438</v>
      </c>
      <c r="L1895" s="28"/>
      <c r="M1895" s="28"/>
    </row>
    <row r="1896" spans="1:13" ht="12.75">
      <c r="A1896" s="27">
        <v>44390</v>
      </c>
      <c r="B1896" s="28">
        <v>17.498997229089731</v>
      </c>
      <c r="C1896" s="28">
        <v>18.203639299427781</v>
      </c>
      <c r="D1896" s="28">
        <v>18.371496827713074</v>
      </c>
      <c r="E1896" s="28">
        <v>19.30756289294434</v>
      </c>
      <c r="F1896" s="28">
        <v>20.054816755607934</v>
      </c>
      <c r="G1896" s="28">
        <v>20.681540327151769</v>
      </c>
      <c r="H1896" s="28">
        <v>20.975441554382755</v>
      </c>
      <c r="I1896" s="28">
        <v>21.175835743979551</v>
      </c>
      <c r="J1896" s="28">
        <v>21.56061479114495</v>
      </c>
      <c r="K1896" s="28">
        <v>21.874042199523281</v>
      </c>
      <c r="L1896" s="28"/>
      <c r="M1896" s="28"/>
    </row>
    <row r="1897" spans="1:13" ht="12.75">
      <c r="A1897" s="27">
        <v>44391</v>
      </c>
      <c r="B1897" s="28">
        <v>15.841550532087597</v>
      </c>
      <c r="C1897" s="28">
        <v>17.332045945933071</v>
      </c>
      <c r="D1897" s="28">
        <v>17.613050440037245</v>
      </c>
      <c r="E1897" s="28">
        <v>18.864657941830401</v>
      </c>
      <c r="F1897" s="28">
        <v>19.740620275681568</v>
      </c>
      <c r="G1897" s="28">
        <v>20.452315873522281</v>
      </c>
      <c r="H1897" s="28">
        <v>20.782723610392932</v>
      </c>
      <c r="I1897" s="28">
        <v>21.040542821204987</v>
      </c>
      <c r="J1897" s="28">
        <v>21.522426270613089</v>
      </c>
      <c r="K1897" s="28">
        <v>21.871830308620655</v>
      </c>
      <c r="L1897" s="28"/>
      <c r="M1897" s="28"/>
    </row>
    <row r="1898" spans="1:13" ht="12.75">
      <c r="A1898" s="27">
        <v>44392</v>
      </c>
      <c r="B1898" s="28">
        <v>16.583431955769942</v>
      </c>
      <c r="C1898" s="28">
        <v>18.167105852925232</v>
      </c>
      <c r="D1898" s="28">
        <v>17.938790385016702</v>
      </c>
      <c r="E1898" s="28">
        <v>19.184847903108572</v>
      </c>
      <c r="F1898" s="28">
        <v>20.029381433078164</v>
      </c>
      <c r="G1898" s="28">
        <v>20.751289718936146</v>
      </c>
      <c r="H1898" s="28">
        <v>21.071602227481133</v>
      </c>
      <c r="I1898" s="28">
        <v>21.311399263630324</v>
      </c>
      <c r="J1898" s="28">
        <v>21.747145948816009</v>
      </c>
      <c r="K1898" s="28">
        <v>22.036824772051848</v>
      </c>
      <c r="L1898" s="28"/>
      <c r="M1898" s="28"/>
    </row>
    <row r="1899" spans="1:13" ht="12.75">
      <c r="A1899" s="27">
        <v>44393</v>
      </c>
      <c r="B1899" s="28">
        <v>16.978433510555686</v>
      </c>
      <c r="C1899" s="28">
        <v>19.004921413446464</v>
      </c>
      <c r="D1899" s="28">
        <v>18.76833611001339</v>
      </c>
      <c r="E1899" s="28">
        <v>19.880178460332377</v>
      </c>
      <c r="F1899" s="28">
        <v>20.572661097496514</v>
      </c>
      <c r="G1899" s="28">
        <v>21.203070958143066</v>
      </c>
      <c r="H1899" s="28">
        <v>21.47044794059784</v>
      </c>
      <c r="I1899" s="28">
        <v>21.656217026499565</v>
      </c>
      <c r="J1899" s="28">
        <v>22.010863068133602</v>
      </c>
      <c r="K1899" s="28">
        <v>22.263509128757853</v>
      </c>
      <c r="L1899" s="28"/>
      <c r="M1899" s="28"/>
    </row>
    <row r="1900" spans="1:13" ht="12.75">
      <c r="A1900" s="27">
        <v>44396</v>
      </c>
      <c r="B1900" s="28">
        <v>21.399452405723089</v>
      </c>
      <c r="C1900" s="28">
        <v>20.913136408912209</v>
      </c>
      <c r="D1900" s="28">
        <v>20.40882278545417</v>
      </c>
      <c r="E1900" s="28">
        <v>21.259486704721951</v>
      </c>
      <c r="F1900" s="28">
        <v>21.674349219243226</v>
      </c>
      <c r="G1900" s="28">
        <v>22.075528546520101</v>
      </c>
      <c r="H1900" s="28">
        <v>22.235143304831137</v>
      </c>
      <c r="I1900" s="28">
        <v>22.358310373752758</v>
      </c>
      <c r="J1900" s="28">
        <v>22.571907158006994</v>
      </c>
      <c r="K1900" s="28">
        <v>22.689153669256672</v>
      </c>
      <c r="L1900" s="28"/>
      <c r="M1900" s="28"/>
    </row>
    <row r="1901" spans="1:13" ht="12.75">
      <c r="A1901" s="27">
        <v>44397</v>
      </c>
      <c r="B1901" s="28">
        <v>18.516383801572236</v>
      </c>
      <c r="C1901" s="28">
        <v>18.415768859829928</v>
      </c>
      <c r="D1901" s="28">
        <v>18.386324114821274</v>
      </c>
      <c r="E1901" s="28">
        <v>19.816790673797858</v>
      </c>
      <c r="F1901" s="28">
        <v>20.593580973131882</v>
      </c>
      <c r="G1901" s="28">
        <v>21.219137091002402</v>
      </c>
      <c r="H1901" s="28">
        <v>21.486680533272377</v>
      </c>
      <c r="I1901" s="28">
        <v>21.716420346889393</v>
      </c>
      <c r="J1901" s="28">
        <v>22.081353553851947</v>
      </c>
      <c r="K1901" s="28">
        <v>22.25502786048941</v>
      </c>
      <c r="L1901" s="28"/>
      <c r="M1901" s="28"/>
    </row>
    <row r="1902" spans="1:13" ht="12.75">
      <c r="A1902" s="27">
        <v>44398</v>
      </c>
      <c r="B1902" s="28">
        <v>17.224978858071509</v>
      </c>
      <c r="C1902" s="28">
        <v>16.960642628415364</v>
      </c>
      <c r="D1902" s="28">
        <v>17.191574101733025</v>
      </c>
      <c r="E1902" s="28">
        <v>18.8508765378491</v>
      </c>
      <c r="F1902" s="28">
        <v>19.826081412783093</v>
      </c>
      <c r="G1902" s="28">
        <v>20.546818201847433</v>
      </c>
      <c r="H1902" s="28">
        <v>20.869004671769339</v>
      </c>
      <c r="I1902" s="28">
        <v>21.167342379813487</v>
      </c>
      <c r="J1902" s="28">
        <v>21.684715923700526</v>
      </c>
      <c r="K1902" s="28">
        <v>21.985724443819336</v>
      </c>
      <c r="L1902" s="28"/>
      <c r="M1902" s="28"/>
    </row>
    <row r="1903" spans="1:13" ht="12.75">
      <c r="A1903" s="27">
        <v>44399</v>
      </c>
      <c r="B1903" s="28">
        <v>15.231981069882433</v>
      </c>
      <c r="C1903" s="28">
        <v>15.59146406104373</v>
      </c>
      <c r="D1903" s="28">
        <v>16.507203644258201</v>
      </c>
      <c r="E1903" s="28">
        <v>18.437097366002835</v>
      </c>
      <c r="F1903" s="28">
        <v>19.473592786983115</v>
      </c>
      <c r="G1903" s="28">
        <v>20.257018475999807</v>
      </c>
      <c r="H1903" s="28">
        <v>20.603252319364739</v>
      </c>
      <c r="I1903" s="28">
        <v>20.930914428436179</v>
      </c>
      <c r="J1903" s="28">
        <v>21.488033069041482</v>
      </c>
      <c r="K1903" s="28">
        <v>21.812670204597765</v>
      </c>
      <c r="L1903" s="28"/>
      <c r="M1903" s="28"/>
    </row>
    <row r="1904" spans="1:13" ht="12.75">
      <c r="A1904" s="27">
        <v>44400</v>
      </c>
      <c r="B1904" s="28">
        <v>14.696296194062855</v>
      </c>
      <c r="C1904" s="28">
        <v>14.410234527703208</v>
      </c>
      <c r="D1904" s="28">
        <v>15.712767261237598</v>
      </c>
      <c r="E1904" s="28">
        <v>18.095646879114827</v>
      </c>
      <c r="F1904" s="28">
        <v>19.304677027622759</v>
      </c>
      <c r="G1904" s="28">
        <v>20.149568714265968</v>
      </c>
      <c r="H1904" s="28">
        <v>20.541047786052697</v>
      </c>
      <c r="I1904" s="28">
        <v>20.907782295893661</v>
      </c>
      <c r="J1904" s="28">
        <v>21.490726215293357</v>
      </c>
      <c r="K1904" s="28">
        <v>21.791154463428562</v>
      </c>
      <c r="L1904" s="28"/>
      <c r="M1904" s="28"/>
    </row>
    <row r="1905" spans="1:13" ht="12.75">
      <c r="A1905" s="27">
        <v>44403</v>
      </c>
      <c r="B1905" s="28">
        <v>15.943885045125262</v>
      </c>
      <c r="C1905" s="28">
        <v>15.420166180354094</v>
      </c>
      <c r="D1905" s="28">
        <v>16.750711872570093</v>
      </c>
      <c r="E1905" s="28">
        <v>18.549039174800122</v>
      </c>
      <c r="F1905" s="28">
        <v>19.629749225425559</v>
      </c>
      <c r="G1905" s="28">
        <v>20.398720375752681</v>
      </c>
      <c r="H1905" s="28">
        <v>20.761157392038758</v>
      </c>
      <c r="I1905" s="28">
        <v>21.10100327539692</v>
      </c>
      <c r="J1905" s="28">
        <v>21.656265566734643</v>
      </c>
      <c r="K1905" s="28">
        <v>21.951914777073885</v>
      </c>
      <c r="L1905" s="28"/>
      <c r="M1905" s="28"/>
    </row>
    <row r="1906" spans="1:13" ht="12.75">
      <c r="A1906" s="27">
        <v>44404</v>
      </c>
      <c r="B1906" s="28">
        <v>19.508169015729631</v>
      </c>
      <c r="C1906" s="28">
        <v>18.165934046952479</v>
      </c>
      <c r="D1906" s="28">
        <v>18.814280074076347</v>
      </c>
      <c r="E1906" s="28">
        <v>19.957056473646183</v>
      </c>
      <c r="F1906" s="28">
        <v>20.768386370939858</v>
      </c>
      <c r="G1906" s="28">
        <v>21.348540325725061</v>
      </c>
      <c r="H1906" s="28">
        <v>21.624026177533057</v>
      </c>
      <c r="I1906" s="28">
        <v>21.874868323700234</v>
      </c>
      <c r="J1906" s="28">
        <v>22.267580409661441</v>
      </c>
      <c r="K1906" s="28">
        <v>22.457693790198491</v>
      </c>
      <c r="L1906" s="28"/>
      <c r="M1906" s="28"/>
    </row>
    <row r="1907" spans="1:13" ht="12.75">
      <c r="A1907" s="27">
        <v>44405</v>
      </c>
      <c r="B1907" s="28">
        <v>16.204789713511357</v>
      </c>
      <c r="C1907" s="28">
        <v>16.018586845083984</v>
      </c>
      <c r="D1907" s="28">
        <v>17.364311043534059</v>
      </c>
      <c r="E1907" s="28">
        <v>18.847800243752243</v>
      </c>
      <c r="F1907" s="28">
        <v>19.87797771950099</v>
      </c>
      <c r="G1907" s="28">
        <v>20.583668741770229</v>
      </c>
      <c r="H1907" s="28">
        <v>20.932101191652958</v>
      </c>
      <c r="I1907" s="28">
        <v>21.254270093825372</v>
      </c>
      <c r="J1907" s="28">
        <v>21.779298137269141</v>
      </c>
      <c r="K1907" s="28">
        <v>22.069711363288995</v>
      </c>
      <c r="L1907" s="28"/>
      <c r="M1907" s="28"/>
    </row>
    <row r="1908" spans="1:13" ht="12.75">
      <c r="A1908" s="27">
        <v>44406</v>
      </c>
      <c r="B1908" s="28">
        <v>14.942310200172646</v>
      </c>
      <c r="C1908" s="28">
        <v>15.198570675800326</v>
      </c>
      <c r="D1908" s="28">
        <v>16.944931037951211</v>
      </c>
      <c r="E1908" s="28">
        <v>18.628903899371512</v>
      </c>
      <c r="F1908" s="28">
        <v>19.741590531919869</v>
      </c>
      <c r="G1908" s="28">
        <v>20.496432510679398</v>
      </c>
      <c r="H1908" s="28">
        <v>20.867544859411051</v>
      </c>
      <c r="I1908" s="28">
        <v>21.193263269060676</v>
      </c>
      <c r="J1908" s="28">
        <v>21.737023292357506</v>
      </c>
      <c r="K1908" s="28">
        <v>22.052278740772778</v>
      </c>
      <c r="L1908" s="28"/>
      <c r="M1908" s="28"/>
    </row>
    <row r="1909" spans="1:13" ht="12.75">
      <c r="A1909" s="27">
        <v>44407</v>
      </c>
      <c r="B1909" s="28">
        <v>15.185279865655559</v>
      </c>
      <c r="C1909" s="28">
        <v>15.807639500970335</v>
      </c>
      <c r="D1909" s="28">
        <v>17.38983739914983</v>
      </c>
      <c r="E1909" s="28">
        <v>18.950045712319405</v>
      </c>
      <c r="F1909" s="28">
        <v>19.957937172808517</v>
      </c>
      <c r="G1909" s="28">
        <v>20.632052648441125</v>
      </c>
      <c r="H1909" s="28">
        <v>20.970585384789985</v>
      </c>
      <c r="I1909" s="28">
        <v>21.26472997733314</v>
      </c>
      <c r="J1909" s="28">
        <v>21.816136741319479</v>
      </c>
      <c r="K1909" s="28">
        <v>22.153425793335945</v>
      </c>
      <c r="L1909" s="28"/>
      <c r="M1909" s="28"/>
    </row>
    <row r="1910" spans="1:13" ht="12.75">
      <c r="A1910" s="27">
        <v>44410</v>
      </c>
      <c r="B1910" s="28">
        <v>16.185974086173427</v>
      </c>
      <c r="C1910" s="28">
        <v>16.376805262307855</v>
      </c>
      <c r="D1910" s="28">
        <v>17.839013853370592</v>
      </c>
      <c r="E1910" s="28">
        <v>19.227079357862628</v>
      </c>
      <c r="F1910" s="28">
        <v>20.180145205637171</v>
      </c>
      <c r="G1910" s="28">
        <v>20.788801647213585</v>
      </c>
      <c r="H1910" s="28">
        <v>21.104826599848256</v>
      </c>
      <c r="I1910" s="28">
        <v>21.367845518962341</v>
      </c>
      <c r="J1910" s="28">
        <v>21.855172278789144</v>
      </c>
      <c r="K1910" s="28">
        <v>22.154334309599257</v>
      </c>
      <c r="L1910" s="28"/>
      <c r="M1910" s="28"/>
    </row>
    <row r="1911" spans="1:13" ht="12.75">
      <c r="A1911" s="27">
        <v>44411</v>
      </c>
      <c r="B1911" s="28">
        <v>14.100287065517989</v>
      </c>
      <c r="C1911" s="28">
        <v>14.722328679348893</v>
      </c>
      <c r="D1911" s="28">
        <v>16.688306685201756</v>
      </c>
      <c r="E1911" s="28">
        <v>18.512620770036044</v>
      </c>
      <c r="F1911" s="28">
        <v>19.612864030814752</v>
      </c>
      <c r="G1911" s="28">
        <v>20.32780075989324</v>
      </c>
      <c r="H1911" s="28">
        <v>20.693686701321351</v>
      </c>
      <c r="I1911" s="28">
        <v>20.994739732766128</v>
      </c>
      <c r="J1911" s="28">
        <v>21.577876021395571</v>
      </c>
      <c r="K1911" s="28">
        <v>21.948717873921979</v>
      </c>
      <c r="L1911" s="28"/>
      <c r="M1911" s="28"/>
    </row>
    <row r="1912" spans="1:13" ht="12.75">
      <c r="A1912" s="27">
        <v>44412</v>
      </c>
      <c r="B1912" s="28">
        <v>14.223204082546367</v>
      </c>
      <c r="C1912" s="28">
        <v>14.864353810561633</v>
      </c>
      <c r="D1912" s="28">
        <v>16.719835343414452</v>
      </c>
      <c r="E1912" s="28">
        <v>18.505866911301457</v>
      </c>
      <c r="F1912" s="28">
        <v>19.56504018818606</v>
      </c>
      <c r="G1912" s="28">
        <v>20.251664003775669</v>
      </c>
      <c r="H1912" s="28">
        <v>20.626378106802363</v>
      </c>
      <c r="I1912" s="28">
        <v>20.94173517162848</v>
      </c>
      <c r="J1912" s="28">
        <v>21.526104046129593</v>
      </c>
      <c r="K1912" s="28">
        <v>21.903987866438939</v>
      </c>
      <c r="L1912" s="28"/>
      <c r="M1912" s="28"/>
    </row>
    <row r="1913" spans="1:13" ht="12.75">
      <c r="A1913" s="27">
        <v>44413</v>
      </c>
      <c r="B1913" s="28">
        <v>13.669498464026736</v>
      </c>
      <c r="C1913" s="28">
        <v>14.401487687866041</v>
      </c>
      <c r="D1913" s="28">
        <v>16.233873756453118</v>
      </c>
      <c r="E1913" s="28">
        <v>18.00028264178216</v>
      </c>
      <c r="F1913" s="28">
        <v>19.068669573106025</v>
      </c>
      <c r="G1913" s="28">
        <v>19.806204047248684</v>
      </c>
      <c r="H1913" s="28">
        <v>20.204080760038828</v>
      </c>
      <c r="I1913" s="28">
        <v>20.541886814224895</v>
      </c>
      <c r="J1913" s="28">
        <v>21.199466467540567</v>
      </c>
      <c r="K1913" s="28">
        <v>21.630276912904549</v>
      </c>
      <c r="L1913" s="28"/>
      <c r="M1913" s="28"/>
    </row>
    <row r="1914" spans="1:13" ht="12.75">
      <c r="A1914" s="27">
        <v>44414</v>
      </c>
      <c r="B1914" s="28">
        <v>12.052408976958088</v>
      </c>
      <c r="C1914" s="28">
        <v>13.755109946357633</v>
      </c>
      <c r="D1914" s="28">
        <v>15.694284746016496</v>
      </c>
      <c r="E1914" s="28">
        <v>17.754094841049419</v>
      </c>
      <c r="F1914" s="28">
        <v>18.864831280348881</v>
      </c>
      <c r="G1914" s="28">
        <v>19.614065956745026</v>
      </c>
      <c r="H1914" s="28">
        <v>20.052734585443979</v>
      </c>
      <c r="I1914" s="28">
        <v>20.426927879857356</v>
      </c>
      <c r="J1914" s="28">
        <v>21.112328835190077</v>
      </c>
      <c r="K1914" s="28">
        <v>21.544337739739422</v>
      </c>
      <c r="L1914" s="28"/>
      <c r="M1914" s="28"/>
    </row>
    <row r="1915" spans="1:13" ht="12.75">
      <c r="A1915" s="27">
        <v>44417</v>
      </c>
      <c r="B1915" s="28">
        <v>13.563591685179105</v>
      </c>
      <c r="C1915" s="28">
        <v>14.428757154415248</v>
      </c>
      <c r="D1915" s="28">
        <v>15.860060120518494</v>
      </c>
      <c r="E1915" s="28">
        <v>17.895222370642365</v>
      </c>
      <c r="F1915" s="28">
        <v>19.003404129381181</v>
      </c>
      <c r="G1915" s="28">
        <v>19.730138121911963</v>
      </c>
      <c r="H1915" s="28">
        <v>20.166421211060214</v>
      </c>
      <c r="I1915" s="28">
        <v>20.516917123733627</v>
      </c>
      <c r="J1915" s="28">
        <v>21.177644251710074</v>
      </c>
      <c r="K1915" s="28">
        <v>21.593929599219287</v>
      </c>
      <c r="L1915" s="28"/>
      <c r="M1915" s="28"/>
    </row>
    <row r="1916" spans="1:13" ht="12.75">
      <c r="A1916" s="27">
        <v>44418</v>
      </c>
      <c r="B1916" s="28">
        <v>14.660205633834162</v>
      </c>
      <c r="C1916" s="28">
        <v>15.343911777558491</v>
      </c>
      <c r="D1916" s="28">
        <v>16.622546600353328</v>
      </c>
      <c r="E1916" s="28">
        <v>18.519372343746934</v>
      </c>
      <c r="F1916" s="28">
        <v>19.573783845162296</v>
      </c>
      <c r="G1916" s="28">
        <v>20.288536842087534</v>
      </c>
      <c r="H1916" s="28">
        <v>20.691673545629836</v>
      </c>
      <c r="I1916" s="28">
        <v>21.009098414619672</v>
      </c>
      <c r="J1916" s="28">
        <v>21.592360680866854</v>
      </c>
      <c r="K1916" s="28">
        <v>21.934621012969483</v>
      </c>
      <c r="L1916" s="28"/>
      <c r="M1916" s="28"/>
    </row>
    <row r="1917" spans="1:13" ht="12.75">
      <c r="A1917" s="27">
        <v>44419</v>
      </c>
      <c r="B1917" s="28">
        <v>14.19959109233554</v>
      </c>
      <c r="C1917" s="28">
        <v>15.247058807239094</v>
      </c>
      <c r="D1917" s="28">
        <v>16.502414425859644</v>
      </c>
      <c r="E1917" s="28">
        <v>18.522920721735524</v>
      </c>
      <c r="F1917" s="28">
        <v>19.610079561589757</v>
      </c>
      <c r="G1917" s="28">
        <v>20.305315581597586</v>
      </c>
      <c r="H1917" s="28">
        <v>20.727281579775777</v>
      </c>
      <c r="I1917" s="28">
        <v>21.052981340719619</v>
      </c>
      <c r="J1917" s="28">
        <v>21.652910790426787</v>
      </c>
      <c r="K1917" s="28">
        <v>22.00192026121643</v>
      </c>
      <c r="L1917" s="28"/>
      <c r="M1917" s="28"/>
    </row>
    <row r="1918" spans="1:13" ht="12.75">
      <c r="A1918" s="27">
        <v>44420</v>
      </c>
      <c r="B1918" s="28">
        <v>12.541706211939948</v>
      </c>
      <c r="C1918" s="28">
        <v>14.059049668343906</v>
      </c>
      <c r="D1918" s="28">
        <v>15.647729504803165</v>
      </c>
      <c r="E1918" s="28">
        <v>17.990454295864282</v>
      </c>
      <c r="F1918" s="28">
        <v>19.234249345482073</v>
      </c>
      <c r="G1918" s="28">
        <v>19.995062014384448</v>
      </c>
      <c r="H1918" s="28">
        <v>20.455925630778779</v>
      </c>
      <c r="I1918" s="28">
        <v>20.800788638453042</v>
      </c>
      <c r="J1918" s="28">
        <v>21.487685026137818</v>
      </c>
      <c r="K1918" s="28">
        <v>21.883296847964029</v>
      </c>
      <c r="L1918" s="28"/>
      <c r="M1918" s="28"/>
    </row>
    <row r="1919" spans="1:13" ht="12.75">
      <c r="A1919" s="27">
        <v>44421</v>
      </c>
      <c r="B1919" s="28">
        <v>10.929462225582725</v>
      </c>
      <c r="C1919" s="28">
        <v>13.034698785648224</v>
      </c>
      <c r="D1919" s="28">
        <v>14.900399321455925</v>
      </c>
      <c r="E1919" s="28">
        <v>17.528942926211037</v>
      </c>
      <c r="F1919" s="28">
        <v>18.891086635822578</v>
      </c>
      <c r="G1919" s="28">
        <v>19.699996087591352</v>
      </c>
      <c r="H1919" s="28">
        <v>20.225079058486962</v>
      </c>
      <c r="I1919" s="28">
        <v>20.611708319260185</v>
      </c>
      <c r="J1919" s="28">
        <v>21.359104012154027</v>
      </c>
      <c r="K1919" s="28">
        <v>21.775618245463445</v>
      </c>
      <c r="L1919" s="28"/>
      <c r="M1919" s="28"/>
    </row>
    <row r="1920" spans="1:13" ht="12.75">
      <c r="A1920" s="27">
        <v>44424</v>
      </c>
      <c r="B1920" s="28">
        <v>13.230826689358022</v>
      </c>
      <c r="C1920" s="28">
        <v>14.249735343289046</v>
      </c>
      <c r="D1920" s="28">
        <v>15.701740390417587</v>
      </c>
      <c r="E1920" s="28">
        <v>17.888387492350326</v>
      </c>
      <c r="F1920" s="28">
        <v>19.065977629154442</v>
      </c>
      <c r="G1920" s="28">
        <v>19.741684865716032</v>
      </c>
      <c r="H1920" s="28">
        <v>20.247235003797577</v>
      </c>
      <c r="I1920" s="28">
        <v>20.600449848064422</v>
      </c>
      <c r="J1920" s="28">
        <v>21.336454054218525</v>
      </c>
      <c r="K1920" s="28">
        <v>21.740091877805092</v>
      </c>
      <c r="L1920" s="28"/>
      <c r="M1920" s="28"/>
    </row>
    <row r="1921" spans="1:13" ht="12.75">
      <c r="A1921" s="27">
        <v>44425</v>
      </c>
      <c r="B1921" s="28">
        <v>16.255277951031342</v>
      </c>
      <c r="C1921" s="28">
        <v>16.816468161927492</v>
      </c>
      <c r="D1921" s="28">
        <v>17.350913895394374</v>
      </c>
      <c r="E1921" s="28">
        <v>18.996863443782715</v>
      </c>
      <c r="F1921" s="28">
        <v>19.943437526820478</v>
      </c>
      <c r="G1921" s="28">
        <v>20.488460999512473</v>
      </c>
      <c r="H1921" s="28">
        <v>20.895035345259107</v>
      </c>
      <c r="I1921" s="28">
        <v>21.173971117388202</v>
      </c>
      <c r="J1921" s="28">
        <v>21.767715143840686</v>
      </c>
      <c r="K1921" s="28">
        <v>22.064632992106478</v>
      </c>
      <c r="L1921" s="28"/>
      <c r="M1921" s="28"/>
    </row>
    <row r="1922" spans="1:13" ht="12.75">
      <c r="A1922" s="27">
        <v>44426</v>
      </c>
      <c r="B1922" s="28">
        <v>20.812196031880028</v>
      </c>
      <c r="C1922" s="28">
        <v>20.404898583233312</v>
      </c>
      <c r="D1922" s="28">
        <v>20.111791955427368</v>
      </c>
      <c r="E1922" s="28">
        <v>20.924521925813664</v>
      </c>
      <c r="F1922" s="28">
        <v>21.454478775168759</v>
      </c>
      <c r="G1922" s="28">
        <v>21.76695372508485</v>
      </c>
      <c r="H1922" s="28">
        <v>22.007373019604383</v>
      </c>
      <c r="I1922" s="28">
        <v>22.170029943146478</v>
      </c>
      <c r="J1922" s="28">
        <v>22.477077253501214</v>
      </c>
      <c r="K1922" s="28">
        <v>22.641911700158126</v>
      </c>
      <c r="L1922" s="28"/>
      <c r="M1922" s="28"/>
    </row>
    <row r="1923" spans="1:13" ht="12.75">
      <c r="A1923" s="27">
        <v>44427</v>
      </c>
      <c r="B1923" s="28">
        <v>18.339604206925006</v>
      </c>
      <c r="C1923" s="28">
        <v>18.898183085095805</v>
      </c>
      <c r="D1923" s="28">
        <v>19.266932934872898</v>
      </c>
      <c r="E1923" s="28">
        <v>20.646787935124237</v>
      </c>
      <c r="F1923" s="28">
        <v>21.30562778827889</v>
      </c>
      <c r="G1923" s="28">
        <v>21.666010818861121</v>
      </c>
      <c r="H1923" s="28">
        <v>21.934463115574292</v>
      </c>
      <c r="I1923" s="28">
        <v>22.111620755803273</v>
      </c>
      <c r="J1923" s="28">
        <v>22.411069891580336</v>
      </c>
      <c r="K1923" s="28">
        <v>22.580192952168783</v>
      </c>
      <c r="L1923" s="28"/>
      <c r="M1923" s="28"/>
    </row>
    <row r="1924" spans="1:13" ht="12.75">
      <c r="A1924" s="27">
        <v>44428</v>
      </c>
      <c r="B1924" s="28">
        <v>13.618177599113498</v>
      </c>
      <c r="C1924" s="28">
        <v>15.259007496194741</v>
      </c>
      <c r="D1924" s="28">
        <v>16.723285516004356</v>
      </c>
      <c r="E1924" s="28">
        <v>18.95128773172598</v>
      </c>
      <c r="F1924" s="28">
        <v>20.051229748047508</v>
      </c>
      <c r="G1924" s="28">
        <v>20.659137758673392</v>
      </c>
      <c r="H1924" s="28">
        <v>21.101894003384619</v>
      </c>
      <c r="I1924" s="28">
        <v>21.391974404643044</v>
      </c>
      <c r="J1924" s="28">
        <v>21.923281743592266</v>
      </c>
      <c r="K1924" s="28">
        <v>22.171423131227119</v>
      </c>
      <c r="L1924" s="28"/>
      <c r="M1924" s="28"/>
    </row>
    <row r="1925" spans="1:13" ht="12.75">
      <c r="A1925" s="27">
        <v>44431</v>
      </c>
      <c r="B1925" s="28">
        <v>13.419662578247696</v>
      </c>
      <c r="C1925" s="28">
        <v>13.695970799081056</v>
      </c>
      <c r="D1925" s="28">
        <v>15.479664164916173</v>
      </c>
      <c r="E1925" s="28">
        <v>17.717722093528835</v>
      </c>
      <c r="F1925" s="28">
        <v>18.918770222511881</v>
      </c>
      <c r="G1925" s="28">
        <v>19.641138623111136</v>
      </c>
      <c r="H1925" s="28">
        <v>20.181184504579857</v>
      </c>
      <c r="I1925" s="28">
        <v>20.533325653799437</v>
      </c>
      <c r="J1925" s="28">
        <v>21.206468098392779</v>
      </c>
      <c r="K1925" s="28">
        <v>21.583652389492379</v>
      </c>
      <c r="L1925" s="28"/>
      <c r="M1925" s="28"/>
    </row>
    <row r="1926" spans="1:13" ht="12.75">
      <c r="A1926" s="27">
        <v>44432</v>
      </c>
      <c r="B1926" s="28">
        <v>13.406107474497947</v>
      </c>
      <c r="C1926" s="28">
        <v>13.583238879842311</v>
      </c>
      <c r="D1926" s="28">
        <v>15.49023145309269</v>
      </c>
      <c r="E1926" s="28">
        <v>17.70932336877819</v>
      </c>
      <c r="F1926" s="28">
        <v>18.895487081065436</v>
      </c>
      <c r="G1926" s="28">
        <v>19.679045776141397</v>
      </c>
      <c r="H1926" s="28">
        <v>20.254558499351795</v>
      </c>
      <c r="I1926" s="28">
        <v>20.62931582885048</v>
      </c>
      <c r="J1926" s="28">
        <v>21.36008180372103</v>
      </c>
      <c r="K1926" s="28">
        <v>21.744675871319735</v>
      </c>
      <c r="L1926" s="28"/>
      <c r="M1926" s="28"/>
    </row>
    <row r="1927" spans="1:13" ht="12.75">
      <c r="A1927" s="27">
        <v>44433</v>
      </c>
      <c r="B1927" s="28">
        <v>13.023561456585778</v>
      </c>
      <c r="C1927" s="28">
        <v>13.133659635030812</v>
      </c>
      <c r="D1927" s="28">
        <v>15.214109695605588</v>
      </c>
      <c r="E1927" s="28">
        <v>17.410765951529548</v>
      </c>
      <c r="F1927" s="28">
        <v>18.632131898764261</v>
      </c>
      <c r="G1927" s="28">
        <v>19.448613858214614</v>
      </c>
      <c r="H1927" s="28">
        <v>20.057921699052979</v>
      </c>
      <c r="I1927" s="28">
        <v>20.454045666769094</v>
      </c>
      <c r="J1927" s="28">
        <v>21.271263688302199</v>
      </c>
      <c r="K1927" s="28">
        <v>21.678944323586862</v>
      </c>
      <c r="L1927" s="28"/>
      <c r="M1927" s="28"/>
    </row>
    <row r="1928" spans="1:13" ht="12.75">
      <c r="A1928" s="27">
        <v>44434</v>
      </c>
      <c r="B1928" s="28">
        <v>15.42739247842718</v>
      </c>
      <c r="C1928" s="28">
        <v>14.964189782963944</v>
      </c>
      <c r="D1928" s="28">
        <v>16.655488876758266</v>
      </c>
      <c r="E1928" s="28">
        <v>18.313581635044489</v>
      </c>
      <c r="F1928" s="28">
        <v>19.365566807494638</v>
      </c>
      <c r="G1928" s="28">
        <v>20.098881731150485</v>
      </c>
      <c r="H1928" s="28">
        <v>20.626301794980975</v>
      </c>
      <c r="I1928" s="28">
        <v>20.970547083966974</v>
      </c>
      <c r="J1928" s="28">
        <v>21.638769498170142</v>
      </c>
      <c r="K1928" s="28">
        <v>21.979918843769582</v>
      </c>
      <c r="L1928" s="28"/>
      <c r="M1928" s="28"/>
    </row>
    <row r="1929" spans="1:13" ht="12.75">
      <c r="A1929" s="27">
        <v>44435</v>
      </c>
      <c r="B1929" s="28">
        <v>10.813408364479212</v>
      </c>
      <c r="C1929" s="28">
        <v>11.540778988906752</v>
      </c>
      <c r="D1929" s="28">
        <v>14.009125469526273</v>
      </c>
      <c r="E1929" s="28">
        <v>16.632428054621744</v>
      </c>
      <c r="F1929" s="28">
        <v>18.012691936359314</v>
      </c>
      <c r="G1929" s="28">
        <v>18.956017883353823</v>
      </c>
      <c r="H1929" s="28">
        <v>19.647702470262399</v>
      </c>
      <c r="I1929" s="28">
        <v>20.095603447949468</v>
      </c>
      <c r="J1929" s="28">
        <v>21.035087491762312</v>
      </c>
      <c r="K1929" s="28">
        <v>21.443661454712572</v>
      </c>
      <c r="L1929" s="28"/>
      <c r="M1929" s="28"/>
    </row>
    <row r="1930" spans="1:13" ht="12.75">
      <c r="A1930" s="27">
        <v>44438</v>
      </c>
      <c r="B1930" s="28">
        <v>11.818179438621717</v>
      </c>
      <c r="C1930" s="28">
        <v>12.390934548234977</v>
      </c>
      <c r="D1930" s="28">
        <v>14.455309072368857</v>
      </c>
      <c r="E1930" s="28">
        <v>16.870880666817051</v>
      </c>
      <c r="F1930" s="28">
        <v>18.144978685191511</v>
      </c>
      <c r="G1930" s="28">
        <v>19.054309628874226</v>
      </c>
      <c r="H1930" s="28">
        <v>19.699284288907847</v>
      </c>
      <c r="I1930" s="28">
        <v>20.117782984298902</v>
      </c>
      <c r="J1930" s="28">
        <v>21.005337823275063</v>
      </c>
      <c r="K1930" s="28">
        <v>21.392695413852692</v>
      </c>
      <c r="L1930" s="28"/>
      <c r="M1930" s="28"/>
    </row>
    <row r="1931" spans="1:13" ht="12.75">
      <c r="A1931" s="27">
        <v>44439</v>
      </c>
      <c r="B1931" s="28">
        <v>12.3169746177925</v>
      </c>
      <c r="C1931" s="28">
        <v>13.070380691395503</v>
      </c>
      <c r="D1931" s="28">
        <v>14.801254380062018</v>
      </c>
      <c r="E1931" s="28">
        <v>16.974371289086385</v>
      </c>
      <c r="F1931" s="28">
        <v>18.122106689981294</v>
      </c>
      <c r="G1931" s="28">
        <v>19.02130884475762</v>
      </c>
      <c r="H1931" s="28">
        <v>19.702872148610513</v>
      </c>
      <c r="I1931" s="28">
        <v>20.144440706947332</v>
      </c>
      <c r="J1931" s="28">
        <v>21.081552637137342</v>
      </c>
      <c r="K1931" s="28">
        <v>21.521537258619503</v>
      </c>
      <c r="L1931" s="28"/>
      <c r="M1931" s="28"/>
    </row>
    <row r="1932" spans="1:13" ht="12.75">
      <c r="A1932" s="27">
        <v>44440</v>
      </c>
      <c r="B1932" s="28">
        <v>12.529414501467254</v>
      </c>
      <c r="C1932" s="28">
        <v>13.518312060978982</v>
      </c>
      <c r="D1932" s="28">
        <v>15.13272531868806</v>
      </c>
      <c r="E1932" s="28">
        <v>17.173626827752759</v>
      </c>
      <c r="F1932" s="28">
        <v>18.307848227038555</v>
      </c>
      <c r="G1932" s="28">
        <v>19.197522157814404</v>
      </c>
      <c r="H1932" s="28">
        <v>19.86511707791405</v>
      </c>
      <c r="I1932" s="28">
        <v>20.297985684927887</v>
      </c>
      <c r="J1932" s="28">
        <v>21.244754412488774</v>
      </c>
      <c r="K1932" s="28">
        <v>21.6921089304616</v>
      </c>
      <c r="L1932" s="28"/>
      <c r="M1932" s="28"/>
    </row>
    <row r="1933" spans="1:13" ht="12.75">
      <c r="A1933" s="27">
        <v>44441</v>
      </c>
      <c r="B1933" s="28">
        <v>12.669848796721187</v>
      </c>
      <c r="C1933" s="28">
        <v>14.046783234264396</v>
      </c>
      <c r="D1933" s="28">
        <v>15.32613505132222</v>
      </c>
      <c r="E1933" s="28">
        <v>17.178617980336782</v>
      </c>
      <c r="F1933" s="28">
        <v>18.288079785511606</v>
      </c>
      <c r="G1933" s="28">
        <v>19.202180214798581</v>
      </c>
      <c r="H1933" s="28">
        <v>19.89881949582205</v>
      </c>
      <c r="I1933" s="28">
        <v>20.350001119028104</v>
      </c>
      <c r="J1933" s="28">
        <v>21.353838026806468</v>
      </c>
      <c r="K1933" s="28">
        <v>21.779419692477934</v>
      </c>
      <c r="L1933" s="28"/>
      <c r="M1933" s="28"/>
    </row>
    <row r="1934" spans="1:13" ht="12.75">
      <c r="A1934" s="27">
        <v>44442</v>
      </c>
      <c r="B1934" s="28">
        <v>10.41434468647112</v>
      </c>
      <c r="C1934" s="28">
        <v>13.247509040217247</v>
      </c>
      <c r="D1934" s="28">
        <v>14.904221410923965</v>
      </c>
      <c r="E1934" s="28">
        <v>17.090390479369223</v>
      </c>
      <c r="F1934" s="28">
        <v>18.290642860484059</v>
      </c>
      <c r="G1934" s="28">
        <v>19.263116682578922</v>
      </c>
      <c r="H1934" s="28">
        <v>19.969510778064407</v>
      </c>
      <c r="I1934" s="28">
        <v>20.426873434464152</v>
      </c>
      <c r="J1934" s="28">
        <v>21.637651221525836</v>
      </c>
      <c r="K1934" s="28">
        <v>22.07956397541556</v>
      </c>
      <c r="L1934" s="28"/>
      <c r="M1934" s="28"/>
    </row>
    <row r="1935" spans="1:13" ht="12.75">
      <c r="A1935" s="27">
        <v>44446</v>
      </c>
      <c r="B1935" s="28">
        <v>14.424691386616525</v>
      </c>
      <c r="C1935" s="28">
        <v>15.092169680223028</v>
      </c>
      <c r="D1935" s="28">
        <v>16.052077324727968</v>
      </c>
      <c r="E1935" s="28">
        <v>17.998520714133338</v>
      </c>
      <c r="F1935" s="28">
        <v>19.083650010858708</v>
      </c>
      <c r="G1935" s="28">
        <v>19.98626252000243</v>
      </c>
      <c r="H1935" s="28">
        <v>20.607860977188444</v>
      </c>
      <c r="I1935" s="28">
        <v>21.012046475285899</v>
      </c>
      <c r="J1935" s="28">
        <v>22.013878960911356</v>
      </c>
      <c r="K1935" s="28">
        <v>22.370338577842588</v>
      </c>
      <c r="L1935" s="28"/>
      <c r="M1935" s="28"/>
    </row>
    <row r="1936" spans="1:13" ht="12.75">
      <c r="A1936" s="27">
        <v>44447</v>
      </c>
      <c r="B1936" s="28">
        <v>13.956064010037222</v>
      </c>
      <c r="C1936" s="28">
        <v>15.109047256890157</v>
      </c>
      <c r="D1936" s="28">
        <v>16.202755140256237</v>
      </c>
      <c r="E1936" s="28">
        <v>18.106367005384211</v>
      </c>
      <c r="F1936" s="28">
        <v>19.17328575874804</v>
      </c>
      <c r="G1936" s="28">
        <v>20.073093361315824</v>
      </c>
      <c r="H1936" s="28">
        <v>20.684434902637996</v>
      </c>
      <c r="I1936" s="28">
        <v>21.082149495273185</v>
      </c>
      <c r="J1936" s="28">
        <v>22.070718024157795</v>
      </c>
      <c r="K1936" s="28">
        <v>22.438004224125866</v>
      </c>
      <c r="L1936" s="28"/>
      <c r="M1936" s="28"/>
    </row>
    <row r="1937" spans="1:13" ht="12.75">
      <c r="A1937" s="27">
        <v>44448</v>
      </c>
      <c r="B1937" s="28">
        <v>15.397225438189713</v>
      </c>
      <c r="C1937" s="28">
        <v>16.141403721277069</v>
      </c>
      <c r="D1937" s="28">
        <v>16.984656088218685</v>
      </c>
      <c r="E1937" s="28">
        <v>18.566856566256</v>
      </c>
      <c r="F1937" s="28">
        <v>19.550075811950709</v>
      </c>
      <c r="G1937" s="28">
        <v>20.424488143632232</v>
      </c>
      <c r="H1937" s="28">
        <v>21.016676659151482</v>
      </c>
      <c r="I1937" s="28">
        <v>21.402367915084117</v>
      </c>
      <c r="J1937" s="28">
        <v>22.362110010724187</v>
      </c>
      <c r="K1937" s="28">
        <v>22.923859635321712</v>
      </c>
      <c r="L1937" s="28"/>
      <c r="M1937" s="28"/>
    </row>
    <row r="1938" spans="1:13" ht="12.75">
      <c r="A1938" s="27">
        <v>44449</v>
      </c>
      <c r="B1938" s="28">
        <v>17.067738796604079</v>
      </c>
      <c r="C1938" s="28">
        <v>17.538632559609848</v>
      </c>
      <c r="D1938" s="28">
        <v>17.914643416062521</v>
      </c>
      <c r="E1938" s="28">
        <v>19.189794767589021</v>
      </c>
      <c r="F1938" s="28">
        <v>20.046710930550848</v>
      </c>
      <c r="G1938" s="28">
        <v>20.849738367096208</v>
      </c>
      <c r="H1938" s="28">
        <v>21.390705062826132</v>
      </c>
      <c r="I1938" s="28">
        <v>21.74387373852959</v>
      </c>
      <c r="J1938" s="28">
        <v>22.645620536359282</v>
      </c>
      <c r="K1938" s="28">
        <v>22.816101259753953</v>
      </c>
      <c r="L1938" s="28"/>
      <c r="M1938" s="28"/>
    </row>
    <row r="1939" spans="1:13" ht="12.75">
      <c r="A1939" s="27">
        <v>44452</v>
      </c>
      <c r="B1939" s="28">
        <v>17.419715434242089</v>
      </c>
      <c r="C1939" s="28">
        <v>16.988883286575138</v>
      </c>
      <c r="D1939" s="28">
        <v>17.309439268222711</v>
      </c>
      <c r="E1939" s="28">
        <v>18.844018950948421</v>
      </c>
      <c r="F1939" s="28">
        <v>19.742154946651809</v>
      </c>
      <c r="G1939" s="28">
        <v>20.624474284673418</v>
      </c>
      <c r="H1939" s="28">
        <v>21.193008210892994</v>
      </c>
      <c r="I1939" s="28">
        <v>21.563704892686221</v>
      </c>
      <c r="J1939" s="28">
        <v>22.546498285670673</v>
      </c>
      <c r="K1939" s="28">
        <v>22.82455420663883</v>
      </c>
      <c r="L1939" s="28"/>
      <c r="M1939" s="28"/>
    </row>
    <row r="1940" spans="1:13" ht="12.75">
      <c r="A1940" s="27">
        <v>44453</v>
      </c>
      <c r="B1940" s="28">
        <v>17.300079644492712</v>
      </c>
      <c r="C1940" s="28">
        <v>17.050477238931457</v>
      </c>
      <c r="D1940" s="28">
        <v>17.363079772091293</v>
      </c>
      <c r="E1940" s="28">
        <v>18.910967012320423</v>
      </c>
      <c r="F1940" s="28">
        <v>19.846193598863685</v>
      </c>
      <c r="G1940" s="28">
        <v>20.71494284080692</v>
      </c>
      <c r="H1940" s="28">
        <v>21.259687075432399</v>
      </c>
      <c r="I1940" s="28">
        <v>21.61522425614827</v>
      </c>
      <c r="J1940" s="28">
        <v>22.544529853319915</v>
      </c>
      <c r="K1940" s="28">
        <v>22.984030730316206</v>
      </c>
      <c r="L1940" s="28"/>
      <c r="M1940" s="28"/>
    </row>
    <row r="1941" spans="1:13" ht="12.75">
      <c r="A1941" s="27">
        <v>44454</v>
      </c>
      <c r="B1941" s="28">
        <v>14.370356167375292</v>
      </c>
      <c r="C1941" s="28">
        <v>14.932327574480075</v>
      </c>
      <c r="D1941" s="28">
        <v>15.910832663160846</v>
      </c>
      <c r="E1941" s="28">
        <v>17.935144640467186</v>
      </c>
      <c r="F1941" s="28">
        <v>19.060910925243434</v>
      </c>
      <c r="G1941" s="28">
        <v>20.059151200906843</v>
      </c>
      <c r="H1941" s="28">
        <v>20.668082415625573</v>
      </c>
      <c r="I1941" s="28">
        <v>21.064259302538744</v>
      </c>
      <c r="J1941" s="28">
        <v>22.065950625433324</v>
      </c>
      <c r="K1941" s="28">
        <v>22.523313880993058</v>
      </c>
      <c r="L1941" s="28"/>
      <c r="M1941" s="28"/>
    </row>
    <row r="1942" spans="1:13" ht="12.75">
      <c r="A1942" s="27">
        <v>44455</v>
      </c>
      <c r="B1942" s="28">
        <v>14.472094976464847</v>
      </c>
      <c r="C1942" s="28">
        <v>14.916842233852723</v>
      </c>
      <c r="D1942" s="28">
        <v>15.678380404979785</v>
      </c>
      <c r="E1942" s="28">
        <v>17.779478559471997</v>
      </c>
      <c r="F1942" s="28">
        <v>18.904221285274552</v>
      </c>
      <c r="G1942" s="28">
        <v>19.904752368169348</v>
      </c>
      <c r="H1942" s="28">
        <v>20.504021551645263</v>
      </c>
      <c r="I1942" s="28">
        <v>20.893987694034383</v>
      </c>
      <c r="J1942" s="28">
        <v>21.955686305310831</v>
      </c>
      <c r="K1942" s="28">
        <v>22.460419148895124</v>
      </c>
      <c r="L1942" s="28"/>
      <c r="M1942" s="28"/>
    </row>
    <row r="1943" spans="1:13" ht="12.75">
      <c r="A1943" s="27">
        <v>44456</v>
      </c>
      <c r="B1943" s="28">
        <v>18.408805182048354</v>
      </c>
      <c r="C1943" s="28">
        <v>17.881307120783021</v>
      </c>
      <c r="D1943" s="28">
        <v>17.812218165393251</v>
      </c>
      <c r="E1943" s="28">
        <v>19.215666440847968</v>
      </c>
      <c r="F1943" s="28">
        <v>19.985463836612027</v>
      </c>
      <c r="G1943" s="28">
        <v>20.826918085252927</v>
      </c>
      <c r="H1943" s="28">
        <v>21.327547271138933</v>
      </c>
      <c r="I1943" s="28">
        <v>21.654871116014967</v>
      </c>
      <c r="J1943" s="28">
        <v>22.549080578533655</v>
      </c>
      <c r="K1943" s="28">
        <v>22.945961550378019</v>
      </c>
      <c r="L1943" s="28"/>
      <c r="M1943" s="28"/>
    </row>
    <row r="1944" spans="1:13" ht="12.75">
      <c r="A1944" s="27">
        <v>44459</v>
      </c>
      <c r="B1944" s="28">
        <v>26.036043135583952</v>
      </c>
      <c r="C1944" s="28">
        <v>24.008293619672404</v>
      </c>
      <c r="D1944" s="28">
        <v>22.822963380608893</v>
      </c>
      <c r="E1944" s="28">
        <v>22.869566414999902</v>
      </c>
      <c r="F1944" s="28">
        <v>22.85837858447103</v>
      </c>
      <c r="G1944" s="28">
        <v>23.121611219563736</v>
      </c>
      <c r="H1944" s="28">
        <v>23.260770581541394</v>
      </c>
      <c r="I1944" s="28">
        <v>23.357830832626313</v>
      </c>
      <c r="J1944" s="28">
        <v>23.790613077246082</v>
      </c>
      <c r="K1944" s="28">
        <v>23.904139463672578</v>
      </c>
      <c r="L1944" s="28"/>
      <c r="M1944" s="28"/>
    </row>
    <row r="1945" spans="1:13" ht="12.75">
      <c r="A1945" s="27">
        <v>44460</v>
      </c>
      <c r="B1945" s="28">
        <v>24.543938222290208</v>
      </c>
      <c r="C1945" s="28">
        <v>23.159154524623045</v>
      </c>
      <c r="D1945" s="28">
        <v>22.260625156935305</v>
      </c>
      <c r="E1945" s="28">
        <v>22.426496345339235</v>
      </c>
      <c r="F1945" s="28">
        <v>22.504909919995551</v>
      </c>
      <c r="G1945" s="28">
        <v>22.862621743748708</v>
      </c>
      <c r="H1945" s="28">
        <v>23.04924460899943</v>
      </c>
      <c r="I1945" s="28">
        <v>23.183691048227935</v>
      </c>
      <c r="J1945" s="28">
        <v>23.702436732475046</v>
      </c>
      <c r="K1945" s="28">
        <v>23.759040544261712</v>
      </c>
      <c r="L1945" s="28"/>
      <c r="M1945" s="28"/>
    </row>
    <row r="1946" spans="1:13" ht="12.75">
      <c r="A1946" s="27">
        <v>44461</v>
      </c>
      <c r="B1946" s="28">
        <v>19.159755133111499</v>
      </c>
      <c r="C1946" s="28">
        <v>18.845401436437896</v>
      </c>
      <c r="D1946" s="28">
        <v>19.121916711708199</v>
      </c>
      <c r="E1946" s="28">
        <v>20.183083368603885</v>
      </c>
      <c r="F1946" s="28">
        <v>20.656967228469973</v>
      </c>
      <c r="G1946" s="28">
        <v>21.283906867130657</v>
      </c>
      <c r="H1946" s="28">
        <v>21.615124373889344</v>
      </c>
      <c r="I1946" s="28">
        <v>21.854090504836051</v>
      </c>
      <c r="J1946" s="28">
        <v>22.60972145793783</v>
      </c>
      <c r="K1946" s="28">
        <v>22.845016155809265</v>
      </c>
      <c r="L1946" s="28"/>
      <c r="M1946" s="28"/>
    </row>
    <row r="1947" spans="1:13" ht="12.75">
      <c r="A1947" s="27">
        <v>44462</v>
      </c>
      <c r="B1947" s="28">
        <v>15.686429617661243</v>
      </c>
      <c r="C1947" s="28">
        <v>16.07066119801231</v>
      </c>
      <c r="D1947" s="28">
        <v>17.042479399504622</v>
      </c>
      <c r="E1947" s="28">
        <v>18.666227457316062</v>
      </c>
      <c r="F1947" s="28">
        <v>19.487046229024063</v>
      </c>
      <c r="G1947" s="28">
        <v>20.394786464913025</v>
      </c>
      <c r="H1947" s="28">
        <v>20.872882665838404</v>
      </c>
      <c r="I1947" s="28">
        <v>21.213992366183231</v>
      </c>
      <c r="J1947" s="28">
        <v>22.121853501670628</v>
      </c>
      <c r="K1947" s="28">
        <v>22.457433675162843</v>
      </c>
      <c r="L1947" s="28"/>
      <c r="M1947" s="28"/>
    </row>
    <row r="1948" spans="1:13" ht="12.75">
      <c r="A1948" s="27">
        <v>44463</v>
      </c>
      <c r="B1948" s="28">
        <v>14.410592589891461</v>
      </c>
      <c r="C1948" s="28">
        <v>15.19475474895153</v>
      </c>
      <c r="D1948" s="28">
        <v>16.524563901586937</v>
      </c>
      <c r="E1948" s="28">
        <v>18.350063847003085</v>
      </c>
      <c r="F1948" s="28">
        <v>19.262733299390561</v>
      </c>
      <c r="G1948" s="28">
        <v>20.244988914277865</v>
      </c>
      <c r="H1948" s="28">
        <v>20.751952739343377</v>
      </c>
      <c r="I1948" s="28">
        <v>21.114564421390071</v>
      </c>
      <c r="J1948" s="28">
        <v>22.00153062320171</v>
      </c>
      <c r="K1948" s="28">
        <v>22.323168915076334</v>
      </c>
      <c r="L1948" s="28"/>
      <c r="M1948" s="28"/>
    </row>
    <row r="1949" spans="1:13" ht="12.75">
      <c r="A1949" s="27">
        <v>44466</v>
      </c>
      <c r="B1949" s="28">
        <v>17.017461127681994</v>
      </c>
      <c r="C1949" s="28">
        <v>17.131261652761388</v>
      </c>
      <c r="D1949" s="28">
        <v>18.081040330431005</v>
      </c>
      <c r="E1949" s="28">
        <v>19.140458663690506</v>
      </c>
      <c r="F1949" s="28">
        <v>19.815824162488873</v>
      </c>
      <c r="G1949" s="28">
        <v>20.745298373853036</v>
      </c>
      <c r="H1949" s="28">
        <v>21.196727821032614</v>
      </c>
      <c r="I1949" s="28">
        <v>21.548854811394584</v>
      </c>
      <c r="J1949" s="28">
        <v>22.403064184944022</v>
      </c>
      <c r="K1949" s="28">
        <v>22.644531973708723</v>
      </c>
      <c r="L1949" s="28"/>
      <c r="M1949" s="28"/>
    </row>
    <row r="1950" spans="1:13" ht="12.75">
      <c r="A1950" s="27">
        <v>44467</v>
      </c>
      <c r="B1950" s="28">
        <v>26.346167650671909</v>
      </c>
      <c r="C1950" s="28">
        <v>24.389266338811854</v>
      </c>
      <c r="D1950" s="28">
        <v>23.670880801272105</v>
      </c>
      <c r="E1950" s="28">
        <v>23.098132979316784</v>
      </c>
      <c r="F1950" s="28">
        <v>22.938101355758043</v>
      </c>
      <c r="G1950" s="28">
        <v>23.251388940581069</v>
      </c>
      <c r="H1950" s="28">
        <v>23.360576257478609</v>
      </c>
      <c r="I1950" s="28">
        <v>23.471662028978514</v>
      </c>
      <c r="J1950" s="28">
        <v>23.812030749175108</v>
      </c>
      <c r="K1950" s="28">
        <v>23.825911060604994</v>
      </c>
      <c r="L1950" s="28"/>
      <c r="M1950" s="28"/>
    </row>
    <row r="1951" spans="1:13" ht="12.75">
      <c r="A1951" s="27">
        <v>44468</v>
      </c>
      <c r="B1951" s="28">
        <v>23.970779484547336</v>
      </c>
      <c r="C1951" s="28">
        <v>23.472435926439847</v>
      </c>
      <c r="D1951" s="28">
        <v>23.191922072995634</v>
      </c>
      <c r="E1951" s="28">
        <v>22.944856766326307</v>
      </c>
      <c r="F1951" s="28">
        <v>22.84615114174121</v>
      </c>
      <c r="G1951" s="28">
        <v>23.182771698437058</v>
      </c>
      <c r="H1951" s="28">
        <v>23.299426279577233</v>
      </c>
      <c r="I1951" s="28">
        <v>23.416556857471196</v>
      </c>
      <c r="J1951" s="28">
        <v>23.744133876251645</v>
      </c>
      <c r="K1951" s="28">
        <v>23.758452670749961</v>
      </c>
      <c r="L1951" s="28"/>
      <c r="M1951" s="28"/>
    </row>
    <row r="1952" spans="1:13" ht="12.75">
      <c r="A1952" s="27">
        <v>44469</v>
      </c>
      <c r="B1952" s="28">
        <v>24.410910541889887</v>
      </c>
      <c r="C1952" s="28">
        <v>23.993195231643668</v>
      </c>
      <c r="D1952" s="28">
        <v>23.708382874593802</v>
      </c>
      <c r="E1952" s="28">
        <v>23.173550416119586</v>
      </c>
      <c r="F1952" s="28">
        <v>23.063271135084658</v>
      </c>
      <c r="G1952" s="28">
        <v>23.417700497211023</v>
      </c>
      <c r="H1952" s="28">
        <v>23.534564138441009</v>
      </c>
      <c r="I1952" s="28">
        <v>23.648461623575244</v>
      </c>
      <c r="J1952" s="28">
        <v>23.941171682014321</v>
      </c>
      <c r="K1952" s="28">
        <v>23.959232940524618</v>
      </c>
      <c r="L1952" s="28"/>
      <c r="M1952" s="28"/>
    </row>
    <row r="1953" spans="1:13" ht="12.75">
      <c r="A1953" s="27">
        <v>44470</v>
      </c>
      <c r="B1953" s="28">
        <v>21.087373985139575</v>
      </c>
      <c r="C1953" s="28">
        <v>21.839734377591018</v>
      </c>
      <c r="D1953" s="28">
        <v>22.055218987992536</v>
      </c>
      <c r="E1953" s="28">
        <v>22.113686842844483</v>
      </c>
      <c r="F1953" s="28">
        <v>22.2796668436625</v>
      </c>
      <c r="G1953" s="28">
        <v>22.768018775849779</v>
      </c>
      <c r="H1953" s="28">
        <v>22.959280351975124</v>
      </c>
      <c r="I1953" s="28">
        <v>23.144205907382243</v>
      </c>
      <c r="J1953" s="28">
        <v>23.591273385003316</v>
      </c>
      <c r="K1953" s="28">
        <v>23.659840763137986</v>
      </c>
      <c r="L1953" s="28"/>
      <c r="M1953" s="28"/>
    </row>
    <row r="1954" spans="1:13" ht="12.75">
      <c r="A1954" s="27">
        <v>44473</v>
      </c>
      <c r="B1954" s="28">
        <v>26.765792570942974</v>
      </c>
      <c r="C1954" s="28">
        <v>25.327434149919387</v>
      </c>
      <c r="D1954" s="28">
        <v>24.641925678773578</v>
      </c>
      <c r="E1954" s="28">
        <v>23.940083757113978</v>
      </c>
      <c r="F1954" s="28">
        <v>23.637570143119163</v>
      </c>
      <c r="G1954" s="28">
        <v>23.933313155335075</v>
      </c>
      <c r="H1954" s="28">
        <v>23.984951097421959</v>
      </c>
      <c r="I1954" s="28">
        <v>24.072466546436416</v>
      </c>
      <c r="J1954" s="28">
        <v>24.29293401671347</v>
      </c>
      <c r="K1954" s="28">
        <v>24.296529723856779</v>
      </c>
      <c r="L1954" s="28"/>
      <c r="M1954" s="28"/>
    </row>
    <row r="1955" spans="1:13" ht="12.75">
      <c r="A1955" s="27">
        <v>44474</v>
      </c>
      <c r="B1955" s="28">
        <v>22.536135455584606</v>
      </c>
      <c r="C1955" s="28">
        <v>22.145071323504968</v>
      </c>
      <c r="D1955" s="28">
        <v>22.409856751677236</v>
      </c>
      <c r="E1955" s="28">
        <v>22.427985674902494</v>
      </c>
      <c r="F1955" s="28">
        <v>22.546691825144595</v>
      </c>
      <c r="G1955" s="28">
        <v>23.065645873057885</v>
      </c>
      <c r="H1955" s="28">
        <v>23.248644713657953</v>
      </c>
      <c r="I1955" s="28">
        <v>23.442585593546998</v>
      </c>
      <c r="J1955" s="28">
        <v>23.860007066848567</v>
      </c>
      <c r="K1955" s="28">
        <v>23.963948281735544</v>
      </c>
      <c r="L1955" s="28"/>
      <c r="M1955" s="28"/>
    </row>
    <row r="1956" spans="1:13" ht="12.75">
      <c r="A1956" s="27">
        <v>44475</v>
      </c>
      <c r="B1956" s="28">
        <v>21.990409580241469</v>
      </c>
      <c r="C1956" s="28">
        <v>21.521638322505918</v>
      </c>
      <c r="D1956" s="28">
        <v>21.921671896862822</v>
      </c>
      <c r="E1956" s="28">
        <v>22.010398211501247</v>
      </c>
      <c r="F1956" s="28">
        <v>22.191460260241094</v>
      </c>
      <c r="G1956" s="28">
        <v>22.735360271403234</v>
      </c>
      <c r="H1956" s="28">
        <v>22.922960831476836</v>
      </c>
      <c r="I1956" s="28">
        <v>23.151176649847887</v>
      </c>
      <c r="J1956" s="28">
        <v>23.653091943840607</v>
      </c>
      <c r="K1956" s="28">
        <v>23.803816764544891</v>
      </c>
      <c r="L1956" s="28"/>
      <c r="M1956" s="28"/>
    </row>
    <row r="1957" spans="1:13" ht="12.75">
      <c r="A1957" s="27">
        <v>44476</v>
      </c>
      <c r="B1957" s="28">
        <v>19.213540750822851</v>
      </c>
      <c r="C1957" s="28">
        <v>18.94719797278627</v>
      </c>
      <c r="D1957" s="28">
        <v>19.898111839534476</v>
      </c>
      <c r="E1957" s="28">
        <v>20.662698366773384</v>
      </c>
      <c r="F1957" s="28">
        <v>21.162695427499578</v>
      </c>
      <c r="G1957" s="28">
        <v>21.927138848667134</v>
      </c>
      <c r="H1957" s="28">
        <v>22.217784356754347</v>
      </c>
      <c r="I1957" s="28">
        <v>22.532835602344548</v>
      </c>
      <c r="J1957" s="28">
        <v>23.18469445820471</v>
      </c>
      <c r="K1957" s="28">
        <v>23.428668598404361</v>
      </c>
      <c r="L1957" s="28"/>
      <c r="M1957" s="28"/>
    </row>
    <row r="1958" spans="1:13" ht="12.75">
      <c r="A1958" s="27">
        <v>44477</v>
      </c>
      <c r="B1958" s="28">
        <v>18.822851258772207</v>
      </c>
      <c r="C1958" s="28">
        <v>18.970456667423104</v>
      </c>
      <c r="D1958" s="28">
        <v>19.956649442446828</v>
      </c>
      <c r="E1958" s="28">
        <v>20.856118016996263</v>
      </c>
      <c r="F1958" s="28">
        <v>21.369311235406734</v>
      </c>
      <c r="G1958" s="28">
        <v>22.117457288906444</v>
      </c>
      <c r="H1958" s="28">
        <v>22.398449852251538</v>
      </c>
      <c r="I1958" s="28">
        <v>22.718063839795473</v>
      </c>
      <c r="J1958" s="28">
        <v>23.362652677553736</v>
      </c>
      <c r="K1958" s="28">
        <v>23.582835041895382</v>
      </c>
      <c r="L1958" s="28"/>
      <c r="M1958" s="28"/>
    </row>
    <row r="1959" spans="1:13" ht="12.75">
      <c r="A1959" s="27">
        <v>44480</v>
      </c>
      <c r="B1959" s="28">
        <v>21.921115848271526</v>
      </c>
      <c r="C1959" s="28">
        <v>21.27403397496343</v>
      </c>
      <c r="D1959" s="28">
        <v>21.212180807179102</v>
      </c>
      <c r="E1959" s="28">
        <v>21.626928910389591</v>
      </c>
      <c r="F1959" s="28">
        <v>21.840032441835408</v>
      </c>
      <c r="G1959" s="28">
        <v>22.483833073659021</v>
      </c>
      <c r="H1959" s="28">
        <v>22.673597724981793</v>
      </c>
      <c r="I1959" s="28">
        <v>22.970585756174025</v>
      </c>
      <c r="J1959" s="28">
        <v>23.530806462617612</v>
      </c>
      <c r="K1959" s="28">
        <v>23.701165526304088</v>
      </c>
      <c r="L1959" s="28"/>
      <c r="M1959" s="28"/>
    </row>
    <row r="1960" spans="1:13" ht="12.75">
      <c r="A1960" s="27">
        <v>44481</v>
      </c>
      <c r="B1960" s="28">
        <v>22.153255669188944</v>
      </c>
      <c r="C1960" s="28">
        <v>21.552747780423008</v>
      </c>
      <c r="D1960" s="28">
        <v>21.280110523842279</v>
      </c>
      <c r="E1960" s="28">
        <v>21.645987564854906</v>
      </c>
      <c r="F1960" s="28">
        <v>21.81340137777773</v>
      </c>
      <c r="G1960" s="28">
        <v>22.427878658591172</v>
      </c>
      <c r="H1960" s="28">
        <v>22.597210560330751</v>
      </c>
      <c r="I1960" s="28">
        <v>22.872246776535995</v>
      </c>
      <c r="J1960" s="28">
        <v>23.392760028515774</v>
      </c>
      <c r="K1960" s="28">
        <v>23.59309169766756</v>
      </c>
      <c r="L1960" s="28"/>
      <c r="M1960" s="28"/>
    </row>
    <row r="1961" spans="1:13" ht="12.75">
      <c r="A1961" s="27">
        <v>44482</v>
      </c>
      <c r="B1961" s="28">
        <v>18.739114307218614</v>
      </c>
      <c r="C1961" s="28">
        <v>19.058932947392588</v>
      </c>
      <c r="D1961" s="28">
        <v>19.090591443172634</v>
      </c>
      <c r="E1961" s="28">
        <v>19.978928613693625</v>
      </c>
      <c r="F1961" s="28">
        <v>20.388523696882867</v>
      </c>
      <c r="G1961" s="28">
        <v>21.25524331388096</v>
      </c>
      <c r="H1961" s="28">
        <v>21.523555167056198</v>
      </c>
      <c r="I1961" s="28">
        <v>21.900232641220526</v>
      </c>
      <c r="J1961" s="28">
        <v>22.610618083599991</v>
      </c>
      <c r="K1961" s="28">
        <v>22.960034106124354</v>
      </c>
      <c r="L1961" s="28"/>
      <c r="M1961" s="28"/>
    </row>
    <row r="1962" spans="1:13" ht="12.75">
      <c r="A1962" s="27">
        <v>44483</v>
      </c>
      <c r="B1962" s="28">
        <v>15.309260175820485</v>
      </c>
      <c r="C1962" s="28">
        <v>15.8527867722416</v>
      </c>
      <c r="D1962" s="28">
        <v>16.391506280173139</v>
      </c>
      <c r="E1962" s="28">
        <v>18.038883638577861</v>
      </c>
      <c r="F1962" s="28">
        <v>18.803491181142888</v>
      </c>
      <c r="G1962" s="28">
        <v>19.904557904282061</v>
      </c>
      <c r="H1962" s="28">
        <v>20.279557517193751</v>
      </c>
      <c r="I1962" s="28">
        <v>20.794846664757156</v>
      </c>
      <c r="J1962" s="28">
        <v>21.750554422761851</v>
      </c>
      <c r="K1962" s="28">
        <v>22.284223894382276</v>
      </c>
      <c r="L1962" s="28"/>
      <c r="M1962" s="28"/>
    </row>
    <row r="1963" spans="1:13" ht="12.75">
      <c r="A1963" s="27">
        <v>44484</v>
      </c>
      <c r="B1963" s="28">
        <v>14.072502042328949</v>
      </c>
      <c r="C1963" s="28">
        <v>15.090029535472924</v>
      </c>
      <c r="D1963" s="28">
        <v>15.822157420060492</v>
      </c>
      <c r="E1963" s="28">
        <v>17.598775798384821</v>
      </c>
      <c r="F1963" s="28">
        <v>18.454269686369106</v>
      </c>
      <c r="G1963" s="28">
        <v>19.653351164367518</v>
      </c>
      <c r="H1963" s="28">
        <v>20.058706064952659</v>
      </c>
      <c r="I1963" s="28">
        <v>20.607326745023997</v>
      </c>
      <c r="J1963" s="28">
        <v>21.598687211404869</v>
      </c>
      <c r="K1963" s="28">
        <v>22.147060741789133</v>
      </c>
      <c r="L1963" s="28"/>
      <c r="M1963" s="28"/>
    </row>
    <row r="1964" spans="1:13" ht="12.75">
      <c r="A1964" s="27">
        <v>44487</v>
      </c>
      <c r="B1964" s="28">
        <v>15.328254436304697</v>
      </c>
      <c r="C1964" s="28">
        <v>15.460069284289196</v>
      </c>
      <c r="D1964" s="28">
        <v>15.815343698184856</v>
      </c>
      <c r="E1964" s="28">
        <v>17.622949406806143</v>
      </c>
      <c r="F1964" s="28">
        <v>18.49223564203189</v>
      </c>
      <c r="G1964" s="28">
        <v>19.755936542902216</v>
      </c>
      <c r="H1964" s="28">
        <v>20.154581587494931</v>
      </c>
      <c r="I1964" s="28">
        <v>20.759007054404652</v>
      </c>
      <c r="J1964" s="28">
        <v>21.77572092823987</v>
      </c>
      <c r="K1964" s="28">
        <v>22.33404282996381</v>
      </c>
      <c r="L1964" s="28"/>
      <c r="M1964" s="28"/>
    </row>
    <row r="1965" spans="1:13" ht="12.75">
      <c r="A1965" s="27">
        <v>44488</v>
      </c>
      <c r="B1965" s="28">
        <v>14.363241064713195</v>
      </c>
      <c r="C1965" s="28">
        <v>14.75614863115455</v>
      </c>
      <c r="D1965" s="28">
        <v>15.238434560804706</v>
      </c>
      <c r="E1965" s="28">
        <v>17.118601886872771</v>
      </c>
      <c r="F1965" s="28">
        <v>18.088755561307945</v>
      </c>
      <c r="G1965" s="28">
        <v>19.398321719347919</v>
      </c>
      <c r="H1965" s="28">
        <v>19.81753344515116</v>
      </c>
      <c r="I1965" s="28">
        <v>20.451717430724369</v>
      </c>
      <c r="J1965" s="28">
        <v>21.502921478222735</v>
      </c>
      <c r="K1965" s="28">
        <v>22.114643035816549</v>
      </c>
      <c r="L1965" s="28"/>
      <c r="M1965" s="28"/>
    </row>
    <row r="1966" spans="1:13" ht="12.75">
      <c r="A1966" s="27">
        <v>44489</v>
      </c>
      <c r="B1966" s="28">
        <v>14.771314683509399</v>
      </c>
      <c r="C1966" s="28">
        <v>15.146834161343003</v>
      </c>
      <c r="D1966" s="28">
        <v>15.64833018717778</v>
      </c>
      <c r="E1966" s="28">
        <v>17.456313239691891</v>
      </c>
      <c r="F1966" s="28">
        <v>18.359524433322822</v>
      </c>
      <c r="G1966" s="28">
        <v>19.578236602590945</v>
      </c>
      <c r="H1966" s="28">
        <v>19.980786550910274</v>
      </c>
      <c r="I1966" s="28">
        <v>20.597054110836005</v>
      </c>
      <c r="J1966" s="28">
        <v>21.621413333111157</v>
      </c>
      <c r="K1966" s="28">
        <v>22.222401467079379</v>
      </c>
      <c r="L1966" s="28"/>
      <c r="M1966" s="28"/>
    </row>
    <row r="1967" spans="1:13" ht="12.75">
      <c r="A1967" s="27">
        <v>44490</v>
      </c>
      <c r="B1967" s="28">
        <v>14.675657768926895</v>
      </c>
      <c r="C1967" s="28">
        <v>15.062338869813674</v>
      </c>
      <c r="D1967" s="28">
        <v>15.445369487287962</v>
      </c>
      <c r="E1967" s="28">
        <v>17.332996361428137</v>
      </c>
      <c r="F1967" s="28">
        <v>18.284294477554806</v>
      </c>
      <c r="G1967" s="28">
        <v>19.516189799395455</v>
      </c>
      <c r="H1967" s="28">
        <v>19.941657037791046</v>
      </c>
      <c r="I1967" s="28">
        <v>20.570171017060524</v>
      </c>
      <c r="J1967" s="28">
        <v>21.585566388828532</v>
      </c>
      <c r="K1967" s="28">
        <v>22.127979313328012</v>
      </c>
      <c r="L1967" s="28"/>
      <c r="M1967" s="28"/>
    </row>
    <row r="1968" spans="1:13" ht="12.75">
      <c r="A1968" s="27">
        <v>44491</v>
      </c>
      <c r="B1968" s="28">
        <v>14.46254374458699</v>
      </c>
      <c r="C1968" s="28">
        <v>15.08599251347481</v>
      </c>
      <c r="D1968" s="28">
        <v>15.823984434645375</v>
      </c>
      <c r="E1968" s="28">
        <v>17.789709493356952</v>
      </c>
      <c r="F1968" s="28">
        <v>18.7327765973738</v>
      </c>
      <c r="G1968" s="28">
        <v>19.869306026427839</v>
      </c>
      <c r="H1968" s="28">
        <v>20.280861628730438</v>
      </c>
      <c r="I1968" s="28">
        <v>20.827464490257626</v>
      </c>
      <c r="J1968" s="28">
        <v>21.722396037643684</v>
      </c>
      <c r="K1968" s="28">
        <v>22.212022862225822</v>
      </c>
      <c r="L1968" s="28"/>
      <c r="M1968" s="28"/>
    </row>
    <row r="1969" spans="1:13" ht="12.75">
      <c r="A1969" s="27">
        <v>44494</v>
      </c>
      <c r="B1969" s="28">
        <v>15.714905221270033</v>
      </c>
      <c r="C1969" s="28">
        <v>15.010266376806483</v>
      </c>
      <c r="D1969" s="28">
        <v>15.194404643849394</v>
      </c>
      <c r="E1969" s="28">
        <v>17.335378512476158</v>
      </c>
      <c r="F1969" s="28">
        <v>18.229244189174757</v>
      </c>
      <c r="G1969" s="28">
        <v>19.407030256266271</v>
      </c>
      <c r="H1969" s="28">
        <v>19.853912312792907</v>
      </c>
      <c r="I1969" s="28">
        <v>20.440852453014294</v>
      </c>
      <c r="J1969" s="28">
        <v>21.415343246702154</v>
      </c>
      <c r="K1969" s="28">
        <v>21.985088380793279</v>
      </c>
      <c r="L1969" s="28"/>
      <c r="M1969" s="28"/>
    </row>
    <row r="1970" spans="1:13" ht="12.75">
      <c r="A1970" s="27">
        <v>44495</v>
      </c>
      <c r="B1970" s="28">
        <v>16.307173001910133</v>
      </c>
      <c r="C1970" s="28">
        <v>15.715899345687308</v>
      </c>
      <c r="D1970" s="28">
        <v>15.707415287308669</v>
      </c>
      <c r="E1970" s="28">
        <v>17.710279892798034</v>
      </c>
      <c r="F1970" s="28">
        <v>18.53100170471205</v>
      </c>
      <c r="G1970" s="28">
        <v>19.675757824908235</v>
      </c>
      <c r="H1970" s="28">
        <v>20.115080684850231</v>
      </c>
      <c r="I1970" s="28">
        <v>20.690154980457429</v>
      </c>
      <c r="J1970" s="28">
        <v>21.63553776962403</v>
      </c>
      <c r="K1970" s="28">
        <v>22.155585160317656</v>
      </c>
      <c r="L1970" s="28"/>
      <c r="M1970" s="28"/>
    </row>
    <row r="1971" spans="1:13" ht="12.75">
      <c r="A1971" s="27">
        <v>44496</v>
      </c>
      <c r="B1971" s="28">
        <v>16.816840738589512</v>
      </c>
      <c r="C1971" s="28">
        <v>16.525890409168628</v>
      </c>
      <c r="D1971" s="28">
        <v>16.430460474836202</v>
      </c>
      <c r="E1971" s="28">
        <v>18.287890214748405</v>
      </c>
      <c r="F1971" s="28">
        <v>19.055382935269151</v>
      </c>
      <c r="G1971" s="28">
        <v>20.152777472295316</v>
      </c>
      <c r="H1971" s="28">
        <v>20.586196477580703</v>
      </c>
      <c r="I1971" s="28">
        <v>21.148346223228664</v>
      </c>
      <c r="J1971" s="28">
        <v>22.036914556381543</v>
      </c>
      <c r="K1971" s="28">
        <v>22.452745450449278</v>
      </c>
      <c r="L1971" s="28"/>
      <c r="M1971" s="28"/>
    </row>
    <row r="1972" spans="1:13" ht="12.75">
      <c r="A1972" s="27">
        <v>44497</v>
      </c>
      <c r="B1972" s="28">
        <v>16.219571756460756</v>
      </c>
      <c r="C1972" s="28">
        <v>15.895070663947603</v>
      </c>
      <c r="D1972" s="28">
        <v>16.020948789570856</v>
      </c>
      <c r="E1972" s="28">
        <v>18.010716765041472</v>
      </c>
      <c r="F1972" s="28">
        <v>18.84232878221022</v>
      </c>
      <c r="G1972" s="28">
        <v>19.984321954268641</v>
      </c>
      <c r="H1972" s="28">
        <v>20.447453659906863</v>
      </c>
      <c r="I1972" s="28">
        <v>21.02135610064154</v>
      </c>
      <c r="J1972" s="28">
        <v>21.950088667397175</v>
      </c>
      <c r="K1972" s="28">
        <v>22.410450544099632</v>
      </c>
      <c r="L1972" s="28"/>
      <c r="M1972" s="28"/>
    </row>
    <row r="1973" spans="1:13" ht="12.75">
      <c r="A1973" s="27">
        <v>44498</v>
      </c>
      <c r="B1973" s="28">
        <v>15.824533623295412</v>
      </c>
      <c r="C1973" s="28">
        <v>15.564871625133977</v>
      </c>
      <c r="D1973" s="28">
        <v>15.915246322861995</v>
      </c>
      <c r="E1973" s="28">
        <v>17.924569752227253</v>
      </c>
      <c r="F1973" s="28">
        <v>18.765740201923379</v>
      </c>
      <c r="G1973" s="28">
        <v>19.844255753645911</v>
      </c>
      <c r="H1973" s="28">
        <v>20.311393194337235</v>
      </c>
      <c r="I1973" s="28">
        <v>20.874534494040731</v>
      </c>
      <c r="J1973" s="28">
        <v>21.818120097442463</v>
      </c>
      <c r="K1973" s="28">
        <v>22.319538519450486</v>
      </c>
      <c r="L1973" s="28"/>
      <c r="M1973" s="28"/>
    </row>
    <row r="1974" spans="1:13" ht="12.75">
      <c r="A1974" s="27">
        <v>44501</v>
      </c>
      <c r="B1974" s="28">
        <v>16.182180772908932</v>
      </c>
      <c r="C1974" s="28">
        <v>15.794560913654532</v>
      </c>
      <c r="D1974" s="28">
        <v>16.198764416939184</v>
      </c>
      <c r="E1974" s="28">
        <v>18.002100392663074</v>
      </c>
      <c r="F1974" s="28">
        <v>18.833576849758245</v>
      </c>
      <c r="G1974" s="28">
        <v>19.781279829291858</v>
      </c>
      <c r="H1974" s="28">
        <v>20.241986146733336</v>
      </c>
      <c r="I1974" s="28">
        <v>20.744676237701288</v>
      </c>
      <c r="J1974" s="28">
        <v>21.621619539097601</v>
      </c>
      <c r="K1974" s="28">
        <v>22.12931475134549</v>
      </c>
      <c r="L1974" s="28"/>
      <c r="M1974" s="28"/>
    </row>
    <row r="1975" spans="1:13" ht="12.75">
      <c r="A1975" s="27">
        <v>44502</v>
      </c>
      <c r="B1975" s="28">
        <v>15.769291004631558</v>
      </c>
      <c r="C1975" s="28">
        <v>15.547041045586052</v>
      </c>
      <c r="D1975" s="28">
        <v>15.975721558870609</v>
      </c>
      <c r="E1975" s="28">
        <v>17.787958770727556</v>
      </c>
      <c r="F1975" s="28">
        <v>18.667953609843543</v>
      </c>
      <c r="G1975" s="28">
        <v>19.625011641548703</v>
      </c>
      <c r="H1975" s="28">
        <v>20.120290283373066</v>
      </c>
      <c r="I1975" s="28">
        <v>20.644740716328808</v>
      </c>
      <c r="J1975" s="28">
        <v>21.519597445759164</v>
      </c>
      <c r="K1975" s="28">
        <v>22.017823884758073</v>
      </c>
      <c r="L1975" s="28"/>
      <c r="M1975" s="28"/>
    </row>
    <row r="1976" spans="1:13" ht="12.75">
      <c r="A1976" s="27">
        <v>44503</v>
      </c>
      <c r="B1976" s="28">
        <v>15.25514889421588</v>
      </c>
      <c r="C1976" s="28">
        <v>15.334639348422904</v>
      </c>
      <c r="D1976" s="28">
        <v>15.71310743698297</v>
      </c>
      <c r="E1976" s="28">
        <v>17.395846964294549</v>
      </c>
      <c r="F1976" s="28">
        <v>18.284850058131298</v>
      </c>
      <c r="G1976" s="28">
        <v>19.330574437958209</v>
      </c>
      <c r="H1976" s="28">
        <v>19.868884358935645</v>
      </c>
      <c r="I1976" s="28">
        <v>20.430981007110134</v>
      </c>
      <c r="J1976" s="28">
        <v>21.35887752478806</v>
      </c>
      <c r="K1976" s="28">
        <v>21.900708144605694</v>
      </c>
      <c r="L1976" s="28"/>
      <c r="M1976" s="28"/>
    </row>
    <row r="1977" spans="1:13" ht="12.75">
      <c r="A1977" s="27">
        <v>44504</v>
      </c>
      <c r="B1977" s="28">
        <v>15.824607445892472</v>
      </c>
      <c r="C1977" s="28">
        <v>16.394552970977536</v>
      </c>
      <c r="D1977" s="28">
        <v>16.681639434654425</v>
      </c>
      <c r="E1977" s="28">
        <v>18.13669716470184</v>
      </c>
      <c r="F1977" s="28">
        <v>18.981407104182519</v>
      </c>
      <c r="G1977" s="28">
        <v>19.977842803874676</v>
      </c>
      <c r="H1977" s="28">
        <v>20.504876516669007</v>
      </c>
      <c r="I1977" s="28">
        <v>21.042179321733677</v>
      </c>
      <c r="J1977" s="28">
        <v>21.905154651918991</v>
      </c>
      <c r="K1977" s="28">
        <v>22.361107046053665</v>
      </c>
      <c r="L1977" s="28"/>
      <c r="M1977" s="28"/>
    </row>
    <row r="1978" spans="1:13" ht="12.75">
      <c r="A1978" s="27">
        <v>44505</v>
      </c>
      <c r="B1978" s="28">
        <v>16.253147736614778</v>
      </c>
      <c r="C1978" s="28">
        <v>17.114951252723635</v>
      </c>
      <c r="D1978" s="28">
        <v>17.604296465930481</v>
      </c>
      <c r="E1978" s="28">
        <v>19.148764089164192</v>
      </c>
      <c r="F1978" s="28">
        <v>19.933984667738009</v>
      </c>
      <c r="G1978" s="28">
        <v>20.803172535071798</v>
      </c>
      <c r="H1978" s="28">
        <v>21.226445493331976</v>
      </c>
      <c r="I1978" s="28">
        <v>21.626130892146289</v>
      </c>
      <c r="J1978" s="28">
        <v>22.334334933950633</v>
      </c>
      <c r="K1978" s="28">
        <v>22.748673432690154</v>
      </c>
      <c r="L1978" s="28"/>
      <c r="M1978" s="28"/>
    </row>
    <row r="1979" spans="1:13" ht="12.75">
      <c r="A1979" s="27">
        <v>44508</v>
      </c>
      <c r="B1979" s="28">
        <v>17.264334547541477</v>
      </c>
      <c r="C1979" s="28">
        <v>16.986257675470373</v>
      </c>
      <c r="D1979" s="28">
        <v>18.064891831002154</v>
      </c>
      <c r="E1979" s="28">
        <v>19.495553192568099</v>
      </c>
      <c r="F1979" s="28">
        <v>20.322816221662553</v>
      </c>
      <c r="G1979" s="28">
        <v>21.095349394707821</v>
      </c>
      <c r="H1979" s="28">
        <v>21.522953973903782</v>
      </c>
      <c r="I1979" s="28">
        <v>21.895088538087201</v>
      </c>
      <c r="J1979" s="28">
        <v>22.496511894205554</v>
      </c>
      <c r="K1979" s="28">
        <v>22.831908565821827</v>
      </c>
      <c r="L1979" s="28"/>
      <c r="M1979" s="28"/>
    </row>
    <row r="1980" spans="1:13" ht="12.75">
      <c r="A1980" s="27">
        <v>44509</v>
      </c>
      <c r="B1980" s="28">
        <v>18.843337941029798</v>
      </c>
      <c r="C1980" s="28">
        <v>17.924186808323466</v>
      </c>
      <c r="D1980" s="28">
        <v>18.848544203491517</v>
      </c>
      <c r="E1980" s="28">
        <v>19.93131792744817</v>
      </c>
      <c r="F1980" s="28">
        <v>20.648023434177411</v>
      </c>
      <c r="G1980" s="28">
        <v>21.330147061450955</v>
      </c>
      <c r="H1980" s="28">
        <v>21.750787105017586</v>
      </c>
      <c r="I1980" s="28">
        <v>22.117382891375247</v>
      </c>
      <c r="J1980" s="28">
        <v>22.730732391285578</v>
      </c>
      <c r="K1980" s="28">
        <v>23.018152336184908</v>
      </c>
      <c r="L1980" s="28"/>
      <c r="M1980" s="28"/>
    </row>
    <row r="1981" spans="1:13" ht="12.75">
      <c r="A1981" s="27">
        <v>44510</v>
      </c>
      <c r="B1981" s="28">
        <v>19.8171839969994</v>
      </c>
      <c r="C1981" s="28">
        <v>18.558653376099517</v>
      </c>
      <c r="D1981" s="28">
        <v>19.462882303702603</v>
      </c>
      <c r="E1981" s="28">
        <v>20.393595394873394</v>
      </c>
      <c r="F1981" s="28">
        <v>21.110190346200916</v>
      </c>
      <c r="G1981" s="28">
        <v>21.695582452135636</v>
      </c>
      <c r="H1981" s="28">
        <v>22.073240109480814</v>
      </c>
      <c r="I1981" s="28">
        <v>22.385878539484434</v>
      </c>
      <c r="J1981" s="28">
        <v>22.885554285322694</v>
      </c>
      <c r="K1981" s="28">
        <v>23.168690592620852</v>
      </c>
      <c r="L1981" s="28"/>
      <c r="M1981" s="28"/>
    </row>
    <row r="1982" spans="1:13" ht="12.75">
      <c r="A1982" s="27">
        <v>44511</v>
      </c>
      <c r="B1982" s="28">
        <v>17.688430699401106</v>
      </c>
      <c r="C1982" s="28">
        <v>17.007479831432928</v>
      </c>
      <c r="D1982" s="28">
        <v>18.775375942712511</v>
      </c>
      <c r="E1982" s="28">
        <v>19.962534854718253</v>
      </c>
      <c r="F1982" s="28">
        <v>20.73090868357156</v>
      </c>
      <c r="G1982" s="28">
        <v>21.356885129793714</v>
      </c>
      <c r="H1982" s="28">
        <v>21.77267582550655</v>
      </c>
      <c r="I1982" s="28">
        <v>22.105110262720117</v>
      </c>
      <c r="J1982" s="28">
        <v>22.653178752921509</v>
      </c>
      <c r="K1982" s="28">
        <v>22.910842165774451</v>
      </c>
      <c r="L1982" s="28"/>
      <c r="M1982" s="28"/>
    </row>
    <row r="1983" spans="1:13" ht="12.75">
      <c r="A1983" s="27">
        <v>44512</v>
      </c>
      <c r="B1983" s="28">
        <v>16.192124934306754</v>
      </c>
      <c r="C1983" s="28">
        <v>15.845438199989562</v>
      </c>
      <c r="D1983" s="28">
        <v>17.889574077876315</v>
      </c>
      <c r="E1983" s="28">
        <v>19.307814544511718</v>
      </c>
      <c r="F1983" s="28">
        <v>20.198420416237877</v>
      </c>
      <c r="G1983" s="28">
        <v>20.888786927281998</v>
      </c>
      <c r="H1983" s="28">
        <v>21.385806785501458</v>
      </c>
      <c r="I1983" s="28">
        <v>21.772891766078253</v>
      </c>
      <c r="J1983" s="28">
        <v>22.425006920642218</v>
      </c>
      <c r="K1983" s="28">
        <v>22.771474189390386</v>
      </c>
      <c r="L1983" s="28"/>
      <c r="M1983" s="28"/>
    </row>
    <row r="1984" spans="1:13" ht="12.75">
      <c r="A1984" s="27">
        <v>44515</v>
      </c>
      <c r="B1984" s="28">
        <v>16.258250424521894</v>
      </c>
      <c r="C1984" s="28">
        <v>16.7616745094873</v>
      </c>
      <c r="D1984" s="28">
        <v>18.636321757061207</v>
      </c>
      <c r="E1984" s="28">
        <v>19.690728395021239</v>
      </c>
      <c r="F1984" s="28">
        <v>20.583521100152232</v>
      </c>
      <c r="G1984" s="28">
        <v>21.211876604044569</v>
      </c>
      <c r="H1984" s="28">
        <v>21.744026732789091</v>
      </c>
      <c r="I1984" s="28">
        <v>22.124951032211683</v>
      </c>
      <c r="J1984" s="28">
        <v>22.719108617515154</v>
      </c>
      <c r="K1984" s="28">
        <v>23.018960301443656</v>
      </c>
      <c r="L1984" s="28"/>
      <c r="M1984" s="28"/>
    </row>
    <row r="1985" spans="1:13" ht="12.75">
      <c r="A1985" s="27">
        <v>44516</v>
      </c>
      <c r="B1985" s="28">
        <v>15.286932214393707</v>
      </c>
      <c r="C1985" s="28">
        <v>16.181331509064524</v>
      </c>
      <c r="D1985" s="28">
        <v>18.199052614699614</v>
      </c>
      <c r="E1985" s="28">
        <v>19.370425802415408</v>
      </c>
      <c r="F1985" s="28">
        <v>20.369372918306823</v>
      </c>
      <c r="G1985" s="28">
        <v>21.003838131894458</v>
      </c>
      <c r="H1985" s="28">
        <v>21.576257546837986</v>
      </c>
      <c r="I1985" s="28">
        <v>21.97256316549381</v>
      </c>
      <c r="J1985" s="28">
        <v>22.595781473830041</v>
      </c>
      <c r="K1985" s="28">
        <v>22.921958236548029</v>
      </c>
      <c r="L1985" s="28"/>
      <c r="M1985" s="28"/>
    </row>
    <row r="1986" spans="1:13" ht="12.75">
      <c r="A1986" s="27">
        <v>44517</v>
      </c>
      <c r="B1986" s="28">
        <v>14.803353402378969</v>
      </c>
      <c r="C1986" s="28">
        <v>16.262793450605699</v>
      </c>
      <c r="D1986" s="28">
        <v>18.376351809555246</v>
      </c>
      <c r="E1986" s="28">
        <v>19.476793289855173</v>
      </c>
      <c r="F1986" s="28">
        <v>20.478689297873938</v>
      </c>
      <c r="G1986" s="28">
        <v>21.103130538800734</v>
      </c>
      <c r="H1986" s="28">
        <v>21.706023051465522</v>
      </c>
      <c r="I1986" s="28">
        <v>22.110926454063694</v>
      </c>
      <c r="J1986" s="28">
        <v>22.744699251161862</v>
      </c>
      <c r="K1986" s="28">
        <v>23.059822922114627</v>
      </c>
      <c r="L1986" s="28"/>
      <c r="M1986" s="28"/>
    </row>
    <row r="1987" spans="1:13" ht="12.75">
      <c r="A1987" s="27">
        <v>44518</v>
      </c>
      <c r="B1987" s="28">
        <v>13.985084448505209</v>
      </c>
      <c r="C1987" s="28">
        <v>15.727791424012519</v>
      </c>
      <c r="D1987" s="28">
        <v>17.858500990207631</v>
      </c>
      <c r="E1987" s="28">
        <v>19.090545798142415</v>
      </c>
      <c r="F1987" s="28">
        <v>20.201213436483307</v>
      </c>
      <c r="G1987" s="28">
        <v>20.889392331951186</v>
      </c>
      <c r="H1987" s="28">
        <v>21.518017897349413</v>
      </c>
      <c r="I1987" s="28">
        <v>21.927091718892438</v>
      </c>
      <c r="J1987" s="28">
        <v>22.567784566661413</v>
      </c>
      <c r="K1987" s="28">
        <v>22.918401142885312</v>
      </c>
      <c r="L1987" s="28"/>
      <c r="M1987" s="28"/>
    </row>
    <row r="1988" spans="1:13" ht="12.75">
      <c r="A1988" s="27">
        <v>44519</v>
      </c>
      <c r="B1988" s="28">
        <v>13.310904723482642</v>
      </c>
      <c r="C1988" s="28">
        <v>15.751123046194953</v>
      </c>
      <c r="D1988" s="28">
        <v>17.824812474493289</v>
      </c>
      <c r="E1988" s="28">
        <v>19.273060210328762</v>
      </c>
      <c r="F1988" s="28">
        <v>20.46504493154951</v>
      </c>
      <c r="G1988" s="28">
        <v>21.140677662526937</v>
      </c>
      <c r="H1988" s="28">
        <v>21.771872619441694</v>
      </c>
      <c r="I1988" s="28">
        <v>22.182693574979002</v>
      </c>
      <c r="J1988" s="28">
        <v>22.824577254390206</v>
      </c>
      <c r="K1988" s="28">
        <v>23.221550476451831</v>
      </c>
      <c r="L1988" s="28"/>
      <c r="M1988" s="28"/>
    </row>
    <row r="1989" spans="1:13" ht="12.75">
      <c r="A1989" s="27">
        <v>44522</v>
      </c>
      <c r="B1989" s="28">
        <v>17.894782513897333</v>
      </c>
      <c r="C1989" s="28">
        <v>18.491889233952993</v>
      </c>
      <c r="D1989" s="28">
        <v>19.546609390053913</v>
      </c>
      <c r="E1989" s="28">
        <v>20.330776234777268</v>
      </c>
      <c r="F1989" s="28">
        <v>21.369517021438522</v>
      </c>
      <c r="G1989" s="28">
        <v>21.963342153898829</v>
      </c>
      <c r="H1989" s="28">
        <v>22.482057196836468</v>
      </c>
      <c r="I1989" s="28">
        <v>22.821318117575021</v>
      </c>
      <c r="J1989" s="28">
        <v>23.356962901207378</v>
      </c>
      <c r="K1989" s="28">
        <v>23.600948186889326</v>
      </c>
      <c r="L1989" s="28"/>
      <c r="M1989" s="28"/>
    </row>
    <row r="1990" spans="1:13" ht="12.75">
      <c r="A1990" s="27">
        <v>44523</v>
      </c>
      <c r="B1990" s="28">
        <v>18.870417770006199</v>
      </c>
      <c r="C1990" s="28">
        <v>19.653021104119436</v>
      </c>
      <c r="D1990" s="28">
        <v>20.648803884361939</v>
      </c>
      <c r="E1990" s="28">
        <v>21.16932040744803</v>
      </c>
      <c r="F1990" s="28">
        <v>22.067096325969423</v>
      </c>
      <c r="G1990" s="28">
        <v>22.578885790789155</v>
      </c>
      <c r="H1990" s="28">
        <v>23.043859719818897</v>
      </c>
      <c r="I1990" s="28">
        <v>23.348698656288164</v>
      </c>
      <c r="J1990" s="28">
        <v>23.821547588017548</v>
      </c>
      <c r="K1990" s="28">
        <v>24.088098701346585</v>
      </c>
      <c r="L1990" s="28"/>
      <c r="M1990" s="28"/>
    </row>
    <row r="1991" spans="1:13" ht="12.75">
      <c r="A1991" s="27">
        <v>44524</v>
      </c>
      <c r="B1991" s="28">
        <v>17.180245880332095</v>
      </c>
      <c r="C1991" s="28">
        <v>18.550085455761074</v>
      </c>
      <c r="D1991" s="28">
        <v>19.891827313504535</v>
      </c>
      <c r="E1991" s="28">
        <v>20.784219665293907</v>
      </c>
      <c r="F1991" s="28">
        <v>21.811293751905154</v>
      </c>
      <c r="G1991" s="28">
        <v>22.398648012823262</v>
      </c>
      <c r="H1991" s="28">
        <v>22.878375589808712</v>
      </c>
      <c r="I1991" s="28">
        <v>23.192681910012571</v>
      </c>
      <c r="J1991" s="28">
        <v>23.67663574454923</v>
      </c>
      <c r="K1991" s="28">
        <v>23.901591252502328</v>
      </c>
      <c r="L1991" s="28"/>
      <c r="M1991" s="28"/>
    </row>
    <row r="1992" spans="1:13" ht="12.75">
      <c r="A1992" s="27">
        <v>44526</v>
      </c>
      <c r="B1992" s="28">
        <v>25.539511411319271</v>
      </c>
      <c r="C1992" s="28">
        <v>24.921675360685896</v>
      </c>
      <c r="D1992" s="28">
        <v>24.63838247952042</v>
      </c>
      <c r="E1992" s="28">
        <v>24.576141736792071</v>
      </c>
      <c r="F1992" s="28">
        <v>24.892749457668902</v>
      </c>
      <c r="G1992" s="28">
        <v>25.060246508271653</v>
      </c>
      <c r="H1992" s="28">
        <v>25.260794034858137</v>
      </c>
      <c r="I1992" s="28">
        <v>25.393612492428996</v>
      </c>
      <c r="J1992" s="28">
        <v>25.436160195926906</v>
      </c>
      <c r="K1992" s="28">
        <v>25.437269266006339</v>
      </c>
      <c r="L1992" s="28"/>
      <c r="M1992" s="28"/>
    </row>
    <row r="1993" spans="1:13" ht="12.75">
      <c r="A1993" s="27">
        <v>44529</v>
      </c>
      <c r="B1993" s="28">
        <v>19.989430491652531</v>
      </c>
      <c r="C1993" s="28">
        <v>20.715815828446711</v>
      </c>
      <c r="D1993" s="28">
        <v>20.898221646148496</v>
      </c>
      <c r="E1993" s="28">
        <v>21.505152560557896</v>
      </c>
      <c r="F1993" s="28">
        <v>22.229238751831193</v>
      </c>
      <c r="G1993" s="28">
        <v>22.702850106159609</v>
      </c>
      <c r="H1993" s="28">
        <v>23.113732070695022</v>
      </c>
      <c r="I1993" s="28">
        <v>23.383642753670607</v>
      </c>
      <c r="J1993" s="28">
        <v>23.84838173612706</v>
      </c>
      <c r="K1993" s="28">
        <v>24.038309148521108</v>
      </c>
      <c r="L1993" s="28"/>
      <c r="M1993" s="28"/>
    </row>
    <row r="1994" spans="1:13" ht="12.75">
      <c r="A1994" s="27">
        <v>44530</v>
      </c>
      <c r="B1994" s="28">
        <v>24.561456895219759</v>
      </c>
      <c r="C1994" s="28">
        <v>24.358842700949658</v>
      </c>
      <c r="D1994" s="28">
        <v>23.678707364064156</v>
      </c>
      <c r="E1994" s="28">
        <v>23.623480393617761</v>
      </c>
      <c r="F1994" s="28">
        <v>24.026355894679092</v>
      </c>
      <c r="G1994" s="28">
        <v>24.281741236514296</v>
      </c>
      <c r="H1994" s="28">
        <v>24.496342106196391</v>
      </c>
      <c r="I1994" s="28">
        <v>24.638370941581979</v>
      </c>
      <c r="J1994" s="28">
        <v>24.853109204408799</v>
      </c>
      <c r="K1994" s="28">
        <v>24.916246138151948</v>
      </c>
      <c r="L1994" s="28"/>
      <c r="M1994" s="28"/>
    </row>
    <row r="1995" spans="1:13" ht="12.75">
      <c r="A1995" s="27">
        <v>44531</v>
      </c>
      <c r="B1995" s="28">
        <v>29.92667128736371</v>
      </c>
      <c r="C1995" s="28">
        <v>29.325434327695248</v>
      </c>
      <c r="D1995" s="28">
        <v>27.549761883709216</v>
      </c>
      <c r="E1995" s="28">
        <v>26.293015821378535</v>
      </c>
      <c r="F1995" s="28">
        <v>26.155191855633923</v>
      </c>
      <c r="G1995" s="28">
        <v>26.083075152829966</v>
      </c>
      <c r="H1995" s="28">
        <v>26.079028274216874</v>
      </c>
      <c r="I1995" s="28">
        <v>26.076330006225092</v>
      </c>
      <c r="J1995" s="28">
        <v>25.961304692995629</v>
      </c>
      <c r="K1995" s="28">
        <v>25.839961883618106</v>
      </c>
      <c r="L1995" s="28"/>
      <c r="M1995" s="28"/>
    </row>
    <row r="1996" spans="1:13" ht="12.75">
      <c r="A1996" s="27">
        <v>44532</v>
      </c>
      <c r="B1996" s="28">
        <v>26.970422314639812</v>
      </c>
      <c r="C1996" s="28">
        <v>26.803135387955329</v>
      </c>
      <c r="D1996" s="28">
        <v>25.615399501795611</v>
      </c>
      <c r="E1996" s="28">
        <v>25.291258468092416</v>
      </c>
      <c r="F1996" s="28">
        <v>25.488207879161521</v>
      </c>
      <c r="G1996" s="28">
        <v>25.551560817540459</v>
      </c>
      <c r="H1996" s="28">
        <v>25.588973171388645</v>
      </c>
      <c r="I1996" s="28">
        <v>25.613884382012436</v>
      </c>
      <c r="J1996" s="28">
        <v>25.551118684339443</v>
      </c>
      <c r="K1996" s="28">
        <v>25.452958862110542</v>
      </c>
      <c r="L1996" s="28"/>
      <c r="M1996" s="28"/>
    </row>
    <row r="1997" spans="1:13" ht="12.75">
      <c r="A1997" s="27">
        <v>44533</v>
      </c>
      <c r="B1997" s="28">
        <v>30.746062270810643</v>
      </c>
      <c r="C1997" s="28">
        <v>30.452121930764598</v>
      </c>
      <c r="D1997" s="28">
        <v>28.895478131206957</v>
      </c>
      <c r="E1997" s="28">
        <v>28.278118611057568</v>
      </c>
      <c r="F1997" s="28">
        <v>28.160474997272981</v>
      </c>
      <c r="G1997" s="28">
        <v>27.941840173560511</v>
      </c>
      <c r="H1997" s="28">
        <v>27.766314357605971</v>
      </c>
      <c r="I1997" s="28">
        <v>27.648678090506589</v>
      </c>
      <c r="J1997" s="28">
        <v>27.336850316536864</v>
      </c>
      <c r="K1997" s="28">
        <v>27.117361415245206</v>
      </c>
      <c r="L1997" s="28"/>
      <c r="M1997" s="28"/>
    </row>
    <row r="1998" spans="1:13" ht="12.75">
      <c r="A1998" s="27">
        <v>44536</v>
      </c>
      <c r="B1998" s="28">
        <v>27.107356843528517</v>
      </c>
      <c r="C1998" s="28">
        <v>26.449461330105763</v>
      </c>
      <c r="D1998" s="28">
        <v>25.806181894803032</v>
      </c>
      <c r="E1998" s="28">
        <v>25.985670857389291</v>
      </c>
      <c r="F1998" s="28">
        <v>26.21071876359251</v>
      </c>
      <c r="G1998" s="28">
        <v>26.212183131418911</v>
      </c>
      <c r="H1998" s="28">
        <v>26.185921695802524</v>
      </c>
      <c r="I1998" s="28">
        <v>26.168399430505378</v>
      </c>
      <c r="J1998" s="28">
        <v>26.078052475270169</v>
      </c>
      <c r="K1998" s="28">
        <v>25.965360032592461</v>
      </c>
      <c r="L1998" s="28"/>
      <c r="M1998" s="28"/>
    </row>
    <row r="1999" spans="1:13" ht="12.75">
      <c r="A1999" s="27">
        <v>44537</v>
      </c>
      <c r="B1999" s="28">
        <v>21.803483740621854</v>
      </c>
      <c r="C1999" s="28">
        <v>21.211501453801969</v>
      </c>
      <c r="D1999" s="28">
        <v>21.41002927865631</v>
      </c>
      <c r="E1999" s="28">
        <v>22.567475876148833</v>
      </c>
      <c r="F1999" s="28">
        <v>23.292499487181324</v>
      </c>
      <c r="G1999" s="28">
        <v>23.672870425427124</v>
      </c>
      <c r="H1999" s="28">
        <v>23.916633864318403</v>
      </c>
      <c r="I1999" s="28">
        <v>24.077771828259525</v>
      </c>
      <c r="J1999" s="28">
        <v>24.255548267303926</v>
      </c>
      <c r="K1999" s="28">
        <v>24.306252661532536</v>
      </c>
      <c r="L1999" s="28"/>
      <c r="M1999" s="28"/>
    </row>
    <row r="2000" spans="1:13" ht="12.75">
      <c r="A2000" s="27">
        <v>44538</v>
      </c>
      <c r="B2000" s="28">
        <v>20.245654395903376</v>
      </c>
      <c r="C2000" s="28">
        <v>19.934487297604786</v>
      </c>
      <c r="D2000" s="28">
        <v>20.498308080632519</v>
      </c>
      <c r="E2000" s="28">
        <v>21.998603089297834</v>
      </c>
      <c r="F2000" s="28">
        <v>22.786145133259506</v>
      </c>
      <c r="G2000" s="28">
        <v>23.256440260846727</v>
      </c>
      <c r="H2000" s="28">
        <v>23.571116402247494</v>
      </c>
      <c r="I2000" s="28">
        <v>23.778587111298538</v>
      </c>
      <c r="J2000" s="28">
        <v>24.114193768118508</v>
      </c>
      <c r="K2000" s="28">
        <v>24.239144955134996</v>
      </c>
      <c r="L2000" s="28"/>
      <c r="M2000" s="28"/>
    </row>
    <row r="2001" spans="1:13" ht="12.75">
      <c r="A2001" s="27">
        <v>44539</v>
      </c>
      <c r="B2001" s="28">
        <v>23.945339991185211</v>
      </c>
      <c r="C2001" s="28">
        <v>22.49231747510764</v>
      </c>
      <c r="D2001" s="28">
        <v>22.499560261997139</v>
      </c>
      <c r="E2001" s="28">
        <v>23.286300977563467</v>
      </c>
      <c r="F2001" s="28">
        <v>23.801004630703467</v>
      </c>
      <c r="G2001" s="28">
        <v>24.096316464353347</v>
      </c>
      <c r="H2001" s="28">
        <v>24.296016509910125</v>
      </c>
      <c r="I2001" s="28">
        <v>24.42824292322717</v>
      </c>
      <c r="J2001" s="28">
        <v>24.69109125675579</v>
      </c>
      <c r="K2001" s="28">
        <v>24.774051832667567</v>
      </c>
      <c r="L2001" s="28"/>
      <c r="M2001" s="28"/>
    </row>
    <row r="2002" spans="1:13" ht="12.75">
      <c r="A2002" s="27">
        <v>44540</v>
      </c>
      <c r="B2002" s="28">
        <v>19.408256566596897</v>
      </c>
      <c r="C2002" s="28">
        <v>19.108194693176088</v>
      </c>
      <c r="D2002" s="28">
        <v>20.071851289359298</v>
      </c>
      <c r="E2002" s="28">
        <v>21.67940406227936</v>
      </c>
      <c r="F2002" s="28">
        <v>22.542098840151091</v>
      </c>
      <c r="G2002" s="28">
        <v>23.084007192205934</v>
      </c>
      <c r="H2002" s="28">
        <v>23.439031006821732</v>
      </c>
      <c r="I2002" s="28">
        <v>23.672755765465368</v>
      </c>
      <c r="J2002" s="28">
        <v>24.066948491828647</v>
      </c>
      <c r="K2002" s="28">
        <v>24.275990628415109</v>
      </c>
      <c r="L2002" s="28"/>
      <c r="M2002" s="28"/>
    </row>
    <row r="2003" spans="1:13" ht="12.75">
      <c r="A2003" s="27">
        <v>44543</v>
      </c>
      <c r="B2003" s="28">
        <v>23.019134957269568</v>
      </c>
      <c r="C2003" s="28">
        <v>21.58801797039089</v>
      </c>
      <c r="D2003" s="28">
        <v>21.871643734568551</v>
      </c>
      <c r="E2003" s="28">
        <v>22.943691506534588</v>
      </c>
      <c r="F2003" s="28">
        <v>23.567031738630771</v>
      </c>
      <c r="G2003" s="28">
        <v>23.993381782517776</v>
      </c>
      <c r="H2003" s="28">
        <v>24.265733779328293</v>
      </c>
      <c r="I2003" s="28">
        <v>24.445616106798234</v>
      </c>
      <c r="J2003" s="28">
        <v>24.682800445181908</v>
      </c>
      <c r="K2003" s="28">
        <v>24.86387784844387</v>
      </c>
      <c r="L2003" s="28"/>
      <c r="M2003" s="28"/>
    </row>
    <row r="2004" spans="1:13" ht="12.75">
      <c r="A2004" s="27">
        <v>44544</v>
      </c>
      <c r="B2004" s="28">
        <v>25.058389934141456</v>
      </c>
      <c r="C2004" s="28">
        <v>23.469860943002953</v>
      </c>
      <c r="D2004" s="28">
        <v>23.249179942574038</v>
      </c>
      <c r="E2004" s="28">
        <v>23.944193227777909</v>
      </c>
      <c r="F2004" s="28">
        <v>24.411617594147732</v>
      </c>
      <c r="G2004" s="28">
        <v>24.705678116028405</v>
      </c>
      <c r="H2004" s="28">
        <v>24.889029948323341</v>
      </c>
      <c r="I2004" s="28">
        <v>25.01051776417988</v>
      </c>
      <c r="J2004" s="28">
        <v>25.118975054592301</v>
      </c>
      <c r="K2004" s="28">
        <v>25.175636949925977</v>
      </c>
      <c r="L2004" s="28"/>
      <c r="M2004" s="28"/>
    </row>
    <row r="2005" spans="1:13" ht="12.75">
      <c r="A2005" s="27">
        <v>44545</v>
      </c>
      <c r="B2005" s="28">
        <v>20.402736631624489</v>
      </c>
      <c r="C2005" s="28">
        <v>20.317880515272282</v>
      </c>
      <c r="D2005" s="28">
        <v>20.850084014904155</v>
      </c>
      <c r="E2005" s="28">
        <v>22.207641901543209</v>
      </c>
      <c r="F2005" s="28">
        <v>22.927153632947487</v>
      </c>
      <c r="G2005" s="28">
        <v>23.441364111071771</v>
      </c>
      <c r="H2005" s="28">
        <v>23.758400735074467</v>
      </c>
      <c r="I2005" s="28">
        <v>23.967428763958306</v>
      </c>
      <c r="J2005" s="28">
        <v>24.196297706614196</v>
      </c>
      <c r="K2005" s="28">
        <v>24.372548126887278</v>
      </c>
      <c r="L2005" s="28"/>
      <c r="M2005" s="28"/>
    </row>
    <row r="2006" spans="1:13" ht="12.75">
      <c r="A2006" s="27">
        <v>44546</v>
      </c>
      <c r="B2006" s="28">
        <v>24.990259109411912</v>
      </c>
      <c r="C2006" s="28">
        <v>22.824221297047416</v>
      </c>
      <c r="D2006" s="28">
        <v>22.385759961036175</v>
      </c>
      <c r="E2006" s="28">
        <v>23.567849759123838</v>
      </c>
      <c r="F2006" s="28">
        <v>24.178232183814412</v>
      </c>
      <c r="G2006" s="28">
        <v>24.54033749501917</v>
      </c>
      <c r="H2006" s="28">
        <v>24.759101135116381</v>
      </c>
      <c r="I2006" s="28">
        <v>24.903875979157135</v>
      </c>
      <c r="J2006" s="28">
        <v>24.962065891815758</v>
      </c>
      <c r="K2006" s="28">
        <v>25.016987366734767</v>
      </c>
      <c r="L2006" s="28"/>
      <c r="M2006" s="28"/>
    </row>
    <row r="2007" spans="1:13" ht="12.75">
      <c r="A2007" s="27">
        <v>44547</v>
      </c>
      <c r="B2007" s="28">
        <v>24.317499797492285</v>
      </c>
      <c r="C2007" s="28">
        <v>23.699744850209331</v>
      </c>
      <c r="D2007" s="28">
        <v>23.35845967164629</v>
      </c>
      <c r="E2007" s="28">
        <v>24.289774777931967</v>
      </c>
      <c r="F2007" s="28">
        <v>24.753928119927636</v>
      </c>
      <c r="G2007" s="28">
        <v>24.981242912843641</v>
      </c>
      <c r="H2007" s="28">
        <v>25.116689824828249</v>
      </c>
      <c r="I2007" s="28">
        <v>25.206583424720307</v>
      </c>
      <c r="J2007" s="28">
        <v>25.192346198250824</v>
      </c>
      <c r="K2007" s="28">
        <v>25.21067638162291</v>
      </c>
      <c r="L2007" s="28"/>
      <c r="M2007" s="28"/>
    </row>
    <row r="2008" spans="1:13" ht="12.75">
      <c r="A2008" s="27">
        <v>44550</v>
      </c>
      <c r="B2008" s="28">
        <v>26.647953098828193</v>
      </c>
      <c r="C2008" s="28">
        <v>25.417723056648043</v>
      </c>
      <c r="D2008" s="28">
        <v>24.418395036796245</v>
      </c>
      <c r="E2008" s="28">
        <v>25.189134874280516</v>
      </c>
      <c r="F2008" s="28">
        <v>25.422609996279498</v>
      </c>
      <c r="G2008" s="28">
        <v>25.531740714319429</v>
      </c>
      <c r="H2008" s="28">
        <v>25.596995816529333</v>
      </c>
      <c r="I2008" s="28">
        <v>25.636766817192896</v>
      </c>
      <c r="J2008" s="28">
        <v>25.491448468282378</v>
      </c>
      <c r="K2008" s="28">
        <v>25.454628776158216</v>
      </c>
      <c r="L2008" s="28"/>
      <c r="M2008" s="28"/>
    </row>
    <row r="2009" spans="1:13" ht="12.75">
      <c r="A2009" s="27">
        <v>44551</v>
      </c>
      <c r="B2009" s="28">
        <v>21.700287046915058</v>
      </c>
      <c r="C2009" s="28">
        <v>21.582259992007977</v>
      </c>
      <c r="D2009" s="28">
        <v>21.564156639700759</v>
      </c>
      <c r="E2009" s="28">
        <v>23.3000568873174</v>
      </c>
      <c r="F2009" s="28">
        <v>23.811856704187388</v>
      </c>
      <c r="G2009" s="28">
        <v>24.1989125441564</v>
      </c>
      <c r="H2009" s="28">
        <v>24.428202502253736</v>
      </c>
      <c r="I2009" s="28">
        <v>24.575964010417948</v>
      </c>
      <c r="J2009" s="28">
        <v>24.713185739221341</v>
      </c>
      <c r="K2009" s="28">
        <v>24.885175297247944</v>
      </c>
      <c r="L2009" s="28"/>
      <c r="M2009" s="28"/>
    </row>
    <row r="2010" spans="1:13" ht="12.75">
      <c r="A2010" s="27">
        <v>44552</v>
      </c>
      <c r="B2010" s="28">
        <v>17.33183460133748</v>
      </c>
      <c r="C2010" s="28">
        <v>18.264998972481639</v>
      </c>
      <c r="D2010" s="28">
        <v>19.00380484870648</v>
      </c>
      <c r="E2010" s="28">
        <v>21.521672202996115</v>
      </c>
      <c r="F2010" s="28">
        <v>22.464471684264488</v>
      </c>
      <c r="G2010" s="28">
        <v>23.11354350336806</v>
      </c>
      <c r="H2010" s="28">
        <v>23.494380954165781</v>
      </c>
      <c r="I2010" s="28">
        <v>23.744024714073262</v>
      </c>
      <c r="J2010" s="28">
        <v>24.139755266327825</v>
      </c>
      <c r="K2010" s="28">
        <v>24.351024327435187</v>
      </c>
      <c r="L2010" s="28"/>
      <c r="M2010" s="28"/>
    </row>
    <row r="2011" spans="1:13" ht="12.75">
      <c r="A2011" s="27">
        <v>44553</v>
      </c>
      <c r="B2011" s="28">
        <v>14.922510750433796</v>
      </c>
      <c r="C2011" s="28">
        <v>16.747861040649397</v>
      </c>
      <c r="D2011" s="28">
        <v>17.891921808876461</v>
      </c>
      <c r="E2011" s="28">
        <v>20.617030729136189</v>
      </c>
      <c r="F2011" s="28">
        <v>21.746098047545054</v>
      </c>
      <c r="G2011" s="28">
        <v>22.529975730291785</v>
      </c>
      <c r="H2011" s="28">
        <v>22.987475330622832</v>
      </c>
      <c r="I2011" s="28">
        <v>23.285930364199793</v>
      </c>
      <c r="J2011" s="28">
        <v>23.756598566144522</v>
      </c>
      <c r="K2011" s="28">
        <v>24.015308316195537</v>
      </c>
      <c r="L2011" s="28"/>
      <c r="M2011" s="28"/>
    </row>
    <row r="2012" spans="1:13" ht="12.75">
      <c r="A2012" s="27">
        <v>44557</v>
      </c>
      <c r="B2012" s="28">
        <v>16.75874776073211</v>
      </c>
      <c r="C2012" s="28">
        <v>17.050097653783471</v>
      </c>
      <c r="D2012" s="28">
        <v>18.147749271272609</v>
      </c>
      <c r="E2012" s="28">
        <v>20.374668042841058</v>
      </c>
      <c r="F2012" s="28">
        <v>21.438666978141686</v>
      </c>
      <c r="G2012" s="28">
        <v>22.196808099446791</v>
      </c>
      <c r="H2012" s="28">
        <v>22.639509681220328</v>
      </c>
      <c r="I2012" s="28">
        <v>22.928186337124156</v>
      </c>
      <c r="J2012" s="28">
        <v>23.396003108253748</v>
      </c>
      <c r="K2012" s="28">
        <v>23.657349147939012</v>
      </c>
      <c r="L2012" s="28"/>
      <c r="M2012" s="28"/>
    </row>
    <row r="2013" spans="1:13" ht="12.75">
      <c r="A2013" s="27">
        <v>44558</v>
      </c>
      <c r="B2013" s="28">
        <v>16.47572567935276</v>
      </c>
      <c r="C2013" s="28">
        <v>16.842771515672737</v>
      </c>
      <c r="D2013" s="28">
        <v>18.081347675548997</v>
      </c>
      <c r="E2013" s="28">
        <v>20.374683331460197</v>
      </c>
      <c r="F2013" s="28">
        <v>21.491763965217221</v>
      </c>
      <c r="G2013" s="28">
        <v>22.25183116410367</v>
      </c>
      <c r="H2013" s="28">
        <v>22.695656704472665</v>
      </c>
      <c r="I2013" s="28">
        <v>22.993580153765922</v>
      </c>
      <c r="J2013" s="28">
        <v>23.521909449726504</v>
      </c>
      <c r="K2013" s="28">
        <v>23.849219113912543</v>
      </c>
      <c r="L2013" s="28"/>
      <c r="M2013" s="28"/>
    </row>
    <row r="2014" spans="1:13" ht="12.75">
      <c r="A2014" s="27">
        <v>44559</v>
      </c>
      <c r="B2014" s="28">
        <v>15.786954504485978</v>
      </c>
      <c r="C2014" s="28">
        <v>16.523595655952423</v>
      </c>
      <c r="D2014" s="28">
        <v>17.86007155095465</v>
      </c>
      <c r="E2014" s="28">
        <v>20.103919313870289</v>
      </c>
      <c r="F2014" s="28">
        <v>21.315093619252977</v>
      </c>
      <c r="G2014" s="28">
        <v>22.186829917803326</v>
      </c>
      <c r="H2014" s="28">
        <v>22.693804116629298</v>
      </c>
      <c r="I2014" s="28">
        <v>23.021135032657813</v>
      </c>
      <c r="J2014" s="28">
        <v>23.544409936048773</v>
      </c>
      <c r="K2014" s="28">
        <v>23.83603662106815</v>
      </c>
      <c r="L2014" s="28"/>
      <c r="M2014" s="28"/>
    </row>
    <row r="2015" spans="1:13" ht="12.75">
      <c r="A2015" s="27">
        <v>44560</v>
      </c>
      <c r="B2015" s="28">
        <v>15.813474551520091</v>
      </c>
      <c r="C2015" s="28">
        <v>16.760716742598191</v>
      </c>
      <c r="D2015" s="28">
        <v>17.969351064618039</v>
      </c>
      <c r="E2015" s="28">
        <v>20.025235923490222</v>
      </c>
      <c r="F2015" s="28">
        <v>21.222323887365054</v>
      </c>
      <c r="G2015" s="28">
        <v>22.08829650384456</v>
      </c>
      <c r="H2015" s="28">
        <v>22.591952753108085</v>
      </c>
      <c r="I2015" s="28">
        <v>22.915130824047225</v>
      </c>
      <c r="J2015" s="28">
        <v>23.422469027225986</v>
      </c>
      <c r="K2015" s="28">
        <v>23.670308006527144</v>
      </c>
      <c r="L2015" s="28"/>
      <c r="M2015" s="28"/>
    </row>
    <row r="2016" spans="1:13" ht="12.75">
      <c r="A2016" s="27">
        <v>44561</v>
      </c>
      <c r="B2016" s="28">
        <v>15.807246328653449</v>
      </c>
      <c r="C2016" s="28">
        <v>16.672086113337091</v>
      </c>
      <c r="D2016" s="28">
        <v>17.997751636974701</v>
      </c>
      <c r="E2016" s="28">
        <v>20.068789449274504</v>
      </c>
      <c r="F2016" s="28">
        <v>21.252784944351184</v>
      </c>
      <c r="G2016" s="28">
        <v>22.088862796355016</v>
      </c>
      <c r="H2016" s="28">
        <v>22.57565181082067</v>
      </c>
      <c r="I2016" s="28">
        <v>22.901451773766961</v>
      </c>
      <c r="J2016" s="28">
        <v>23.455300422137078</v>
      </c>
      <c r="K2016" s="28">
        <v>23.723449509594399</v>
      </c>
      <c r="L2016" s="28"/>
      <c r="M2016" s="28"/>
    </row>
    <row r="2017" spans="1:13" ht="12.75">
      <c r="A2017" s="27">
        <v>44564</v>
      </c>
      <c r="B2017" s="28">
        <v>16.166434517423557</v>
      </c>
      <c r="C2017" s="28">
        <v>16.117171656097263</v>
      </c>
      <c r="D2017" s="28">
        <v>17.565513632653648</v>
      </c>
      <c r="E2017" s="28">
        <v>19.554551328157569</v>
      </c>
      <c r="F2017" s="28">
        <v>20.799558373312376</v>
      </c>
      <c r="G2017" s="28">
        <v>21.654032284576477</v>
      </c>
      <c r="H2017" s="28">
        <v>22.150900784741719</v>
      </c>
      <c r="I2017" s="28">
        <v>22.489251930841689</v>
      </c>
      <c r="J2017" s="28">
        <v>23.074176541186535</v>
      </c>
      <c r="K2017" s="28">
        <v>23.373828175204146</v>
      </c>
      <c r="L2017" s="28"/>
      <c r="M2017" s="28"/>
    </row>
    <row r="2018" spans="1:13" ht="12.75">
      <c r="A2018" s="27">
        <v>44565</v>
      </c>
      <c r="B2018" s="28">
        <v>18.026070823474321</v>
      </c>
      <c r="C2018" s="28">
        <v>17.637664333429392</v>
      </c>
      <c r="D2018" s="28">
        <v>19.020577094892698</v>
      </c>
      <c r="E2018" s="28">
        <v>20.603900646108233</v>
      </c>
      <c r="F2018" s="28">
        <v>21.660537023879233</v>
      </c>
      <c r="G2018" s="28">
        <v>22.362887794449691</v>
      </c>
      <c r="H2018" s="28">
        <v>22.773903537025205</v>
      </c>
      <c r="I2018" s="28">
        <v>23.066079919035008</v>
      </c>
      <c r="J2018" s="28">
        <v>23.573081868130956</v>
      </c>
      <c r="K2018" s="28">
        <v>23.770132626314741</v>
      </c>
      <c r="L2018" s="28"/>
      <c r="M2018" s="28"/>
    </row>
    <row r="2019" spans="1:13" ht="12.75">
      <c r="A2019" s="27">
        <v>44566</v>
      </c>
      <c r="B2019" s="28">
        <v>23.340204844993483</v>
      </c>
      <c r="C2019" s="28">
        <v>22.132434929854849</v>
      </c>
      <c r="D2019" s="28">
        <v>22.742395459280768</v>
      </c>
      <c r="E2019" s="28">
        <v>23.207400887053282</v>
      </c>
      <c r="F2019" s="28">
        <v>23.707833631882455</v>
      </c>
      <c r="G2019" s="28">
        <v>24.098733214376931</v>
      </c>
      <c r="H2019" s="28">
        <v>24.330258583708726</v>
      </c>
      <c r="I2019" s="28">
        <v>24.472288940489655</v>
      </c>
      <c r="J2019" s="28">
        <v>24.696120573321458</v>
      </c>
      <c r="K2019" s="28">
        <v>24.789272074175191</v>
      </c>
      <c r="L2019" s="28"/>
      <c r="M2019" s="28"/>
    </row>
    <row r="2020" spans="1:13" ht="12.75">
      <c r="A2020" s="27">
        <v>44567</v>
      </c>
      <c r="B2020" s="28">
        <v>22.400944126832929</v>
      </c>
      <c r="C2020" s="28">
        <v>21.689410719037998</v>
      </c>
      <c r="D2020" s="28">
        <v>22.617217316633393</v>
      </c>
      <c r="E2020" s="28">
        <v>23.127329664103652</v>
      </c>
      <c r="F2020" s="28">
        <v>23.667396235485473</v>
      </c>
      <c r="G2020" s="28">
        <v>24.040431187436965</v>
      </c>
      <c r="H2020" s="28">
        <v>24.261499210562892</v>
      </c>
      <c r="I2020" s="28">
        <v>24.398818678496102</v>
      </c>
      <c r="J2020" s="28">
        <v>24.626026423293755</v>
      </c>
      <c r="K2020" s="28">
        <v>24.740848337243996</v>
      </c>
      <c r="L2020" s="28"/>
      <c r="M2020" s="28"/>
    </row>
    <row r="2021" spans="1:13" ht="12.75">
      <c r="A2021" s="27">
        <v>44568</v>
      </c>
      <c r="B2021" s="28">
        <v>22.063315880105417</v>
      </c>
      <c r="C2021" s="28">
        <v>21.775753875164131</v>
      </c>
      <c r="D2021" s="28">
        <v>22.795816349210842</v>
      </c>
      <c r="E2021" s="28">
        <v>23.416669541156306</v>
      </c>
      <c r="F2021" s="28">
        <v>23.914802558986089</v>
      </c>
      <c r="G2021" s="28">
        <v>24.250374508395495</v>
      </c>
      <c r="H2021" s="28">
        <v>24.449507013736049</v>
      </c>
      <c r="I2021" s="28">
        <v>24.555287322892134</v>
      </c>
      <c r="J2021" s="28">
        <v>24.724854321416942</v>
      </c>
      <c r="K2021" s="28">
        <v>24.851439791108877</v>
      </c>
      <c r="L2021" s="28"/>
      <c r="M2021" s="28"/>
    </row>
    <row r="2022" spans="1:13" ht="12.75">
      <c r="A2022" s="27">
        <v>44571</v>
      </c>
      <c r="B2022" s="28">
        <v>23.792082181684542</v>
      </c>
      <c r="C2022" s="28">
        <v>22.806858341003732</v>
      </c>
      <c r="D2022" s="28">
        <v>22.918319581071422</v>
      </c>
      <c r="E2022" s="28">
        <v>23.341457090461191</v>
      </c>
      <c r="F2022" s="28">
        <v>23.683236599633805</v>
      </c>
      <c r="G2022" s="28">
        <v>24.08241670950747</v>
      </c>
      <c r="H2022" s="28">
        <v>24.253955383103687</v>
      </c>
      <c r="I2022" s="28">
        <v>24.364059283870485</v>
      </c>
      <c r="J2022" s="28">
        <v>24.572739175367428</v>
      </c>
      <c r="K2022" s="28">
        <v>24.721478075244189</v>
      </c>
      <c r="L2022" s="28"/>
      <c r="M2022" s="28"/>
    </row>
    <row r="2023" spans="1:13" ht="12.75">
      <c r="A2023" s="27">
        <v>44572</v>
      </c>
      <c r="B2023" s="28">
        <v>21.496222040531297</v>
      </c>
      <c r="C2023" s="28">
        <v>21.162587632865325</v>
      </c>
      <c r="D2023" s="28">
        <v>21.319478882964294</v>
      </c>
      <c r="E2023" s="28">
        <v>21.856551319871535</v>
      </c>
      <c r="F2023" s="28">
        <v>22.454512843005116</v>
      </c>
      <c r="G2023" s="28">
        <v>22.977807521747529</v>
      </c>
      <c r="H2023" s="28">
        <v>23.232447696451537</v>
      </c>
      <c r="I2023" s="28">
        <v>23.449724711758353</v>
      </c>
      <c r="J2023" s="28">
        <v>23.877342946896896</v>
      </c>
      <c r="K2023" s="28">
        <v>24.140281733235629</v>
      </c>
      <c r="L2023" s="28"/>
      <c r="M2023" s="28"/>
    </row>
    <row r="2024" spans="1:13" ht="12.75">
      <c r="A2024" s="27">
        <v>44573</v>
      </c>
      <c r="B2024" s="28">
        <v>19.589255305586818</v>
      </c>
      <c r="C2024" s="28">
        <v>20.281253726523111</v>
      </c>
      <c r="D2024" s="28">
        <v>20.573372515479672</v>
      </c>
      <c r="E2024" s="28">
        <v>21.378721077383428</v>
      </c>
      <c r="F2024" s="28">
        <v>22.035486104517389</v>
      </c>
      <c r="G2024" s="28">
        <v>22.66026123980021</v>
      </c>
      <c r="H2024" s="28">
        <v>22.936601974265109</v>
      </c>
      <c r="I2024" s="28">
        <v>23.17843514013591</v>
      </c>
      <c r="J2024" s="28">
        <v>23.648770301230442</v>
      </c>
      <c r="K2024" s="28">
        <v>23.939685715596539</v>
      </c>
      <c r="L2024" s="28"/>
      <c r="M2024" s="28"/>
    </row>
    <row r="2025" spans="1:13" ht="12.75">
      <c r="A2025" s="27">
        <v>44574</v>
      </c>
      <c r="B2025" s="28">
        <v>25.353553105575372</v>
      </c>
      <c r="C2025" s="28">
        <v>25.393785276243648</v>
      </c>
      <c r="D2025" s="28">
        <v>24.657366110964393</v>
      </c>
      <c r="E2025" s="28">
        <v>24.380586318771844</v>
      </c>
      <c r="F2025" s="28">
        <v>24.493075718886026</v>
      </c>
      <c r="G2025" s="28">
        <v>24.59238399594696</v>
      </c>
      <c r="H2025" s="28">
        <v>24.645498104197078</v>
      </c>
      <c r="I2025" s="28">
        <v>24.721778376718575</v>
      </c>
      <c r="J2025" s="28">
        <v>24.889376001197054</v>
      </c>
      <c r="K2025" s="28">
        <v>24.965131079262605</v>
      </c>
      <c r="L2025" s="28"/>
      <c r="M2025" s="28"/>
    </row>
    <row r="2026" spans="1:13" ht="12.75">
      <c r="A2026" s="27">
        <v>44575</v>
      </c>
      <c r="B2026" s="28">
        <v>22.227690194374372</v>
      </c>
      <c r="C2026" s="28">
        <v>23.465379495998846</v>
      </c>
      <c r="D2026" s="28">
        <v>23.270347506098794</v>
      </c>
      <c r="E2026" s="28">
        <v>23.509648249594967</v>
      </c>
      <c r="F2026" s="28">
        <v>23.880337959978053</v>
      </c>
      <c r="G2026" s="28">
        <v>24.05872676017108</v>
      </c>
      <c r="H2026" s="28">
        <v>24.176337845226019</v>
      </c>
      <c r="I2026" s="28">
        <v>24.266901572417034</v>
      </c>
      <c r="J2026" s="28">
        <v>24.475937438244348</v>
      </c>
      <c r="K2026" s="28">
        <v>24.614221947492506</v>
      </c>
      <c r="L2026" s="28"/>
      <c r="M2026" s="28"/>
    </row>
    <row r="2027" spans="1:13" ht="12.75">
      <c r="A2027" s="27">
        <v>44579</v>
      </c>
      <c r="B2027" s="28">
        <v>30.618357811086565</v>
      </c>
      <c r="C2027" s="28">
        <v>28.68324447907305</v>
      </c>
      <c r="D2027" s="28">
        <v>27.316196654843928</v>
      </c>
      <c r="E2027" s="28">
        <v>26.293305516563432</v>
      </c>
      <c r="F2027" s="28">
        <v>26.05512708262766</v>
      </c>
      <c r="G2027" s="28">
        <v>25.877385580311547</v>
      </c>
      <c r="H2027" s="28">
        <v>25.793864987339315</v>
      </c>
      <c r="I2027" s="28">
        <v>25.699780283665191</v>
      </c>
      <c r="J2027" s="28">
        <v>25.578335872941398</v>
      </c>
      <c r="K2027" s="28">
        <v>25.486571754019987</v>
      </c>
      <c r="L2027" s="28"/>
      <c r="M2027" s="28"/>
    </row>
    <row r="2028" spans="1:13" ht="12.75">
      <c r="A2028" s="27">
        <v>44580</v>
      </c>
      <c r="B2028" s="28">
        <v>29.728832155718756</v>
      </c>
      <c r="C2028" s="28">
        <v>28.220108501617936</v>
      </c>
      <c r="D2028" s="28">
        <v>27.058125643945409</v>
      </c>
      <c r="E2028" s="28">
        <v>26.275542079184284</v>
      </c>
      <c r="F2028" s="28">
        <v>26.067829860300446</v>
      </c>
      <c r="G2028" s="28">
        <v>25.952743565165303</v>
      </c>
      <c r="H2028" s="28">
        <v>25.884452030406145</v>
      </c>
      <c r="I2028" s="28">
        <v>25.755723121088508</v>
      </c>
      <c r="J2028" s="28">
        <v>25.598553224311143</v>
      </c>
      <c r="K2028" s="28">
        <v>25.502094824321382</v>
      </c>
      <c r="L2028" s="28"/>
      <c r="M2028" s="28"/>
    </row>
    <row r="2029" spans="1:13" ht="12.75">
      <c r="A2029" s="27">
        <v>44581</v>
      </c>
      <c r="B2029" s="28">
        <v>33.029659978884865</v>
      </c>
      <c r="C2029" s="28">
        <v>30.680895760227315</v>
      </c>
      <c r="D2029" s="28">
        <v>28.74532356476945</v>
      </c>
      <c r="E2029" s="28">
        <v>27.822752721604193</v>
      </c>
      <c r="F2029" s="28">
        <v>27.330981390465354</v>
      </c>
      <c r="G2029" s="28">
        <v>27.032911230006047</v>
      </c>
      <c r="H2029" s="28">
        <v>26.863029624187405</v>
      </c>
      <c r="I2029" s="28">
        <v>26.626882097895049</v>
      </c>
      <c r="J2029" s="28">
        <v>26.265832247522681</v>
      </c>
      <c r="K2029" s="28">
        <v>26.027141947545534</v>
      </c>
      <c r="L2029" s="28"/>
      <c r="M2029" s="28"/>
    </row>
    <row r="2030" spans="1:13" ht="12.75">
      <c r="A2030" s="27">
        <v>44582</v>
      </c>
      <c r="B2030" s="28">
        <v>39.168925214629589</v>
      </c>
      <c r="C2030" s="28">
        <v>35.27548299386595</v>
      </c>
      <c r="D2030" s="28">
        <v>31.997551383090734</v>
      </c>
      <c r="E2030" s="28">
        <v>30.121223472949392</v>
      </c>
      <c r="F2030" s="28">
        <v>29.365611657593867</v>
      </c>
      <c r="G2030" s="28">
        <v>28.828597584579331</v>
      </c>
      <c r="H2030" s="28">
        <v>28.539355391114118</v>
      </c>
      <c r="I2030" s="28">
        <v>28.122855310792584</v>
      </c>
      <c r="J2030" s="28">
        <v>27.401790895779005</v>
      </c>
      <c r="K2030" s="28">
        <v>26.911788534849752</v>
      </c>
      <c r="L2030" s="28"/>
      <c r="M2030" s="28"/>
    </row>
    <row r="2031" spans="1:13" ht="12.75">
      <c r="A2031" s="27">
        <v>44585</v>
      </c>
      <c r="B2031" s="28">
        <v>42.403141612308012</v>
      </c>
      <c r="C2031" s="28">
        <v>36.722407068418114</v>
      </c>
      <c r="D2031" s="28">
        <v>32.556838764747638</v>
      </c>
      <c r="E2031" s="28">
        <v>30.534957253797089</v>
      </c>
      <c r="F2031" s="28">
        <v>29.599573228158921</v>
      </c>
      <c r="G2031" s="28">
        <v>28.886983548191903</v>
      </c>
      <c r="H2031" s="28">
        <v>28.511809676030058</v>
      </c>
      <c r="I2031" s="28">
        <v>28.085386453872509</v>
      </c>
      <c r="J2031" s="28">
        <v>27.30544342930553</v>
      </c>
      <c r="K2031" s="28">
        <v>26.78176345394651</v>
      </c>
      <c r="L2031" s="28"/>
      <c r="M2031" s="28"/>
    </row>
    <row r="2032" spans="1:13" ht="12.75">
      <c r="A2032" s="27">
        <v>44586</v>
      </c>
      <c r="B2032" s="28">
        <v>44.143154394301035</v>
      </c>
      <c r="C2032" s="28">
        <v>39.866916204373027</v>
      </c>
      <c r="D2032" s="28">
        <v>35.010500141829638</v>
      </c>
      <c r="E2032" s="28">
        <v>32.382331315677085</v>
      </c>
      <c r="F2032" s="28">
        <v>31.193696643301401</v>
      </c>
      <c r="G2032" s="28">
        <v>30.413235091463996</v>
      </c>
      <c r="H2032" s="28">
        <v>29.921022767031957</v>
      </c>
      <c r="I2032" s="28">
        <v>29.315723751928878</v>
      </c>
      <c r="J2032" s="28">
        <v>28.235906984745046</v>
      </c>
      <c r="K2032" s="28">
        <v>27.580271236555078</v>
      </c>
      <c r="L2032" s="28"/>
      <c r="M2032" s="28"/>
    </row>
    <row r="2033" spans="1:13" ht="12.75">
      <c r="A2033" s="27">
        <v>44587</v>
      </c>
      <c r="B2033" s="28">
        <v>44.326894329850262</v>
      </c>
      <c r="C2033" s="28">
        <v>39.285577510689698</v>
      </c>
      <c r="D2033" s="28">
        <v>34.935454343670067</v>
      </c>
      <c r="E2033" s="28">
        <v>32.330897797017585</v>
      </c>
      <c r="F2033" s="28">
        <v>31.037764423610515</v>
      </c>
      <c r="G2033" s="28">
        <v>30.204600442721119</v>
      </c>
      <c r="H2033" s="28">
        <v>29.682033694455512</v>
      </c>
      <c r="I2033" s="28">
        <v>29.103416415262434</v>
      </c>
      <c r="J2033" s="28">
        <v>28.058430398436268</v>
      </c>
      <c r="K2033" s="28">
        <v>27.363315306203056</v>
      </c>
      <c r="L2033" s="28"/>
      <c r="M2033" s="28"/>
    </row>
    <row r="2034" spans="1:13" ht="12.75">
      <c r="A2034" s="27">
        <v>44588</v>
      </c>
      <c r="B2034" s="28">
        <v>41.369153072088089</v>
      </c>
      <c r="C2034" s="28">
        <v>37.472591497181888</v>
      </c>
      <c r="D2034" s="28">
        <v>33.792569838105585</v>
      </c>
      <c r="E2034" s="28">
        <v>31.722246701973134</v>
      </c>
      <c r="F2034" s="28">
        <v>30.528461856113719</v>
      </c>
      <c r="G2034" s="28">
        <v>29.699041153919168</v>
      </c>
      <c r="H2034" s="28">
        <v>29.217412189591606</v>
      </c>
      <c r="I2034" s="28">
        <v>28.734789687965311</v>
      </c>
      <c r="J2034" s="28">
        <v>27.818420151344352</v>
      </c>
      <c r="K2034" s="28">
        <v>27.158309451388185</v>
      </c>
      <c r="L2034" s="28"/>
      <c r="M2034" s="28"/>
    </row>
    <row r="2035" spans="1:13" ht="12.75">
      <c r="A2035" s="27">
        <v>44589</v>
      </c>
      <c r="B2035" s="28">
        <v>34.082076075630951</v>
      </c>
      <c r="C2035" s="28">
        <v>32.343276952597058</v>
      </c>
      <c r="D2035" s="28">
        <v>30.118877840751267</v>
      </c>
      <c r="E2035" s="28">
        <v>29.063392836295936</v>
      </c>
      <c r="F2035" s="28">
        <v>28.342284723901884</v>
      </c>
      <c r="G2035" s="28">
        <v>27.903291007147089</v>
      </c>
      <c r="H2035" s="28">
        <v>27.592505387065529</v>
      </c>
      <c r="I2035" s="28">
        <v>27.254630208463499</v>
      </c>
      <c r="J2035" s="28">
        <v>26.618585558595431</v>
      </c>
      <c r="K2035" s="28">
        <v>26.127248382353685</v>
      </c>
      <c r="L2035" s="28"/>
      <c r="M2035" s="28"/>
    </row>
    <row r="2036" spans="1:13" ht="12.75">
      <c r="A2036" s="27">
        <v>44592</v>
      </c>
      <c r="B2036" s="28">
        <v>29.592879254509242</v>
      </c>
      <c r="C2036" s="28">
        <v>27.919334649663057</v>
      </c>
      <c r="D2036" s="28">
        <v>26.525576987126609</v>
      </c>
      <c r="E2036" s="28">
        <v>26.43013213209781</v>
      </c>
      <c r="F2036" s="28">
        <v>26.257948720991465</v>
      </c>
      <c r="G2036" s="28">
        <v>26.162960356485971</v>
      </c>
      <c r="H2036" s="28">
        <v>26.042597845529091</v>
      </c>
      <c r="I2036" s="28">
        <v>25.891442988477326</v>
      </c>
      <c r="J2036" s="28">
        <v>25.639524327767919</v>
      </c>
      <c r="K2036" s="28">
        <v>25.365296097287189</v>
      </c>
      <c r="L2036" s="28"/>
      <c r="M2036" s="28"/>
    </row>
    <row r="2037" spans="1:13" ht="12.75">
      <c r="A2037" s="27">
        <v>44593</v>
      </c>
      <c r="B2037" s="28">
        <v>26.398095362326885</v>
      </c>
      <c r="C2037" s="28">
        <v>25.095675820762605</v>
      </c>
      <c r="D2037" s="28">
        <v>24.167442879850825</v>
      </c>
      <c r="E2037" s="28">
        <v>24.554166736423678</v>
      </c>
      <c r="F2037" s="28">
        <v>24.577534467119801</v>
      </c>
      <c r="G2037" s="28">
        <v>24.61648808244227</v>
      </c>
      <c r="H2037" s="28">
        <v>24.607054453137401</v>
      </c>
      <c r="I2037" s="28">
        <v>24.585276319345066</v>
      </c>
      <c r="J2037" s="28">
        <v>24.628883914208231</v>
      </c>
      <c r="K2037" s="28">
        <v>24.57390417763045</v>
      </c>
      <c r="L2037" s="28"/>
      <c r="M2037" s="28"/>
    </row>
    <row r="2038" spans="1:13" ht="12.75">
      <c r="A2038" s="27">
        <v>44594</v>
      </c>
      <c r="B2038" s="28">
        <v>27.610732814018533</v>
      </c>
      <c r="C2038" s="28">
        <v>26.282903471366964</v>
      </c>
      <c r="D2038" s="28">
        <v>25.511351321706364</v>
      </c>
      <c r="E2038" s="28">
        <v>25.816478025636847</v>
      </c>
      <c r="F2038" s="28">
        <v>25.753944915036424</v>
      </c>
      <c r="G2038" s="28">
        <v>25.646124553030237</v>
      </c>
      <c r="H2038" s="28">
        <v>25.56845920247714</v>
      </c>
      <c r="I2038" s="28">
        <v>25.475936387989869</v>
      </c>
      <c r="J2038" s="28">
        <v>25.409318450644186</v>
      </c>
      <c r="K2038" s="28">
        <v>25.259253413079545</v>
      </c>
      <c r="L2038" s="28"/>
      <c r="M2038" s="28"/>
    </row>
    <row r="2039" spans="1:13" ht="12.75">
      <c r="A2039" s="27">
        <v>44595</v>
      </c>
      <c r="B2039" s="28">
        <v>31.404531001382363</v>
      </c>
      <c r="C2039" s="28">
        <v>29.47170164747185</v>
      </c>
      <c r="D2039" s="28">
        <v>27.856203609805867</v>
      </c>
      <c r="E2039" s="28">
        <v>27.49631971404844</v>
      </c>
      <c r="F2039" s="28">
        <v>27.124890858866703</v>
      </c>
      <c r="G2039" s="28">
        <v>26.826235567424916</v>
      </c>
      <c r="H2039" s="28">
        <v>26.626500783509922</v>
      </c>
      <c r="I2039" s="28">
        <v>26.430549316742848</v>
      </c>
      <c r="J2039" s="28">
        <v>26.138837912422812</v>
      </c>
      <c r="K2039" s="28">
        <v>25.813667179816974</v>
      </c>
      <c r="L2039" s="28"/>
      <c r="M2039" s="28"/>
    </row>
    <row r="2040" spans="1:13" ht="12.75">
      <c r="A2040" s="27">
        <v>44596</v>
      </c>
      <c r="B2040" s="28">
        <v>28.323108962786193</v>
      </c>
      <c r="C2040" s="28">
        <v>27.774153928224145</v>
      </c>
      <c r="D2040" s="28">
        <v>26.643747246857458</v>
      </c>
      <c r="E2040" s="28">
        <v>27.079312857774713</v>
      </c>
      <c r="F2040" s="28">
        <v>26.957351241839355</v>
      </c>
      <c r="G2040" s="28">
        <v>26.753147548272306</v>
      </c>
      <c r="H2040" s="28">
        <v>26.617406454759916</v>
      </c>
      <c r="I2040" s="28">
        <v>26.469748772936203</v>
      </c>
      <c r="J2040" s="28">
        <v>26.267629964065559</v>
      </c>
      <c r="K2040" s="28">
        <v>25.930460648519315</v>
      </c>
      <c r="L2040" s="28"/>
      <c r="M2040" s="28"/>
    </row>
    <row r="2041" spans="1:13" ht="12.75">
      <c r="A2041" s="27">
        <v>44599</v>
      </c>
      <c r="B2041" s="28">
        <v>29.132692071928162</v>
      </c>
      <c r="C2041" s="28">
        <v>27.094652269312597</v>
      </c>
      <c r="D2041" s="28">
        <v>26.757146586234271</v>
      </c>
      <c r="E2041" s="28">
        <v>26.870564613796887</v>
      </c>
      <c r="F2041" s="28">
        <v>26.676489005686125</v>
      </c>
      <c r="G2041" s="28">
        <v>26.5030677152366</v>
      </c>
      <c r="H2041" s="28">
        <v>26.374811387396619</v>
      </c>
      <c r="I2041" s="28">
        <v>26.258350604563891</v>
      </c>
      <c r="J2041" s="28">
        <v>26.145016546726847</v>
      </c>
      <c r="K2041" s="28">
        <v>25.843490655659618</v>
      </c>
      <c r="L2041" s="28"/>
      <c r="M2041" s="28"/>
    </row>
    <row r="2042" spans="1:13" ht="12.75">
      <c r="A2042" s="27">
        <v>44600</v>
      </c>
      <c r="B2042" s="28">
        <v>26.193383815044701</v>
      </c>
      <c r="C2042" s="28">
        <v>24.549252090437307</v>
      </c>
      <c r="D2042" s="28">
        <v>24.867994815897699</v>
      </c>
      <c r="E2042" s="28">
        <v>25.495336884352692</v>
      </c>
      <c r="F2042" s="28">
        <v>25.502506144221531</v>
      </c>
      <c r="G2042" s="28">
        <v>25.49155523232961</v>
      </c>
      <c r="H2042" s="28">
        <v>25.440198456784024</v>
      </c>
      <c r="I2042" s="28">
        <v>25.387956988056608</v>
      </c>
      <c r="J2042" s="28">
        <v>25.385175104980874</v>
      </c>
      <c r="K2042" s="28">
        <v>25.175598110348506</v>
      </c>
      <c r="L2042" s="28"/>
      <c r="M2042" s="28"/>
    </row>
    <row r="2043" spans="1:13" ht="12.75">
      <c r="A2043" s="27">
        <v>44601</v>
      </c>
      <c r="B2043" s="28">
        <v>24.530818712387454</v>
      </c>
      <c r="C2043" s="28">
        <v>22.373123674157235</v>
      </c>
      <c r="D2043" s="28">
        <v>22.986720799316053</v>
      </c>
      <c r="E2043" s="28">
        <v>23.954865927745114</v>
      </c>
      <c r="F2043" s="28">
        <v>24.22438652937841</v>
      </c>
      <c r="G2043" s="28">
        <v>24.297226141389384</v>
      </c>
      <c r="H2043" s="28">
        <v>24.353964132822618</v>
      </c>
      <c r="I2043" s="28">
        <v>24.394951119054099</v>
      </c>
      <c r="J2043" s="28">
        <v>24.565447406373028</v>
      </c>
      <c r="K2043" s="28">
        <v>24.452284963596739</v>
      </c>
      <c r="L2043" s="28"/>
      <c r="M2043" s="28"/>
    </row>
    <row r="2044" spans="1:13" ht="12.75">
      <c r="A2044" s="27">
        <v>44602</v>
      </c>
      <c r="B2044" s="28">
        <v>29.613945304920357</v>
      </c>
      <c r="C2044" s="28">
        <v>26.787031548426032</v>
      </c>
      <c r="D2044" s="28">
        <v>26.743008606402807</v>
      </c>
      <c r="E2044" s="28">
        <v>26.664891182305595</v>
      </c>
      <c r="F2044" s="28">
        <v>26.383262656867696</v>
      </c>
      <c r="G2044" s="28">
        <v>26.251075101638232</v>
      </c>
      <c r="H2044" s="28">
        <v>26.080942657999611</v>
      </c>
      <c r="I2044" s="28">
        <v>25.946074019013089</v>
      </c>
      <c r="J2044" s="28">
        <v>25.720680521411911</v>
      </c>
      <c r="K2044" s="28">
        <v>25.392692242303376</v>
      </c>
      <c r="L2044" s="28"/>
      <c r="M2044" s="28"/>
    </row>
    <row r="2045" spans="1:13" ht="12.75">
      <c r="A2045" s="27">
        <v>44603</v>
      </c>
      <c r="B2045" s="28">
        <v>35.875718044119878</v>
      </c>
      <c r="C2045" s="28">
        <v>31.925685825728245</v>
      </c>
      <c r="D2045" s="28">
        <v>30.987463132489268</v>
      </c>
      <c r="E2045" s="28">
        <v>29.902169996136191</v>
      </c>
      <c r="F2045" s="28">
        <v>29.057163317000189</v>
      </c>
      <c r="G2045" s="28">
        <v>28.532733978908176</v>
      </c>
      <c r="H2045" s="28">
        <v>28.078926441632202</v>
      </c>
      <c r="I2045" s="28">
        <v>27.724953880339065</v>
      </c>
      <c r="J2045" s="28">
        <v>27.108182194397422</v>
      </c>
      <c r="K2045" s="28">
        <v>26.540449508022856</v>
      </c>
      <c r="L2045" s="28"/>
      <c r="M2045" s="28"/>
    </row>
    <row r="2046" spans="1:13" ht="12.75">
      <c r="A2046" s="27">
        <v>44606</v>
      </c>
      <c r="B2046" s="28">
        <v>33.244257914911202</v>
      </c>
      <c r="C2046" s="28">
        <v>31.092749674750159</v>
      </c>
      <c r="D2046" s="28">
        <v>30.693300295077826</v>
      </c>
      <c r="E2046" s="28">
        <v>29.516643960032603</v>
      </c>
      <c r="F2046" s="28">
        <v>28.70756298063759</v>
      </c>
      <c r="G2046" s="28">
        <v>28.308722226798583</v>
      </c>
      <c r="H2046" s="28">
        <v>27.832199259174985</v>
      </c>
      <c r="I2046" s="28">
        <v>27.482696012907702</v>
      </c>
      <c r="J2046" s="28">
        <v>26.79375589889808</v>
      </c>
      <c r="K2046" s="28">
        <v>26.186508442988149</v>
      </c>
      <c r="L2046" s="28"/>
      <c r="M2046" s="28"/>
    </row>
    <row r="2047" spans="1:13" ht="12.75">
      <c r="A2047" s="27">
        <v>44607</v>
      </c>
      <c r="B2047" s="28">
        <v>27.807208701281709</v>
      </c>
      <c r="C2047" s="28">
        <v>27.045079808937146</v>
      </c>
      <c r="D2047" s="28">
        <v>27.680680073462888</v>
      </c>
      <c r="E2047" s="28">
        <v>27.020179496116093</v>
      </c>
      <c r="F2047" s="28">
        <v>26.696397579570259</v>
      </c>
      <c r="G2047" s="28">
        <v>26.492231063907525</v>
      </c>
      <c r="H2047" s="28">
        <v>26.242088396211216</v>
      </c>
      <c r="I2047" s="28">
        <v>26.064410863167183</v>
      </c>
      <c r="J2047" s="28">
        <v>25.729198273542774</v>
      </c>
      <c r="K2047" s="28">
        <v>25.31166021569269</v>
      </c>
      <c r="L2047" s="28"/>
      <c r="M2047" s="28"/>
    </row>
    <row r="2048" spans="1:13" ht="12.75">
      <c r="A2048" s="27">
        <v>44608</v>
      </c>
      <c r="B2048" s="28">
        <v>25.266365437494077</v>
      </c>
      <c r="C2048" s="28">
        <v>25.43152161310816</v>
      </c>
      <c r="D2048" s="28">
        <v>26.465511416423432</v>
      </c>
      <c r="E2048" s="28">
        <v>26.08897534712704</v>
      </c>
      <c r="F2048" s="28">
        <v>26.008308739206527</v>
      </c>
      <c r="G2048" s="28">
        <v>25.931895928247446</v>
      </c>
      <c r="H2048" s="28">
        <v>25.769677207360402</v>
      </c>
      <c r="I2048" s="28">
        <v>25.657309208270924</v>
      </c>
      <c r="J2048" s="28">
        <v>25.483392446523194</v>
      </c>
      <c r="K2048" s="28">
        <v>25.148887601069493</v>
      </c>
      <c r="L2048" s="28"/>
      <c r="M2048" s="28"/>
    </row>
    <row r="2049" spans="1:13" ht="12.75">
      <c r="A2049" s="27">
        <v>44609</v>
      </c>
      <c r="B2049" s="28">
        <v>32.518659223159254</v>
      </c>
      <c r="C2049" s="28">
        <v>31.160112408438444</v>
      </c>
      <c r="D2049" s="28">
        <v>30.095445381237457</v>
      </c>
      <c r="E2049" s="28">
        <v>28.798102573569139</v>
      </c>
      <c r="F2049" s="28">
        <v>28.24703700294889</v>
      </c>
      <c r="G2049" s="28">
        <v>27.954752993781462</v>
      </c>
      <c r="H2049" s="28">
        <v>27.554126828678083</v>
      </c>
      <c r="I2049" s="28">
        <v>27.283774814114921</v>
      </c>
      <c r="J2049" s="28">
        <v>26.836354268157063</v>
      </c>
      <c r="K2049" s="28">
        <v>26.296042699750348</v>
      </c>
      <c r="L2049" s="28"/>
      <c r="M2049" s="28"/>
    </row>
    <row r="2050" spans="1:13" ht="12.75">
      <c r="A2050" s="27">
        <v>44610</v>
      </c>
      <c r="B2050" s="28">
        <v>32.272156817378992</v>
      </c>
      <c r="C2050" s="28">
        <v>31.602642709841376</v>
      </c>
      <c r="D2050" s="28">
        <v>30.519691644028029</v>
      </c>
      <c r="E2050" s="28">
        <v>28.976384554152713</v>
      </c>
      <c r="F2050" s="28">
        <v>28.402397684117563</v>
      </c>
      <c r="G2050" s="28">
        <v>28.074075513957187</v>
      </c>
      <c r="H2050" s="28">
        <v>27.692620151869324</v>
      </c>
      <c r="I2050" s="28">
        <v>27.435370251142672</v>
      </c>
      <c r="J2050" s="28">
        <v>26.912685753455811</v>
      </c>
      <c r="K2050" s="28">
        <v>26.306537821655436</v>
      </c>
      <c r="L2050" s="28"/>
      <c r="M2050" s="28"/>
    </row>
    <row r="2051" spans="1:13" ht="12.75">
      <c r="A2051" s="27">
        <v>44614</v>
      </c>
      <c r="B2051" s="28">
        <v>34.848367370760457</v>
      </c>
      <c r="C2051" s="28">
        <v>32.54612282320771</v>
      </c>
      <c r="D2051" s="28">
        <v>31.152515329972129</v>
      </c>
      <c r="E2051" s="28">
        <v>29.323004700246813</v>
      </c>
      <c r="F2051" s="28">
        <v>28.619007886387681</v>
      </c>
      <c r="G2051" s="28">
        <v>28.154253463889646</v>
      </c>
      <c r="H2051" s="28">
        <v>27.750770154298888</v>
      </c>
      <c r="I2051" s="28">
        <v>27.478490039579107</v>
      </c>
      <c r="J2051" s="28">
        <v>26.982124178406359</v>
      </c>
      <c r="K2051" s="28">
        <v>26.339175528592268</v>
      </c>
      <c r="L2051" s="28"/>
      <c r="M2051" s="28"/>
    </row>
    <row r="2052" spans="1:13" ht="12.75">
      <c r="A2052" s="27">
        <v>44615</v>
      </c>
      <c r="B2052" s="28">
        <v>37.634715998537516</v>
      </c>
      <c r="C2052" s="28">
        <v>35.313308669288865</v>
      </c>
      <c r="D2052" s="28">
        <v>33.742556639822602</v>
      </c>
      <c r="E2052" s="28">
        <v>31.487222245512893</v>
      </c>
      <c r="F2052" s="28">
        <v>30.517754667299592</v>
      </c>
      <c r="G2052" s="28">
        <v>29.848866489337688</v>
      </c>
      <c r="H2052" s="28">
        <v>29.212253559221097</v>
      </c>
      <c r="I2052" s="28">
        <v>28.780022751001638</v>
      </c>
      <c r="J2052" s="28">
        <v>27.843653935021379</v>
      </c>
      <c r="K2052" s="28">
        <v>26.954415323007897</v>
      </c>
      <c r="L2052" s="28"/>
      <c r="M2052" s="28"/>
    </row>
    <row r="2053" spans="1:13" ht="12.75">
      <c r="A2053" s="27">
        <v>44616</v>
      </c>
      <c r="B2053" s="28">
        <v>34.638316297840902</v>
      </c>
      <c r="C2053" s="28">
        <v>32.639069087011173</v>
      </c>
      <c r="D2053" s="28">
        <v>31.528128598938189</v>
      </c>
      <c r="E2053" s="28">
        <v>29.66594825526435</v>
      </c>
      <c r="F2053" s="28">
        <v>28.945336170504564</v>
      </c>
      <c r="G2053" s="28">
        <v>28.438110879099842</v>
      </c>
      <c r="H2053" s="28">
        <v>27.955567705178414</v>
      </c>
      <c r="I2053" s="28">
        <v>27.629190649565523</v>
      </c>
      <c r="J2053" s="28">
        <v>26.951127558421383</v>
      </c>
      <c r="K2053" s="28">
        <v>26.268812874473603</v>
      </c>
      <c r="L2053" s="28"/>
      <c r="M2053" s="28"/>
    </row>
    <row r="2054" spans="1:13" ht="12.75">
      <c r="A2054" s="27">
        <v>44617</v>
      </c>
      <c r="B2054" s="28">
        <v>29.517294990665967</v>
      </c>
      <c r="C2054" s="28">
        <v>28.616574892845893</v>
      </c>
      <c r="D2054" s="28">
        <v>28.52683358835829</v>
      </c>
      <c r="E2054" s="28">
        <v>27.398420754399638</v>
      </c>
      <c r="F2054" s="28">
        <v>27.04974544180595</v>
      </c>
      <c r="G2054" s="28">
        <v>26.785333648273795</v>
      </c>
      <c r="H2054" s="28">
        <v>26.489768800565479</v>
      </c>
      <c r="I2054" s="28">
        <v>26.290879649530964</v>
      </c>
      <c r="J2054" s="28">
        <v>25.938859877956961</v>
      </c>
      <c r="K2054" s="28">
        <v>25.404577040235232</v>
      </c>
      <c r="L2054" s="28"/>
      <c r="M2054" s="28"/>
    </row>
    <row r="2055" spans="1:13" ht="12.75">
      <c r="A2055" s="27">
        <v>44620</v>
      </c>
      <c r="B2055" s="28">
        <v>33.237691288412101</v>
      </c>
      <c r="C2055" s="28">
        <v>31.740884517975797</v>
      </c>
      <c r="D2055" s="28">
        <v>29.950878510820811</v>
      </c>
      <c r="E2055" s="28">
        <v>28.392790583698329</v>
      </c>
      <c r="F2055" s="28">
        <v>27.85464007373491</v>
      </c>
      <c r="G2055" s="28">
        <v>27.435838713095066</v>
      </c>
      <c r="H2055" s="28">
        <v>27.071218777028523</v>
      </c>
      <c r="I2055" s="28">
        <v>26.825385605099108</v>
      </c>
      <c r="J2055" s="28">
        <v>26.360319653528467</v>
      </c>
      <c r="K2055" s="28">
        <v>25.770825161382316</v>
      </c>
      <c r="L2055" s="28"/>
      <c r="M2055" s="28"/>
    </row>
    <row r="2056" spans="1:13" ht="12.75">
      <c r="A2056" s="27">
        <v>44621</v>
      </c>
      <c r="B2056" s="28">
        <v>36.155541945826677</v>
      </c>
      <c r="C2056" s="28">
        <v>34.982105627638433</v>
      </c>
      <c r="D2056" s="28">
        <v>32.710135354692873</v>
      </c>
      <c r="E2056" s="28">
        <v>30.609268441188277</v>
      </c>
      <c r="F2056" s="28">
        <v>29.727321215306418</v>
      </c>
      <c r="G2056" s="28">
        <v>29.061558811720605</v>
      </c>
      <c r="H2056" s="28">
        <v>28.503632368049015</v>
      </c>
      <c r="I2056" s="28">
        <v>28.12553341556545</v>
      </c>
      <c r="J2056" s="28">
        <v>27.395462137909604</v>
      </c>
      <c r="K2056" s="28">
        <v>26.649187878700808</v>
      </c>
      <c r="L2056" s="28"/>
      <c r="M2056" s="28"/>
    </row>
    <row r="2057" spans="1:13" ht="12.75">
      <c r="A2057" s="27">
        <v>44622</v>
      </c>
      <c r="B2057" s="28">
        <v>31.932842394416454</v>
      </c>
      <c r="C2057" s="28">
        <v>31.900624076183092</v>
      </c>
      <c r="D2057" s="28">
        <v>30.332951453418268</v>
      </c>
      <c r="E2057" s="28">
        <v>29.015234901337127</v>
      </c>
      <c r="F2057" s="28">
        <v>28.521580990184852</v>
      </c>
      <c r="G2057" s="28">
        <v>28.093629510963126</v>
      </c>
      <c r="H2057" s="28">
        <v>27.688103023940229</v>
      </c>
      <c r="I2057" s="28">
        <v>27.414419606739344</v>
      </c>
      <c r="J2057" s="28">
        <v>26.892385403299222</v>
      </c>
      <c r="K2057" s="28">
        <v>26.226228481608832</v>
      </c>
      <c r="L2057" s="28"/>
      <c r="M2057" s="28"/>
    </row>
    <row r="2058" spans="1:13" ht="12.75">
      <c r="A2058" s="27">
        <v>44623</v>
      </c>
      <c r="B2058" s="28">
        <v>32.480440171294546</v>
      </c>
      <c r="C2058" s="28">
        <v>32.681401585799179</v>
      </c>
      <c r="D2058" s="28">
        <v>30.919951075994952</v>
      </c>
      <c r="E2058" s="28">
        <v>29.481193841349295</v>
      </c>
      <c r="F2058" s="28">
        <v>28.925402989614906</v>
      </c>
      <c r="G2058" s="28">
        <v>28.435575654445582</v>
      </c>
      <c r="H2058" s="28">
        <v>27.987850533600835</v>
      </c>
      <c r="I2058" s="28">
        <v>27.685344870866885</v>
      </c>
      <c r="J2058" s="28">
        <v>27.032545623703854</v>
      </c>
      <c r="K2058" s="28">
        <v>26.316441737127921</v>
      </c>
      <c r="L2058" s="28"/>
      <c r="M2058" s="28"/>
    </row>
    <row r="2059" spans="1:13" ht="12.75">
      <c r="A2059" s="27">
        <v>44624</v>
      </c>
      <c r="B2059" s="28">
        <v>34.690688475759998</v>
      </c>
      <c r="C2059" s="28">
        <v>34.869150457545523</v>
      </c>
      <c r="D2059" s="28">
        <v>32.941716831064397</v>
      </c>
      <c r="E2059" s="28">
        <v>31.18412831468126</v>
      </c>
      <c r="F2059" s="28">
        <v>30.492665404766324</v>
      </c>
      <c r="G2059" s="28">
        <v>29.879727454662497</v>
      </c>
      <c r="H2059" s="28">
        <v>29.368981731922684</v>
      </c>
      <c r="I2059" s="28">
        <v>29.023491716884671</v>
      </c>
      <c r="J2059" s="28">
        <v>28.110955668495986</v>
      </c>
      <c r="K2059" s="28">
        <v>27.240752435123717</v>
      </c>
      <c r="L2059" s="28"/>
      <c r="M2059" s="28"/>
    </row>
    <row r="2060" spans="1:13" ht="12.75">
      <c r="A2060" s="27">
        <v>44627</v>
      </c>
      <c r="B2060" s="28">
        <v>43.12986034358638</v>
      </c>
      <c r="C2060" s="28">
        <v>40.234181510988122</v>
      </c>
      <c r="D2060" s="28">
        <v>37.350472530011089</v>
      </c>
      <c r="E2060" s="28">
        <v>34.782092804645778</v>
      </c>
      <c r="F2060" s="28">
        <v>33.682452320694708</v>
      </c>
      <c r="G2060" s="28">
        <v>32.650098113556396</v>
      </c>
      <c r="H2060" s="28">
        <v>31.810664486267569</v>
      </c>
      <c r="I2060" s="28">
        <v>31.238512884150477</v>
      </c>
      <c r="J2060" s="28">
        <v>29.841757552778198</v>
      </c>
      <c r="K2060" s="28">
        <v>28.631201317221684</v>
      </c>
      <c r="L2060" s="28"/>
      <c r="M2060" s="28"/>
    </row>
    <row r="2061" spans="1:13" ht="12.75">
      <c r="A2061" s="27">
        <v>44628</v>
      </c>
      <c r="B2061" s="28">
        <v>41.894179511653618</v>
      </c>
      <c r="C2061" s="28">
        <v>39.371940616843546</v>
      </c>
      <c r="D2061" s="28">
        <v>37.015490710327605</v>
      </c>
      <c r="E2061" s="28">
        <v>34.523264513449824</v>
      </c>
      <c r="F2061" s="28">
        <v>33.532267267763814</v>
      </c>
      <c r="G2061" s="28">
        <v>32.570694432870155</v>
      </c>
      <c r="H2061" s="28">
        <v>31.790765805256914</v>
      </c>
      <c r="I2061" s="28">
        <v>31.260004695801868</v>
      </c>
      <c r="J2061" s="28">
        <v>29.874546466476797</v>
      </c>
      <c r="K2061" s="28">
        <v>28.701599532285904</v>
      </c>
      <c r="L2061" s="28"/>
      <c r="M2061" s="28"/>
    </row>
    <row r="2062" spans="1:13" ht="12.75">
      <c r="A2062" s="27">
        <v>44629</v>
      </c>
      <c r="B2062" s="28">
        <v>38.004004369968172</v>
      </c>
      <c r="C2062" s="28">
        <v>35.430375205109051</v>
      </c>
      <c r="D2062" s="28">
        <v>33.483299683624786</v>
      </c>
      <c r="E2062" s="28">
        <v>31.78355021157666</v>
      </c>
      <c r="F2062" s="28">
        <v>31.098283966247269</v>
      </c>
      <c r="G2062" s="28">
        <v>30.395502391216006</v>
      </c>
      <c r="H2062" s="28">
        <v>29.846199156404523</v>
      </c>
      <c r="I2062" s="28">
        <v>29.474310222010715</v>
      </c>
      <c r="J2062" s="28">
        <v>28.503392402051858</v>
      </c>
      <c r="K2062" s="28">
        <v>27.564970379594605</v>
      </c>
      <c r="L2062" s="28"/>
      <c r="M2062" s="28"/>
    </row>
    <row r="2063" spans="1:13" ht="12.75">
      <c r="A2063" s="27">
        <v>44630</v>
      </c>
      <c r="B2063" s="28">
        <v>35.527791482781168</v>
      </c>
      <c r="C2063" s="28">
        <v>33.752171184696053</v>
      </c>
      <c r="D2063" s="28">
        <v>32.499669318188445</v>
      </c>
      <c r="E2063" s="28">
        <v>31.304560151184596</v>
      </c>
      <c r="F2063" s="28">
        <v>30.89466531058433</v>
      </c>
      <c r="G2063" s="28">
        <v>30.337719915327156</v>
      </c>
      <c r="H2063" s="28">
        <v>29.878444492637634</v>
      </c>
      <c r="I2063" s="28">
        <v>29.568297928561172</v>
      </c>
      <c r="J2063" s="28">
        <v>28.695688702637419</v>
      </c>
      <c r="K2063" s="28">
        <v>27.727091921506414</v>
      </c>
      <c r="L2063" s="28"/>
      <c r="M2063" s="28"/>
    </row>
    <row r="2064" spans="1:13" ht="12.75">
      <c r="A2064" s="27">
        <v>44631</v>
      </c>
      <c r="B2064" s="28">
        <v>37.838812201874191</v>
      </c>
      <c r="C2064" s="28">
        <v>35.072332766799704</v>
      </c>
      <c r="D2064" s="28">
        <v>33.500363890258093</v>
      </c>
      <c r="E2064" s="28">
        <v>32.383349498920524</v>
      </c>
      <c r="F2064" s="28">
        <v>31.936437173819286</v>
      </c>
      <c r="G2064" s="28">
        <v>31.273856134103479</v>
      </c>
      <c r="H2064" s="28">
        <v>30.751002588470637</v>
      </c>
      <c r="I2064" s="28">
        <v>30.397437644136144</v>
      </c>
      <c r="J2064" s="28">
        <v>29.417148374543633</v>
      </c>
      <c r="K2064" s="28">
        <v>28.363822770642255</v>
      </c>
      <c r="L2064" s="28"/>
      <c r="M2064" s="28"/>
    </row>
    <row r="2065" spans="1:13" ht="12.75">
      <c r="A2065" s="27">
        <v>44634</v>
      </c>
      <c r="B2065" s="28">
        <v>41.936901063003198</v>
      </c>
      <c r="C2065" s="28">
        <v>37.858725708763089</v>
      </c>
      <c r="D2065" s="28">
        <v>35.222281914384531</v>
      </c>
      <c r="E2065" s="28">
        <v>33.716886243895061</v>
      </c>
      <c r="F2065" s="28">
        <v>33.036577246634529</v>
      </c>
      <c r="G2065" s="28">
        <v>32.153005313525121</v>
      </c>
      <c r="H2065" s="28">
        <v>31.529084310944416</v>
      </c>
      <c r="I2065" s="28">
        <v>31.106185269439351</v>
      </c>
      <c r="J2065" s="28">
        <v>29.948638815924404</v>
      </c>
      <c r="K2065" s="28">
        <v>28.788402500808942</v>
      </c>
      <c r="L2065" s="28"/>
      <c r="M2065" s="28"/>
    </row>
    <row r="2066" spans="1:13" ht="12.75">
      <c r="A2066" s="27">
        <v>44635</v>
      </c>
      <c r="B2066" s="28">
        <v>38.264515262968835</v>
      </c>
      <c r="C2066" s="28">
        <v>35.398546838592317</v>
      </c>
      <c r="D2066" s="28">
        <v>32.910435150653989</v>
      </c>
      <c r="E2066" s="28">
        <v>31.882516781087393</v>
      </c>
      <c r="F2066" s="28">
        <v>31.40468444798379</v>
      </c>
      <c r="G2066" s="28">
        <v>30.731570697498078</v>
      </c>
      <c r="H2066" s="28">
        <v>30.269347874904668</v>
      </c>
      <c r="I2066" s="28">
        <v>29.957237460472069</v>
      </c>
      <c r="J2066" s="28">
        <v>29.009961494807452</v>
      </c>
      <c r="K2066" s="28">
        <v>27.974436503192422</v>
      </c>
      <c r="L2066" s="28"/>
      <c r="M2066" s="28"/>
    </row>
    <row r="2067" spans="1:13" ht="12.75">
      <c r="A2067" s="27">
        <v>44636</v>
      </c>
      <c r="B2067" s="28">
        <v>31.179333923875461</v>
      </c>
      <c r="C2067" s="28">
        <v>30.053685229513516</v>
      </c>
      <c r="D2067" s="28">
        <v>28.326834254396161</v>
      </c>
      <c r="E2067" s="28">
        <v>28.526978651070234</v>
      </c>
      <c r="F2067" s="28">
        <v>28.575146993194618</v>
      </c>
      <c r="G2067" s="28">
        <v>28.247053847008356</v>
      </c>
      <c r="H2067" s="28">
        <v>28.016531582303124</v>
      </c>
      <c r="I2067" s="28">
        <v>27.861790487089198</v>
      </c>
      <c r="J2067" s="28">
        <v>27.314882923619926</v>
      </c>
      <c r="K2067" s="28">
        <v>26.646122376024355</v>
      </c>
      <c r="L2067" s="28"/>
      <c r="M2067" s="28"/>
    </row>
    <row r="2068" spans="1:13" ht="12.75">
      <c r="A2068" s="27">
        <v>44637</v>
      </c>
      <c r="B2068" s="28">
        <v>28.856322301671067</v>
      </c>
      <c r="C2068" s="28">
        <v>27.984111862021351</v>
      </c>
      <c r="D2068" s="28">
        <v>26.339743533823356</v>
      </c>
      <c r="E2068" s="28">
        <v>26.841587174539722</v>
      </c>
      <c r="F2068" s="28">
        <v>27.022613294114095</v>
      </c>
      <c r="G2068" s="28">
        <v>26.890318748683185</v>
      </c>
      <c r="H2068" s="28">
        <v>26.797362929884187</v>
      </c>
      <c r="I2068" s="28">
        <v>26.735212829824835</v>
      </c>
      <c r="J2068" s="28">
        <v>26.528667258316084</v>
      </c>
      <c r="K2068" s="28">
        <v>25.957363772196086</v>
      </c>
      <c r="L2068" s="28"/>
      <c r="M2068" s="28"/>
    </row>
    <row r="2069" spans="1:13" ht="12.75">
      <c r="A2069" s="27">
        <v>44638</v>
      </c>
      <c r="B2069" s="28">
        <v>26.239164486138854</v>
      </c>
      <c r="C2069" s="28">
        <v>25.787211940476123</v>
      </c>
      <c r="D2069" s="28">
        <v>24.676396633250462</v>
      </c>
      <c r="E2069" s="28">
        <v>25.289520789999077</v>
      </c>
      <c r="F2069" s="28">
        <v>25.543859971814044</v>
      </c>
      <c r="G2069" s="28">
        <v>25.64194064618983</v>
      </c>
      <c r="H2069" s="28">
        <v>25.699504984998931</v>
      </c>
      <c r="I2069" s="28">
        <v>25.737809685133673</v>
      </c>
      <c r="J2069" s="28">
        <v>25.816013803170151</v>
      </c>
      <c r="K2069" s="28">
        <v>25.277853403935779</v>
      </c>
      <c r="L2069" s="28"/>
      <c r="M2069" s="28"/>
    </row>
    <row r="2070" spans="1:13" ht="12.75">
      <c r="A2070" s="27">
        <v>44641</v>
      </c>
      <c r="B2070" s="28">
        <v>28.171504441680273</v>
      </c>
      <c r="C2070" s="28">
        <v>26.510546184825241</v>
      </c>
      <c r="D2070" s="28">
        <v>25.145516099430303</v>
      </c>
      <c r="E2070" s="28">
        <v>25.675440230421724</v>
      </c>
      <c r="F2070" s="28">
        <v>25.72025830799398</v>
      </c>
      <c r="G2070" s="28">
        <v>25.743706337607374</v>
      </c>
      <c r="H2070" s="28">
        <v>25.757764909579894</v>
      </c>
      <c r="I2070" s="28">
        <v>25.767206189581771</v>
      </c>
      <c r="J2070" s="28">
        <v>25.787177298258811</v>
      </c>
      <c r="K2070" s="28">
        <v>25.218643684099273</v>
      </c>
      <c r="L2070" s="28"/>
      <c r="M2070" s="28"/>
    </row>
    <row r="2071" spans="1:13" ht="12.75">
      <c r="A2071" s="27">
        <v>44642</v>
      </c>
      <c r="B2071" s="28">
        <v>26.756184853084825</v>
      </c>
      <c r="C2071" s="28">
        <v>25.310435288528137</v>
      </c>
      <c r="D2071" s="28">
        <v>24.216970637829768</v>
      </c>
      <c r="E2071" s="28">
        <v>24.905831311299149</v>
      </c>
      <c r="F2071" s="28">
        <v>25.027419975627375</v>
      </c>
      <c r="G2071" s="28">
        <v>25.124404761256258</v>
      </c>
      <c r="H2071" s="28">
        <v>25.182416345339824</v>
      </c>
      <c r="I2071" s="28">
        <v>25.222830018746713</v>
      </c>
      <c r="J2071" s="28">
        <v>25.334322216151232</v>
      </c>
      <c r="K2071" s="28">
        <v>24.966016669237455</v>
      </c>
      <c r="L2071" s="28"/>
      <c r="M2071" s="28"/>
    </row>
    <row r="2072" spans="1:13" ht="12.75">
      <c r="A2072" s="27">
        <v>44643</v>
      </c>
      <c r="B2072" s="28">
        <v>27.851055969892506</v>
      </c>
      <c r="C2072" s="28">
        <v>26.564365723764354</v>
      </c>
      <c r="D2072" s="28">
        <v>25.378861149490366</v>
      </c>
      <c r="E2072" s="28">
        <v>26.047258916939235</v>
      </c>
      <c r="F2072" s="28">
        <v>26.065542156841069</v>
      </c>
      <c r="G2072" s="28">
        <v>26.058599522057307</v>
      </c>
      <c r="H2072" s="28">
        <v>26.054433053196707</v>
      </c>
      <c r="I2072" s="28">
        <v>26.049096396776665</v>
      </c>
      <c r="J2072" s="28">
        <v>25.980942697042703</v>
      </c>
      <c r="K2072" s="28">
        <v>25.508820302191744</v>
      </c>
      <c r="L2072" s="28"/>
      <c r="M2072" s="28"/>
    </row>
    <row r="2073" spans="1:13" ht="12.75">
      <c r="A2073" s="27">
        <v>44644</v>
      </c>
      <c r="B2073" s="28">
        <v>26.185298115722549</v>
      </c>
      <c r="C2073" s="28">
        <v>25.220206975708752</v>
      </c>
      <c r="D2073" s="28">
        <v>24.356816516743564</v>
      </c>
      <c r="E2073" s="28">
        <v>25.070630834277608</v>
      </c>
      <c r="F2073" s="28">
        <v>25.267239000503295</v>
      </c>
      <c r="G2073" s="28">
        <v>25.366370641462481</v>
      </c>
      <c r="H2073" s="28">
        <v>25.425664105524305</v>
      </c>
      <c r="I2073" s="28">
        <v>25.463998542720308</v>
      </c>
      <c r="J2073" s="28">
        <v>25.495726215097918</v>
      </c>
      <c r="K2073" s="28">
        <v>25.126071426104836</v>
      </c>
      <c r="L2073" s="28"/>
      <c r="M2073" s="28"/>
    </row>
    <row r="2074" spans="1:13" ht="12.75">
      <c r="A2074" s="27">
        <v>44645</v>
      </c>
      <c r="B2074" s="28">
        <v>23.843662847271453</v>
      </c>
      <c r="C2074" s="28">
        <v>23.977853804421827</v>
      </c>
      <c r="D2074" s="28">
        <v>23.897030008294323</v>
      </c>
      <c r="E2074" s="28">
        <v>24.858210318162502</v>
      </c>
      <c r="F2074" s="28">
        <v>25.099532004375082</v>
      </c>
      <c r="G2074" s="28">
        <v>25.197817871497939</v>
      </c>
      <c r="H2074" s="28">
        <v>25.256605802702399</v>
      </c>
      <c r="I2074" s="28">
        <v>25.301136845027166</v>
      </c>
      <c r="J2074" s="28">
        <v>25.402665262931361</v>
      </c>
      <c r="K2074" s="28">
        <v>25.024035481340846</v>
      </c>
      <c r="L2074" s="28"/>
      <c r="M2074" s="28"/>
    </row>
    <row r="2075" spans="1:13" ht="12.75">
      <c r="A2075" s="27">
        <v>44648</v>
      </c>
      <c r="B2075" s="28">
        <v>23.539346866286838</v>
      </c>
      <c r="C2075" s="28">
        <v>22.929591967610342</v>
      </c>
      <c r="D2075" s="28">
        <v>23.017376441360142</v>
      </c>
      <c r="E2075" s="28">
        <v>24.046122313944373</v>
      </c>
      <c r="F2075" s="28">
        <v>24.449605786535678</v>
      </c>
      <c r="G2075" s="28">
        <v>24.627764674238961</v>
      </c>
      <c r="H2075" s="28">
        <v>24.734044042358068</v>
      </c>
      <c r="I2075" s="28">
        <v>24.825281987875574</v>
      </c>
      <c r="J2075" s="28">
        <v>25.04422800980004</v>
      </c>
      <c r="K2075" s="28">
        <v>24.749828124601191</v>
      </c>
      <c r="L2075" s="28"/>
      <c r="M2075" s="28"/>
    </row>
    <row r="2076" spans="1:13" ht="12.75">
      <c r="A2076" s="27">
        <v>44649</v>
      </c>
      <c r="B2076" s="28">
        <v>22.77052760552812</v>
      </c>
      <c r="C2076" s="28">
        <v>22.241158473273735</v>
      </c>
      <c r="D2076" s="28">
        <v>22.299922701990162</v>
      </c>
      <c r="E2076" s="28">
        <v>23.182491808129985</v>
      </c>
      <c r="F2076" s="28">
        <v>23.680465826365506</v>
      </c>
      <c r="G2076" s="28">
        <v>24.023475157853881</v>
      </c>
      <c r="H2076" s="28">
        <v>24.226949803964949</v>
      </c>
      <c r="I2076" s="28">
        <v>24.380366934215033</v>
      </c>
      <c r="J2076" s="28">
        <v>24.673088338570398</v>
      </c>
      <c r="K2076" s="28">
        <v>24.45472737190261</v>
      </c>
      <c r="L2076" s="28"/>
      <c r="M2076" s="28"/>
    </row>
    <row r="2077" spans="1:13" ht="12.75">
      <c r="A2077" s="27">
        <v>44650</v>
      </c>
      <c r="B2077" s="28">
        <v>22.762265975845814</v>
      </c>
      <c r="C2077" s="28">
        <v>22.477250531758475</v>
      </c>
      <c r="D2077" s="28">
        <v>22.67628290467022</v>
      </c>
      <c r="E2077" s="28">
        <v>23.682500658804582</v>
      </c>
      <c r="F2077" s="28">
        <v>24.088923319741383</v>
      </c>
      <c r="G2077" s="28">
        <v>24.44563098729293</v>
      </c>
      <c r="H2077" s="28">
        <v>24.6571787308363</v>
      </c>
      <c r="I2077" s="28">
        <v>24.816913536882073</v>
      </c>
      <c r="J2077" s="28">
        <v>25.091759930242592</v>
      </c>
      <c r="K2077" s="28">
        <v>24.773332446499619</v>
      </c>
      <c r="L2077" s="28"/>
      <c r="M2077" s="28"/>
    </row>
    <row r="2078" spans="1:13" ht="12.75">
      <c r="A2078" s="27">
        <v>44651</v>
      </c>
      <c r="B2078" s="28">
        <v>23.597416371826029</v>
      </c>
      <c r="C2078" s="28">
        <v>23.245814859980435</v>
      </c>
      <c r="D2078" s="28">
        <v>23.692322607941882</v>
      </c>
      <c r="E2078" s="28">
        <v>24.413250409046839</v>
      </c>
      <c r="F2078" s="28">
        <v>24.690928659095377</v>
      </c>
      <c r="G2078" s="28">
        <v>25.022241620003754</v>
      </c>
      <c r="H2078" s="28">
        <v>25.218940229015075</v>
      </c>
      <c r="I2078" s="28">
        <v>25.36089471293624</v>
      </c>
      <c r="J2078" s="28">
        <v>25.556383438198676</v>
      </c>
      <c r="K2078" s="28">
        <v>25.172882650349333</v>
      </c>
      <c r="L2078" s="28"/>
      <c r="M2078" s="28"/>
    </row>
    <row r="2079" spans="1:13" ht="12.75">
      <c r="A2079" s="27">
        <v>44652</v>
      </c>
      <c r="B2079" s="28">
        <v>20.509159403240393</v>
      </c>
      <c r="C2079" s="28">
        <v>21.391343907300509</v>
      </c>
      <c r="D2079" s="28">
        <v>22.608655787386038</v>
      </c>
      <c r="E2079" s="28">
        <v>23.93248032493706</v>
      </c>
      <c r="F2079" s="28">
        <v>24.427110028932407</v>
      </c>
      <c r="G2079" s="28">
        <v>24.770091067526074</v>
      </c>
      <c r="H2079" s="28">
        <v>24.973618796047841</v>
      </c>
      <c r="I2079" s="28">
        <v>25.135073711083223</v>
      </c>
      <c r="J2079" s="28">
        <v>25.389764309356867</v>
      </c>
      <c r="K2079" s="28">
        <v>25.020566789470756</v>
      </c>
      <c r="L2079" s="28"/>
      <c r="M2079" s="28"/>
    </row>
    <row r="2080" spans="1:13" ht="12.75">
      <c r="A2080" s="27">
        <v>44655</v>
      </c>
      <c r="B2080" s="28">
        <v>21.376406307063434</v>
      </c>
      <c r="C2080" s="28">
        <v>20.540792709134518</v>
      </c>
      <c r="D2080" s="28">
        <v>21.688533753894916</v>
      </c>
      <c r="E2080" s="28">
        <v>22.70672781398283</v>
      </c>
      <c r="F2080" s="28">
        <v>23.398347054648582</v>
      </c>
      <c r="G2080" s="28">
        <v>23.865760743114617</v>
      </c>
      <c r="H2080" s="28">
        <v>24.141865512471817</v>
      </c>
      <c r="I2080" s="28">
        <v>24.385758851420011</v>
      </c>
      <c r="J2080" s="28">
        <v>24.792793010331756</v>
      </c>
      <c r="K2080" s="28">
        <v>24.541296071585272</v>
      </c>
      <c r="L2080" s="28"/>
      <c r="M2080" s="28"/>
    </row>
    <row r="2081" spans="1:13" ht="12.75">
      <c r="A2081" s="27">
        <v>44656</v>
      </c>
      <c r="B2081" s="28">
        <v>24.261391782613067</v>
      </c>
      <c r="C2081" s="28">
        <v>23.168236044291866</v>
      </c>
      <c r="D2081" s="28">
        <v>24.206607165386256</v>
      </c>
      <c r="E2081" s="28">
        <v>24.670922485388218</v>
      </c>
      <c r="F2081" s="28">
        <v>25.025661504919483</v>
      </c>
      <c r="G2081" s="28">
        <v>25.302962859788238</v>
      </c>
      <c r="H2081" s="28">
        <v>25.467894434342845</v>
      </c>
      <c r="I2081" s="28">
        <v>25.607515863850079</v>
      </c>
      <c r="J2081" s="28">
        <v>25.771011723381282</v>
      </c>
      <c r="K2081" s="28">
        <v>25.394597231218917</v>
      </c>
      <c r="L2081" s="28"/>
      <c r="M2081" s="28"/>
    </row>
    <row r="2082" spans="1:13" ht="12.75">
      <c r="A2082" s="27">
        <v>44657</v>
      </c>
      <c r="B2082" s="28">
        <v>26.438240720699984</v>
      </c>
      <c r="C2082" s="28">
        <v>25.121700033789651</v>
      </c>
      <c r="D2082" s="28">
        <v>26.063585639097685</v>
      </c>
      <c r="E2082" s="28">
        <v>26.149823330792621</v>
      </c>
      <c r="F2082" s="28">
        <v>26.288715931648277</v>
      </c>
      <c r="G2082" s="28">
        <v>26.427978852481299</v>
      </c>
      <c r="H2082" s="28">
        <v>26.511185465055672</v>
      </c>
      <c r="I2082" s="28">
        <v>26.573224734662563</v>
      </c>
      <c r="J2082" s="28">
        <v>26.561970462780245</v>
      </c>
      <c r="K2082" s="28">
        <v>26.105848679594949</v>
      </c>
      <c r="L2082" s="28"/>
      <c r="M2082" s="28"/>
    </row>
    <row r="2083" spans="1:13" ht="12.75">
      <c r="A2083" s="27">
        <v>44658</v>
      </c>
      <c r="B2083" s="28">
        <v>25.76423879315352</v>
      </c>
      <c r="C2083" s="28">
        <v>24.591861521535566</v>
      </c>
      <c r="D2083" s="28">
        <v>25.747293609997641</v>
      </c>
      <c r="E2083" s="28">
        <v>25.872304878393788</v>
      </c>
      <c r="F2083" s="28">
        <v>25.911264424204756</v>
      </c>
      <c r="G2083" s="28">
        <v>26.282607842202239</v>
      </c>
      <c r="H2083" s="28">
        <v>26.39442102590877</v>
      </c>
      <c r="I2083" s="28">
        <v>26.473330836953895</v>
      </c>
      <c r="J2083" s="28">
        <v>26.502121030641501</v>
      </c>
      <c r="K2083" s="28">
        <v>26.145464188203942</v>
      </c>
      <c r="L2083" s="28"/>
      <c r="M2083" s="28"/>
    </row>
    <row r="2084" spans="1:13" ht="12.75">
      <c r="A2084" s="27">
        <v>44659</v>
      </c>
      <c r="B2084" s="28">
        <v>25.37008824389158</v>
      </c>
      <c r="C2084" s="28">
        <v>24.581871749349556</v>
      </c>
      <c r="D2084" s="28">
        <v>25.681414219143434</v>
      </c>
      <c r="E2084" s="28">
        <v>25.936549612182304</v>
      </c>
      <c r="F2084" s="28">
        <v>26.015945263847978</v>
      </c>
      <c r="G2084" s="28">
        <v>26.371380372281152</v>
      </c>
      <c r="H2084" s="28">
        <v>26.474947617622384</v>
      </c>
      <c r="I2084" s="28">
        <v>26.544840276037217</v>
      </c>
      <c r="J2084" s="28">
        <v>26.51560435839928</v>
      </c>
      <c r="K2084" s="28">
        <v>26.058412964603551</v>
      </c>
      <c r="L2084" s="28"/>
      <c r="M2084" s="28"/>
    </row>
    <row r="2085" spans="1:13" ht="12.75">
      <c r="A2085" s="27">
        <v>44662</v>
      </c>
      <c r="B2085" s="28">
        <v>31.122772525351255</v>
      </c>
      <c r="C2085" s="28">
        <v>29.674761980883503</v>
      </c>
      <c r="D2085" s="28">
        <v>29.246867746633654</v>
      </c>
      <c r="E2085" s="28">
        <v>28.356476109998074</v>
      </c>
      <c r="F2085" s="28">
        <v>27.92423176475392</v>
      </c>
      <c r="G2085" s="28">
        <v>27.98076514251272</v>
      </c>
      <c r="H2085" s="28">
        <v>27.909405088617245</v>
      </c>
      <c r="I2085" s="28">
        <v>27.791565428573474</v>
      </c>
      <c r="J2085" s="28">
        <v>27.368190898363721</v>
      </c>
      <c r="K2085" s="28">
        <v>26.719442810632543</v>
      </c>
      <c r="L2085" s="28"/>
      <c r="M2085" s="28"/>
    </row>
    <row r="2086" spans="1:13" ht="12.75">
      <c r="A2086" s="27">
        <v>44663</v>
      </c>
      <c r="B2086" s="28">
        <v>29.33144122773647</v>
      </c>
      <c r="C2086" s="28">
        <v>29.081113600331314</v>
      </c>
      <c r="D2086" s="28">
        <v>28.806521038306109</v>
      </c>
      <c r="E2086" s="28">
        <v>28.129187728649097</v>
      </c>
      <c r="F2086" s="28">
        <v>27.782343809259647</v>
      </c>
      <c r="G2086" s="28">
        <v>27.909057847030809</v>
      </c>
      <c r="H2086" s="28">
        <v>27.868411320343821</v>
      </c>
      <c r="I2086" s="28">
        <v>27.778726111113915</v>
      </c>
      <c r="J2086" s="28">
        <v>27.380029144843071</v>
      </c>
      <c r="K2086" s="28">
        <v>26.685482125894104</v>
      </c>
      <c r="L2086" s="28"/>
      <c r="M2086" s="28"/>
    </row>
    <row r="2087" spans="1:13" ht="12.75">
      <c r="A2087" s="27">
        <v>44664</v>
      </c>
      <c r="B2087" s="28">
        <v>24.511513911792658</v>
      </c>
      <c r="C2087" s="28">
        <v>25.143591222307567</v>
      </c>
      <c r="D2087" s="28">
        <v>25.218093838172145</v>
      </c>
      <c r="E2087" s="28">
        <v>25.454581576501838</v>
      </c>
      <c r="F2087" s="28">
        <v>25.599102732012003</v>
      </c>
      <c r="G2087" s="28">
        <v>26.029388934360124</v>
      </c>
      <c r="H2087" s="28">
        <v>26.15091491364559</v>
      </c>
      <c r="I2087" s="28">
        <v>26.208784412160334</v>
      </c>
      <c r="J2087" s="28">
        <v>26.103852379934402</v>
      </c>
      <c r="K2087" s="28">
        <v>25.636500873399289</v>
      </c>
      <c r="L2087" s="28"/>
      <c r="M2087" s="28"/>
    </row>
    <row r="2088" spans="1:13" ht="12.75">
      <c r="A2088" s="27">
        <v>44665</v>
      </c>
      <c r="B2088" s="28">
        <v>25.250579106602761</v>
      </c>
      <c r="C2088" s="28">
        <v>27.629316776328839</v>
      </c>
      <c r="D2088" s="28">
        <v>27.283452931196873</v>
      </c>
      <c r="E2088" s="28">
        <v>27.198096254421984</v>
      </c>
      <c r="F2088" s="28">
        <v>27.066475630324678</v>
      </c>
      <c r="G2088" s="28">
        <v>27.284639529869303</v>
      </c>
      <c r="H2088" s="28">
        <v>27.302683386967558</v>
      </c>
      <c r="I2088" s="28">
        <v>27.266016260454801</v>
      </c>
      <c r="J2088" s="28">
        <v>26.988116556742721</v>
      </c>
      <c r="K2088" s="28">
        <v>26.42894519560453</v>
      </c>
      <c r="L2088" s="28"/>
      <c r="M2088" s="28"/>
    </row>
    <row r="2089" spans="1:13" ht="12.75">
      <c r="A2089" s="27">
        <v>44669</v>
      </c>
      <c r="B2089" s="28">
        <v>29.234412288199131</v>
      </c>
      <c r="C2089" s="28">
        <v>28.563139520720902</v>
      </c>
      <c r="D2089" s="28">
        <v>27.435211103354362</v>
      </c>
      <c r="E2089" s="28">
        <v>27.013123221291846</v>
      </c>
      <c r="F2089" s="28">
        <v>26.776515729639673</v>
      </c>
      <c r="G2089" s="28">
        <v>27.036068540474091</v>
      </c>
      <c r="H2089" s="28">
        <v>27.040655269886209</v>
      </c>
      <c r="I2089" s="28">
        <v>27.000383172484</v>
      </c>
      <c r="J2089" s="28">
        <v>26.683896470161912</v>
      </c>
      <c r="K2089" s="28">
        <v>26.123885999145429</v>
      </c>
      <c r="L2089" s="28"/>
      <c r="M2089" s="28"/>
    </row>
    <row r="2090" spans="1:13" ht="12.75">
      <c r="A2090" s="27">
        <v>44670</v>
      </c>
      <c r="B2090" s="28">
        <v>28.754875963922188</v>
      </c>
      <c r="C2090" s="28">
        <v>28.024109236381989</v>
      </c>
      <c r="D2090" s="28">
        <v>26.758136217964935</v>
      </c>
      <c r="E2090" s="28">
        <v>26.415006648713963</v>
      </c>
      <c r="F2090" s="28">
        <v>26.278087580749204</v>
      </c>
      <c r="G2090" s="28">
        <v>26.588117162702961</v>
      </c>
      <c r="H2090" s="28">
        <v>26.619582596141683</v>
      </c>
      <c r="I2090" s="28">
        <v>26.578756830243904</v>
      </c>
      <c r="J2090" s="28">
        <v>26.283019345084551</v>
      </c>
      <c r="K2090" s="28">
        <v>25.769369763454332</v>
      </c>
      <c r="L2090" s="28"/>
      <c r="M2090" s="28"/>
    </row>
    <row r="2091" spans="1:13" ht="12.75">
      <c r="A2091" s="27">
        <v>44671</v>
      </c>
      <c r="B2091" s="28">
        <v>28.418723109849708</v>
      </c>
      <c r="C2091" s="28">
        <v>27.483306579899235</v>
      </c>
      <c r="D2091" s="28">
        <v>25.962667022313084</v>
      </c>
      <c r="E2091" s="28">
        <v>25.819573552288894</v>
      </c>
      <c r="F2091" s="28">
        <v>25.830585875437599</v>
      </c>
      <c r="G2091" s="28">
        <v>26.21781075764925</v>
      </c>
      <c r="H2091" s="28">
        <v>26.289007995970586</v>
      </c>
      <c r="I2091" s="28">
        <v>26.303520213427511</v>
      </c>
      <c r="J2091" s="28">
        <v>26.089657928402232</v>
      </c>
      <c r="K2091" s="28">
        <v>25.646016984121779</v>
      </c>
      <c r="L2091" s="28"/>
      <c r="M2091" s="28"/>
    </row>
    <row r="2092" spans="1:13" ht="12.75">
      <c r="A2092" s="27">
        <v>44672</v>
      </c>
      <c r="B2092" s="28">
        <v>31.694411404222922</v>
      </c>
      <c r="C2092" s="28">
        <v>31.055680847742227</v>
      </c>
      <c r="D2092" s="28">
        <v>28.853708337620482</v>
      </c>
      <c r="E2092" s="28">
        <v>28.036295898255826</v>
      </c>
      <c r="F2092" s="28">
        <v>27.717039251030574</v>
      </c>
      <c r="G2092" s="28">
        <v>27.778741289794056</v>
      </c>
      <c r="H2092" s="28">
        <v>27.711300134095168</v>
      </c>
      <c r="I2092" s="28">
        <v>27.561695292319083</v>
      </c>
      <c r="J2092" s="28">
        <v>27.029755227632723</v>
      </c>
      <c r="K2092" s="28">
        <v>26.348653706753471</v>
      </c>
      <c r="L2092" s="28"/>
      <c r="M2092" s="28"/>
    </row>
    <row r="2093" spans="1:13" ht="12.75">
      <c r="A2093" s="27">
        <v>44673</v>
      </c>
      <c r="B2093" s="28">
        <v>38.225014778099371</v>
      </c>
      <c r="C2093" s="28">
        <v>36.598463605992045</v>
      </c>
      <c r="D2093" s="28">
        <v>33.381775222105887</v>
      </c>
      <c r="E2093" s="28">
        <v>31.54532852365508</v>
      </c>
      <c r="F2093" s="28">
        <v>30.611821446325589</v>
      </c>
      <c r="G2093" s="28">
        <v>30.222484577508162</v>
      </c>
      <c r="H2093" s="28">
        <v>29.917355227818167</v>
      </c>
      <c r="I2093" s="28">
        <v>29.496054587204341</v>
      </c>
      <c r="J2093" s="28">
        <v>28.395046486452323</v>
      </c>
      <c r="K2093" s="28">
        <v>27.359982588440872</v>
      </c>
      <c r="L2093" s="28"/>
      <c r="M2093" s="28"/>
    </row>
    <row r="2094" spans="1:13" ht="12.75">
      <c r="A2094" s="27">
        <v>44676</v>
      </c>
      <c r="B2094" s="28">
        <v>37.273839438759268</v>
      </c>
      <c r="C2094" s="28">
        <v>34.411442602631062</v>
      </c>
      <c r="D2094" s="28">
        <v>31.414550034591755</v>
      </c>
      <c r="E2094" s="28">
        <v>29.975330654489994</v>
      </c>
      <c r="F2094" s="28">
        <v>29.369343941731579</v>
      </c>
      <c r="G2094" s="28">
        <v>29.122795444894873</v>
      </c>
      <c r="H2094" s="28">
        <v>28.901454596125912</v>
      </c>
      <c r="I2094" s="28">
        <v>28.620411135474612</v>
      </c>
      <c r="J2094" s="28">
        <v>27.769150447776909</v>
      </c>
      <c r="K2094" s="28">
        <v>26.907609953790939</v>
      </c>
      <c r="L2094" s="28"/>
      <c r="M2094" s="28"/>
    </row>
    <row r="2095" spans="1:13" ht="12.75">
      <c r="A2095" s="27">
        <v>44677</v>
      </c>
      <c r="B2095" s="28">
        <v>46.430634062063589</v>
      </c>
      <c r="C2095" s="28">
        <v>42.241549597710474</v>
      </c>
      <c r="D2095" s="28">
        <v>37.674063665254565</v>
      </c>
      <c r="E2095" s="28">
        <v>34.265730871606003</v>
      </c>
      <c r="F2095" s="28">
        <v>32.909979554515203</v>
      </c>
      <c r="G2095" s="28">
        <v>32.243059214101926</v>
      </c>
      <c r="H2095" s="28">
        <v>31.725233590729442</v>
      </c>
      <c r="I2095" s="28">
        <v>31.137529298491401</v>
      </c>
      <c r="J2095" s="28">
        <v>29.604860399911026</v>
      </c>
      <c r="K2095" s="28">
        <v>28.256573309780485</v>
      </c>
      <c r="L2095" s="28"/>
      <c r="M2095" s="28"/>
    </row>
    <row r="2096" spans="1:13" ht="12.75">
      <c r="A2096" s="27">
        <v>44678</v>
      </c>
      <c r="B2096" s="28">
        <v>41.64107539613682</v>
      </c>
      <c r="C2096" s="28">
        <v>38.247289722530724</v>
      </c>
      <c r="D2096" s="28">
        <v>34.726106481256785</v>
      </c>
      <c r="E2096" s="28">
        <v>32.409103972813384</v>
      </c>
      <c r="F2096" s="28">
        <v>31.346587820716916</v>
      </c>
      <c r="G2096" s="28">
        <v>30.788168914956788</v>
      </c>
      <c r="H2096" s="28">
        <v>30.36993599911877</v>
      </c>
      <c r="I2096" s="28">
        <v>29.910792953376021</v>
      </c>
      <c r="J2096" s="28">
        <v>28.713527128468218</v>
      </c>
      <c r="K2096" s="28">
        <v>27.575416751120553</v>
      </c>
      <c r="L2096" s="28"/>
      <c r="M2096" s="28"/>
    </row>
    <row r="2097" spans="1:13" ht="12.75">
      <c r="A2097" s="27">
        <v>44679</v>
      </c>
      <c r="B2097" s="28">
        <v>38.760952009590866</v>
      </c>
      <c r="C2097" s="28">
        <v>35.846846440232625</v>
      </c>
      <c r="D2097" s="28">
        <v>32.881510033969846</v>
      </c>
      <c r="E2097" s="28">
        <v>31.187080014576324</v>
      </c>
      <c r="F2097" s="28">
        <v>30.339918687237859</v>
      </c>
      <c r="G2097" s="28">
        <v>29.927780618702034</v>
      </c>
      <c r="H2097" s="28">
        <v>29.602572337496692</v>
      </c>
      <c r="I2097" s="28">
        <v>29.272734158645957</v>
      </c>
      <c r="J2097" s="28">
        <v>28.25732046340157</v>
      </c>
      <c r="K2097" s="28">
        <v>27.19794270513961</v>
      </c>
      <c r="L2097" s="28"/>
      <c r="M2097" s="28"/>
    </row>
    <row r="2098" spans="1:13" ht="12.75">
      <c r="A2098" s="27">
        <v>44680</v>
      </c>
      <c r="B2098" s="28">
        <v>42.193470822068932</v>
      </c>
      <c r="C2098" s="28">
        <v>39.430149016756531</v>
      </c>
      <c r="D2098" s="28">
        <v>36.250604954425846</v>
      </c>
      <c r="E2098" s="28">
        <v>33.769548188235113</v>
      </c>
      <c r="F2098" s="28">
        <v>32.501346612721619</v>
      </c>
      <c r="G2098" s="28">
        <v>31.777157795234572</v>
      </c>
      <c r="H2098" s="28">
        <v>31.26736337443284</v>
      </c>
      <c r="I2098" s="28">
        <v>30.762509731259307</v>
      </c>
      <c r="J2098" s="28">
        <v>29.361275195453292</v>
      </c>
      <c r="K2098" s="28">
        <v>28.122843039186641</v>
      </c>
      <c r="L2098" s="28"/>
      <c r="M2098" s="28"/>
    </row>
    <row r="2099" spans="1:13" ht="12.75">
      <c r="A2099" s="27">
        <v>44683</v>
      </c>
      <c r="B2099" s="28">
        <v>42.311379141602359</v>
      </c>
      <c r="C2099" s="28">
        <v>38.301300543515516</v>
      </c>
      <c r="D2099" s="28">
        <v>34.934347388509416</v>
      </c>
      <c r="E2099" s="28">
        <v>32.945545391103458</v>
      </c>
      <c r="F2099" s="28">
        <v>31.875969373478625</v>
      </c>
      <c r="G2099" s="28">
        <v>31.222948465743578</v>
      </c>
      <c r="H2099" s="28">
        <v>30.738407279151168</v>
      </c>
      <c r="I2099" s="28">
        <v>30.259550295204146</v>
      </c>
      <c r="J2099" s="28">
        <v>28.912278717644725</v>
      </c>
      <c r="K2099" s="28">
        <v>27.747565496847503</v>
      </c>
      <c r="L2099" s="28"/>
      <c r="M2099" s="28"/>
    </row>
    <row r="2100" spans="1:13" ht="12.75">
      <c r="A2100" s="27">
        <v>44684</v>
      </c>
      <c r="B2100" s="28">
        <v>39.449319221292171</v>
      </c>
      <c r="C2100" s="28">
        <v>36.182444174372804</v>
      </c>
      <c r="D2100" s="28">
        <v>33.196031730538742</v>
      </c>
      <c r="E2100" s="28">
        <v>31.625680443393144</v>
      </c>
      <c r="F2100" s="28">
        <v>30.675710622937498</v>
      </c>
      <c r="G2100" s="28">
        <v>30.012522408074233</v>
      </c>
      <c r="H2100" s="28">
        <v>29.588260975384301</v>
      </c>
      <c r="I2100" s="28">
        <v>29.202018501708654</v>
      </c>
      <c r="J2100" s="28">
        <v>28.062172192686667</v>
      </c>
      <c r="K2100" s="28">
        <v>27.088316121617691</v>
      </c>
      <c r="L2100" s="28"/>
      <c r="M2100" s="28"/>
    </row>
    <row r="2101" spans="1:13" ht="12.75">
      <c r="A2101" s="27">
        <v>44685</v>
      </c>
      <c r="B2101" s="28">
        <v>32.508457498369822</v>
      </c>
      <c r="C2101" s="28">
        <v>30.832552494569015</v>
      </c>
      <c r="D2101" s="28">
        <v>28.869588491176973</v>
      </c>
      <c r="E2101" s="28">
        <v>28.659555704632712</v>
      </c>
      <c r="F2101" s="28">
        <v>28.332402245902927</v>
      </c>
      <c r="G2101" s="28">
        <v>28.068174811132877</v>
      </c>
      <c r="H2101" s="28">
        <v>27.86137223177488</v>
      </c>
      <c r="I2101" s="28">
        <v>27.650238983071439</v>
      </c>
      <c r="J2101" s="28">
        <v>26.938654888297325</v>
      </c>
      <c r="K2101" s="28">
        <v>26.173996065985268</v>
      </c>
      <c r="L2101" s="28"/>
      <c r="M2101" s="28"/>
    </row>
    <row r="2102" spans="1:13" ht="12.75">
      <c r="A2102" s="27">
        <v>44686</v>
      </c>
      <c r="B2102" s="28">
        <v>41.37432192216621</v>
      </c>
      <c r="C2102" s="28">
        <v>37.905798855872419</v>
      </c>
      <c r="D2102" s="28">
        <v>34.559629699188847</v>
      </c>
      <c r="E2102" s="28">
        <v>32.867390049541932</v>
      </c>
      <c r="F2102" s="28">
        <v>31.876630253663528</v>
      </c>
      <c r="G2102" s="28">
        <v>31.085192699592984</v>
      </c>
      <c r="H2102" s="28">
        <v>30.559965219569456</v>
      </c>
      <c r="I2102" s="28">
        <v>30.067875046391613</v>
      </c>
      <c r="J2102" s="28">
        <v>28.723249380794964</v>
      </c>
      <c r="K2102" s="28">
        <v>27.613940385294782</v>
      </c>
      <c r="L2102" s="28"/>
      <c r="M2102" s="28"/>
    </row>
    <row r="2103" spans="1:13" ht="12.75">
      <c r="A2103" s="27">
        <v>44687</v>
      </c>
      <c r="B2103" s="28">
        <v>39.699662547208412</v>
      </c>
      <c r="C2103" s="28">
        <v>37.49381570102161</v>
      </c>
      <c r="D2103" s="28">
        <v>34.651397261185402</v>
      </c>
      <c r="E2103" s="28">
        <v>33.594884231984416</v>
      </c>
      <c r="F2103" s="28">
        <v>32.61942791429972</v>
      </c>
      <c r="G2103" s="28">
        <v>31.765036990102658</v>
      </c>
      <c r="H2103" s="28">
        <v>31.187498511265023</v>
      </c>
      <c r="I2103" s="28">
        <v>30.626402642117728</v>
      </c>
      <c r="J2103" s="28">
        <v>29.209555104258349</v>
      </c>
      <c r="K2103" s="28">
        <v>28.028244289969663</v>
      </c>
      <c r="L2103" s="28"/>
      <c r="M2103" s="28"/>
    </row>
    <row r="2104" spans="1:13" ht="12.75">
      <c r="A2104" s="27">
        <v>44690</v>
      </c>
      <c r="B2104" s="28">
        <v>47.920114042395525</v>
      </c>
      <c r="C2104" s="28">
        <v>42.78391493889778</v>
      </c>
      <c r="D2104" s="28">
        <v>39.086871118277955</v>
      </c>
      <c r="E2104" s="28">
        <v>36.815964076020421</v>
      </c>
      <c r="F2104" s="28">
        <v>35.316748815577938</v>
      </c>
      <c r="G2104" s="28">
        <v>34.101932551904262</v>
      </c>
      <c r="H2104" s="28">
        <v>33.236140236875073</v>
      </c>
      <c r="I2104" s="28">
        <v>32.486764876650739</v>
      </c>
      <c r="J2104" s="28">
        <v>30.606015863163559</v>
      </c>
      <c r="K2104" s="28">
        <v>29.183649261739887</v>
      </c>
      <c r="L2104" s="28"/>
      <c r="M2104" s="28"/>
    </row>
    <row r="2105" spans="1:13" ht="12.75">
      <c r="A2105" s="27">
        <v>44691</v>
      </c>
      <c r="B2105" s="28">
        <v>46.299665985359638</v>
      </c>
      <c r="C2105" s="28">
        <v>41.251681083069329</v>
      </c>
      <c r="D2105" s="28">
        <v>37.85017854402718</v>
      </c>
      <c r="E2105" s="28">
        <v>35.754444736142851</v>
      </c>
      <c r="F2105" s="28">
        <v>34.443104875731535</v>
      </c>
      <c r="G2105" s="28">
        <v>33.380818280554564</v>
      </c>
      <c r="H2105" s="28">
        <v>32.568256071042171</v>
      </c>
      <c r="I2105" s="28">
        <v>31.871634147112367</v>
      </c>
      <c r="J2105" s="28">
        <v>30.144373578360923</v>
      </c>
      <c r="K2105" s="28">
        <v>28.887579534011003</v>
      </c>
      <c r="L2105" s="28"/>
      <c r="M2105" s="28"/>
    </row>
    <row r="2106" spans="1:13" ht="12.75">
      <c r="A2106" s="27">
        <v>44692</v>
      </c>
      <c r="B2106" s="28">
        <v>45.037570583781331</v>
      </c>
      <c r="C2106" s="28">
        <v>41.860169416453992</v>
      </c>
      <c r="D2106" s="28">
        <v>39.027884538598357</v>
      </c>
      <c r="E2106" s="28">
        <v>36.700950786179384</v>
      </c>
      <c r="F2106" s="28">
        <v>35.331946045123239</v>
      </c>
      <c r="G2106" s="28">
        <v>34.167019630376572</v>
      </c>
      <c r="H2106" s="28">
        <v>33.241379666128502</v>
      </c>
      <c r="I2106" s="28">
        <v>32.457719853908152</v>
      </c>
      <c r="J2106" s="28">
        <v>30.62040345439781</v>
      </c>
      <c r="K2106" s="28">
        <v>29.28713608238407</v>
      </c>
      <c r="L2106" s="28"/>
      <c r="M2106" s="28"/>
    </row>
    <row r="2107" spans="1:13" ht="12.75">
      <c r="A2107" s="27">
        <v>44693</v>
      </c>
      <c r="B2107" s="28">
        <v>46.206250594057224</v>
      </c>
      <c r="C2107" s="28">
        <v>42.7279474714313</v>
      </c>
      <c r="D2107" s="28">
        <v>39.429583266692099</v>
      </c>
      <c r="E2107" s="28">
        <v>36.693826612709593</v>
      </c>
      <c r="F2107" s="28">
        <v>35.341047569531035</v>
      </c>
      <c r="G2107" s="28">
        <v>34.245288217415926</v>
      </c>
      <c r="H2107" s="28">
        <v>33.334067806476057</v>
      </c>
      <c r="I2107" s="28">
        <v>32.593059764159563</v>
      </c>
      <c r="J2107" s="28">
        <v>30.780435385758913</v>
      </c>
      <c r="K2107" s="28">
        <v>29.437885684445988</v>
      </c>
      <c r="L2107" s="28"/>
      <c r="M2107" s="28"/>
    </row>
    <row r="2108" spans="1:13" ht="12.75">
      <c r="A2108" s="27">
        <v>44694</v>
      </c>
      <c r="B2108" s="28">
        <v>39.318761893932212</v>
      </c>
      <c r="C2108" s="28">
        <v>37.413851258473052</v>
      </c>
      <c r="D2108" s="28">
        <v>35.47051667337346</v>
      </c>
      <c r="E2108" s="28">
        <v>33.718882130426827</v>
      </c>
      <c r="F2108" s="28">
        <v>33.003599671364604</v>
      </c>
      <c r="G2108" s="28">
        <v>32.25542194637471</v>
      </c>
      <c r="H2108" s="28">
        <v>31.571336458101111</v>
      </c>
      <c r="I2108" s="28">
        <v>31.019835943405578</v>
      </c>
      <c r="J2108" s="28">
        <v>29.603500488850298</v>
      </c>
      <c r="K2108" s="28">
        <v>28.530670269253207</v>
      </c>
      <c r="L2108" s="28"/>
      <c r="M2108" s="28"/>
    </row>
    <row r="2109" spans="1:13" ht="12.75">
      <c r="A2109" s="27">
        <v>44697</v>
      </c>
      <c r="B2109" s="28">
        <v>39.694290077726912</v>
      </c>
      <c r="C2109" s="28">
        <v>36.423963255955378</v>
      </c>
      <c r="D2109" s="28">
        <v>35.196677733498298</v>
      </c>
      <c r="E2109" s="28">
        <v>33.233045763316568</v>
      </c>
      <c r="F2109" s="28">
        <v>32.685347511871903</v>
      </c>
      <c r="G2109" s="28">
        <v>31.969780963234278</v>
      </c>
      <c r="H2109" s="28">
        <v>31.322362635628537</v>
      </c>
      <c r="I2109" s="28">
        <v>30.845413108306662</v>
      </c>
      <c r="J2109" s="28">
        <v>29.494867804001135</v>
      </c>
      <c r="K2109" s="28">
        <v>28.333539528683787</v>
      </c>
      <c r="L2109" s="28"/>
      <c r="M2109" s="28"/>
    </row>
    <row r="2110" spans="1:13" ht="12.75">
      <c r="A2110" s="27">
        <v>44698</v>
      </c>
      <c r="B2110" s="28">
        <v>34.660303410247231</v>
      </c>
      <c r="C2110" s="28">
        <v>32.052448885997812</v>
      </c>
      <c r="D2110" s="28">
        <v>31.672058811474585</v>
      </c>
      <c r="E2110" s="28">
        <v>30.802000102686929</v>
      </c>
      <c r="F2110" s="28">
        <v>30.696679858153768</v>
      </c>
      <c r="G2110" s="28">
        <v>30.307772566025946</v>
      </c>
      <c r="H2110" s="28">
        <v>29.887446703984168</v>
      </c>
      <c r="I2110" s="28">
        <v>29.584510679278807</v>
      </c>
      <c r="J2110" s="28">
        <v>28.545449398306218</v>
      </c>
      <c r="K2110" s="28">
        <v>27.582491885743298</v>
      </c>
      <c r="L2110" s="28"/>
      <c r="M2110" s="28"/>
    </row>
    <row r="2111" spans="1:13" ht="12.75">
      <c r="A2111" s="27">
        <v>44699</v>
      </c>
      <c r="B2111" s="28">
        <v>40.464101086347796</v>
      </c>
      <c r="C2111" s="28">
        <v>37.676528689156221</v>
      </c>
      <c r="D2111" s="28">
        <v>36.992035247563933</v>
      </c>
      <c r="E2111" s="28">
        <v>35.12990700681663</v>
      </c>
      <c r="F2111" s="28">
        <v>34.460257413579029</v>
      </c>
      <c r="G2111" s="28">
        <v>33.611256040075844</v>
      </c>
      <c r="H2111" s="28">
        <v>32.879101081325601</v>
      </c>
      <c r="I2111" s="28">
        <v>32.367259852768974</v>
      </c>
      <c r="J2111" s="28">
        <v>30.670371301816672</v>
      </c>
      <c r="K2111" s="28">
        <v>29.304611134117785</v>
      </c>
      <c r="L2111" s="28"/>
      <c r="M2111" s="28"/>
    </row>
    <row r="2112" spans="1:13" ht="12.75">
      <c r="A2112" s="27">
        <v>44700</v>
      </c>
      <c r="B2112" s="28">
        <v>37.533716967295895</v>
      </c>
      <c r="C2112" s="28">
        <v>34.825917325614512</v>
      </c>
      <c r="D2112" s="28">
        <v>34.100148974364394</v>
      </c>
      <c r="E2112" s="28">
        <v>32.942501340736555</v>
      </c>
      <c r="F2112" s="28">
        <v>32.596652425720848</v>
      </c>
      <c r="G2112" s="28">
        <v>32.007563453447567</v>
      </c>
      <c r="H2112" s="28">
        <v>31.539899468680272</v>
      </c>
      <c r="I2112" s="28">
        <v>31.224232395719604</v>
      </c>
      <c r="J2112" s="28">
        <v>29.879654679093786</v>
      </c>
      <c r="K2112" s="28">
        <v>28.758098561990202</v>
      </c>
      <c r="L2112" s="28"/>
      <c r="M2112" s="28"/>
    </row>
    <row r="2113" spans="1:13" ht="12.75">
      <c r="A2113" s="27">
        <v>44701</v>
      </c>
      <c r="B2113" s="28">
        <v>37.242102259621007</v>
      </c>
      <c r="C2113" s="28">
        <v>34.939828363271793</v>
      </c>
      <c r="D2113" s="28">
        <v>34.181805965567996</v>
      </c>
      <c r="E2113" s="28">
        <v>32.728552574729655</v>
      </c>
      <c r="F2113" s="28">
        <v>32.510756010477678</v>
      </c>
      <c r="G2113" s="28">
        <v>31.852893827472574</v>
      </c>
      <c r="H2113" s="28">
        <v>31.331519429984507</v>
      </c>
      <c r="I2113" s="28">
        <v>30.979062061275091</v>
      </c>
      <c r="J2113" s="28">
        <v>29.642983063848082</v>
      </c>
      <c r="K2113" s="28">
        <v>28.542261851282262</v>
      </c>
      <c r="L2113" s="28"/>
      <c r="M2113" s="28"/>
    </row>
    <row r="2114" spans="1:13" ht="12.75">
      <c r="A2114" s="27">
        <v>44704</v>
      </c>
      <c r="B2114" s="28">
        <v>36.76646846704061</v>
      </c>
      <c r="C2114" s="28">
        <v>34.316471532593987</v>
      </c>
      <c r="D2114" s="28">
        <v>33.293665627822158</v>
      </c>
      <c r="E2114" s="28">
        <v>32.003714443685091</v>
      </c>
      <c r="F2114" s="28">
        <v>31.763967719341103</v>
      </c>
      <c r="G2114" s="28">
        <v>31.116271649603512</v>
      </c>
      <c r="H2114" s="28">
        <v>30.641873462992532</v>
      </c>
      <c r="I2114" s="28">
        <v>30.32148481339258</v>
      </c>
      <c r="J2114" s="28">
        <v>29.030823972268919</v>
      </c>
      <c r="K2114" s="28">
        <v>28.034631360667785</v>
      </c>
      <c r="L2114" s="28"/>
      <c r="M2114" s="28"/>
    </row>
    <row r="2115" spans="1:13" ht="12.75">
      <c r="A2115" s="27">
        <v>44705</v>
      </c>
      <c r="B2115" s="28">
        <v>37.630246558180552</v>
      </c>
      <c r="C2115" s="28">
        <v>35.521071791761486</v>
      </c>
      <c r="D2115" s="28">
        <v>34.592263542157866</v>
      </c>
      <c r="E2115" s="28">
        <v>33.085884862372744</v>
      </c>
      <c r="F2115" s="28">
        <v>32.673238129768166</v>
      </c>
      <c r="G2115" s="28">
        <v>31.95580259332645</v>
      </c>
      <c r="H2115" s="28">
        <v>31.42957275742619</v>
      </c>
      <c r="I2115" s="28">
        <v>31.073802362571346</v>
      </c>
      <c r="J2115" s="28">
        <v>29.653712386674975</v>
      </c>
      <c r="K2115" s="28">
        <v>28.588214319914947</v>
      </c>
      <c r="L2115" s="28"/>
      <c r="M2115" s="28"/>
    </row>
    <row r="2116" spans="1:13" ht="12.75">
      <c r="A2116" s="27">
        <v>44706</v>
      </c>
      <c r="B2116" s="28">
        <v>35.375495637336016</v>
      </c>
      <c r="C2116" s="28">
        <v>34.277971620115117</v>
      </c>
      <c r="D2116" s="28">
        <v>33.771307249308535</v>
      </c>
      <c r="E2116" s="28">
        <v>32.623780865096023</v>
      </c>
      <c r="F2116" s="28">
        <v>32.337098113517875</v>
      </c>
      <c r="G2116" s="28">
        <v>31.698762586503058</v>
      </c>
      <c r="H2116" s="28">
        <v>31.234181416921096</v>
      </c>
      <c r="I2116" s="28">
        <v>30.920582923001973</v>
      </c>
      <c r="J2116" s="28">
        <v>29.538776715741143</v>
      </c>
      <c r="K2116" s="28">
        <v>28.461254401286634</v>
      </c>
      <c r="L2116" s="28"/>
      <c r="M2116" s="28"/>
    </row>
    <row r="2117" spans="1:13" ht="12.75">
      <c r="A2117" s="27">
        <v>44707</v>
      </c>
      <c r="B2117" s="28">
        <v>31.243973675788439</v>
      </c>
      <c r="C2117" s="28">
        <v>31.739162406252312</v>
      </c>
      <c r="D2117" s="28">
        <v>31.933678189541826</v>
      </c>
      <c r="E2117" s="28">
        <v>31.359576475069467</v>
      </c>
      <c r="F2117" s="28">
        <v>31.227748186478248</v>
      </c>
      <c r="G2117" s="28">
        <v>30.79538505673095</v>
      </c>
      <c r="H2117" s="28">
        <v>30.466360108221718</v>
      </c>
      <c r="I2117" s="28">
        <v>30.245021682003369</v>
      </c>
      <c r="J2117" s="28">
        <v>28.978863016865525</v>
      </c>
      <c r="K2117" s="28">
        <v>27.992895849104489</v>
      </c>
      <c r="L2117" s="28"/>
      <c r="M2117" s="28"/>
    </row>
    <row r="2118" spans="1:13" ht="12.75">
      <c r="A2118" s="27">
        <v>44708</v>
      </c>
      <c r="B2118" s="28">
        <v>27.984591155573646</v>
      </c>
      <c r="C2118" s="28">
        <v>29.691929300315749</v>
      </c>
      <c r="D2118" s="28">
        <v>30.151891729642578</v>
      </c>
      <c r="E2118" s="28">
        <v>29.864295231283538</v>
      </c>
      <c r="F2118" s="28">
        <v>29.962036643098433</v>
      </c>
      <c r="G2118" s="28">
        <v>29.659586543004323</v>
      </c>
      <c r="H2118" s="28">
        <v>29.44270727715924</v>
      </c>
      <c r="I2118" s="28">
        <v>29.297229170682687</v>
      </c>
      <c r="J2118" s="28">
        <v>28.187067894507379</v>
      </c>
      <c r="K2118" s="28">
        <v>27.343549777597431</v>
      </c>
      <c r="L2118" s="28"/>
      <c r="M2118" s="28"/>
    </row>
    <row r="2119" spans="1:13" ht="12.75">
      <c r="A2119" s="27">
        <v>44712</v>
      </c>
      <c r="B2119" s="28">
        <v>32.869033813445256</v>
      </c>
      <c r="C2119" s="28">
        <v>32.492844515290308</v>
      </c>
      <c r="D2119" s="28">
        <v>31.201881037934402</v>
      </c>
      <c r="E2119" s="28">
        <v>30.3737774025021</v>
      </c>
      <c r="F2119" s="28">
        <v>30.20462001273274</v>
      </c>
      <c r="G2119" s="28">
        <v>29.853981760317144</v>
      </c>
      <c r="H2119" s="28">
        <v>29.592298926966471</v>
      </c>
      <c r="I2119" s="28">
        <v>29.416550472050062</v>
      </c>
      <c r="J2119" s="28">
        <v>28.350055380936549</v>
      </c>
      <c r="K2119" s="28">
        <v>27.520096510970532</v>
      </c>
      <c r="L2119" s="28"/>
      <c r="M2119" s="28"/>
    </row>
    <row r="2120" spans="1:13" ht="12.75">
      <c r="A2120" s="27">
        <v>44713</v>
      </c>
      <c r="B2120" s="28">
        <v>31.828202313222327</v>
      </c>
      <c r="C2120" s="28">
        <v>32.052352825358504</v>
      </c>
      <c r="D2120" s="28">
        <v>30.803573146046613</v>
      </c>
      <c r="E2120" s="28">
        <v>30.341147380426381</v>
      </c>
      <c r="F2120" s="28">
        <v>30.209902770305693</v>
      </c>
      <c r="G2120" s="28">
        <v>29.898067682934993</v>
      </c>
      <c r="H2120" s="28">
        <v>29.676893913972702</v>
      </c>
      <c r="I2120" s="28">
        <v>29.528524399068921</v>
      </c>
      <c r="J2120" s="28">
        <v>28.458004879281333</v>
      </c>
      <c r="K2120" s="28">
        <v>27.636541970484785</v>
      </c>
      <c r="L2120" s="28"/>
      <c r="M2120" s="28"/>
    </row>
    <row r="2121" spans="1:13" ht="12.75">
      <c r="A2121" s="27">
        <v>44714</v>
      </c>
      <c r="B2121" s="28">
        <v>30.224246476134013</v>
      </c>
      <c r="C2121" s="28">
        <v>30.874954623257882</v>
      </c>
      <c r="D2121" s="28">
        <v>29.481560921463817</v>
      </c>
      <c r="E2121" s="28">
        <v>29.310030126109321</v>
      </c>
      <c r="F2121" s="28">
        <v>29.268524950390042</v>
      </c>
      <c r="G2121" s="28">
        <v>29.045238899401177</v>
      </c>
      <c r="H2121" s="28">
        <v>28.903829839754756</v>
      </c>
      <c r="I2121" s="28">
        <v>28.809171523324036</v>
      </c>
      <c r="J2121" s="28">
        <v>27.935260853234347</v>
      </c>
      <c r="K2121" s="28">
        <v>27.191409684797012</v>
      </c>
      <c r="L2121" s="28"/>
      <c r="M2121" s="28"/>
    </row>
    <row r="2122" spans="1:13" ht="12.75">
      <c r="A2122" s="27">
        <v>44715</v>
      </c>
      <c r="B2122" s="28">
        <v>30.029705820599418</v>
      </c>
      <c r="C2122" s="28">
        <v>30.976467723456036</v>
      </c>
      <c r="D2122" s="28">
        <v>29.969142430759142</v>
      </c>
      <c r="E2122" s="28">
        <v>29.981176856270338</v>
      </c>
      <c r="F2122" s="28">
        <v>29.972372158538001</v>
      </c>
      <c r="G2122" s="28">
        <v>29.70472881615698</v>
      </c>
      <c r="H2122" s="28">
        <v>29.48945592134103</v>
      </c>
      <c r="I2122" s="28">
        <v>29.345063324749781</v>
      </c>
      <c r="J2122" s="28">
        <v>28.345088932560515</v>
      </c>
      <c r="K2122" s="28">
        <v>27.541405010568305</v>
      </c>
      <c r="L2122" s="28"/>
      <c r="M2122" s="28"/>
    </row>
    <row r="2123" spans="1:13" ht="12.75">
      <c r="A2123" s="27">
        <v>44718</v>
      </c>
      <c r="B2123" s="28">
        <v>33.766802182475367</v>
      </c>
      <c r="C2123" s="28">
        <v>31.689917258440992</v>
      </c>
      <c r="D2123" s="28">
        <v>30.221267397394382</v>
      </c>
      <c r="E2123" s="28">
        <v>30.182926805355738</v>
      </c>
      <c r="F2123" s="28">
        <v>30.036590116644767</v>
      </c>
      <c r="G2123" s="28">
        <v>29.758397936710939</v>
      </c>
      <c r="H2123" s="28">
        <v>29.555900036959148</v>
      </c>
      <c r="I2123" s="28">
        <v>29.420127121039236</v>
      </c>
      <c r="J2123" s="28">
        <v>28.483632300613088</v>
      </c>
      <c r="K2123" s="28">
        <v>27.726764141585502</v>
      </c>
      <c r="L2123" s="28"/>
      <c r="M2123" s="28"/>
    </row>
    <row r="2124" spans="1:13" ht="12.75">
      <c r="A2124" s="27">
        <v>44719</v>
      </c>
      <c r="B2124" s="28">
        <v>32.332365896637171</v>
      </c>
      <c r="C2124" s="28">
        <v>30.123348009449067</v>
      </c>
      <c r="D2124" s="28">
        <v>29.019983868580173</v>
      </c>
      <c r="E2124" s="28">
        <v>29.398224286728354</v>
      </c>
      <c r="F2124" s="28">
        <v>29.376633514049104</v>
      </c>
      <c r="G2124" s="28">
        <v>29.217664028406155</v>
      </c>
      <c r="H2124" s="28">
        <v>29.105864506305274</v>
      </c>
      <c r="I2124" s="28">
        <v>29.031092302009398</v>
      </c>
      <c r="J2124" s="28">
        <v>28.234009276728788</v>
      </c>
      <c r="K2124" s="28">
        <v>27.558475992482993</v>
      </c>
      <c r="L2124" s="28"/>
      <c r="M2124" s="28"/>
    </row>
    <row r="2125" spans="1:13" ht="12.75">
      <c r="A2125" s="27">
        <v>44720</v>
      </c>
      <c r="B2125" s="28">
        <v>31.968241462248475</v>
      </c>
      <c r="C2125" s="28">
        <v>29.589734240935439</v>
      </c>
      <c r="D2125" s="28">
        <v>28.749837686323353</v>
      </c>
      <c r="E2125" s="28">
        <v>29.40210830564693</v>
      </c>
      <c r="F2125" s="28">
        <v>29.439594602889606</v>
      </c>
      <c r="G2125" s="28">
        <v>29.305756534277194</v>
      </c>
      <c r="H2125" s="28">
        <v>29.199962986864204</v>
      </c>
      <c r="I2125" s="28">
        <v>29.129220495798471</v>
      </c>
      <c r="J2125" s="28">
        <v>28.316193971866443</v>
      </c>
      <c r="K2125" s="28">
        <v>27.635509395281428</v>
      </c>
      <c r="L2125" s="28"/>
      <c r="M2125" s="28"/>
    </row>
    <row r="2126" spans="1:13" ht="12.75">
      <c r="A2126" s="27">
        <v>44721</v>
      </c>
      <c r="B2126" s="28">
        <v>36.415957681646546</v>
      </c>
      <c r="C2126" s="28">
        <v>32.448015611469216</v>
      </c>
      <c r="D2126" s="28">
        <v>31.075926554476229</v>
      </c>
      <c r="E2126" s="28">
        <v>31.07726902215342</v>
      </c>
      <c r="F2126" s="28">
        <v>30.695359821549236</v>
      </c>
      <c r="G2126" s="28">
        <v>30.388789973764418</v>
      </c>
      <c r="H2126" s="28">
        <v>30.222475974045505</v>
      </c>
      <c r="I2126" s="28">
        <v>30.111089639697308</v>
      </c>
      <c r="J2126" s="28">
        <v>29.068548399943079</v>
      </c>
      <c r="K2126" s="28">
        <v>28.30843274617013</v>
      </c>
      <c r="L2126" s="28"/>
      <c r="M2126" s="28"/>
    </row>
    <row r="2127" spans="1:13" ht="12.75">
      <c r="A2127" s="27">
        <v>44722</v>
      </c>
      <c r="B2127" s="28">
        <v>37.137593589778525</v>
      </c>
      <c r="C2127" s="28">
        <v>33.566489965827465</v>
      </c>
      <c r="D2127" s="28">
        <v>32.53958548829511</v>
      </c>
      <c r="E2127" s="28">
        <v>32.417686731683048</v>
      </c>
      <c r="F2127" s="28">
        <v>31.945637672771316</v>
      </c>
      <c r="G2127" s="28">
        <v>31.547579773325879</v>
      </c>
      <c r="H2127" s="28">
        <v>31.301868090544293</v>
      </c>
      <c r="I2127" s="28">
        <v>31.136983105199594</v>
      </c>
      <c r="J2127" s="28">
        <v>29.879724725561257</v>
      </c>
      <c r="K2127" s="28">
        <v>28.982991389086788</v>
      </c>
      <c r="L2127" s="28"/>
      <c r="M2127" s="28"/>
    </row>
    <row r="2128" spans="1:13" ht="12.75">
      <c r="A2128" s="27">
        <v>44725</v>
      </c>
      <c r="B2128" s="28">
        <v>47.813190298339237</v>
      </c>
      <c r="C2128" s="28">
        <v>41.605329208522498</v>
      </c>
      <c r="D2128" s="28">
        <v>38.503413051851417</v>
      </c>
      <c r="E2128" s="28">
        <v>36.559066845162974</v>
      </c>
      <c r="F2128" s="28">
        <v>35.384346335823665</v>
      </c>
      <c r="G2128" s="28">
        <v>34.495420063152125</v>
      </c>
      <c r="H2128" s="28">
        <v>33.921242551658665</v>
      </c>
      <c r="I2128" s="28">
        <v>33.532996041588923</v>
      </c>
      <c r="J2128" s="28">
        <v>31.714313573975222</v>
      </c>
      <c r="K2128" s="28">
        <v>30.509915007404214</v>
      </c>
      <c r="L2128" s="28"/>
      <c r="M2128" s="28"/>
    </row>
    <row r="2129" spans="1:13" ht="12.75">
      <c r="A2129" s="27">
        <v>44726</v>
      </c>
      <c r="B2129" s="28">
        <v>44.47279974409912</v>
      </c>
      <c r="C2129" s="28">
        <v>39.51731179485185</v>
      </c>
      <c r="D2129" s="28">
        <v>36.863307481222812</v>
      </c>
      <c r="E2129" s="28">
        <v>35.23176347810135</v>
      </c>
      <c r="F2129" s="28">
        <v>34.275729542380788</v>
      </c>
      <c r="G2129" s="28">
        <v>33.510386073827092</v>
      </c>
      <c r="H2129" s="28">
        <v>33.016928199381276</v>
      </c>
      <c r="I2129" s="28">
        <v>32.68381755028831</v>
      </c>
      <c r="J2129" s="28">
        <v>31.066809276081536</v>
      </c>
      <c r="K2129" s="28">
        <v>29.984920542694994</v>
      </c>
      <c r="L2129" s="28"/>
      <c r="M2129" s="28"/>
    </row>
    <row r="2130" spans="1:13" ht="12.75">
      <c r="A2130" s="27">
        <v>44727</v>
      </c>
      <c r="B2130" s="28">
        <v>39.096011369911835</v>
      </c>
      <c r="C2130" s="28">
        <v>35.778195252903416</v>
      </c>
      <c r="D2130" s="28">
        <v>33.802280413855648</v>
      </c>
      <c r="E2130" s="28">
        <v>32.774424764369556</v>
      </c>
      <c r="F2130" s="28">
        <v>32.004109857360397</v>
      </c>
      <c r="G2130" s="28">
        <v>31.530240191086957</v>
      </c>
      <c r="H2130" s="28">
        <v>31.240912867916236</v>
      </c>
      <c r="I2130" s="28">
        <v>31.046530085708461</v>
      </c>
      <c r="J2130" s="28">
        <v>29.807633380195703</v>
      </c>
      <c r="K2130" s="28">
        <v>28.925028600344959</v>
      </c>
      <c r="L2130" s="28"/>
      <c r="M2130" s="28"/>
    </row>
    <row r="2131" spans="1:13" ht="12.75">
      <c r="A2131" s="27">
        <v>44728</v>
      </c>
      <c r="B2131" s="28">
        <v>40.705198458191646</v>
      </c>
      <c r="C2131" s="28">
        <v>38.412695788616851</v>
      </c>
      <c r="D2131" s="28">
        <v>36.370924768140291</v>
      </c>
      <c r="E2131" s="28">
        <v>35.274275111336259</v>
      </c>
      <c r="F2131" s="28">
        <v>34.339926889455676</v>
      </c>
      <c r="G2131" s="28">
        <v>33.662127046599885</v>
      </c>
      <c r="H2131" s="28">
        <v>33.241075269919534</v>
      </c>
      <c r="I2131" s="28">
        <v>32.957385772637856</v>
      </c>
      <c r="J2131" s="28">
        <v>31.434368429457223</v>
      </c>
      <c r="K2131" s="28">
        <v>30.320952353947746</v>
      </c>
      <c r="L2131" s="28"/>
      <c r="M2131" s="28"/>
    </row>
    <row r="2132" spans="1:13" ht="12.75">
      <c r="A2132" s="27">
        <v>44729</v>
      </c>
      <c r="B2132" s="28">
        <v>34.891844323542173</v>
      </c>
      <c r="C2132" s="28">
        <v>35.28466464019224</v>
      </c>
      <c r="D2132" s="28">
        <v>34.442984321963984</v>
      </c>
      <c r="E2132" s="28">
        <v>33.736908932240276</v>
      </c>
      <c r="F2132" s="28">
        <v>32.821928432095525</v>
      </c>
      <c r="G2132" s="28">
        <v>32.287445584477922</v>
      </c>
      <c r="H2132" s="28">
        <v>31.962237613255024</v>
      </c>
      <c r="I2132" s="28">
        <v>31.743581406270806</v>
      </c>
      <c r="J2132" s="28">
        <v>30.43870056500187</v>
      </c>
      <c r="K2132" s="28">
        <v>29.443049508760833</v>
      </c>
      <c r="L2132" s="28"/>
      <c r="M2132" s="28"/>
    </row>
    <row r="2133" spans="1:13" ht="12.75">
      <c r="A2133" s="27">
        <v>44733</v>
      </c>
      <c r="B2133" s="28">
        <v>36.932458786954378</v>
      </c>
      <c r="C2133" s="28">
        <v>34.469702893158299</v>
      </c>
      <c r="D2133" s="28">
        <v>33.749813923117969</v>
      </c>
      <c r="E2133" s="28">
        <v>32.92669216152926</v>
      </c>
      <c r="F2133" s="28">
        <v>32.004581038174059</v>
      </c>
      <c r="G2133" s="28">
        <v>31.499311574806743</v>
      </c>
      <c r="H2133" s="28">
        <v>31.199843472527121</v>
      </c>
      <c r="I2133" s="28">
        <v>30.96633536452908</v>
      </c>
      <c r="J2133" s="28">
        <v>29.640704129882351</v>
      </c>
      <c r="K2133" s="28">
        <v>28.741139142420881</v>
      </c>
      <c r="L2133" s="28"/>
      <c r="M2133" s="28"/>
    </row>
    <row r="2134" spans="1:13" ht="12.75">
      <c r="A2134" s="27">
        <v>44734</v>
      </c>
      <c r="B2134" s="28">
        <v>35.915902196551386</v>
      </c>
      <c r="C2134" s="28">
        <v>33.775485044240646</v>
      </c>
      <c r="D2134" s="28">
        <v>33.612087173227046</v>
      </c>
      <c r="E2134" s="28">
        <v>32.851788033769189</v>
      </c>
      <c r="F2134" s="28">
        <v>32.024461674488549</v>
      </c>
      <c r="G2134" s="28">
        <v>31.547129109405237</v>
      </c>
      <c r="H2134" s="28">
        <v>31.270646197632519</v>
      </c>
      <c r="I2134" s="28">
        <v>31.037180749293874</v>
      </c>
      <c r="J2134" s="28">
        <v>29.752794625719485</v>
      </c>
      <c r="K2134" s="28">
        <v>28.852041971294963</v>
      </c>
      <c r="L2134" s="28"/>
      <c r="M2134" s="28"/>
    </row>
    <row r="2135" spans="1:13" ht="12.75">
      <c r="A2135" s="27">
        <v>44735</v>
      </c>
      <c r="B2135" s="28">
        <v>34.504288821456647</v>
      </c>
      <c r="C2135" s="28">
        <v>32.744195330272852</v>
      </c>
      <c r="D2135" s="28">
        <v>33.135944662826105</v>
      </c>
      <c r="E2135" s="28">
        <v>32.440821744666984</v>
      </c>
      <c r="F2135" s="28">
        <v>31.701871750797423</v>
      </c>
      <c r="G2135" s="28">
        <v>31.263545829863755</v>
      </c>
      <c r="H2135" s="28">
        <v>31.011905662371973</v>
      </c>
      <c r="I2135" s="28">
        <v>30.778966207838508</v>
      </c>
      <c r="J2135" s="28">
        <v>29.517249560988663</v>
      </c>
      <c r="K2135" s="28">
        <v>28.561535506109863</v>
      </c>
      <c r="L2135" s="28"/>
      <c r="M2135" s="28"/>
    </row>
    <row r="2136" spans="1:13" ht="12.75">
      <c r="A2136" s="27">
        <v>44736</v>
      </c>
      <c r="B2136" s="28">
        <v>31.863881599477917</v>
      </c>
      <c r="C2136" s="28">
        <v>30.749504558905087</v>
      </c>
      <c r="D2136" s="28">
        <v>31.46855917458009</v>
      </c>
      <c r="E2136" s="28">
        <v>31.163310021822539</v>
      </c>
      <c r="F2136" s="28">
        <v>30.590069686823519</v>
      </c>
      <c r="G2136" s="28">
        <v>30.255668678902552</v>
      </c>
      <c r="H2136" s="28">
        <v>30.066753716787275</v>
      </c>
      <c r="I2136" s="28">
        <v>29.866952802664304</v>
      </c>
      <c r="J2136" s="28">
        <v>28.765887648100968</v>
      </c>
      <c r="K2136" s="28">
        <v>27.953271764830063</v>
      </c>
      <c r="L2136" s="28"/>
      <c r="M2136" s="28"/>
    </row>
    <row r="2137" spans="1:13" ht="12.75">
      <c r="A2137" s="27">
        <v>44739</v>
      </c>
      <c r="B2137" s="28">
        <v>32.8400091545601</v>
      </c>
      <c r="C2137" s="28">
        <v>31.368613892608916</v>
      </c>
      <c r="D2137" s="28">
        <v>31.132109591491087</v>
      </c>
      <c r="E2137" s="28">
        <v>30.531102086003248</v>
      </c>
      <c r="F2137" s="28">
        <v>30.12118737881071</v>
      </c>
      <c r="G2137" s="28">
        <v>29.874297690189579</v>
      </c>
      <c r="H2137" s="28">
        <v>29.75374787236116</v>
      </c>
      <c r="I2137" s="28">
        <v>29.556668210766606</v>
      </c>
      <c r="J2137" s="28">
        <v>28.539841353904944</v>
      </c>
      <c r="K2137" s="28">
        <v>27.734515522554936</v>
      </c>
      <c r="L2137" s="28"/>
      <c r="M2137" s="28"/>
    </row>
    <row r="2138" spans="1:13" ht="12.75">
      <c r="A2138" s="27">
        <v>44740</v>
      </c>
      <c r="B2138" s="28">
        <v>34.148534995931584</v>
      </c>
      <c r="C2138" s="28">
        <v>33.247602412191235</v>
      </c>
      <c r="D2138" s="28">
        <v>33.142226328499348</v>
      </c>
      <c r="E2138" s="28">
        <v>32.085225351395287</v>
      </c>
      <c r="F2138" s="28">
        <v>31.421049107372312</v>
      </c>
      <c r="G2138" s="28">
        <v>31.047098044426441</v>
      </c>
      <c r="H2138" s="28">
        <v>30.843619901264407</v>
      </c>
      <c r="I2138" s="28">
        <v>30.562479738455139</v>
      </c>
      <c r="J2138" s="28">
        <v>29.36366047738067</v>
      </c>
      <c r="K2138" s="28">
        <v>28.493687274649471</v>
      </c>
      <c r="L2138" s="28"/>
      <c r="M2138" s="28"/>
    </row>
    <row r="2139" spans="1:13" ht="12.75">
      <c r="A2139" s="27">
        <v>44741</v>
      </c>
      <c r="B2139" s="28">
        <v>33.459494638683204</v>
      </c>
      <c r="C2139" s="28">
        <v>33.233510045757434</v>
      </c>
      <c r="D2139" s="28">
        <v>33.057540279390238</v>
      </c>
      <c r="E2139" s="28">
        <v>32.009187281051744</v>
      </c>
      <c r="F2139" s="28">
        <v>31.401571422777408</v>
      </c>
      <c r="G2139" s="28">
        <v>31.078456478308098</v>
      </c>
      <c r="H2139" s="28">
        <v>30.890244102793886</v>
      </c>
      <c r="I2139" s="28">
        <v>30.596789222943087</v>
      </c>
      <c r="J2139" s="28">
        <v>29.381237628468011</v>
      </c>
      <c r="K2139" s="28">
        <v>28.512703190252182</v>
      </c>
      <c r="L2139" s="28"/>
      <c r="M2139" s="28"/>
    </row>
    <row r="2140" spans="1:13" ht="12.75">
      <c r="A2140" s="27">
        <v>44742</v>
      </c>
      <c r="B2140" s="28">
        <v>32.554089505656904</v>
      </c>
      <c r="C2140" s="28">
        <v>33.826943546899159</v>
      </c>
      <c r="D2140" s="28">
        <v>33.801502552175499</v>
      </c>
      <c r="E2140" s="28">
        <v>32.698507048011002</v>
      </c>
      <c r="F2140" s="28">
        <v>32.128516437938991</v>
      </c>
      <c r="G2140" s="28">
        <v>31.726306435188629</v>
      </c>
      <c r="H2140" s="28">
        <v>31.523838034002065</v>
      </c>
      <c r="I2140" s="28">
        <v>31.209679965859895</v>
      </c>
      <c r="J2140" s="28">
        <v>29.997668571899787</v>
      </c>
      <c r="K2140" s="28">
        <v>29.04993698447355</v>
      </c>
      <c r="L2140" s="28"/>
      <c r="M2140" s="28"/>
    </row>
    <row r="2141" spans="1:13" ht="12.75">
      <c r="A2141" s="27">
        <v>44743</v>
      </c>
      <c r="B2141" s="28">
        <v>28.306925809395807</v>
      </c>
      <c r="C2141" s="28">
        <v>31.187318410310315</v>
      </c>
      <c r="D2141" s="28">
        <v>32.190619012236262</v>
      </c>
      <c r="E2141" s="28">
        <v>31.512179374113991</v>
      </c>
      <c r="F2141" s="28">
        <v>31.194818931120693</v>
      </c>
      <c r="G2141" s="28">
        <v>30.959596160009113</v>
      </c>
      <c r="H2141" s="28">
        <v>30.856311198666102</v>
      </c>
      <c r="I2141" s="28">
        <v>30.60698659414345</v>
      </c>
      <c r="J2141" s="28">
        <v>29.59002000504994</v>
      </c>
      <c r="K2141" s="28">
        <v>28.786883313865001</v>
      </c>
      <c r="L2141" s="28"/>
      <c r="M2141" s="28"/>
    </row>
    <row r="2142" spans="1:13" ht="12.75">
      <c r="A2142" s="27">
        <v>44747</v>
      </c>
      <c r="B2142" s="28">
        <v>35.021191338802652</v>
      </c>
      <c r="C2142" s="28">
        <v>32.894297473881835</v>
      </c>
      <c r="D2142" s="28">
        <v>32.770587857928305</v>
      </c>
      <c r="E2142" s="28">
        <v>31.622904541269008</v>
      </c>
      <c r="F2142" s="28">
        <v>31.233371208252255</v>
      </c>
      <c r="G2142" s="28">
        <v>30.911859471920266</v>
      </c>
      <c r="H2142" s="28">
        <v>30.763303310699985</v>
      </c>
      <c r="I2142" s="28">
        <v>30.462259339388741</v>
      </c>
      <c r="J2142" s="28">
        <v>29.506262077903227</v>
      </c>
      <c r="K2142" s="28">
        <v>28.622859294978308</v>
      </c>
      <c r="L2142" s="28"/>
      <c r="M2142" s="28"/>
    </row>
    <row r="2143" spans="1:13" ht="12.75">
      <c r="A2143" s="27">
        <v>44748</v>
      </c>
      <c r="B2143" s="28">
        <v>32.690661325886296</v>
      </c>
      <c r="C2143" s="28">
        <v>31.427665168021296</v>
      </c>
      <c r="D2143" s="28">
        <v>31.759392577942673</v>
      </c>
      <c r="E2143" s="28">
        <v>30.724158415613967</v>
      </c>
      <c r="F2143" s="28">
        <v>30.460524004360163</v>
      </c>
      <c r="G2143" s="28">
        <v>30.318258743211985</v>
      </c>
      <c r="H2143" s="28">
        <v>30.239071471578139</v>
      </c>
      <c r="I2143" s="28">
        <v>29.984296397730002</v>
      </c>
      <c r="J2143" s="28">
        <v>29.13646189764021</v>
      </c>
      <c r="K2143" s="28">
        <v>28.283726546890588</v>
      </c>
      <c r="L2143" s="28"/>
      <c r="M2143" s="28"/>
    </row>
    <row r="2144" spans="1:13" ht="12.75">
      <c r="A2144" s="27">
        <v>44749</v>
      </c>
      <c r="B2144" s="28">
        <v>30.738533989260681</v>
      </c>
      <c r="C2144" s="28">
        <v>29.976455801276192</v>
      </c>
      <c r="D2144" s="28">
        <v>30.769308903955363</v>
      </c>
      <c r="E2144" s="28">
        <v>29.970025177999659</v>
      </c>
      <c r="F2144" s="28">
        <v>29.852007619332088</v>
      </c>
      <c r="G2144" s="28">
        <v>29.806357142416967</v>
      </c>
      <c r="H2144" s="28">
        <v>29.790102783867727</v>
      </c>
      <c r="I2144" s="28">
        <v>29.567286711383034</v>
      </c>
      <c r="J2144" s="28">
        <v>28.804819302453083</v>
      </c>
      <c r="K2144" s="28">
        <v>28.03851864140956</v>
      </c>
      <c r="L2144" s="28"/>
      <c r="M2144" s="28"/>
    </row>
    <row r="2145" spans="1:13" ht="12.75">
      <c r="A2145" s="27">
        <v>44750</v>
      </c>
      <c r="B2145" s="28">
        <v>28.294483604266141</v>
      </c>
      <c r="C2145" s="28">
        <v>28.490386186815392</v>
      </c>
      <c r="D2145" s="28">
        <v>29.315258164404007</v>
      </c>
      <c r="E2145" s="28">
        <v>28.974090456373542</v>
      </c>
      <c r="F2145" s="28">
        <v>29.131970821743629</v>
      </c>
      <c r="G2145" s="28">
        <v>29.249559592860152</v>
      </c>
      <c r="H2145" s="28">
        <v>29.327396292125503</v>
      </c>
      <c r="I2145" s="28">
        <v>29.170707519013689</v>
      </c>
      <c r="J2145" s="28">
        <v>28.5565160096595</v>
      </c>
      <c r="K2145" s="28">
        <v>27.869656164294693</v>
      </c>
      <c r="L2145" s="28"/>
      <c r="M2145" s="28"/>
    </row>
    <row r="2146" spans="1:13" ht="12.75">
      <c r="A2146" s="27">
        <v>44753</v>
      </c>
      <c r="B2146" s="28">
        <v>33.123242248479357</v>
      </c>
      <c r="C2146" s="28">
        <v>32.453043981002395</v>
      </c>
      <c r="D2146" s="28">
        <v>31.324398624477652</v>
      </c>
      <c r="E2146" s="28">
        <v>30.293598957938734</v>
      </c>
      <c r="F2146" s="28">
        <v>30.26408001398087</v>
      </c>
      <c r="G2146" s="28">
        <v>30.222549235655855</v>
      </c>
      <c r="H2146" s="28">
        <v>30.222381930549385</v>
      </c>
      <c r="I2146" s="28">
        <v>29.966922341454357</v>
      </c>
      <c r="J2146" s="28">
        <v>29.230110813698801</v>
      </c>
      <c r="K2146" s="28">
        <v>28.486591935687656</v>
      </c>
      <c r="L2146" s="28"/>
      <c r="M2146" s="28"/>
    </row>
    <row r="2147" spans="1:13" ht="12.75">
      <c r="A2147" s="27">
        <v>44754</v>
      </c>
      <c r="B2147" s="28">
        <v>35.686381659895424</v>
      </c>
      <c r="C2147" s="28">
        <v>34.72877408958793</v>
      </c>
      <c r="D2147" s="28">
        <v>32.51534662653912</v>
      </c>
      <c r="E2147" s="28">
        <v>31.121712353557072</v>
      </c>
      <c r="F2147" s="28">
        <v>30.900943339446375</v>
      </c>
      <c r="G2147" s="28">
        <v>30.790235802562361</v>
      </c>
      <c r="H2147" s="28">
        <v>30.734730780696136</v>
      </c>
      <c r="I2147" s="28">
        <v>30.427013492920757</v>
      </c>
      <c r="J2147" s="28">
        <v>29.621094612467029</v>
      </c>
      <c r="K2147" s="28">
        <v>28.8581792184685</v>
      </c>
      <c r="L2147" s="28"/>
      <c r="M2147" s="28"/>
    </row>
    <row r="2148" spans="1:13" ht="12.75">
      <c r="A2148" s="27">
        <v>44755</v>
      </c>
      <c r="B2148" s="28">
        <v>33.778843966811067</v>
      </c>
      <c r="C2148" s="28">
        <v>34.629135722415597</v>
      </c>
      <c r="D2148" s="28">
        <v>32.225655307931959</v>
      </c>
      <c r="E2148" s="28">
        <v>30.947790088637138</v>
      </c>
      <c r="F2148" s="28">
        <v>30.800896821430531</v>
      </c>
      <c r="G2148" s="28">
        <v>30.728778185179177</v>
      </c>
      <c r="H2148" s="28">
        <v>30.699686020286808</v>
      </c>
      <c r="I2148" s="28">
        <v>30.370034105425443</v>
      </c>
      <c r="J2148" s="28">
        <v>29.551124471210983</v>
      </c>
      <c r="K2148" s="28">
        <v>28.834614218765303</v>
      </c>
      <c r="L2148" s="28"/>
      <c r="M2148" s="28"/>
    </row>
    <row r="2149" spans="1:13" ht="12.75">
      <c r="A2149" s="27">
        <v>44756</v>
      </c>
      <c r="B2149" s="28">
        <v>31.306586179220265</v>
      </c>
      <c r="C2149" s="28">
        <v>33.713536652271756</v>
      </c>
      <c r="D2149" s="28">
        <v>31.28514185456973</v>
      </c>
      <c r="E2149" s="28">
        <v>30.441745377382379</v>
      </c>
      <c r="F2149" s="28">
        <v>30.436117756167786</v>
      </c>
      <c r="G2149" s="28">
        <v>30.509893114207664</v>
      </c>
      <c r="H2149" s="28">
        <v>30.534520412868847</v>
      </c>
      <c r="I2149" s="28">
        <v>30.26588154382836</v>
      </c>
      <c r="J2149" s="28">
        <v>29.585510835449885</v>
      </c>
      <c r="K2149" s="28">
        <v>28.926035661971195</v>
      </c>
      <c r="L2149" s="28"/>
      <c r="M2149" s="28"/>
    </row>
    <row r="2150" spans="1:13" ht="12.75">
      <c r="A2150" s="27">
        <v>44757</v>
      </c>
      <c r="B2150" s="28">
        <v>26.94929173739148</v>
      </c>
      <c r="C2150" s="28">
        <v>30.561929021224625</v>
      </c>
      <c r="D2150" s="28">
        <v>28.956798895562404</v>
      </c>
      <c r="E2150" s="28">
        <v>28.72591124763137</v>
      </c>
      <c r="F2150" s="28">
        <v>29.100119492245458</v>
      </c>
      <c r="G2150" s="28">
        <v>29.408085586668776</v>
      </c>
      <c r="H2150" s="28">
        <v>29.556426996876951</v>
      </c>
      <c r="I2150" s="28">
        <v>29.409957980994626</v>
      </c>
      <c r="J2150" s="28">
        <v>28.935585913545896</v>
      </c>
      <c r="K2150" s="28">
        <v>28.335901923124005</v>
      </c>
      <c r="L2150" s="28"/>
      <c r="M2150" s="28"/>
    </row>
    <row r="2151" spans="1:13" ht="12.75">
      <c r="A2151" s="27">
        <v>44760</v>
      </c>
      <c r="B2151" s="28">
        <v>33.200184885991021</v>
      </c>
      <c r="C2151" s="28">
        <v>32.253754382617089</v>
      </c>
      <c r="D2151" s="28">
        <v>30.290776946859939</v>
      </c>
      <c r="E2151" s="28">
        <v>29.638360312329365</v>
      </c>
      <c r="F2151" s="28">
        <v>29.80797384918127</v>
      </c>
      <c r="G2151" s="28">
        <v>29.98706656891499</v>
      </c>
      <c r="H2151" s="28">
        <v>30.056322351807989</v>
      </c>
      <c r="I2151" s="28">
        <v>29.78199956036034</v>
      </c>
      <c r="J2151" s="28">
        <v>29.168661377444259</v>
      </c>
      <c r="K2151" s="28">
        <v>28.559883244213712</v>
      </c>
      <c r="L2151" s="28"/>
      <c r="M2151" s="28"/>
    </row>
    <row r="2152" spans="1:13" ht="12.75">
      <c r="A2152" s="27">
        <v>44761</v>
      </c>
      <c r="B2152" s="28">
        <v>33.193461796354775</v>
      </c>
      <c r="C2152" s="28">
        <v>31.208607394275479</v>
      </c>
      <c r="D2152" s="28">
        <v>29.124550403981281</v>
      </c>
      <c r="E2152" s="28">
        <v>28.79549801448314</v>
      </c>
      <c r="F2152" s="28">
        <v>28.922866474838667</v>
      </c>
      <c r="G2152" s="28">
        <v>29.102088557913941</v>
      </c>
      <c r="H2152" s="28">
        <v>29.162263968428313</v>
      </c>
      <c r="I2152" s="28">
        <v>28.960498059087985</v>
      </c>
      <c r="J2152" s="28">
        <v>28.512295506344238</v>
      </c>
      <c r="K2152" s="28">
        <v>28.033800890622889</v>
      </c>
      <c r="L2152" s="28"/>
      <c r="M2152" s="28"/>
    </row>
    <row r="2153" spans="1:13" ht="12.75">
      <c r="A2153" s="27">
        <v>44762</v>
      </c>
      <c r="B2153" s="28">
        <v>32.589801831293464</v>
      </c>
      <c r="C2153" s="28">
        <v>30.64279227371528</v>
      </c>
      <c r="D2153" s="28">
        <v>29.044031830387272</v>
      </c>
      <c r="E2153" s="28">
        <v>28.733013183412442</v>
      </c>
      <c r="F2153" s="28">
        <v>28.81990096829491</v>
      </c>
      <c r="G2153" s="28">
        <v>28.963443600854472</v>
      </c>
      <c r="H2153" s="28">
        <v>29.00009012837771</v>
      </c>
      <c r="I2153" s="28">
        <v>28.832322749416832</v>
      </c>
      <c r="J2153" s="28">
        <v>28.406439816952123</v>
      </c>
      <c r="K2153" s="28">
        <v>27.916703882571497</v>
      </c>
      <c r="L2153" s="28"/>
      <c r="M2153" s="28"/>
    </row>
    <row r="2154" spans="1:13" ht="12.75">
      <c r="A2154" s="27">
        <v>44763</v>
      </c>
      <c r="B2154" s="28">
        <v>30.469033222519631</v>
      </c>
      <c r="C2154" s="28">
        <v>28.426094657858137</v>
      </c>
      <c r="D2154" s="28">
        <v>27.527504883716812</v>
      </c>
      <c r="E2154" s="28">
        <v>27.807506529961557</v>
      </c>
      <c r="F2154" s="28">
        <v>28.171165821830808</v>
      </c>
      <c r="G2154" s="28">
        <v>28.516453504319291</v>
      </c>
      <c r="H2154" s="28">
        <v>28.63732932712071</v>
      </c>
      <c r="I2154" s="28">
        <v>28.534501400121776</v>
      </c>
      <c r="J2154" s="28">
        <v>28.22788827537428</v>
      </c>
      <c r="K2154" s="28">
        <v>27.818985472548668</v>
      </c>
      <c r="L2154" s="28"/>
      <c r="M2154" s="28"/>
    </row>
    <row r="2155" spans="1:13" ht="12.75">
      <c r="A2155" s="27">
        <v>44764</v>
      </c>
      <c r="B2155" s="28">
        <v>30.077812991092699</v>
      </c>
      <c r="C2155" s="28">
        <v>27.801578733341291</v>
      </c>
      <c r="D2155" s="28">
        <v>27.475602843432533</v>
      </c>
      <c r="E2155" s="28">
        <v>27.667156849679696</v>
      </c>
      <c r="F2155" s="28">
        <v>28.113670036973581</v>
      </c>
      <c r="G2155" s="28">
        <v>28.538568979275418</v>
      </c>
      <c r="H2155" s="28">
        <v>28.67737426416419</v>
      </c>
      <c r="I2155" s="28">
        <v>28.565036806897993</v>
      </c>
      <c r="J2155" s="28">
        <v>28.278264748899208</v>
      </c>
      <c r="K2155" s="28">
        <v>27.90869226018761</v>
      </c>
      <c r="L2155" s="28"/>
      <c r="M2155" s="28"/>
    </row>
    <row r="2156" spans="1:13" ht="12.75">
      <c r="A2156" s="27">
        <v>44767</v>
      </c>
      <c r="B2156" s="28">
        <v>31.722650160171995</v>
      </c>
      <c r="C2156" s="28">
        <v>28.423736119076153</v>
      </c>
      <c r="D2156" s="28">
        <v>27.745244979732504</v>
      </c>
      <c r="E2156" s="28">
        <v>27.607313101713</v>
      </c>
      <c r="F2156" s="28">
        <v>28.020677211958006</v>
      </c>
      <c r="G2156" s="28">
        <v>28.470567373303744</v>
      </c>
      <c r="H2156" s="28">
        <v>28.574385648973681</v>
      </c>
      <c r="I2156" s="28">
        <v>28.465817667024019</v>
      </c>
      <c r="J2156" s="28">
        <v>28.216146033568499</v>
      </c>
      <c r="K2156" s="28">
        <v>27.837763139830972</v>
      </c>
      <c r="L2156" s="28"/>
      <c r="M2156" s="28"/>
    </row>
    <row r="2157" spans="1:13" ht="12.75">
      <c r="A2157" s="27">
        <v>44768</v>
      </c>
      <c r="B2157" s="28">
        <v>33.463086341941953</v>
      </c>
      <c r="C2157" s="28">
        <v>30.180120590483106</v>
      </c>
      <c r="D2157" s="28">
        <v>29.318393020426324</v>
      </c>
      <c r="E2157" s="28">
        <v>28.751439650001213</v>
      </c>
      <c r="F2157" s="28">
        <v>28.916580488993208</v>
      </c>
      <c r="G2157" s="28">
        <v>29.19891232069093</v>
      </c>
      <c r="H2157" s="28">
        <v>29.213854912738231</v>
      </c>
      <c r="I2157" s="28">
        <v>29.056281743563083</v>
      </c>
      <c r="J2157" s="28">
        <v>28.67112723514526</v>
      </c>
      <c r="K2157" s="28">
        <v>28.219634010903416</v>
      </c>
      <c r="L2157" s="28"/>
      <c r="M2157" s="28"/>
    </row>
    <row r="2158" spans="1:13" ht="12.75">
      <c r="A2158" s="27">
        <v>44769</v>
      </c>
      <c r="B2158" s="28">
        <v>30.134093535131594</v>
      </c>
      <c r="C2158" s="28">
        <v>28.288485836265586</v>
      </c>
      <c r="D2158" s="28">
        <v>27.862532306832961</v>
      </c>
      <c r="E2158" s="28">
        <v>27.411876223390554</v>
      </c>
      <c r="F2158" s="28">
        <v>27.713583574177754</v>
      </c>
      <c r="G2158" s="28">
        <v>28.050833885020555</v>
      </c>
      <c r="H2158" s="28">
        <v>28.116899448424785</v>
      </c>
      <c r="I2158" s="28">
        <v>28.057254465435477</v>
      </c>
      <c r="J2158" s="28">
        <v>27.837589791807897</v>
      </c>
      <c r="K2158" s="28">
        <v>27.539528283975518</v>
      </c>
      <c r="L2158" s="28"/>
      <c r="M2158" s="28"/>
    </row>
    <row r="2159" spans="1:13" ht="12.75">
      <c r="A2159" s="27">
        <v>44770</v>
      </c>
      <c r="B2159" s="28">
        <v>26.631035666283253</v>
      </c>
      <c r="C2159" s="28">
        <v>26.428144272578102</v>
      </c>
      <c r="D2159" s="28">
        <v>26.36321968089187</v>
      </c>
      <c r="E2159" s="28">
        <v>26.459359657371053</v>
      </c>
      <c r="F2159" s="28">
        <v>26.932669235775048</v>
      </c>
      <c r="G2159" s="28">
        <v>27.396260412572389</v>
      </c>
      <c r="H2159" s="28">
        <v>27.51124143203571</v>
      </c>
      <c r="I2159" s="28">
        <v>27.495242568138757</v>
      </c>
      <c r="J2159" s="28">
        <v>27.365995292008584</v>
      </c>
      <c r="K2159" s="28">
        <v>27.095522406353389</v>
      </c>
      <c r="L2159" s="28"/>
      <c r="M2159" s="28"/>
    </row>
    <row r="2160" spans="1:13" ht="12.75">
      <c r="A2160" s="27">
        <v>44771</v>
      </c>
      <c r="B2160" s="28">
        <v>23.604973088150143</v>
      </c>
      <c r="C2160" s="28">
        <v>24.754011319184201</v>
      </c>
      <c r="D2160" s="28">
        <v>25.271331666905279</v>
      </c>
      <c r="E2160" s="28">
        <v>25.742661042301407</v>
      </c>
      <c r="F2160" s="28">
        <v>26.381395846439698</v>
      </c>
      <c r="G2160" s="28">
        <v>26.80223938199714</v>
      </c>
      <c r="H2160" s="28">
        <v>26.974961818747172</v>
      </c>
      <c r="I2160" s="28">
        <v>27.059714241307191</v>
      </c>
      <c r="J2160" s="28">
        <v>27.12338703781899</v>
      </c>
      <c r="K2160" s="28">
        <v>27.070756558623941</v>
      </c>
      <c r="L2160" s="28"/>
      <c r="M2160" s="28"/>
    </row>
    <row r="2161" spans="1:13" ht="12.75">
      <c r="A2161" s="27">
        <v>44774</v>
      </c>
      <c r="B2161" s="28">
        <v>27.582523661864272</v>
      </c>
      <c r="C2161" s="28">
        <v>26.662023100357739</v>
      </c>
      <c r="D2161" s="28">
        <v>26.611422714381334</v>
      </c>
      <c r="E2161" s="28">
        <v>26.707798982746763</v>
      </c>
      <c r="F2161" s="28">
        <v>27.146809887828905</v>
      </c>
      <c r="G2161" s="28">
        <v>27.411860983793069</v>
      </c>
      <c r="H2161" s="28">
        <v>27.481131917722813</v>
      </c>
      <c r="I2161" s="28">
        <v>27.472140230871535</v>
      </c>
      <c r="J2161" s="28">
        <v>27.372537999706449</v>
      </c>
      <c r="K2161" s="28">
        <v>27.142889166059835</v>
      </c>
      <c r="L2161" s="28"/>
      <c r="M2161" s="28"/>
    </row>
    <row r="2162" spans="1:13" ht="12.75">
      <c r="A2162" s="27">
        <v>44775</v>
      </c>
      <c r="B2162" s="28">
        <v>29.235216513396679</v>
      </c>
      <c r="C2162" s="28">
        <v>28.148088963216544</v>
      </c>
      <c r="D2162" s="28">
        <v>27.901785724632443</v>
      </c>
      <c r="E2162" s="28">
        <v>27.67272732534936</v>
      </c>
      <c r="F2162" s="28">
        <v>27.959526628157359</v>
      </c>
      <c r="G2162" s="28">
        <v>28.106082825051686</v>
      </c>
      <c r="H2162" s="28">
        <v>28.097039214303816</v>
      </c>
      <c r="I2162" s="28">
        <v>28.016210670443421</v>
      </c>
      <c r="J2162" s="28">
        <v>27.770618665937562</v>
      </c>
      <c r="K2162" s="28">
        <v>27.503127262322241</v>
      </c>
      <c r="L2162" s="28"/>
      <c r="M2162" s="28"/>
    </row>
    <row r="2163" spans="1:13" ht="12.75">
      <c r="A2163" s="27">
        <v>44776</v>
      </c>
      <c r="B2163" s="28">
        <v>26.259131352600392</v>
      </c>
      <c r="C2163" s="28">
        <v>25.649511777264667</v>
      </c>
      <c r="D2163" s="28">
        <v>25.886705763191525</v>
      </c>
      <c r="E2163" s="28">
        <v>26.246566565187706</v>
      </c>
      <c r="F2163" s="28">
        <v>26.80231243561591</v>
      </c>
      <c r="G2163" s="28">
        <v>27.103237778221391</v>
      </c>
      <c r="H2163" s="28">
        <v>27.197179364205958</v>
      </c>
      <c r="I2163" s="28">
        <v>27.218018429578201</v>
      </c>
      <c r="J2163" s="28">
        <v>27.134869552321632</v>
      </c>
      <c r="K2163" s="28">
        <v>26.949586181484086</v>
      </c>
      <c r="L2163" s="28"/>
      <c r="M2163" s="28"/>
    </row>
    <row r="2164" spans="1:13" ht="12.75">
      <c r="A2164" s="27">
        <v>44777</v>
      </c>
      <c r="B2164" s="28">
        <v>26.415251771770322</v>
      </c>
      <c r="C2164" s="28">
        <v>25.551875538815217</v>
      </c>
      <c r="D2164" s="28">
        <v>25.840261249162406</v>
      </c>
      <c r="E2164" s="28">
        <v>26.386416992277343</v>
      </c>
      <c r="F2164" s="28">
        <v>26.913243057768753</v>
      </c>
      <c r="G2164" s="28">
        <v>27.15483585182994</v>
      </c>
      <c r="H2164" s="28">
        <v>27.231915281732078</v>
      </c>
      <c r="I2164" s="28">
        <v>27.240919979986877</v>
      </c>
      <c r="J2164" s="28">
        <v>27.150128092369247</v>
      </c>
      <c r="K2164" s="28">
        <v>26.978454458955319</v>
      </c>
      <c r="L2164" s="28"/>
      <c r="M2164" s="28"/>
    </row>
    <row r="2165" spans="1:13" ht="12.75">
      <c r="A2165" s="27">
        <v>44778</v>
      </c>
      <c r="B2165" s="28">
        <v>25.33636814827841</v>
      </c>
      <c r="C2165" s="28">
        <v>24.869507854683317</v>
      </c>
      <c r="D2165" s="28">
        <v>25.29374216117365</v>
      </c>
      <c r="E2165" s="28">
        <v>26.199609594834772</v>
      </c>
      <c r="F2165" s="28">
        <v>26.87961680871873</v>
      </c>
      <c r="G2165" s="28">
        <v>27.193542807897536</v>
      </c>
      <c r="H2165" s="28">
        <v>27.298849495007392</v>
      </c>
      <c r="I2165" s="28">
        <v>27.328439833722918</v>
      </c>
      <c r="J2165" s="28">
        <v>27.289006143155021</v>
      </c>
      <c r="K2165" s="28">
        <v>27.111073244928761</v>
      </c>
      <c r="L2165" s="28"/>
      <c r="M2165" s="28"/>
    </row>
    <row r="2166" spans="1:13" ht="12.75">
      <c r="A2166" s="27">
        <v>44781</v>
      </c>
      <c r="B2166" s="28">
        <v>27.998530030624135</v>
      </c>
      <c r="C2166" s="28">
        <v>26.282192669639159</v>
      </c>
      <c r="D2166" s="28">
        <v>25.705910098344457</v>
      </c>
      <c r="E2166" s="28">
        <v>26.65103632610754</v>
      </c>
      <c r="F2166" s="28">
        <v>27.233283693391709</v>
      </c>
      <c r="G2166" s="28">
        <v>27.425778237016175</v>
      </c>
      <c r="H2166" s="28">
        <v>27.492166718363947</v>
      </c>
      <c r="I2166" s="28">
        <v>27.511728271026424</v>
      </c>
      <c r="J2166" s="28">
        <v>27.452984121007695</v>
      </c>
      <c r="K2166" s="28">
        <v>27.247956904844013</v>
      </c>
      <c r="L2166" s="28"/>
      <c r="M2166" s="28"/>
    </row>
    <row r="2167" spans="1:13" ht="12.75">
      <c r="A2167" s="27">
        <v>44782</v>
      </c>
      <c r="B2167" s="28">
        <v>29.491427546605586</v>
      </c>
      <c r="C2167" s="28">
        <v>27.605635912305036</v>
      </c>
      <c r="D2167" s="28">
        <v>26.49121549571143</v>
      </c>
      <c r="E2167" s="28">
        <v>27.366233000470213</v>
      </c>
      <c r="F2167" s="28">
        <v>27.812522075112749</v>
      </c>
      <c r="G2167" s="28">
        <v>27.91065523571045</v>
      </c>
      <c r="H2167" s="28">
        <v>27.927973463258933</v>
      </c>
      <c r="I2167" s="28">
        <v>27.913388795233146</v>
      </c>
      <c r="J2167" s="28">
        <v>27.78780427863709</v>
      </c>
      <c r="K2167" s="28">
        <v>27.525326979912524</v>
      </c>
      <c r="L2167" s="28"/>
      <c r="M2167" s="28"/>
    </row>
    <row r="2168" spans="1:13" ht="12.75">
      <c r="A2168" s="27">
        <v>44783</v>
      </c>
      <c r="B2168" s="28">
        <v>23.68591064907735</v>
      </c>
      <c r="C2168" s="28">
        <v>23.87923818685357</v>
      </c>
      <c r="D2168" s="28">
        <v>23.58235560270559</v>
      </c>
      <c r="E2168" s="28">
        <v>25.537383105999613</v>
      </c>
      <c r="F2168" s="28">
        <v>26.497355098222684</v>
      </c>
      <c r="G2168" s="28">
        <v>26.835061067799359</v>
      </c>
      <c r="H2168" s="28">
        <v>26.97219543100115</v>
      </c>
      <c r="I2168" s="28">
        <v>27.041507807411811</v>
      </c>
      <c r="J2168" s="28">
        <v>27.077300684368083</v>
      </c>
      <c r="K2168" s="28">
        <v>26.955861795915766</v>
      </c>
      <c r="L2168" s="28"/>
      <c r="M2168" s="28"/>
    </row>
    <row r="2169" spans="1:13" ht="12.75">
      <c r="A2169" s="27">
        <v>44784</v>
      </c>
      <c r="B2169" s="28">
        <v>23.839161717231629</v>
      </c>
      <c r="C2169" s="28">
        <v>24.321505584558306</v>
      </c>
      <c r="D2169" s="28">
        <v>24.083864252602055</v>
      </c>
      <c r="E2169" s="28">
        <v>25.851793664649065</v>
      </c>
      <c r="F2169" s="28">
        <v>26.732703545503313</v>
      </c>
      <c r="G2169" s="28">
        <v>26.994367498203527</v>
      </c>
      <c r="H2169" s="28">
        <v>27.126945250668232</v>
      </c>
      <c r="I2169" s="28">
        <v>27.201415169583697</v>
      </c>
      <c r="J2169" s="28">
        <v>27.22799852951897</v>
      </c>
      <c r="K2169" s="28">
        <v>27.087818504296283</v>
      </c>
      <c r="L2169" s="28"/>
      <c r="M2169" s="28"/>
    </row>
    <row r="2170" spans="1:13" ht="12.75">
      <c r="A2170" s="27">
        <v>44785</v>
      </c>
      <c r="B2170" s="28">
        <v>21.813614890892243</v>
      </c>
      <c r="C2170" s="28">
        <v>22.80827198839313</v>
      </c>
      <c r="D2170" s="28">
        <v>23.189202606663731</v>
      </c>
      <c r="E2170" s="28">
        <v>25.15729567890272</v>
      </c>
      <c r="F2170" s="28">
        <v>26.111917862273216</v>
      </c>
      <c r="G2170" s="28">
        <v>26.425337680799625</v>
      </c>
      <c r="H2170" s="28">
        <v>26.561988713370038</v>
      </c>
      <c r="I2170" s="28">
        <v>26.639090564293632</v>
      </c>
      <c r="J2170" s="28">
        <v>26.737809206653047</v>
      </c>
      <c r="K2170" s="28">
        <v>26.665420528292998</v>
      </c>
      <c r="L2170" s="28"/>
      <c r="M2170" s="28"/>
    </row>
    <row r="2171" spans="1:13" ht="12.75">
      <c r="A2171" s="27">
        <v>44788</v>
      </c>
      <c r="B2171" s="28">
        <v>23.598510690549251</v>
      </c>
      <c r="C2171" s="28">
        <v>23.282748126042623</v>
      </c>
      <c r="D2171" s="28">
        <v>23.376125168975818</v>
      </c>
      <c r="E2171" s="28">
        <v>24.886289037719365</v>
      </c>
      <c r="F2171" s="28">
        <v>25.789485838291149</v>
      </c>
      <c r="G2171" s="28">
        <v>26.150165917888568</v>
      </c>
      <c r="H2171" s="28">
        <v>26.374041291161159</v>
      </c>
      <c r="I2171" s="28">
        <v>26.526500185082185</v>
      </c>
      <c r="J2171" s="28">
        <v>26.680161860544523</v>
      </c>
      <c r="K2171" s="28">
        <v>26.63269807032292</v>
      </c>
      <c r="L2171" s="28"/>
      <c r="M2171" s="28"/>
    </row>
    <row r="2172" spans="1:13" ht="12.75">
      <c r="A2172" s="27">
        <v>44789</v>
      </c>
      <c r="B2172" s="28">
        <v>23.318302028775385</v>
      </c>
      <c r="C2172" s="28">
        <v>23.355508433609</v>
      </c>
      <c r="D2172" s="28">
        <v>23.474541483282657</v>
      </c>
      <c r="E2172" s="28">
        <v>24.984898602313148</v>
      </c>
      <c r="F2172" s="28">
        <v>25.916738076288979</v>
      </c>
      <c r="G2172" s="28">
        <v>26.225765131808714</v>
      </c>
      <c r="H2172" s="28">
        <v>26.416826012364059</v>
      </c>
      <c r="I2172" s="28">
        <v>26.544375532188319</v>
      </c>
      <c r="J2172" s="28">
        <v>26.696240384073562</v>
      </c>
      <c r="K2172" s="28">
        <v>26.664465289731748</v>
      </c>
      <c r="L2172" s="28"/>
      <c r="M2172" s="28"/>
    </row>
    <row r="2173" spans="1:13" ht="12.75">
      <c r="A2173" s="27">
        <v>44790</v>
      </c>
      <c r="B2173" s="28">
        <v>24.458664678012031</v>
      </c>
      <c r="C2173" s="28">
        <v>24.164438315099559</v>
      </c>
      <c r="D2173" s="28">
        <v>24.091532421812083</v>
      </c>
      <c r="E2173" s="28">
        <v>25.549685885045143</v>
      </c>
      <c r="F2173" s="28">
        <v>26.365588241952238</v>
      </c>
      <c r="G2173" s="28">
        <v>26.633738673478341</v>
      </c>
      <c r="H2173" s="28">
        <v>26.782280546348087</v>
      </c>
      <c r="I2173" s="28">
        <v>26.880498433152127</v>
      </c>
      <c r="J2173" s="28">
        <v>26.912786008557454</v>
      </c>
      <c r="K2173" s="28">
        <v>26.823687360102085</v>
      </c>
      <c r="L2173" s="28"/>
      <c r="M2173" s="28"/>
    </row>
    <row r="2174" spans="1:13" ht="12.75">
      <c r="A2174" s="27">
        <v>44791</v>
      </c>
      <c r="B2174" s="28">
        <v>22.734109692249355</v>
      </c>
      <c r="C2174" s="28">
        <v>23.027880713630445</v>
      </c>
      <c r="D2174" s="28">
        <v>23.518094518498778</v>
      </c>
      <c r="E2174" s="28">
        <v>24.966757437426466</v>
      </c>
      <c r="F2174" s="28">
        <v>25.887696661543352</v>
      </c>
      <c r="G2174" s="28">
        <v>26.294385433461176</v>
      </c>
      <c r="H2174" s="28">
        <v>26.48971047010205</v>
      </c>
      <c r="I2174" s="28">
        <v>26.619130976213214</v>
      </c>
      <c r="J2174" s="28">
        <v>26.742207253980094</v>
      </c>
      <c r="K2174" s="28">
        <v>26.660040663226731</v>
      </c>
      <c r="L2174" s="28"/>
      <c r="M2174" s="28"/>
    </row>
    <row r="2175" spans="1:13" ht="12.75">
      <c r="A2175" s="27">
        <v>44792</v>
      </c>
      <c r="B2175" s="28">
        <v>23.931641202549127</v>
      </c>
      <c r="C2175" s="28">
        <v>24.125034534353297</v>
      </c>
      <c r="D2175" s="28">
        <v>24.909418622446104</v>
      </c>
      <c r="E2175" s="28">
        <v>26.080953531189046</v>
      </c>
      <c r="F2175" s="28">
        <v>26.820291548760185</v>
      </c>
      <c r="G2175" s="28">
        <v>27.101946801284061</v>
      </c>
      <c r="H2175" s="28">
        <v>27.211842352424537</v>
      </c>
      <c r="I2175" s="28">
        <v>27.284860150070816</v>
      </c>
      <c r="J2175" s="28">
        <v>27.318077636643444</v>
      </c>
      <c r="K2175" s="28">
        <v>27.114419607365381</v>
      </c>
      <c r="L2175" s="28"/>
      <c r="M2175" s="28"/>
    </row>
    <row r="2176" spans="1:13" ht="12.75">
      <c r="A2176" s="27">
        <v>44795</v>
      </c>
      <c r="B2176" s="28">
        <v>29.161221151141316</v>
      </c>
      <c r="C2176" s="28">
        <v>27.151770257802394</v>
      </c>
      <c r="D2176" s="28">
        <v>27.869142488005323</v>
      </c>
      <c r="E2176" s="28">
        <v>27.941440221939317</v>
      </c>
      <c r="F2176" s="28">
        <v>28.290203068551921</v>
      </c>
      <c r="G2176" s="28">
        <v>28.293008331313068</v>
      </c>
      <c r="H2176" s="28">
        <v>28.243234466006257</v>
      </c>
      <c r="I2176" s="28">
        <v>28.210003099595227</v>
      </c>
      <c r="J2176" s="28">
        <v>28.096279033128123</v>
      </c>
      <c r="K2176" s="28">
        <v>27.799571727656126</v>
      </c>
      <c r="L2176" s="28"/>
      <c r="M2176" s="28"/>
    </row>
    <row r="2177" spans="1:13" ht="12.75">
      <c r="A2177" s="27">
        <v>44796</v>
      </c>
      <c r="B2177" s="28">
        <v>29.311606154977465</v>
      </c>
      <c r="C2177" s="28">
        <v>27.072523785781328</v>
      </c>
      <c r="D2177" s="28">
        <v>27.894568949613323</v>
      </c>
      <c r="E2177" s="28">
        <v>27.863460654979271</v>
      </c>
      <c r="F2177" s="28">
        <v>28.223310873563218</v>
      </c>
      <c r="G2177" s="28">
        <v>28.223857346397434</v>
      </c>
      <c r="H2177" s="28">
        <v>28.18264498184541</v>
      </c>
      <c r="I2177" s="28">
        <v>28.155136558267635</v>
      </c>
      <c r="J2177" s="28">
        <v>27.981030151505372</v>
      </c>
      <c r="K2177" s="28">
        <v>27.655544568264943</v>
      </c>
      <c r="L2177" s="28"/>
      <c r="M2177" s="28"/>
    </row>
    <row r="2178" spans="1:13" ht="12.75">
      <c r="A2178" s="27">
        <v>44797</v>
      </c>
      <c r="B2178" s="28">
        <v>27.841147395326189</v>
      </c>
      <c r="C2178" s="28">
        <v>25.8171006736778</v>
      </c>
      <c r="D2178" s="28">
        <v>27.144737226313794</v>
      </c>
      <c r="E2178" s="28">
        <v>27.215301240097123</v>
      </c>
      <c r="F2178" s="28">
        <v>27.64938845901505</v>
      </c>
      <c r="G2178" s="28">
        <v>27.739185942469142</v>
      </c>
      <c r="H2178" s="28">
        <v>27.755973088430618</v>
      </c>
      <c r="I2178" s="28">
        <v>27.767158880751371</v>
      </c>
      <c r="J2178" s="28">
        <v>27.689149198460537</v>
      </c>
      <c r="K2178" s="28">
        <v>27.400091553497546</v>
      </c>
      <c r="L2178" s="28"/>
      <c r="M2178" s="28"/>
    </row>
    <row r="2179" spans="1:13" ht="12.75">
      <c r="A2179" s="27">
        <v>44798</v>
      </c>
      <c r="B2179" s="28">
        <v>26.76721705059219</v>
      </c>
      <c r="C2179" s="28">
        <v>24.540441248938997</v>
      </c>
      <c r="D2179" s="28">
        <v>26.224253320709913</v>
      </c>
      <c r="E2179" s="28">
        <v>26.367866649057465</v>
      </c>
      <c r="F2179" s="28">
        <v>26.943969819327751</v>
      </c>
      <c r="G2179" s="28">
        <v>27.124525650372878</v>
      </c>
      <c r="H2179" s="28">
        <v>27.218791501267653</v>
      </c>
      <c r="I2179" s="28">
        <v>27.281454448226238</v>
      </c>
      <c r="J2179" s="28">
        <v>27.245150888652741</v>
      </c>
      <c r="K2179" s="28">
        <v>26.940777131319159</v>
      </c>
      <c r="L2179" s="28"/>
      <c r="M2179" s="28"/>
    </row>
    <row r="2180" spans="1:13" ht="12.75">
      <c r="A2180" s="27">
        <v>44799</v>
      </c>
      <c r="B2180" s="28">
        <v>29.659265728293843</v>
      </c>
      <c r="C2180" s="28">
        <v>28.539718158291556</v>
      </c>
      <c r="D2180" s="28">
        <v>29.915885289399597</v>
      </c>
      <c r="E2180" s="28">
        <v>29.436451761222916</v>
      </c>
      <c r="F2180" s="28">
        <v>29.485240599593315</v>
      </c>
      <c r="G2180" s="28">
        <v>29.281879267667353</v>
      </c>
      <c r="H2180" s="28">
        <v>29.117109612135728</v>
      </c>
      <c r="I2180" s="28">
        <v>29.006743204142143</v>
      </c>
      <c r="J2180" s="28">
        <v>28.549314555531218</v>
      </c>
      <c r="K2180" s="28">
        <v>28.024018685457129</v>
      </c>
      <c r="L2180" s="28"/>
      <c r="M2180" s="28"/>
    </row>
    <row r="2181" spans="1:13" ht="12.75">
      <c r="A2181" s="27">
        <v>44802</v>
      </c>
      <c r="B2181" s="28">
        <v>31.053352767636085</v>
      </c>
      <c r="C2181" s="28">
        <v>30.345306124374851</v>
      </c>
      <c r="D2181" s="28">
        <v>30.749671319056937</v>
      </c>
      <c r="E2181" s="28">
        <v>29.840388219765511</v>
      </c>
      <c r="F2181" s="28">
        <v>29.744992542423265</v>
      </c>
      <c r="G2181" s="28">
        <v>29.481271497809246</v>
      </c>
      <c r="H2181" s="28">
        <v>29.262725998613202</v>
      </c>
      <c r="I2181" s="28">
        <v>29.116117679013488</v>
      </c>
      <c r="J2181" s="28">
        <v>28.673700140005515</v>
      </c>
      <c r="K2181" s="28">
        <v>28.155956343943007</v>
      </c>
      <c r="L2181" s="28"/>
      <c r="M2181" s="28"/>
    </row>
    <row r="2182" spans="1:13" ht="12.75">
      <c r="A2182" s="27">
        <v>44803</v>
      </c>
      <c r="B2182" s="28">
        <v>30.28485937239066</v>
      </c>
      <c r="C2182" s="28">
        <v>30.392095068029672</v>
      </c>
      <c r="D2182" s="28">
        <v>30.726725563470559</v>
      </c>
      <c r="E2182" s="28">
        <v>29.917647072422852</v>
      </c>
      <c r="F2182" s="28">
        <v>29.862806887685643</v>
      </c>
      <c r="G2182" s="28">
        <v>29.609550841936784</v>
      </c>
      <c r="H2182" s="28">
        <v>29.389644751328635</v>
      </c>
      <c r="I2182" s="28">
        <v>29.242121964294455</v>
      </c>
      <c r="J2182" s="28">
        <v>28.811376571524505</v>
      </c>
      <c r="K2182" s="28">
        <v>28.266399389403063</v>
      </c>
      <c r="L2182" s="28"/>
      <c r="M2182" s="28"/>
    </row>
    <row r="2183" spans="1:13" ht="12.75">
      <c r="A2183" s="27">
        <v>44804</v>
      </c>
      <c r="B2183" s="28">
        <v>29.945756153987158</v>
      </c>
      <c r="C2183" s="28">
        <v>30.983176522680939</v>
      </c>
      <c r="D2183" s="28">
        <v>30.887514515753338</v>
      </c>
      <c r="E2183" s="28">
        <v>29.950811972961699</v>
      </c>
      <c r="F2183" s="28">
        <v>29.872225511183224</v>
      </c>
      <c r="G2183" s="28">
        <v>29.630595895613006</v>
      </c>
      <c r="H2183" s="28">
        <v>29.421160879650195</v>
      </c>
      <c r="I2183" s="28">
        <v>29.280705315235934</v>
      </c>
      <c r="J2183" s="28">
        <v>28.869058597725971</v>
      </c>
      <c r="K2183" s="28">
        <v>28.248479649073278</v>
      </c>
      <c r="L2183" s="28"/>
      <c r="M2183" s="28"/>
    </row>
    <row r="2184" spans="1:13" ht="12.75">
      <c r="A2184" s="27">
        <v>44805</v>
      </c>
      <c r="B2184" s="28">
        <v>29.969548012131881</v>
      </c>
      <c r="C2184" s="28">
        <v>31.234541250653319</v>
      </c>
      <c r="D2184" s="28">
        <v>30.848143585427646</v>
      </c>
      <c r="E2184" s="28">
        <v>29.873442485971736</v>
      </c>
      <c r="F2184" s="28">
        <v>29.692426801520945</v>
      </c>
      <c r="G2184" s="28">
        <v>29.466250695349427</v>
      </c>
      <c r="H2184" s="28">
        <v>29.316315965067506</v>
      </c>
      <c r="I2184" s="28">
        <v>29.215932004849677</v>
      </c>
      <c r="J2184" s="28">
        <v>28.797609012031465</v>
      </c>
      <c r="K2184" s="28">
        <v>28.177377983336211</v>
      </c>
      <c r="L2184" s="28"/>
      <c r="M2184" s="28"/>
    </row>
    <row r="2185" spans="1:13" ht="12.75">
      <c r="A2185" s="27">
        <v>44806</v>
      </c>
      <c r="B2185" s="28">
        <v>27.976680072401304</v>
      </c>
      <c r="C2185" s="28">
        <v>30.912673129721171</v>
      </c>
      <c r="D2185" s="28">
        <v>30.941084004956963</v>
      </c>
      <c r="E2185" s="28">
        <v>30.280332342125231</v>
      </c>
      <c r="F2185" s="28">
        <v>30.150414713999286</v>
      </c>
      <c r="G2185" s="28">
        <v>29.869891947914716</v>
      </c>
      <c r="H2185" s="28">
        <v>29.627505071861439</v>
      </c>
      <c r="I2185" s="28">
        <v>29.464806091084757</v>
      </c>
      <c r="J2185" s="28">
        <v>29.02736855444369</v>
      </c>
      <c r="K2185" s="28">
        <v>28.375964007166267</v>
      </c>
      <c r="L2185" s="28"/>
      <c r="M2185" s="28"/>
    </row>
    <row r="2186" spans="1:13" ht="12.75">
      <c r="A2186" s="27">
        <v>44810</v>
      </c>
      <c r="B2186" s="28">
        <v>35.339242292452056</v>
      </c>
      <c r="C2186" s="28">
        <v>34.138655877610539</v>
      </c>
      <c r="D2186" s="28">
        <v>32.365136888242461</v>
      </c>
      <c r="E2186" s="28">
        <v>31.252537038186194</v>
      </c>
      <c r="F2186" s="28">
        <v>30.898164265617694</v>
      </c>
      <c r="G2186" s="28">
        <v>30.487408084177943</v>
      </c>
      <c r="H2186" s="28">
        <v>30.172640362605037</v>
      </c>
      <c r="I2186" s="28">
        <v>29.960958089226253</v>
      </c>
      <c r="J2186" s="28">
        <v>29.267010301968671</v>
      </c>
      <c r="K2186" s="28">
        <v>28.531622307214281</v>
      </c>
      <c r="L2186" s="28"/>
      <c r="M2186" s="28"/>
    </row>
    <row r="2187" spans="1:13" ht="12.75">
      <c r="A2187" s="27">
        <v>44811</v>
      </c>
      <c r="B2187" s="28">
        <v>31.800431915887252</v>
      </c>
      <c r="C2187" s="28">
        <v>31.242995619340981</v>
      </c>
      <c r="D2187" s="28">
        <v>29.932992688241384</v>
      </c>
      <c r="E2187" s="28">
        <v>29.548918453056316</v>
      </c>
      <c r="F2187" s="28">
        <v>29.521704864218851</v>
      </c>
      <c r="G2187" s="28">
        <v>29.320429191868207</v>
      </c>
      <c r="H2187" s="28">
        <v>29.154924724500319</v>
      </c>
      <c r="I2187" s="28">
        <v>29.044064468009555</v>
      </c>
      <c r="J2187" s="28">
        <v>28.580430953539711</v>
      </c>
      <c r="K2187" s="28">
        <v>27.9349073298918</v>
      </c>
      <c r="L2187" s="28"/>
      <c r="M2187" s="28"/>
    </row>
    <row r="2188" spans="1:13" ht="12.75">
      <c r="A2188" s="27">
        <v>44812</v>
      </c>
      <c r="B2188" s="28">
        <v>30.129735764000802</v>
      </c>
      <c r="C2188" s="28">
        <v>30.000944616484059</v>
      </c>
      <c r="D2188" s="28">
        <v>28.834060032724189</v>
      </c>
      <c r="E2188" s="28">
        <v>28.80692929452222</v>
      </c>
      <c r="F2188" s="28">
        <v>28.901389678895811</v>
      </c>
      <c r="G2188" s="28">
        <v>28.814368259664487</v>
      </c>
      <c r="H2188" s="28">
        <v>28.724645296611246</v>
      </c>
      <c r="I2188" s="28">
        <v>28.664673965664495</v>
      </c>
      <c r="J2188" s="28">
        <v>28.341263834912745</v>
      </c>
      <c r="K2188" s="28">
        <v>27.837363409219513</v>
      </c>
      <c r="L2188" s="28"/>
      <c r="M2188" s="28"/>
    </row>
    <row r="2189" spans="1:13" ht="12.75">
      <c r="A2189" s="27">
        <v>44813</v>
      </c>
      <c r="B2189" s="28">
        <v>28.017844380233637</v>
      </c>
      <c r="C2189" s="28">
        <v>28.094870863848833</v>
      </c>
      <c r="D2189" s="28">
        <v>27.357098775414528</v>
      </c>
      <c r="E2189" s="28">
        <v>27.685849997515383</v>
      </c>
      <c r="F2189" s="28">
        <v>27.997790855138426</v>
      </c>
      <c r="G2189" s="28">
        <v>28.05687868032453</v>
      </c>
      <c r="H2189" s="28">
        <v>28.063930489952359</v>
      </c>
      <c r="I2189" s="28">
        <v>28.068630712116388</v>
      </c>
      <c r="J2189" s="28">
        <v>27.930143646055868</v>
      </c>
      <c r="K2189" s="28">
        <v>27.513167871525628</v>
      </c>
      <c r="L2189" s="28"/>
      <c r="M2189" s="28"/>
    </row>
    <row r="2190" spans="1:13" ht="12.75">
      <c r="A2190" s="27">
        <v>44816</v>
      </c>
      <c r="B2190" s="28">
        <v>32.692826407064707</v>
      </c>
      <c r="C2190" s="28">
        <v>29.622123833583451</v>
      </c>
      <c r="D2190" s="28">
        <v>27.905122279418045</v>
      </c>
      <c r="E2190" s="28">
        <v>27.902097164467634</v>
      </c>
      <c r="F2190" s="28">
        <v>28.073014367011879</v>
      </c>
      <c r="G2190" s="28">
        <v>28.076797264004366</v>
      </c>
      <c r="H2190" s="28">
        <v>28.064566363170389</v>
      </c>
      <c r="I2190" s="28">
        <v>28.056409467095445</v>
      </c>
      <c r="J2190" s="28">
        <v>27.902054606199545</v>
      </c>
      <c r="K2190" s="28">
        <v>27.425747767430025</v>
      </c>
      <c r="L2190" s="28"/>
      <c r="M2190" s="28"/>
    </row>
    <row r="2191" spans="1:13" ht="12.75">
      <c r="A2191" s="27">
        <v>44817</v>
      </c>
      <c r="B2191" s="28">
        <v>35.77297004765731</v>
      </c>
      <c r="C2191" s="28">
        <v>33.356605769246919</v>
      </c>
      <c r="D2191" s="28">
        <v>31.648792436072799</v>
      </c>
      <c r="E2191" s="28">
        <v>30.861109201549517</v>
      </c>
      <c r="F2191" s="28">
        <v>30.509503202280879</v>
      </c>
      <c r="G2191" s="28">
        <v>30.21572094855836</v>
      </c>
      <c r="H2191" s="28">
        <v>30.026886276422456</v>
      </c>
      <c r="I2191" s="28">
        <v>29.900333958022046</v>
      </c>
      <c r="J2191" s="28">
        <v>29.42383302495233</v>
      </c>
      <c r="K2191" s="28">
        <v>28.746814318816856</v>
      </c>
      <c r="L2191" s="28"/>
      <c r="M2191" s="28"/>
    </row>
    <row r="2192" spans="1:13" ht="12.75">
      <c r="A2192" s="27">
        <v>44818</v>
      </c>
      <c r="B2192" s="28">
        <v>34.076415958297972</v>
      </c>
      <c r="C2192" s="28">
        <v>32.173995189228584</v>
      </c>
      <c r="D2192" s="28">
        <v>30.960342582958688</v>
      </c>
      <c r="E2192" s="28">
        <v>30.340404004175859</v>
      </c>
      <c r="F2192" s="28">
        <v>30.084028152788544</v>
      </c>
      <c r="G2192" s="28">
        <v>29.856577286856606</v>
      </c>
      <c r="H2192" s="28">
        <v>29.712319899174318</v>
      </c>
      <c r="I2192" s="28">
        <v>29.61575793606205</v>
      </c>
      <c r="J2192" s="28">
        <v>29.183634059978314</v>
      </c>
      <c r="K2192" s="28">
        <v>28.54988609309309</v>
      </c>
      <c r="L2192" s="28"/>
      <c r="M2192" s="28"/>
    </row>
    <row r="2193" spans="1:13" ht="12.75">
      <c r="A2193" s="27">
        <v>44819</v>
      </c>
      <c r="B2193" s="28">
        <v>34.25593424897054</v>
      </c>
      <c r="C2193" s="28">
        <v>32.399049212097559</v>
      </c>
      <c r="D2193" s="28">
        <v>31.215801321497199</v>
      </c>
      <c r="E2193" s="28">
        <v>30.72644742059839</v>
      </c>
      <c r="F2193" s="28">
        <v>30.496637807150734</v>
      </c>
      <c r="G2193" s="28">
        <v>30.217969108277515</v>
      </c>
      <c r="H2193" s="28">
        <v>30.040922802344795</v>
      </c>
      <c r="I2193" s="28">
        <v>29.922309959986759</v>
      </c>
      <c r="J2193" s="28">
        <v>29.477254351992261</v>
      </c>
      <c r="K2193" s="28">
        <v>28.822806224351886</v>
      </c>
      <c r="L2193" s="28"/>
      <c r="M2193" s="28"/>
    </row>
    <row r="2194" spans="1:13" ht="12.75">
      <c r="A2194" s="27">
        <v>44820</v>
      </c>
      <c r="B2194" s="28">
        <v>34.686381083737551</v>
      </c>
      <c r="C2194" s="28">
        <v>32.744025385598491</v>
      </c>
      <c r="D2194" s="28">
        <v>31.655858640320762</v>
      </c>
      <c r="E2194" s="28">
        <v>31.159467660171359</v>
      </c>
      <c r="F2194" s="28">
        <v>30.751552665764848</v>
      </c>
      <c r="G2194" s="28">
        <v>30.438676952473209</v>
      </c>
      <c r="H2194" s="28">
        <v>30.247119752870994</v>
      </c>
      <c r="I2194" s="28">
        <v>30.118738118146908</v>
      </c>
      <c r="J2194" s="28">
        <v>29.654715087431693</v>
      </c>
      <c r="K2194" s="28">
        <v>28.894021457340237</v>
      </c>
      <c r="L2194" s="28"/>
      <c r="M2194" s="28"/>
    </row>
    <row r="2195" spans="1:13" ht="12.75">
      <c r="A2195" s="27">
        <v>44823</v>
      </c>
      <c r="B2195" s="28">
        <v>36.375153530558954</v>
      </c>
      <c r="C2195" s="28">
        <v>32.882707962254223</v>
      </c>
      <c r="D2195" s="28">
        <v>31.381950355817633</v>
      </c>
      <c r="E2195" s="28">
        <v>30.853746950684556</v>
      </c>
      <c r="F2195" s="28">
        <v>30.349255246565765</v>
      </c>
      <c r="G2195" s="28">
        <v>30.121650202238726</v>
      </c>
      <c r="H2195" s="28">
        <v>29.972890488175448</v>
      </c>
      <c r="I2195" s="28">
        <v>29.867564327346336</v>
      </c>
      <c r="J2195" s="28">
        <v>29.354265745072617</v>
      </c>
      <c r="K2195" s="28">
        <v>28.664582544414351</v>
      </c>
      <c r="L2195" s="28"/>
      <c r="M2195" s="28"/>
    </row>
    <row r="2196" spans="1:13" ht="12.75">
      <c r="A2196" s="27">
        <v>44824</v>
      </c>
      <c r="B2196" s="28">
        <v>38.937154614745673</v>
      </c>
      <c r="C2196" s="28">
        <v>34.608062813449749</v>
      </c>
      <c r="D2196" s="28">
        <v>32.483364373474608</v>
      </c>
      <c r="E2196" s="28">
        <v>31.592840536035681</v>
      </c>
      <c r="F2196" s="28">
        <v>30.806148141669187</v>
      </c>
      <c r="G2196" s="28">
        <v>30.526261066957041</v>
      </c>
      <c r="H2196" s="28">
        <v>30.335498631777458</v>
      </c>
      <c r="I2196" s="28">
        <v>30.196570054019112</v>
      </c>
      <c r="J2196" s="28">
        <v>29.641389747806613</v>
      </c>
      <c r="K2196" s="28">
        <v>28.834878208250508</v>
      </c>
      <c r="L2196" s="28"/>
      <c r="M2196" s="28"/>
    </row>
    <row r="2197" spans="1:13" ht="12.75">
      <c r="A2197" s="27">
        <v>44825</v>
      </c>
      <c r="B2197" s="28">
        <v>37.009220327611651</v>
      </c>
      <c r="C2197" s="28">
        <v>34.451384153365602</v>
      </c>
      <c r="D2197" s="28">
        <v>33.113286892797916</v>
      </c>
      <c r="E2197" s="28">
        <v>32.255588886085782</v>
      </c>
      <c r="F2197" s="28">
        <v>31.419870331673312</v>
      </c>
      <c r="G2197" s="28">
        <v>31.058087352508807</v>
      </c>
      <c r="H2197" s="28">
        <v>30.81131437215598</v>
      </c>
      <c r="I2197" s="28">
        <v>30.628338459060306</v>
      </c>
      <c r="J2197" s="28">
        <v>29.989914768275749</v>
      </c>
      <c r="K2197" s="28">
        <v>29.20579722566357</v>
      </c>
      <c r="L2197" s="28"/>
      <c r="M2197" s="28"/>
    </row>
    <row r="2198" spans="1:13" ht="12.75">
      <c r="A2198" s="27">
        <v>44826</v>
      </c>
      <c r="B2198" s="28">
        <v>33.586628315647069</v>
      </c>
      <c r="C2198" s="28">
        <v>32.809209094001851</v>
      </c>
      <c r="D2198" s="28">
        <v>32.192960710628185</v>
      </c>
      <c r="E2198" s="28">
        <v>31.698622992435872</v>
      </c>
      <c r="F2198" s="28">
        <v>30.921484086050476</v>
      </c>
      <c r="G2198" s="28">
        <v>30.690025778266662</v>
      </c>
      <c r="H2198" s="28">
        <v>30.514607877267995</v>
      </c>
      <c r="I2198" s="28">
        <v>30.378836464574871</v>
      </c>
      <c r="J2198" s="28">
        <v>29.890746194288532</v>
      </c>
      <c r="K2198" s="28">
        <v>29.196613057061093</v>
      </c>
      <c r="L2198" s="28"/>
      <c r="M2198" s="28"/>
    </row>
    <row r="2199" spans="1:13" ht="12.75">
      <c r="A2199" s="27">
        <v>44827</v>
      </c>
      <c r="B2199" s="28">
        <v>35.886661240924532</v>
      </c>
      <c r="C2199" s="28">
        <v>34.686970404311367</v>
      </c>
      <c r="D2199" s="28">
        <v>33.859402823480963</v>
      </c>
      <c r="E2199" s="28">
        <v>32.937028407537788</v>
      </c>
      <c r="F2199" s="28">
        <v>31.972317337812928</v>
      </c>
      <c r="G2199" s="28">
        <v>31.600852091853447</v>
      </c>
      <c r="H2199" s="28">
        <v>31.341654340840364</v>
      </c>
      <c r="I2199" s="28">
        <v>31.139326666093226</v>
      </c>
      <c r="J2199" s="28">
        <v>30.483984633297791</v>
      </c>
      <c r="K2199" s="28">
        <v>29.700298154160841</v>
      </c>
      <c r="L2199" s="28"/>
      <c r="M2199" s="28"/>
    </row>
    <row r="2200" spans="1:13" ht="12.75">
      <c r="A2200" s="27">
        <v>44830</v>
      </c>
      <c r="B2200" s="28">
        <v>40.621778539808723</v>
      </c>
      <c r="C2200" s="28">
        <v>38.132367929019814</v>
      </c>
      <c r="D2200" s="28">
        <v>35.930622631645036</v>
      </c>
      <c r="E2200" s="28">
        <v>34.257608203465459</v>
      </c>
      <c r="F2200" s="28">
        <v>33.035413151660279</v>
      </c>
      <c r="G2200" s="28">
        <v>32.609347915490901</v>
      </c>
      <c r="H2200" s="28">
        <v>32.290328046569051</v>
      </c>
      <c r="I2200" s="28">
        <v>32.017432672154207</v>
      </c>
      <c r="J2200" s="28">
        <v>31.181661667225441</v>
      </c>
      <c r="K2200" s="28">
        <v>30.314519518362125</v>
      </c>
      <c r="L2200" s="28"/>
      <c r="M2200" s="28"/>
    </row>
    <row r="2201" spans="1:13" ht="12.75">
      <c r="A2201" s="27">
        <v>44831</v>
      </c>
      <c r="B2201" s="28">
        <v>39.136988018395435</v>
      </c>
      <c r="C2201" s="28">
        <v>37.660686932512441</v>
      </c>
      <c r="D2201" s="28">
        <v>35.893797781021981</v>
      </c>
      <c r="E2201" s="28">
        <v>34.304053091446576</v>
      </c>
      <c r="F2201" s="28">
        <v>33.044698209548542</v>
      </c>
      <c r="G2201" s="28">
        <v>32.603669006384017</v>
      </c>
      <c r="H2201" s="28">
        <v>32.272330393324467</v>
      </c>
      <c r="I2201" s="28">
        <v>32.004538407551202</v>
      </c>
      <c r="J2201" s="28">
        <v>31.281276717459601</v>
      </c>
      <c r="K2201" s="28">
        <v>30.448455957304365</v>
      </c>
      <c r="L2201" s="28"/>
      <c r="M2201" s="28"/>
    </row>
    <row r="2202" spans="1:13" ht="12.75">
      <c r="A2202" s="27">
        <v>44832</v>
      </c>
      <c r="B2202" s="28">
        <v>36.367055808180901</v>
      </c>
      <c r="C2202" s="28">
        <v>35.490457112172088</v>
      </c>
      <c r="D2202" s="28">
        <v>33.75334599152459</v>
      </c>
      <c r="E2202" s="28">
        <v>32.874589280725253</v>
      </c>
      <c r="F2202" s="28">
        <v>31.932813447025389</v>
      </c>
      <c r="G2202" s="28">
        <v>31.714594820490504</v>
      </c>
      <c r="H2202" s="28">
        <v>31.503967617885952</v>
      </c>
      <c r="I2202" s="28">
        <v>31.297589721969192</v>
      </c>
      <c r="J2202" s="28">
        <v>30.624227944350267</v>
      </c>
      <c r="K2202" s="28">
        <v>29.858869839054954</v>
      </c>
      <c r="L2202" s="28"/>
      <c r="M2202" s="28"/>
    </row>
    <row r="2203" spans="1:13" ht="12.75">
      <c r="A2203" s="27">
        <v>44833</v>
      </c>
      <c r="B2203" s="28">
        <v>38.370135837422524</v>
      </c>
      <c r="C2203" s="28">
        <v>37.681575472383621</v>
      </c>
      <c r="D2203" s="28">
        <v>35.487116512072269</v>
      </c>
      <c r="E2203" s="28">
        <v>34.03443111711443</v>
      </c>
      <c r="F2203" s="28">
        <v>32.903165163386142</v>
      </c>
      <c r="G2203" s="28">
        <v>32.496736238766154</v>
      </c>
      <c r="H2203" s="28">
        <v>32.17742738457661</v>
      </c>
      <c r="I2203" s="28">
        <v>31.90455518936302</v>
      </c>
      <c r="J2203" s="28">
        <v>31.165210020618332</v>
      </c>
      <c r="K2203" s="28">
        <v>30.329046095630336</v>
      </c>
      <c r="L2203" s="28"/>
      <c r="M2203" s="28"/>
    </row>
    <row r="2204" spans="1:13" ht="12.75">
      <c r="A2204" s="27">
        <v>44834</v>
      </c>
      <c r="B2204" s="28">
        <v>35.649467343334166</v>
      </c>
      <c r="C2204" s="28">
        <v>36.388185080527762</v>
      </c>
      <c r="D2204" s="28">
        <v>34.974273213597101</v>
      </c>
      <c r="E2204" s="28">
        <v>33.838019170285413</v>
      </c>
      <c r="F2204" s="28">
        <v>32.827887621522777</v>
      </c>
      <c r="G2204" s="28">
        <v>32.509466746565664</v>
      </c>
      <c r="H2204" s="28">
        <v>32.240803072075849</v>
      </c>
      <c r="I2204" s="28">
        <v>31.964895314798802</v>
      </c>
      <c r="J2204" s="28">
        <v>31.141734182295178</v>
      </c>
      <c r="K2204" s="28">
        <v>30.352615943324267</v>
      </c>
      <c r="L2204" s="28"/>
      <c r="M2204" s="28"/>
    </row>
    <row r="2205" spans="1:13" ht="12.75">
      <c r="A2205" s="27">
        <v>44837</v>
      </c>
      <c r="B2205" s="28">
        <v>36.123342979857327</v>
      </c>
      <c r="C2205" s="28">
        <v>34.645678037138026</v>
      </c>
      <c r="D2205" s="28">
        <v>33.691044795375156</v>
      </c>
      <c r="E2205" s="28">
        <v>32.597701158706435</v>
      </c>
      <c r="F2205" s="28">
        <v>31.7265528347334</v>
      </c>
      <c r="G2205" s="28">
        <v>31.478731823083788</v>
      </c>
      <c r="H2205" s="28">
        <v>31.252221477461912</v>
      </c>
      <c r="I2205" s="28">
        <v>31.028343589799022</v>
      </c>
      <c r="J2205" s="28">
        <v>30.416623134102387</v>
      </c>
      <c r="K2205" s="28">
        <v>29.730833465216023</v>
      </c>
      <c r="L2205" s="28"/>
      <c r="M2205" s="28"/>
    </row>
    <row r="2206" spans="1:13" ht="12.75">
      <c r="A2206" s="27">
        <v>44838</v>
      </c>
      <c r="B2206" s="28">
        <v>34.28977824078175</v>
      </c>
      <c r="C2206" s="28">
        <v>32.79079819331988</v>
      </c>
      <c r="D2206" s="28">
        <v>32.407246498630698</v>
      </c>
      <c r="E2206" s="28">
        <v>31.447514776952168</v>
      </c>
      <c r="F2206" s="28">
        <v>30.71985799689816</v>
      </c>
      <c r="G2206" s="28">
        <v>30.657905393767798</v>
      </c>
      <c r="H2206" s="28">
        <v>30.499628128343648</v>
      </c>
      <c r="I2206" s="28">
        <v>30.330966263457508</v>
      </c>
      <c r="J2206" s="28">
        <v>29.832774080845759</v>
      </c>
      <c r="K2206" s="28">
        <v>29.189600242880413</v>
      </c>
      <c r="L2206" s="28"/>
      <c r="M2206" s="28"/>
    </row>
    <row r="2207" spans="1:13" ht="12.75">
      <c r="A2207" s="27">
        <v>44839</v>
      </c>
      <c r="B2207" s="28">
        <v>34.168311520806206</v>
      </c>
      <c r="C2207" s="28">
        <v>32.668063597064766</v>
      </c>
      <c r="D2207" s="28">
        <v>32.43200378965588</v>
      </c>
      <c r="E2207" s="28">
        <v>31.431153971444729</v>
      </c>
      <c r="F2207" s="28">
        <v>30.725787771505843</v>
      </c>
      <c r="G2207" s="28">
        <v>30.698668647708022</v>
      </c>
      <c r="H2207" s="28">
        <v>30.546871128773173</v>
      </c>
      <c r="I2207" s="28">
        <v>30.373702808857377</v>
      </c>
      <c r="J2207" s="28">
        <v>29.859364211674428</v>
      </c>
      <c r="K2207" s="28">
        <v>29.211890736612041</v>
      </c>
      <c r="L2207" s="28"/>
      <c r="M2207" s="28"/>
    </row>
    <row r="2208" spans="1:13" ht="12.75">
      <c r="A2208" s="27">
        <v>44840</v>
      </c>
      <c r="B2208" s="28">
        <v>36.783915730850744</v>
      </c>
      <c r="C2208" s="28">
        <v>34.370438690243425</v>
      </c>
      <c r="D2208" s="28">
        <v>34.075131367580525</v>
      </c>
      <c r="E2208" s="28">
        <v>32.597563378941594</v>
      </c>
      <c r="F2208" s="28">
        <v>31.696873134343289</v>
      </c>
      <c r="G2208" s="28">
        <v>31.484942528794253</v>
      </c>
      <c r="H2208" s="28">
        <v>31.250896831483228</v>
      </c>
      <c r="I2208" s="28">
        <v>31.02690253954372</v>
      </c>
      <c r="J2208" s="28">
        <v>30.471196816197079</v>
      </c>
      <c r="K2208" s="28">
        <v>29.873751024519834</v>
      </c>
      <c r="L2208" s="28"/>
      <c r="M2208" s="28"/>
    </row>
    <row r="2209" spans="1:13" ht="12.75">
      <c r="A2209" s="27">
        <v>44841</v>
      </c>
      <c r="B2209" s="28">
        <v>36.886395091636388</v>
      </c>
      <c r="C2209" s="28">
        <v>35.047318960368251</v>
      </c>
      <c r="D2209" s="28">
        <v>35.099425770767169</v>
      </c>
      <c r="E2209" s="28">
        <v>33.755114244277898</v>
      </c>
      <c r="F2209" s="28">
        <v>32.736985049022032</v>
      </c>
      <c r="G2209" s="28">
        <v>32.480539628320336</v>
      </c>
      <c r="H2209" s="28">
        <v>32.208727839963572</v>
      </c>
      <c r="I2209" s="28">
        <v>31.941347131919851</v>
      </c>
      <c r="J2209" s="28">
        <v>31.278152148809713</v>
      </c>
      <c r="K2209" s="28">
        <v>30.58530939196314</v>
      </c>
      <c r="L2209" s="28"/>
      <c r="M2209" s="28"/>
    </row>
    <row r="2210" spans="1:13" ht="12.75">
      <c r="A2210" s="27">
        <v>44844</v>
      </c>
      <c r="B2210" s="28">
        <v>40.760569678373862</v>
      </c>
      <c r="C2210" s="28">
        <v>37.718603443577038</v>
      </c>
      <c r="D2210" s="28">
        <v>37.064436177507737</v>
      </c>
      <c r="E2210" s="28">
        <v>34.907934535568572</v>
      </c>
      <c r="F2210" s="28">
        <v>33.68826428146992</v>
      </c>
      <c r="G2210" s="28">
        <v>33.268269809652452</v>
      </c>
      <c r="H2210" s="28">
        <v>32.915547294686043</v>
      </c>
      <c r="I2210" s="28">
        <v>32.59097916625322</v>
      </c>
      <c r="J2210" s="28">
        <v>31.808728079876865</v>
      </c>
      <c r="K2210" s="28">
        <v>30.969682481380122</v>
      </c>
      <c r="L2210" s="28"/>
      <c r="M2210" s="28"/>
    </row>
    <row r="2211" spans="1:13" ht="12.75">
      <c r="A2211" s="27">
        <v>44845</v>
      </c>
      <c r="B2211" s="28">
        <v>42.292651296713061</v>
      </c>
      <c r="C2211" s="28">
        <v>38.694569494015973</v>
      </c>
      <c r="D2211" s="28">
        <v>37.685411733488245</v>
      </c>
      <c r="E2211" s="28">
        <v>35.277175413712669</v>
      </c>
      <c r="F2211" s="28">
        <v>33.957906735928454</v>
      </c>
      <c r="G2211" s="28">
        <v>33.500514285955127</v>
      </c>
      <c r="H2211" s="28">
        <v>33.114229467508139</v>
      </c>
      <c r="I2211" s="28">
        <v>32.760655444998257</v>
      </c>
      <c r="J2211" s="28">
        <v>31.931637147536112</v>
      </c>
      <c r="K2211" s="28">
        <v>31.100780034203488</v>
      </c>
      <c r="L2211" s="28"/>
      <c r="M2211" s="28"/>
    </row>
    <row r="2212" spans="1:13" ht="12.75">
      <c r="A2212" s="27">
        <v>44846</v>
      </c>
      <c r="B2212" s="28">
        <v>43.496324556421619</v>
      </c>
      <c r="C2212" s="28">
        <v>39.486313940303617</v>
      </c>
      <c r="D2212" s="28">
        <v>37.937949767944801</v>
      </c>
      <c r="E2212" s="28">
        <v>35.304343509696785</v>
      </c>
      <c r="F2212" s="28">
        <v>33.85687693084526</v>
      </c>
      <c r="G2212" s="28">
        <v>33.461782883573264</v>
      </c>
      <c r="H2212" s="28">
        <v>33.064221910733544</v>
      </c>
      <c r="I2212" s="28">
        <v>32.714706298101625</v>
      </c>
      <c r="J2212" s="28">
        <v>31.884090327280347</v>
      </c>
      <c r="K2212" s="28">
        <v>31.021587868675109</v>
      </c>
      <c r="L2212" s="28"/>
      <c r="M2212" s="28"/>
    </row>
    <row r="2213" spans="1:13" ht="12.75">
      <c r="A2213" s="27">
        <v>44847</v>
      </c>
      <c r="B2213" s="28">
        <v>38.129131099514147</v>
      </c>
      <c r="C2213" s="28">
        <v>37.173743307375453</v>
      </c>
      <c r="D2213" s="28">
        <v>36.737931719303489</v>
      </c>
      <c r="E2213" s="28">
        <v>34.446513567681606</v>
      </c>
      <c r="F2213" s="28">
        <v>33.186321257963286</v>
      </c>
      <c r="G2213" s="28">
        <v>32.921215747482599</v>
      </c>
      <c r="H2213" s="28">
        <v>32.598485694022813</v>
      </c>
      <c r="I2213" s="28">
        <v>32.25666293913492</v>
      </c>
      <c r="J2213" s="28">
        <v>31.472221500693859</v>
      </c>
      <c r="K2213" s="28">
        <v>30.731223951162661</v>
      </c>
      <c r="L2213" s="28"/>
      <c r="M2213" s="28"/>
    </row>
    <row r="2214" spans="1:13" ht="12.75">
      <c r="A2214" s="27">
        <v>44848</v>
      </c>
      <c r="B2214" s="28">
        <v>35.472488255815286</v>
      </c>
      <c r="C2214" s="28">
        <v>36.013029300380211</v>
      </c>
      <c r="D2214" s="28">
        <v>36.566686449778622</v>
      </c>
      <c r="E2214" s="28">
        <v>34.930068253937854</v>
      </c>
      <c r="F2214" s="28">
        <v>33.63399582711623</v>
      </c>
      <c r="G2214" s="28">
        <v>33.324323786591762</v>
      </c>
      <c r="H2214" s="28">
        <v>32.976526974211097</v>
      </c>
      <c r="I2214" s="28">
        <v>32.634073174062564</v>
      </c>
      <c r="J2214" s="28">
        <v>31.842662968967979</v>
      </c>
      <c r="K2214" s="28">
        <v>31.054697140482013</v>
      </c>
      <c r="L2214" s="28"/>
      <c r="M2214" s="28"/>
    </row>
    <row r="2215" spans="1:13" ht="12.75">
      <c r="A2215" s="27">
        <v>44851</v>
      </c>
      <c r="B2215" s="28">
        <v>37.746030837434006</v>
      </c>
      <c r="C2215" s="28">
        <v>36.818613240263055</v>
      </c>
      <c r="D2215" s="28">
        <v>35.662962365187667</v>
      </c>
      <c r="E2215" s="28">
        <v>34.145548479032676</v>
      </c>
      <c r="F2215" s="28">
        <v>32.910540135997117</v>
      </c>
      <c r="G2215" s="28">
        <v>32.682308844389233</v>
      </c>
      <c r="H2215" s="28">
        <v>32.381727526734132</v>
      </c>
      <c r="I2215" s="28">
        <v>32.028547769410871</v>
      </c>
      <c r="J2215" s="28">
        <v>31.243621012562617</v>
      </c>
      <c r="K2215" s="28">
        <v>30.532599077848406</v>
      </c>
      <c r="L2215" s="28"/>
      <c r="M2215" s="28"/>
    </row>
    <row r="2216" spans="1:13" ht="12.75">
      <c r="A2216" s="27">
        <v>44852</v>
      </c>
      <c r="B2216" s="28">
        <v>36.732263287130429</v>
      </c>
      <c r="C2216" s="28">
        <v>36.182438662178477</v>
      </c>
      <c r="D2216" s="28">
        <v>34.789192659243639</v>
      </c>
      <c r="E2216" s="28">
        <v>33.354745999262583</v>
      </c>
      <c r="F2216" s="28">
        <v>32.218993455206565</v>
      </c>
      <c r="G2216" s="28">
        <v>32.174454003186206</v>
      </c>
      <c r="H2216" s="28">
        <v>31.929631962762556</v>
      </c>
      <c r="I2216" s="28">
        <v>31.607061320939074</v>
      </c>
      <c r="J2216" s="28">
        <v>30.908065807280295</v>
      </c>
      <c r="K2216" s="28">
        <v>30.313009567320375</v>
      </c>
      <c r="L2216" s="28"/>
      <c r="M2216" s="28"/>
    </row>
    <row r="2217" spans="1:13" ht="12.75">
      <c r="A2217" s="27">
        <v>44853</v>
      </c>
      <c r="B2217" s="28">
        <v>36.788002410099693</v>
      </c>
      <c r="C2217" s="28">
        <v>36.643203556849144</v>
      </c>
      <c r="D2217" s="28">
        <v>35.048796789732926</v>
      </c>
      <c r="E2217" s="28">
        <v>33.604765266272182</v>
      </c>
      <c r="F2217" s="28">
        <v>32.66019583308271</v>
      </c>
      <c r="G2217" s="28">
        <v>32.46273194182691</v>
      </c>
      <c r="H2217" s="28">
        <v>32.220249984806358</v>
      </c>
      <c r="I2217" s="28">
        <v>31.922993373878345</v>
      </c>
      <c r="J2217" s="28">
        <v>31.229976446134771</v>
      </c>
      <c r="K2217" s="28">
        <v>30.564150406308066</v>
      </c>
      <c r="L2217" s="28"/>
      <c r="M2217" s="28"/>
    </row>
    <row r="2218" spans="1:13" ht="12.75">
      <c r="A2218" s="27">
        <v>44854</v>
      </c>
      <c r="B2218" s="28">
        <v>35.458163240027595</v>
      </c>
      <c r="C2218" s="28">
        <v>36.169152476700525</v>
      </c>
      <c r="D2218" s="28">
        <v>34.531709439229054</v>
      </c>
      <c r="E2218" s="28">
        <v>33.359066707824553</v>
      </c>
      <c r="F2218" s="28">
        <v>32.449513366212017</v>
      </c>
      <c r="G2218" s="28">
        <v>32.406372860353258</v>
      </c>
      <c r="H2218" s="28">
        <v>32.195673369892717</v>
      </c>
      <c r="I2218" s="28">
        <v>31.951638454774766</v>
      </c>
      <c r="J2218" s="28">
        <v>31.372142366047839</v>
      </c>
      <c r="K2218" s="28">
        <v>30.780851011170391</v>
      </c>
      <c r="L2218" s="28"/>
      <c r="M2218" s="28"/>
    </row>
    <row r="2219" spans="1:13" ht="12.75">
      <c r="A2219" s="27">
        <v>44855</v>
      </c>
      <c r="B2219" s="28">
        <v>34.727084729223158</v>
      </c>
      <c r="C2219" s="28">
        <v>35.745963479417192</v>
      </c>
      <c r="D2219" s="28">
        <v>33.816222383511359</v>
      </c>
      <c r="E2219" s="28">
        <v>33.019357455921543</v>
      </c>
      <c r="F2219" s="28">
        <v>32.12983711163421</v>
      </c>
      <c r="G2219" s="28">
        <v>32.123251088126786</v>
      </c>
      <c r="H2219" s="28">
        <v>31.917228784682244</v>
      </c>
      <c r="I2219" s="28">
        <v>31.684003843610576</v>
      </c>
      <c r="J2219" s="28">
        <v>31.088445532702856</v>
      </c>
      <c r="K2219" s="28">
        <v>30.51447865762329</v>
      </c>
      <c r="L2219" s="28"/>
      <c r="M2219" s="28"/>
    </row>
    <row r="2220" spans="1:13" ht="12.75">
      <c r="A2220" s="27">
        <v>44858</v>
      </c>
      <c r="B2220" s="28">
        <v>39.054224471420582</v>
      </c>
      <c r="C2220" s="28">
        <v>37.788764437035312</v>
      </c>
      <c r="D2220" s="28">
        <v>34.133016184010607</v>
      </c>
      <c r="E2220" s="28">
        <v>33.287870390581794</v>
      </c>
      <c r="F2220" s="28">
        <v>32.366771907255064</v>
      </c>
      <c r="G2220" s="28">
        <v>32.334893384685252</v>
      </c>
      <c r="H2220" s="28">
        <v>32.093320762482719</v>
      </c>
      <c r="I2220" s="28">
        <v>31.843430411879975</v>
      </c>
      <c r="J2220" s="28">
        <v>31.261119792409136</v>
      </c>
      <c r="K2220" s="28">
        <v>30.668185968598948</v>
      </c>
      <c r="L2220" s="28"/>
      <c r="M2220" s="28"/>
    </row>
    <row r="2221" spans="1:13" ht="12.75">
      <c r="A2221" s="27">
        <v>44859</v>
      </c>
      <c r="B2221" s="28">
        <v>37.182428453665025</v>
      </c>
      <c r="C2221" s="28">
        <v>36.471359155281675</v>
      </c>
      <c r="D2221" s="28">
        <v>32.696840324130399</v>
      </c>
      <c r="E2221" s="28">
        <v>32.159745137713855</v>
      </c>
      <c r="F2221" s="28">
        <v>31.424755712458069</v>
      </c>
      <c r="G2221" s="28">
        <v>31.506525579534028</v>
      </c>
      <c r="H2221" s="28">
        <v>31.345398948622943</v>
      </c>
      <c r="I2221" s="28">
        <v>31.234257702118907</v>
      </c>
      <c r="J2221" s="28">
        <v>30.876910805978003</v>
      </c>
      <c r="K2221" s="28">
        <v>30.421372101615546</v>
      </c>
      <c r="L2221" s="28"/>
      <c r="M2221" s="28"/>
    </row>
    <row r="2222" spans="1:13" ht="12.75">
      <c r="A2222" s="27">
        <v>44860</v>
      </c>
      <c r="B2222" s="28">
        <v>36.360963968234991</v>
      </c>
      <c r="C2222" s="28">
        <v>35.889768671510744</v>
      </c>
      <c r="D2222" s="28">
        <v>31.897729666066265</v>
      </c>
      <c r="E2222" s="28">
        <v>31.535244701222915</v>
      </c>
      <c r="F2222" s="28">
        <v>30.920611651303108</v>
      </c>
      <c r="G2222" s="28">
        <v>31.155993124673824</v>
      </c>
      <c r="H2222" s="28">
        <v>31.0400722053569</v>
      </c>
      <c r="I2222" s="28">
        <v>30.958564934004652</v>
      </c>
      <c r="J2222" s="28">
        <v>30.659495647241059</v>
      </c>
      <c r="K2222" s="28">
        <v>30.260855786286779</v>
      </c>
      <c r="L2222" s="28"/>
      <c r="M2222" s="28"/>
    </row>
    <row r="2223" spans="1:13" ht="12.75">
      <c r="A2223" s="27">
        <v>44861</v>
      </c>
      <c r="B2223" s="28">
        <v>38.101003286750732</v>
      </c>
      <c r="C2223" s="28">
        <v>37.121046766319374</v>
      </c>
      <c r="D2223" s="28">
        <v>32.496807974342055</v>
      </c>
      <c r="E2223" s="28">
        <v>31.921943970044538</v>
      </c>
      <c r="F2223" s="28">
        <v>31.303995230135129</v>
      </c>
      <c r="G2223" s="28">
        <v>31.421419567345417</v>
      </c>
      <c r="H2223" s="28">
        <v>31.292079010114509</v>
      </c>
      <c r="I2223" s="28">
        <v>31.221240509161525</v>
      </c>
      <c r="J2223" s="28">
        <v>30.906658070999089</v>
      </c>
      <c r="K2223" s="28">
        <v>30.463101739806213</v>
      </c>
      <c r="L2223" s="28"/>
      <c r="M2223" s="28"/>
    </row>
    <row r="2224" spans="1:13" ht="12.75">
      <c r="A2224" s="27">
        <v>44862</v>
      </c>
      <c r="B2224" s="28">
        <v>34.474570424621909</v>
      </c>
      <c r="C2224" s="28">
        <v>34.381534997984296</v>
      </c>
      <c r="D2224" s="28">
        <v>30.624465485528084</v>
      </c>
      <c r="E2224" s="28">
        <v>30.4117188506712</v>
      </c>
      <c r="F2224" s="28">
        <v>29.935049026550121</v>
      </c>
      <c r="G2224" s="28">
        <v>30.209612726213365</v>
      </c>
      <c r="H2224" s="28">
        <v>30.145293350166703</v>
      </c>
      <c r="I2224" s="28">
        <v>30.145596129192569</v>
      </c>
      <c r="J2224" s="28">
        <v>29.949231565545624</v>
      </c>
      <c r="K2224" s="28">
        <v>29.612865777466435</v>
      </c>
      <c r="L2224" s="28"/>
      <c r="M2224" s="28"/>
    </row>
    <row r="2225" spans="1:13" ht="12.75">
      <c r="A2225" s="27">
        <v>44865</v>
      </c>
      <c r="B2225" s="28">
        <v>37.347978168759553</v>
      </c>
      <c r="C2225" s="28">
        <v>33.977142147217606</v>
      </c>
      <c r="D2225" s="28">
        <v>30.399458823160842</v>
      </c>
      <c r="E2225" s="28">
        <v>30.121707762166455</v>
      </c>
      <c r="F2225" s="28">
        <v>29.789722978367696</v>
      </c>
      <c r="G2225" s="28">
        <v>30.030442050386373</v>
      </c>
      <c r="H2225" s="28">
        <v>29.982108976594436</v>
      </c>
      <c r="I2225" s="28">
        <v>29.984413789589698</v>
      </c>
      <c r="J2225" s="28">
        <v>29.769624692718672</v>
      </c>
      <c r="K2225" s="28">
        <v>29.470300684194132</v>
      </c>
      <c r="L2225" s="28"/>
      <c r="M2225" s="28"/>
    </row>
    <row r="2226" spans="1:13" ht="12.75">
      <c r="A2226" s="27">
        <v>44866</v>
      </c>
      <c r="B2226" s="28">
        <v>38.857293015502997</v>
      </c>
      <c r="C2226" s="28">
        <v>34.736207082053546</v>
      </c>
      <c r="D2226" s="28">
        <v>31.006544248148334</v>
      </c>
      <c r="E2226" s="28">
        <v>30.448642079180853</v>
      </c>
      <c r="F2226" s="28">
        <v>30.01109110434265</v>
      </c>
      <c r="G2226" s="28">
        <v>30.207058268047852</v>
      </c>
      <c r="H2226" s="28">
        <v>30.133377898453652</v>
      </c>
      <c r="I2226" s="28">
        <v>30.128151667700219</v>
      </c>
      <c r="J2226" s="28">
        <v>29.930266990077069</v>
      </c>
      <c r="K2226" s="28">
        <v>29.634778982644722</v>
      </c>
      <c r="L2226" s="28"/>
      <c r="M2226" s="28"/>
    </row>
    <row r="2227" spans="1:13" ht="12.75">
      <c r="A2227" s="27">
        <v>44867</v>
      </c>
      <c r="B2227" s="28">
        <v>37.588293887560802</v>
      </c>
      <c r="C2227" s="28">
        <v>34.303473813690402</v>
      </c>
      <c r="D2227" s="28">
        <v>31.139995151037951</v>
      </c>
      <c r="E2227" s="28">
        <v>30.978328737162546</v>
      </c>
      <c r="F2227" s="28">
        <v>30.602842924139484</v>
      </c>
      <c r="G2227" s="28">
        <v>30.699937913875569</v>
      </c>
      <c r="H2227" s="28">
        <v>30.616884644203758</v>
      </c>
      <c r="I2227" s="28">
        <v>30.590993366935848</v>
      </c>
      <c r="J2227" s="28">
        <v>30.328347901740791</v>
      </c>
      <c r="K2227" s="28">
        <v>29.971534782506499</v>
      </c>
      <c r="L2227" s="28"/>
      <c r="M2227" s="28"/>
    </row>
    <row r="2228" spans="1:13" ht="12.75">
      <c r="A2228" s="27">
        <v>44868</v>
      </c>
      <c r="B2228" s="28">
        <v>36.849054835193954</v>
      </c>
      <c r="C2228" s="28">
        <v>33.824977747464494</v>
      </c>
      <c r="D2228" s="28">
        <v>30.906660620956149</v>
      </c>
      <c r="E2228" s="28">
        <v>30.845692944811649</v>
      </c>
      <c r="F2228" s="28">
        <v>30.469476552995072</v>
      </c>
      <c r="G2228" s="28">
        <v>30.487838988393285</v>
      </c>
      <c r="H2228" s="28">
        <v>30.391053905616339</v>
      </c>
      <c r="I2228" s="28">
        <v>30.350096654200858</v>
      </c>
      <c r="J2228" s="28">
        <v>30.08293056608828</v>
      </c>
      <c r="K2228" s="28">
        <v>29.73824906630978</v>
      </c>
      <c r="L2228" s="28"/>
      <c r="M2228" s="28"/>
    </row>
    <row r="2229" spans="1:13" ht="12.75">
      <c r="A2229" s="27">
        <v>44869</v>
      </c>
      <c r="B2229" s="28">
        <v>35.794587569313407</v>
      </c>
      <c r="C2229" s="28">
        <v>32.284160218781956</v>
      </c>
      <c r="D2229" s="28">
        <v>30.119298849710674</v>
      </c>
      <c r="E2229" s="28">
        <v>30.27681539634866</v>
      </c>
      <c r="F2229" s="28">
        <v>29.988426877656472</v>
      </c>
      <c r="G2229" s="28">
        <v>30.09980843302791</v>
      </c>
      <c r="H2229" s="28">
        <v>30.008704380417011</v>
      </c>
      <c r="I2229" s="28">
        <v>29.95368537487446</v>
      </c>
      <c r="J2229" s="28">
        <v>29.711662493404983</v>
      </c>
      <c r="K2229" s="28">
        <v>29.394660212979044</v>
      </c>
      <c r="L2229" s="28"/>
      <c r="M2229" s="28"/>
    </row>
    <row r="2230" spans="1:13" ht="12.75">
      <c r="A2230" s="27">
        <v>44872</v>
      </c>
      <c r="B2230" s="28">
        <v>36.811764380717996</v>
      </c>
      <c r="C2230" s="28">
        <v>31.556737897482545</v>
      </c>
      <c r="D2230" s="28">
        <v>29.999638245495074</v>
      </c>
      <c r="E2230" s="28">
        <v>29.994778356838793</v>
      </c>
      <c r="F2230" s="28">
        <v>29.780719414399321</v>
      </c>
      <c r="G2230" s="28">
        <v>29.802706267282375</v>
      </c>
      <c r="H2230" s="28">
        <v>29.743797241689702</v>
      </c>
      <c r="I2230" s="28">
        <v>29.726191910577271</v>
      </c>
      <c r="J2230" s="28">
        <v>29.474446411673021</v>
      </c>
      <c r="K2230" s="28">
        <v>29.196091559009226</v>
      </c>
      <c r="L2230" s="28"/>
      <c r="M2230" s="28"/>
    </row>
    <row r="2231" spans="1:13" ht="12.75">
      <c r="A2231" s="27">
        <v>44873</v>
      </c>
      <c r="B2231" s="28">
        <v>37.878591440143026</v>
      </c>
      <c r="C2231" s="28">
        <v>32.042197502701875</v>
      </c>
      <c r="D2231" s="28">
        <v>30.562856301745089</v>
      </c>
      <c r="E2231" s="28">
        <v>30.401243529707816</v>
      </c>
      <c r="F2231" s="28">
        <v>30.135313660415207</v>
      </c>
      <c r="G2231" s="28">
        <v>30.052466967334148</v>
      </c>
      <c r="H2231" s="28">
        <v>29.944337185444738</v>
      </c>
      <c r="I2231" s="28">
        <v>29.883028389121378</v>
      </c>
      <c r="J2231" s="28">
        <v>29.559369751017385</v>
      </c>
      <c r="K2231" s="28">
        <v>29.214857997079761</v>
      </c>
      <c r="L2231" s="28"/>
      <c r="M2231" s="28"/>
    </row>
    <row r="2232" spans="1:13" ht="12.75">
      <c r="A2232" s="27">
        <v>44874</v>
      </c>
      <c r="B2232" s="28">
        <v>38.37816676822878</v>
      </c>
      <c r="C2232" s="28">
        <v>32.53782161967699</v>
      </c>
      <c r="D2232" s="28">
        <v>31.414815591500062</v>
      </c>
      <c r="E2232" s="28">
        <v>31.256759293859599</v>
      </c>
      <c r="F2232" s="28">
        <v>30.943760835300033</v>
      </c>
      <c r="G2232" s="28">
        <v>30.784376845109502</v>
      </c>
      <c r="H2232" s="28">
        <v>30.635518162035915</v>
      </c>
      <c r="I2232" s="28">
        <v>30.539175040942535</v>
      </c>
      <c r="J2232" s="28">
        <v>30.10559922023403</v>
      </c>
      <c r="K2232" s="28">
        <v>29.696336146218766</v>
      </c>
      <c r="L2232" s="28"/>
      <c r="M2232" s="28"/>
    </row>
    <row r="2233" spans="1:13" ht="12.75">
      <c r="A2233" s="27">
        <v>44875</v>
      </c>
      <c r="B2233" s="28">
        <v>32.442623358187191</v>
      </c>
      <c r="C2233" s="28">
        <v>28.747396634824756</v>
      </c>
      <c r="D2233" s="28">
        <v>29.061539591957679</v>
      </c>
      <c r="E2233" s="28">
        <v>29.354427881389622</v>
      </c>
      <c r="F2233" s="28">
        <v>29.303860488902057</v>
      </c>
      <c r="G2233" s="28">
        <v>29.287862929535933</v>
      </c>
      <c r="H2233" s="28">
        <v>29.281815727038847</v>
      </c>
      <c r="I2233" s="28">
        <v>29.294955508210585</v>
      </c>
      <c r="J2233" s="28">
        <v>29.077650682505784</v>
      </c>
      <c r="K2233" s="28">
        <v>28.796320595208346</v>
      </c>
      <c r="L2233" s="28"/>
      <c r="M2233" s="28"/>
    </row>
    <row r="2234" spans="1:13" ht="12.75">
      <c r="A2234" s="27">
        <v>44876</v>
      </c>
      <c r="B2234" s="28">
        <v>28.355945787489944</v>
      </c>
      <c r="C2234" s="28">
        <v>26.2775498835381</v>
      </c>
      <c r="D2234" s="28">
        <v>27.641186091998289</v>
      </c>
      <c r="E2234" s="28">
        <v>28.275317994138383</v>
      </c>
      <c r="F2234" s="28">
        <v>28.543448623611894</v>
      </c>
      <c r="G2234" s="28">
        <v>28.676710910830806</v>
      </c>
      <c r="H2234" s="28">
        <v>28.769125535857764</v>
      </c>
      <c r="I2234" s="28">
        <v>28.849930785924947</v>
      </c>
      <c r="J2234" s="28">
        <v>28.778827939973596</v>
      </c>
      <c r="K2234" s="28">
        <v>28.625046755045208</v>
      </c>
      <c r="L2234" s="28"/>
      <c r="M2234" s="28"/>
    </row>
    <row r="2235" spans="1:13" ht="12.75">
      <c r="A2235" s="27">
        <v>44879</v>
      </c>
      <c r="B2235" s="28">
        <v>28.008194094701526</v>
      </c>
      <c r="C2235" s="28">
        <v>27.047092659539619</v>
      </c>
      <c r="D2235" s="28">
        <v>28.608902411911398</v>
      </c>
      <c r="E2235" s="28">
        <v>28.368273101982368</v>
      </c>
      <c r="F2235" s="28">
        <v>28.698192322931863</v>
      </c>
      <c r="G2235" s="28">
        <v>28.717360617398274</v>
      </c>
      <c r="H2235" s="28">
        <v>28.8645386626259</v>
      </c>
      <c r="I2235" s="28">
        <v>28.977581101690486</v>
      </c>
      <c r="J2235" s="28">
        <v>28.943670789712712</v>
      </c>
      <c r="K2235" s="28">
        <v>28.801021775518183</v>
      </c>
      <c r="L2235" s="28"/>
      <c r="M2235" s="28"/>
    </row>
    <row r="2236" spans="1:13" ht="12.75">
      <c r="A2236" s="27">
        <v>44880</v>
      </c>
      <c r="B2236" s="28">
        <v>28.210408344267762</v>
      </c>
      <c r="C2236" s="28">
        <v>27.242441314776585</v>
      </c>
      <c r="D2236" s="28">
        <v>28.671473511650795</v>
      </c>
      <c r="E2236" s="28">
        <v>28.148496133583638</v>
      </c>
      <c r="F2236" s="28">
        <v>28.499980338390806</v>
      </c>
      <c r="G2236" s="28">
        <v>28.627507679676324</v>
      </c>
      <c r="H2236" s="28">
        <v>28.713055349961408</v>
      </c>
      <c r="I2236" s="28">
        <v>28.775976158985237</v>
      </c>
      <c r="J2236" s="28">
        <v>28.749291649228422</v>
      </c>
      <c r="K2236" s="28">
        <v>28.633996756237799</v>
      </c>
      <c r="L2236" s="28"/>
      <c r="M2236" s="28"/>
    </row>
    <row r="2237" spans="1:13" ht="12.75">
      <c r="A2237" s="27">
        <v>44881</v>
      </c>
      <c r="B2237" s="28">
        <v>26.173382159023582</v>
      </c>
      <c r="C2237" s="28">
        <v>26.714644254256093</v>
      </c>
      <c r="D2237" s="28">
        <v>28.672682157216389</v>
      </c>
      <c r="E2237" s="28">
        <v>28.048944528959602</v>
      </c>
      <c r="F2237" s="28">
        <v>28.548233042334122</v>
      </c>
      <c r="G2237" s="28">
        <v>28.644067770050412</v>
      </c>
      <c r="H2237" s="28">
        <v>28.798851287267784</v>
      </c>
      <c r="I2237" s="28">
        <v>28.906053924866505</v>
      </c>
      <c r="J2237" s="28">
        <v>28.857195274220267</v>
      </c>
      <c r="K2237" s="28">
        <v>28.708042421419442</v>
      </c>
      <c r="L2237" s="28"/>
      <c r="M2237" s="28"/>
    </row>
    <row r="2238" spans="1:13" ht="12.75">
      <c r="A2238" s="27">
        <v>44882</v>
      </c>
      <c r="B2238" s="28">
        <v>24.877871410474853</v>
      </c>
      <c r="C2238" s="28">
        <v>26.782432056067186</v>
      </c>
      <c r="D2238" s="28">
        <v>28.761365565704672</v>
      </c>
      <c r="E2238" s="28">
        <v>28.283822747988619</v>
      </c>
      <c r="F2238" s="28">
        <v>28.844200384147729</v>
      </c>
      <c r="G2238" s="28">
        <v>28.967883282240418</v>
      </c>
      <c r="H2238" s="28">
        <v>29.114390149550502</v>
      </c>
      <c r="I2238" s="28">
        <v>29.211653240614915</v>
      </c>
      <c r="J2238" s="28">
        <v>29.131420667500358</v>
      </c>
      <c r="K2238" s="28">
        <v>28.947733499043366</v>
      </c>
      <c r="L2238" s="28"/>
      <c r="M2238" s="28"/>
    </row>
    <row r="2239" spans="1:13" ht="12.75">
      <c r="A2239" s="27">
        <v>44883</v>
      </c>
      <c r="B2239" s="28">
        <v>21.166821097685684</v>
      </c>
      <c r="C2239" s="28">
        <v>25.509045527566109</v>
      </c>
      <c r="D2239" s="28">
        <v>28.103475043139923</v>
      </c>
      <c r="E2239" s="28">
        <v>27.922492764151922</v>
      </c>
      <c r="F2239" s="28">
        <v>28.590170034609276</v>
      </c>
      <c r="G2239" s="28">
        <v>28.774003387086889</v>
      </c>
      <c r="H2239" s="28">
        <v>28.917176800254325</v>
      </c>
      <c r="I2239" s="28">
        <v>29.012233216614327</v>
      </c>
      <c r="J2239" s="28">
        <v>28.964040828028605</v>
      </c>
      <c r="K2239" s="28">
        <v>28.810151493298193</v>
      </c>
      <c r="L2239" s="28"/>
      <c r="M2239" s="28"/>
    </row>
    <row r="2240" spans="1:13" ht="12.75">
      <c r="A2240" s="27">
        <v>44886</v>
      </c>
      <c r="B2240" s="28">
        <v>24.152363377846026</v>
      </c>
      <c r="C2240" s="28">
        <v>25.574363321232045</v>
      </c>
      <c r="D2240" s="28">
        <v>27.910796649712726</v>
      </c>
      <c r="E2240" s="28">
        <v>27.556413351988716</v>
      </c>
      <c r="F2240" s="28">
        <v>28.337921459416137</v>
      </c>
      <c r="G2240" s="28">
        <v>28.587769218049729</v>
      </c>
      <c r="H2240" s="28">
        <v>28.819062262934469</v>
      </c>
      <c r="I2240" s="28">
        <v>28.972231825465361</v>
      </c>
      <c r="J2240" s="28">
        <v>28.931443913141131</v>
      </c>
      <c r="K2240" s="28">
        <v>28.780287498463782</v>
      </c>
      <c r="L2240" s="28"/>
      <c r="M2240" s="28"/>
    </row>
    <row r="2241" spans="1:13" ht="12.75">
      <c r="A2241" s="27">
        <v>44887</v>
      </c>
      <c r="B2241" s="28">
        <v>23.200486373866966</v>
      </c>
      <c r="C2241" s="28">
        <v>24.05628407621942</v>
      </c>
      <c r="D2241" s="28">
        <v>26.624656352496235</v>
      </c>
      <c r="E2241" s="28">
        <v>26.557877236278522</v>
      </c>
      <c r="F2241" s="28">
        <v>27.435741260986248</v>
      </c>
      <c r="G2241" s="28">
        <v>27.779264383320175</v>
      </c>
      <c r="H2241" s="28">
        <v>28.052708482295515</v>
      </c>
      <c r="I2241" s="28">
        <v>28.233533292915308</v>
      </c>
      <c r="J2241" s="28">
        <v>28.312814913136584</v>
      </c>
      <c r="K2241" s="28">
        <v>28.262162568750814</v>
      </c>
      <c r="L2241" s="28"/>
      <c r="M2241" s="28"/>
    </row>
    <row r="2242" spans="1:13" ht="12.75">
      <c r="A2242" s="27">
        <v>44888</v>
      </c>
      <c r="B2242" s="28">
        <v>21.219264792780994</v>
      </c>
      <c r="C2242" s="28">
        <v>22.339397246775807</v>
      </c>
      <c r="D2242" s="28">
        <v>25.416494659962307</v>
      </c>
      <c r="E2242" s="28">
        <v>25.757970742288855</v>
      </c>
      <c r="F2242" s="28">
        <v>26.77017468462482</v>
      </c>
      <c r="G2242" s="28">
        <v>27.220632780039239</v>
      </c>
      <c r="H2242" s="28">
        <v>27.545878681708597</v>
      </c>
      <c r="I2242" s="28">
        <v>27.760592355865093</v>
      </c>
      <c r="J2242" s="28">
        <v>27.945453646719454</v>
      </c>
      <c r="K2242" s="28">
        <v>27.957351802947052</v>
      </c>
      <c r="L2242" s="28"/>
      <c r="M2242" s="28"/>
    </row>
    <row r="2243" spans="1:13" ht="12.75">
      <c r="A2243" s="27">
        <v>44890</v>
      </c>
      <c r="B2243" s="28">
        <v>23.207980675674243</v>
      </c>
      <c r="C2243" s="28">
        <v>23.511139152496654</v>
      </c>
      <c r="D2243" s="28">
        <v>25.538153837181937</v>
      </c>
      <c r="E2243" s="28">
        <v>26.084561592243936</v>
      </c>
      <c r="F2243" s="28">
        <v>27.002070010729824</v>
      </c>
      <c r="G2243" s="28">
        <v>27.38277209001453</v>
      </c>
      <c r="H2243" s="28">
        <v>27.707805302186884</v>
      </c>
      <c r="I2243" s="28">
        <v>27.922392200837187</v>
      </c>
      <c r="J2243" s="28">
        <v>28.030023042446278</v>
      </c>
      <c r="K2243" s="28">
        <v>28.092253768897162</v>
      </c>
      <c r="L2243" s="28"/>
      <c r="M2243" s="28"/>
    </row>
    <row r="2244" spans="1:13" ht="12.75">
      <c r="A2244" s="27">
        <v>44893</v>
      </c>
      <c r="B2244" s="28">
        <v>27.179063311071911</v>
      </c>
      <c r="C2244" s="28">
        <v>28.057695815495986</v>
      </c>
      <c r="D2244" s="28">
        <v>27.101591543301662</v>
      </c>
      <c r="E2244" s="28">
        <v>27.370296727725524</v>
      </c>
      <c r="F2244" s="28">
        <v>28.004291412497999</v>
      </c>
      <c r="G2244" s="28">
        <v>28.275953821234921</v>
      </c>
      <c r="H2244" s="28">
        <v>28.486574831798471</v>
      </c>
      <c r="I2244" s="28">
        <v>28.626127920934124</v>
      </c>
      <c r="J2244" s="28">
        <v>28.615633610651653</v>
      </c>
      <c r="K2244" s="28">
        <v>28.568083349193756</v>
      </c>
      <c r="L2244" s="28"/>
      <c r="M2244" s="28"/>
    </row>
    <row r="2245" spans="1:13" ht="12.75">
      <c r="A2245" s="27">
        <v>44894</v>
      </c>
      <c r="B2245" s="28">
        <v>28.131400502013253</v>
      </c>
      <c r="C2245" s="28">
        <v>29.521223190217473</v>
      </c>
      <c r="D2245" s="28">
        <v>27.298296833442294</v>
      </c>
      <c r="E2245" s="28">
        <v>27.602959913801829</v>
      </c>
      <c r="F2245" s="28">
        <v>28.164012720473224</v>
      </c>
      <c r="G2245" s="28">
        <v>28.401847395439617</v>
      </c>
      <c r="H2245" s="28">
        <v>28.5731699663461</v>
      </c>
      <c r="I2245" s="28">
        <v>28.686816592765119</v>
      </c>
      <c r="J2245" s="28">
        <v>28.630186470347674</v>
      </c>
      <c r="K2245" s="28">
        <v>28.577111243686531</v>
      </c>
      <c r="L2245" s="28"/>
      <c r="M2245" s="28"/>
    </row>
    <row r="2246" spans="1:13" ht="12.75">
      <c r="A2246" s="27">
        <v>44895</v>
      </c>
      <c r="B2246" s="28">
        <v>24.314209643353369</v>
      </c>
      <c r="C2246" s="28">
        <v>27.973076212832343</v>
      </c>
      <c r="D2246" s="28">
        <v>25.393722849043655</v>
      </c>
      <c r="E2246" s="28">
        <v>26.202565879350914</v>
      </c>
      <c r="F2246" s="28">
        <v>26.888894792907656</v>
      </c>
      <c r="G2246" s="28">
        <v>27.176792727304193</v>
      </c>
      <c r="H2246" s="28">
        <v>27.43131359169902</v>
      </c>
      <c r="I2246" s="28">
        <v>27.599690221359062</v>
      </c>
      <c r="J2246" s="28">
        <v>27.709325150248805</v>
      </c>
      <c r="K2246" s="28">
        <v>27.807238907836059</v>
      </c>
      <c r="L2246" s="28"/>
      <c r="M2246" s="28"/>
    </row>
    <row r="2247" spans="1:13" ht="12.75">
      <c r="A2247" s="27">
        <v>44896</v>
      </c>
      <c r="B2247" s="28">
        <v>23.099514899797597</v>
      </c>
      <c r="C2247" s="28">
        <v>28.179606931390676</v>
      </c>
      <c r="D2247" s="28">
        <v>24.847148597128623</v>
      </c>
      <c r="E2247" s="28">
        <v>25.981873847251503</v>
      </c>
      <c r="F2247" s="28">
        <v>26.727910916049506</v>
      </c>
      <c r="G2247" s="28">
        <v>27.055911399863941</v>
      </c>
      <c r="H2247" s="28">
        <v>27.3315871482652</v>
      </c>
      <c r="I2247" s="28">
        <v>27.513836500092715</v>
      </c>
      <c r="J2247" s="28">
        <v>27.576840196123413</v>
      </c>
      <c r="K2247" s="28">
        <v>27.624259428269855</v>
      </c>
      <c r="L2247" s="28"/>
      <c r="M2247" s="28"/>
    </row>
    <row r="2248" spans="1:13" ht="12.75">
      <c r="A2248" s="27">
        <v>44897</v>
      </c>
      <c r="B2248" s="28">
        <v>19.857506692485856</v>
      </c>
      <c r="C2248" s="28">
        <v>26.902716725967572</v>
      </c>
      <c r="D2248" s="28">
        <v>23.748042394242205</v>
      </c>
      <c r="E2248" s="28">
        <v>25.338789407377742</v>
      </c>
      <c r="F2248" s="28">
        <v>26.154052423893877</v>
      </c>
      <c r="G2248" s="28">
        <v>26.544609820008851</v>
      </c>
      <c r="H2248" s="28">
        <v>26.871703737858422</v>
      </c>
      <c r="I2248" s="28">
        <v>27.087572106553161</v>
      </c>
      <c r="J2248" s="28">
        <v>27.192376452764051</v>
      </c>
      <c r="K2248" s="28">
        <v>27.286605684262881</v>
      </c>
      <c r="L2248" s="28"/>
      <c r="M2248" s="28"/>
    </row>
    <row r="2249" spans="1:13" ht="12.75">
      <c r="A2249" s="27">
        <v>44900</v>
      </c>
      <c r="B2249" s="28">
        <v>29.275624653621257</v>
      </c>
      <c r="C2249" s="28">
        <v>28.369859906909735</v>
      </c>
      <c r="D2249" s="28">
        <v>25.176770479326898</v>
      </c>
      <c r="E2249" s="28">
        <v>26.38867555393281</v>
      </c>
      <c r="F2249" s="28">
        <v>26.909023597124381</v>
      </c>
      <c r="G2249" s="28">
        <v>27.202733904194233</v>
      </c>
      <c r="H2249" s="28">
        <v>27.436692738590239</v>
      </c>
      <c r="I2249" s="28">
        <v>27.591563193811357</v>
      </c>
      <c r="J2249" s="28">
        <v>27.567379555111266</v>
      </c>
      <c r="K2249" s="28">
        <v>27.53336057418792</v>
      </c>
      <c r="L2249" s="28"/>
      <c r="M2249" s="28"/>
    </row>
    <row r="2250" spans="1:13" ht="12.75">
      <c r="A2250" s="27">
        <v>44901</v>
      </c>
      <c r="B2250" s="28">
        <v>33.530939724930739</v>
      </c>
      <c r="C2250" s="28">
        <v>30.259351612122288</v>
      </c>
      <c r="D2250" s="28">
        <v>26.765759116340327</v>
      </c>
      <c r="E2250" s="28">
        <v>27.605637842531998</v>
      </c>
      <c r="F2250" s="28">
        <v>27.858936623039739</v>
      </c>
      <c r="G2250" s="28">
        <v>27.972623253038225</v>
      </c>
      <c r="H2250" s="28">
        <v>28.077749573910378</v>
      </c>
      <c r="I2250" s="28">
        <v>28.147615661978019</v>
      </c>
      <c r="J2250" s="28">
        <v>27.997834982595045</v>
      </c>
      <c r="K2250" s="28">
        <v>27.902073678490797</v>
      </c>
      <c r="L2250" s="28"/>
      <c r="M2250" s="28"/>
    </row>
    <row r="2251" spans="1:13" ht="12.75">
      <c r="A2251" s="27">
        <v>44902</v>
      </c>
      <c r="B2251" s="28">
        <v>35.803321384883198</v>
      </c>
      <c r="C2251" s="28">
        <v>30.68056257212276</v>
      </c>
      <c r="D2251" s="28">
        <v>27.376255164499259</v>
      </c>
      <c r="E2251" s="28">
        <v>28.178550102531467</v>
      </c>
      <c r="F2251" s="28">
        <v>28.411881223307205</v>
      </c>
      <c r="G2251" s="28">
        <v>28.52855833887255</v>
      </c>
      <c r="H2251" s="28">
        <v>28.620719401816981</v>
      </c>
      <c r="I2251" s="28">
        <v>28.681995593047592</v>
      </c>
      <c r="J2251" s="28">
        <v>28.454462054890783</v>
      </c>
      <c r="K2251" s="28">
        <v>28.331058318760121</v>
      </c>
      <c r="L2251" s="28"/>
      <c r="M2251" s="28"/>
    </row>
    <row r="2252" spans="1:13" ht="12.75">
      <c r="A2252" s="27">
        <v>44903</v>
      </c>
      <c r="B2252" s="28">
        <v>36.182499039500428</v>
      </c>
      <c r="C2252" s="28">
        <v>29.753202447458584</v>
      </c>
      <c r="D2252" s="28">
        <v>27.169035065452938</v>
      </c>
      <c r="E2252" s="28">
        <v>27.828956349997398</v>
      </c>
      <c r="F2252" s="28">
        <v>28.064357545879119</v>
      </c>
      <c r="G2252" s="28">
        <v>28.210778472119863</v>
      </c>
      <c r="H2252" s="28">
        <v>28.335113503328607</v>
      </c>
      <c r="I2252" s="28">
        <v>28.417701304096433</v>
      </c>
      <c r="J2252" s="28">
        <v>28.225137349430913</v>
      </c>
      <c r="K2252" s="28">
        <v>28.129502491532822</v>
      </c>
      <c r="L2252" s="28"/>
      <c r="M2252" s="28"/>
    </row>
    <row r="2253" spans="1:13" ht="12.75">
      <c r="A2253" s="27">
        <v>44904</v>
      </c>
      <c r="B2253" s="28">
        <v>36.633709202408738</v>
      </c>
      <c r="C2253" s="28">
        <v>29.132556605907254</v>
      </c>
      <c r="D2253" s="28">
        <v>27.420605399014637</v>
      </c>
      <c r="E2253" s="28">
        <v>28.101684638869941</v>
      </c>
      <c r="F2253" s="28">
        <v>28.374155830294796</v>
      </c>
      <c r="G2253" s="28">
        <v>28.547239383823531</v>
      </c>
      <c r="H2253" s="28">
        <v>28.685102733115546</v>
      </c>
      <c r="I2253" s="28">
        <v>28.77664470348779</v>
      </c>
      <c r="J2253" s="28">
        <v>28.485826060441305</v>
      </c>
      <c r="K2253" s="28">
        <v>28.384702889121964</v>
      </c>
      <c r="L2253" s="28"/>
      <c r="M2253" s="28"/>
    </row>
    <row r="2254" spans="1:13" ht="12.75">
      <c r="A2254" s="27">
        <v>44907</v>
      </c>
      <c r="B2254" s="28">
        <v>41.090827210947765</v>
      </c>
      <c r="C2254" s="28">
        <v>31.880123155092967</v>
      </c>
      <c r="D2254" s="28">
        <v>29.485735205356939</v>
      </c>
      <c r="E2254" s="28">
        <v>28.720209529373353</v>
      </c>
      <c r="F2254" s="28">
        <v>28.578458677366097</v>
      </c>
      <c r="G2254" s="28">
        <v>28.61284294523881</v>
      </c>
      <c r="H2254" s="28">
        <v>28.660040841368051</v>
      </c>
      <c r="I2254" s="28">
        <v>28.691462971452086</v>
      </c>
      <c r="J2254" s="28">
        <v>28.289343344619748</v>
      </c>
      <c r="K2254" s="28">
        <v>28.158259591899338</v>
      </c>
      <c r="L2254" s="28"/>
      <c r="M2254" s="28"/>
    </row>
    <row r="2255" spans="1:13" ht="12.75">
      <c r="A2255" s="27">
        <v>44908</v>
      </c>
      <c r="B2255" s="28">
        <v>30.996357139408175</v>
      </c>
      <c r="C2255" s="28">
        <v>26.12288778530381</v>
      </c>
      <c r="D2255" s="28">
        <v>26.233854847496545</v>
      </c>
      <c r="E2255" s="28">
        <v>26.631682275486646</v>
      </c>
      <c r="F2255" s="28">
        <v>26.816616896176466</v>
      </c>
      <c r="G2255" s="28">
        <v>27.160581091023349</v>
      </c>
      <c r="H2255" s="28">
        <v>27.403979926332351</v>
      </c>
      <c r="I2255" s="28">
        <v>27.565051838696174</v>
      </c>
      <c r="J2255" s="28">
        <v>27.439015776659136</v>
      </c>
      <c r="K2255" s="28">
        <v>27.524303825141921</v>
      </c>
      <c r="L2255" s="28"/>
      <c r="M2255" s="28"/>
    </row>
    <row r="2256" spans="1:13" ht="12.75">
      <c r="A2256" s="27">
        <v>44909</v>
      </c>
      <c r="B2256" s="28">
        <v>24.834541434912005</v>
      </c>
      <c r="C2256" s="28">
        <v>22.870445700759095</v>
      </c>
      <c r="D2256" s="28">
        <v>24.474563083689453</v>
      </c>
      <c r="E2256" s="28">
        <v>25.510728134694428</v>
      </c>
      <c r="F2256" s="28">
        <v>25.959588820807678</v>
      </c>
      <c r="G2256" s="28">
        <v>26.51694727466235</v>
      </c>
      <c r="H2256" s="28">
        <v>26.879539904592743</v>
      </c>
      <c r="I2256" s="28">
        <v>27.118575072438951</v>
      </c>
      <c r="J2256" s="28">
        <v>27.173265342900365</v>
      </c>
      <c r="K2256" s="28">
        <v>27.213326425153539</v>
      </c>
      <c r="L2256" s="28"/>
      <c r="M2256" s="28"/>
    </row>
    <row r="2257" spans="1:13" ht="12.75">
      <c r="A2257" s="27">
        <v>44910</v>
      </c>
      <c r="B2257" s="28">
        <v>26.053092839491054</v>
      </c>
      <c r="C2257" s="28">
        <v>24.40528888361634</v>
      </c>
      <c r="D2257" s="28">
        <v>26.238575504608402</v>
      </c>
      <c r="E2257" s="28">
        <v>27.133922813098888</v>
      </c>
      <c r="F2257" s="28">
        <v>27.545321569452497</v>
      </c>
      <c r="G2257" s="28">
        <v>27.963131331721897</v>
      </c>
      <c r="H2257" s="28">
        <v>28.224611197555816</v>
      </c>
      <c r="I2257" s="28">
        <v>28.397593551307075</v>
      </c>
      <c r="J2257" s="28">
        <v>28.27409790404911</v>
      </c>
      <c r="K2257" s="28">
        <v>28.200548419626614</v>
      </c>
      <c r="L2257" s="28"/>
      <c r="M2257" s="28"/>
    </row>
    <row r="2258" spans="1:13" ht="12.75">
      <c r="A2258" s="27">
        <v>44911</v>
      </c>
      <c r="B2258" s="28">
        <v>24.476615763518677</v>
      </c>
      <c r="C2258" s="28">
        <v>24.091800300043474</v>
      </c>
      <c r="D2258" s="28">
        <v>26.142853900293389</v>
      </c>
      <c r="E2258" s="28">
        <v>27.424403498582215</v>
      </c>
      <c r="F2258" s="28">
        <v>27.78839222454809</v>
      </c>
      <c r="G2258" s="28">
        <v>28.255510904552072</v>
      </c>
      <c r="H2258" s="28">
        <v>28.540775820280327</v>
      </c>
      <c r="I2258" s="28">
        <v>28.729378860688747</v>
      </c>
      <c r="J2258" s="28">
        <v>28.578063040821768</v>
      </c>
      <c r="K2258" s="28">
        <v>28.457554401422421</v>
      </c>
      <c r="L2258" s="28"/>
      <c r="M2258" s="28"/>
    </row>
    <row r="2259" spans="1:13" ht="12.75">
      <c r="A2259" s="27">
        <v>44914</v>
      </c>
      <c r="B2259" s="28">
        <v>25.350219046430421</v>
      </c>
      <c r="C2259" s="28">
        <v>24.822595744179633</v>
      </c>
      <c r="D2259" s="28">
        <v>26.616846527975362</v>
      </c>
      <c r="E2259" s="28">
        <v>27.880283120409725</v>
      </c>
      <c r="F2259" s="28">
        <v>28.016636942598254</v>
      </c>
      <c r="G2259" s="28">
        <v>28.372079253313437</v>
      </c>
      <c r="H2259" s="28">
        <v>28.583223095131544</v>
      </c>
      <c r="I2259" s="28">
        <v>28.715149690066244</v>
      </c>
      <c r="J2259" s="28">
        <v>28.470948646029143</v>
      </c>
      <c r="K2259" s="28">
        <v>28.394244806702911</v>
      </c>
      <c r="L2259" s="28"/>
      <c r="M2259" s="28"/>
    </row>
    <row r="2260" spans="1:13" ht="12.75">
      <c r="A2260" s="27">
        <v>44915</v>
      </c>
      <c r="B2260" s="28">
        <v>24.141963292039886</v>
      </c>
      <c r="C2260" s="28">
        <v>24.160415711383571</v>
      </c>
      <c r="D2260" s="28">
        <v>26.047637049573179</v>
      </c>
      <c r="E2260" s="28">
        <v>27.448226782679193</v>
      </c>
      <c r="F2260" s="28">
        <v>27.70376379781721</v>
      </c>
      <c r="G2260" s="28">
        <v>28.116140172507841</v>
      </c>
      <c r="H2260" s="28">
        <v>28.360688002603645</v>
      </c>
      <c r="I2260" s="28">
        <v>28.50719655706871</v>
      </c>
      <c r="J2260" s="28">
        <v>28.321010665339198</v>
      </c>
      <c r="K2260" s="28">
        <v>28.296229497680542</v>
      </c>
      <c r="L2260" s="28"/>
      <c r="M2260" s="28"/>
    </row>
    <row r="2261" spans="1:13" ht="12.75">
      <c r="A2261" s="27">
        <v>44916</v>
      </c>
      <c r="B2261" s="28">
        <v>20.859215791141906</v>
      </c>
      <c r="C2261" s="28">
        <v>22.185759163623619</v>
      </c>
      <c r="D2261" s="28">
        <v>24.463073714301018</v>
      </c>
      <c r="E2261" s="28">
        <v>26.209744278409037</v>
      </c>
      <c r="F2261" s="28">
        <v>26.501490332690491</v>
      </c>
      <c r="G2261" s="28">
        <v>27.023982940620574</v>
      </c>
      <c r="H2261" s="28">
        <v>27.332684691550341</v>
      </c>
      <c r="I2261" s="28">
        <v>27.516886406573342</v>
      </c>
      <c r="J2261" s="28">
        <v>27.471768764634451</v>
      </c>
      <c r="K2261" s="28">
        <v>27.552822057140958</v>
      </c>
      <c r="L2261" s="28"/>
      <c r="M2261" s="28"/>
    </row>
    <row r="2262" spans="1:13" ht="12.75">
      <c r="A2262" s="27">
        <v>44917</v>
      </c>
      <c r="B2262" s="28">
        <v>23.748899583109147</v>
      </c>
      <c r="C2262" s="28">
        <v>24.891493687396192</v>
      </c>
      <c r="D2262" s="28">
        <v>26.583733389359971</v>
      </c>
      <c r="E2262" s="28">
        <v>27.843420530384666</v>
      </c>
      <c r="F2262" s="28">
        <v>27.903810548352531</v>
      </c>
      <c r="G2262" s="28">
        <v>28.14837313578802</v>
      </c>
      <c r="H2262" s="28">
        <v>28.294096034958848</v>
      </c>
      <c r="I2262" s="28">
        <v>28.359283896620045</v>
      </c>
      <c r="J2262" s="28">
        <v>28.054917157893183</v>
      </c>
      <c r="K2262" s="28">
        <v>27.875733327128216</v>
      </c>
      <c r="L2262" s="28"/>
      <c r="M2262" s="28"/>
    </row>
    <row r="2263" spans="1:13" ht="12.75">
      <c r="A2263" s="27">
        <v>44918</v>
      </c>
      <c r="B2263" s="28">
        <v>20.851811423479035</v>
      </c>
      <c r="C2263" s="28">
        <v>23.983617919516377</v>
      </c>
      <c r="D2263" s="28">
        <v>25.555922250047413</v>
      </c>
      <c r="E2263" s="28">
        <v>27.368455328767215</v>
      </c>
      <c r="F2263" s="28">
        <v>27.542500247335589</v>
      </c>
      <c r="G2263" s="28">
        <v>27.84630895029645</v>
      </c>
      <c r="H2263" s="28">
        <v>28.027013460657706</v>
      </c>
      <c r="I2263" s="28">
        <v>28.108582569594681</v>
      </c>
      <c r="J2263" s="28">
        <v>27.860909824377156</v>
      </c>
      <c r="K2263" s="28">
        <v>27.736179676178164</v>
      </c>
      <c r="L2263" s="28"/>
      <c r="M2263" s="28"/>
    </row>
    <row r="2264" spans="1:13" ht="12.75">
      <c r="A2264" s="27">
        <v>44922</v>
      </c>
      <c r="B2264" s="28">
        <v>26.27718887338149</v>
      </c>
      <c r="C2264" s="28">
        <v>28.183881497060863</v>
      </c>
      <c r="D2264" s="28">
        <v>27.01679889893283</v>
      </c>
      <c r="E2264" s="28">
        <v>28.157869100539262</v>
      </c>
      <c r="F2264" s="28">
        <v>28.260408392360219</v>
      </c>
      <c r="G2264" s="28">
        <v>28.460652729640262</v>
      </c>
      <c r="H2264" s="28">
        <v>28.58012590199171</v>
      </c>
      <c r="I2264" s="28">
        <v>28.607310219338867</v>
      </c>
      <c r="J2264" s="28">
        <v>28.388333545571896</v>
      </c>
      <c r="K2264" s="28">
        <v>28.104608821665771</v>
      </c>
      <c r="L2264" s="28"/>
      <c r="M2264" s="28"/>
    </row>
    <row r="2265" spans="1:13" ht="12.75">
      <c r="A2265" s="27">
        <v>44923</v>
      </c>
      <c r="B2265" s="28">
        <v>27.653288437636732</v>
      </c>
      <c r="C2265" s="28">
        <v>29.592784140021706</v>
      </c>
      <c r="D2265" s="28">
        <v>27.797060937646702</v>
      </c>
      <c r="E2265" s="28">
        <v>28.728616571235666</v>
      </c>
      <c r="F2265" s="28">
        <v>28.711781829232518</v>
      </c>
      <c r="G2265" s="28">
        <v>28.882800125072094</v>
      </c>
      <c r="H2265" s="28">
        <v>28.984926762338297</v>
      </c>
      <c r="I2265" s="28">
        <v>29.001012875578162</v>
      </c>
      <c r="J2265" s="28">
        <v>28.79751272058968</v>
      </c>
      <c r="K2265" s="28">
        <v>28.510373858974702</v>
      </c>
      <c r="L2265" s="28"/>
      <c r="M2265" s="28"/>
    </row>
    <row r="2266" spans="1:13" ht="12.75">
      <c r="A2266" s="27">
        <v>44924</v>
      </c>
      <c r="B2266" s="28">
        <v>25.436851217795937</v>
      </c>
      <c r="C2266" s="28">
        <v>28.246827538828157</v>
      </c>
      <c r="D2266" s="28">
        <v>26.628149458740623</v>
      </c>
      <c r="E2266" s="28">
        <v>27.853085842681097</v>
      </c>
      <c r="F2266" s="28">
        <v>27.91676230365891</v>
      </c>
      <c r="G2266" s="28">
        <v>28.089610092336248</v>
      </c>
      <c r="H2266" s="28">
        <v>28.192810106688025</v>
      </c>
      <c r="I2266" s="28">
        <v>28.221446042570168</v>
      </c>
      <c r="J2266" s="28">
        <v>28.121900575817161</v>
      </c>
      <c r="K2266" s="28">
        <v>27.981097118674668</v>
      </c>
      <c r="L2266" s="28"/>
      <c r="M2266" s="28"/>
    </row>
    <row r="2267" spans="1:13" ht="12.75">
      <c r="A2267" s="27">
        <v>44925</v>
      </c>
      <c r="B2267" s="28">
        <v>25.653951867093035</v>
      </c>
      <c r="C2267" s="28">
        <v>28.365404760362651</v>
      </c>
      <c r="D2267" s="28">
        <v>27.061096483742958</v>
      </c>
      <c r="E2267" s="28">
        <v>27.990390672941366</v>
      </c>
      <c r="F2267" s="28">
        <v>28.035247278763475</v>
      </c>
      <c r="G2267" s="28">
        <v>28.25424298279157</v>
      </c>
      <c r="H2267" s="28">
        <v>28.37333283721356</v>
      </c>
      <c r="I2267" s="28">
        <v>28.377771234759759</v>
      </c>
      <c r="J2267" s="28">
        <v>28.154464691878871</v>
      </c>
      <c r="K2267" s="28">
        <v>27.969765573678611</v>
      </c>
      <c r="L2267" s="28"/>
      <c r="M2267" s="28"/>
    </row>
    <row r="2268" spans="1:13" ht="12.75">
      <c r="D2268" s="17"/>
    </row>
    <row r="2269" spans="1:13" ht="12.75">
      <c r="D2269" s="17"/>
    </row>
    <row r="2270" spans="1:13" ht="12.75">
      <c r="D2270" s="17"/>
    </row>
    <row r="2271" spans="1:13" ht="12.75">
      <c r="D2271" s="17"/>
    </row>
    <row r="2272" spans="1:13" ht="12.75">
      <c r="D2272" s="17"/>
    </row>
    <row r="2273" spans="4:4" ht="12.75">
      <c r="D2273" s="17"/>
    </row>
    <row r="2274" spans="4:4" ht="12.75">
      <c r="D2274" s="17"/>
    </row>
    <row r="2275" spans="4:4" ht="12.75">
      <c r="D2275" s="17"/>
    </row>
    <row r="2276" spans="4:4" ht="12.75">
      <c r="D2276" s="17"/>
    </row>
    <row r="2277" spans="4:4" ht="12.75">
      <c r="D2277" s="17"/>
    </row>
    <row r="2278" spans="4:4" ht="12.75">
      <c r="D2278" s="17"/>
    </row>
    <row r="2279" spans="4:4" ht="12.75">
      <c r="D2279" s="17"/>
    </row>
    <row r="2280" spans="4:4" ht="12.75">
      <c r="D2280" s="17"/>
    </row>
    <row r="2281" spans="4:4" ht="12.75">
      <c r="D2281" s="17"/>
    </row>
    <row r="2282" spans="4:4" ht="12.75">
      <c r="D2282" s="17"/>
    </row>
    <row r="2283" spans="4:4" ht="12.75">
      <c r="D2283" s="17"/>
    </row>
    <row r="2284" spans="4:4" ht="12.75">
      <c r="D2284" s="17"/>
    </row>
    <row r="2285" spans="4:4" ht="12.75">
      <c r="D2285" s="17"/>
    </row>
    <row r="2286" spans="4:4" ht="12.75">
      <c r="D2286" s="17"/>
    </row>
    <row r="2287" spans="4:4" ht="12.75">
      <c r="D2287" s="17"/>
    </row>
    <row r="2288" spans="4:4" ht="12.75">
      <c r="D2288" s="17"/>
    </row>
    <row r="2289" spans="4:4" ht="12.75">
      <c r="D2289" s="17"/>
    </row>
    <row r="2290" spans="4:4" ht="12.75">
      <c r="D2290" s="17"/>
    </row>
    <row r="2291" spans="4:4" ht="12.75">
      <c r="D2291" s="17"/>
    </row>
    <row r="2292" spans="4:4" ht="12.75">
      <c r="D2292" s="17"/>
    </row>
    <row r="2293" spans="4:4" ht="12.75">
      <c r="D2293" s="17"/>
    </row>
    <row r="2294" spans="4:4" ht="12.75">
      <c r="D2294" s="17"/>
    </row>
    <row r="2295" spans="4:4" ht="12.75">
      <c r="D2295" s="17"/>
    </row>
    <row r="2296" spans="4:4" ht="12.75">
      <c r="D2296" s="17"/>
    </row>
    <row r="2297" spans="4:4" ht="12.75">
      <c r="D2297" s="17"/>
    </row>
    <row r="2298" spans="4:4" ht="12.75">
      <c r="D2298" s="17"/>
    </row>
    <row r="2299" spans="4:4" ht="12.75">
      <c r="D2299" s="17"/>
    </row>
    <row r="2300" spans="4:4" ht="12.75">
      <c r="D2300" s="17"/>
    </row>
    <row r="2301" spans="4:4" ht="12.75">
      <c r="D2301" s="17"/>
    </row>
    <row r="2302" spans="4:4" ht="12.75">
      <c r="D2302" s="17"/>
    </row>
    <row r="2303" spans="4:4" ht="12.75">
      <c r="D2303" s="17"/>
    </row>
    <row r="2304" spans="4:4" ht="12.75">
      <c r="D2304" s="17"/>
    </row>
    <row r="2305" spans="4:4" ht="12.75">
      <c r="D2305" s="17"/>
    </row>
    <row r="2306" spans="4:4" ht="12.75">
      <c r="D2306" s="17"/>
    </row>
    <row r="2307" spans="4:4" ht="12.75">
      <c r="D2307" s="17"/>
    </row>
    <row r="2308" spans="4:4" ht="12.75">
      <c r="D2308" s="17"/>
    </row>
    <row r="2309" spans="4:4" ht="12.75">
      <c r="D2309" s="17"/>
    </row>
    <row r="2310" spans="4:4" ht="12.75">
      <c r="D2310" s="17"/>
    </row>
    <row r="2311" spans="4:4" ht="12.75">
      <c r="D2311" s="17"/>
    </row>
    <row r="2312" spans="4:4" ht="12.75">
      <c r="D2312" s="17"/>
    </row>
    <row r="2313" spans="4:4" ht="12.75">
      <c r="D2313" s="17"/>
    </row>
    <row r="2314" spans="4:4" ht="12.75">
      <c r="D2314" s="17"/>
    </row>
    <row r="2315" spans="4:4" ht="12.75">
      <c r="D2315" s="17"/>
    </row>
    <row r="2316" spans="4:4" ht="12.75">
      <c r="D2316" s="17"/>
    </row>
    <row r="2317" spans="4:4" ht="12.75">
      <c r="D2317" s="17"/>
    </row>
    <row r="2318" spans="4:4" ht="12.75">
      <c r="D2318" s="17"/>
    </row>
    <row r="2319" spans="4:4" ht="12.75">
      <c r="D2319" s="17"/>
    </row>
    <row r="2320" spans="4:4" ht="12.75">
      <c r="D2320" s="17"/>
    </row>
    <row r="2321" spans="4:4" ht="12.75">
      <c r="D2321" s="17"/>
    </row>
    <row r="2322" spans="4:4" ht="12.75">
      <c r="D2322" s="17"/>
    </row>
    <row r="2323" spans="4:4" ht="12.75">
      <c r="D2323" s="17"/>
    </row>
    <row r="2324" spans="4:4" ht="12.75">
      <c r="D2324" s="17"/>
    </row>
    <row r="2325" spans="4:4" ht="12.75">
      <c r="D2325" s="17"/>
    </row>
    <row r="2326" spans="4:4" ht="12.75">
      <c r="D2326" s="17"/>
    </row>
    <row r="2327" spans="4:4" ht="12.75">
      <c r="D2327" s="17"/>
    </row>
    <row r="2328" spans="4:4" ht="12.75">
      <c r="D2328" s="17"/>
    </row>
    <row r="2329" spans="4:4" ht="12.75">
      <c r="D2329" s="17"/>
    </row>
    <row r="2330" spans="4:4" ht="12.75">
      <c r="D2330" s="17"/>
    </row>
    <row r="2331" spans="4:4" ht="12.75">
      <c r="D2331" s="17"/>
    </row>
    <row r="2332" spans="4:4" ht="12.75">
      <c r="D2332" s="17"/>
    </row>
    <row r="2333" spans="4:4" ht="12.75">
      <c r="D2333" s="17"/>
    </row>
    <row r="2334" spans="4:4" ht="12.75">
      <c r="D2334" s="17"/>
    </row>
    <row r="2335" spans="4:4" ht="12.75">
      <c r="D2335" s="17"/>
    </row>
    <row r="2336" spans="4:4" ht="12.75">
      <c r="D2336" s="17"/>
    </row>
    <row r="2337" spans="4:4" ht="12.75">
      <c r="D2337" s="17"/>
    </row>
    <row r="2338" spans="4:4" ht="12.75">
      <c r="D2338" s="17"/>
    </row>
    <row r="2339" spans="4:4" ht="12.75">
      <c r="D2339" s="17"/>
    </row>
    <row r="2340" spans="4:4" ht="12.75">
      <c r="D2340" s="17"/>
    </row>
    <row r="2341" spans="4:4" ht="12.75">
      <c r="D2341" s="17"/>
    </row>
    <row r="2342" spans="4:4" ht="12.75">
      <c r="D2342" s="17"/>
    </row>
    <row r="2343" spans="4:4" ht="12.75">
      <c r="D2343" s="17"/>
    </row>
    <row r="2344" spans="4:4" ht="12.75">
      <c r="D2344" s="17"/>
    </row>
    <row r="2345" spans="4:4" ht="12.75">
      <c r="D2345" s="17"/>
    </row>
    <row r="2346" spans="4:4" ht="12.75">
      <c r="D2346" s="17"/>
    </row>
    <row r="2347" spans="4:4" ht="12.75">
      <c r="D2347" s="17"/>
    </row>
    <row r="2348" spans="4:4" ht="12.75">
      <c r="D2348" s="17"/>
    </row>
    <row r="2349" spans="4:4" ht="12.75">
      <c r="D2349" s="17"/>
    </row>
    <row r="2350" spans="4:4" ht="12.75">
      <c r="D2350" s="17"/>
    </row>
    <row r="2351" spans="4:4" ht="12.75">
      <c r="D2351" s="17"/>
    </row>
    <row r="2352" spans="4:4" ht="12.75">
      <c r="D2352" s="17"/>
    </row>
    <row r="2353" spans="4:4" ht="12.75">
      <c r="D2353" s="17"/>
    </row>
    <row r="2354" spans="4:4" ht="12.75">
      <c r="D2354" s="17"/>
    </row>
    <row r="2355" spans="4:4" ht="12.75">
      <c r="D2355" s="17"/>
    </row>
    <row r="2356" spans="4:4" ht="12.75">
      <c r="D2356" s="17"/>
    </row>
    <row r="2357" spans="4:4" ht="12.75">
      <c r="D2357" s="17"/>
    </row>
    <row r="2358" spans="4:4" ht="12.75">
      <c r="D2358" s="17"/>
    </row>
    <row r="2359" spans="4:4" ht="12.75">
      <c r="D2359" s="17"/>
    </row>
    <row r="2360" spans="4:4" ht="12.75">
      <c r="D2360" s="17"/>
    </row>
    <row r="2361" spans="4:4" ht="12.75">
      <c r="D2361" s="17"/>
    </row>
    <row r="2362" spans="4:4" ht="12.75">
      <c r="D2362" s="17"/>
    </row>
    <row r="2363" spans="4:4" ht="12.75">
      <c r="D2363" s="17"/>
    </row>
    <row r="2364" spans="4:4" ht="12.75">
      <c r="D2364" s="17"/>
    </row>
    <row r="2365" spans="4:4" ht="12.75">
      <c r="D2365" s="17"/>
    </row>
    <row r="2366" spans="4:4" ht="12.75">
      <c r="D2366" s="17"/>
    </row>
    <row r="2367" spans="4:4" ht="12.75">
      <c r="D2367" s="17"/>
    </row>
    <row r="2368" spans="4:4" ht="12.75">
      <c r="D2368" s="17"/>
    </row>
    <row r="2369" spans="4:4" ht="12.75">
      <c r="D2369" s="17"/>
    </row>
    <row r="2370" spans="4:4" ht="12.75">
      <c r="D2370" s="17"/>
    </row>
    <row r="2371" spans="4:4" ht="12.75">
      <c r="D2371" s="17"/>
    </row>
    <row r="2372" spans="4:4" ht="12.75">
      <c r="D2372" s="17"/>
    </row>
    <row r="2373" spans="4:4" ht="12.75">
      <c r="D2373" s="17"/>
    </row>
    <row r="2374" spans="4:4" ht="12.75">
      <c r="D2374" s="17"/>
    </row>
    <row r="2375" spans="4:4" ht="12.75">
      <c r="D2375" s="17"/>
    </row>
    <row r="2376" spans="4:4" ht="12.75">
      <c r="D2376" s="17"/>
    </row>
    <row r="2377" spans="4:4" ht="12.75">
      <c r="D2377" s="17"/>
    </row>
    <row r="2378" spans="4:4" ht="12.75">
      <c r="D2378" s="17"/>
    </row>
    <row r="2379" spans="4:4" ht="12.75">
      <c r="D2379" s="17"/>
    </row>
    <row r="2380" spans="4:4" ht="12.75">
      <c r="D2380" s="17"/>
    </row>
    <row r="2381" spans="4:4" ht="12.75">
      <c r="D2381" s="17"/>
    </row>
    <row r="2382" spans="4:4" ht="12.75">
      <c r="D2382" s="17"/>
    </row>
    <row r="2383" spans="4:4" ht="12.75">
      <c r="D2383" s="17"/>
    </row>
    <row r="2384" spans="4:4" ht="12.75">
      <c r="D2384" s="17"/>
    </row>
    <row r="2385" spans="4:4" ht="12.75">
      <c r="D2385" s="17"/>
    </row>
    <row r="2386" spans="4:4" ht="12.75">
      <c r="D2386" s="17"/>
    </row>
    <row r="2387" spans="4:4" ht="12.75">
      <c r="D2387" s="17"/>
    </row>
    <row r="2388" spans="4:4" ht="12.75">
      <c r="D2388" s="17"/>
    </row>
    <row r="2389" spans="4:4" ht="12.75">
      <c r="D2389" s="17"/>
    </row>
    <row r="2390" spans="4:4" ht="12.75">
      <c r="D2390" s="17"/>
    </row>
    <row r="2391" spans="4:4" ht="12.75">
      <c r="D2391" s="17"/>
    </row>
    <row r="2392" spans="4:4" ht="12.75">
      <c r="D2392" s="17"/>
    </row>
    <row r="2393" spans="4:4" ht="12.75">
      <c r="D2393" s="17"/>
    </row>
    <row r="2394" spans="4:4" ht="12.75">
      <c r="D2394" s="17"/>
    </row>
    <row r="2395" spans="4:4" ht="12.75">
      <c r="D2395" s="17"/>
    </row>
    <row r="2396" spans="4:4" ht="12.75">
      <c r="D2396" s="17"/>
    </row>
    <row r="2397" spans="4:4" ht="12.75">
      <c r="D2397" s="17"/>
    </row>
    <row r="2398" spans="4:4" ht="12.75">
      <c r="D2398" s="17"/>
    </row>
    <row r="2399" spans="4:4" ht="12.75">
      <c r="D2399" s="17"/>
    </row>
    <row r="2400" spans="4:4" ht="12.75">
      <c r="D2400" s="17"/>
    </row>
    <row r="2401" spans="4:4" ht="12.75">
      <c r="D2401" s="17"/>
    </row>
    <row r="2402" spans="4:4" ht="12.75">
      <c r="D2402" s="17"/>
    </row>
    <row r="2403" spans="4:4" ht="12.75">
      <c r="D2403" s="17"/>
    </row>
    <row r="2404" spans="4:4" ht="12.75">
      <c r="D2404" s="17"/>
    </row>
    <row r="2405" spans="4:4" ht="12.75">
      <c r="D2405" s="17"/>
    </row>
    <row r="2406" spans="4:4" ht="12.75">
      <c r="D2406" s="17"/>
    </row>
    <row r="2407" spans="4:4" ht="12.75">
      <c r="D2407" s="17"/>
    </row>
    <row r="2408" spans="4:4" ht="12.75">
      <c r="D2408" s="17"/>
    </row>
    <row r="2409" spans="4:4" ht="12.75">
      <c r="D2409" s="17"/>
    </row>
    <row r="2410" spans="4:4" ht="12.75">
      <c r="D2410" s="17"/>
    </row>
    <row r="2411" spans="4:4" ht="12.75">
      <c r="D2411" s="17"/>
    </row>
    <row r="2412" spans="4:4" ht="12.75">
      <c r="D2412" s="17"/>
    </row>
    <row r="2413" spans="4:4" ht="12.75">
      <c r="D2413" s="17"/>
    </row>
    <row r="2414" spans="4:4" ht="12.75">
      <c r="D2414" s="17"/>
    </row>
    <row r="2415" spans="4:4" ht="12.75">
      <c r="D2415" s="17"/>
    </row>
    <row r="2416" spans="4:4" ht="12.75">
      <c r="D2416" s="17"/>
    </row>
    <row r="2417" spans="4:4" ht="12.75">
      <c r="D2417" s="17"/>
    </row>
    <row r="2418" spans="4:4" ht="12.75">
      <c r="D2418" s="17"/>
    </row>
    <row r="2419" spans="4:4" ht="12.75">
      <c r="D2419" s="17"/>
    </row>
    <row r="2420" spans="4:4" ht="12.75">
      <c r="D2420" s="17"/>
    </row>
    <row r="2421" spans="4:4" ht="12.75">
      <c r="D2421" s="17"/>
    </row>
    <row r="2422" spans="4:4" ht="12.75">
      <c r="D2422" s="17"/>
    </row>
    <row r="2423" spans="4:4" ht="12.75">
      <c r="D2423" s="17"/>
    </row>
    <row r="2424" spans="4:4" ht="12.75">
      <c r="D2424" s="17"/>
    </row>
    <row r="2425" spans="4:4" ht="12.75">
      <c r="D2425" s="17"/>
    </row>
    <row r="2426" spans="4:4" ht="12.75">
      <c r="D2426" s="17"/>
    </row>
    <row r="2427" spans="4:4" ht="12.75">
      <c r="D2427" s="17"/>
    </row>
    <row r="2428" spans="4:4" ht="12.75">
      <c r="D2428" s="17"/>
    </row>
    <row r="2429" spans="4:4" ht="12.75">
      <c r="D2429" s="17"/>
    </row>
    <row r="2430" spans="4:4" ht="12.75">
      <c r="D2430" s="17"/>
    </row>
    <row r="2431" spans="4:4" ht="12.75">
      <c r="D2431" s="17"/>
    </row>
    <row r="2432" spans="4:4" ht="12.75">
      <c r="D2432" s="17"/>
    </row>
    <row r="2433" spans="4:4" ht="12.75">
      <c r="D2433" s="17"/>
    </row>
    <row r="2434" spans="4:4" ht="12.75">
      <c r="D2434" s="17"/>
    </row>
    <row r="2435" spans="4:4" ht="12.75">
      <c r="D2435" s="17"/>
    </row>
    <row r="2436" spans="4:4" ht="12.75">
      <c r="D2436" s="17"/>
    </row>
    <row r="2437" spans="4:4" ht="12.75">
      <c r="D2437" s="17"/>
    </row>
    <row r="2438" spans="4:4" ht="12.75">
      <c r="D2438" s="17"/>
    </row>
    <row r="2439" spans="4:4" ht="12.75">
      <c r="D2439" s="17"/>
    </row>
    <row r="2440" spans="4:4" ht="12.75">
      <c r="D2440" s="17"/>
    </row>
    <row r="2441" spans="4:4" ht="12.75">
      <c r="D2441" s="17"/>
    </row>
    <row r="2442" spans="4:4" ht="12.75">
      <c r="D2442" s="17"/>
    </row>
    <row r="2443" spans="4:4" ht="12.75">
      <c r="D2443" s="17"/>
    </row>
    <row r="2444" spans="4:4" ht="12.75">
      <c r="D2444" s="17"/>
    </row>
    <row r="2445" spans="4:4" ht="12.75">
      <c r="D2445" s="17"/>
    </row>
    <row r="2446" spans="4:4" ht="12.75">
      <c r="D2446" s="17"/>
    </row>
    <row r="2447" spans="4:4" ht="12.75">
      <c r="D2447" s="17"/>
    </row>
    <row r="2448" spans="4:4" ht="12.75">
      <c r="D2448" s="17"/>
    </row>
    <row r="2449" spans="4:4" ht="12.75">
      <c r="D2449" s="17"/>
    </row>
    <row r="2450" spans="4:4" ht="12.75">
      <c r="D2450" s="17"/>
    </row>
    <row r="2451" spans="4:4" ht="12.75">
      <c r="D2451" s="17"/>
    </row>
    <row r="2452" spans="4:4" ht="12.75">
      <c r="D2452" s="17"/>
    </row>
    <row r="2453" spans="4:4" ht="12.75">
      <c r="D2453" s="17"/>
    </row>
    <row r="2454" spans="4:4" ht="12.75">
      <c r="D2454" s="17"/>
    </row>
    <row r="2455" spans="4:4" ht="12.75">
      <c r="D2455" s="17"/>
    </row>
    <row r="2456" spans="4:4" ht="12.75">
      <c r="D2456" s="17"/>
    </row>
    <row r="2457" spans="4:4" ht="12.75">
      <c r="D2457" s="17"/>
    </row>
    <row r="2458" spans="4:4" ht="12.75">
      <c r="D2458" s="17"/>
    </row>
    <row r="2459" spans="4:4" ht="12.75">
      <c r="D2459" s="17"/>
    </row>
    <row r="2460" spans="4:4" ht="12.75">
      <c r="D2460" s="17"/>
    </row>
    <row r="2461" spans="4:4" ht="12.75">
      <c r="D2461" s="17"/>
    </row>
    <row r="2462" spans="4:4" ht="12.75">
      <c r="D2462" s="17"/>
    </row>
    <row r="2463" spans="4:4" ht="12.75">
      <c r="D2463" s="17"/>
    </row>
    <row r="2464" spans="4:4" ht="12.75">
      <c r="D2464" s="17"/>
    </row>
    <row r="2465" spans="4:4" ht="12.75">
      <c r="D2465" s="17"/>
    </row>
    <row r="2466" spans="4:4" ht="12.75">
      <c r="D2466" s="17"/>
    </row>
    <row r="2467" spans="4:4" ht="12.75">
      <c r="D2467" s="17"/>
    </row>
    <row r="2468" spans="4:4" ht="12.75">
      <c r="D2468" s="17"/>
    </row>
    <row r="2469" spans="4:4" ht="12.75">
      <c r="D2469" s="17"/>
    </row>
    <row r="2470" spans="4:4" ht="12.75">
      <c r="D2470" s="17"/>
    </row>
    <row r="2471" spans="4:4" ht="12.75">
      <c r="D2471" s="17"/>
    </row>
    <row r="2472" spans="4:4" ht="12.75">
      <c r="D2472" s="17"/>
    </row>
    <row r="2473" spans="4:4" ht="12.75">
      <c r="D2473" s="17"/>
    </row>
    <row r="2474" spans="4:4" ht="12.75">
      <c r="D2474" s="17"/>
    </row>
    <row r="2475" spans="4:4" ht="12.75">
      <c r="D2475" s="17"/>
    </row>
    <row r="2476" spans="4:4" ht="12.75">
      <c r="D2476" s="17"/>
    </row>
    <row r="2477" spans="4:4" ht="12.75">
      <c r="D2477" s="17"/>
    </row>
    <row r="2478" spans="4:4" ht="12.75">
      <c r="D2478" s="17"/>
    </row>
    <row r="2479" spans="4:4" ht="12.75">
      <c r="D2479" s="17"/>
    </row>
    <row r="2480" spans="4:4" ht="12.75">
      <c r="D2480" s="17"/>
    </row>
    <row r="2481" spans="4:4" ht="12.75">
      <c r="D2481" s="17"/>
    </row>
    <row r="2482" spans="4:4" ht="12.75">
      <c r="D2482" s="17"/>
    </row>
    <row r="2483" spans="4:4" ht="12.75">
      <c r="D2483" s="17"/>
    </row>
    <row r="2484" spans="4:4" ht="12.75">
      <c r="D2484" s="17"/>
    </row>
    <row r="2485" spans="4:4" ht="12.75">
      <c r="D2485" s="17"/>
    </row>
    <row r="2486" spans="4:4" ht="12.75">
      <c r="D2486" s="17"/>
    </row>
    <row r="2487" spans="4:4" ht="12.75">
      <c r="D2487" s="17"/>
    </row>
    <row r="2488" spans="4:4" ht="12.75">
      <c r="D2488" s="17"/>
    </row>
    <row r="2489" spans="4:4" ht="12.75">
      <c r="D2489" s="17"/>
    </row>
    <row r="2490" spans="4:4" ht="12.75">
      <c r="D2490" s="17"/>
    </row>
    <row r="2491" spans="4:4" ht="12.75">
      <c r="D2491" s="17"/>
    </row>
    <row r="2492" spans="4:4" ht="12.75">
      <c r="D2492" s="17"/>
    </row>
  </sheetData>
  <conditionalFormatting sqref="H1701:H1723">
    <cfRule type="expression" dxfId="11" priority="1" stopIfTrue="1">
      <formula>#REF!="True"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27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85546875" defaultRowHeight="11.25"/>
  <cols>
    <col min="1" max="3" width="14.85546875" style="2"/>
    <col min="4" max="16384" width="14.85546875" style="1"/>
  </cols>
  <sheetData>
    <row r="1" spans="1:5" ht="44.25" customHeight="1">
      <c r="A1" s="3" t="s">
        <v>0</v>
      </c>
      <c r="B1" s="3" t="s">
        <v>52</v>
      </c>
      <c r="C1" s="3" t="s">
        <v>53</v>
      </c>
      <c r="D1" s="3" t="s">
        <v>54</v>
      </c>
      <c r="E1" s="3" t="s">
        <v>55</v>
      </c>
    </row>
    <row r="2" spans="1:5" ht="11.25" customHeight="1">
      <c r="A2" s="21">
        <v>41641</v>
      </c>
      <c r="B2" s="22">
        <v>11.292329762600692</v>
      </c>
      <c r="C2" s="15">
        <v>23.325964603856182</v>
      </c>
      <c r="D2" s="15">
        <v>31.95868491524644</v>
      </c>
      <c r="E2" s="15">
        <v>1.3700906032397528</v>
      </c>
    </row>
    <row r="3" spans="1:5" ht="11.25" customHeight="1">
      <c r="A3" s="21">
        <v>41642</v>
      </c>
      <c r="B3" s="22">
        <v>11.216369213713984</v>
      </c>
      <c r="C3" s="15">
        <v>22.494805034672488</v>
      </c>
      <c r="D3" s="15">
        <v>32.3498059708824</v>
      </c>
      <c r="E3" s="15">
        <v>1.4381011936320343</v>
      </c>
    </row>
    <row r="4" spans="1:5" ht="11.25" customHeight="1">
      <c r="A4" s="21">
        <v>41645</v>
      </c>
      <c r="B4" s="22">
        <v>11.573421811680481</v>
      </c>
      <c r="C4" s="15">
        <v>23.615266603404582</v>
      </c>
      <c r="D4" s="15">
        <v>30.995639269893061</v>
      </c>
      <c r="E4" s="15">
        <v>1.3125254857560855</v>
      </c>
    </row>
    <row r="5" spans="1:5" ht="11.25" customHeight="1">
      <c r="A5" s="21">
        <v>41646</v>
      </c>
      <c r="B5" s="22">
        <v>11.146281761792897</v>
      </c>
      <c r="C5" s="15">
        <v>21.53221756918834</v>
      </c>
      <c r="D5" s="15">
        <v>32.438804977525628</v>
      </c>
      <c r="E5" s="15">
        <v>1.5065241131477389</v>
      </c>
    </row>
    <row r="6" spans="1:5" ht="11.25" customHeight="1">
      <c r="A6" s="21">
        <v>41647</v>
      </c>
      <c r="B6" s="22">
        <v>11.38799060035757</v>
      </c>
      <c r="C6" s="15">
        <v>20.186799629516418</v>
      </c>
      <c r="D6" s="15">
        <v>32.223403927541817</v>
      </c>
      <c r="E6" s="15">
        <v>1.5962611468350785</v>
      </c>
    </row>
    <row r="7" spans="1:5" ht="11.25" customHeight="1">
      <c r="A7" s="21">
        <v>41648</v>
      </c>
      <c r="B7" s="22">
        <v>10.57186924282796</v>
      </c>
      <c r="C7" s="15">
        <v>19.176083601840226</v>
      </c>
      <c r="D7" s="15">
        <v>31.260969261539401</v>
      </c>
      <c r="E7" s="15">
        <v>1.6302061417034839</v>
      </c>
    </row>
    <row r="8" spans="1:5" ht="11.25" customHeight="1">
      <c r="A8" s="21">
        <v>41649</v>
      </c>
      <c r="B8" s="22">
        <v>9.9152180093474254</v>
      </c>
      <c r="C8" s="15">
        <v>19.306988719292349</v>
      </c>
      <c r="D8" s="15">
        <v>28.976854368577882</v>
      </c>
      <c r="E8" s="15">
        <v>1.5008479462995179</v>
      </c>
    </row>
    <row r="9" spans="1:5" ht="11.25" customHeight="1">
      <c r="A9" s="21">
        <v>41652</v>
      </c>
      <c r="B9" s="22">
        <v>9.7852825049338392</v>
      </c>
      <c r="C9" s="15">
        <v>19.545288735851422</v>
      </c>
      <c r="D9" s="15">
        <v>28.388320897880043</v>
      </c>
      <c r="E9" s="15">
        <v>1.4524380417981788</v>
      </c>
    </row>
    <row r="10" spans="1:5" ht="11.25" customHeight="1">
      <c r="A10" s="21">
        <v>41653</v>
      </c>
      <c r="B10" s="22">
        <v>9.9072020862913632</v>
      </c>
      <c r="C10" s="15">
        <v>18.677793463691259</v>
      </c>
      <c r="D10" s="15">
        <v>28.90091637316895</v>
      </c>
      <c r="E10" s="15">
        <v>1.547341040543732</v>
      </c>
    </row>
    <row r="11" spans="1:5" ht="11.25" customHeight="1">
      <c r="A11" s="21">
        <v>41654</v>
      </c>
      <c r="B11" s="22">
        <v>9.986297898757849</v>
      </c>
      <c r="C11" s="15">
        <v>19.207311011974149</v>
      </c>
      <c r="D11" s="15">
        <v>29.691438755370143</v>
      </c>
      <c r="E11" s="15">
        <v>1.5458404738102081</v>
      </c>
    </row>
    <row r="12" spans="1:5" ht="11.25" customHeight="1">
      <c r="A12" s="21">
        <v>41655</v>
      </c>
      <c r="B12" s="22">
        <v>9.5915351564450386</v>
      </c>
      <c r="C12" s="15">
        <v>18.775542810946533</v>
      </c>
      <c r="D12" s="15">
        <v>28.571976999458656</v>
      </c>
      <c r="E12" s="15">
        <v>1.5217656973837581</v>
      </c>
    </row>
    <row r="13" spans="1:5" ht="11.25" customHeight="1">
      <c r="A13" s="21">
        <v>41656</v>
      </c>
      <c r="B13" s="22">
        <v>9.508450401451384</v>
      </c>
      <c r="C13" s="15">
        <v>18.681359986680153</v>
      </c>
      <c r="D13" s="15">
        <v>27.701673000342428</v>
      </c>
      <c r="E13" s="15">
        <v>1.4828509819463773</v>
      </c>
    </row>
    <row r="14" spans="1:5" ht="11.25" customHeight="1">
      <c r="A14" s="21">
        <v>41660</v>
      </c>
      <c r="B14" s="22">
        <v>9.2414057036340278</v>
      </c>
      <c r="C14" s="15">
        <v>18.417274239208869</v>
      </c>
      <c r="D14" s="15">
        <v>27.005381059063875</v>
      </c>
      <c r="E14" s="15">
        <v>1.4663071586115404</v>
      </c>
    </row>
    <row r="15" spans="1:5" ht="11.25" customHeight="1">
      <c r="A15" s="21">
        <v>41661</v>
      </c>
      <c r="B15" s="22">
        <v>9.0376629988519337</v>
      </c>
      <c r="C15" s="15">
        <v>19.015121853477066</v>
      </c>
      <c r="D15" s="15">
        <v>27.324278951016428</v>
      </c>
      <c r="E15" s="15">
        <v>1.436976274018458</v>
      </c>
    </row>
    <row r="16" spans="1:5" ht="11.25" customHeight="1">
      <c r="A16" s="21">
        <v>41662</v>
      </c>
      <c r="B16" s="22">
        <v>9.6144903582451349</v>
      </c>
      <c r="C16" s="15">
        <v>21.149095755961532</v>
      </c>
      <c r="D16" s="15">
        <v>28.271229772469198</v>
      </c>
      <c r="E16" s="15">
        <v>1.3367583228469742</v>
      </c>
    </row>
    <row r="17" spans="1:5" ht="11.25" customHeight="1">
      <c r="A17" s="21">
        <v>41663</v>
      </c>
      <c r="B17" s="22">
        <v>10.338534931299616</v>
      </c>
      <c r="C17" s="15">
        <v>24.648701209904001</v>
      </c>
      <c r="D17" s="15">
        <v>28.150252342166016</v>
      </c>
      <c r="E17" s="15">
        <v>1.1420582408153446</v>
      </c>
    </row>
    <row r="18" spans="1:5" ht="11.25" customHeight="1">
      <c r="A18" s="21">
        <v>41666</v>
      </c>
      <c r="B18" s="22">
        <v>10.688882583559471</v>
      </c>
      <c r="C18" s="15">
        <v>24.403582843338889</v>
      </c>
      <c r="D18" s="15">
        <v>29.101262728197646</v>
      </c>
      <c r="E18" s="15">
        <v>1.1924995979080597</v>
      </c>
    </row>
    <row r="19" spans="1:5" ht="11.25" customHeight="1">
      <c r="A19" s="21">
        <v>41667</v>
      </c>
      <c r="B19" s="22">
        <v>10.122204345121299</v>
      </c>
      <c r="C19" s="15">
        <v>23.587160943726413</v>
      </c>
      <c r="D19" s="15">
        <v>28.622541676855974</v>
      </c>
      <c r="E19" s="15">
        <v>1.2134797292960704</v>
      </c>
    </row>
    <row r="20" spans="1:5" ht="11.25" customHeight="1">
      <c r="A20" s="21">
        <v>41668</v>
      </c>
      <c r="B20" s="22">
        <v>10.196793090374568</v>
      </c>
      <c r="C20" s="15">
        <v>24.701942354698176</v>
      </c>
      <c r="D20" s="15">
        <v>28.086093918008665</v>
      </c>
      <c r="E20" s="15">
        <v>1.1369994114113395</v>
      </c>
    </row>
    <row r="21" spans="1:5" ht="11.25" customHeight="1">
      <c r="A21" s="21">
        <v>41669</v>
      </c>
      <c r="B21" s="22">
        <v>9.9610718978833539</v>
      </c>
      <c r="C21" s="15">
        <v>23.122333032178865</v>
      </c>
      <c r="D21" s="15">
        <v>27.542016250782147</v>
      </c>
      <c r="E21" s="15">
        <v>1.1911434807401355</v>
      </c>
    </row>
    <row r="22" spans="1:5" ht="11.25" customHeight="1">
      <c r="A22" s="21">
        <v>41670</v>
      </c>
      <c r="B22" s="22">
        <v>10.634790747762136</v>
      </c>
      <c r="C22" s="15">
        <v>23.619802656661083</v>
      </c>
      <c r="D22" s="15">
        <v>31.409465253011778</v>
      </c>
      <c r="E22" s="15">
        <v>1.3297937205311032</v>
      </c>
    </row>
    <row r="23" spans="1:5" ht="11.25" customHeight="1">
      <c r="A23" s="21">
        <v>41673</v>
      </c>
      <c r="B23" s="22">
        <v>12.338777824133858</v>
      </c>
      <c r="C23" s="15">
        <v>27.915177658882303</v>
      </c>
      <c r="D23" s="15">
        <v>32.29361696494631</v>
      </c>
      <c r="E23" s="15">
        <v>1.1568479828273934</v>
      </c>
    </row>
    <row r="24" spans="1:5" ht="11.25" customHeight="1">
      <c r="A24" s="21">
        <v>41674</v>
      </c>
      <c r="B24" s="22">
        <v>12.45778085279694</v>
      </c>
      <c r="C24" s="15">
        <v>29.668891389836876</v>
      </c>
      <c r="D24" s="15">
        <v>31.607700413106421</v>
      </c>
      <c r="E24" s="15">
        <v>1.0653482126377558</v>
      </c>
    </row>
    <row r="25" spans="1:5" ht="11.25" customHeight="1">
      <c r="A25" s="21">
        <v>41675</v>
      </c>
      <c r="B25" s="22">
        <v>12.322927131349436</v>
      </c>
      <c r="C25" s="15">
        <v>29.49790194657357</v>
      </c>
      <c r="D25" s="15">
        <v>30.308451361540879</v>
      </c>
      <c r="E25" s="15">
        <v>1.0274782056173137</v>
      </c>
    </row>
    <row r="26" spans="1:5" ht="11.25" customHeight="1">
      <c r="A26" s="21">
        <v>41676</v>
      </c>
      <c r="B26" s="22">
        <v>12.077997124491333</v>
      </c>
      <c r="C26" s="15">
        <v>29.275686005905847</v>
      </c>
      <c r="D26" s="15">
        <v>29.244141164440226</v>
      </c>
      <c r="E26" s="15">
        <v>0.99892249010119671</v>
      </c>
    </row>
    <row r="27" spans="1:5" ht="11.25" customHeight="1">
      <c r="A27" s="21">
        <v>41677</v>
      </c>
      <c r="B27" s="22">
        <v>10.89431689421513</v>
      </c>
      <c r="C27" s="15">
        <v>26.637255586818846</v>
      </c>
      <c r="D27" s="15">
        <v>26.844046888921131</v>
      </c>
      <c r="E27" s="15">
        <v>1.0077632360221305</v>
      </c>
    </row>
    <row r="28" spans="1:5" ht="11.25" customHeight="1">
      <c r="A28" s="21">
        <v>41680</v>
      </c>
      <c r="B28" s="22">
        <v>10.666323058952722</v>
      </c>
      <c r="C28" s="15">
        <v>26.030436657490753</v>
      </c>
      <c r="D28" s="15">
        <v>26.703008765956017</v>
      </c>
      <c r="E28" s="15">
        <v>1.0258379111082534</v>
      </c>
    </row>
    <row r="29" spans="1:5" ht="11.25" customHeight="1">
      <c r="A29" s="21">
        <v>41681</v>
      </c>
      <c r="B29" s="22">
        <v>10.37998090382291</v>
      </c>
      <c r="C29" s="15">
        <v>24.475589294705571</v>
      </c>
      <c r="D29" s="15">
        <v>26.678446934361254</v>
      </c>
      <c r="E29" s="15">
        <v>1.0900022309220638</v>
      </c>
    </row>
    <row r="30" spans="1:5" ht="11.25" customHeight="1">
      <c r="A30" s="21">
        <v>41682</v>
      </c>
      <c r="B30" s="22">
        <v>10.088535553832649</v>
      </c>
      <c r="C30" s="15">
        <v>23.617946375489485</v>
      </c>
      <c r="D30" s="15">
        <v>26.720409320760293</v>
      </c>
      <c r="E30" s="15">
        <v>1.1313604026339275</v>
      </c>
    </row>
    <row r="31" spans="1:5" ht="11.25" customHeight="1">
      <c r="A31" s="21">
        <v>41683</v>
      </c>
      <c r="B31" s="22">
        <v>9.8517947838398463</v>
      </c>
      <c r="C31" s="15">
        <v>23.791392040513553</v>
      </c>
      <c r="D31" s="15">
        <v>24.405025041441398</v>
      </c>
      <c r="E31" s="15">
        <v>1.0257922277049998</v>
      </c>
    </row>
    <row r="32" spans="1:5" ht="11.25" customHeight="1">
      <c r="A32" s="21">
        <v>41684</v>
      </c>
      <c r="B32" s="22">
        <v>9.5899621434801983</v>
      </c>
      <c r="C32" s="15">
        <v>23.558313655037242</v>
      </c>
      <c r="D32" s="15">
        <v>24.640790519311349</v>
      </c>
      <c r="E32" s="15">
        <v>1.0459488263941443</v>
      </c>
    </row>
    <row r="33" spans="1:5" ht="11.25" customHeight="1">
      <c r="A33" s="21">
        <v>41688</v>
      </c>
      <c r="B33" s="22">
        <v>10.517445582461228</v>
      </c>
      <c r="C33" s="15">
        <v>27.564820202028635</v>
      </c>
      <c r="D33" s="15">
        <v>24.49813988061327</v>
      </c>
      <c r="E33" s="15">
        <v>0.88874658717383281</v>
      </c>
    </row>
    <row r="34" spans="1:5" ht="11.25" customHeight="1">
      <c r="A34" s="21">
        <v>41689</v>
      </c>
      <c r="B34" s="22">
        <v>10.532075219018237</v>
      </c>
      <c r="C34" s="15">
        <v>28.453271428260464</v>
      </c>
      <c r="D34" s="15">
        <v>25.67229052500808</v>
      </c>
      <c r="E34" s="15">
        <v>0.90226147069717089</v>
      </c>
    </row>
    <row r="35" spans="1:5" ht="11.25" customHeight="1">
      <c r="A35" s="21">
        <v>41690</v>
      </c>
      <c r="B35" s="22">
        <v>10.455074330238425</v>
      </c>
      <c r="C35" s="15">
        <v>26.936987540977803</v>
      </c>
      <c r="D35" s="15">
        <v>24.948570682815408</v>
      </c>
      <c r="E35" s="15">
        <v>0.92618265664868715</v>
      </c>
    </row>
    <row r="36" spans="1:5" ht="11.25" customHeight="1">
      <c r="A36" s="21">
        <v>41691</v>
      </c>
      <c r="B36" s="22">
        <v>10.105487969528435</v>
      </c>
      <c r="C36" s="15">
        <v>27.147551414604763</v>
      </c>
      <c r="D36" s="15">
        <v>25.025582819556586</v>
      </c>
      <c r="E36" s="15">
        <v>0.92183572792106006</v>
      </c>
    </row>
    <row r="37" spans="1:5" ht="11.25" customHeight="1">
      <c r="A37" s="21">
        <v>41694</v>
      </c>
      <c r="B37" s="22">
        <v>9.7742379019635734</v>
      </c>
      <c r="C37" s="15">
        <v>26.238932560087854</v>
      </c>
      <c r="D37" s="15">
        <v>25.369554726551602</v>
      </c>
      <c r="E37" s="15">
        <v>0.96686687495593227</v>
      </c>
    </row>
    <row r="38" spans="1:5" ht="11.25" customHeight="1">
      <c r="A38" s="21">
        <v>41695</v>
      </c>
      <c r="B38" s="22">
        <v>10.032657258471007</v>
      </c>
      <c r="C38" s="15">
        <v>25.951152629244906</v>
      </c>
      <c r="D38" s="15">
        <v>25.088810449502425</v>
      </c>
      <c r="E38" s="15">
        <v>0.96677056344808787</v>
      </c>
    </row>
    <row r="39" spans="1:5" ht="11.25" customHeight="1">
      <c r="A39" s="21">
        <v>41696</v>
      </c>
      <c r="B39" s="22">
        <v>10.240631187555861</v>
      </c>
      <c r="C39" s="15">
        <v>27.580890417158152</v>
      </c>
      <c r="D39" s="15">
        <v>26.71013905048525</v>
      </c>
      <c r="E39" s="15">
        <v>0.96842917855432231</v>
      </c>
    </row>
    <row r="40" spans="1:5" ht="11.25" customHeight="1">
      <c r="A40" s="21">
        <v>41697</v>
      </c>
      <c r="B40" s="22">
        <v>10.306851453956719</v>
      </c>
      <c r="C40" s="15">
        <v>27.646339138840677</v>
      </c>
      <c r="D40" s="15">
        <v>25.798978456460191</v>
      </c>
      <c r="E40" s="15">
        <v>0.93317883163108906</v>
      </c>
    </row>
    <row r="41" spans="1:5" ht="11.25" customHeight="1">
      <c r="A41" s="21">
        <v>41698</v>
      </c>
      <c r="B41" s="22">
        <v>10.240926465402641</v>
      </c>
      <c r="C41" s="15">
        <v>27.395551828662285</v>
      </c>
      <c r="D41" s="15">
        <v>26.151153115843503</v>
      </c>
      <c r="E41" s="15">
        <v>0.95457661445910924</v>
      </c>
    </row>
    <row r="42" spans="1:5" ht="11.25" customHeight="1">
      <c r="A42" s="21">
        <v>41701</v>
      </c>
      <c r="B42" s="22">
        <v>11.135226485248975</v>
      </c>
      <c r="C42" s="15">
        <v>30.030827993357299</v>
      </c>
      <c r="D42" s="15">
        <v>27.511377837003746</v>
      </c>
      <c r="E42" s="15">
        <v>0.91610453907861467</v>
      </c>
    </row>
    <row r="43" spans="1:5" ht="11.25" customHeight="1">
      <c r="A43" s="21">
        <v>41702</v>
      </c>
      <c r="B43" s="22">
        <v>11.008676490416363</v>
      </c>
      <c r="C43" s="15">
        <v>28.147164165016779</v>
      </c>
      <c r="D43" s="15">
        <v>26.551170841724268</v>
      </c>
      <c r="E43" s="15">
        <v>0.94329825505916787</v>
      </c>
    </row>
    <row r="44" spans="1:5" ht="11.25" customHeight="1">
      <c r="A44" s="21">
        <v>41703</v>
      </c>
      <c r="B44" s="22">
        <v>10.804471531313293</v>
      </c>
      <c r="C44" s="15">
        <v>25.130429968066199</v>
      </c>
      <c r="D44" s="15">
        <v>27.323221474540453</v>
      </c>
      <c r="E44" s="15">
        <v>1.0872564261439492</v>
      </c>
    </row>
    <row r="45" spans="1:5" ht="11.25" customHeight="1">
      <c r="A45" s="21">
        <v>41704</v>
      </c>
      <c r="B45" s="22">
        <v>10.412418519915047</v>
      </c>
      <c r="C45" s="15">
        <v>23.970004140670319</v>
      </c>
      <c r="D45" s="15">
        <v>25.626215186025355</v>
      </c>
      <c r="E45" s="15">
        <v>1.0690951505738338</v>
      </c>
    </row>
    <row r="46" spans="1:5" ht="11.25" customHeight="1">
      <c r="A46" s="21">
        <v>41705</v>
      </c>
      <c r="B46" s="22">
        <v>10.024264660145109</v>
      </c>
      <c r="C46" s="15">
        <v>24.081010253884472</v>
      </c>
      <c r="D46" s="15">
        <v>24.466595132733893</v>
      </c>
      <c r="E46" s="15">
        <v>1.0160119893137467</v>
      </c>
    </row>
    <row r="47" spans="1:5" ht="11.25" customHeight="1">
      <c r="A47" s="21">
        <v>41708</v>
      </c>
      <c r="B47" s="22">
        <v>9.7735153653982145</v>
      </c>
      <c r="C47" s="15">
        <v>22.416544501611334</v>
      </c>
      <c r="D47" s="15">
        <v>25.313123958982899</v>
      </c>
      <c r="E47" s="15">
        <v>1.1292161446722244</v>
      </c>
    </row>
    <row r="48" spans="1:5" ht="11.25" customHeight="1">
      <c r="A48" s="21">
        <v>41709</v>
      </c>
      <c r="B48" s="22">
        <v>9.9264658589360391</v>
      </c>
      <c r="C48" s="15">
        <v>22.259368592655097</v>
      </c>
      <c r="D48" s="15">
        <v>23.854013037319646</v>
      </c>
      <c r="E48" s="15">
        <v>1.0716392487966049</v>
      </c>
    </row>
    <row r="49" spans="1:5" ht="11.25" customHeight="1">
      <c r="A49" s="21">
        <v>41710</v>
      </c>
      <c r="B49" s="22">
        <v>9.9741312371303774</v>
      </c>
      <c r="C49" s="15">
        <v>24.271443950421119</v>
      </c>
      <c r="D49" s="15">
        <v>24.51722246682564</v>
      </c>
      <c r="E49" s="15">
        <v>1.0101262420524535</v>
      </c>
    </row>
    <row r="50" spans="1:5" ht="11.25" customHeight="1">
      <c r="A50" s="21">
        <v>41711</v>
      </c>
      <c r="B50" s="22">
        <v>10.772217241813971</v>
      </c>
      <c r="C50" s="15">
        <v>28.265881226071091</v>
      </c>
      <c r="D50" s="15">
        <v>26.067648752924171</v>
      </c>
      <c r="E50" s="15">
        <v>0.92223018077641339</v>
      </c>
    </row>
    <row r="51" spans="1:5" ht="11.25" customHeight="1">
      <c r="A51" s="21">
        <v>41712</v>
      </c>
      <c r="B51" s="22">
        <v>11.570388207841065</v>
      </c>
      <c r="C51" s="15">
        <v>32.517044714163049</v>
      </c>
      <c r="D51" s="15">
        <v>26.90914435852747</v>
      </c>
      <c r="E51" s="15">
        <v>0.82753966712131699</v>
      </c>
    </row>
    <row r="52" spans="1:5" ht="11.25" customHeight="1">
      <c r="A52" s="21">
        <v>41715</v>
      </c>
      <c r="B52" s="22">
        <v>10.950646579054792</v>
      </c>
      <c r="C52" s="15">
        <v>29.645326890085922</v>
      </c>
      <c r="D52" s="15">
        <v>25.700415012893139</v>
      </c>
      <c r="E52" s="15">
        <v>0.86692972245443334</v>
      </c>
    </row>
    <row r="53" spans="1:5" ht="11.25" customHeight="1">
      <c r="A53" s="21">
        <v>41716</v>
      </c>
      <c r="B53" s="22">
        <v>10.642518979989875</v>
      </c>
      <c r="C53" s="15">
        <v>28.348034524460125</v>
      </c>
      <c r="D53" s="15">
        <v>27.188588072367434</v>
      </c>
      <c r="E53" s="15">
        <v>0.95909958233286818</v>
      </c>
    </row>
    <row r="54" spans="1:5" ht="11.25" customHeight="1">
      <c r="A54" s="21">
        <v>41717</v>
      </c>
      <c r="B54" s="22">
        <v>10.349113059651879</v>
      </c>
      <c r="C54" s="15">
        <v>26.514479612107312</v>
      </c>
      <c r="D54" s="15">
        <v>26.771313658780198</v>
      </c>
      <c r="E54" s="15">
        <v>1.0096865580780854</v>
      </c>
    </row>
    <row r="55" spans="1:5" ht="11.25" customHeight="1">
      <c r="A55" s="21">
        <v>41718</v>
      </c>
      <c r="B55" s="22">
        <v>9.5529869255073745</v>
      </c>
      <c r="C55" s="15">
        <v>23.642416314858856</v>
      </c>
      <c r="D55" s="15">
        <v>24.011087263809522</v>
      </c>
      <c r="E55" s="15">
        <v>1.0155936239359327</v>
      </c>
    </row>
    <row r="56" spans="1:5" ht="11.25" customHeight="1">
      <c r="A56" s="21">
        <v>41719</v>
      </c>
      <c r="B56" s="22">
        <v>9.3520184715545742</v>
      </c>
      <c r="C56" s="15">
        <v>24.123798420447496</v>
      </c>
      <c r="D56" s="15">
        <v>24.243116743453385</v>
      </c>
      <c r="E56" s="15">
        <v>1.00494608356969</v>
      </c>
    </row>
    <row r="57" spans="1:5" ht="11.25" customHeight="1">
      <c r="A57" s="21">
        <v>41722</v>
      </c>
      <c r="B57" s="22">
        <v>9.4437712509827101</v>
      </c>
      <c r="C57" s="15">
        <v>24.692053072695177</v>
      </c>
      <c r="D57" s="15">
        <v>24.882263610928046</v>
      </c>
      <c r="E57" s="15">
        <v>1.0077033099545378</v>
      </c>
    </row>
    <row r="58" spans="1:5" ht="11.25" customHeight="1">
      <c r="A58" s="21">
        <v>41723</v>
      </c>
      <c r="B58" s="22">
        <v>9.3646350582395002</v>
      </c>
      <c r="C58" s="15">
        <v>24.013582601725112</v>
      </c>
      <c r="D58" s="15">
        <v>25.104846117444087</v>
      </c>
      <c r="E58" s="15">
        <v>1.0454435947279512</v>
      </c>
    </row>
    <row r="59" spans="1:5" ht="11.25" customHeight="1">
      <c r="A59" s="21">
        <v>41724</v>
      </c>
      <c r="B59" s="22">
        <v>9.6762238670318936</v>
      </c>
      <c r="C59" s="15">
        <v>24.900576695550757</v>
      </c>
      <c r="D59" s="15">
        <v>26.771372483997613</v>
      </c>
      <c r="E59" s="15">
        <v>1.0751306209217688</v>
      </c>
    </row>
    <row r="60" spans="1:5" ht="11.25" customHeight="1">
      <c r="A60" s="21">
        <v>41725</v>
      </c>
      <c r="B60" s="22">
        <v>10.217593604554978</v>
      </c>
      <c r="C60" s="15">
        <v>26.923263197395439</v>
      </c>
      <c r="D60" s="15">
        <v>27.093136438803054</v>
      </c>
      <c r="E60" s="15">
        <v>1.0063095338838439</v>
      </c>
    </row>
    <row r="61" spans="1:5" ht="11.25" customHeight="1">
      <c r="A61" s="21">
        <v>41726</v>
      </c>
      <c r="B61" s="22">
        <v>10.697144440116551</v>
      </c>
      <c r="C61" s="15">
        <v>27.616058032724375</v>
      </c>
      <c r="D61" s="15">
        <v>28.595242881541875</v>
      </c>
      <c r="E61" s="15">
        <v>1.0354570825299247</v>
      </c>
    </row>
    <row r="62" spans="1:5" ht="11.25" customHeight="1">
      <c r="A62" s="21">
        <v>41729</v>
      </c>
      <c r="B62" s="22">
        <v>11.494713085924282</v>
      </c>
      <c r="C62" s="15">
        <v>27.190943994469617</v>
      </c>
      <c r="D62" s="15">
        <v>30.000778700959877</v>
      </c>
      <c r="E62" s="15">
        <v>1.1033371517760382</v>
      </c>
    </row>
    <row r="63" spans="1:5" ht="11.25" customHeight="1">
      <c r="A63" s="21">
        <v>41730</v>
      </c>
      <c r="B63" s="22">
        <v>11.392698505781013</v>
      </c>
      <c r="C63" s="15">
        <v>26.947779043679038</v>
      </c>
      <c r="D63" s="15">
        <v>28.812583990890758</v>
      </c>
      <c r="E63" s="15">
        <v>1.0692006916113235</v>
      </c>
    </row>
    <row r="64" spans="1:5" ht="11.25" customHeight="1">
      <c r="A64" s="21">
        <v>41731</v>
      </c>
      <c r="B64" s="22">
        <v>11.463860350796343</v>
      </c>
      <c r="C64" s="15">
        <v>25.202187295502878</v>
      </c>
      <c r="D64" s="15">
        <v>30.043491436191371</v>
      </c>
      <c r="E64" s="15">
        <v>1.1920985700138966</v>
      </c>
    </row>
    <row r="65" spans="1:5" ht="11.25" customHeight="1">
      <c r="A65" s="21">
        <v>41732</v>
      </c>
      <c r="B65" s="22">
        <v>11.416800425734277</v>
      </c>
      <c r="C65" s="15">
        <v>25.776887244986835</v>
      </c>
      <c r="D65" s="15">
        <v>29.268586874398576</v>
      </c>
      <c r="E65" s="15">
        <v>1.1354585445568419</v>
      </c>
    </row>
    <row r="66" spans="1:5" ht="11.25" customHeight="1">
      <c r="A66" s="21">
        <v>41733</v>
      </c>
      <c r="B66" s="22">
        <v>9.7902305231009628</v>
      </c>
      <c r="C66" s="15">
        <v>22.653150949156732</v>
      </c>
      <c r="D66" s="15">
        <v>24.396936830800218</v>
      </c>
      <c r="E66" s="15">
        <v>1.0769776304213607</v>
      </c>
    </row>
    <row r="67" spans="1:5" ht="11.25" customHeight="1">
      <c r="A67" s="21">
        <v>41736</v>
      </c>
      <c r="B67" s="22">
        <v>9.7773187888461308</v>
      </c>
      <c r="C67" s="15">
        <v>22.28003601142423</v>
      </c>
      <c r="D67" s="15">
        <v>24.862439146461075</v>
      </c>
      <c r="E67" s="15">
        <v>1.1159065960985297</v>
      </c>
    </row>
    <row r="68" spans="1:5" ht="11.25" customHeight="1">
      <c r="A68" s="21">
        <v>41737</v>
      </c>
      <c r="B68" s="22">
        <v>9.9835405297302451</v>
      </c>
      <c r="C68" s="15">
        <v>23.665824986314462</v>
      </c>
      <c r="D68" s="15">
        <v>25.98664385050078</v>
      </c>
      <c r="E68" s="15">
        <v>1.098066256533563</v>
      </c>
    </row>
    <row r="69" spans="1:5" ht="11.25" customHeight="1">
      <c r="A69" s="21">
        <v>41738</v>
      </c>
      <c r="B69" s="22">
        <v>9.8554476140971605</v>
      </c>
      <c r="C69" s="15">
        <v>22.571237260464155</v>
      </c>
      <c r="D69" s="15">
        <v>25.942811693775621</v>
      </c>
      <c r="E69" s="15">
        <v>1.1493748169143181</v>
      </c>
    </row>
    <row r="70" spans="1:5" ht="11.25" customHeight="1">
      <c r="A70" s="21">
        <v>41739</v>
      </c>
      <c r="B70" s="22">
        <v>10.241930335085504</v>
      </c>
      <c r="C70" s="15">
        <v>25.471903846111456</v>
      </c>
      <c r="D70" s="15">
        <v>26.171512779415949</v>
      </c>
      <c r="E70" s="15">
        <v>1.0274659066527254</v>
      </c>
    </row>
    <row r="71" spans="1:5" ht="11.25" customHeight="1">
      <c r="A71" s="21">
        <v>41740</v>
      </c>
      <c r="B71" s="22">
        <v>11.161113827337035</v>
      </c>
      <c r="C71" s="15">
        <v>28.781565888032095</v>
      </c>
      <c r="D71" s="15">
        <v>28.788659893951039</v>
      </c>
      <c r="E71" s="15">
        <v>1.0002464774135829</v>
      </c>
    </row>
    <row r="72" spans="1:5" ht="11.25" customHeight="1">
      <c r="A72" s="21">
        <v>41743</v>
      </c>
      <c r="B72" s="22">
        <v>11.311383672076069</v>
      </c>
      <c r="C72" s="15">
        <v>30.267798730482692</v>
      </c>
      <c r="D72" s="15">
        <v>28.497812281049487</v>
      </c>
      <c r="E72" s="15">
        <v>0.94152245872936069</v>
      </c>
    </row>
    <row r="73" spans="1:5" ht="11.25" customHeight="1">
      <c r="A73" s="21">
        <v>41744</v>
      </c>
      <c r="B73" s="22">
        <v>11.356911534322911</v>
      </c>
      <c r="C73" s="15">
        <v>30.836782951987985</v>
      </c>
      <c r="D73" s="15">
        <v>28.28767303350438</v>
      </c>
      <c r="E73" s="15">
        <v>0.91733541328054558</v>
      </c>
    </row>
    <row r="74" spans="1:5" ht="11.25" customHeight="1">
      <c r="A74" s="21">
        <v>41745</v>
      </c>
      <c r="B74" s="22">
        <v>10.876270898861677</v>
      </c>
      <c r="C74" s="15">
        <v>30.42256910308031</v>
      </c>
      <c r="D74" s="15">
        <v>27.681764698782661</v>
      </c>
      <c r="E74" s="15">
        <v>0.90990884448282383</v>
      </c>
    </row>
    <row r="75" spans="1:5" ht="11.25" customHeight="1">
      <c r="A75" s="21">
        <v>41746</v>
      </c>
      <c r="B75" s="22">
        <v>10.663535645455543</v>
      </c>
      <c r="C75" s="15">
        <v>28.979332217805112</v>
      </c>
      <c r="D75" s="15">
        <v>26.185348923716905</v>
      </c>
      <c r="E75" s="15">
        <v>0.90358703668224749</v>
      </c>
    </row>
    <row r="76" spans="1:5" ht="11.25" customHeight="1">
      <c r="A76" s="21">
        <v>41750</v>
      </c>
      <c r="B76" s="22">
        <v>10.589667075179793</v>
      </c>
      <c r="C76" s="15">
        <v>28.800326899056369</v>
      </c>
      <c r="D76" s="15">
        <v>27.207751750847343</v>
      </c>
      <c r="E76" s="15">
        <v>0.94470287945720488</v>
      </c>
    </row>
    <row r="77" spans="1:5" ht="11.25" customHeight="1">
      <c r="A77" s="21">
        <v>41751</v>
      </c>
      <c r="B77" s="22">
        <v>10.309313389757859</v>
      </c>
      <c r="C77" s="15">
        <v>28.779279061186159</v>
      </c>
      <c r="D77" s="15">
        <v>26.099231657243067</v>
      </c>
      <c r="E77" s="15">
        <v>0.90687579774861005</v>
      </c>
    </row>
    <row r="78" spans="1:5" ht="11.25" customHeight="1">
      <c r="A78" s="21">
        <v>41752</v>
      </c>
      <c r="B78" s="22">
        <v>10.460364280039247</v>
      </c>
      <c r="C78" s="15">
        <v>27.903330224335875</v>
      </c>
      <c r="D78" s="15">
        <v>27.385492206635341</v>
      </c>
      <c r="E78" s="15">
        <v>0.98144171274406156</v>
      </c>
    </row>
    <row r="79" spans="1:5" ht="11.25" customHeight="1">
      <c r="A79" s="21">
        <v>41753</v>
      </c>
      <c r="B79" s="22">
        <v>10.677273466657971</v>
      </c>
      <c r="C79" s="15">
        <v>28.683023912065572</v>
      </c>
      <c r="D79" s="15">
        <v>27.252901471615186</v>
      </c>
      <c r="E79" s="15">
        <v>0.95014045782499235</v>
      </c>
    </row>
    <row r="80" spans="1:5" ht="11.25" customHeight="1">
      <c r="A80" s="21">
        <v>41754</v>
      </c>
      <c r="B80" s="22">
        <v>11.044633033804205</v>
      </c>
      <c r="C80" s="15">
        <v>30.505920261027633</v>
      </c>
      <c r="D80" s="15">
        <v>27.82451595632909</v>
      </c>
      <c r="E80" s="15">
        <v>0.91210216634165497</v>
      </c>
    </row>
    <row r="81" spans="1:5" ht="11.25" customHeight="1">
      <c r="A81" s="21">
        <v>41757</v>
      </c>
      <c r="B81" s="22">
        <v>11.095363198295964</v>
      </c>
      <c r="C81" s="15">
        <v>28.99694068458642</v>
      </c>
      <c r="D81" s="15">
        <v>29.034011795882179</v>
      </c>
      <c r="E81" s="15">
        <v>1.00127844905085</v>
      </c>
    </row>
    <row r="82" spans="1:5" ht="11.25" customHeight="1">
      <c r="A82" s="21">
        <v>41758</v>
      </c>
      <c r="B82" s="22">
        <v>10.827694164693463</v>
      </c>
      <c r="C82" s="15">
        <v>27.800226153309794</v>
      </c>
      <c r="D82" s="15">
        <v>28.578260203648608</v>
      </c>
      <c r="E82" s="15">
        <v>1.0279866086717493</v>
      </c>
    </row>
    <row r="83" spans="1:5" ht="11.25" customHeight="1">
      <c r="A83" s="21">
        <v>41759</v>
      </c>
      <c r="B83" s="22">
        <v>10.677256572741125</v>
      </c>
      <c r="C83" s="15">
        <v>28.040065590726641</v>
      </c>
      <c r="D83" s="15">
        <v>27.918303973886626</v>
      </c>
      <c r="E83" s="15">
        <v>0.99565758445014896</v>
      </c>
    </row>
    <row r="84" spans="1:5" ht="11.25" customHeight="1">
      <c r="A84" s="21">
        <v>41760</v>
      </c>
      <c r="B84" s="22">
        <v>10.544708631662395</v>
      </c>
      <c r="C84" s="15">
        <v>26.522467401859004</v>
      </c>
      <c r="D84" s="15">
        <v>28.003750758791252</v>
      </c>
      <c r="E84" s="15">
        <v>1.0558501339444921</v>
      </c>
    </row>
    <row r="85" spans="1:5" ht="11.25" customHeight="1">
      <c r="A85" s="21">
        <v>41761</v>
      </c>
      <c r="B85" s="22">
        <v>10.120820805701911</v>
      </c>
      <c r="C85" s="15">
        <v>26.700652345712207</v>
      </c>
      <c r="D85" s="15">
        <v>26.380067661235071</v>
      </c>
      <c r="E85" s="15">
        <v>0.98799337632930084</v>
      </c>
    </row>
    <row r="86" spans="1:5" ht="11.25" customHeight="1">
      <c r="A86" s="21">
        <v>41764</v>
      </c>
      <c r="B86" s="22">
        <v>10.684621720211657</v>
      </c>
      <c r="C86" s="15">
        <v>26.067392852520815</v>
      </c>
      <c r="D86" s="15">
        <v>28.473123560956179</v>
      </c>
      <c r="E86" s="15">
        <v>1.0922888883459139</v>
      </c>
    </row>
    <row r="87" spans="1:5" ht="11.25" customHeight="1">
      <c r="A87" s="21">
        <v>41765</v>
      </c>
      <c r="B87" s="22">
        <v>10.82512467811155</v>
      </c>
      <c r="C87" s="15">
        <v>27.679110535971887</v>
      </c>
      <c r="D87" s="15">
        <v>27.584073123267441</v>
      </c>
      <c r="E87" s="15">
        <v>0.99656645712726444</v>
      </c>
    </row>
    <row r="88" spans="1:5" ht="11.25" customHeight="1">
      <c r="A88" s="21">
        <v>41766</v>
      </c>
      <c r="B88" s="22">
        <v>10.674277027580816</v>
      </c>
      <c r="C88" s="15">
        <v>27.487177011054992</v>
      </c>
      <c r="D88" s="15">
        <v>27.872158002486952</v>
      </c>
      <c r="E88" s="15">
        <v>1.014005839569379</v>
      </c>
    </row>
    <row r="89" spans="1:5" ht="11.25" customHeight="1">
      <c r="A89" s="21">
        <v>41767</v>
      </c>
      <c r="B89" s="22">
        <v>10.514276489853673</v>
      </c>
      <c r="C89" s="15">
        <v>24.983945841104081</v>
      </c>
      <c r="D89" s="15">
        <v>27.159035461866594</v>
      </c>
      <c r="E89" s="15">
        <v>1.0870594915069025</v>
      </c>
    </row>
    <row r="90" spans="1:5" ht="11.25" customHeight="1">
      <c r="A90" s="21">
        <v>41768</v>
      </c>
      <c r="B90" s="22">
        <v>10.318887352965705</v>
      </c>
      <c r="C90" s="15">
        <v>25.618239941806983</v>
      </c>
      <c r="D90" s="15">
        <v>26.495916877297912</v>
      </c>
      <c r="E90" s="15">
        <v>1.0342598452307656</v>
      </c>
    </row>
    <row r="91" spans="1:5" ht="11.25" customHeight="1">
      <c r="A91" s="21">
        <v>41771</v>
      </c>
      <c r="B91" s="22">
        <v>10.353969665487424</v>
      </c>
      <c r="C91" s="15">
        <v>24.57720524013525</v>
      </c>
      <c r="D91" s="15">
        <v>26.995907736298296</v>
      </c>
      <c r="E91" s="15">
        <v>1.0984124302389451</v>
      </c>
    </row>
    <row r="92" spans="1:5" ht="11.25" customHeight="1">
      <c r="A92" s="21">
        <v>41772</v>
      </c>
      <c r="B92" s="22">
        <v>10.034361904767461</v>
      </c>
      <c r="C92" s="15">
        <v>24.707286413845363</v>
      </c>
      <c r="D92" s="15">
        <v>26.390356583747042</v>
      </c>
      <c r="E92" s="15">
        <v>1.0681203974289353</v>
      </c>
    </row>
    <row r="93" spans="1:5" ht="11.25" customHeight="1">
      <c r="A93" s="21">
        <v>41773</v>
      </c>
      <c r="B93" s="22">
        <v>10.592746346697492</v>
      </c>
      <c r="C93" s="15">
        <v>28.172384612838055</v>
      </c>
      <c r="D93" s="15">
        <v>27.032443431182791</v>
      </c>
      <c r="E93" s="15">
        <v>0.95953692960957959</v>
      </c>
    </row>
    <row r="94" spans="1:5" ht="11.25" customHeight="1">
      <c r="A94" s="21">
        <v>41774</v>
      </c>
      <c r="B94" s="22">
        <v>11.35442634617365</v>
      </c>
      <c r="C94" s="15">
        <v>29.768095623020663</v>
      </c>
      <c r="D94" s="15">
        <v>28.825559878468788</v>
      </c>
      <c r="E94" s="15">
        <v>0.96833738521644019</v>
      </c>
    </row>
    <row r="95" spans="1:5" ht="11.25" customHeight="1">
      <c r="A95" s="21">
        <v>41775</v>
      </c>
      <c r="B95" s="22">
        <v>11.098403435892292</v>
      </c>
      <c r="C95" s="15">
        <v>30.191361192816814</v>
      </c>
      <c r="D95" s="15">
        <v>27.357094158286845</v>
      </c>
      <c r="E95" s="15">
        <v>0.90612324444635162</v>
      </c>
    </row>
    <row r="96" spans="1:5" ht="11.25" customHeight="1">
      <c r="A96" s="21">
        <v>41778</v>
      </c>
      <c r="B96" s="22">
        <v>11.080524272616673</v>
      </c>
      <c r="C96" s="15">
        <v>29.229594147324573</v>
      </c>
      <c r="D96" s="15">
        <v>27.689520148372896</v>
      </c>
      <c r="E96" s="15">
        <v>0.94731113982666637</v>
      </c>
    </row>
    <row r="97" spans="1:5" ht="11.25" customHeight="1">
      <c r="A97" s="21">
        <v>41779</v>
      </c>
      <c r="B97" s="22">
        <v>11.171261484585642</v>
      </c>
      <c r="C97" s="15">
        <v>29.486929388413653</v>
      </c>
      <c r="D97" s="15">
        <v>27.837041169799878</v>
      </c>
      <c r="E97" s="15">
        <v>0.94404679453459583</v>
      </c>
    </row>
    <row r="98" spans="1:5" ht="11.25" customHeight="1">
      <c r="A98" s="21">
        <v>41780</v>
      </c>
      <c r="B98" s="22">
        <v>10.581236655694454</v>
      </c>
      <c r="C98" s="15">
        <v>28.970184306290285</v>
      </c>
      <c r="D98" s="15">
        <v>27.646630789129457</v>
      </c>
      <c r="E98" s="15">
        <v>0.95431325174988801</v>
      </c>
    </row>
    <row r="99" spans="1:5" ht="11.25" customHeight="1">
      <c r="A99" s="21">
        <v>41781</v>
      </c>
      <c r="B99" s="22">
        <v>10.391415932075981</v>
      </c>
      <c r="C99" s="15">
        <v>27.924338463390818</v>
      </c>
      <c r="D99" s="15">
        <v>26.353738158446916</v>
      </c>
      <c r="E99" s="15">
        <v>0.94375514725253096</v>
      </c>
    </row>
    <row r="100" spans="1:5" ht="11.25" customHeight="1">
      <c r="A100" s="21">
        <v>41782</v>
      </c>
      <c r="B100" s="22">
        <v>10.15218647245305</v>
      </c>
      <c r="C100" s="15">
        <v>28.061619068157412</v>
      </c>
      <c r="D100" s="15">
        <v>24.98103884203605</v>
      </c>
      <c r="E100" s="15">
        <v>0.89022086649244647</v>
      </c>
    </row>
    <row r="101" spans="1:5" ht="11.25" customHeight="1">
      <c r="A101" s="21">
        <v>41786</v>
      </c>
      <c r="B101" s="22">
        <v>10.122802915880051</v>
      </c>
      <c r="C101" s="15">
        <v>27.399789490954976</v>
      </c>
      <c r="D101" s="15">
        <v>26.409755389066326</v>
      </c>
      <c r="E101" s="15">
        <v>0.96386709094186751</v>
      </c>
    </row>
    <row r="102" spans="1:5" ht="11.25" customHeight="1">
      <c r="A102" s="21">
        <v>41787</v>
      </c>
      <c r="B102" s="22">
        <v>11.065044189409354</v>
      </c>
      <c r="C102" s="15">
        <v>31.943675384295332</v>
      </c>
      <c r="D102" s="15">
        <v>27.52903583513914</v>
      </c>
      <c r="E102" s="15">
        <v>0.86179926085379055</v>
      </c>
    </row>
    <row r="103" spans="1:5" ht="11.25" customHeight="1">
      <c r="A103" s="21">
        <v>41788</v>
      </c>
      <c r="B103" s="22">
        <v>10.850571275081379</v>
      </c>
      <c r="C103" s="15">
        <v>30.346020819535752</v>
      </c>
      <c r="D103" s="15">
        <v>25.976172802282278</v>
      </c>
      <c r="E103" s="15">
        <v>0.855999307347726</v>
      </c>
    </row>
    <row r="104" spans="1:5" ht="11.25" customHeight="1">
      <c r="A104" s="21">
        <v>41789</v>
      </c>
      <c r="B104" s="22">
        <v>10.786282555185107</v>
      </c>
      <c r="C104" s="15">
        <v>29.13192522611185</v>
      </c>
      <c r="D104" s="15">
        <v>26.624044449489354</v>
      </c>
      <c r="E104" s="15">
        <v>0.91391297495248947</v>
      </c>
    </row>
    <row r="105" spans="1:5" ht="11.25" customHeight="1">
      <c r="A105" s="21">
        <v>41792</v>
      </c>
      <c r="B105" s="22">
        <v>11.877036812838309</v>
      </c>
      <c r="C105" s="15">
        <v>30.413297019870082</v>
      </c>
      <c r="D105" s="15">
        <v>28.568772397342773</v>
      </c>
      <c r="E105" s="15">
        <v>0.93935137577086048</v>
      </c>
    </row>
    <row r="106" spans="1:5" ht="11.25" customHeight="1">
      <c r="A106" s="21">
        <v>41793</v>
      </c>
      <c r="B106" s="22">
        <v>11.5969807458265</v>
      </c>
      <c r="C106" s="15">
        <v>29.261237679381733</v>
      </c>
      <c r="D106" s="15">
        <v>26.29013236523646</v>
      </c>
      <c r="E106" s="15">
        <v>0.89846275995909786</v>
      </c>
    </row>
    <row r="107" spans="1:5" ht="11.25" customHeight="1">
      <c r="A107" s="21">
        <v>41794</v>
      </c>
      <c r="B107" s="22">
        <v>11.551829147010254</v>
      </c>
      <c r="C107" s="15">
        <v>29.199186165236863</v>
      </c>
      <c r="D107" s="15">
        <v>28.04486445710706</v>
      </c>
      <c r="E107" s="15">
        <v>0.96046733283600616</v>
      </c>
    </row>
    <row r="108" spans="1:5" ht="11.25" customHeight="1">
      <c r="A108" s="21">
        <v>41795</v>
      </c>
      <c r="B108" s="22">
        <v>11.044499106325228</v>
      </c>
      <c r="C108" s="15">
        <v>27.5058778897751</v>
      </c>
      <c r="D108" s="15">
        <v>25.6077983447877</v>
      </c>
      <c r="E108" s="15">
        <v>0.93099367514850406</v>
      </c>
    </row>
    <row r="109" spans="1:5" ht="11.25" customHeight="1">
      <c r="A109" s="21">
        <v>41796</v>
      </c>
      <c r="B109" s="22">
        <v>10.332661390366598</v>
      </c>
      <c r="C109" s="15">
        <v>26.10220824634801</v>
      </c>
      <c r="D109" s="15">
        <v>24.581390767054273</v>
      </c>
      <c r="E109" s="15">
        <v>0.94173606060680648</v>
      </c>
    </row>
    <row r="110" spans="1:5" ht="11.25" customHeight="1">
      <c r="A110" s="21">
        <v>41799</v>
      </c>
      <c r="B110" s="22">
        <v>9.9107089172742509</v>
      </c>
      <c r="C110" s="15">
        <v>24.65292909175972</v>
      </c>
      <c r="D110" s="15">
        <v>23.969144627130461</v>
      </c>
      <c r="E110" s="15">
        <v>0.97226356097142974</v>
      </c>
    </row>
    <row r="111" spans="1:5" ht="11.25" customHeight="1">
      <c r="A111" s="21">
        <v>41800</v>
      </c>
      <c r="B111" s="22">
        <v>9.6862899930239923</v>
      </c>
      <c r="C111" s="15">
        <v>24.191515033294845</v>
      </c>
      <c r="D111" s="15">
        <v>23.414704765803023</v>
      </c>
      <c r="E111" s="15">
        <v>0.96788914351074351</v>
      </c>
    </row>
    <row r="112" spans="1:5" ht="11.25" customHeight="1">
      <c r="A112" s="21">
        <v>41801</v>
      </c>
      <c r="B112" s="22">
        <v>9.7452446308054714</v>
      </c>
      <c r="C112" s="15">
        <v>23.690090683679376</v>
      </c>
      <c r="D112" s="15">
        <v>24.061391189263851</v>
      </c>
      <c r="E112" s="15">
        <v>1.0156732412105232</v>
      </c>
    </row>
    <row r="113" spans="1:5" ht="11.25" customHeight="1">
      <c r="A113" s="21">
        <v>41802</v>
      </c>
      <c r="B113" s="22">
        <v>9.9064090597018559</v>
      </c>
      <c r="C113" s="15">
        <v>24.663176796468107</v>
      </c>
      <c r="D113" s="15">
        <v>23.419049926185963</v>
      </c>
      <c r="E113" s="15">
        <v>0.94955528719802595</v>
      </c>
    </row>
    <row r="114" spans="1:5" ht="11.25" customHeight="1">
      <c r="A114" s="21">
        <v>41803</v>
      </c>
      <c r="B114" s="22">
        <v>9.9107494096176527</v>
      </c>
      <c r="C114" s="15">
        <v>25.078997986460173</v>
      </c>
      <c r="D114" s="15">
        <v>24.341597435442477</v>
      </c>
      <c r="E114" s="15">
        <v>0.97059688942054989</v>
      </c>
    </row>
    <row r="115" spans="1:5" ht="11.25" customHeight="1">
      <c r="A115" s="21">
        <v>41806</v>
      </c>
      <c r="B115" s="22">
        <v>10.018335562599475</v>
      </c>
      <c r="C115" s="15">
        <v>25.653771632447118</v>
      </c>
      <c r="D115" s="15">
        <v>25.003929182966974</v>
      </c>
      <c r="E115" s="15">
        <v>0.97466873648090724</v>
      </c>
    </row>
    <row r="116" spans="1:5" ht="11.25" customHeight="1">
      <c r="A116" s="21">
        <v>41807</v>
      </c>
      <c r="B116" s="22">
        <v>10.274847512832395</v>
      </c>
      <c r="C116" s="15">
        <v>26.71622257085189</v>
      </c>
      <c r="D116" s="15">
        <v>25.399327848585283</v>
      </c>
      <c r="E116" s="15">
        <v>0.95070804943422749</v>
      </c>
    </row>
    <row r="117" spans="1:5" ht="11.25" customHeight="1">
      <c r="A117" s="21">
        <v>41808</v>
      </c>
      <c r="B117" s="22">
        <v>9.4678217520019778</v>
      </c>
      <c r="C117" s="15">
        <v>23.548008905885098</v>
      </c>
      <c r="D117" s="15">
        <v>24.98922093004126</v>
      </c>
      <c r="E117" s="15">
        <v>1.06120313738271</v>
      </c>
    </row>
    <row r="118" spans="1:5" ht="11.25" customHeight="1">
      <c r="A118" s="21">
        <v>41809</v>
      </c>
      <c r="B118" s="22">
        <v>10.108354196967777</v>
      </c>
      <c r="C118" s="15">
        <v>25.623221359160159</v>
      </c>
      <c r="D118" s="15">
        <v>26.326784786427154</v>
      </c>
      <c r="E118" s="15">
        <v>1.0274580396198105</v>
      </c>
    </row>
    <row r="119" spans="1:5" ht="11.25" customHeight="1">
      <c r="A119" s="21">
        <v>41810</v>
      </c>
      <c r="B119" s="22">
        <v>9.790274558198222</v>
      </c>
      <c r="C119" s="15">
        <v>24.817306557380743</v>
      </c>
      <c r="D119" s="15">
        <v>26.442711466303599</v>
      </c>
      <c r="E119" s="15">
        <v>1.0654948152880619</v>
      </c>
    </row>
    <row r="120" spans="1:5" ht="11.25" customHeight="1">
      <c r="A120" s="21">
        <v>41813</v>
      </c>
      <c r="B120" s="22">
        <v>9.6950560738056168</v>
      </c>
      <c r="C120" s="15">
        <v>26.287093303519782</v>
      </c>
      <c r="D120" s="15">
        <v>25.21449800580476</v>
      </c>
      <c r="E120" s="15">
        <v>0.95919688474756526</v>
      </c>
    </row>
    <row r="121" spans="1:5" ht="11.25" customHeight="1">
      <c r="A121" s="21">
        <v>41814</v>
      </c>
      <c r="B121" s="22">
        <v>9.7365885605067302</v>
      </c>
      <c r="C121" s="15">
        <v>23.83857577789875</v>
      </c>
      <c r="D121" s="15">
        <v>26.666740440861528</v>
      </c>
      <c r="E121" s="15">
        <v>1.1186381556227376</v>
      </c>
    </row>
    <row r="122" spans="1:5" ht="11.25" customHeight="1">
      <c r="A122" s="21">
        <v>41815</v>
      </c>
      <c r="B122" s="22">
        <v>9.6827507317176718</v>
      </c>
      <c r="C122" s="15">
        <v>25.100445996871745</v>
      </c>
      <c r="D122" s="15">
        <v>26.462751374472532</v>
      </c>
      <c r="E122" s="15">
        <v>1.0542741502589463</v>
      </c>
    </row>
    <row r="123" spans="1:5" ht="11.25" customHeight="1">
      <c r="A123" s="21">
        <v>41816</v>
      </c>
      <c r="B123" s="22">
        <v>9.5934394229986388</v>
      </c>
      <c r="C123" s="15">
        <v>24.667645596631129</v>
      </c>
      <c r="D123" s="15">
        <v>25.568021163595304</v>
      </c>
      <c r="E123" s="15">
        <v>1.0365002636119898</v>
      </c>
    </row>
    <row r="124" spans="1:5" ht="11.25" customHeight="1">
      <c r="A124" s="21">
        <v>41817</v>
      </c>
      <c r="B124" s="22">
        <v>9.7677183887212902</v>
      </c>
      <c r="C124" s="15">
        <v>24.619422683095451</v>
      </c>
      <c r="D124" s="15">
        <v>26.103368494969224</v>
      </c>
      <c r="E124" s="15">
        <v>1.0602754106371757</v>
      </c>
    </row>
    <row r="125" spans="1:5" ht="11.25" customHeight="1">
      <c r="A125" s="21">
        <v>41820</v>
      </c>
      <c r="B125" s="22">
        <v>10.33217549494495</v>
      </c>
      <c r="C125" s="15">
        <v>25.272530790151873</v>
      </c>
      <c r="D125" s="15">
        <v>27.715266672489527</v>
      </c>
      <c r="E125" s="15">
        <v>1.0966557683763722</v>
      </c>
    </row>
    <row r="126" spans="1:5" ht="11.25" customHeight="1">
      <c r="A126" s="21">
        <v>41821</v>
      </c>
      <c r="B126" s="22">
        <v>10.6529234057484</v>
      </c>
      <c r="C126" s="15">
        <v>25.595451210637815</v>
      </c>
      <c r="D126" s="15">
        <v>28.111946091503555</v>
      </c>
      <c r="E126" s="15">
        <v>1.0983180511316732</v>
      </c>
    </row>
    <row r="127" spans="1:5" ht="11.25" customHeight="1">
      <c r="A127" s="21">
        <v>41822</v>
      </c>
      <c r="B127" s="22">
        <v>10.743232893945475</v>
      </c>
      <c r="C127" s="15">
        <v>24.967941180209323</v>
      </c>
      <c r="D127" s="15">
        <v>28.308613158982443</v>
      </c>
      <c r="E127" s="15">
        <v>1.1337984559744589</v>
      </c>
    </row>
    <row r="128" spans="1:5" ht="11.25" customHeight="1">
      <c r="A128" s="21">
        <v>41823</v>
      </c>
      <c r="B128" s="22">
        <v>10.017090337427351</v>
      </c>
      <c r="C128" s="15">
        <v>23.441629754557542</v>
      </c>
      <c r="D128" s="15">
        <v>25.850821369861762</v>
      </c>
      <c r="E128" s="15">
        <v>1.1027740665017467</v>
      </c>
    </row>
    <row r="129" spans="1:5" ht="11.25" customHeight="1">
      <c r="A129" s="21">
        <v>41827</v>
      </c>
      <c r="B129" s="22">
        <v>10.158371953381785</v>
      </c>
      <c r="C129" s="15">
        <v>23.471320921476988</v>
      </c>
      <c r="D129" s="15">
        <v>26.027601474840584</v>
      </c>
      <c r="E129" s="15">
        <v>1.1089108091494126</v>
      </c>
    </row>
    <row r="130" spans="1:5" ht="11.25" customHeight="1">
      <c r="A130" s="21">
        <v>41828</v>
      </c>
      <c r="B130" s="22">
        <v>10.403597604520016</v>
      </c>
      <c r="C130" s="15">
        <v>23.68137099107269</v>
      </c>
      <c r="D130" s="15">
        <v>27.568153473731236</v>
      </c>
      <c r="E130" s="15">
        <v>1.164128271294925</v>
      </c>
    </row>
    <row r="131" spans="1:5" ht="11.25" customHeight="1">
      <c r="A131" s="21">
        <v>41829</v>
      </c>
      <c r="B131" s="22">
        <v>10.382816730242302</v>
      </c>
      <c r="C131" s="15">
        <v>24.889802913019651</v>
      </c>
      <c r="D131" s="15">
        <v>27.69444681468066</v>
      </c>
      <c r="E131" s="15">
        <v>1.1126824471636907</v>
      </c>
    </row>
    <row r="132" spans="1:5" ht="11.25" customHeight="1">
      <c r="A132" s="21">
        <v>41830</v>
      </c>
      <c r="B132" s="22">
        <v>10.523369387582481</v>
      </c>
      <c r="C132" s="15">
        <v>26.198987734254228</v>
      </c>
      <c r="D132" s="15">
        <v>26.578534252543768</v>
      </c>
      <c r="E132" s="15">
        <v>1.014487068055431</v>
      </c>
    </row>
    <row r="133" spans="1:5" ht="11.25" customHeight="1">
      <c r="A133" s="21">
        <v>41831</v>
      </c>
      <c r="B133" s="22">
        <v>10.356430919321202</v>
      </c>
      <c r="C133" s="15">
        <v>24.809894588779063</v>
      </c>
      <c r="D133" s="15">
        <v>27.149905997442936</v>
      </c>
      <c r="E133" s="15">
        <v>1.094317668311344</v>
      </c>
    </row>
    <row r="134" spans="1:5" ht="11.25" customHeight="1">
      <c r="A134" s="21">
        <v>41834</v>
      </c>
      <c r="B134" s="22">
        <v>10.346353891733525</v>
      </c>
      <c r="C134" s="15">
        <v>25.52210719446602</v>
      </c>
      <c r="D134" s="15">
        <v>27.234151221125416</v>
      </c>
      <c r="E134" s="15">
        <v>1.0670808257960227</v>
      </c>
    </row>
    <row r="135" spans="1:5" ht="11.25" customHeight="1">
      <c r="A135" s="21">
        <v>41835</v>
      </c>
      <c r="B135" s="22">
        <v>9.8674192908291207</v>
      </c>
      <c r="C135" s="15">
        <v>23.558915949897898</v>
      </c>
      <c r="D135" s="15">
        <v>25.806957441942338</v>
      </c>
      <c r="E135" s="15">
        <v>1.0954221109674693</v>
      </c>
    </row>
    <row r="136" spans="1:5" ht="11.25" customHeight="1">
      <c r="A136" s="21">
        <v>41836</v>
      </c>
      <c r="B136" s="22">
        <v>9.6600222919833367</v>
      </c>
      <c r="C136" s="15">
        <v>23.813886002040825</v>
      </c>
      <c r="D136" s="15">
        <v>26.312101680170528</v>
      </c>
      <c r="E136" s="15">
        <v>1.1049058384639789</v>
      </c>
    </row>
    <row r="137" spans="1:5" ht="11.25" customHeight="1">
      <c r="A137" s="21">
        <v>41837</v>
      </c>
      <c r="B137" s="22">
        <v>10.78758719988752</v>
      </c>
      <c r="C137" s="15">
        <v>27.401580486986717</v>
      </c>
      <c r="D137" s="15">
        <v>25.786667978089426</v>
      </c>
      <c r="E137" s="15">
        <v>0.94106498675635775</v>
      </c>
    </row>
    <row r="138" spans="1:5" ht="11.25" customHeight="1">
      <c r="A138" s="21">
        <v>41838</v>
      </c>
      <c r="B138" s="22">
        <v>10.127136345191788</v>
      </c>
      <c r="C138" s="15">
        <v>27.581128691537913</v>
      </c>
      <c r="D138" s="15">
        <v>25.222873273533967</v>
      </c>
      <c r="E138" s="15">
        <v>0.91449750137573316</v>
      </c>
    </row>
    <row r="139" spans="1:5" ht="11.25" customHeight="1">
      <c r="A139" s="21">
        <v>41841</v>
      </c>
      <c r="B139" s="22">
        <v>10.339852494259734</v>
      </c>
      <c r="C139" s="15">
        <v>28.721624225047137</v>
      </c>
      <c r="D139" s="15">
        <v>26.091629351616739</v>
      </c>
      <c r="E139" s="15">
        <v>0.90843154088977773</v>
      </c>
    </row>
    <row r="140" spans="1:5" ht="11.25" customHeight="1">
      <c r="A140" s="21">
        <v>41842</v>
      </c>
      <c r="B140" s="22">
        <v>10.301747239716953</v>
      </c>
      <c r="C140" s="15">
        <v>28.312356653800649</v>
      </c>
      <c r="D140" s="15">
        <v>26.052618394620723</v>
      </c>
      <c r="E140" s="15">
        <v>0.9201854410492325</v>
      </c>
    </row>
    <row r="141" spans="1:5" ht="11.25" customHeight="1">
      <c r="A141" s="21">
        <v>41843</v>
      </c>
      <c r="B141" s="22">
        <v>10.091781003146426</v>
      </c>
      <c r="C141" s="15">
        <v>28.541290632456427</v>
      </c>
      <c r="D141" s="15">
        <v>25.247031271154142</v>
      </c>
      <c r="E141" s="15">
        <v>0.88457917325027557</v>
      </c>
    </row>
    <row r="142" spans="1:5" ht="11.25" customHeight="1">
      <c r="A142" s="21">
        <v>41844</v>
      </c>
      <c r="B142" s="22">
        <v>10.087905697565457</v>
      </c>
      <c r="C142" s="15">
        <v>27.747928197155115</v>
      </c>
      <c r="D142" s="15">
        <v>25.814027490960811</v>
      </c>
      <c r="E142" s="15">
        <v>0.93030468103948105</v>
      </c>
    </row>
    <row r="143" spans="1:5" ht="11.25" customHeight="1">
      <c r="A143" s="21">
        <v>41845</v>
      </c>
      <c r="B143" s="22">
        <v>10.081599801105709</v>
      </c>
      <c r="C143" s="15">
        <v>26.572478933843801</v>
      </c>
      <c r="D143" s="15">
        <v>27.728008457795561</v>
      </c>
      <c r="E143" s="15">
        <v>1.0434859512666705</v>
      </c>
    </row>
    <row r="144" spans="1:5" ht="11.25" customHeight="1">
      <c r="A144" s="21">
        <v>41848</v>
      </c>
      <c r="B144" s="22">
        <v>10.256358626351087</v>
      </c>
      <c r="C144" s="15">
        <v>27.025054018319743</v>
      </c>
      <c r="D144" s="15">
        <v>28.391157775782112</v>
      </c>
      <c r="E144" s="15">
        <v>1.0505495292085749</v>
      </c>
    </row>
    <row r="145" spans="1:5" ht="11.25" customHeight="1">
      <c r="A145" s="21">
        <v>41849</v>
      </c>
      <c r="B145" s="22">
        <v>10.477015884940757</v>
      </c>
      <c r="C145" s="15">
        <v>28.049232447219897</v>
      </c>
      <c r="D145" s="15">
        <v>28.376736141450365</v>
      </c>
      <c r="E145" s="15">
        <v>1.0116760305240697</v>
      </c>
    </row>
    <row r="146" spans="1:5" ht="11.25" customHeight="1">
      <c r="A146" s="21">
        <v>41850</v>
      </c>
      <c r="B146" s="22">
        <v>10.248593851410744</v>
      </c>
      <c r="C146" s="15">
        <v>26.616447546245073</v>
      </c>
      <c r="D146" s="15">
        <v>27.672501308225097</v>
      </c>
      <c r="E146" s="15">
        <v>1.0396767359785775</v>
      </c>
    </row>
    <row r="147" spans="1:5" ht="11.25" customHeight="1">
      <c r="A147" s="21">
        <v>41851</v>
      </c>
      <c r="B147" s="22">
        <v>10.92014562186246</v>
      </c>
      <c r="C147" s="15">
        <v>28.078393617239758</v>
      </c>
      <c r="D147" s="15">
        <v>29.392937331314645</v>
      </c>
      <c r="E147" s="15">
        <v>1.0468169131038811</v>
      </c>
    </row>
    <row r="148" spans="1:5" ht="11.25" customHeight="1">
      <c r="A148" s="21">
        <v>41852</v>
      </c>
      <c r="B148" s="22">
        <v>10.762388203398736</v>
      </c>
      <c r="C148" s="15">
        <v>27.111425962851065</v>
      </c>
      <c r="D148" s="15">
        <v>28.300400618755809</v>
      </c>
      <c r="E148" s="15">
        <v>1.0438551132475995</v>
      </c>
    </row>
    <row r="149" spans="1:5" ht="11.25" customHeight="1">
      <c r="A149" s="21">
        <v>41855</v>
      </c>
      <c r="B149" s="22">
        <v>10.819940193353821</v>
      </c>
      <c r="C149" s="15">
        <v>27.413261986944345</v>
      </c>
      <c r="D149" s="15">
        <v>27.041561517075621</v>
      </c>
      <c r="E149" s="15">
        <v>0.98644085223984845</v>
      </c>
    </row>
    <row r="150" spans="1:5" ht="11.25" customHeight="1">
      <c r="A150" s="21">
        <v>41856</v>
      </c>
      <c r="B150" s="22">
        <v>10.891931070068193</v>
      </c>
      <c r="C150" s="15">
        <v>26.87279679473902</v>
      </c>
      <c r="D150" s="15">
        <v>27.883872183372397</v>
      </c>
      <c r="E150" s="15">
        <v>1.0376244942555186</v>
      </c>
    </row>
    <row r="151" spans="1:5" ht="11.25" customHeight="1">
      <c r="A151" s="21">
        <v>41857</v>
      </c>
      <c r="B151" s="22">
        <v>11.22457580913151</v>
      </c>
      <c r="C151" s="15">
        <v>28.181125501008417</v>
      </c>
      <c r="D151" s="15">
        <v>27.993302217980474</v>
      </c>
      <c r="E151" s="15">
        <v>0.99333513904470494</v>
      </c>
    </row>
    <row r="152" spans="1:5" ht="11.25" customHeight="1">
      <c r="A152" s="21">
        <v>41858</v>
      </c>
      <c r="B152" s="22">
        <v>11.730027956403442</v>
      </c>
      <c r="C152" s="15">
        <v>30.225098796035095</v>
      </c>
      <c r="D152" s="15">
        <v>29.687825057577719</v>
      </c>
      <c r="E152" s="15">
        <v>0.98222425203361596</v>
      </c>
    </row>
    <row r="153" spans="1:5" ht="11.25" customHeight="1">
      <c r="A153" s="21">
        <v>41859</v>
      </c>
      <c r="B153" s="22">
        <v>12.045512382332358</v>
      </c>
      <c r="C153" s="15">
        <v>33.100403561127038</v>
      </c>
      <c r="D153" s="15">
        <v>28.21553588322017</v>
      </c>
      <c r="E153" s="15">
        <v>0.85242271536400138</v>
      </c>
    </row>
    <row r="154" spans="1:5" ht="11.25" customHeight="1">
      <c r="A154" s="21">
        <v>41862</v>
      </c>
      <c r="B154" s="22">
        <v>11.559953957110084</v>
      </c>
      <c r="C154" s="15">
        <v>30.289440333346764</v>
      </c>
      <c r="D154" s="15">
        <v>28.230135753758223</v>
      </c>
      <c r="E154" s="15">
        <v>0.93201245856889015</v>
      </c>
    </row>
    <row r="155" spans="1:5" ht="11.25" customHeight="1">
      <c r="A155" s="21">
        <v>41863</v>
      </c>
      <c r="B155" s="22">
        <v>11.321363404888931</v>
      </c>
      <c r="C155" s="15">
        <v>30.208425365098098</v>
      </c>
      <c r="D155" s="15">
        <v>27.395830466886686</v>
      </c>
      <c r="E155" s="15">
        <v>0.90689369392086883</v>
      </c>
    </row>
    <row r="156" spans="1:5" ht="11.25" customHeight="1">
      <c r="A156" s="21">
        <v>41864</v>
      </c>
      <c r="B156" s="22">
        <v>11.152673497619823</v>
      </c>
      <c r="C156" s="15">
        <v>28.822023822031412</v>
      </c>
      <c r="D156" s="15">
        <v>28.570477110211435</v>
      </c>
      <c r="E156" s="15">
        <v>0.9912724132984827</v>
      </c>
    </row>
    <row r="157" spans="1:5" ht="11.25" customHeight="1">
      <c r="A157" s="21">
        <v>41865</v>
      </c>
      <c r="B157" s="22">
        <v>11.300100944179414</v>
      </c>
      <c r="C157" s="15">
        <v>28.825131690938488</v>
      </c>
      <c r="D157" s="15">
        <v>28.537977418020077</v>
      </c>
      <c r="E157" s="15">
        <v>0.99003805859424121</v>
      </c>
    </row>
    <row r="158" spans="1:5" ht="11.25" customHeight="1">
      <c r="A158" s="21">
        <v>41866</v>
      </c>
      <c r="B158" s="22">
        <v>12.097334923506269</v>
      </c>
      <c r="C158" s="15">
        <v>32.948568861636552</v>
      </c>
      <c r="D158" s="15">
        <v>28.817572841078931</v>
      </c>
      <c r="E158" s="15">
        <v>0.87462289977130026</v>
      </c>
    </row>
    <row r="159" spans="1:5" ht="11.25" customHeight="1">
      <c r="A159" s="21">
        <v>41869</v>
      </c>
      <c r="B159" s="22">
        <v>11.446830154985941</v>
      </c>
      <c r="C159" s="15">
        <v>33.123758758973715</v>
      </c>
      <c r="D159" s="15">
        <v>26.924219397466061</v>
      </c>
      <c r="E159" s="15">
        <v>0.81283708148526146</v>
      </c>
    </row>
    <row r="160" spans="1:5" ht="11.25" customHeight="1">
      <c r="A160" s="21">
        <v>41870</v>
      </c>
      <c r="B160" s="22">
        <v>11.434456950861941</v>
      </c>
      <c r="C160" s="15">
        <v>32.607491785990199</v>
      </c>
      <c r="D160" s="15">
        <v>27.731405150597581</v>
      </c>
      <c r="E160" s="15">
        <v>0.85046115575538905</v>
      </c>
    </row>
    <row r="161" spans="1:5" ht="11.25" customHeight="1">
      <c r="A161" s="21">
        <v>41871</v>
      </c>
      <c r="B161" s="22">
        <v>11.372745225463079</v>
      </c>
      <c r="C161" s="15">
        <v>31.621339725507617</v>
      </c>
      <c r="D161" s="15">
        <v>28.732065506742924</v>
      </c>
      <c r="E161" s="15">
        <v>0.90862897512106244</v>
      </c>
    </row>
    <row r="162" spans="1:5" ht="11.25" customHeight="1">
      <c r="A162" s="21">
        <v>41872</v>
      </c>
      <c r="B162" s="22">
        <v>11.022895088526386</v>
      </c>
      <c r="C162" s="15">
        <v>30.574176937029787</v>
      </c>
      <c r="D162" s="15">
        <v>28.029186120963693</v>
      </c>
      <c r="E162" s="15">
        <v>0.91676012010698682</v>
      </c>
    </row>
    <row r="163" spans="1:5" ht="11.25" customHeight="1">
      <c r="A163" s="21">
        <v>41873</v>
      </c>
      <c r="B163" s="22">
        <v>10.791205642296335</v>
      </c>
      <c r="C163" s="15">
        <v>29.551012063264675</v>
      </c>
      <c r="D163" s="15">
        <v>28.422699346458508</v>
      </c>
      <c r="E163" s="15">
        <v>0.96181813623199763</v>
      </c>
    </row>
    <row r="164" spans="1:5" ht="11.25" customHeight="1">
      <c r="A164" s="21">
        <v>41876</v>
      </c>
      <c r="B164" s="22">
        <v>10.451119404721188</v>
      </c>
      <c r="C164" s="15">
        <v>29.535561345798055</v>
      </c>
      <c r="D164" s="15">
        <v>29.033517498550406</v>
      </c>
      <c r="E164" s="15">
        <v>0.98300205500177251</v>
      </c>
    </row>
    <row r="165" spans="1:5" ht="11.25" customHeight="1">
      <c r="A165" s="21">
        <v>41877</v>
      </c>
      <c r="B165" s="22">
        <v>10.329031244558729</v>
      </c>
      <c r="C165" s="15">
        <v>31.118461227935462</v>
      </c>
      <c r="D165" s="15">
        <v>26.602066522279571</v>
      </c>
      <c r="E165" s="15">
        <v>0.85486445899190344</v>
      </c>
    </row>
    <row r="166" spans="1:5" ht="11.25" customHeight="1">
      <c r="A166" s="21">
        <v>41878</v>
      </c>
      <c r="B166" s="22">
        <v>10.591744795469463</v>
      </c>
      <c r="C166" s="15">
        <v>28.551705581750713</v>
      </c>
      <c r="D166" s="15">
        <v>29.756892451388062</v>
      </c>
      <c r="E166" s="15">
        <v>1.042210678664593</v>
      </c>
    </row>
    <row r="167" spans="1:5" ht="11.25" customHeight="1">
      <c r="A167" s="21">
        <v>41879</v>
      </c>
      <c r="B167" s="22">
        <v>11.303485240333849</v>
      </c>
      <c r="C167" s="15">
        <v>31.701743159475267</v>
      </c>
      <c r="D167" s="15">
        <v>27.779525025465194</v>
      </c>
      <c r="E167" s="15">
        <v>0.87627752473170328</v>
      </c>
    </row>
    <row r="168" spans="1:5" ht="11.25" customHeight="1">
      <c r="A168" s="21">
        <v>41880</v>
      </c>
      <c r="B168" s="22">
        <v>11.409780046345261</v>
      </c>
      <c r="C168" s="15">
        <v>34.408452916872818</v>
      </c>
      <c r="D168" s="15">
        <v>27.794656441201614</v>
      </c>
      <c r="E168" s="15">
        <v>0.80778570627254187</v>
      </c>
    </row>
    <row r="169" spans="1:5" ht="11.25" customHeight="1">
      <c r="A169" s="21">
        <v>41884</v>
      </c>
      <c r="B169" s="22">
        <v>12.800599491417501</v>
      </c>
      <c r="C169" s="15">
        <v>36.672820910988925</v>
      </c>
      <c r="D169" s="15">
        <v>26.396077695123786</v>
      </c>
      <c r="E169" s="15">
        <v>0.7197722193008137</v>
      </c>
    </row>
    <row r="170" spans="1:5" ht="11.25" customHeight="1">
      <c r="A170" s="21">
        <v>41885</v>
      </c>
      <c r="B170" s="22">
        <v>12.423389266419445</v>
      </c>
      <c r="C170" s="15">
        <v>28.730497896243381</v>
      </c>
      <c r="D170" s="15">
        <v>34.892612503150602</v>
      </c>
      <c r="E170" s="15">
        <v>1.2144799101345523</v>
      </c>
    </row>
    <row r="171" spans="1:5" ht="11.25" customHeight="1">
      <c r="A171" s="21">
        <v>41886</v>
      </c>
      <c r="B171" s="22">
        <v>12.628867949464482</v>
      </c>
      <c r="C171" s="15">
        <v>35.879018589598559</v>
      </c>
      <c r="D171" s="15">
        <v>27.764096573512429</v>
      </c>
      <c r="E171" s="15">
        <v>0.77382541844556829</v>
      </c>
    </row>
    <row r="172" spans="1:5" ht="11.25" customHeight="1">
      <c r="A172" s="21">
        <v>41887</v>
      </c>
      <c r="B172" s="22">
        <v>11.567338221417128</v>
      </c>
      <c r="C172" s="15">
        <v>33.101052666954331</v>
      </c>
      <c r="D172" s="15">
        <v>28.160041354578325</v>
      </c>
      <c r="E172" s="15">
        <v>0.85072948095971734</v>
      </c>
    </row>
    <row r="173" spans="1:5" ht="11.25" customHeight="1">
      <c r="A173" s="21">
        <v>41890</v>
      </c>
      <c r="B173" s="22">
        <v>11.950951220258062</v>
      </c>
      <c r="C173" s="15">
        <v>31.7621558139207</v>
      </c>
      <c r="D173" s="15">
        <v>28.574541657234633</v>
      </c>
      <c r="E173" s="15">
        <v>0.89964112715267897</v>
      </c>
    </row>
    <row r="174" spans="1:5" ht="11.25" customHeight="1">
      <c r="A174" s="21">
        <v>41891</v>
      </c>
      <c r="B174" s="22">
        <v>12.004050497476605</v>
      </c>
      <c r="C174" s="15">
        <v>31.471312440622391</v>
      </c>
      <c r="D174" s="15">
        <v>30.423938464206987</v>
      </c>
      <c r="E174" s="15">
        <v>0.9667197236088737</v>
      </c>
    </row>
    <row r="175" spans="1:5" ht="11.25" customHeight="1">
      <c r="A175" s="21">
        <v>41892</v>
      </c>
      <c r="B175" s="22">
        <v>11.990213124486264</v>
      </c>
      <c r="C175" s="15">
        <v>31.889990054537314</v>
      </c>
      <c r="D175" s="15">
        <v>28.055860267877083</v>
      </c>
      <c r="E175" s="15">
        <v>0.87977011657566473</v>
      </c>
    </row>
    <row r="176" spans="1:5" ht="11.25" customHeight="1">
      <c r="A176" s="21">
        <v>41893</v>
      </c>
      <c r="B176" s="22">
        <v>12.064042757225895</v>
      </c>
      <c r="C176" s="15">
        <v>33.515351511654863</v>
      </c>
      <c r="D176" s="15">
        <v>25.491757666834218</v>
      </c>
      <c r="E176" s="15">
        <v>0.76059944225766318</v>
      </c>
    </row>
    <row r="177" spans="1:5" ht="11.25" customHeight="1">
      <c r="A177" s="21">
        <v>41894</v>
      </c>
      <c r="B177" s="22">
        <v>12.523659582770755</v>
      </c>
      <c r="C177" s="15">
        <v>30.198375200482033</v>
      </c>
      <c r="D177" s="15">
        <v>31.789002566300603</v>
      </c>
      <c r="E177" s="15">
        <v>1.0526726141806855</v>
      </c>
    </row>
    <row r="178" spans="1:5" ht="11.25" customHeight="1">
      <c r="A178" s="21">
        <v>41897</v>
      </c>
      <c r="B178" s="22">
        <v>12.601569489172949</v>
      </c>
      <c r="C178" s="15">
        <v>31.095929528424751</v>
      </c>
      <c r="D178" s="15">
        <v>31.884081176748534</v>
      </c>
      <c r="E178" s="15">
        <v>1.0253458140752261</v>
      </c>
    </row>
    <row r="179" spans="1:5" ht="11.25" customHeight="1">
      <c r="A179" s="21">
        <v>41898</v>
      </c>
      <c r="B179" s="22">
        <v>12.408824162150685</v>
      </c>
      <c r="C179" s="15">
        <v>31.128996362015073</v>
      </c>
      <c r="D179" s="15">
        <v>30.886629101267413</v>
      </c>
      <c r="E179" s="15">
        <v>0.99221409974388364</v>
      </c>
    </row>
    <row r="180" spans="1:5" ht="11.25" customHeight="1">
      <c r="A180" s="21">
        <v>41899</v>
      </c>
      <c r="B180" s="22">
        <v>11.329581788124122</v>
      </c>
      <c r="C180" s="15">
        <v>27.677150252836817</v>
      </c>
      <c r="D180" s="15">
        <v>28.25922260735452</v>
      </c>
      <c r="E180" s="15">
        <v>1.0210307907136518</v>
      </c>
    </row>
    <row r="181" spans="1:5" ht="11.25" customHeight="1">
      <c r="A181" s="21">
        <v>41900</v>
      </c>
      <c r="B181" s="22">
        <v>11.072056497658899</v>
      </c>
      <c r="C181" s="15">
        <v>28.267959999411403</v>
      </c>
      <c r="D181" s="15">
        <v>28.162111274900806</v>
      </c>
      <c r="E181" s="15">
        <v>0.99625552305462439</v>
      </c>
    </row>
    <row r="182" spans="1:5" ht="11.25" customHeight="1">
      <c r="A182" s="21">
        <v>41901</v>
      </c>
      <c r="B182" s="22">
        <v>10.570886683905327</v>
      </c>
      <c r="C182" s="15">
        <v>27.585364795938663</v>
      </c>
      <c r="D182" s="15">
        <v>26.92230183761453</v>
      </c>
      <c r="E182" s="15">
        <v>0.9759632340108928</v>
      </c>
    </row>
    <row r="183" spans="1:5" ht="11.25" customHeight="1">
      <c r="A183" s="21">
        <v>41904</v>
      </c>
      <c r="B183" s="22">
        <v>10.658094365172435</v>
      </c>
      <c r="C183" s="15">
        <v>28.674775723467352</v>
      </c>
      <c r="D183" s="15">
        <v>26.940704519695636</v>
      </c>
      <c r="E183" s="15">
        <v>0.93952625051038996</v>
      </c>
    </row>
    <row r="184" spans="1:5" ht="11.25" customHeight="1">
      <c r="A184" s="21">
        <v>41905</v>
      </c>
      <c r="B184" s="22">
        <v>10.625976977291334</v>
      </c>
      <c r="C184" s="15">
        <v>28.792665070258771</v>
      </c>
      <c r="D184" s="15">
        <v>27.193686605136449</v>
      </c>
      <c r="E184" s="15">
        <v>0.94446577066691972</v>
      </c>
    </row>
    <row r="185" spans="1:5" ht="11.25" customHeight="1">
      <c r="A185" s="21">
        <v>41906</v>
      </c>
      <c r="B185" s="22">
        <v>10.666617196431403</v>
      </c>
      <c r="C185" s="15">
        <v>28.793226857323731</v>
      </c>
      <c r="D185" s="15">
        <v>27.994538954233207</v>
      </c>
      <c r="E185" s="15">
        <v>0.97226125758505</v>
      </c>
    </row>
    <row r="186" spans="1:5" ht="11.25" customHeight="1">
      <c r="A186" s="21">
        <v>41907</v>
      </c>
      <c r="B186" s="22">
        <v>11.026787682751454</v>
      </c>
      <c r="C186" s="15">
        <v>29.889824657497638</v>
      </c>
      <c r="D186" s="15">
        <v>28.316734320301208</v>
      </c>
      <c r="E186" s="15">
        <v>0.94737037251900269</v>
      </c>
    </row>
    <row r="187" spans="1:5" ht="11.25" customHeight="1">
      <c r="A187" s="21">
        <v>41908</v>
      </c>
      <c r="B187" s="22">
        <v>11.428316332380257</v>
      </c>
      <c r="C187" s="15">
        <v>31.869835153772772</v>
      </c>
      <c r="D187" s="15">
        <v>28.542789936226548</v>
      </c>
      <c r="E187" s="15">
        <v>0.89560519527342564</v>
      </c>
    </row>
    <row r="188" spans="1:5" ht="11.25" customHeight="1">
      <c r="A188" s="21">
        <v>41911</v>
      </c>
      <c r="B188" s="22">
        <v>11.681868003628514</v>
      </c>
      <c r="C188" s="15">
        <v>31.884050960267835</v>
      </c>
      <c r="D188" s="15">
        <v>30.095883313047676</v>
      </c>
      <c r="E188" s="15">
        <v>0.94391654782359757</v>
      </c>
    </row>
    <row r="189" spans="1:5" ht="11.25" customHeight="1">
      <c r="A189" s="21">
        <v>41912</v>
      </c>
      <c r="B189" s="22">
        <v>11.501515179057039</v>
      </c>
      <c r="C189" s="15">
        <v>31.331745823270538</v>
      </c>
      <c r="D189" s="15">
        <v>29.084877926177679</v>
      </c>
      <c r="E189" s="15">
        <v>0.92828781677961658</v>
      </c>
    </row>
    <row r="190" spans="1:5" ht="11.25" customHeight="1">
      <c r="A190" s="21">
        <v>41913</v>
      </c>
      <c r="B190" s="22">
        <v>11.955790105616874</v>
      </c>
      <c r="C190" s="15">
        <v>32.754696299456484</v>
      </c>
      <c r="D190" s="15">
        <v>30.899053872969215</v>
      </c>
      <c r="E190" s="15">
        <v>0.94334728646169552</v>
      </c>
    </row>
    <row r="191" spans="1:5" ht="11.25" customHeight="1">
      <c r="A191" s="21">
        <v>41914</v>
      </c>
      <c r="B191" s="22">
        <v>12.055364315626656</v>
      </c>
      <c r="C191" s="15">
        <v>33.133482312357586</v>
      </c>
      <c r="D191" s="15">
        <v>30.233329579648903</v>
      </c>
      <c r="E191" s="15">
        <v>0.91247063301803832</v>
      </c>
    </row>
    <row r="192" spans="1:5" ht="11.25" customHeight="1">
      <c r="A192" s="21">
        <v>41915</v>
      </c>
      <c r="B192" s="22">
        <v>11.710694390794112</v>
      </c>
      <c r="C192" s="15">
        <v>31.318634572144369</v>
      </c>
      <c r="D192" s="15">
        <v>29.970622788354721</v>
      </c>
      <c r="E192" s="15">
        <v>0.95695815599226008</v>
      </c>
    </row>
    <row r="193" spans="1:5" ht="11.25" customHeight="1">
      <c r="A193" s="21">
        <v>41918</v>
      </c>
      <c r="B193" s="22">
        <v>11.988355537498931</v>
      </c>
      <c r="C193" s="15">
        <v>31.58262125749016</v>
      </c>
      <c r="D193" s="15">
        <v>29.288027579949674</v>
      </c>
      <c r="E193" s="15">
        <v>0.92734631939404655</v>
      </c>
    </row>
    <row r="194" spans="1:5" ht="11.25" customHeight="1">
      <c r="A194" s="21">
        <v>41919</v>
      </c>
      <c r="B194" s="22">
        <v>12.976684516332579</v>
      </c>
      <c r="C194" s="15">
        <v>34.05529106121233</v>
      </c>
      <c r="D194" s="15">
        <v>31.64094048026929</v>
      </c>
      <c r="E194" s="15">
        <v>0.92910497882389576</v>
      </c>
    </row>
    <row r="195" spans="1:5" ht="11.25" customHeight="1">
      <c r="A195" s="21">
        <v>41920</v>
      </c>
      <c r="B195" s="22">
        <v>13.037625354892125</v>
      </c>
      <c r="C195" s="15">
        <v>34.678811682127424</v>
      </c>
      <c r="D195" s="15">
        <v>31.972628286070123</v>
      </c>
      <c r="E195" s="15">
        <v>0.92196435619355432</v>
      </c>
    </row>
    <row r="196" spans="1:5" ht="11.25" customHeight="1">
      <c r="A196" s="21">
        <v>41921</v>
      </c>
      <c r="B196" s="22">
        <v>13.032171185350355</v>
      </c>
      <c r="C196" s="15">
        <v>35.462478564419939</v>
      </c>
      <c r="D196" s="15">
        <v>30.89742437942699</v>
      </c>
      <c r="E196" s="15">
        <v>0.87127086515680996</v>
      </c>
    </row>
    <row r="197" spans="1:5" ht="11.25" customHeight="1">
      <c r="A197" s="21">
        <v>41922</v>
      </c>
      <c r="B197" s="22">
        <v>13.337252700659526</v>
      </c>
      <c r="C197" s="15">
        <v>36.275708758622081</v>
      </c>
      <c r="D197" s="15">
        <v>31.856224667085637</v>
      </c>
      <c r="E197" s="15">
        <v>0.87816960046339521</v>
      </c>
    </row>
    <row r="198" spans="1:5" ht="11.25" customHeight="1">
      <c r="A198" s="21">
        <v>41925</v>
      </c>
      <c r="B198" s="22">
        <v>14.715879458456504</v>
      </c>
      <c r="C198" s="15">
        <v>42.778041781604713</v>
      </c>
      <c r="D198" s="15">
        <v>33.707092375024345</v>
      </c>
      <c r="E198" s="15">
        <v>0.78795314070498124</v>
      </c>
    </row>
    <row r="199" spans="1:5" ht="11.25" customHeight="1">
      <c r="A199" s="21">
        <v>41926</v>
      </c>
      <c r="B199" s="22">
        <v>15.446531693797457</v>
      </c>
      <c r="C199" s="15">
        <v>47.592892573619743</v>
      </c>
      <c r="D199" s="15">
        <v>34.184927484948091</v>
      </c>
      <c r="E199" s="15">
        <v>0.71827799564963712</v>
      </c>
    </row>
    <row r="200" spans="1:5" ht="11.25" customHeight="1">
      <c r="A200" s="21">
        <v>41927</v>
      </c>
      <c r="B200" s="22">
        <v>19.220028188580095</v>
      </c>
      <c r="C200" s="15">
        <v>71.63772547359406</v>
      </c>
      <c r="D200" s="15">
        <v>39.866624569638212</v>
      </c>
      <c r="E200" s="15">
        <v>0.55650321539498349</v>
      </c>
    </row>
    <row r="201" spans="1:5" ht="11.25" customHeight="1">
      <c r="A201" s="21">
        <v>41928</v>
      </c>
      <c r="B201" s="22">
        <v>16.483992442988228</v>
      </c>
      <c r="C201" s="15">
        <v>59.944378437753578</v>
      </c>
      <c r="D201" s="15">
        <v>33.614208923099206</v>
      </c>
      <c r="E201" s="15">
        <v>0.56075665140150388</v>
      </c>
    </row>
    <row r="202" spans="1:5" ht="11.25" customHeight="1">
      <c r="A202" s="21">
        <v>41929</v>
      </c>
      <c r="B202" s="22">
        <v>14.536672078956716</v>
      </c>
      <c r="C202" s="15">
        <v>52.349990810322595</v>
      </c>
      <c r="D202" s="15">
        <v>28.181079327894206</v>
      </c>
      <c r="E202" s="15">
        <v>0.53832061652124186</v>
      </c>
    </row>
    <row r="203" spans="1:5" ht="11.25" customHeight="1">
      <c r="A203" s="21">
        <v>41932</v>
      </c>
      <c r="B203" s="22">
        <v>13.457868034792126</v>
      </c>
      <c r="C203" s="15">
        <v>46.20162731464707</v>
      </c>
      <c r="D203" s="15">
        <v>28.730701915755152</v>
      </c>
      <c r="E203" s="15">
        <v>0.62185476109078097</v>
      </c>
    </row>
    <row r="204" spans="1:5" ht="11.25" customHeight="1">
      <c r="A204" s="21">
        <v>41933</v>
      </c>
      <c r="B204" s="22">
        <v>13.267342707584055</v>
      </c>
      <c r="C204" s="15">
        <v>44.257345271363917</v>
      </c>
      <c r="D204" s="15">
        <v>27.579837810214329</v>
      </c>
      <c r="E204" s="15">
        <v>0.6231697278973366</v>
      </c>
    </row>
    <row r="205" spans="1:5" ht="11.25" customHeight="1">
      <c r="A205" s="21">
        <v>41934</v>
      </c>
      <c r="B205" s="22">
        <v>13.41771965731694</v>
      </c>
      <c r="C205" s="15">
        <v>42.532492777935694</v>
      </c>
      <c r="D205" s="15">
        <v>30.395798584022998</v>
      </c>
      <c r="E205" s="15">
        <v>0.7146488860345197</v>
      </c>
    </row>
    <row r="206" spans="1:5" ht="11.25" customHeight="1">
      <c r="A206" s="21">
        <v>41935</v>
      </c>
      <c r="B206" s="22">
        <v>12.895224007806224</v>
      </c>
      <c r="C206" s="15">
        <v>40.777642929666726</v>
      </c>
      <c r="D206" s="15">
        <v>29.383038007430766</v>
      </c>
      <c r="E206" s="15">
        <v>0.72056734760541763</v>
      </c>
    </row>
    <row r="207" spans="1:5" ht="11.25" customHeight="1">
      <c r="A207" s="21">
        <v>41936</v>
      </c>
      <c r="B207" s="22">
        <v>13.07778003560661</v>
      </c>
      <c r="C207" s="15">
        <v>42.151260743844581</v>
      </c>
      <c r="D207" s="15">
        <v>28.470163468986854</v>
      </c>
      <c r="E207" s="15">
        <v>0.67542851546010751</v>
      </c>
    </row>
    <row r="208" spans="1:5" ht="11.25" customHeight="1">
      <c r="A208" s="21">
        <v>41939</v>
      </c>
      <c r="B208" s="22">
        <v>12.482642000016893</v>
      </c>
      <c r="C208" s="15">
        <v>40.734630118768401</v>
      </c>
      <c r="D208" s="15">
        <v>29.840463768050036</v>
      </c>
      <c r="E208" s="15">
        <v>0.7325576218820532</v>
      </c>
    </row>
    <row r="209" spans="1:5" ht="11.25" customHeight="1">
      <c r="A209" s="21">
        <v>41940</v>
      </c>
      <c r="B209" s="22">
        <v>11.410377293708933</v>
      </c>
      <c r="C209" s="15">
        <v>37.496950036243064</v>
      </c>
      <c r="D209" s="15">
        <v>27.474628635219975</v>
      </c>
      <c r="E209" s="15">
        <v>0.7327163571614248</v>
      </c>
    </row>
    <row r="210" spans="1:5" ht="11.25" customHeight="1">
      <c r="A210" s="21">
        <v>41941</v>
      </c>
      <c r="B210" s="22">
        <v>11.575606838400974</v>
      </c>
      <c r="C210" s="15">
        <v>35.916206940177034</v>
      </c>
      <c r="D210" s="15">
        <v>27.200649097257639</v>
      </c>
      <c r="E210" s="15">
        <v>0.75733635076119665</v>
      </c>
    </row>
    <row r="211" spans="1:5" ht="11.25" customHeight="1">
      <c r="A211" s="21">
        <v>41942</v>
      </c>
      <c r="B211" s="22">
        <v>11.26029514104588</v>
      </c>
      <c r="C211" s="15">
        <v>35.57394677579471</v>
      </c>
      <c r="D211" s="15">
        <v>26.366859115045909</v>
      </c>
      <c r="E211" s="15">
        <v>0.74118453263629702</v>
      </c>
    </row>
    <row r="212" spans="1:5" ht="11.25" customHeight="1">
      <c r="A212" s="21">
        <v>41943</v>
      </c>
      <c r="B212" s="22">
        <v>11.473928255340423</v>
      </c>
      <c r="C212" s="15">
        <v>34.800737838320181</v>
      </c>
      <c r="D212" s="15">
        <v>27.350194261052049</v>
      </c>
      <c r="E212" s="15">
        <v>0.78590845941593501</v>
      </c>
    </row>
    <row r="213" spans="1:5" ht="11.25" customHeight="1">
      <c r="A213" s="21">
        <v>41946</v>
      </c>
      <c r="B213" s="22">
        <v>11.759230946882138</v>
      </c>
      <c r="C213" s="15">
        <v>31.525074717758393</v>
      </c>
      <c r="D213" s="15">
        <v>30.555063737276566</v>
      </c>
      <c r="E213" s="15">
        <v>0.96923049384763516</v>
      </c>
    </row>
    <row r="214" spans="1:5" ht="11.25" customHeight="1">
      <c r="A214" s="21">
        <v>41947</v>
      </c>
      <c r="B214" s="22">
        <v>12.478700142265614</v>
      </c>
      <c r="C214" s="15">
        <v>37.23460056254239</v>
      </c>
      <c r="D214" s="15">
        <v>27.337815629991393</v>
      </c>
      <c r="E214" s="15">
        <v>0.73420461659236769</v>
      </c>
    </row>
    <row r="215" spans="1:5" ht="11.25" customHeight="1">
      <c r="A215" s="21">
        <v>41948</v>
      </c>
      <c r="B215" s="22">
        <v>12.339532545288993</v>
      </c>
      <c r="C215" s="15">
        <v>34.928092545465503</v>
      </c>
      <c r="D215" s="15">
        <v>31.444947364257001</v>
      </c>
      <c r="E215" s="15">
        <v>0.90027668482971035</v>
      </c>
    </row>
    <row r="216" spans="1:5" ht="11.25" customHeight="1">
      <c r="A216" s="21">
        <v>41949</v>
      </c>
      <c r="B216" s="22">
        <v>11.838271120923229</v>
      </c>
      <c r="C216" s="15">
        <v>32.943525779489448</v>
      </c>
      <c r="D216" s="15">
        <v>27.862476456097998</v>
      </c>
      <c r="E216" s="15">
        <v>0.84576485961454384</v>
      </c>
    </row>
    <row r="217" spans="1:5" ht="11.25" customHeight="1">
      <c r="A217" s="21">
        <v>41950</v>
      </c>
      <c r="B217" s="22">
        <v>11.143242853810055</v>
      </c>
      <c r="C217" s="15">
        <v>30.892004944067047</v>
      </c>
      <c r="D217" s="15">
        <v>29.368875819480596</v>
      </c>
      <c r="E217" s="15">
        <v>0.95069503817106649</v>
      </c>
    </row>
    <row r="218" spans="1:5" ht="11.25" customHeight="1">
      <c r="A218" s="21">
        <v>41953</v>
      </c>
      <c r="B218" s="22">
        <v>11.184996773168137</v>
      </c>
      <c r="C218" s="15">
        <v>34.353241091783417</v>
      </c>
      <c r="D218" s="15">
        <v>25.12055431187321</v>
      </c>
      <c r="E218" s="15">
        <v>0.73124262845410315</v>
      </c>
    </row>
    <row r="219" spans="1:5" ht="11.25" customHeight="1">
      <c r="A219" s="21">
        <v>41954</v>
      </c>
      <c r="B219" s="22">
        <v>11.244103678200208</v>
      </c>
      <c r="C219" s="15">
        <v>30.706524987461748</v>
      </c>
      <c r="D219" s="15">
        <v>27.700670121883505</v>
      </c>
      <c r="E219" s="15">
        <v>0.90211022358259008</v>
      </c>
    </row>
    <row r="220" spans="1:5" ht="11.25" customHeight="1">
      <c r="A220" s="21">
        <v>41955</v>
      </c>
      <c r="B220" s="22">
        <v>11.38252575088406</v>
      </c>
      <c r="C220" s="15">
        <v>33.815297081726968</v>
      </c>
      <c r="D220" s="15">
        <v>26.138448760068574</v>
      </c>
      <c r="E220" s="15">
        <v>0.7729770552331835</v>
      </c>
    </row>
    <row r="221" spans="1:5" ht="11.25" customHeight="1">
      <c r="A221" s="21">
        <v>41956</v>
      </c>
      <c r="B221" s="22">
        <v>11.654664709026719</v>
      </c>
      <c r="C221" s="15">
        <v>33.463478041347521</v>
      </c>
      <c r="D221" s="15">
        <v>26.516915620217983</v>
      </c>
      <c r="E221" s="15">
        <v>0.79241361544827005</v>
      </c>
    </row>
    <row r="222" spans="1:5" ht="11.25" customHeight="1">
      <c r="A222" s="21">
        <v>41957</v>
      </c>
      <c r="B222" s="22">
        <v>11.546636670280034</v>
      </c>
      <c r="C222" s="15">
        <v>34.397757140970789</v>
      </c>
      <c r="D222" s="15">
        <v>25.660690439373422</v>
      </c>
      <c r="E222" s="15">
        <v>0.74599894214641271</v>
      </c>
    </row>
    <row r="223" spans="1:5" ht="11.25" customHeight="1">
      <c r="A223" s="21">
        <v>41960</v>
      </c>
      <c r="B223" s="22">
        <v>11.579712484630951</v>
      </c>
      <c r="C223" s="15">
        <v>34.887853770795125</v>
      </c>
      <c r="D223" s="15">
        <v>26.835565092937639</v>
      </c>
      <c r="E223" s="15">
        <v>0.76919506912752211</v>
      </c>
    </row>
    <row r="224" spans="1:5" ht="11.25" customHeight="1">
      <c r="A224" s="21">
        <v>41961</v>
      </c>
      <c r="B224" s="22">
        <v>11.199747541838333</v>
      </c>
      <c r="C224" s="15">
        <v>34.73656780435843</v>
      </c>
      <c r="D224" s="15">
        <v>25.370194905949344</v>
      </c>
      <c r="E224" s="15">
        <v>0.73035986309407697</v>
      </c>
    </row>
    <row r="225" spans="1:5" ht="11.25" customHeight="1">
      <c r="A225" s="21">
        <v>41962</v>
      </c>
      <c r="B225" s="22">
        <v>11.058534371075352</v>
      </c>
      <c r="C225" s="15">
        <v>33.67652450693263</v>
      </c>
      <c r="D225" s="15">
        <v>24.696339871056228</v>
      </c>
      <c r="E225" s="15">
        <v>0.73333992247247048</v>
      </c>
    </row>
    <row r="226" spans="1:5" ht="11.25" customHeight="1">
      <c r="A226" s="21">
        <v>41963</v>
      </c>
      <c r="B226" s="22">
        <v>11.618330596439305</v>
      </c>
      <c r="C226" s="15">
        <v>33.317031735982155</v>
      </c>
      <c r="D226" s="15">
        <v>25.025226661708675</v>
      </c>
      <c r="E226" s="15">
        <v>0.75112413554781388</v>
      </c>
    </row>
    <row r="227" spans="1:5" ht="11.25" customHeight="1">
      <c r="A227" s="21">
        <v>41964</v>
      </c>
      <c r="B227" s="22">
        <v>10.670028357198582</v>
      </c>
      <c r="C227" s="15">
        <v>32.678572385463326</v>
      </c>
      <c r="D227" s="15">
        <v>24.371004579675329</v>
      </c>
      <c r="E227" s="15">
        <v>0.74577935327788314</v>
      </c>
    </row>
    <row r="228" spans="1:5" ht="11.25" customHeight="1">
      <c r="A228" s="21">
        <v>41967</v>
      </c>
      <c r="B228" s="22">
        <v>10.692556906284249</v>
      </c>
      <c r="C228" s="15">
        <v>29.487548857378929</v>
      </c>
      <c r="D228" s="15">
        <v>24.767357204625927</v>
      </c>
      <c r="E228" s="15">
        <v>0.83992594041698976</v>
      </c>
    </row>
    <row r="229" spans="1:5" ht="11.25" customHeight="1">
      <c r="A229" s="21">
        <v>41968</v>
      </c>
      <c r="B229" s="22">
        <v>11.015636968357853</v>
      </c>
      <c r="C229" s="15">
        <v>31.517622115703197</v>
      </c>
      <c r="D229" s="15">
        <v>24.960846463169322</v>
      </c>
      <c r="E229" s="15">
        <v>0.79196477359670303</v>
      </c>
    </row>
    <row r="230" spans="1:5" ht="11.25" customHeight="1">
      <c r="A230" s="21">
        <v>41969</v>
      </c>
      <c r="B230" s="22">
        <v>10.932664163700718</v>
      </c>
      <c r="C230" s="15">
        <v>34.511539847611751</v>
      </c>
      <c r="D230" s="15">
        <v>23.02858622172954</v>
      </c>
      <c r="E230" s="15">
        <v>0.66727205808300527</v>
      </c>
    </row>
    <row r="231" spans="1:5" ht="11.25" customHeight="1">
      <c r="A231" s="21">
        <v>41971</v>
      </c>
      <c r="B231" s="22">
        <v>11.108344726571932</v>
      </c>
      <c r="C231" s="15">
        <v>32.452364284285238</v>
      </c>
      <c r="D231" s="15">
        <v>25.428883520270112</v>
      </c>
      <c r="E231" s="15">
        <v>0.78357568334655414</v>
      </c>
    </row>
    <row r="232" spans="1:5" ht="11.25" customHeight="1">
      <c r="A232" s="21">
        <v>41974</v>
      </c>
      <c r="B232" s="22">
        <v>11.367867502725161</v>
      </c>
      <c r="C232" s="15">
        <v>35.91677070678211</v>
      </c>
      <c r="D232" s="15">
        <v>24.233837556217082</v>
      </c>
      <c r="E232" s="15">
        <v>0.67472206101315901</v>
      </c>
    </row>
    <row r="233" spans="1:5" ht="11.25" customHeight="1">
      <c r="A233" s="21">
        <v>41975</v>
      </c>
      <c r="B233" s="22">
        <v>11.157455217227968</v>
      </c>
      <c r="C233" s="15">
        <v>35.313998132620014</v>
      </c>
      <c r="D233" s="15">
        <v>25.313715048122472</v>
      </c>
      <c r="E233" s="15">
        <v>0.71681815672804983</v>
      </c>
    </row>
    <row r="234" spans="1:5" ht="11.25" customHeight="1">
      <c r="A234" s="21">
        <v>41976</v>
      </c>
      <c r="B234" s="22">
        <v>11.046369938139348</v>
      </c>
      <c r="C234" s="15">
        <v>29.47874120239192</v>
      </c>
      <c r="D234" s="15">
        <v>27.288276739020063</v>
      </c>
      <c r="E234" s="15">
        <v>0.92569341925651416</v>
      </c>
    </row>
    <row r="235" spans="1:5" ht="11.25" customHeight="1">
      <c r="A235" s="21">
        <v>41977</v>
      </c>
      <c r="B235" s="22">
        <v>10.74963046614398</v>
      </c>
      <c r="C235" s="15">
        <v>29.900544557147686</v>
      </c>
      <c r="D235" s="15">
        <v>27.174457924267063</v>
      </c>
      <c r="E235" s="15">
        <v>0.90882819449423857</v>
      </c>
    </row>
    <row r="236" spans="1:5" ht="11.25" customHeight="1">
      <c r="A236" s="21">
        <v>41978</v>
      </c>
      <c r="B236" s="22">
        <v>10.248656349640608</v>
      </c>
      <c r="C236" s="15">
        <v>28.5741098274884</v>
      </c>
      <c r="D236" s="15">
        <v>24.838899780920379</v>
      </c>
      <c r="E236" s="15">
        <v>0.86927991566075891</v>
      </c>
    </row>
    <row r="237" spans="1:5" ht="11.25" customHeight="1">
      <c r="A237" s="21">
        <v>41981</v>
      </c>
      <c r="B237" s="22">
        <v>10.813486253531011</v>
      </c>
      <c r="C237" s="15">
        <v>31.166620587566772</v>
      </c>
      <c r="D237" s="15">
        <v>25.640079911020109</v>
      </c>
      <c r="E237" s="15">
        <v>0.82267757708863198</v>
      </c>
    </row>
    <row r="238" spans="1:5" ht="11.25" customHeight="1">
      <c r="A238" s="21">
        <v>41982</v>
      </c>
      <c r="B238" s="22">
        <v>11.273541994083962</v>
      </c>
      <c r="C238" s="15">
        <v>34.725130662051761</v>
      </c>
      <c r="D238" s="15">
        <v>24.913731349191949</v>
      </c>
      <c r="E238" s="15">
        <v>0.71745536659472142</v>
      </c>
    </row>
    <row r="239" spans="1:5" ht="11.25" customHeight="1">
      <c r="A239" s="21">
        <v>41983</v>
      </c>
      <c r="B239" s="22">
        <v>11.908494709042124</v>
      </c>
      <c r="C239" s="15">
        <v>37.711070478853955</v>
      </c>
      <c r="D239" s="15">
        <v>28.163815056762285</v>
      </c>
      <c r="E239" s="15">
        <v>0.74683149269270455</v>
      </c>
    </row>
    <row r="240" spans="1:5" ht="11.25" customHeight="1">
      <c r="A240" s="21">
        <v>41984</v>
      </c>
      <c r="B240" s="22">
        <v>12.832651059498151</v>
      </c>
      <c r="C240" s="15">
        <v>39.061475736281601</v>
      </c>
      <c r="D240" s="15">
        <v>28.534838020619258</v>
      </c>
      <c r="E240" s="15">
        <v>0.73051100816744485</v>
      </c>
    </row>
    <row r="241" spans="1:5" ht="11.25" customHeight="1">
      <c r="A241" s="21">
        <v>41985</v>
      </c>
      <c r="B241" s="22">
        <v>13.981661181907173</v>
      </c>
      <c r="C241" s="15">
        <v>48.900749631665285</v>
      </c>
      <c r="D241" s="15">
        <v>30.40475092232148</v>
      </c>
      <c r="E241" s="15">
        <v>0.62176451590903892</v>
      </c>
    </row>
    <row r="242" spans="1:5" ht="11.25" customHeight="1">
      <c r="A242" s="21">
        <v>41988</v>
      </c>
      <c r="B242" s="22">
        <v>13.631797232926592</v>
      </c>
      <c r="C242" s="15">
        <v>48.277875489876621</v>
      </c>
      <c r="D242" s="15">
        <v>28.861717322966211</v>
      </c>
      <c r="E242" s="15">
        <v>0.59782492560216782</v>
      </c>
    </row>
    <row r="243" spans="1:5" ht="11.25" customHeight="1">
      <c r="A243" s="21">
        <v>41989</v>
      </c>
      <c r="B243" s="22">
        <v>14.554517289938115</v>
      </c>
      <c r="C243" s="15">
        <v>51.087332109329481</v>
      </c>
      <c r="D243" s="15">
        <v>31.449107150057213</v>
      </c>
      <c r="E243" s="15">
        <v>0.61559501840406405</v>
      </c>
    </row>
    <row r="244" spans="1:5" ht="11.25" customHeight="1">
      <c r="A244" s="21">
        <v>41990</v>
      </c>
      <c r="B244" s="22">
        <v>12.941461684498412</v>
      </c>
      <c r="C244" s="15">
        <v>45.695913326145714</v>
      </c>
      <c r="D244" s="15">
        <v>31.813738221926243</v>
      </c>
      <c r="E244" s="15">
        <v>0.69620532573365723</v>
      </c>
    </row>
    <row r="245" spans="1:5" ht="11.25" customHeight="1">
      <c r="A245" s="21">
        <v>41991</v>
      </c>
      <c r="B245" s="22">
        <v>11.850616706958146</v>
      </c>
      <c r="C245" s="15">
        <v>38.582089443169146</v>
      </c>
      <c r="D245" s="15">
        <v>26.988558791907632</v>
      </c>
      <c r="E245" s="15">
        <v>0.69951003642924481</v>
      </c>
    </row>
    <row r="246" spans="1:5" ht="11.25" customHeight="1">
      <c r="A246" s="21">
        <v>41992</v>
      </c>
      <c r="B246" s="22">
        <v>12.032958394253491</v>
      </c>
      <c r="C246" s="15">
        <v>39.859043913071083</v>
      </c>
      <c r="D246" s="15">
        <v>29.077080192736581</v>
      </c>
      <c r="E246" s="15">
        <v>0.72949768328992093</v>
      </c>
    </row>
    <row r="247" spans="1:5" ht="11.25" customHeight="1">
      <c r="A247" s="21">
        <v>41995</v>
      </c>
      <c r="B247" s="22">
        <v>11.775434699840003</v>
      </c>
      <c r="C247" s="15">
        <v>37.811637264991056</v>
      </c>
      <c r="D247" s="15">
        <v>27.677125031326085</v>
      </c>
      <c r="E247" s="15">
        <v>0.73197372643135217</v>
      </c>
    </row>
    <row r="248" spans="1:5" ht="11.25" customHeight="1">
      <c r="A248" s="21">
        <v>41996</v>
      </c>
      <c r="B248" s="22">
        <v>11.702599354706114</v>
      </c>
      <c r="C248" s="15">
        <v>39.874860987247978</v>
      </c>
      <c r="D248" s="15">
        <v>29.01400719882604</v>
      </c>
      <c r="E248" s="15">
        <v>0.7276265416474994</v>
      </c>
    </row>
    <row r="249" spans="1:5" ht="11.25" customHeight="1">
      <c r="A249" s="21">
        <v>41997</v>
      </c>
      <c r="B249" s="22">
        <v>11.907290704321916</v>
      </c>
      <c r="C249" s="15">
        <v>35.034219966960471</v>
      </c>
      <c r="D249" s="15">
        <v>31.125725645773528</v>
      </c>
      <c r="E249" s="15">
        <v>0.88843780952243534</v>
      </c>
    </row>
    <row r="250" spans="1:5" ht="11.25" customHeight="1">
      <c r="A250" s="21">
        <v>41999</v>
      </c>
      <c r="B250" s="22">
        <v>11.797164279677181</v>
      </c>
      <c r="C250" s="15">
        <v>38.146613324851288</v>
      </c>
      <c r="D250" s="15">
        <v>29.970269480186253</v>
      </c>
      <c r="E250" s="15">
        <v>0.78566003290943764</v>
      </c>
    </row>
    <row r="251" spans="1:5" ht="11.25" customHeight="1">
      <c r="A251" s="21">
        <v>42002</v>
      </c>
      <c r="B251" s="22">
        <v>12.731323895135496</v>
      </c>
      <c r="C251" s="15">
        <v>38.33648303257371</v>
      </c>
      <c r="D251" s="15">
        <v>32.707176121254804</v>
      </c>
      <c r="E251" s="15">
        <v>0.8531605805744934</v>
      </c>
    </row>
    <row r="252" spans="1:5" ht="11.25" customHeight="1">
      <c r="A252" s="21">
        <v>42003</v>
      </c>
      <c r="B252" s="22">
        <v>12.538929648635541</v>
      </c>
      <c r="C252" s="15">
        <v>40.19533736524307</v>
      </c>
      <c r="D252" s="15">
        <v>31.300274688619236</v>
      </c>
      <c r="E252" s="15">
        <v>0.77870411695274389</v>
      </c>
    </row>
    <row r="253" spans="1:5" ht="11.25" customHeight="1">
      <c r="A253" s="21">
        <v>42004</v>
      </c>
      <c r="B253" s="22">
        <v>12.628587702513668</v>
      </c>
      <c r="C253" s="15">
        <v>38.297030643048977</v>
      </c>
      <c r="D253" s="15">
        <v>34.056856274716374</v>
      </c>
      <c r="E253" s="15">
        <v>0.88928190261397699</v>
      </c>
    </row>
    <row r="254" spans="1:5" ht="11.25" customHeight="1">
      <c r="A254" s="23">
        <v>42006</v>
      </c>
      <c r="B254" s="22">
        <v>13.269398468612945</v>
      </c>
      <c r="C254" s="15">
        <v>40.619219067517591</v>
      </c>
      <c r="D254" s="15">
        <v>32.841434781027921</v>
      </c>
      <c r="E254" s="15">
        <v>0.80851960069539064</v>
      </c>
    </row>
    <row r="255" spans="1:5" ht="11.25" customHeight="1">
      <c r="A255" s="23">
        <v>42009</v>
      </c>
      <c r="B255" s="22">
        <v>14.397663442330256</v>
      </c>
      <c r="C255" s="15">
        <v>48.701811395497685</v>
      </c>
      <c r="D255" s="15">
        <v>36.589232613094246</v>
      </c>
      <c r="E255" s="15">
        <v>0.75129100057409348</v>
      </c>
    </row>
    <row r="256" spans="1:5" ht="11.25" customHeight="1">
      <c r="A256" s="23">
        <v>42010</v>
      </c>
      <c r="B256" s="22">
        <v>16.308110722537759</v>
      </c>
      <c r="C256" s="15">
        <v>59.01923421830174</v>
      </c>
      <c r="D256" s="15">
        <v>38.827151645763379</v>
      </c>
      <c r="E256" s="15">
        <v>0.65787284704760129</v>
      </c>
    </row>
    <row r="257" spans="1:5" ht="11.25" customHeight="1">
      <c r="A257" s="23">
        <v>42011</v>
      </c>
      <c r="B257" s="22">
        <v>16.125293949593779</v>
      </c>
      <c r="C257" s="15">
        <v>57.775917123400362</v>
      </c>
      <c r="D257" s="15">
        <v>36.230597900221717</v>
      </c>
      <c r="E257" s="15">
        <v>0.62708823510042777</v>
      </c>
    </row>
    <row r="258" spans="1:5" ht="11.25" customHeight="1">
      <c r="A258" s="23">
        <v>42012</v>
      </c>
      <c r="B258" s="22">
        <v>14.984631717109135</v>
      </c>
      <c r="C258" s="15">
        <v>45.521882652806987</v>
      </c>
      <c r="D258" s="15">
        <v>34.832541802464682</v>
      </c>
      <c r="E258" s="15">
        <v>0.76518236444943755</v>
      </c>
    </row>
    <row r="259" spans="1:5" ht="11.25" customHeight="1">
      <c r="A259" s="23">
        <v>42013</v>
      </c>
      <c r="B259" s="22">
        <v>15.069327198202975</v>
      </c>
      <c r="C259" s="15">
        <v>46.398285668514774</v>
      </c>
      <c r="D259" s="15">
        <v>35.996667359002942</v>
      </c>
      <c r="E259" s="15">
        <v>0.77581890883157723</v>
      </c>
    </row>
    <row r="260" spans="1:5" ht="11.25" customHeight="1">
      <c r="A260" s="23">
        <v>42016</v>
      </c>
      <c r="B260" s="22">
        <v>16.306164189245358</v>
      </c>
      <c r="C260" s="15">
        <v>53.579423700101678</v>
      </c>
      <c r="D260" s="15">
        <v>35.347075109822569</v>
      </c>
      <c r="E260" s="15">
        <v>0.65971361147274699</v>
      </c>
    </row>
    <row r="261" spans="1:5" ht="11.25" customHeight="1">
      <c r="A261" s="23">
        <v>42017</v>
      </c>
      <c r="B261" s="22">
        <v>15.855612964854041</v>
      </c>
      <c r="C261" s="15">
        <v>57.0029740552269</v>
      </c>
      <c r="D261" s="15">
        <v>35.580939880056839</v>
      </c>
      <c r="E261" s="15">
        <v>0.62419444721576312</v>
      </c>
    </row>
    <row r="262" spans="1:5" ht="11.25" customHeight="1">
      <c r="A262" s="23">
        <v>42018</v>
      </c>
      <c r="B262" s="22">
        <v>16.43149475573788</v>
      </c>
      <c r="C262" s="15">
        <v>59.831272678507951</v>
      </c>
      <c r="D262" s="15">
        <v>35.310159598257705</v>
      </c>
      <c r="E262" s="15">
        <v>0.59016226828384855</v>
      </c>
    </row>
    <row r="263" spans="1:5" ht="11.25" customHeight="1">
      <c r="A263" s="23">
        <v>42019</v>
      </c>
      <c r="B263" s="22">
        <v>17.847602611638866</v>
      </c>
      <c r="C263" s="15">
        <v>62.135212566656797</v>
      </c>
      <c r="D263" s="15">
        <v>40.338320811720735</v>
      </c>
      <c r="E263" s="15">
        <v>0.64920226624230171</v>
      </c>
    </row>
    <row r="264" spans="1:5" ht="11.25" customHeight="1">
      <c r="A264" s="23">
        <v>42020</v>
      </c>
      <c r="B264" s="22">
        <v>17.322651171171145</v>
      </c>
      <c r="C264" s="15">
        <v>62.045502109375988</v>
      </c>
      <c r="D264" s="15">
        <v>36.814629926580544</v>
      </c>
      <c r="E264" s="15">
        <v>0.59334889194195617</v>
      </c>
    </row>
    <row r="265" spans="1:5" ht="11.25" customHeight="1">
      <c r="A265" s="23">
        <v>42024</v>
      </c>
      <c r="B265" s="22">
        <v>17.96239841468579</v>
      </c>
      <c r="C265" s="15">
        <v>61.014555222236517</v>
      </c>
      <c r="D265" s="15">
        <v>40.440263763575068</v>
      </c>
      <c r="E265" s="15">
        <v>0.66279699354157995</v>
      </c>
    </row>
    <row r="266" spans="1:5" ht="11.25" customHeight="1">
      <c r="A266" s="23">
        <v>42025</v>
      </c>
      <c r="B266" s="22">
        <v>16.344460051316982</v>
      </c>
      <c r="C266" s="15">
        <v>55.228007854850865</v>
      </c>
      <c r="D266" s="15">
        <v>36.957285820105156</v>
      </c>
      <c r="E266" s="15">
        <v>0.66917651488055752</v>
      </c>
    </row>
    <row r="267" spans="1:5" ht="11.25" customHeight="1">
      <c r="A267" s="23">
        <v>42026</v>
      </c>
      <c r="B267" s="22">
        <v>15.513631279225509</v>
      </c>
      <c r="C267" s="15">
        <v>49.864715446981293</v>
      </c>
      <c r="D267" s="15">
        <v>35.921364855004995</v>
      </c>
      <c r="E267" s="15">
        <v>0.72037641312118628</v>
      </c>
    </row>
    <row r="268" spans="1:5" ht="11.25" customHeight="1">
      <c r="A268" s="23">
        <v>42027</v>
      </c>
      <c r="B268" s="22">
        <v>16.496550935958087</v>
      </c>
      <c r="C268" s="15">
        <v>53.997201237745422</v>
      </c>
      <c r="D268" s="15">
        <v>38.38772562774993</v>
      </c>
      <c r="E268" s="15">
        <v>0.7109206541785712</v>
      </c>
    </row>
    <row r="269" spans="1:5" ht="11.25" customHeight="1">
      <c r="A269" s="23">
        <v>42030</v>
      </c>
      <c r="B269" s="22">
        <v>16.036993758197042</v>
      </c>
      <c r="C269" s="15">
        <v>50.78934672055712</v>
      </c>
      <c r="D269" s="15">
        <v>36.404757324234097</v>
      </c>
      <c r="E269" s="15">
        <v>0.71677939715454497</v>
      </c>
    </row>
    <row r="270" spans="1:5" ht="11.25" customHeight="1">
      <c r="A270" s="23">
        <v>42031</v>
      </c>
      <c r="B270" s="22">
        <v>15.618269220831898</v>
      </c>
      <c r="C270" s="15">
        <v>48.981881009035448</v>
      </c>
      <c r="D270" s="15">
        <v>36.299054121709652</v>
      </c>
      <c r="E270" s="15">
        <v>0.74107105268198548</v>
      </c>
    </row>
    <row r="271" spans="1:5" ht="11.25" customHeight="1">
      <c r="A271" s="23">
        <v>42032</v>
      </c>
      <c r="B271" s="22">
        <v>15.842364402463369</v>
      </c>
      <c r="C271" s="15">
        <v>53.024177480118446</v>
      </c>
      <c r="D271" s="15">
        <v>34.129538747299847</v>
      </c>
      <c r="E271" s="15">
        <v>0.64365993720688652</v>
      </c>
    </row>
    <row r="272" spans="1:5" ht="11.25" customHeight="1">
      <c r="A272" s="23">
        <v>42033</v>
      </c>
      <c r="B272" s="22">
        <v>15.212041495096607</v>
      </c>
      <c r="C272" s="15">
        <v>48.849356005688101</v>
      </c>
      <c r="D272" s="15">
        <v>35.052887333870636</v>
      </c>
      <c r="E272" s="15">
        <v>0.71757112478185014</v>
      </c>
    </row>
    <row r="273" spans="1:5" ht="11.25" customHeight="1">
      <c r="A273" s="23">
        <v>42034</v>
      </c>
      <c r="B273" s="22">
        <v>15.738225827283921</v>
      </c>
      <c r="C273" s="15">
        <v>45.56404857860916</v>
      </c>
      <c r="D273" s="15">
        <v>38.654699037551829</v>
      </c>
      <c r="E273" s="15">
        <v>0.84835962218903771</v>
      </c>
    </row>
    <row r="274" spans="1:5" ht="11.25" customHeight="1">
      <c r="A274" s="23">
        <v>42037</v>
      </c>
      <c r="B274" s="22">
        <v>15.961907859789774</v>
      </c>
      <c r="C274" s="15">
        <v>46.238007027988722</v>
      </c>
      <c r="D274" s="15">
        <v>39.01867487050955</v>
      </c>
      <c r="E274" s="15">
        <v>0.8438658449723152</v>
      </c>
    </row>
    <row r="275" spans="1:5" ht="11.25" customHeight="1">
      <c r="A275" s="23">
        <v>42038</v>
      </c>
      <c r="B275" s="22">
        <v>16.839317042778358</v>
      </c>
      <c r="C275" s="15">
        <v>48.966797174904286</v>
      </c>
      <c r="D275" s="15">
        <v>42.993110844017082</v>
      </c>
      <c r="E275" s="15">
        <v>0.87800536944350638</v>
      </c>
    </row>
    <row r="276" spans="1:5" ht="11.25" customHeight="1">
      <c r="A276" s="23">
        <v>42039</v>
      </c>
      <c r="B276" s="22">
        <v>17.117617300816743</v>
      </c>
      <c r="C276" s="15">
        <v>52.483910870197732</v>
      </c>
      <c r="D276" s="15">
        <v>40.941869945763123</v>
      </c>
      <c r="E276" s="15">
        <v>0.78008420612975704</v>
      </c>
    </row>
    <row r="277" spans="1:5" ht="11.25" customHeight="1">
      <c r="A277" s="23">
        <v>42040</v>
      </c>
      <c r="B277" s="22">
        <v>16.645827160514219</v>
      </c>
      <c r="C277" s="15">
        <v>54.493278071963715</v>
      </c>
      <c r="D277" s="15">
        <v>36.665669438146743</v>
      </c>
      <c r="E277" s="15">
        <v>0.6728475646065214</v>
      </c>
    </row>
    <row r="278" spans="1:5" ht="11.25" customHeight="1">
      <c r="A278" s="23">
        <v>42041</v>
      </c>
      <c r="B278" s="22">
        <v>15.886621337503156</v>
      </c>
      <c r="C278" s="15">
        <v>49.617775454937586</v>
      </c>
      <c r="D278" s="15">
        <v>37.429985522199999</v>
      </c>
      <c r="E278" s="15">
        <v>0.75436645796814439</v>
      </c>
    </row>
    <row r="279" spans="1:5" ht="11.25" customHeight="1">
      <c r="A279" s="23">
        <v>42044</v>
      </c>
      <c r="B279" s="22">
        <v>16.013712486986602</v>
      </c>
      <c r="C279" s="15">
        <v>52.183143997412337</v>
      </c>
      <c r="D279" s="15">
        <v>37.047139189094594</v>
      </c>
      <c r="E279" s="15">
        <v>0.70994455970172454</v>
      </c>
    </row>
    <row r="280" spans="1:5" ht="11.25" customHeight="1">
      <c r="A280" s="23">
        <v>42045</v>
      </c>
      <c r="B280" s="22">
        <v>16.190643895294027</v>
      </c>
      <c r="C280" s="15">
        <v>49.114474945477795</v>
      </c>
      <c r="D280" s="15">
        <v>38.6041905395887</v>
      </c>
      <c r="E280" s="15">
        <v>0.78600434153970677</v>
      </c>
    </row>
    <row r="281" spans="1:5" ht="11.25" customHeight="1">
      <c r="A281" s="23">
        <v>42046</v>
      </c>
      <c r="B281" s="22">
        <v>15.924923075321709</v>
      </c>
      <c r="C281" s="15">
        <v>49.833385392313772</v>
      </c>
      <c r="D281" s="15">
        <v>39.595565169082356</v>
      </c>
      <c r="E281" s="15">
        <v>0.79455900612342334</v>
      </c>
    </row>
    <row r="282" spans="1:5" ht="11.25" customHeight="1">
      <c r="A282" s="23">
        <v>42047</v>
      </c>
      <c r="B282" s="22">
        <v>15.66393796110242</v>
      </c>
      <c r="C282" s="15">
        <v>50.811277886013848</v>
      </c>
      <c r="D282" s="15">
        <v>35.878306391969282</v>
      </c>
      <c r="E282" s="15">
        <v>0.70610911365889961</v>
      </c>
    </row>
    <row r="283" spans="1:5" ht="11.25" customHeight="1">
      <c r="A283" s="23">
        <v>42048</v>
      </c>
      <c r="B283" s="22">
        <v>15.540868768021513</v>
      </c>
      <c r="C283" s="15">
        <v>49.791857305054343</v>
      </c>
      <c r="D283" s="15">
        <v>34.636886333480412</v>
      </c>
      <c r="E283" s="15">
        <v>0.69563354749501261</v>
      </c>
    </row>
    <row r="284" spans="1:5" ht="11.25" customHeight="1">
      <c r="A284" s="23">
        <v>42052</v>
      </c>
      <c r="B284" s="22">
        <v>16.128158061862703</v>
      </c>
      <c r="C284" s="15">
        <v>49.368227954774909</v>
      </c>
      <c r="D284" s="15">
        <v>39.888753389101609</v>
      </c>
      <c r="E284" s="15">
        <v>0.80798430572883384</v>
      </c>
    </row>
    <row r="285" spans="1:5" ht="11.25" customHeight="1">
      <c r="A285" s="23">
        <v>42053</v>
      </c>
      <c r="B285" s="22">
        <v>16.577802438693766</v>
      </c>
      <c r="C285" s="15">
        <v>49.615489734527735</v>
      </c>
      <c r="D285" s="15">
        <v>40.362634670488426</v>
      </c>
      <c r="E285" s="15">
        <v>0.81350874266186701</v>
      </c>
    </row>
    <row r="286" spans="1:5" ht="11.25" customHeight="1">
      <c r="A286" s="23">
        <v>42054</v>
      </c>
      <c r="B286" s="22">
        <v>16.550175772085638</v>
      </c>
      <c r="C286" s="15">
        <v>48.140065823842491</v>
      </c>
      <c r="D286" s="15">
        <v>41.272599706025822</v>
      </c>
      <c r="E286" s="15">
        <v>0.85734406465195578</v>
      </c>
    </row>
    <row r="287" spans="1:5" ht="11.25" customHeight="1">
      <c r="A287" s="23">
        <v>42055</v>
      </c>
      <c r="B287" s="22">
        <v>16.746925374361286</v>
      </c>
      <c r="C287" s="15">
        <v>48.936473974813971</v>
      </c>
      <c r="D287" s="15">
        <v>41.928807211159615</v>
      </c>
      <c r="E287" s="15">
        <v>0.85680074197293055</v>
      </c>
    </row>
    <row r="288" spans="1:5" ht="11.25" customHeight="1">
      <c r="A288" s="23">
        <v>42058</v>
      </c>
      <c r="B288" s="22">
        <v>16.544406008901003</v>
      </c>
      <c r="C288" s="15">
        <v>48.951690322696898</v>
      </c>
      <c r="D288" s="15">
        <v>41.987988129401153</v>
      </c>
      <c r="E288" s="15">
        <v>0.85774337622684782</v>
      </c>
    </row>
    <row r="289" spans="1:5" ht="11.25" customHeight="1">
      <c r="A289" s="23">
        <v>42059</v>
      </c>
      <c r="B289" s="22">
        <v>16.034269954047836</v>
      </c>
      <c r="C289" s="15">
        <v>43.740110039849625</v>
      </c>
      <c r="D289" s="15">
        <v>43.418034693127282</v>
      </c>
      <c r="E289" s="15">
        <v>0.99263661324973995</v>
      </c>
    </row>
    <row r="290" spans="1:5" ht="11.25" customHeight="1">
      <c r="A290" s="23">
        <v>42060</v>
      </c>
      <c r="B290" s="22">
        <v>15.924792089553499</v>
      </c>
      <c r="C290" s="15">
        <v>41.985737845417773</v>
      </c>
      <c r="D290" s="15">
        <v>41.331861357717813</v>
      </c>
      <c r="E290" s="15">
        <v>0.98442622373084432</v>
      </c>
    </row>
    <row r="291" spans="1:5" ht="11.25" customHeight="1">
      <c r="A291" s="23">
        <v>42061</v>
      </c>
      <c r="B291" s="22">
        <v>15.760127557978581</v>
      </c>
      <c r="C291" s="15">
        <v>43.636593722283372</v>
      </c>
      <c r="D291" s="15">
        <v>37.03240942719227</v>
      </c>
      <c r="E291" s="15">
        <v>0.848654907916916</v>
      </c>
    </row>
    <row r="292" spans="1:5" ht="11.25" customHeight="1">
      <c r="A292" s="23">
        <v>42062</v>
      </c>
      <c r="B292" s="22">
        <v>15.682922825620906</v>
      </c>
      <c r="C292" s="15">
        <v>41.400412239361678</v>
      </c>
      <c r="D292" s="15">
        <v>41.833477538533124</v>
      </c>
      <c r="E292" s="15">
        <v>1.0104604103134922</v>
      </c>
    </row>
    <row r="293" spans="1:5" ht="11.25" customHeight="1">
      <c r="A293" s="23">
        <v>42065</v>
      </c>
      <c r="B293" s="22">
        <v>16.261193868960095</v>
      </c>
      <c r="C293" s="15">
        <v>45.436403914127879</v>
      </c>
      <c r="D293" s="15">
        <v>38.60762892097496</v>
      </c>
      <c r="E293" s="15">
        <v>0.8497069661133636</v>
      </c>
    </row>
    <row r="294" spans="1:5" ht="11.25" customHeight="1">
      <c r="A294" s="23">
        <v>42066</v>
      </c>
      <c r="B294" s="22">
        <v>16.21617824051263</v>
      </c>
      <c r="C294" s="15">
        <v>43.389537541292754</v>
      </c>
      <c r="D294" s="15">
        <v>36.271335694591997</v>
      </c>
      <c r="E294" s="15">
        <v>0.83594658412926071</v>
      </c>
    </row>
    <row r="295" spans="1:5" ht="11.25" customHeight="1">
      <c r="A295" s="23">
        <v>42067</v>
      </c>
      <c r="B295" s="22">
        <v>15.499466888109062</v>
      </c>
      <c r="C295" s="15">
        <v>39.790796760726202</v>
      </c>
      <c r="D295" s="15">
        <v>38.140413918867857</v>
      </c>
      <c r="E295" s="15">
        <v>0.95852350351809779</v>
      </c>
    </row>
    <row r="296" spans="1:5" ht="11.25" customHeight="1">
      <c r="A296" s="23">
        <v>42068</v>
      </c>
      <c r="B296" s="22">
        <v>15.081489155827891</v>
      </c>
      <c r="C296" s="15">
        <v>40.649310811329812</v>
      </c>
      <c r="D296" s="15">
        <v>38.892816977207758</v>
      </c>
      <c r="E296" s="15">
        <v>0.95678908697186371</v>
      </c>
    </row>
    <row r="297" spans="1:5" ht="11.25" customHeight="1">
      <c r="A297" s="23">
        <v>42069</v>
      </c>
      <c r="B297" s="22">
        <v>14.736550648655356</v>
      </c>
      <c r="C297" s="15">
        <v>38.901335354424624</v>
      </c>
      <c r="D297" s="15">
        <v>35.740157918632299</v>
      </c>
      <c r="E297" s="15">
        <v>0.91873858809752207</v>
      </c>
    </row>
    <row r="298" spans="1:5" ht="11.25" customHeight="1">
      <c r="A298" s="23">
        <v>42072</v>
      </c>
      <c r="B298" s="22">
        <v>15.003678797722772</v>
      </c>
      <c r="C298" s="15">
        <v>39.527224329683222</v>
      </c>
      <c r="D298" s="15">
        <v>38.249032321249011</v>
      </c>
      <c r="E298" s="15">
        <v>0.96766299607143569</v>
      </c>
    </row>
    <row r="299" spans="1:5" ht="11.25" customHeight="1">
      <c r="A299" s="23">
        <v>42073</v>
      </c>
      <c r="B299" s="22">
        <v>15.654185728719186</v>
      </c>
      <c r="C299" s="15">
        <v>42.639237336855309</v>
      </c>
      <c r="D299" s="15">
        <v>36.679781592861005</v>
      </c>
      <c r="E299" s="15">
        <v>0.86023540484756189</v>
      </c>
    </row>
    <row r="300" spans="1:5" ht="11.25" customHeight="1">
      <c r="A300" s="23">
        <v>42074</v>
      </c>
      <c r="B300" s="22">
        <v>15.745750185609953</v>
      </c>
      <c r="C300" s="15">
        <v>44.155443559185436</v>
      </c>
      <c r="D300" s="15">
        <v>37.275988737603861</v>
      </c>
      <c r="E300" s="15">
        <v>0.84419916850432186</v>
      </c>
    </row>
    <row r="301" spans="1:5" ht="11.25" customHeight="1">
      <c r="A301" s="23">
        <v>42075</v>
      </c>
      <c r="B301" s="22">
        <v>15.581002133410179</v>
      </c>
      <c r="C301" s="15">
        <v>43.026860970504451</v>
      </c>
      <c r="D301" s="15">
        <v>39.098042252931776</v>
      </c>
      <c r="E301" s="15">
        <v>0.90868916232894759</v>
      </c>
    </row>
    <row r="302" spans="1:5" ht="11.25" customHeight="1">
      <c r="A302" s="23">
        <v>42076</v>
      </c>
      <c r="B302" s="22">
        <v>15.246561764201269</v>
      </c>
      <c r="C302" s="15">
        <v>43.500146249171031</v>
      </c>
      <c r="D302" s="15">
        <v>36.351414768961284</v>
      </c>
      <c r="E302" s="15">
        <v>0.83566189779543609</v>
      </c>
    </row>
    <row r="303" spans="1:5" ht="11.25" customHeight="1">
      <c r="A303" s="23">
        <v>42079</v>
      </c>
      <c r="B303" s="22">
        <v>15.557704894865601</v>
      </c>
      <c r="C303" s="15">
        <v>43.411787013885267</v>
      </c>
      <c r="D303" s="15">
        <v>38.432651499553963</v>
      </c>
      <c r="E303" s="15">
        <v>0.885304525410605</v>
      </c>
    </row>
    <row r="304" spans="1:5" ht="11.25" customHeight="1">
      <c r="A304" s="23">
        <v>42080</v>
      </c>
      <c r="B304" s="22">
        <v>15.943657089827076</v>
      </c>
      <c r="C304" s="15">
        <v>43.291568017418733</v>
      </c>
      <c r="D304" s="15">
        <v>39.843582671895</v>
      </c>
      <c r="E304" s="15">
        <v>0.92035434373417924</v>
      </c>
    </row>
    <row r="305" spans="1:5" ht="11.25" customHeight="1">
      <c r="A305" s="23">
        <v>42081</v>
      </c>
      <c r="B305" s="22">
        <v>15.028945162130425</v>
      </c>
      <c r="C305" s="15">
        <v>40.91783867219349</v>
      </c>
      <c r="D305" s="15">
        <v>36.791809342050158</v>
      </c>
      <c r="E305" s="15">
        <v>0.8991630676488479</v>
      </c>
    </row>
    <row r="306" spans="1:5" ht="11.25" customHeight="1">
      <c r="A306" s="23">
        <v>42082</v>
      </c>
      <c r="B306" s="22">
        <v>15.174144122995726</v>
      </c>
      <c r="C306" s="15">
        <v>42.423856687879301</v>
      </c>
      <c r="D306" s="15">
        <v>36.68561694222808</v>
      </c>
      <c r="E306" s="15">
        <v>0.86474026187980535</v>
      </c>
    </row>
    <row r="307" spans="1:5" ht="11.25" customHeight="1">
      <c r="A307" s="23">
        <v>42083</v>
      </c>
      <c r="B307" s="22">
        <v>14.374113472391926</v>
      </c>
      <c r="C307" s="15">
        <v>41.184873331843193</v>
      </c>
      <c r="D307" s="15">
        <v>35.717697984959173</v>
      </c>
      <c r="E307" s="15">
        <v>0.86725283084318905</v>
      </c>
    </row>
    <row r="308" spans="1:5" ht="11.25" customHeight="1">
      <c r="A308" s="23">
        <v>42086</v>
      </c>
      <c r="B308" s="22">
        <v>14.474322362177064</v>
      </c>
      <c r="C308" s="15">
        <v>41.452359858542515</v>
      </c>
      <c r="D308" s="15">
        <v>34.745685651484216</v>
      </c>
      <c r="E308" s="15">
        <v>0.83820766224299326</v>
      </c>
    </row>
    <row r="309" spans="1:5" ht="11.25" customHeight="1">
      <c r="A309" s="23">
        <v>42087</v>
      </c>
      <c r="B309" s="22">
        <v>14.584171669262485</v>
      </c>
      <c r="C309" s="15">
        <v>40.367492955052498</v>
      </c>
      <c r="D309" s="15">
        <v>37.192517277500833</v>
      </c>
      <c r="E309" s="15">
        <v>0.92134820755188174</v>
      </c>
    </row>
    <row r="310" spans="1:5" ht="11.25" customHeight="1">
      <c r="A310" s="23">
        <v>42088</v>
      </c>
      <c r="B310" s="22">
        <v>14.614275100510991</v>
      </c>
      <c r="C310" s="15">
        <v>40.764306234545124</v>
      </c>
      <c r="D310" s="15">
        <v>34.812614178610509</v>
      </c>
      <c r="E310" s="15">
        <v>0.8539974647994637</v>
      </c>
    </row>
    <row r="311" spans="1:5" ht="11.25" customHeight="1">
      <c r="A311" s="23">
        <v>42089</v>
      </c>
      <c r="B311" s="22">
        <v>14.702123307099926</v>
      </c>
      <c r="C311" s="15">
        <v>40.980055659621435</v>
      </c>
      <c r="D311" s="15">
        <v>35.397509030401309</v>
      </c>
      <c r="E311" s="15">
        <v>0.86377405937199025</v>
      </c>
    </row>
    <row r="312" spans="1:5" ht="11.25" customHeight="1">
      <c r="A312" s="23">
        <v>42090</v>
      </c>
      <c r="B312" s="22">
        <v>14.852187758093832</v>
      </c>
      <c r="C312" s="15">
        <v>41.089917153443864</v>
      </c>
      <c r="D312" s="15">
        <v>36.417712277384886</v>
      </c>
      <c r="E312" s="15">
        <v>0.88629315414262433</v>
      </c>
    </row>
    <row r="313" spans="1:5" ht="11.25" customHeight="1">
      <c r="A313" s="23">
        <v>42093</v>
      </c>
      <c r="B313" s="22">
        <v>15.571289730937865</v>
      </c>
      <c r="C313" s="15">
        <v>43.278721732071254</v>
      </c>
      <c r="D313" s="15">
        <v>34.401612145614706</v>
      </c>
      <c r="E313" s="15">
        <v>0.79488512527212063</v>
      </c>
    </row>
    <row r="314" spans="1:5" ht="11.25" customHeight="1">
      <c r="A314" s="23">
        <v>42094</v>
      </c>
      <c r="B314" s="22">
        <v>15.698341159660211</v>
      </c>
      <c r="C314" s="15">
        <v>41.833884618502303</v>
      </c>
      <c r="D314" s="15">
        <v>37.282754193498008</v>
      </c>
      <c r="E314" s="15">
        <v>0.89120947130519601</v>
      </c>
    </row>
    <row r="315" spans="1:5" ht="11.25" customHeight="1">
      <c r="A315" s="23">
        <v>42095</v>
      </c>
      <c r="B315" s="22">
        <v>15.997414421423056</v>
      </c>
      <c r="C315" s="15">
        <v>40.809064347710233</v>
      </c>
      <c r="D315" s="15">
        <v>35.785486006921403</v>
      </c>
      <c r="E315" s="15">
        <v>0.87690042834636317</v>
      </c>
    </row>
    <row r="316" spans="1:5" ht="11.25" customHeight="1">
      <c r="A316" s="23">
        <v>42096</v>
      </c>
      <c r="B316" s="22">
        <v>15.550721628658145</v>
      </c>
      <c r="C316" s="15">
        <v>41.068879187919194</v>
      </c>
      <c r="D316" s="15">
        <v>34.727577423312177</v>
      </c>
      <c r="E316" s="15">
        <v>0.84559350315865522</v>
      </c>
    </row>
    <row r="317" spans="1:5" ht="11.25" customHeight="1">
      <c r="A317" s="23">
        <v>42100</v>
      </c>
      <c r="B317" s="22">
        <v>14.96600301212403</v>
      </c>
      <c r="C317" s="15">
        <v>39.789209262856829</v>
      </c>
      <c r="D317" s="15">
        <v>34.264217495497171</v>
      </c>
      <c r="E317" s="15">
        <v>0.86114346402663422</v>
      </c>
    </row>
    <row r="318" spans="1:5" ht="11.25" customHeight="1">
      <c r="A318" s="23">
        <v>42101</v>
      </c>
      <c r="B318" s="22">
        <v>15.004091728237048</v>
      </c>
      <c r="C318" s="15">
        <v>40.776057503409902</v>
      </c>
      <c r="D318" s="15">
        <v>33.009978030970409</v>
      </c>
      <c r="E318" s="15">
        <v>0.80954314987931209</v>
      </c>
    </row>
    <row r="319" spans="1:5" ht="11.25" customHeight="1">
      <c r="A319" s="23">
        <v>42102</v>
      </c>
      <c r="B319" s="22">
        <v>14.400427359336948</v>
      </c>
      <c r="C319" s="15">
        <v>39.361545204484337</v>
      </c>
      <c r="D319" s="15">
        <v>32.844326458570443</v>
      </c>
      <c r="E319" s="15">
        <v>0.83442675555401191</v>
      </c>
    </row>
    <row r="320" spans="1:5" ht="11.25" customHeight="1">
      <c r="A320" s="23">
        <v>42103</v>
      </c>
      <c r="B320" s="22">
        <v>14.068326222890756</v>
      </c>
      <c r="C320" s="15">
        <v>37.357486810548806</v>
      </c>
      <c r="D320" s="15">
        <v>33.997569114213768</v>
      </c>
      <c r="E320" s="15">
        <v>0.91006039262292437</v>
      </c>
    </row>
    <row r="321" spans="1:5" ht="11.25" customHeight="1">
      <c r="A321" s="23">
        <v>42104</v>
      </c>
      <c r="B321" s="22">
        <v>13.85128327259908</v>
      </c>
      <c r="C321" s="15">
        <v>36.772806151069886</v>
      </c>
      <c r="D321" s="15">
        <v>32.435434669626211</v>
      </c>
      <c r="E321" s="15">
        <v>0.88204948342465617</v>
      </c>
    </row>
    <row r="322" spans="1:5" ht="11.25" customHeight="1">
      <c r="A322" s="23">
        <v>42107</v>
      </c>
      <c r="B322" s="22">
        <v>14.039677759277874</v>
      </c>
      <c r="C322" s="15">
        <v>38.627732077118473</v>
      </c>
      <c r="D322" s="15">
        <v>33.161971005086741</v>
      </c>
      <c r="E322" s="15">
        <v>0.85850163138960389</v>
      </c>
    </row>
    <row r="323" spans="1:5" ht="11.25" customHeight="1">
      <c r="A323" s="23">
        <v>42108</v>
      </c>
      <c r="B323" s="22">
        <v>13.800442866510354</v>
      </c>
      <c r="C323" s="15">
        <v>38.822400239011955</v>
      </c>
      <c r="D323" s="15">
        <v>34.278593025644049</v>
      </c>
      <c r="E323" s="15">
        <v>0.88295913736930898</v>
      </c>
    </row>
    <row r="324" spans="1:5" ht="11.25" customHeight="1">
      <c r="A324" s="23">
        <v>42109</v>
      </c>
      <c r="B324" s="22">
        <v>13.48182092261718</v>
      </c>
      <c r="C324" s="15">
        <v>37.870735835452571</v>
      </c>
      <c r="D324" s="15">
        <v>33.624855616352946</v>
      </c>
      <c r="E324" s="15">
        <v>0.88788492947304032</v>
      </c>
    </row>
    <row r="325" spans="1:5" ht="11.25" customHeight="1">
      <c r="A325" s="23">
        <v>42110</v>
      </c>
      <c r="B325" s="22">
        <v>13.553029268101946</v>
      </c>
      <c r="C325" s="15">
        <v>36.997733379682302</v>
      </c>
      <c r="D325" s="15">
        <v>32.707555932054881</v>
      </c>
      <c r="E325" s="15">
        <v>0.88404215459362656</v>
      </c>
    </row>
    <row r="326" spans="1:5" ht="11.25" customHeight="1">
      <c r="A326" s="23">
        <v>42111</v>
      </c>
      <c r="B326" s="22">
        <v>13.955298186723786</v>
      </c>
      <c r="C326" s="15">
        <v>39.744789537630268</v>
      </c>
      <c r="D326" s="15">
        <v>32.42746396742222</v>
      </c>
      <c r="E326" s="15">
        <v>0.8158922048566889</v>
      </c>
    </row>
    <row r="327" spans="1:5" ht="11.25" customHeight="1">
      <c r="A327" s="23">
        <v>42114</v>
      </c>
      <c r="B327" s="22">
        <v>13.665970277420444</v>
      </c>
      <c r="C327" s="15">
        <v>39.159762269590509</v>
      </c>
      <c r="D327" s="15">
        <v>31.524808587104232</v>
      </c>
      <c r="E327" s="15">
        <v>0.80503064268050484</v>
      </c>
    </row>
    <row r="328" spans="1:5" ht="11.25" customHeight="1">
      <c r="A328" s="23">
        <v>42115</v>
      </c>
      <c r="B328" s="22">
        <v>13.433073935526219</v>
      </c>
      <c r="C328" s="15">
        <v>37.874607263381691</v>
      </c>
      <c r="D328" s="15">
        <v>30.805231240703897</v>
      </c>
      <c r="E328" s="15">
        <v>0.81334787253325058</v>
      </c>
    </row>
    <row r="329" spans="1:5" ht="11.25" customHeight="1">
      <c r="A329" s="23">
        <v>42116</v>
      </c>
      <c r="B329" s="22">
        <v>13.447426933837544</v>
      </c>
      <c r="C329" s="15">
        <v>36.76887214927234</v>
      </c>
      <c r="D329" s="15">
        <v>33.648593814199913</v>
      </c>
      <c r="E329" s="15">
        <v>0.91513804605142945</v>
      </c>
    </row>
    <row r="330" spans="1:5" ht="11.25" customHeight="1">
      <c r="A330" s="23">
        <v>42117</v>
      </c>
      <c r="B330" s="22">
        <v>13.46684940967377</v>
      </c>
      <c r="C330" s="15">
        <v>37.471480148110174</v>
      </c>
      <c r="D330" s="15">
        <v>32.948104554881333</v>
      </c>
      <c r="E330" s="15">
        <v>0.87928484342359314</v>
      </c>
    </row>
    <row r="331" spans="1:5" ht="11.25" customHeight="1">
      <c r="A331" s="23">
        <v>42118</v>
      </c>
      <c r="B331" s="22">
        <v>12.732846327672981</v>
      </c>
      <c r="C331" s="15">
        <v>35.674382014414441</v>
      </c>
      <c r="D331" s="15">
        <v>32.379568385196485</v>
      </c>
      <c r="E331" s="15">
        <v>0.90764202648593417</v>
      </c>
    </row>
    <row r="332" spans="1:5" ht="11.25" customHeight="1">
      <c r="A332" s="23">
        <v>42121</v>
      </c>
      <c r="B332" s="22">
        <v>12.997879434762133</v>
      </c>
      <c r="C332" s="15">
        <v>36.772679949945044</v>
      </c>
      <c r="D332" s="15">
        <v>32.865949312936642</v>
      </c>
      <c r="E332" s="15">
        <v>0.89375996956636716</v>
      </c>
    </row>
    <row r="333" spans="1:5" ht="11.25" customHeight="1">
      <c r="A333" s="23">
        <v>42122</v>
      </c>
      <c r="B333" s="22">
        <v>13.258072018592614</v>
      </c>
      <c r="C333" s="15">
        <v>34.749925548665857</v>
      </c>
      <c r="D333" s="15">
        <v>31.307214400301046</v>
      </c>
      <c r="E333" s="15">
        <v>0.90092896332847006</v>
      </c>
    </row>
    <row r="334" spans="1:5" ht="11.25" customHeight="1">
      <c r="A334" s="23">
        <v>42123</v>
      </c>
      <c r="B334" s="22">
        <v>13.868754530035899</v>
      </c>
      <c r="C334" s="15">
        <v>35.102246306723075</v>
      </c>
      <c r="D334" s="15">
        <v>40.418040451514102</v>
      </c>
      <c r="E334" s="15">
        <v>1.1514374350388199</v>
      </c>
    </row>
    <row r="335" spans="1:5" ht="11.25" customHeight="1">
      <c r="A335" s="23">
        <v>42124</v>
      </c>
      <c r="B335" s="22">
        <v>13.979470721216119</v>
      </c>
      <c r="C335" s="15">
        <v>36.180314796961916</v>
      </c>
      <c r="D335" s="15">
        <v>40.059488593172929</v>
      </c>
      <c r="E335" s="15">
        <v>1.1072178011158915</v>
      </c>
    </row>
    <row r="336" spans="1:5" ht="11.25" customHeight="1">
      <c r="A336" s="23">
        <v>42125</v>
      </c>
      <c r="B336" s="22">
        <v>14.863512274810722</v>
      </c>
      <c r="C336" s="15">
        <v>35.690604356121717</v>
      </c>
      <c r="D336" s="15">
        <v>43.287174487424991</v>
      </c>
      <c r="E336" s="15">
        <v>1.2128450965835298</v>
      </c>
    </row>
    <row r="337" spans="1:5" ht="11.25" customHeight="1">
      <c r="A337" s="23">
        <v>42128</v>
      </c>
      <c r="B337" s="22">
        <v>15.877629720821021</v>
      </c>
      <c r="C337" s="15">
        <v>38.204803388636101</v>
      </c>
      <c r="D337" s="15">
        <v>43.665721972024265</v>
      </c>
      <c r="E337" s="15">
        <v>1.1429380103815034</v>
      </c>
    </row>
    <row r="338" spans="1:5" ht="11.25" customHeight="1">
      <c r="A338" s="23">
        <v>42129</v>
      </c>
      <c r="B338" s="22">
        <v>16.209961425944986</v>
      </c>
      <c r="C338" s="15">
        <v>36.289079153369364</v>
      </c>
      <c r="D338" s="15">
        <v>47.827802002361715</v>
      </c>
      <c r="E338" s="15">
        <v>1.3179668131072155</v>
      </c>
    </row>
    <row r="339" spans="1:5" ht="11.25" customHeight="1">
      <c r="A339" s="23">
        <v>42130</v>
      </c>
      <c r="B339" s="22">
        <v>16.76878124711493</v>
      </c>
      <c r="C339" s="15">
        <v>40.444659286670181</v>
      </c>
      <c r="D339" s="15">
        <v>47.304841742791155</v>
      </c>
      <c r="E339" s="15">
        <v>1.1696189948713938</v>
      </c>
    </row>
    <row r="340" spans="1:5" ht="11.25" customHeight="1">
      <c r="A340" s="23">
        <v>42131</v>
      </c>
      <c r="B340" s="22">
        <v>15.753388471395969</v>
      </c>
      <c r="C340" s="15">
        <v>38.51153145713571</v>
      </c>
      <c r="D340" s="15">
        <v>43.540039198985866</v>
      </c>
      <c r="E340" s="15">
        <v>1.1305714821402781</v>
      </c>
    </row>
    <row r="341" spans="1:5" ht="11.25" customHeight="1">
      <c r="A341" s="23">
        <v>42132</v>
      </c>
      <c r="B341" s="22">
        <v>14.467771230296655</v>
      </c>
      <c r="C341" s="15">
        <v>32.932091431940016</v>
      </c>
      <c r="D341" s="15">
        <v>41.576385374406364</v>
      </c>
      <c r="E341" s="15">
        <v>1.262488459329445</v>
      </c>
    </row>
    <row r="342" spans="1:5" ht="11.25" customHeight="1">
      <c r="A342" s="23">
        <v>42135</v>
      </c>
      <c r="B342" s="22">
        <v>16.356505355347984</v>
      </c>
      <c r="C342" s="15">
        <v>40.048320435193006</v>
      </c>
      <c r="D342" s="15">
        <v>43.749850148468134</v>
      </c>
      <c r="E342" s="15">
        <v>1.092426590504963</v>
      </c>
    </row>
    <row r="343" spans="1:5" ht="11.25" customHeight="1">
      <c r="A343" s="23">
        <v>42136</v>
      </c>
      <c r="B343" s="22">
        <v>16.42003437812334</v>
      </c>
      <c r="C343" s="15">
        <v>38.382881242242419</v>
      </c>
      <c r="D343" s="15">
        <v>48.628417521498108</v>
      </c>
      <c r="E343" s="15">
        <v>1.2669298381899461</v>
      </c>
    </row>
    <row r="344" spans="1:5" ht="11.25" customHeight="1">
      <c r="A344" s="23">
        <v>42137</v>
      </c>
      <c r="B344" s="22">
        <v>16.484679462290046</v>
      </c>
      <c r="C344" s="15">
        <v>40.104757122352069</v>
      </c>
      <c r="D344" s="15">
        <v>47.209354888075012</v>
      </c>
      <c r="E344" s="15">
        <v>1.1771509984226598</v>
      </c>
    </row>
    <row r="345" spans="1:5" ht="11.25" customHeight="1">
      <c r="A345" s="23">
        <v>42138</v>
      </c>
      <c r="B345" s="22">
        <v>15.832486158939881</v>
      </c>
      <c r="C345" s="15">
        <v>40.418460562420975</v>
      </c>
      <c r="D345" s="15">
        <v>44.516681290683771</v>
      </c>
      <c r="E345" s="15">
        <v>1.1013947753387003</v>
      </c>
    </row>
    <row r="346" spans="1:5" ht="11.25" customHeight="1">
      <c r="A346" s="23">
        <v>42139</v>
      </c>
      <c r="B346" s="22">
        <v>15.601530130141983</v>
      </c>
      <c r="C346" s="15">
        <v>43.334227839293725</v>
      </c>
      <c r="D346" s="15">
        <v>40.323559040442071</v>
      </c>
      <c r="E346" s="15">
        <v>0.93052446186379945</v>
      </c>
    </row>
    <row r="347" spans="1:5" ht="11.25" customHeight="1">
      <c r="A347" s="23">
        <v>42142</v>
      </c>
      <c r="B347" s="22">
        <v>16.735403821077025</v>
      </c>
      <c r="C347" s="15">
        <v>46.454436580598966</v>
      </c>
      <c r="D347" s="15">
        <v>42.065838319571746</v>
      </c>
      <c r="E347" s="15">
        <v>0.90552897453803038</v>
      </c>
    </row>
    <row r="348" spans="1:5" ht="11.25" customHeight="1">
      <c r="A348" s="23">
        <v>42143</v>
      </c>
      <c r="B348" s="22">
        <v>16.809150647907764</v>
      </c>
      <c r="C348" s="15">
        <v>45.416433914550026</v>
      </c>
      <c r="D348" s="15">
        <v>44.131615915778148</v>
      </c>
      <c r="E348" s="15">
        <v>0.97171028440521701</v>
      </c>
    </row>
    <row r="349" spans="1:5" ht="11.25" customHeight="1">
      <c r="A349" s="23">
        <v>42144</v>
      </c>
      <c r="B349" s="22">
        <v>16.661964821821236</v>
      </c>
      <c r="C349" s="15">
        <v>45.029659305967726</v>
      </c>
      <c r="D349" s="15">
        <v>43.513880119737784</v>
      </c>
      <c r="E349" s="15">
        <v>0.96633820442809659</v>
      </c>
    </row>
    <row r="350" spans="1:5" ht="11.25" customHeight="1">
      <c r="A350" s="23">
        <v>42145</v>
      </c>
      <c r="B350" s="22">
        <v>16.235987070057828</v>
      </c>
      <c r="C350" s="15">
        <v>45.192180888462971</v>
      </c>
      <c r="D350" s="15">
        <v>42.046791998267075</v>
      </c>
      <c r="E350" s="15">
        <v>0.93039971011890521</v>
      </c>
    </row>
    <row r="351" spans="1:5" ht="11.25" customHeight="1">
      <c r="A351" s="23">
        <v>42146</v>
      </c>
      <c r="B351" s="22">
        <v>15.825996376057235</v>
      </c>
      <c r="C351" s="15">
        <v>41.452872872246971</v>
      </c>
      <c r="D351" s="15">
        <v>41.795117932069509</v>
      </c>
      <c r="E351" s="15">
        <v>1.0082562446486472</v>
      </c>
    </row>
    <row r="352" spans="1:5" ht="11.25" customHeight="1">
      <c r="A352" s="23">
        <v>42150</v>
      </c>
      <c r="B352" s="22">
        <v>15.933321586466503</v>
      </c>
      <c r="C352" s="15">
        <v>43.107340430131458</v>
      </c>
      <c r="D352" s="15">
        <v>42.535402214821772</v>
      </c>
      <c r="E352" s="15">
        <v>0.98673223145750122</v>
      </c>
    </row>
    <row r="353" spans="1:5" ht="11.25" customHeight="1">
      <c r="A353" s="23">
        <v>42151</v>
      </c>
      <c r="B353" s="22">
        <v>15.120262483960262</v>
      </c>
      <c r="C353" s="15">
        <v>39.272314500840587</v>
      </c>
      <c r="D353" s="15">
        <v>39.627090800832583</v>
      </c>
      <c r="E353" s="15">
        <v>1.0090337507351241</v>
      </c>
    </row>
    <row r="354" spans="1:5" ht="11.25" customHeight="1">
      <c r="A354" s="23">
        <v>42152</v>
      </c>
      <c r="B354" s="22">
        <v>15.325362481357599</v>
      </c>
      <c r="C354" s="15">
        <v>40.147748978462552</v>
      </c>
      <c r="D354" s="15">
        <v>40.585469700790533</v>
      </c>
      <c r="E354" s="15">
        <v>1.0109027463174287</v>
      </c>
    </row>
    <row r="355" spans="1:5" ht="11.25" customHeight="1">
      <c r="A355" s="23">
        <v>42153</v>
      </c>
      <c r="B355" s="22">
        <v>15.511725526320591</v>
      </c>
      <c r="C355" s="15">
        <v>39.525170030063883</v>
      </c>
      <c r="D355" s="15">
        <v>40.33115060903453</v>
      </c>
      <c r="E355" s="15">
        <v>1.0203915777808823</v>
      </c>
    </row>
    <row r="356" spans="1:5" ht="11.25" customHeight="1">
      <c r="A356" s="23">
        <v>42156</v>
      </c>
      <c r="B356" s="22">
        <v>15.986399077347507</v>
      </c>
      <c r="C356" s="15">
        <v>39.245906200987925</v>
      </c>
      <c r="D356" s="15">
        <v>41.667202122765929</v>
      </c>
      <c r="E356" s="15">
        <v>1.0616955029494783</v>
      </c>
    </row>
    <row r="357" spans="1:5" ht="11.25" customHeight="1">
      <c r="A357" s="23">
        <v>42157</v>
      </c>
      <c r="B357" s="22">
        <v>16.2600815798295</v>
      </c>
      <c r="C357" s="15">
        <v>37.384413875554721</v>
      </c>
      <c r="D357" s="15">
        <v>42.034392029484714</v>
      </c>
      <c r="E357" s="15">
        <v>1.1243828021326976</v>
      </c>
    </row>
    <row r="358" spans="1:5" ht="11.25" customHeight="1">
      <c r="A358" s="23">
        <v>42158</v>
      </c>
      <c r="B358" s="22">
        <v>16.547374857218873</v>
      </c>
      <c r="C358" s="15">
        <v>39.259465627336901</v>
      </c>
      <c r="D358" s="15">
        <v>45.499030713317183</v>
      </c>
      <c r="E358" s="15">
        <v>1.158931482797249</v>
      </c>
    </row>
    <row r="359" spans="1:5" ht="11.25" customHeight="1">
      <c r="A359" s="23">
        <v>42159</v>
      </c>
      <c r="B359" s="22">
        <v>16.394076531656975</v>
      </c>
      <c r="C359" s="15">
        <v>40.476960847088215</v>
      </c>
      <c r="D359" s="15">
        <v>44.33795307317817</v>
      </c>
      <c r="E359" s="15">
        <v>1.0953874042242404</v>
      </c>
    </row>
    <row r="360" spans="1:5" ht="11.25" customHeight="1">
      <c r="A360" s="23">
        <v>42160</v>
      </c>
      <c r="B360" s="22">
        <v>15.465932667521045</v>
      </c>
      <c r="C360" s="15">
        <v>37.813302939599694</v>
      </c>
      <c r="D360" s="15">
        <v>42.11421602729866</v>
      </c>
      <c r="E360" s="15">
        <v>1.1137407407802735</v>
      </c>
    </row>
    <row r="361" spans="1:5" ht="11.25" customHeight="1">
      <c r="A361" s="23">
        <v>42163</v>
      </c>
      <c r="B361" s="22">
        <v>15.648098694206137</v>
      </c>
      <c r="C361" s="15">
        <v>38.439840553771411</v>
      </c>
      <c r="D361" s="15">
        <v>44.941308709113208</v>
      </c>
      <c r="E361" s="15">
        <v>1.1691335880087028</v>
      </c>
    </row>
    <row r="362" spans="1:5" ht="11.25" customHeight="1">
      <c r="A362" s="23">
        <v>42164</v>
      </c>
      <c r="B362" s="22">
        <v>15.724294682697062</v>
      </c>
      <c r="C362" s="15">
        <v>38.892091446308406</v>
      </c>
      <c r="D362" s="15">
        <v>42.009548263587156</v>
      </c>
      <c r="E362" s="15">
        <v>1.0801565742892096</v>
      </c>
    </row>
    <row r="363" spans="1:5" ht="11.25" customHeight="1">
      <c r="A363" s="23">
        <v>42165</v>
      </c>
      <c r="B363" s="22">
        <v>16.106613322954292</v>
      </c>
      <c r="C363" s="15">
        <v>37.947964825411717</v>
      </c>
      <c r="D363" s="15">
        <v>45.557242942121697</v>
      </c>
      <c r="E363" s="15">
        <v>1.2005187406417763</v>
      </c>
    </row>
    <row r="364" spans="1:5" ht="11.25" customHeight="1">
      <c r="A364" s="23">
        <v>42166</v>
      </c>
      <c r="B364" s="22">
        <v>15.335393215942258</v>
      </c>
      <c r="C364" s="15">
        <v>38.836103910823653</v>
      </c>
      <c r="D364" s="15">
        <v>41.263580810609305</v>
      </c>
      <c r="E364" s="15">
        <v>1.0625056752695812</v>
      </c>
    </row>
    <row r="365" spans="1:5" ht="11.25" customHeight="1">
      <c r="A365" s="23">
        <v>42167</v>
      </c>
      <c r="B365" s="22">
        <v>15.442700882951909</v>
      </c>
      <c r="C365" s="15">
        <v>38.389223068716873</v>
      </c>
      <c r="D365" s="15">
        <v>43.424073036001971</v>
      </c>
      <c r="E365" s="15">
        <v>1.1311526924697772</v>
      </c>
    </row>
    <row r="366" spans="1:5" ht="11.25" customHeight="1">
      <c r="A366" s="23">
        <v>42170</v>
      </c>
      <c r="B366" s="22">
        <v>15.656072177318281</v>
      </c>
      <c r="C366" s="15">
        <v>40.383280411384348</v>
      </c>
      <c r="D366" s="15">
        <v>43.210707095012772</v>
      </c>
      <c r="E366" s="15">
        <v>1.0700147847036059</v>
      </c>
    </row>
    <row r="367" spans="1:5" ht="11.25" customHeight="1">
      <c r="A367" s="23">
        <v>42171</v>
      </c>
      <c r="B367" s="22">
        <v>15.443471585686128</v>
      </c>
      <c r="C367" s="15">
        <v>40.053327727839587</v>
      </c>
      <c r="D367" s="15">
        <v>43.760073267832247</v>
      </c>
      <c r="E367" s="15">
        <v>1.0925452577918073</v>
      </c>
    </row>
    <row r="368" spans="1:5" ht="11.25" customHeight="1">
      <c r="A368" s="23">
        <v>42172</v>
      </c>
      <c r="B368" s="22">
        <v>15.117283158357742</v>
      </c>
      <c r="C368" s="15">
        <v>38.580714008175853</v>
      </c>
      <c r="D368" s="15">
        <v>40.828051681323679</v>
      </c>
      <c r="E368" s="15">
        <v>1.0582502872464097</v>
      </c>
    </row>
    <row r="369" spans="1:5" ht="11.25" customHeight="1">
      <c r="A369" s="23">
        <v>42173</v>
      </c>
      <c r="B369" s="22">
        <v>15.191624882121857</v>
      </c>
      <c r="C369" s="15">
        <v>38.408082610451906</v>
      </c>
      <c r="D369" s="15">
        <v>42.557132788093725</v>
      </c>
      <c r="E369" s="15">
        <v>1.1080254440119526</v>
      </c>
    </row>
    <row r="370" spans="1:5" ht="11.25" customHeight="1">
      <c r="A370" s="23">
        <v>42174</v>
      </c>
      <c r="B370" s="22">
        <v>15.424104352104123</v>
      </c>
      <c r="C370" s="15">
        <v>39.666735907364412</v>
      </c>
      <c r="D370" s="15">
        <v>41.657904949322202</v>
      </c>
      <c r="E370" s="15">
        <v>1.0501974512500312</v>
      </c>
    </row>
    <row r="371" spans="1:5" ht="11.25" customHeight="1">
      <c r="A371" s="23">
        <v>42177</v>
      </c>
      <c r="B371" s="22">
        <v>15.504702433962025</v>
      </c>
      <c r="C371" s="15">
        <v>40.271241215470745</v>
      </c>
      <c r="D371" s="15">
        <v>42.187264810907166</v>
      </c>
      <c r="E371" s="15">
        <v>1.0475779622779631</v>
      </c>
    </row>
    <row r="372" spans="1:5" ht="11.25" customHeight="1">
      <c r="A372" s="23">
        <v>42178</v>
      </c>
      <c r="B372" s="22">
        <v>15.478731336695844</v>
      </c>
      <c r="C372" s="15">
        <v>39.078219222118342</v>
      </c>
      <c r="D372" s="15">
        <v>42.125789494807108</v>
      </c>
      <c r="E372" s="15">
        <v>1.0779864163043498</v>
      </c>
    </row>
    <row r="373" spans="1:5" ht="11.25" customHeight="1">
      <c r="A373" s="23">
        <v>42179</v>
      </c>
      <c r="B373" s="22">
        <v>15.364688794496683</v>
      </c>
      <c r="C373" s="15">
        <v>40.305094783517198</v>
      </c>
      <c r="D373" s="15">
        <v>41.187802770964609</v>
      </c>
      <c r="E373" s="15">
        <v>1.0219006552940397</v>
      </c>
    </row>
    <row r="374" spans="1:5" ht="11.25" customHeight="1">
      <c r="A374" s="23">
        <v>42180</v>
      </c>
      <c r="B374" s="22">
        <v>15.772872465677096</v>
      </c>
      <c r="C374" s="15">
        <v>41.731150380442386</v>
      </c>
      <c r="D374" s="15">
        <v>41.559066002555682</v>
      </c>
      <c r="E374" s="15">
        <v>0.99587635671871266</v>
      </c>
    </row>
    <row r="375" spans="1:5" ht="11.25" customHeight="1">
      <c r="A375" s="23">
        <v>42181</v>
      </c>
      <c r="B375" s="22">
        <v>15.977507393260723</v>
      </c>
      <c r="C375" s="15">
        <v>40.407340660848675</v>
      </c>
      <c r="D375" s="15">
        <v>43.737508860138291</v>
      </c>
      <c r="E375" s="15">
        <v>1.0824149311690852</v>
      </c>
    </row>
    <row r="376" spans="1:5" ht="11.25" customHeight="1">
      <c r="A376" s="23">
        <v>42184</v>
      </c>
      <c r="B376" s="22">
        <v>17.750931290037759</v>
      </c>
      <c r="C376" s="15">
        <v>47.982090879214418</v>
      </c>
      <c r="D376" s="15">
        <v>46.191126124998</v>
      </c>
      <c r="E376" s="15">
        <v>0.96267430782195751</v>
      </c>
    </row>
    <row r="377" spans="1:5" ht="11.25" customHeight="1">
      <c r="A377" s="23">
        <v>42185</v>
      </c>
      <c r="B377" s="22">
        <v>17.399589126075547</v>
      </c>
      <c r="C377" s="15">
        <v>48.728773987957588</v>
      </c>
      <c r="D377" s="15">
        <v>43.968639688382517</v>
      </c>
      <c r="E377" s="15">
        <v>0.90231368634984643</v>
      </c>
    </row>
    <row r="378" spans="1:5" ht="11.25" customHeight="1">
      <c r="A378" s="23">
        <v>42186</v>
      </c>
      <c r="B378" s="22">
        <v>16.680816501665664</v>
      </c>
      <c r="C378" s="15">
        <v>45.946053004636568</v>
      </c>
      <c r="D378" s="15">
        <v>44.844981529078353</v>
      </c>
      <c r="E378" s="15">
        <v>0.97603555901859296</v>
      </c>
    </row>
    <row r="379" spans="1:5" ht="11.25" customHeight="1">
      <c r="A379" s="23">
        <v>42187</v>
      </c>
      <c r="B379" s="22">
        <v>16.957930227778551</v>
      </c>
      <c r="C379" s="15">
        <v>46.304840930838814</v>
      </c>
      <c r="D379" s="15">
        <v>43.485768955905101</v>
      </c>
      <c r="E379" s="15">
        <v>0.93911928173677783</v>
      </c>
    </row>
    <row r="380" spans="1:5" ht="11.25" customHeight="1">
      <c r="A380" s="23">
        <v>42191</v>
      </c>
      <c r="B380" s="22">
        <v>17.105720567672574</v>
      </c>
      <c r="C380" s="15">
        <v>47.434034659844677</v>
      </c>
      <c r="D380" s="15">
        <v>40.677556371806503</v>
      </c>
      <c r="E380" s="15">
        <v>0.85756053988471115</v>
      </c>
    </row>
    <row r="381" spans="1:5" ht="11.25" customHeight="1">
      <c r="A381" s="23">
        <v>42192</v>
      </c>
      <c r="B381" s="22">
        <v>16.975462242684237</v>
      </c>
      <c r="C381" s="15">
        <v>47.341070373759884</v>
      </c>
      <c r="D381" s="15">
        <v>40.820595894805102</v>
      </c>
      <c r="E381" s="15">
        <v>0.86226601072862652</v>
      </c>
    </row>
    <row r="382" spans="1:5" ht="11.25" customHeight="1">
      <c r="A382" s="23">
        <v>42193</v>
      </c>
      <c r="B382" s="22">
        <v>17.432621914013101</v>
      </c>
      <c r="C382" s="15">
        <v>48.451979186803484</v>
      </c>
      <c r="D382" s="15">
        <v>42.063821471072224</v>
      </c>
      <c r="E382" s="15">
        <v>0.86815486543692821</v>
      </c>
    </row>
    <row r="383" spans="1:5" ht="11.25" customHeight="1">
      <c r="A383" s="23">
        <v>42194</v>
      </c>
      <c r="B383" s="22">
        <v>17.097497355793877</v>
      </c>
      <c r="C383" s="15">
        <v>47.352460047196423</v>
      </c>
      <c r="D383" s="15">
        <v>40.524463372120749</v>
      </c>
      <c r="E383" s="15">
        <v>0.85580481630162031</v>
      </c>
    </row>
    <row r="384" spans="1:5" ht="11.25" customHeight="1">
      <c r="A384" s="23">
        <v>42195</v>
      </c>
      <c r="B384" s="22">
        <v>17.00323167021547</v>
      </c>
      <c r="C384" s="15">
        <v>46.108958330385406</v>
      </c>
      <c r="D384" s="15">
        <v>43.128872942226138</v>
      </c>
      <c r="E384" s="15">
        <v>0.93536862475170213</v>
      </c>
    </row>
    <row r="385" spans="1:5" ht="11.25" customHeight="1">
      <c r="A385" s="23">
        <v>42198</v>
      </c>
      <c r="B385" s="22">
        <v>16.372831392197369</v>
      </c>
      <c r="C385" s="15">
        <v>44.786366231373691</v>
      </c>
      <c r="D385" s="15">
        <v>41.64018146563766</v>
      </c>
      <c r="E385" s="15">
        <v>0.92975128302478649</v>
      </c>
    </row>
    <row r="386" spans="1:5" ht="11.25" customHeight="1">
      <c r="A386" s="23">
        <v>42199</v>
      </c>
      <c r="B386" s="22">
        <v>15.615576486854158</v>
      </c>
      <c r="C386" s="15">
        <v>42.046086445809919</v>
      </c>
      <c r="D386" s="15">
        <v>40.074317287561129</v>
      </c>
      <c r="E386" s="15">
        <v>0.95310457345917188</v>
      </c>
    </row>
    <row r="387" spans="1:5" ht="11.25" customHeight="1">
      <c r="A387" s="23">
        <v>42200</v>
      </c>
      <c r="B387" s="22">
        <v>15.258941666438105</v>
      </c>
      <c r="C387" s="15">
        <v>42.053463199299742</v>
      </c>
      <c r="D387" s="15">
        <v>38.180763985209907</v>
      </c>
      <c r="E387" s="15">
        <v>0.90791010015664253</v>
      </c>
    </row>
    <row r="388" spans="1:5" ht="11.25" customHeight="1">
      <c r="A388" s="23">
        <v>42201</v>
      </c>
      <c r="B388" s="22">
        <v>14.613055619025801</v>
      </c>
      <c r="C388" s="15">
        <v>39.507254592865053</v>
      </c>
      <c r="D388" s="15">
        <v>37.780874647172872</v>
      </c>
      <c r="E388" s="15">
        <v>0.95630220415255174</v>
      </c>
    </row>
    <row r="389" spans="1:5" ht="11.25" customHeight="1">
      <c r="A389" s="23">
        <v>42202</v>
      </c>
      <c r="B389" s="22">
        <v>14.035971542537224</v>
      </c>
      <c r="C389" s="15">
        <v>38.351955550051692</v>
      </c>
      <c r="D389" s="15">
        <v>36.355196387188187</v>
      </c>
      <c r="E389" s="15">
        <v>0.94793592310416586</v>
      </c>
    </row>
    <row r="390" spans="1:5" ht="11.25" customHeight="1">
      <c r="A390" s="23">
        <v>42205</v>
      </c>
      <c r="B390" s="22">
        <v>14.135001778506387</v>
      </c>
      <c r="C390" s="15">
        <v>37.909930669528173</v>
      </c>
      <c r="D390" s="15">
        <v>38.079787692858147</v>
      </c>
      <c r="E390" s="15">
        <v>1.0044805416504363</v>
      </c>
    </row>
    <row r="391" spans="1:5" ht="11.25" customHeight="1">
      <c r="A391" s="23">
        <v>42206</v>
      </c>
      <c r="B391" s="22">
        <v>13.576457240496504</v>
      </c>
      <c r="C391" s="15">
        <v>35.66055106967849</v>
      </c>
      <c r="D391" s="15">
        <v>38.177026747543529</v>
      </c>
      <c r="E391" s="15">
        <v>1.070567492716195</v>
      </c>
    </row>
    <row r="392" spans="1:5" ht="11.25" customHeight="1">
      <c r="A392" s="23">
        <v>42207</v>
      </c>
      <c r="B392" s="22">
        <v>13.32786707222462</v>
      </c>
      <c r="C392" s="15">
        <v>35.807197844349965</v>
      </c>
      <c r="D392" s="15">
        <v>36.882692218156087</v>
      </c>
      <c r="E392" s="15">
        <v>1.0300357033935239</v>
      </c>
    </row>
    <row r="393" spans="1:5" ht="11.25" customHeight="1">
      <c r="A393" s="23">
        <v>42208</v>
      </c>
      <c r="B393" s="22">
        <v>13.378707733038544</v>
      </c>
      <c r="C393" s="15">
        <v>35.888540478218225</v>
      </c>
      <c r="D393" s="15">
        <v>36.131438168852263</v>
      </c>
      <c r="E393" s="15">
        <v>1.0067681128125414</v>
      </c>
    </row>
    <row r="394" spans="1:5" ht="11.25" customHeight="1">
      <c r="A394" s="23">
        <v>42209</v>
      </c>
      <c r="B394" s="22">
        <v>13.546241114840621</v>
      </c>
      <c r="C394" s="15">
        <v>37.322622747444775</v>
      </c>
      <c r="D394" s="15">
        <v>37.178382840740305</v>
      </c>
      <c r="E394" s="15">
        <v>0.9961353223303594</v>
      </c>
    </row>
    <row r="395" spans="1:5" ht="11.25" customHeight="1">
      <c r="A395" s="23">
        <v>42212</v>
      </c>
      <c r="B395" s="22">
        <v>13.893563896898687</v>
      </c>
      <c r="C395" s="15">
        <v>37.99430917234595</v>
      </c>
      <c r="D395" s="15">
        <v>38.03841697852328</v>
      </c>
      <c r="E395" s="15">
        <v>1.0011609055971318</v>
      </c>
    </row>
    <row r="396" spans="1:5" ht="11.25" customHeight="1">
      <c r="A396" s="23">
        <v>42213</v>
      </c>
      <c r="B396" s="22">
        <v>13.73540373812161</v>
      </c>
      <c r="C396" s="15">
        <v>38.924884569023426</v>
      </c>
      <c r="D396" s="15">
        <v>34.723112931583884</v>
      </c>
      <c r="E396" s="15">
        <v>0.89205435844032466</v>
      </c>
    </row>
    <row r="397" spans="1:5" ht="11.25" customHeight="1">
      <c r="A397" s="23">
        <v>42214</v>
      </c>
      <c r="B397" s="22">
        <v>13.069904414427935</v>
      </c>
      <c r="C397" s="15">
        <v>36.143325689419257</v>
      </c>
      <c r="D397" s="15">
        <v>33.370898664225123</v>
      </c>
      <c r="E397" s="15">
        <v>0.92329352730244896</v>
      </c>
    </row>
    <row r="398" spans="1:5" ht="11.25" customHeight="1">
      <c r="A398" s="23">
        <v>42215</v>
      </c>
      <c r="B398" s="22">
        <v>13.15970616867355</v>
      </c>
      <c r="C398" s="15">
        <v>34.05689103971801</v>
      </c>
      <c r="D398" s="15">
        <v>34.902121746343404</v>
      </c>
      <c r="E398" s="15">
        <v>1.024818199219643</v>
      </c>
    </row>
    <row r="399" spans="1:5" ht="11.25" customHeight="1">
      <c r="A399" s="23">
        <v>42216</v>
      </c>
      <c r="B399" s="22">
        <v>13.423334465062114</v>
      </c>
      <c r="C399" s="15">
        <v>36.732679573897855</v>
      </c>
      <c r="D399" s="15">
        <v>34.898519693557269</v>
      </c>
      <c r="E399" s="15">
        <v>0.95006735414848598</v>
      </c>
    </row>
    <row r="400" spans="1:5" ht="11.25" customHeight="1">
      <c r="A400" s="23">
        <v>42219</v>
      </c>
      <c r="B400" s="22">
        <v>14.177245262171581</v>
      </c>
      <c r="C400" s="15">
        <v>38.299023888785328</v>
      </c>
      <c r="D400" s="15">
        <v>37.684531618732436</v>
      </c>
      <c r="E400" s="15">
        <v>0.98395540649189162</v>
      </c>
    </row>
    <row r="401" spans="1:5" ht="11.25" customHeight="1">
      <c r="A401" s="23">
        <v>42220</v>
      </c>
      <c r="B401" s="22">
        <v>14.062037578259885</v>
      </c>
      <c r="C401" s="15">
        <v>36.389760599151188</v>
      </c>
      <c r="D401" s="15">
        <v>36.437358806087666</v>
      </c>
      <c r="E401" s="15">
        <v>1.0013080109941033</v>
      </c>
    </row>
    <row r="402" spans="1:5" ht="11.25" customHeight="1">
      <c r="A402" s="23">
        <v>42221</v>
      </c>
      <c r="B402" s="22">
        <v>14.018533945705403</v>
      </c>
      <c r="C402" s="15">
        <v>33.780775106058563</v>
      </c>
      <c r="D402" s="15">
        <v>36.614237010114344</v>
      </c>
      <c r="E402" s="15">
        <v>1.0838779422662685</v>
      </c>
    </row>
    <row r="403" spans="1:5" ht="11.25" customHeight="1">
      <c r="A403" s="23">
        <v>42222</v>
      </c>
      <c r="B403" s="22">
        <v>13.973828303502023</v>
      </c>
      <c r="C403" s="15">
        <v>35.793496766475108</v>
      </c>
      <c r="D403" s="15">
        <v>37.409256158961433</v>
      </c>
      <c r="E403" s="15">
        <v>1.0451411440192029</v>
      </c>
    </row>
    <row r="404" spans="1:5" ht="11.25" customHeight="1">
      <c r="A404" s="23">
        <v>42223</v>
      </c>
      <c r="B404" s="22">
        <v>13.606523901565732</v>
      </c>
      <c r="C404" s="15">
        <v>34.788575241949822</v>
      </c>
      <c r="D404" s="15">
        <v>36.278562276983308</v>
      </c>
      <c r="E404" s="15">
        <v>1.042829780313532</v>
      </c>
    </row>
    <row r="405" spans="1:5" ht="11.25" customHeight="1">
      <c r="A405" s="23">
        <v>42226</v>
      </c>
      <c r="B405" s="22">
        <v>13.120249095913502</v>
      </c>
      <c r="C405" s="15">
        <v>32.873857704912616</v>
      </c>
      <c r="D405" s="15">
        <v>35.380511376116687</v>
      </c>
      <c r="E405" s="15">
        <v>1.0762506698698</v>
      </c>
    </row>
    <row r="406" spans="1:5" ht="11.25" customHeight="1">
      <c r="A406" s="23">
        <v>42227</v>
      </c>
      <c r="B406" s="22">
        <v>13.552422784385932</v>
      </c>
      <c r="C406" s="15">
        <v>36.307299733385591</v>
      </c>
      <c r="D406" s="15">
        <v>35.216335803295586</v>
      </c>
      <c r="E406" s="15">
        <v>0.96995193974486538</v>
      </c>
    </row>
    <row r="407" spans="1:5" ht="11.25" customHeight="1">
      <c r="A407" s="23">
        <v>42228</v>
      </c>
      <c r="B407" s="22">
        <v>13.951352582723306</v>
      </c>
      <c r="C407" s="15">
        <v>36.771828336649037</v>
      </c>
      <c r="D407" s="15">
        <v>34.123837470299783</v>
      </c>
      <c r="E407" s="15">
        <v>0.92798859925846811</v>
      </c>
    </row>
    <row r="408" spans="1:5" ht="11.25" customHeight="1">
      <c r="A408" s="23">
        <v>42229</v>
      </c>
      <c r="B408" s="22">
        <v>13.940469525939351</v>
      </c>
      <c r="C408" s="15">
        <v>37.919364371810644</v>
      </c>
      <c r="D408" s="15">
        <v>35.751935721415528</v>
      </c>
      <c r="E408" s="15">
        <v>0.94284111333874598</v>
      </c>
    </row>
    <row r="409" spans="1:5" ht="11.25" customHeight="1">
      <c r="A409" s="23">
        <v>42230</v>
      </c>
      <c r="B409" s="22">
        <v>13.517018583485644</v>
      </c>
      <c r="C409" s="15">
        <v>37.463448244528912</v>
      </c>
      <c r="D409" s="15">
        <v>35.99991489031607</v>
      </c>
      <c r="E409" s="15">
        <v>0.96093436608770866</v>
      </c>
    </row>
    <row r="410" spans="1:5" ht="11.25" customHeight="1">
      <c r="A410" s="23">
        <v>42233</v>
      </c>
      <c r="B410" s="22">
        <v>13.989442965124221</v>
      </c>
      <c r="C410" s="15">
        <v>39.763958943443598</v>
      </c>
      <c r="D410" s="15">
        <v>36.871713593790858</v>
      </c>
      <c r="E410" s="15">
        <v>0.92726465305513495</v>
      </c>
    </row>
    <row r="411" spans="1:5" ht="11.25" customHeight="1">
      <c r="A411" s="23">
        <v>42234</v>
      </c>
      <c r="B411" s="22">
        <v>14.043758084416819</v>
      </c>
      <c r="C411" s="15">
        <v>39.020773710328278</v>
      </c>
      <c r="D411" s="15">
        <v>38.318329508874108</v>
      </c>
      <c r="E411" s="15">
        <v>0.98199819904472463</v>
      </c>
    </row>
    <row r="412" spans="1:5" ht="11.25" customHeight="1">
      <c r="A412" s="23">
        <v>42235</v>
      </c>
      <c r="B412" s="22">
        <v>14.269547430608339</v>
      </c>
      <c r="C412" s="15">
        <v>39.796675702119273</v>
      </c>
      <c r="D412" s="15">
        <v>39.069068624021625</v>
      </c>
      <c r="E412" s="15">
        <v>0.98171688802492363</v>
      </c>
    </row>
    <row r="413" spans="1:5" ht="11.25" customHeight="1">
      <c r="A413" s="23">
        <v>42236</v>
      </c>
      <c r="B413" s="22">
        <v>15.239090747392476</v>
      </c>
      <c r="C413" s="15">
        <v>43.433121034527069</v>
      </c>
      <c r="D413" s="15">
        <v>40.228150293010387</v>
      </c>
      <c r="E413" s="15">
        <v>0.92620906199743513</v>
      </c>
    </row>
    <row r="414" spans="1:5" ht="11.25" customHeight="1">
      <c r="A414" s="23">
        <v>42237</v>
      </c>
      <c r="B414" s="22">
        <v>16.118274982240148</v>
      </c>
      <c r="C414" s="15">
        <v>46.751881328525215</v>
      </c>
      <c r="D414" s="15">
        <v>42.467773276664438</v>
      </c>
      <c r="E414" s="15">
        <v>0.90836501269849712</v>
      </c>
    </row>
    <row r="415" spans="1:5" ht="11.25" customHeight="1">
      <c r="A415" s="23">
        <v>42240</v>
      </c>
      <c r="B415" s="22">
        <v>16.721435688734861</v>
      </c>
      <c r="C415" s="15">
        <v>52.609035118654212</v>
      </c>
      <c r="D415" s="15">
        <v>43.782248082842571</v>
      </c>
      <c r="E415" s="15">
        <v>0.83221918030042297</v>
      </c>
    </row>
    <row r="416" spans="1:5" ht="11.25" customHeight="1">
      <c r="A416" s="23">
        <v>42241</v>
      </c>
      <c r="B416" s="22">
        <v>17.327636956137457</v>
      </c>
      <c r="C416" s="15">
        <v>50.190082180139754</v>
      </c>
      <c r="D416" s="15">
        <v>44.878251823677459</v>
      </c>
      <c r="E416" s="15">
        <v>0.89416573701957014</v>
      </c>
    </row>
    <row r="417" spans="1:5" ht="11.25" customHeight="1">
      <c r="A417" s="23">
        <v>42242</v>
      </c>
      <c r="B417" s="22">
        <v>17.196698566783997</v>
      </c>
      <c r="C417" s="15">
        <v>46.531445686964567</v>
      </c>
      <c r="D417" s="15">
        <v>50.960560578744342</v>
      </c>
      <c r="E417" s="15">
        <v>1.0951854133562964</v>
      </c>
    </row>
    <row r="418" spans="1:5" ht="11.25" customHeight="1">
      <c r="A418" s="23">
        <v>42243</v>
      </c>
      <c r="B418" s="22">
        <v>17.051995432138348</v>
      </c>
      <c r="C418" s="15">
        <v>47.393019634981151</v>
      </c>
      <c r="D418" s="15">
        <v>49.851776869543187</v>
      </c>
      <c r="E418" s="15">
        <v>1.0518801556326074</v>
      </c>
    </row>
    <row r="419" spans="1:5" ht="11.25" customHeight="1">
      <c r="A419" s="23">
        <v>42244</v>
      </c>
      <c r="B419" s="22">
        <v>16.917058628244593</v>
      </c>
      <c r="C419" s="15">
        <v>45.192961643632081</v>
      </c>
      <c r="D419" s="15">
        <v>44.991840148480733</v>
      </c>
      <c r="E419" s="15">
        <v>0.99554971641962109</v>
      </c>
    </row>
    <row r="420" spans="1:5" ht="11.25" customHeight="1">
      <c r="A420" s="23">
        <v>42247</v>
      </c>
      <c r="B420" s="22">
        <v>16.287697519222817</v>
      </c>
      <c r="C420" s="15">
        <v>41.63553271776415</v>
      </c>
      <c r="D420" s="15">
        <v>41.884707799135846</v>
      </c>
      <c r="E420" s="15">
        <v>1.0059846737895919</v>
      </c>
    </row>
    <row r="421" spans="1:5" ht="11.25" customHeight="1">
      <c r="A421" s="23">
        <v>42248</v>
      </c>
      <c r="B421" s="22">
        <v>16.882838320383176</v>
      </c>
      <c r="C421" s="15">
        <v>42.590572708746564</v>
      </c>
      <c r="D421" s="15">
        <v>44.437694292510628</v>
      </c>
      <c r="E421" s="15">
        <v>1.0433692591173993</v>
      </c>
    </row>
    <row r="422" spans="1:5" ht="11.25" customHeight="1">
      <c r="A422" s="23">
        <v>42249</v>
      </c>
      <c r="B422" s="22">
        <v>16.581892444248307</v>
      </c>
      <c r="C422" s="15">
        <v>42.819048524277669</v>
      </c>
      <c r="D422" s="15">
        <v>42.803245811227136</v>
      </c>
      <c r="E422" s="15">
        <v>0.99963094198504732</v>
      </c>
    </row>
    <row r="423" spans="1:5" ht="11.25" customHeight="1">
      <c r="A423" s="23">
        <v>42250</v>
      </c>
      <c r="B423" s="22">
        <v>15.974071594693381</v>
      </c>
      <c r="C423" s="15">
        <v>38.709256574171476</v>
      </c>
      <c r="D423" s="15">
        <v>43.831649573118078</v>
      </c>
      <c r="E423" s="15">
        <v>1.13232992447508</v>
      </c>
    </row>
    <row r="424" spans="1:5" ht="11.25" customHeight="1">
      <c r="A424" s="23">
        <v>42251</v>
      </c>
      <c r="B424" s="22">
        <v>15.597745898637379</v>
      </c>
      <c r="C424" s="15">
        <v>38.278324133700856</v>
      </c>
      <c r="D424" s="15">
        <v>39.375667649048403</v>
      </c>
      <c r="E424" s="15">
        <v>1.0286674910718316</v>
      </c>
    </row>
    <row r="425" spans="1:5" ht="11.25" customHeight="1">
      <c r="A425" s="23">
        <v>42255</v>
      </c>
      <c r="B425" s="22">
        <v>15.70458424188576</v>
      </c>
      <c r="C425" s="15">
        <v>37.432598386498945</v>
      </c>
      <c r="D425" s="15">
        <v>40.180860723127452</v>
      </c>
      <c r="E425" s="15">
        <v>1.0734189571413706</v>
      </c>
    </row>
    <row r="426" spans="1:5" ht="11.25" customHeight="1">
      <c r="A426" s="23">
        <v>42256</v>
      </c>
      <c r="B426" s="22">
        <v>15.852244595003242</v>
      </c>
      <c r="C426" s="15">
        <v>39.699054556519428</v>
      </c>
      <c r="D426" s="15">
        <v>41.453836360273129</v>
      </c>
      <c r="E426" s="15">
        <v>1.0442021056510407</v>
      </c>
    </row>
    <row r="427" spans="1:5" ht="11.25" customHeight="1">
      <c r="A427" s="23">
        <v>42257</v>
      </c>
      <c r="B427" s="22">
        <v>15.426390187429268</v>
      </c>
      <c r="C427" s="15">
        <v>38.864874570862021</v>
      </c>
      <c r="D427" s="15">
        <v>39.174109068669495</v>
      </c>
      <c r="E427" s="15">
        <v>1.0079566575531755</v>
      </c>
    </row>
    <row r="428" spans="1:5" ht="11.25" customHeight="1">
      <c r="A428" s="23">
        <v>42258</v>
      </c>
      <c r="B428" s="22">
        <v>15.110161556371299</v>
      </c>
      <c r="C428" s="15">
        <v>40.303509344639629</v>
      </c>
      <c r="D428" s="15">
        <v>37.612664596528248</v>
      </c>
      <c r="E428" s="15">
        <v>0.93323547274502383</v>
      </c>
    </row>
    <row r="429" spans="1:5" ht="11.25" customHeight="1">
      <c r="A429" s="23">
        <v>42261</v>
      </c>
      <c r="B429" s="22">
        <v>15.169071705807449</v>
      </c>
      <c r="C429" s="15">
        <v>39.724924928602228</v>
      </c>
      <c r="D429" s="15">
        <v>37.425193330937468</v>
      </c>
      <c r="E429" s="15">
        <v>0.94210859802005731</v>
      </c>
    </row>
    <row r="430" spans="1:5" ht="11.25" customHeight="1">
      <c r="A430" s="23">
        <v>42262</v>
      </c>
      <c r="B430" s="22">
        <v>15.686779317552812</v>
      </c>
      <c r="C430" s="15">
        <v>41.232320421074228</v>
      </c>
      <c r="D430" s="15">
        <v>40.007753617826552</v>
      </c>
      <c r="E430" s="15">
        <v>0.970300803089855</v>
      </c>
    </row>
    <row r="431" spans="1:5" ht="11.25" customHeight="1">
      <c r="A431" s="23">
        <v>42263</v>
      </c>
      <c r="B431" s="22">
        <v>15.640632195324638</v>
      </c>
      <c r="C431" s="15">
        <v>41.96330125800938</v>
      </c>
      <c r="D431" s="15">
        <v>39.92720241590763</v>
      </c>
      <c r="E431" s="15">
        <v>0.95147905953387957</v>
      </c>
    </row>
    <row r="432" spans="1:5" ht="11.25" customHeight="1">
      <c r="A432" s="23">
        <v>42264</v>
      </c>
      <c r="B432" s="22">
        <v>14.430885446853175</v>
      </c>
      <c r="C432" s="15">
        <v>37.390821218945717</v>
      </c>
      <c r="D432" s="15">
        <v>38.41175686250854</v>
      </c>
      <c r="E432" s="15">
        <v>1.0273044455906606</v>
      </c>
    </row>
    <row r="433" spans="1:5" ht="11.25" customHeight="1">
      <c r="A433" s="23">
        <v>42265</v>
      </c>
      <c r="B433" s="22">
        <v>14.328859419543855</v>
      </c>
      <c r="C433" s="15">
        <v>41.689784467641118</v>
      </c>
      <c r="D433" s="15">
        <v>36.164241342176481</v>
      </c>
      <c r="E433" s="15">
        <v>0.86746050151078458</v>
      </c>
    </row>
    <row r="434" spans="1:5" ht="11.25" customHeight="1">
      <c r="A434" s="23">
        <v>42268</v>
      </c>
      <c r="B434" s="22">
        <v>14.039168872065691</v>
      </c>
      <c r="C434" s="15">
        <v>39.187901249128529</v>
      </c>
      <c r="D434" s="15">
        <v>35.485092849924435</v>
      </c>
      <c r="E434" s="15">
        <v>0.9055114389600939</v>
      </c>
    </row>
    <row r="435" spans="1:5" ht="11.25" customHeight="1">
      <c r="A435" s="23">
        <v>42269</v>
      </c>
      <c r="B435" s="22">
        <v>14.414530505025528</v>
      </c>
      <c r="C435" s="15">
        <v>41.127995910442415</v>
      </c>
      <c r="D435" s="15">
        <v>36.120334354181132</v>
      </c>
      <c r="E435" s="15">
        <v>0.87824202358010262</v>
      </c>
    </row>
    <row r="436" spans="1:5" ht="11.25" customHeight="1">
      <c r="A436" s="23">
        <v>42270</v>
      </c>
      <c r="B436" s="22">
        <v>14.152191668583111</v>
      </c>
      <c r="C436" s="15">
        <v>39.125083079957371</v>
      </c>
      <c r="D436" s="15">
        <v>36.402995444506281</v>
      </c>
      <c r="E436" s="15">
        <v>0.93042602286905984</v>
      </c>
    </row>
    <row r="437" spans="1:5" ht="11.25" customHeight="1">
      <c r="A437" s="23">
        <v>42271</v>
      </c>
      <c r="B437" s="22">
        <v>14.487502041550366</v>
      </c>
      <c r="C437" s="15">
        <v>42.387376383256871</v>
      </c>
      <c r="D437" s="15">
        <v>35.875200504910133</v>
      </c>
      <c r="E437" s="15">
        <v>0.84636520506801016</v>
      </c>
    </row>
    <row r="438" spans="1:5" ht="11.25" customHeight="1">
      <c r="A438" s="23">
        <v>42272</v>
      </c>
      <c r="B438" s="22">
        <v>14.519946194456097</v>
      </c>
      <c r="C438" s="15">
        <v>40.899028972251514</v>
      </c>
      <c r="D438" s="15">
        <v>36.54048225050424</v>
      </c>
      <c r="E438" s="15">
        <v>0.89343153538671083</v>
      </c>
    </row>
    <row r="439" spans="1:5" ht="11.25" customHeight="1">
      <c r="A439" s="23">
        <v>42275</v>
      </c>
      <c r="B439" s="22">
        <v>15.446454714250669</v>
      </c>
      <c r="C439" s="15">
        <v>45.987188405782128</v>
      </c>
      <c r="D439" s="15">
        <v>37.73598466338931</v>
      </c>
      <c r="E439" s="15">
        <v>0.82057603370778442</v>
      </c>
    </row>
    <row r="440" spans="1:5" ht="11.25" customHeight="1">
      <c r="A440" s="23">
        <v>42276</v>
      </c>
      <c r="B440" s="22">
        <v>15.74821641379009</v>
      </c>
      <c r="C440" s="15">
        <v>47.119759650560603</v>
      </c>
      <c r="D440" s="15">
        <v>37.500934778291992</v>
      </c>
      <c r="E440" s="15">
        <v>0.79586430525958396</v>
      </c>
    </row>
    <row r="441" spans="1:5" ht="11.25" customHeight="1">
      <c r="A441" s="23">
        <v>42277</v>
      </c>
      <c r="B441" s="22">
        <v>14.86434266021352</v>
      </c>
      <c r="C441" s="15">
        <v>42.704547071155282</v>
      </c>
      <c r="D441" s="15">
        <v>35.374382599611074</v>
      </c>
      <c r="E441" s="15">
        <v>0.82835166336431287</v>
      </c>
    </row>
    <row r="442" spans="1:5" ht="11.25" customHeight="1">
      <c r="A442" s="23">
        <v>42278</v>
      </c>
      <c r="B442" s="22">
        <v>14.727043629866731</v>
      </c>
      <c r="C442" s="15">
        <v>41.704053284031154</v>
      </c>
      <c r="D442" s="15">
        <v>36.716929558204605</v>
      </c>
      <c r="E442" s="15">
        <v>0.88041633047365775</v>
      </c>
    </row>
    <row r="443" spans="1:5" ht="11.25" customHeight="1">
      <c r="A443" s="23">
        <v>42279</v>
      </c>
      <c r="B443" s="22">
        <v>14.764970909113769</v>
      </c>
      <c r="C443" s="15">
        <v>41.774344778442519</v>
      </c>
      <c r="D443" s="15">
        <v>35.885629223282905</v>
      </c>
      <c r="E443" s="15">
        <v>0.85903511865018023</v>
      </c>
    </row>
    <row r="444" spans="1:5" ht="11.25" customHeight="1">
      <c r="A444" s="23">
        <v>42282</v>
      </c>
      <c r="B444" s="22">
        <v>14.762572563145479</v>
      </c>
      <c r="C444" s="15">
        <v>40.726649242297356</v>
      </c>
      <c r="D444" s="15">
        <v>36.656997711696562</v>
      </c>
      <c r="E444" s="15">
        <v>0.90007399070841831</v>
      </c>
    </row>
    <row r="445" spans="1:5" ht="11.25" customHeight="1">
      <c r="A445" s="23">
        <v>42283</v>
      </c>
      <c r="B445" s="22">
        <v>14.759859719995067</v>
      </c>
      <c r="C445" s="15">
        <v>40.520170549013663</v>
      </c>
      <c r="D445" s="15">
        <v>37.263820406296155</v>
      </c>
      <c r="E445" s="15">
        <v>0.91963631696025094</v>
      </c>
    </row>
    <row r="446" spans="1:5" ht="11.25" customHeight="1">
      <c r="A446" s="23">
        <v>42284</v>
      </c>
      <c r="B446" s="22">
        <v>14.730637736378807</v>
      </c>
      <c r="C446" s="15">
        <v>37.737290534232088</v>
      </c>
      <c r="D446" s="15">
        <v>37.298115459087263</v>
      </c>
      <c r="E446" s="15">
        <v>0.98836230505880007</v>
      </c>
    </row>
    <row r="447" spans="1:5" ht="11.25" customHeight="1">
      <c r="A447" s="23">
        <v>42285</v>
      </c>
      <c r="B447" s="22">
        <v>14.428185872072625</v>
      </c>
      <c r="C447" s="15">
        <v>38.161812755838866</v>
      </c>
      <c r="D447" s="15">
        <v>37.045860021732551</v>
      </c>
      <c r="E447" s="15">
        <v>0.97075734475072673</v>
      </c>
    </row>
    <row r="448" spans="1:5" ht="11.25" customHeight="1">
      <c r="A448" s="23">
        <v>42286</v>
      </c>
      <c r="B448" s="22">
        <v>14.050954391673626</v>
      </c>
      <c r="C448" s="15">
        <v>38.742582739818324</v>
      </c>
      <c r="D448" s="15">
        <v>34.5338053387798</v>
      </c>
      <c r="E448" s="15">
        <v>0.89136559559533746</v>
      </c>
    </row>
    <row r="449" spans="1:5" ht="11.25" customHeight="1">
      <c r="A449" s="23">
        <v>42289</v>
      </c>
      <c r="B449" s="22">
        <v>14.127395748395347</v>
      </c>
      <c r="C449" s="15">
        <v>40.083331372716813</v>
      </c>
      <c r="D449" s="15">
        <v>35.692150295022785</v>
      </c>
      <c r="E449" s="15">
        <v>0.89044869956385564</v>
      </c>
    </row>
    <row r="450" spans="1:5" ht="11.25" customHeight="1">
      <c r="A450" s="23">
        <v>42290</v>
      </c>
      <c r="B450" s="22">
        <v>13.965720859054374</v>
      </c>
      <c r="C450" s="15">
        <v>38.545449622029217</v>
      </c>
      <c r="D450" s="15">
        <v>34.745409010704229</v>
      </c>
      <c r="E450" s="15">
        <v>0.90141402815150418</v>
      </c>
    </row>
    <row r="451" spans="1:5" ht="11.25" customHeight="1">
      <c r="A451" s="23">
        <v>42291</v>
      </c>
      <c r="B451" s="22">
        <v>13.569435320459563</v>
      </c>
      <c r="C451" s="15">
        <v>36.387560432345722</v>
      </c>
      <c r="D451" s="15">
        <v>33.495905064447918</v>
      </c>
      <c r="E451" s="15">
        <v>0.92053176048242724</v>
      </c>
    </row>
    <row r="452" spans="1:5" ht="11.25" customHeight="1">
      <c r="A452" s="23">
        <v>42292</v>
      </c>
      <c r="B452" s="22">
        <v>13.510256452510685</v>
      </c>
      <c r="C452" s="15">
        <v>36.579229720700219</v>
      </c>
      <c r="D452" s="15">
        <v>33.470291347550216</v>
      </c>
      <c r="E452" s="15">
        <v>0.91500809620956414</v>
      </c>
    </row>
    <row r="453" spans="1:5" ht="11.25" customHeight="1">
      <c r="A453" s="23">
        <v>42293</v>
      </c>
      <c r="B453" s="22">
        <v>13.372030768489379</v>
      </c>
      <c r="C453" s="15">
        <v>36.653518435107678</v>
      </c>
      <c r="D453" s="15">
        <v>34.093309795983323</v>
      </c>
      <c r="E453" s="15">
        <v>0.930151081030406</v>
      </c>
    </row>
    <row r="454" spans="1:5" ht="11.25" customHeight="1">
      <c r="A454" s="23">
        <v>42296</v>
      </c>
      <c r="B454" s="22">
        <v>13.597075709082116</v>
      </c>
      <c r="C454" s="15">
        <v>35.919788823172205</v>
      </c>
      <c r="D454" s="15">
        <v>35.292852728282959</v>
      </c>
      <c r="E454" s="15">
        <v>0.98254621991305247</v>
      </c>
    </row>
    <row r="455" spans="1:5" ht="11.25" customHeight="1">
      <c r="A455" s="23">
        <v>42297</v>
      </c>
      <c r="B455" s="22">
        <v>13.306770509401048</v>
      </c>
      <c r="C455" s="15">
        <v>35.600190489735205</v>
      </c>
      <c r="D455" s="15">
        <v>35.086131348358521</v>
      </c>
      <c r="E455" s="15">
        <v>0.98556021374310043</v>
      </c>
    </row>
    <row r="456" spans="1:5" ht="11.25" customHeight="1">
      <c r="A456" s="23">
        <v>42298</v>
      </c>
      <c r="B456" s="22">
        <v>12.841522722849769</v>
      </c>
      <c r="C456" s="15">
        <v>34.393285062458617</v>
      </c>
      <c r="D456" s="15">
        <v>33.063309186187098</v>
      </c>
      <c r="E456" s="15">
        <v>0.96133036219551971</v>
      </c>
    </row>
    <row r="457" spans="1:5" ht="11.25" customHeight="1">
      <c r="A457" s="23">
        <v>42299</v>
      </c>
      <c r="B457" s="22">
        <v>12.53534178602867</v>
      </c>
      <c r="C457" s="15">
        <v>33.378722242326475</v>
      </c>
      <c r="D457" s="15">
        <v>33.290195474010446</v>
      </c>
      <c r="E457" s="15">
        <v>0.9973478083530779</v>
      </c>
    </row>
    <row r="458" spans="1:5" ht="11.25" customHeight="1">
      <c r="A458" s="23">
        <v>42300</v>
      </c>
      <c r="B458" s="22">
        <v>12.599470887851078</v>
      </c>
      <c r="C458" s="15">
        <v>34.605823128862973</v>
      </c>
      <c r="D458" s="15">
        <v>32.630236151684777</v>
      </c>
      <c r="E458" s="15">
        <v>0.94291171835960585</v>
      </c>
    </row>
    <row r="459" spans="1:5" ht="11.25" customHeight="1">
      <c r="A459" s="23">
        <v>42303</v>
      </c>
      <c r="B459" s="22">
        <v>13.022897862306968</v>
      </c>
      <c r="C459" s="15">
        <v>35.678977630939805</v>
      </c>
      <c r="D459" s="15">
        <v>33.394640753529707</v>
      </c>
      <c r="E459" s="15">
        <v>0.9359752708993212</v>
      </c>
    </row>
    <row r="460" spans="1:5" ht="11.25" customHeight="1">
      <c r="A460" s="23">
        <v>42304</v>
      </c>
      <c r="B460" s="22">
        <v>13.174722079692907</v>
      </c>
      <c r="C460" s="15">
        <v>36.347428903774137</v>
      </c>
      <c r="D460" s="15">
        <v>33.768236453957336</v>
      </c>
      <c r="E460" s="15">
        <v>0.92904058065166228</v>
      </c>
    </row>
    <row r="461" spans="1:5" ht="11.25" customHeight="1">
      <c r="A461" s="23">
        <v>42305</v>
      </c>
      <c r="B461" s="22">
        <v>13.000313175528008</v>
      </c>
      <c r="C461" s="15">
        <v>33.698228284048611</v>
      </c>
      <c r="D461" s="15">
        <v>33.569395889681253</v>
      </c>
      <c r="E461" s="15">
        <v>0.9961768792922463</v>
      </c>
    </row>
    <row r="462" spans="1:5" ht="11.25" customHeight="1">
      <c r="A462" s="23">
        <v>42306</v>
      </c>
      <c r="B462" s="22">
        <v>13.040104427576729</v>
      </c>
      <c r="C462" s="15">
        <v>34.206220500140105</v>
      </c>
      <c r="D462" s="15">
        <v>34.126425378424081</v>
      </c>
      <c r="E462" s="15">
        <v>0.99766723360402543</v>
      </c>
    </row>
    <row r="463" spans="1:5" ht="11.25" customHeight="1">
      <c r="A463" s="23">
        <v>42307</v>
      </c>
      <c r="B463" s="22">
        <v>12.691117020704121</v>
      </c>
      <c r="C463" s="15">
        <v>33.359833793381362</v>
      </c>
      <c r="D463" s="15">
        <v>33.069516165311093</v>
      </c>
      <c r="E463" s="15">
        <v>0.99129738985306726</v>
      </c>
    </row>
    <row r="464" spans="1:5" ht="11.25" customHeight="1">
      <c r="A464" s="23">
        <v>42310</v>
      </c>
      <c r="B464" s="22">
        <v>13.10178745444103</v>
      </c>
      <c r="C464" s="15">
        <v>32.58253640311095</v>
      </c>
      <c r="D464" s="15">
        <v>33.222156693034478</v>
      </c>
      <c r="E464" s="15">
        <v>1.0196307703614644</v>
      </c>
    </row>
    <row r="465" spans="1:5" ht="11.25" customHeight="1">
      <c r="A465" s="23">
        <v>42311</v>
      </c>
      <c r="B465" s="22">
        <v>13.091069958764127</v>
      </c>
      <c r="C465" s="15">
        <v>31.669490105466789</v>
      </c>
      <c r="D465" s="15">
        <v>33.418268661528735</v>
      </c>
      <c r="E465" s="15">
        <v>1.0552196625281338</v>
      </c>
    </row>
    <row r="466" spans="1:5" ht="11.25" customHeight="1">
      <c r="A466" s="23">
        <v>42312</v>
      </c>
      <c r="B466" s="22">
        <v>12.923759998723375</v>
      </c>
      <c r="C466" s="15">
        <v>30.940739211003685</v>
      </c>
      <c r="D466" s="15">
        <v>33.43283655135756</v>
      </c>
      <c r="E466" s="15">
        <v>1.0805442081832224</v>
      </c>
    </row>
    <row r="467" spans="1:5" ht="11.25" customHeight="1">
      <c r="A467" s="23">
        <v>42313</v>
      </c>
      <c r="B467" s="22">
        <v>12.745167762260165</v>
      </c>
      <c r="C467" s="15">
        <v>31.493815940426163</v>
      </c>
      <c r="D467" s="15">
        <v>34.483858913388588</v>
      </c>
      <c r="E467" s="15">
        <v>1.0949406378261182</v>
      </c>
    </row>
    <row r="468" spans="1:5" ht="11.25" customHeight="1">
      <c r="A468" s="23">
        <v>42314</v>
      </c>
      <c r="B468" s="22">
        <v>12.153839571388774</v>
      </c>
      <c r="C468" s="15">
        <v>28.254466474282726</v>
      </c>
      <c r="D468" s="15">
        <v>32.69920212503952</v>
      </c>
      <c r="E468" s="15">
        <v>1.1573109035628899</v>
      </c>
    </row>
    <row r="469" spans="1:5" ht="11.25" customHeight="1">
      <c r="A469" s="23">
        <v>42317</v>
      </c>
      <c r="B469" s="22">
        <v>12.294310554682436</v>
      </c>
      <c r="C469" s="15">
        <v>30.228298100911552</v>
      </c>
      <c r="D469" s="15">
        <v>33.348704321554415</v>
      </c>
      <c r="E469" s="15">
        <v>1.1032279822775986</v>
      </c>
    </row>
    <row r="470" spans="1:5" ht="11.25" customHeight="1">
      <c r="A470" s="23">
        <v>42318</v>
      </c>
      <c r="B470" s="22">
        <v>12.301423793198325</v>
      </c>
      <c r="C470" s="15">
        <v>30.247515103404908</v>
      </c>
      <c r="D470" s="15">
        <v>33.054089929697881</v>
      </c>
      <c r="E470" s="15">
        <v>1.0927869551167542</v>
      </c>
    </row>
    <row r="471" spans="1:5" ht="11.25" customHeight="1">
      <c r="A471" s="23">
        <v>42319</v>
      </c>
      <c r="B471" s="22">
        <v>12.320287108229156</v>
      </c>
      <c r="C471" s="15">
        <v>30.409072099359715</v>
      </c>
      <c r="D471" s="15">
        <v>32.504553588764736</v>
      </c>
      <c r="E471" s="15">
        <v>1.0689097478067784</v>
      </c>
    </row>
    <row r="472" spans="1:5" ht="11.25" customHeight="1">
      <c r="A472" s="23">
        <v>42320</v>
      </c>
      <c r="B472" s="22">
        <v>12.556225825657267</v>
      </c>
      <c r="C472" s="15">
        <v>31.908410260394803</v>
      </c>
      <c r="D472" s="15">
        <v>33.376158542465504</v>
      </c>
      <c r="E472" s="15">
        <v>1.0459987906038832</v>
      </c>
    </row>
    <row r="473" spans="1:5" ht="11.25" customHeight="1">
      <c r="A473" s="23">
        <v>42321</v>
      </c>
      <c r="B473" s="22">
        <v>12.467928262713135</v>
      </c>
      <c r="C473" s="15">
        <v>31.463053747734286</v>
      </c>
      <c r="D473" s="15">
        <v>32.494698785956679</v>
      </c>
      <c r="E473" s="15">
        <v>1.0327890943610865</v>
      </c>
    </row>
    <row r="474" spans="1:5" ht="11.25" customHeight="1">
      <c r="A474" s="23">
        <v>42324</v>
      </c>
      <c r="B474" s="22">
        <v>12.758699598667169</v>
      </c>
      <c r="C474" s="15">
        <v>32.163137701820204</v>
      </c>
      <c r="D474" s="15">
        <v>33.876208489773916</v>
      </c>
      <c r="E474" s="15">
        <v>1.0532619299719868</v>
      </c>
    </row>
    <row r="475" spans="1:5" ht="11.25" customHeight="1">
      <c r="A475" s="23">
        <v>42325</v>
      </c>
      <c r="B475" s="22">
        <v>13.037698342276402</v>
      </c>
      <c r="C475" s="15">
        <v>34.600123607459324</v>
      </c>
      <c r="D475" s="15">
        <v>32.682273558336981</v>
      </c>
      <c r="E475" s="15">
        <v>0.94457100584724851</v>
      </c>
    </row>
    <row r="476" spans="1:5" ht="11.25" customHeight="1">
      <c r="A476" s="23">
        <v>42326</v>
      </c>
      <c r="B476" s="22">
        <v>12.579028017750632</v>
      </c>
      <c r="C476" s="15">
        <v>35.110643582018554</v>
      </c>
      <c r="D476" s="15">
        <v>32.763747107994945</v>
      </c>
      <c r="E476" s="15">
        <v>0.93315712175593557</v>
      </c>
    </row>
    <row r="477" spans="1:5" ht="11.25" customHeight="1">
      <c r="A477" s="23">
        <v>42327</v>
      </c>
      <c r="B477" s="22">
        <v>12.588226270405823</v>
      </c>
      <c r="C477" s="15">
        <v>34.259095263312254</v>
      </c>
      <c r="D477" s="15">
        <v>32.331939943757746</v>
      </c>
      <c r="E477" s="15">
        <v>0.94374762950560809</v>
      </c>
    </row>
    <row r="478" spans="1:5" ht="11.25" customHeight="1">
      <c r="A478" s="23">
        <v>42328</v>
      </c>
      <c r="B478" s="22">
        <v>11.895501956850522</v>
      </c>
      <c r="C478" s="15">
        <v>33.380726725969872</v>
      </c>
      <c r="D478" s="15">
        <v>31.588094040948821</v>
      </c>
      <c r="E478" s="15">
        <v>0.94629737393864466</v>
      </c>
    </row>
    <row r="479" spans="1:5" ht="11.25" customHeight="1">
      <c r="A479" s="23">
        <v>42331</v>
      </c>
      <c r="B479" s="22">
        <v>12.46439949567818</v>
      </c>
      <c r="C479" s="15">
        <v>32.010059558900799</v>
      </c>
      <c r="D479" s="15">
        <v>30.593231126884728</v>
      </c>
      <c r="E479" s="15">
        <v>0.95573802574753086</v>
      </c>
    </row>
    <row r="480" spans="1:5" ht="11.25" customHeight="1">
      <c r="A480" s="23">
        <v>42332</v>
      </c>
      <c r="B480" s="22">
        <v>12.559763163766894</v>
      </c>
      <c r="C480" s="15">
        <v>33.233114490039299</v>
      </c>
      <c r="D480" s="15">
        <v>30.278736120958865</v>
      </c>
      <c r="E480" s="15">
        <v>0.91110136938968134</v>
      </c>
    </row>
    <row r="481" spans="1:5" ht="11.25" customHeight="1">
      <c r="A481" s="23">
        <v>42333</v>
      </c>
      <c r="B481" s="22">
        <v>12.252151986054908</v>
      </c>
      <c r="C481" s="15">
        <v>32.082859273415956</v>
      </c>
      <c r="D481" s="15">
        <v>29.031030564273777</v>
      </c>
      <c r="E481" s="15">
        <v>0.90487666067622152</v>
      </c>
    </row>
    <row r="482" spans="1:5" ht="11.25" customHeight="1">
      <c r="A482" s="23">
        <v>42335</v>
      </c>
      <c r="B482" s="22">
        <v>11.963780762297114</v>
      </c>
      <c r="C482" s="15">
        <v>31.28645591877433</v>
      </c>
      <c r="D482" s="15">
        <v>29.760632585313051</v>
      </c>
      <c r="E482" s="15">
        <v>0.95123054725589207</v>
      </c>
    </row>
    <row r="483" spans="1:5" ht="11.25" customHeight="1">
      <c r="A483" s="23">
        <v>42338</v>
      </c>
      <c r="B483" s="22">
        <v>12.124313306712359</v>
      </c>
      <c r="C483" s="15">
        <v>30.689110695636796</v>
      </c>
      <c r="D483" s="15">
        <v>30.085107714100914</v>
      </c>
      <c r="E483" s="15">
        <v>0.9803186547982391</v>
      </c>
    </row>
    <row r="484" spans="1:5" ht="11.25" customHeight="1">
      <c r="A484" s="23">
        <v>42339</v>
      </c>
      <c r="B484" s="22">
        <v>12.702357406360351</v>
      </c>
      <c r="C484" s="15">
        <v>33.571314764438419</v>
      </c>
      <c r="D484" s="15">
        <v>33.823758269402369</v>
      </c>
      <c r="E484" s="15">
        <v>1.0075196192563587</v>
      </c>
    </row>
    <row r="485" spans="1:5" ht="11.25" customHeight="1">
      <c r="A485" s="23">
        <v>42340</v>
      </c>
      <c r="B485" s="22">
        <v>12.525052226603867</v>
      </c>
      <c r="C485" s="15">
        <v>31.815176579936303</v>
      </c>
      <c r="D485" s="15">
        <v>32.411392704914768</v>
      </c>
      <c r="E485" s="15">
        <v>1.0187399910693709</v>
      </c>
    </row>
    <row r="486" spans="1:5" ht="11.25" customHeight="1">
      <c r="A486" s="23">
        <v>42341</v>
      </c>
      <c r="B486" s="22">
        <v>13.119064536669626</v>
      </c>
      <c r="C486" s="15">
        <v>32.403330177117319</v>
      </c>
      <c r="D486" s="15">
        <v>35.856333257838536</v>
      </c>
      <c r="E486" s="15">
        <v>1.106563216244967</v>
      </c>
    </row>
    <row r="487" spans="1:5" ht="11.25" customHeight="1">
      <c r="A487" s="23">
        <v>42342</v>
      </c>
      <c r="B487" s="22">
        <v>12.079313029432051</v>
      </c>
      <c r="C487" s="15">
        <v>29.993116393428068</v>
      </c>
      <c r="D487" s="15">
        <v>33.183832168233288</v>
      </c>
      <c r="E487" s="15">
        <v>1.1063816021300259</v>
      </c>
    </row>
    <row r="488" spans="1:5" ht="11.25" customHeight="1">
      <c r="A488" s="23">
        <v>42345</v>
      </c>
      <c r="B488" s="22">
        <v>12.680221389297019</v>
      </c>
      <c r="C488" s="15">
        <v>32.24654813243351</v>
      </c>
      <c r="D488" s="15">
        <v>34.48249450767463</v>
      </c>
      <c r="E488" s="15">
        <v>1.0693390922358046</v>
      </c>
    </row>
    <row r="489" spans="1:5" ht="11.25" customHeight="1">
      <c r="A489" s="23">
        <v>42346</v>
      </c>
      <c r="B489" s="22">
        <v>13.045499652112333</v>
      </c>
      <c r="C489" s="15">
        <v>31.785061984793284</v>
      </c>
      <c r="D489" s="15">
        <v>36.334206788528107</v>
      </c>
      <c r="E489" s="15">
        <v>1.1431220994916178</v>
      </c>
    </row>
    <row r="490" spans="1:5" ht="11.25" customHeight="1">
      <c r="A490" s="23">
        <v>42347</v>
      </c>
      <c r="B490" s="22">
        <v>13.538818460974433</v>
      </c>
      <c r="C490" s="15">
        <v>33.257908568608016</v>
      </c>
      <c r="D490" s="15">
        <v>37.429705261718524</v>
      </c>
      <c r="E490" s="15">
        <v>1.1254377341408728</v>
      </c>
    </row>
    <row r="491" spans="1:5" ht="11.25" customHeight="1">
      <c r="A491" s="23">
        <v>42348</v>
      </c>
      <c r="B491" s="22">
        <v>13.371886324195945</v>
      </c>
      <c r="C491" s="15">
        <v>33.110364880213261</v>
      </c>
      <c r="D491" s="15">
        <v>36.373270876205282</v>
      </c>
      <c r="E491" s="15">
        <v>1.098546361775129</v>
      </c>
    </row>
    <row r="492" spans="1:5" ht="11.25" customHeight="1">
      <c r="A492" s="23">
        <v>42349</v>
      </c>
      <c r="B492" s="22">
        <v>14.346878735111849</v>
      </c>
      <c r="C492" s="15">
        <v>36.481429514696181</v>
      </c>
      <c r="D492" s="15">
        <v>38.619270693396338</v>
      </c>
      <c r="E492" s="15">
        <v>1.0586008061399828</v>
      </c>
    </row>
    <row r="493" spans="1:5" ht="11.25" customHeight="1">
      <c r="A493" s="23">
        <v>42352</v>
      </c>
      <c r="B493" s="22">
        <v>15.457472941388298</v>
      </c>
      <c r="C493" s="15">
        <v>40.907572156914384</v>
      </c>
      <c r="D493" s="15">
        <v>40.250428775873289</v>
      </c>
      <c r="E493" s="15">
        <v>0.98393589874949294</v>
      </c>
    </row>
    <row r="494" spans="1:5" ht="11.25" customHeight="1">
      <c r="A494" s="23">
        <v>42353</v>
      </c>
      <c r="B494" s="22">
        <v>14.811493673397161</v>
      </c>
      <c r="C494" s="15">
        <v>39.863603982933967</v>
      </c>
      <c r="D494" s="15">
        <v>38.662460026083771</v>
      </c>
      <c r="E494" s="15">
        <v>0.96986865619665452</v>
      </c>
    </row>
    <row r="495" spans="1:5" ht="11.25" customHeight="1">
      <c r="A495" s="23">
        <v>42354</v>
      </c>
      <c r="B495" s="22">
        <v>12.967912759270083</v>
      </c>
      <c r="C495" s="15">
        <v>33.452710525235602</v>
      </c>
      <c r="D495" s="15">
        <v>36.564636481564094</v>
      </c>
      <c r="E495" s="15">
        <v>1.0930246281233611</v>
      </c>
    </row>
    <row r="496" spans="1:5" ht="11.25" customHeight="1">
      <c r="A496" s="23">
        <v>42355</v>
      </c>
      <c r="B496" s="22">
        <v>12.26330189643406</v>
      </c>
      <c r="C496" s="15">
        <v>32.808459162479828</v>
      </c>
      <c r="D496" s="15">
        <v>32.407444827752698</v>
      </c>
      <c r="E496" s="15">
        <v>0.98777710550985787</v>
      </c>
    </row>
    <row r="497" spans="1:5" ht="11.25" customHeight="1">
      <c r="A497" s="23">
        <v>42356</v>
      </c>
      <c r="B497" s="22">
        <v>12.085770413832945</v>
      </c>
      <c r="C497" s="15">
        <v>33.9412969001215</v>
      </c>
      <c r="D497" s="15">
        <v>31.538260473732048</v>
      </c>
      <c r="E497" s="15">
        <v>0.92920021785081375</v>
      </c>
    </row>
    <row r="498" spans="1:5" ht="11.25" customHeight="1">
      <c r="A498" s="23">
        <v>42359</v>
      </c>
      <c r="B498" s="22">
        <v>11.981576739817386</v>
      </c>
      <c r="C498" s="15">
        <v>33.371473703908144</v>
      </c>
      <c r="D498" s="15">
        <v>31.43987141169324</v>
      </c>
      <c r="E498" s="15">
        <v>0.94211816027804929</v>
      </c>
    </row>
    <row r="499" spans="1:5" ht="11.25" customHeight="1">
      <c r="A499" s="23">
        <v>42360</v>
      </c>
      <c r="B499" s="22">
        <v>11.615859309456535</v>
      </c>
      <c r="C499" s="15">
        <v>31.447137953998212</v>
      </c>
      <c r="D499" s="15">
        <v>31.92069341099528</v>
      </c>
      <c r="E499" s="15">
        <v>1.0150587776124429</v>
      </c>
    </row>
    <row r="500" spans="1:5" ht="11.25" customHeight="1">
      <c r="A500" s="23">
        <v>42361</v>
      </c>
      <c r="B500" s="22">
        <v>11.369266812583726</v>
      </c>
      <c r="C500" s="15">
        <v>30.562615502218307</v>
      </c>
      <c r="D500" s="15">
        <v>30.467632176623695</v>
      </c>
      <c r="E500" s="15">
        <v>0.9968921728708815</v>
      </c>
    </row>
    <row r="501" spans="1:5" ht="11.25" customHeight="1">
      <c r="A501" s="23">
        <v>42362</v>
      </c>
      <c r="B501" s="22">
        <v>11.222175417684186</v>
      </c>
      <c r="C501" s="15">
        <v>29.585491526362304</v>
      </c>
      <c r="D501" s="15">
        <v>30.234241286053155</v>
      </c>
      <c r="E501" s="15">
        <v>1.0219279696304109</v>
      </c>
    </row>
    <row r="502" spans="1:5" ht="11.25" customHeight="1">
      <c r="A502" s="23">
        <v>42366</v>
      </c>
      <c r="B502" s="22">
        <v>11.892834847662003</v>
      </c>
      <c r="C502" s="15">
        <v>33.451228236161889</v>
      </c>
      <c r="D502" s="15">
        <v>30.20669727554548</v>
      </c>
      <c r="E502" s="15">
        <v>0.9030071201658012</v>
      </c>
    </row>
    <row r="503" spans="1:5" ht="11.25" customHeight="1">
      <c r="A503" s="23">
        <v>42367</v>
      </c>
      <c r="B503" s="22">
        <v>12.057755569042271</v>
      </c>
      <c r="C503" s="15">
        <v>34.087581010880328</v>
      </c>
      <c r="D503" s="15">
        <v>31.171369300869209</v>
      </c>
      <c r="E503" s="15">
        <v>0.91444943807892087</v>
      </c>
    </row>
    <row r="504" spans="1:5" ht="11.25" customHeight="1">
      <c r="A504" s="23">
        <v>42368</v>
      </c>
      <c r="B504" s="22">
        <v>12.282829939589501</v>
      </c>
      <c r="C504" s="15">
        <v>33.823110230713972</v>
      </c>
      <c r="D504" s="15">
        <v>30.924977683159195</v>
      </c>
      <c r="E504" s="15">
        <v>0.91431501929343417</v>
      </c>
    </row>
    <row r="505" spans="1:5" ht="11.25" customHeight="1">
      <c r="A505" s="23">
        <v>42369</v>
      </c>
      <c r="B505" s="22">
        <v>12.532351778109286</v>
      </c>
      <c r="C505" s="15">
        <v>33.586662648562857</v>
      </c>
      <c r="D505" s="15">
        <v>31.281732836686352</v>
      </c>
      <c r="E505" s="15">
        <v>0.9313736575737116</v>
      </c>
    </row>
    <row r="506" spans="1:5" ht="11.25" customHeight="1">
      <c r="A506" s="23">
        <v>42373</v>
      </c>
      <c r="B506" s="22">
        <v>13.161929419109059</v>
      </c>
      <c r="C506" s="15">
        <v>36.007793081554681</v>
      </c>
      <c r="D506" s="15">
        <v>33.0307054872764</v>
      </c>
      <c r="E506" s="15">
        <v>0.91732102027093354</v>
      </c>
    </row>
    <row r="507" spans="1:5" ht="11.25" customHeight="1">
      <c r="A507" s="23">
        <v>42374</v>
      </c>
      <c r="B507" s="22">
        <v>13.260850241017518</v>
      </c>
      <c r="C507" s="15">
        <v>34.54968548908333</v>
      </c>
      <c r="D507" s="15">
        <v>31.954109296743091</v>
      </c>
      <c r="E507" s="15">
        <v>0.92487410071618847</v>
      </c>
    </row>
    <row r="508" spans="1:5" ht="11.25" customHeight="1">
      <c r="A508" s="23">
        <v>42375</v>
      </c>
      <c r="B508" s="22">
        <v>13.363220787881136</v>
      </c>
      <c r="C508" s="15">
        <v>35.747152011505143</v>
      </c>
      <c r="D508" s="15">
        <v>32.193395552922219</v>
      </c>
      <c r="E508" s="15">
        <v>0.90058630524078798</v>
      </c>
    </row>
    <row r="509" spans="1:5" ht="11.25" customHeight="1">
      <c r="A509" s="23">
        <v>42376</v>
      </c>
      <c r="B509" s="22">
        <v>13.775427182610803</v>
      </c>
      <c r="C509" s="15">
        <v>38.385772789183939</v>
      </c>
      <c r="D509" s="15">
        <v>31.993096094411829</v>
      </c>
      <c r="E509" s="15">
        <v>0.83346234215783743</v>
      </c>
    </row>
    <row r="510" spans="1:5" ht="11.25" customHeight="1">
      <c r="A510" s="23">
        <v>42377</v>
      </c>
      <c r="B510" s="22">
        <v>13.921165290265256</v>
      </c>
      <c r="C510" s="15">
        <v>38.952471341210995</v>
      </c>
      <c r="D510" s="15">
        <v>32.401609335051283</v>
      </c>
      <c r="E510" s="15">
        <v>0.83182422627883379</v>
      </c>
    </row>
    <row r="511" spans="1:5" ht="11.25" customHeight="1">
      <c r="A511" s="23">
        <v>42380</v>
      </c>
      <c r="B511" s="22">
        <v>13.518957622926347</v>
      </c>
      <c r="C511" s="15">
        <v>37.38705987717244</v>
      </c>
      <c r="D511" s="15">
        <v>32.39547214998764</v>
      </c>
      <c r="E511" s="15">
        <v>0.86648889365508697</v>
      </c>
    </row>
    <row r="512" spans="1:5" ht="11.25" customHeight="1">
      <c r="A512" s="23">
        <v>42381</v>
      </c>
      <c r="B512" s="22">
        <v>13.68097747747991</v>
      </c>
      <c r="C512" s="15">
        <v>37.850612263469472</v>
      </c>
      <c r="D512" s="15">
        <v>33.460249348881689</v>
      </c>
      <c r="E512" s="15">
        <v>0.88400814010543693</v>
      </c>
    </row>
    <row r="513" spans="1:5" ht="11.25" customHeight="1">
      <c r="A513" s="23">
        <v>42382</v>
      </c>
      <c r="B513" s="22">
        <v>14.381234305107396</v>
      </c>
      <c r="C513" s="15">
        <v>41.01034133823832</v>
      </c>
      <c r="D513" s="15">
        <v>34.45874270957902</v>
      </c>
      <c r="E513" s="15">
        <v>0.8402452060902369</v>
      </c>
    </row>
    <row r="514" spans="1:5" ht="11.25" customHeight="1">
      <c r="A514" s="23">
        <v>42383</v>
      </c>
      <c r="B514" s="22">
        <v>13.565939308269584</v>
      </c>
      <c r="C514" s="15">
        <v>39.752531819295278</v>
      </c>
      <c r="D514" s="15">
        <v>32.545851153545499</v>
      </c>
      <c r="E514" s="15">
        <v>0.81871140438275769</v>
      </c>
    </row>
    <row r="515" spans="1:5" ht="11.25" customHeight="1">
      <c r="A515" s="23">
        <v>42384</v>
      </c>
      <c r="B515" s="22">
        <v>14.775723746233288</v>
      </c>
      <c r="C515" s="15">
        <v>43.736658832923617</v>
      </c>
      <c r="D515" s="15">
        <v>35.013044576057936</v>
      </c>
      <c r="E515" s="15">
        <v>0.80054227987120929</v>
      </c>
    </row>
    <row r="516" spans="1:5" ht="11.25" customHeight="1">
      <c r="A516" s="23">
        <v>42388</v>
      </c>
      <c r="B516" s="22">
        <v>14.604138268813843</v>
      </c>
      <c r="C516" s="15">
        <v>44.466971744777865</v>
      </c>
      <c r="D516" s="15">
        <v>34.63504606427059</v>
      </c>
      <c r="E516" s="15">
        <v>0.7788937430473456</v>
      </c>
    </row>
    <row r="517" spans="1:5" ht="11.25" customHeight="1">
      <c r="A517" s="23">
        <v>42389</v>
      </c>
      <c r="B517" s="22">
        <v>14.939333924971804</v>
      </c>
      <c r="C517" s="15">
        <v>47.178394478776355</v>
      </c>
      <c r="D517" s="15">
        <v>35.185789400547968</v>
      </c>
      <c r="E517" s="15">
        <v>0.7458030267727026</v>
      </c>
    </row>
    <row r="518" spans="1:5" ht="11.25" customHeight="1">
      <c r="A518" s="23">
        <v>42390</v>
      </c>
      <c r="B518" s="22">
        <v>13.846102269750638</v>
      </c>
      <c r="C518" s="15">
        <v>43.913485671807159</v>
      </c>
      <c r="D518" s="15">
        <v>31.775705683145571</v>
      </c>
      <c r="E518" s="15">
        <v>0.72359789247032724</v>
      </c>
    </row>
    <row r="519" spans="1:5" ht="11.25" customHeight="1">
      <c r="A519" s="23">
        <v>42391</v>
      </c>
      <c r="B519" s="22">
        <v>13.235579141818764</v>
      </c>
      <c r="C519" s="15">
        <v>41.326042135783524</v>
      </c>
      <c r="D519" s="15">
        <v>30.186186930197859</v>
      </c>
      <c r="E519" s="15">
        <v>0.73043982365928406</v>
      </c>
    </row>
    <row r="520" spans="1:5" ht="11.25" customHeight="1">
      <c r="A520" s="23">
        <v>42394</v>
      </c>
      <c r="B520" s="22">
        <v>13.742440791774301</v>
      </c>
      <c r="C520" s="15">
        <v>41.835312839806079</v>
      </c>
      <c r="D520" s="15">
        <v>30.852592806598988</v>
      </c>
      <c r="E520" s="15">
        <v>0.73747728204491658</v>
      </c>
    </row>
    <row r="521" spans="1:5" ht="11.25" customHeight="1">
      <c r="A521" s="23">
        <v>42395</v>
      </c>
      <c r="B521" s="22">
        <v>13.856935934320369</v>
      </c>
      <c r="C521" s="15">
        <v>40.995714913915585</v>
      </c>
      <c r="D521" s="15">
        <v>31.275508739189846</v>
      </c>
      <c r="E521" s="15">
        <v>0.76289701996570591</v>
      </c>
    </row>
    <row r="522" spans="1:5" ht="11.25" customHeight="1">
      <c r="A522" s="23">
        <v>42396</v>
      </c>
      <c r="B522" s="22">
        <v>13.264825146521153</v>
      </c>
      <c r="C522" s="15">
        <v>40.108246371679506</v>
      </c>
      <c r="D522" s="15">
        <v>29.846603660423071</v>
      </c>
      <c r="E522" s="15">
        <v>0.74415129955663695</v>
      </c>
    </row>
    <row r="523" spans="1:5" ht="11.25" customHeight="1">
      <c r="A523" s="23">
        <v>42397</v>
      </c>
      <c r="B523" s="22">
        <v>13.166914908662186</v>
      </c>
      <c r="C523" s="15">
        <v>39.008842148224353</v>
      </c>
      <c r="D523" s="15">
        <v>28.965512109517281</v>
      </c>
      <c r="E523" s="15">
        <v>0.74253708939771146</v>
      </c>
    </row>
    <row r="524" spans="1:5" ht="11.25" customHeight="1">
      <c r="A524" s="23">
        <v>42398</v>
      </c>
      <c r="B524" s="22">
        <v>13.360534694798115</v>
      </c>
      <c r="C524" s="15">
        <v>39.13304251373448</v>
      </c>
      <c r="D524" s="15">
        <v>29.345190196742315</v>
      </c>
      <c r="E524" s="15">
        <v>0.7498826646674116</v>
      </c>
    </row>
    <row r="525" spans="1:5" ht="11.25" customHeight="1">
      <c r="A525" s="23">
        <v>42401</v>
      </c>
      <c r="B525" s="22">
        <v>13.615353088367154</v>
      </c>
      <c r="C525" s="15">
        <v>39.012490311325244</v>
      </c>
      <c r="D525" s="15">
        <v>29.941998227640209</v>
      </c>
      <c r="E525" s="15">
        <v>0.76749774209999888</v>
      </c>
    </row>
    <row r="526" spans="1:5" ht="11.25" customHeight="1">
      <c r="A526" s="23">
        <v>42402</v>
      </c>
      <c r="B526" s="22">
        <v>14.703547277344144</v>
      </c>
      <c r="C526" s="15">
        <v>43.082651684083586</v>
      </c>
      <c r="D526" s="15">
        <v>31.9871488096957</v>
      </c>
      <c r="E526" s="15">
        <v>0.74246007521196755</v>
      </c>
    </row>
    <row r="527" spans="1:5" ht="11.25" customHeight="1">
      <c r="A527" s="23">
        <v>42403</v>
      </c>
      <c r="B527" s="22">
        <v>15.196862951161389</v>
      </c>
      <c r="C527" s="15">
        <v>45.604176482419575</v>
      </c>
      <c r="D527" s="15">
        <v>30.588985862841032</v>
      </c>
      <c r="E527" s="15">
        <v>0.6707496598394469</v>
      </c>
    </row>
    <row r="528" spans="1:5" ht="11.25" customHeight="1">
      <c r="A528" s="23">
        <v>42404</v>
      </c>
      <c r="B528" s="22">
        <v>14.9084981560478</v>
      </c>
      <c r="C528" s="15">
        <v>43.11301045304451</v>
      </c>
      <c r="D528" s="15">
        <v>30.683011511593236</v>
      </c>
      <c r="E528" s="15">
        <v>0.71168798441971237</v>
      </c>
    </row>
    <row r="529" spans="1:5" ht="11.25" customHeight="1">
      <c r="A529" s="23">
        <v>42405</v>
      </c>
      <c r="B529" s="22">
        <v>14.949046448536189</v>
      </c>
      <c r="C529" s="15">
        <v>44.24403234179622</v>
      </c>
      <c r="D529" s="15">
        <v>31.028258229047459</v>
      </c>
      <c r="E529" s="15">
        <v>0.70129815450242872</v>
      </c>
    </row>
    <row r="530" spans="1:5" ht="11.25" customHeight="1">
      <c r="A530" s="23">
        <v>42408</v>
      </c>
      <c r="B530" s="22">
        <v>16.942893612908282</v>
      </c>
      <c r="C530" s="15">
        <v>56.153207085201686</v>
      </c>
      <c r="D530" s="15">
        <v>33.871673083453963</v>
      </c>
      <c r="E530" s="15">
        <v>0.60320104303321831</v>
      </c>
    </row>
    <row r="531" spans="1:5" ht="11.25" customHeight="1">
      <c r="A531" s="23">
        <v>42409</v>
      </c>
      <c r="B531" s="22">
        <v>17.027144469661</v>
      </c>
      <c r="C531" s="15">
        <v>56.895471168515868</v>
      </c>
      <c r="D531" s="15">
        <v>33.604777064497597</v>
      </c>
      <c r="E531" s="15">
        <v>0.59064063227396923</v>
      </c>
    </row>
    <row r="532" spans="1:5" ht="11.25" customHeight="1">
      <c r="A532" s="23">
        <v>42410</v>
      </c>
      <c r="B532" s="22">
        <v>16.4194908865435</v>
      </c>
      <c r="C532" s="15">
        <v>57.131015944446574</v>
      </c>
      <c r="D532" s="15">
        <v>32.290834756294352</v>
      </c>
      <c r="E532" s="15">
        <v>0.56520673092341855</v>
      </c>
    </row>
    <row r="533" spans="1:5" ht="11.25" customHeight="1">
      <c r="A533" s="23">
        <v>42411</v>
      </c>
      <c r="B533" s="22">
        <v>18.47529232552483</v>
      </c>
      <c r="C533" s="15">
        <v>61.880866262563877</v>
      </c>
      <c r="D533" s="15">
        <v>34.766048447756049</v>
      </c>
      <c r="E533" s="15">
        <v>0.56182226506399924</v>
      </c>
    </row>
    <row r="534" spans="1:5" ht="11.25" customHeight="1">
      <c r="A534" s="23">
        <v>42412</v>
      </c>
      <c r="B534" s="22">
        <v>16.38627135152251</v>
      </c>
      <c r="C534" s="15">
        <v>57.130010873390731</v>
      </c>
      <c r="D534" s="15">
        <v>30.437251085980549</v>
      </c>
      <c r="E534" s="15">
        <v>0.53277166625146244</v>
      </c>
    </row>
    <row r="535" spans="1:5" ht="11.25" customHeight="1">
      <c r="A535" s="23">
        <v>42416</v>
      </c>
      <c r="B535" s="22">
        <v>14.984685574550646</v>
      </c>
      <c r="C535" s="15">
        <v>51.579859258299798</v>
      </c>
      <c r="D535" s="15">
        <v>30.223035757321565</v>
      </c>
      <c r="E535" s="15">
        <v>0.58594645646417365</v>
      </c>
    </row>
    <row r="536" spans="1:5" ht="11.25" customHeight="1">
      <c r="A536" s="23">
        <v>42417</v>
      </c>
      <c r="B536" s="22">
        <v>14.160099535216128</v>
      </c>
      <c r="C536" s="15">
        <v>45.731102758645328</v>
      </c>
      <c r="D536" s="15">
        <v>29.502887566937659</v>
      </c>
      <c r="E536" s="15">
        <v>0.64513833665120235</v>
      </c>
    </row>
    <row r="537" spans="1:5" ht="11.25" customHeight="1">
      <c r="A537" s="23">
        <v>42418</v>
      </c>
      <c r="B537" s="22">
        <v>14.674297385450613</v>
      </c>
      <c r="C537" s="15">
        <v>48.037593970436284</v>
      </c>
      <c r="D537" s="15">
        <v>30.525327512422347</v>
      </c>
      <c r="E537" s="15">
        <v>0.63544663646577537</v>
      </c>
    </row>
    <row r="538" spans="1:5" ht="11.25" customHeight="1">
      <c r="A538" s="23">
        <v>42419</v>
      </c>
      <c r="B538" s="22">
        <v>14.801224172871869</v>
      </c>
      <c r="C538" s="15">
        <v>48.504456981808325</v>
      </c>
      <c r="D538" s="15">
        <v>29.517183964730162</v>
      </c>
      <c r="E538" s="15">
        <v>0.60854580798215363</v>
      </c>
    </row>
    <row r="539" spans="1:5" ht="11.25" customHeight="1">
      <c r="A539" s="23">
        <v>42422</v>
      </c>
      <c r="B539" s="22">
        <v>14.551970754082147</v>
      </c>
      <c r="C539" s="15">
        <v>45.961061491893673</v>
      </c>
      <c r="D539" s="15">
        <v>30.033315645503741</v>
      </c>
      <c r="E539" s="15">
        <v>0.6534513057493424</v>
      </c>
    </row>
    <row r="540" spans="1:5" ht="11.25" customHeight="1">
      <c r="A540" s="23">
        <v>42423</v>
      </c>
      <c r="B540" s="22">
        <v>14.671283783075401</v>
      </c>
      <c r="C540" s="15">
        <v>47.224722241658206</v>
      </c>
      <c r="D540" s="15">
        <v>29.700030229035775</v>
      </c>
      <c r="E540" s="15">
        <v>0.62890852119902096</v>
      </c>
    </row>
    <row r="541" spans="1:5" ht="11.25" customHeight="1">
      <c r="A541" s="23">
        <v>42424</v>
      </c>
      <c r="B541" s="22">
        <v>14.325019973320941</v>
      </c>
      <c r="C541" s="15">
        <v>45.780358376322617</v>
      </c>
      <c r="D541" s="15">
        <v>29.720544731225381</v>
      </c>
      <c r="E541" s="15">
        <v>0.64919860362204385</v>
      </c>
    </row>
    <row r="542" spans="1:5" ht="11.25" customHeight="1">
      <c r="A542" s="23">
        <v>42425</v>
      </c>
      <c r="B542" s="22">
        <v>14.514844918560705</v>
      </c>
      <c r="C542" s="15">
        <v>46.085156156852776</v>
      </c>
      <c r="D542" s="15">
        <v>28.536019649547679</v>
      </c>
      <c r="E542" s="15">
        <v>0.61920197367725371</v>
      </c>
    </row>
    <row r="543" spans="1:5" ht="11.25" customHeight="1">
      <c r="A543" s="23">
        <v>42426</v>
      </c>
      <c r="B543" s="22">
        <v>13.84693149756105</v>
      </c>
      <c r="C543" s="15">
        <v>42.860689052006734</v>
      </c>
      <c r="D543" s="15">
        <v>28.258518278539945</v>
      </c>
      <c r="E543" s="15">
        <v>0.65931087211993578</v>
      </c>
    </row>
    <row r="544" spans="1:5" ht="11.25" customHeight="1">
      <c r="A544" s="23">
        <v>42429</v>
      </c>
      <c r="B544" s="22">
        <v>14.279367831588507</v>
      </c>
      <c r="C544" s="15">
        <v>42.936283210170252</v>
      </c>
      <c r="D544" s="15">
        <v>28.373828543989998</v>
      </c>
      <c r="E544" s="15">
        <v>0.66083569472238646</v>
      </c>
    </row>
    <row r="545" spans="1:5" ht="11.25" customHeight="1">
      <c r="A545" s="23">
        <v>42430</v>
      </c>
      <c r="B545" s="22">
        <v>13.745919300829659</v>
      </c>
      <c r="C545" s="15">
        <v>38.810701988568631</v>
      </c>
      <c r="D545" s="15">
        <v>28.894544265574723</v>
      </c>
      <c r="E545" s="15">
        <v>0.74449939797753129</v>
      </c>
    </row>
    <row r="546" spans="1:5" ht="11.25" customHeight="1">
      <c r="A546" s="23">
        <v>42431</v>
      </c>
      <c r="B546" s="22">
        <v>13.974554316076764</v>
      </c>
      <c r="C546" s="15">
        <v>39.430209049834197</v>
      </c>
      <c r="D546" s="15">
        <v>29.661833534506943</v>
      </c>
      <c r="E546" s="15">
        <v>0.75226163515944311</v>
      </c>
    </row>
    <row r="547" spans="1:5" ht="11.25" customHeight="1">
      <c r="A547" s="23">
        <v>42432</v>
      </c>
      <c r="B547" s="22">
        <v>13.646903827503095</v>
      </c>
      <c r="C547" s="15">
        <v>38.513082118126178</v>
      </c>
      <c r="D547" s="15">
        <v>29.293985299671498</v>
      </c>
      <c r="E547" s="15">
        <v>0.76062427851974712</v>
      </c>
    </row>
    <row r="548" spans="1:5" ht="11.25" customHeight="1">
      <c r="A548" s="23">
        <v>42433</v>
      </c>
      <c r="B548" s="22">
        <v>13.177963614750315</v>
      </c>
      <c r="C548" s="15">
        <v>35.937081703923859</v>
      </c>
      <c r="D548" s="15">
        <v>30.42952422618264</v>
      </c>
      <c r="E548" s="15">
        <v>0.84674444288168604</v>
      </c>
    </row>
    <row r="549" spans="1:5" ht="11.25" customHeight="1">
      <c r="A549" s="23">
        <v>42436</v>
      </c>
      <c r="B549" s="22">
        <v>13.648174770091948</v>
      </c>
      <c r="C549" s="15">
        <v>37.641957754263416</v>
      </c>
      <c r="D549" s="15">
        <v>31.971729296243815</v>
      </c>
      <c r="E549" s="15">
        <v>0.84936414585457165</v>
      </c>
    </row>
    <row r="550" spans="1:5" ht="11.25" customHeight="1">
      <c r="A550" s="23">
        <v>42437</v>
      </c>
      <c r="B550" s="22">
        <v>14.065956197702128</v>
      </c>
      <c r="C550" s="15">
        <v>41.769409436785779</v>
      </c>
      <c r="D550" s="15">
        <v>30.947083905050647</v>
      </c>
      <c r="E550" s="15">
        <v>0.7409030752969169</v>
      </c>
    </row>
    <row r="551" spans="1:5" ht="11.25" customHeight="1">
      <c r="A551" s="23">
        <v>42438</v>
      </c>
      <c r="B551" s="22">
        <v>13.909351990229307</v>
      </c>
      <c r="C551" s="15">
        <v>40.388715713816119</v>
      </c>
      <c r="D551" s="15">
        <v>31.342953542115747</v>
      </c>
      <c r="E551" s="15">
        <v>0.77603243847127312</v>
      </c>
    </row>
    <row r="552" spans="1:5" ht="11.25" customHeight="1">
      <c r="A552" s="23">
        <v>42439</v>
      </c>
      <c r="B552" s="22">
        <v>13.705045052267401</v>
      </c>
      <c r="C552" s="15">
        <v>39.127813086315541</v>
      </c>
      <c r="D552" s="15">
        <v>32.043746218995288</v>
      </c>
      <c r="E552" s="15">
        <v>0.81895060550169574</v>
      </c>
    </row>
    <row r="553" spans="1:5" ht="11.25" customHeight="1">
      <c r="A553" s="23">
        <v>42440</v>
      </c>
      <c r="B553" s="22">
        <v>13.320595571761768</v>
      </c>
      <c r="C553" s="15">
        <v>36.599310444804289</v>
      </c>
      <c r="D553" s="15">
        <v>33.29620456191806</v>
      </c>
      <c r="E553" s="15">
        <v>0.90974950503869001</v>
      </c>
    </row>
    <row r="554" spans="1:5" ht="11.25" customHeight="1">
      <c r="A554" s="23">
        <v>42443</v>
      </c>
      <c r="B554" s="22">
        <v>13.165876662836521</v>
      </c>
      <c r="C554" s="15">
        <v>36.553732675476745</v>
      </c>
      <c r="D554" s="15">
        <v>32.83067360722255</v>
      </c>
      <c r="E554" s="15">
        <v>0.898148320410738</v>
      </c>
    </row>
    <row r="555" spans="1:5" ht="11.25" customHeight="1">
      <c r="A555" s="23">
        <v>42444</v>
      </c>
      <c r="B555" s="22">
        <v>13.043362673835675</v>
      </c>
      <c r="C555" s="15">
        <v>36.994239099801426</v>
      </c>
      <c r="D555" s="15">
        <v>31.657924217539428</v>
      </c>
      <c r="E555" s="15">
        <v>0.85575281416476967</v>
      </c>
    </row>
    <row r="556" spans="1:5" ht="11.25" customHeight="1">
      <c r="A556" s="23">
        <v>42445</v>
      </c>
      <c r="B556" s="22">
        <v>12.506272418370665</v>
      </c>
      <c r="C556" s="15">
        <v>34.840083181055618</v>
      </c>
      <c r="D556" s="15">
        <v>32.631864613137402</v>
      </c>
      <c r="E556" s="15">
        <v>0.93661844730844557</v>
      </c>
    </row>
    <row r="557" spans="1:5" ht="11.25" customHeight="1">
      <c r="A557" s="23">
        <v>42446</v>
      </c>
      <c r="B557" s="22">
        <v>12.648616329177582</v>
      </c>
      <c r="C557" s="15">
        <v>35.966857744097062</v>
      </c>
      <c r="D557" s="15">
        <v>30.57955734707123</v>
      </c>
      <c r="E557" s="15">
        <v>0.85021487183127631</v>
      </c>
    </row>
    <row r="558" spans="1:5" ht="11.25" customHeight="1">
      <c r="A558" s="23">
        <v>42447</v>
      </c>
      <c r="B558" s="22">
        <v>12.066927702899513</v>
      </c>
      <c r="C558" s="15">
        <v>34.49267062916347</v>
      </c>
      <c r="D558" s="15">
        <v>29.647544518861167</v>
      </c>
      <c r="E558" s="15">
        <v>0.85953172016185486</v>
      </c>
    </row>
    <row r="559" spans="1:5" ht="11.25" customHeight="1">
      <c r="A559" s="23">
        <v>42450</v>
      </c>
      <c r="B559" s="22">
        <v>12.41717745404004</v>
      </c>
      <c r="C559" s="15">
        <v>35.543880608385351</v>
      </c>
      <c r="D559" s="15">
        <v>30.345682798693637</v>
      </c>
      <c r="E559" s="15">
        <v>0.85375266513624914</v>
      </c>
    </row>
    <row r="560" spans="1:5" ht="11.25" customHeight="1">
      <c r="A560" s="23">
        <v>42451</v>
      </c>
      <c r="B560" s="22">
        <v>12.563526746695389</v>
      </c>
      <c r="C560" s="15">
        <v>35.944716183187168</v>
      </c>
      <c r="D560" s="15">
        <v>31.17073609257119</v>
      </c>
      <c r="E560" s="15">
        <v>0.86718548377775295</v>
      </c>
    </row>
    <row r="561" spans="1:5" ht="11.25" customHeight="1">
      <c r="A561" s="23">
        <v>42452</v>
      </c>
      <c r="B561" s="22">
        <v>12.999136437326994</v>
      </c>
      <c r="C561" s="15">
        <v>37.739132300548562</v>
      </c>
      <c r="D561" s="15">
        <v>32.026568582727187</v>
      </c>
      <c r="E561" s="15">
        <v>0.84863023155043926</v>
      </c>
    </row>
    <row r="562" spans="1:5" ht="11.25" customHeight="1">
      <c r="A562" s="23">
        <v>42453</v>
      </c>
      <c r="B562" s="22">
        <v>12.859665253670094</v>
      </c>
      <c r="C562" s="15">
        <v>36.824615346773825</v>
      </c>
      <c r="D562" s="15">
        <v>31.460780749328617</v>
      </c>
      <c r="E562" s="15">
        <v>0.85434105565164775</v>
      </c>
    </row>
    <row r="563" spans="1:5" ht="11.25" customHeight="1">
      <c r="A563" s="23">
        <v>42457</v>
      </c>
      <c r="B563" s="22">
        <v>13.144815496326556</v>
      </c>
      <c r="C563" s="15">
        <v>37.643659023187666</v>
      </c>
      <c r="D563" s="15">
        <v>32.606082949258266</v>
      </c>
      <c r="E563" s="15">
        <v>0.86617730038340945</v>
      </c>
    </row>
    <row r="564" spans="1:5" ht="11.25" customHeight="1">
      <c r="A564" s="23">
        <v>42458</v>
      </c>
      <c r="B564" s="22">
        <v>13.247198298533799</v>
      </c>
      <c r="C564" s="15">
        <v>37.423403421129535</v>
      </c>
      <c r="D564" s="15">
        <v>33.028644988160273</v>
      </c>
      <c r="E564" s="15">
        <v>0.88256657515847559</v>
      </c>
    </row>
    <row r="565" spans="1:5" ht="11.25" customHeight="1">
      <c r="A565" s="23">
        <v>42459</v>
      </c>
      <c r="B565" s="22">
        <v>13.012434349103755</v>
      </c>
      <c r="C565" s="15">
        <v>36.183497468277587</v>
      </c>
      <c r="D565" s="15">
        <v>32.827846001357742</v>
      </c>
      <c r="E565" s="15">
        <v>0.90726016826146294</v>
      </c>
    </row>
    <row r="566" spans="1:5" ht="11.25" customHeight="1">
      <c r="A566" s="23">
        <v>42460</v>
      </c>
      <c r="B566" s="22">
        <v>12.795393439566864</v>
      </c>
      <c r="C566" s="15">
        <v>35.833763954103624</v>
      </c>
      <c r="D566" s="15">
        <v>31.485302787211879</v>
      </c>
      <c r="E566" s="15">
        <v>0.87864905365617429</v>
      </c>
    </row>
    <row r="567" spans="1:5" ht="11.25" customHeight="1">
      <c r="A567" s="23">
        <v>42461</v>
      </c>
      <c r="B567" s="22">
        <v>12.408905944715455</v>
      </c>
      <c r="C567" s="15">
        <v>34.535024576421229</v>
      </c>
      <c r="D567" s="15">
        <v>30.151407726409598</v>
      </c>
      <c r="E567" s="15">
        <v>0.87306750454712156</v>
      </c>
    </row>
    <row r="568" spans="1:5" ht="11.25" customHeight="1">
      <c r="A568" s="23">
        <v>42464</v>
      </c>
      <c r="B568" s="22">
        <v>12.744706500689047</v>
      </c>
      <c r="C568" s="15">
        <v>34.708215278308529</v>
      </c>
      <c r="D568" s="15">
        <v>30.395558670213941</v>
      </c>
      <c r="E568" s="15">
        <v>0.87574536536916503</v>
      </c>
    </row>
    <row r="569" spans="1:5" ht="11.25" customHeight="1">
      <c r="A569" s="23">
        <v>42465</v>
      </c>
      <c r="B569" s="22">
        <v>13.327564917610198</v>
      </c>
      <c r="C569" s="15">
        <v>38.156940403126228</v>
      </c>
      <c r="D569" s="15">
        <v>31.153869266381189</v>
      </c>
      <c r="E569" s="15">
        <v>0.81646664898291288</v>
      </c>
    </row>
    <row r="570" spans="1:5" ht="11.25" customHeight="1">
      <c r="A570" s="23">
        <v>42466</v>
      </c>
      <c r="B570" s="22">
        <v>12.952141556451767</v>
      </c>
      <c r="C570" s="15">
        <v>35.920721795482017</v>
      </c>
      <c r="D570" s="15">
        <v>30.728468213408476</v>
      </c>
      <c r="E570" s="15">
        <v>0.85545241513697523</v>
      </c>
    </row>
    <row r="571" spans="1:5" ht="11.25" customHeight="1">
      <c r="A571" s="23">
        <v>42467</v>
      </c>
      <c r="B571" s="22">
        <v>13.470608154745403</v>
      </c>
      <c r="C571" s="15">
        <v>37.919919797773794</v>
      </c>
      <c r="D571" s="15">
        <v>31.185080713188391</v>
      </c>
      <c r="E571" s="15">
        <v>0.82239310841103641</v>
      </c>
    </row>
    <row r="572" spans="1:5" ht="11.25" customHeight="1">
      <c r="A572" s="23">
        <v>42468</v>
      </c>
      <c r="B572" s="22">
        <v>12.968806335263098</v>
      </c>
      <c r="C572" s="15">
        <v>35.663879994608777</v>
      </c>
      <c r="D572" s="15">
        <v>30.670445849863732</v>
      </c>
      <c r="E572" s="15">
        <v>0.85998623409735875</v>
      </c>
    </row>
    <row r="573" spans="1:5" ht="11.25" customHeight="1">
      <c r="A573" s="23">
        <v>42471</v>
      </c>
      <c r="B573" s="22">
        <v>13.083155975266095</v>
      </c>
      <c r="C573" s="15">
        <v>36.535536330584044</v>
      </c>
      <c r="D573" s="15">
        <v>31.191710692856603</v>
      </c>
      <c r="E573" s="15">
        <v>0.8537362202822214</v>
      </c>
    </row>
    <row r="574" spans="1:5" ht="11.25" customHeight="1">
      <c r="A574" s="23">
        <v>42472</v>
      </c>
      <c r="B574" s="22">
        <v>13.116527202010959</v>
      </c>
      <c r="C574" s="15">
        <v>36.187873396734936</v>
      </c>
      <c r="D574" s="15">
        <v>32.463396390144133</v>
      </c>
      <c r="E574" s="15">
        <v>0.89707941757840781</v>
      </c>
    </row>
    <row r="575" spans="1:5" ht="11.25" customHeight="1">
      <c r="A575" s="23">
        <v>42473</v>
      </c>
      <c r="B575" s="22">
        <v>12.671234318677069</v>
      </c>
      <c r="C575" s="15">
        <v>35.042751699722949</v>
      </c>
      <c r="D575" s="15">
        <v>31.018093657947432</v>
      </c>
      <c r="E575" s="15">
        <v>0.88515005681453562</v>
      </c>
    </row>
    <row r="576" spans="1:5" ht="11.25" customHeight="1">
      <c r="A576" s="23">
        <v>42474</v>
      </c>
      <c r="B576" s="22">
        <v>12.439001070204585</v>
      </c>
      <c r="C576" s="15">
        <v>35.131071576185803</v>
      </c>
      <c r="D576" s="15">
        <v>30.623783134130818</v>
      </c>
      <c r="E576" s="15">
        <v>0.87170079818714308</v>
      </c>
    </row>
    <row r="577" spans="1:5" ht="11.25" customHeight="1">
      <c r="A577" s="23">
        <v>42475</v>
      </c>
      <c r="B577" s="22">
        <v>12.018278777640987</v>
      </c>
      <c r="C577" s="15">
        <v>35.967068730646794</v>
      </c>
      <c r="D577" s="15">
        <v>30.988488073520568</v>
      </c>
      <c r="E577" s="15">
        <v>0.86157947164362381</v>
      </c>
    </row>
    <row r="578" spans="1:5" ht="11.25" customHeight="1">
      <c r="A578" s="23">
        <v>42478</v>
      </c>
      <c r="B578" s="22">
        <v>11.981465571013716</v>
      </c>
      <c r="C578" s="15">
        <v>34.161578587438875</v>
      </c>
      <c r="D578" s="15">
        <v>29.91044540780403</v>
      </c>
      <c r="E578" s="15">
        <v>0.87555805804600684</v>
      </c>
    </row>
    <row r="579" spans="1:5" ht="11.25" customHeight="1">
      <c r="A579" s="23">
        <v>42479</v>
      </c>
      <c r="B579" s="22">
        <v>12.046702219963812</v>
      </c>
      <c r="C579" s="15">
        <v>34.551317604685231</v>
      </c>
      <c r="D579" s="15">
        <v>30.314373076745557</v>
      </c>
      <c r="E579" s="15">
        <v>0.87737241813999201</v>
      </c>
    </row>
    <row r="580" spans="1:5" ht="11.25" customHeight="1">
      <c r="A580" s="23">
        <v>42480</v>
      </c>
      <c r="B580" s="22">
        <v>12.552198582422546</v>
      </c>
      <c r="C580" s="15">
        <v>35.709397479080586</v>
      </c>
      <c r="D580" s="15">
        <v>32.08939069969037</v>
      </c>
      <c r="E580" s="15">
        <v>0.8986259350494249</v>
      </c>
    </row>
    <row r="581" spans="1:5" ht="11.25" customHeight="1">
      <c r="A581" s="23">
        <v>42481</v>
      </c>
      <c r="B581" s="22">
        <v>12.751821663823243</v>
      </c>
      <c r="C581" s="15">
        <v>34.452293697603665</v>
      </c>
      <c r="D581" s="15">
        <v>34.427818703747043</v>
      </c>
      <c r="E581" s="15">
        <v>0.99928959754983382</v>
      </c>
    </row>
    <row r="582" spans="1:5" ht="11.25" customHeight="1">
      <c r="A582" s="23">
        <v>42482</v>
      </c>
      <c r="B582" s="22">
        <v>12.42721442615454</v>
      </c>
      <c r="C582" s="15">
        <v>34.39091482553475</v>
      </c>
      <c r="D582" s="15">
        <v>32.487160675029919</v>
      </c>
      <c r="E582" s="15">
        <v>0.94464368976043289</v>
      </c>
    </row>
    <row r="583" spans="1:5" ht="11.25" customHeight="1">
      <c r="A583" s="23">
        <v>42485</v>
      </c>
      <c r="B583" s="22">
        <v>12.626630312166295</v>
      </c>
      <c r="C583" s="15">
        <v>35.452735191363118</v>
      </c>
      <c r="D583" s="15">
        <v>32.578469838037812</v>
      </c>
      <c r="E583" s="15">
        <v>0.91892683772321393</v>
      </c>
    </row>
    <row r="584" spans="1:5" ht="11.25" customHeight="1">
      <c r="A584" s="23">
        <v>42486</v>
      </c>
      <c r="B584" s="22">
        <v>12.147321951459471</v>
      </c>
      <c r="C584" s="15">
        <v>34.50824036487473</v>
      </c>
      <c r="D584" s="15">
        <v>32.252184503807889</v>
      </c>
      <c r="E584" s="15">
        <v>0.93462269193640957</v>
      </c>
    </row>
    <row r="585" spans="1:5" ht="11.25" customHeight="1">
      <c r="A585" s="23">
        <v>42487</v>
      </c>
      <c r="B585" s="22">
        <v>12.23009607072304</v>
      </c>
      <c r="C585" s="15">
        <v>34.201315873587099</v>
      </c>
      <c r="D585" s="15">
        <v>31.048945624638421</v>
      </c>
      <c r="E585" s="15">
        <v>0.90782897767441806</v>
      </c>
    </row>
    <row r="586" spans="1:5" ht="11.25" customHeight="1">
      <c r="A586" s="23">
        <v>42488</v>
      </c>
      <c r="B586" s="22">
        <v>12.24547427429497</v>
      </c>
      <c r="C586" s="15">
        <v>36.008032072846547</v>
      </c>
      <c r="D586" s="15">
        <v>29.555577718533318</v>
      </c>
      <c r="E586" s="15">
        <v>0.82080513755210216</v>
      </c>
    </row>
    <row r="587" spans="1:5" ht="11.25" customHeight="1">
      <c r="A587" s="23">
        <v>42489</v>
      </c>
      <c r="B587" s="22">
        <v>12.303183372338133</v>
      </c>
      <c r="C587" s="15">
        <v>36.220724749610092</v>
      </c>
      <c r="D587" s="15">
        <v>28.502442712152764</v>
      </c>
      <c r="E587" s="15">
        <v>0.78690978463813277</v>
      </c>
    </row>
    <row r="588" spans="1:5" ht="11.25" customHeight="1">
      <c r="A588" s="23">
        <v>42492</v>
      </c>
      <c r="B588" s="22">
        <v>12.695913742777327</v>
      </c>
      <c r="C588" s="15">
        <v>34.378042875201352</v>
      </c>
      <c r="D588" s="15">
        <v>30.832751687242961</v>
      </c>
      <c r="E588" s="15">
        <v>0.89687338511885473</v>
      </c>
    </row>
    <row r="589" spans="1:5" ht="11.25" customHeight="1">
      <c r="A589" s="23">
        <v>42493</v>
      </c>
      <c r="B589" s="22">
        <v>12.845539207608233</v>
      </c>
      <c r="C589" s="15">
        <v>35.571529314403215</v>
      </c>
      <c r="D589" s="15">
        <v>30.08617370571584</v>
      </c>
      <c r="E589" s="15">
        <v>0.84579365255273664</v>
      </c>
    </row>
    <row r="590" spans="1:5" ht="11.25" customHeight="1">
      <c r="A590" s="23">
        <v>42494</v>
      </c>
      <c r="B590" s="22">
        <v>12.67356612848859</v>
      </c>
      <c r="C590" s="15">
        <v>33.929461651049628</v>
      </c>
      <c r="D590" s="15">
        <v>30.720536381817343</v>
      </c>
      <c r="E590" s="15">
        <v>0.90542363146710836</v>
      </c>
    </row>
    <row r="591" spans="1:5" ht="11.25" customHeight="1">
      <c r="A591" s="23">
        <v>42495</v>
      </c>
      <c r="B591" s="22">
        <v>12.510741890196286</v>
      </c>
      <c r="C591" s="15">
        <v>33.000030491742741</v>
      </c>
      <c r="D591" s="15">
        <v>30.947106613716166</v>
      </c>
      <c r="E591" s="15">
        <v>0.9377902429956767</v>
      </c>
    </row>
    <row r="592" spans="1:5" ht="11.25" customHeight="1">
      <c r="A592" s="23">
        <v>42496</v>
      </c>
      <c r="B592" s="22">
        <v>12.212947306694613</v>
      </c>
      <c r="C592" s="15">
        <v>32.34828524127154</v>
      </c>
      <c r="D592" s="15">
        <v>29.518361890450507</v>
      </c>
      <c r="E592" s="15">
        <v>0.91251705214932144</v>
      </c>
    </row>
    <row r="593" spans="1:5" ht="11.25" customHeight="1">
      <c r="A593" s="23">
        <v>42499</v>
      </c>
      <c r="B593" s="22">
        <v>12.351524876697798</v>
      </c>
      <c r="C593" s="15">
        <v>32.755398795367164</v>
      </c>
      <c r="D593" s="15">
        <v>31.248568635660195</v>
      </c>
      <c r="E593" s="15">
        <v>0.95399750224014701</v>
      </c>
    </row>
    <row r="594" spans="1:5" ht="11.25" customHeight="1">
      <c r="A594" s="23">
        <v>42500</v>
      </c>
      <c r="B594" s="22">
        <v>12.236025933774837</v>
      </c>
      <c r="C594" s="15">
        <v>33.001941435844778</v>
      </c>
      <c r="D594" s="15">
        <v>30.811040187349079</v>
      </c>
      <c r="E594" s="15">
        <v>0.93361295871775374</v>
      </c>
    </row>
    <row r="595" spans="1:5" ht="11.25" customHeight="1">
      <c r="A595" s="23">
        <v>42501</v>
      </c>
      <c r="B595" s="22">
        <v>12.149678942884284</v>
      </c>
      <c r="C595" s="15">
        <v>33.35695452786512</v>
      </c>
      <c r="D595" s="15">
        <v>29.937859198405132</v>
      </c>
      <c r="E595" s="15">
        <v>0.89749977544851078</v>
      </c>
    </row>
    <row r="596" spans="1:5" ht="11.25" customHeight="1">
      <c r="A596" s="23">
        <v>42502</v>
      </c>
      <c r="B596" s="22">
        <v>12.18307850094974</v>
      </c>
      <c r="C596" s="15">
        <v>33.066444227420909</v>
      </c>
      <c r="D596" s="15">
        <v>30.413673542338152</v>
      </c>
      <c r="E596" s="15">
        <v>0.91977454041209239</v>
      </c>
    </row>
    <row r="597" spans="1:5" ht="11.25" customHeight="1">
      <c r="A597" s="23">
        <v>42503</v>
      </c>
      <c r="B597" s="22">
        <v>12.206153452601018</v>
      </c>
      <c r="C597" s="15">
        <v>34.061943209053474</v>
      </c>
      <c r="D597" s="15">
        <v>29.94779108650166</v>
      </c>
      <c r="E597" s="15">
        <v>0.87921557800441941</v>
      </c>
    </row>
    <row r="598" spans="1:5" ht="11.25" customHeight="1">
      <c r="A598" s="23">
        <v>42506</v>
      </c>
      <c r="B598" s="22">
        <v>12.621012916660824</v>
      </c>
      <c r="C598" s="15">
        <v>35.156851417323658</v>
      </c>
      <c r="D598" s="15">
        <v>31.265920326445489</v>
      </c>
      <c r="E598" s="15">
        <v>0.8893265200375452</v>
      </c>
    </row>
    <row r="599" spans="1:5" ht="11.25" customHeight="1">
      <c r="A599" s="23">
        <v>42507</v>
      </c>
      <c r="B599" s="22">
        <v>12.404854877203118</v>
      </c>
      <c r="C599" s="15">
        <v>34.467683682335469</v>
      </c>
      <c r="D599" s="15">
        <v>30.919382498177566</v>
      </c>
      <c r="E599" s="15">
        <v>0.8970542605398113</v>
      </c>
    </row>
    <row r="600" spans="1:5" ht="11.25" customHeight="1">
      <c r="A600" s="23">
        <v>42508</v>
      </c>
      <c r="B600" s="22">
        <v>12.634924735029987</v>
      </c>
      <c r="C600" s="15">
        <v>33.236507121198287</v>
      </c>
      <c r="D600" s="15">
        <v>33.579850794161402</v>
      </c>
      <c r="E600" s="15">
        <v>1.010330317554462</v>
      </c>
    </row>
    <row r="601" spans="1:5" ht="11.25" customHeight="1">
      <c r="A601" s="23">
        <v>42509</v>
      </c>
      <c r="B601" s="22">
        <v>12.780054633113041</v>
      </c>
      <c r="C601" s="15">
        <v>35.443919893614463</v>
      </c>
      <c r="D601" s="15">
        <v>33.594646961602216</v>
      </c>
      <c r="E601" s="15">
        <v>0.94782538337850686</v>
      </c>
    </row>
    <row r="602" spans="1:5" ht="11.25" customHeight="1">
      <c r="A602" s="23">
        <v>42510</v>
      </c>
      <c r="B602" s="22">
        <v>12.088154965446565</v>
      </c>
      <c r="C602" s="15">
        <v>34.096444098321683</v>
      </c>
      <c r="D602" s="15">
        <v>30.51769547587439</v>
      </c>
      <c r="E602" s="15">
        <v>0.89504041500258824</v>
      </c>
    </row>
    <row r="603" spans="1:5" ht="11.25" customHeight="1">
      <c r="A603" s="23">
        <v>42513</v>
      </c>
      <c r="B603" s="22">
        <v>12.283415108278612</v>
      </c>
      <c r="C603" s="15">
        <v>33.052626719116908</v>
      </c>
      <c r="D603" s="15">
        <v>30.949671464244325</v>
      </c>
      <c r="E603" s="15">
        <v>0.93637554822061142</v>
      </c>
    </row>
    <row r="604" spans="1:5" ht="11.25" customHeight="1">
      <c r="A604" s="23">
        <v>42514</v>
      </c>
      <c r="B604" s="22">
        <v>12.071944953387591</v>
      </c>
      <c r="C604" s="15">
        <v>32.882342116903871</v>
      </c>
      <c r="D604" s="15">
        <v>31.094357838594657</v>
      </c>
      <c r="E604" s="15">
        <v>0.94562478937928018</v>
      </c>
    </row>
    <row r="605" spans="1:5" ht="11.25" customHeight="1">
      <c r="A605" s="23">
        <v>42515</v>
      </c>
      <c r="B605" s="22">
        <v>11.497703934846426</v>
      </c>
      <c r="C605" s="15">
        <v>35.571609947648135</v>
      </c>
      <c r="D605" s="15">
        <v>27.861632406105727</v>
      </c>
      <c r="E605" s="15">
        <v>0.78325474857929045</v>
      </c>
    </row>
    <row r="606" spans="1:5" ht="11.25" customHeight="1">
      <c r="A606" s="23">
        <v>42516</v>
      </c>
      <c r="B606" s="22">
        <v>11.52580152503231</v>
      </c>
      <c r="C606" s="15">
        <v>30.533102027940693</v>
      </c>
      <c r="D606" s="15">
        <v>28.205479200136054</v>
      </c>
      <c r="E606" s="15">
        <v>0.92376723381480719</v>
      </c>
    </row>
    <row r="607" spans="1:5" ht="11.25" customHeight="1">
      <c r="A607" s="23">
        <v>42517</v>
      </c>
      <c r="B607" s="22">
        <v>11.31625876678641</v>
      </c>
      <c r="C607" s="15">
        <v>30.079008404200373</v>
      </c>
      <c r="D607" s="15">
        <v>27.03654409049528</v>
      </c>
      <c r="E607" s="15">
        <v>0.89885091048146959</v>
      </c>
    </row>
    <row r="608" spans="1:5" ht="11.25" customHeight="1">
      <c r="A608" s="23">
        <v>42521</v>
      </c>
      <c r="B608" s="22">
        <v>12.123559479230851</v>
      </c>
      <c r="C608" s="15">
        <v>31.623069750274833</v>
      </c>
      <c r="D608" s="15">
        <v>28.312640549822621</v>
      </c>
      <c r="E608" s="15">
        <v>0.89531600737706873</v>
      </c>
    </row>
    <row r="609" spans="1:5" ht="11.25" customHeight="1">
      <c r="A609" s="23">
        <v>42522</v>
      </c>
      <c r="B609" s="22">
        <v>12.243924113414025</v>
      </c>
      <c r="C609" s="15">
        <v>33.97388225911061</v>
      </c>
      <c r="D609" s="15">
        <v>26.947506078311861</v>
      </c>
      <c r="E609" s="15">
        <v>0.79318300666346364</v>
      </c>
    </row>
    <row r="610" spans="1:5" ht="11.25" customHeight="1">
      <c r="A610" s="23">
        <v>42523</v>
      </c>
      <c r="B610" s="22">
        <v>12.233626145126046</v>
      </c>
      <c r="C610" s="15">
        <v>32.754744973341708</v>
      </c>
      <c r="D610" s="15">
        <v>27.330238363091667</v>
      </c>
      <c r="E610" s="15">
        <v>0.83439020469660452</v>
      </c>
    </row>
    <row r="611" spans="1:5" ht="11.25" customHeight="1">
      <c r="A611" s="23">
        <v>42524</v>
      </c>
      <c r="B611" s="22">
        <v>12.201171318513383</v>
      </c>
      <c r="C611" s="15">
        <v>31.844682868128768</v>
      </c>
      <c r="D611" s="15">
        <v>27.752675697652638</v>
      </c>
      <c r="E611" s="15">
        <v>0.8715010858352259</v>
      </c>
    </row>
    <row r="612" spans="1:5" ht="11.25" customHeight="1">
      <c r="A612" s="23">
        <v>42527</v>
      </c>
      <c r="B612" s="22">
        <v>11.991827255844532</v>
      </c>
      <c r="C612" s="15">
        <v>32.191766224677444</v>
      </c>
      <c r="D612" s="15">
        <v>26.874082210389549</v>
      </c>
      <c r="E612" s="15">
        <v>0.83481229401412949</v>
      </c>
    </row>
    <row r="613" spans="1:5" ht="11.25" customHeight="1">
      <c r="A613" s="23">
        <v>42528</v>
      </c>
      <c r="B613" s="22">
        <v>12.036782844347437</v>
      </c>
      <c r="C613" s="15">
        <v>33.271388162978596</v>
      </c>
      <c r="D613" s="15">
        <v>26.898646731864563</v>
      </c>
      <c r="E613" s="15">
        <v>0.80846181109434301</v>
      </c>
    </row>
    <row r="614" spans="1:5" ht="11.25" customHeight="1">
      <c r="A614" s="23">
        <v>42529</v>
      </c>
      <c r="B614" s="22">
        <v>12.383598772492325</v>
      </c>
      <c r="C614" s="15">
        <v>33.640054421921896</v>
      </c>
      <c r="D614" s="15">
        <v>27.461801821559995</v>
      </c>
      <c r="E614" s="15">
        <v>0.81634237201662263</v>
      </c>
    </row>
    <row r="615" spans="1:5" ht="11.25" customHeight="1">
      <c r="A615" s="23">
        <v>42530</v>
      </c>
      <c r="B615" s="22">
        <v>12.820628225873628</v>
      </c>
      <c r="C615" s="15">
        <v>35.654568835709235</v>
      </c>
      <c r="D615" s="15">
        <v>28.707093962787258</v>
      </c>
      <c r="E615" s="15">
        <v>0.80514489167054937</v>
      </c>
    </row>
    <row r="616" spans="1:5" ht="11.25" customHeight="1">
      <c r="A616" s="23">
        <v>42531</v>
      </c>
      <c r="B616" s="22">
        <v>13.607736338475378</v>
      </c>
      <c r="C616" s="15">
        <v>41.442009949266719</v>
      </c>
      <c r="D616" s="15">
        <v>27.636275050453651</v>
      </c>
      <c r="E616" s="15">
        <v>0.66686618444148726</v>
      </c>
    </row>
    <row r="617" spans="1:5" ht="11.25" customHeight="1">
      <c r="A617" s="23">
        <v>42534</v>
      </c>
      <c r="B617" s="22">
        <v>14.976545336238917</v>
      </c>
      <c r="C617" s="15">
        <v>46.190879366800544</v>
      </c>
      <c r="D617" s="15">
        <v>30.557121343786189</v>
      </c>
      <c r="E617" s="15">
        <v>0.66154015170685321</v>
      </c>
    </row>
    <row r="618" spans="1:5" ht="11.25" customHeight="1">
      <c r="A618" s="23">
        <v>42535</v>
      </c>
      <c r="B618" s="22">
        <v>15.190033561613326</v>
      </c>
      <c r="C618" s="15">
        <v>47.373068854614068</v>
      </c>
      <c r="D618" s="15">
        <v>30.770788605608395</v>
      </c>
      <c r="E618" s="15">
        <v>0.6495418040161729</v>
      </c>
    </row>
    <row r="619" spans="1:5" ht="11.25" customHeight="1">
      <c r="A619" s="23">
        <v>42536</v>
      </c>
      <c r="B619" s="22">
        <v>15.111548120124219</v>
      </c>
      <c r="C619" s="15">
        <v>47.530422301139133</v>
      </c>
      <c r="D619" s="15">
        <v>31.376080905234662</v>
      </c>
      <c r="E619" s="15">
        <v>0.66012628094159997</v>
      </c>
    </row>
    <row r="620" spans="1:5" ht="11.25" customHeight="1">
      <c r="A620" s="23">
        <v>42537</v>
      </c>
      <c r="B620" s="22">
        <v>16.976716790687586</v>
      </c>
      <c r="C620" s="15">
        <v>55.335486415699535</v>
      </c>
      <c r="D620" s="15">
        <v>33.270622804369729</v>
      </c>
      <c r="E620" s="15">
        <v>0.60125292031282007</v>
      </c>
    </row>
    <row r="621" spans="1:5" ht="11.25" customHeight="1">
      <c r="A621" s="23">
        <v>42538</v>
      </c>
      <c r="B621" s="22">
        <v>15.919476166640306</v>
      </c>
      <c r="C621" s="15">
        <v>52.760256957418974</v>
      </c>
      <c r="D621" s="15">
        <v>30.489240348572348</v>
      </c>
      <c r="E621" s="15">
        <v>0.57788271147312997</v>
      </c>
    </row>
    <row r="622" spans="1:5" ht="11.25" customHeight="1">
      <c r="A622" s="23">
        <v>42541</v>
      </c>
      <c r="B622" s="22">
        <v>14.873141463374576</v>
      </c>
      <c r="C622" s="15">
        <v>48.969391868938175</v>
      </c>
      <c r="D622" s="15">
        <v>29.76034531011619</v>
      </c>
      <c r="E622" s="15">
        <v>0.60773361020628691</v>
      </c>
    </row>
    <row r="623" spans="1:5" ht="11.25" customHeight="1">
      <c r="A623" s="23">
        <v>42542</v>
      </c>
      <c r="B623" s="22">
        <v>14.400895679729949</v>
      </c>
      <c r="C623" s="15">
        <v>46.463803872642096</v>
      </c>
      <c r="D623" s="15">
        <v>29.767384956479443</v>
      </c>
      <c r="E623" s="15">
        <v>0.64065751134091908</v>
      </c>
    </row>
    <row r="624" spans="1:5" ht="11.25" customHeight="1">
      <c r="A624" s="23">
        <v>42543</v>
      </c>
      <c r="B624" s="22">
        <v>14.619177374425554</v>
      </c>
      <c r="C624" s="15">
        <v>52.93772745972327</v>
      </c>
      <c r="D624" s="15">
        <v>32.379955527477094</v>
      </c>
      <c r="E624" s="15">
        <v>0.61166123068113964</v>
      </c>
    </row>
    <row r="625" spans="1:5" ht="11.25" customHeight="1">
      <c r="A625" s="23">
        <v>42544</v>
      </c>
      <c r="B625" s="22">
        <v>14.238505470989848</v>
      </c>
      <c r="C625" s="15">
        <v>46.904595931298076</v>
      </c>
      <c r="D625" s="15">
        <v>29.87577036728365</v>
      </c>
      <c r="E625" s="15">
        <v>0.63694761193643323</v>
      </c>
    </row>
    <row r="626" spans="1:5" ht="11.25" customHeight="1">
      <c r="A626" s="23">
        <v>42545</v>
      </c>
      <c r="B626" s="22">
        <v>15.456846951333866</v>
      </c>
      <c r="C626" s="15">
        <v>52.602722348487973</v>
      </c>
      <c r="D626" s="15">
        <v>33.214687571796134</v>
      </c>
      <c r="E626" s="15">
        <v>0.63142525878702671</v>
      </c>
    </row>
    <row r="627" spans="1:5" ht="11.25" customHeight="1">
      <c r="A627" s="23">
        <v>42548</v>
      </c>
      <c r="B627" s="22">
        <v>16.891501048484994</v>
      </c>
      <c r="C627" s="15">
        <v>59.996058983815054</v>
      </c>
      <c r="D627" s="15">
        <v>33.047469524620233</v>
      </c>
      <c r="E627" s="15">
        <v>0.55082733906797687</v>
      </c>
    </row>
    <row r="628" spans="1:5" ht="11.25" customHeight="1">
      <c r="A628" s="23">
        <v>42549</v>
      </c>
      <c r="B628" s="22">
        <v>15.907430039703252</v>
      </c>
      <c r="C628" s="15">
        <v>52.420633844727234</v>
      </c>
      <c r="D628" s="15">
        <v>33.118554122454086</v>
      </c>
      <c r="E628" s="15">
        <v>0.63178469418269612</v>
      </c>
    </row>
    <row r="629" spans="1:5" ht="11.25" customHeight="1">
      <c r="A629" s="23">
        <v>42550</v>
      </c>
      <c r="B629" s="22">
        <v>14.692554160855872</v>
      </c>
      <c r="C629" s="15">
        <v>48.538650158430407</v>
      </c>
      <c r="D629" s="15">
        <v>31.422760271573249</v>
      </c>
      <c r="E629" s="15">
        <v>0.64737606359075084</v>
      </c>
    </row>
    <row r="630" spans="1:5" ht="11.25" customHeight="1">
      <c r="A630" s="23">
        <v>42551</v>
      </c>
      <c r="B630" s="22">
        <v>14.630366317609553</v>
      </c>
      <c r="C630" s="15">
        <v>44.583241438439771</v>
      </c>
      <c r="D630" s="15">
        <v>32.26733411770001</v>
      </c>
      <c r="E630" s="15">
        <v>0.72375478042022856</v>
      </c>
    </row>
    <row r="631" spans="1:5" ht="11.25" customHeight="1">
      <c r="A631" s="23">
        <v>42552</v>
      </c>
      <c r="B631" s="22">
        <v>15.181637103434573</v>
      </c>
      <c r="C631" s="15">
        <v>46.711546856121281</v>
      </c>
      <c r="D631" s="15">
        <v>33.463157700762608</v>
      </c>
      <c r="E631" s="15">
        <v>0.71637871046819024</v>
      </c>
    </row>
    <row r="632" spans="1:5" ht="11.25" customHeight="1">
      <c r="A632" s="23">
        <v>42556</v>
      </c>
      <c r="B632" s="22">
        <v>16.400420394674288</v>
      </c>
      <c r="C632" s="15">
        <v>50.649946194983563</v>
      </c>
      <c r="D632" s="15">
        <v>34.309625067857802</v>
      </c>
      <c r="E632" s="15">
        <v>0.67738719673617087</v>
      </c>
    </row>
    <row r="633" spans="1:5" ht="11.25" customHeight="1">
      <c r="A633" s="23">
        <v>42557</v>
      </c>
      <c r="B633" s="22">
        <v>16.250119720311481</v>
      </c>
      <c r="C633" s="15">
        <v>48.188999018310497</v>
      </c>
      <c r="D633" s="15">
        <v>35.285052410861802</v>
      </c>
      <c r="E633" s="15">
        <v>0.73222214882393488</v>
      </c>
    </row>
    <row r="634" spans="1:5" ht="11.25" customHeight="1">
      <c r="A634" s="23">
        <v>42558</v>
      </c>
      <c r="B634" s="22">
        <v>15.982306897126145</v>
      </c>
      <c r="C634" s="15">
        <v>45.921931340062059</v>
      </c>
      <c r="D634" s="15">
        <v>34.907639301646213</v>
      </c>
      <c r="E634" s="15">
        <v>0.76015181162890177</v>
      </c>
    </row>
    <row r="635" spans="1:5" ht="11.25" customHeight="1">
      <c r="A635" s="23">
        <v>42559</v>
      </c>
      <c r="B635" s="22">
        <v>14.518506834866903</v>
      </c>
      <c r="C635" s="15">
        <v>41.159705050199072</v>
      </c>
      <c r="D635" s="15">
        <v>33.88999367222678</v>
      </c>
      <c r="E635" s="15">
        <v>0.82337795256049506</v>
      </c>
    </row>
    <row r="636" spans="1:5" ht="11.25" customHeight="1">
      <c r="A636" s="23">
        <v>42562</v>
      </c>
      <c r="B636" s="22">
        <v>14.270202434661128</v>
      </c>
      <c r="C636" s="15">
        <v>41.087647001253707</v>
      </c>
      <c r="D636" s="15">
        <v>33.367833910332905</v>
      </c>
      <c r="E636" s="15">
        <v>0.81211352670827686</v>
      </c>
    </row>
    <row r="637" spans="1:5" ht="11.25" customHeight="1">
      <c r="A637" s="23">
        <v>42563</v>
      </c>
      <c r="B637" s="22">
        <v>14.2495962464494</v>
      </c>
      <c r="C637" s="15">
        <v>39.915262642568457</v>
      </c>
      <c r="D637" s="15">
        <v>34.712029926281751</v>
      </c>
      <c r="E637" s="15">
        <v>0.86964302946267946</v>
      </c>
    </row>
    <row r="638" spans="1:5" ht="11.25" customHeight="1">
      <c r="A638" s="23">
        <v>42564</v>
      </c>
      <c r="B638" s="22">
        <v>14.517917935194838</v>
      </c>
      <c r="C638" s="15">
        <v>40.74227877625124</v>
      </c>
      <c r="D638" s="15">
        <v>35.266433092641932</v>
      </c>
      <c r="E638" s="15">
        <v>0.86559795259166528</v>
      </c>
    </row>
    <row r="639" spans="1:5" ht="11.25" customHeight="1">
      <c r="A639" s="23">
        <v>42565</v>
      </c>
      <c r="B639" s="22">
        <v>14.716330714721055</v>
      </c>
      <c r="C639" s="15">
        <v>40.869991636999501</v>
      </c>
      <c r="D639" s="15">
        <v>35.796959295858741</v>
      </c>
      <c r="E639" s="15">
        <v>0.87587390802037368</v>
      </c>
    </row>
    <row r="640" spans="1:5" ht="11.25" customHeight="1">
      <c r="A640" s="23">
        <v>42566</v>
      </c>
      <c r="B640" s="22">
        <v>14.458342523605294</v>
      </c>
      <c r="C640" s="15">
        <v>40.157798112415442</v>
      </c>
      <c r="D640" s="15">
        <v>36.140295662438284</v>
      </c>
      <c r="E640" s="15">
        <v>0.89995710325723555</v>
      </c>
    </row>
    <row r="641" spans="1:5" ht="11.25" customHeight="1">
      <c r="A641" s="23">
        <v>42569</v>
      </c>
      <c r="B641" s="22">
        <v>14.080526129169996</v>
      </c>
      <c r="C641" s="15">
        <v>38.945395571065681</v>
      </c>
      <c r="D641" s="15">
        <v>33.750398491812916</v>
      </c>
      <c r="E641" s="15">
        <v>0.86660818299372044</v>
      </c>
    </row>
    <row r="642" spans="1:5" ht="11.25" customHeight="1">
      <c r="A642" s="23">
        <v>42570</v>
      </c>
      <c r="B642" s="22">
        <v>14.337152401683012</v>
      </c>
      <c r="C642" s="15">
        <v>38.988461042553105</v>
      </c>
      <c r="D642" s="15">
        <v>33.926521350041945</v>
      </c>
      <c r="E642" s="15">
        <v>0.87016826114304902</v>
      </c>
    </row>
    <row r="643" spans="1:5" ht="11.25" customHeight="1">
      <c r="A643" s="23">
        <v>42571</v>
      </c>
      <c r="B643" s="22">
        <v>13.914479179227001</v>
      </c>
      <c r="C643" s="15">
        <v>38.857438617238344</v>
      </c>
      <c r="D643" s="15">
        <v>33.654361726863684</v>
      </c>
      <c r="E643" s="15">
        <v>0.86609830509861718</v>
      </c>
    </row>
    <row r="644" spans="1:5" ht="11.25" customHeight="1">
      <c r="A644" s="23">
        <v>42572</v>
      </c>
      <c r="B644" s="22">
        <v>13.706646204571726</v>
      </c>
      <c r="C644" s="15">
        <v>37.551645728059292</v>
      </c>
      <c r="D644" s="15">
        <v>32.851213934079531</v>
      </c>
      <c r="E644" s="15">
        <v>0.87482754209977254</v>
      </c>
    </row>
    <row r="645" spans="1:5" ht="11.25" customHeight="1">
      <c r="A645" s="23">
        <v>42573</v>
      </c>
      <c r="B645" s="22">
        <v>13.427861580531161</v>
      </c>
      <c r="C645" s="15">
        <v>36.596456764894711</v>
      </c>
      <c r="D645" s="15">
        <v>31.333798454385498</v>
      </c>
      <c r="E645" s="15">
        <v>0.85619760010325818</v>
      </c>
    </row>
    <row r="646" spans="1:5" ht="11.25" customHeight="1">
      <c r="A646" s="23">
        <v>42576</v>
      </c>
      <c r="B646" s="22">
        <v>13.598782859352369</v>
      </c>
      <c r="C646" s="15">
        <v>37.524791253904063</v>
      </c>
      <c r="D646" s="15">
        <v>32.437633302889758</v>
      </c>
      <c r="E646" s="15">
        <v>0.86443207860656546</v>
      </c>
    </row>
    <row r="647" spans="1:5" ht="11.25" customHeight="1">
      <c r="A647" s="23">
        <v>42577</v>
      </c>
      <c r="B647" s="22">
        <v>13.742437897020718</v>
      </c>
      <c r="C647" s="15">
        <v>37.870550636526474</v>
      </c>
      <c r="D647" s="15">
        <v>33.507918223463783</v>
      </c>
      <c r="E647" s="15">
        <v>0.88480145285094181</v>
      </c>
    </row>
    <row r="648" spans="1:5" ht="11.25" customHeight="1">
      <c r="A648" s="23">
        <v>42578</v>
      </c>
      <c r="B648" s="22">
        <v>13.505918129002447</v>
      </c>
      <c r="C648" s="15">
        <v>35.856940794727628</v>
      </c>
      <c r="D648" s="15">
        <v>32.717508559363566</v>
      </c>
      <c r="E648" s="15">
        <v>0.91244561957093451</v>
      </c>
    </row>
    <row r="649" spans="1:5" ht="11.25" customHeight="1">
      <c r="A649" s="23">
        <v>42579</v>
      </c>
      <c r="B649" s="22">
        <v>13.639960046241976</v>
      </c>
      <c r="C649" s="15">
        <v>36.335913659166764</v>
      </c>
      <c r="D649" s="15">
        <v>33.665868171797484</v>
      </c>
      <c r="E649" s="15">
        <v>0.926517728096382</v>
      </c>
    </row>
    <row r="650" spans="1:5" ht="11.25" customHeight="1">
      <c r="A650" s="23">
        <v>42580</v>
      </c>
      <c r="B650" s="22">
        <v>12.784564185415832</v>
      </c>
      <c r="C650" s="15">
        <v>33.962286442822943</v>
      </c>
      <c r="D650" s="15">
        <v>32.019881564123352</v>
      </c>
      <c r="E650" s="15">
        <v>0.94280700500039305</v>
      </c>
    </row>
    <row r="651" spans="1:5" ht="11.25" customHeight="1">
      <c r="A651" s="23">
        <v>42583</v>
      </c>
      <c r="B651" s="22">
        <v>13.27693343769411</v>
      </c>
      <c r="C651" s="15">
        <v>33.849812677235398</v>
      </c>
      <c r="D651" s="15">
        <v>32.171771611591318</v>
      </c>
      <c r="E651" s="15">
        <v>0.95042687291523498</v>
      </c>
    </row>
    <row r="652" spans="1:5" ht="11.25" customHeight="1">
      <c r="A652" s="23">
        <v>42584</v>
      </c>
      <c r="B652" s="22">
        <v>13.728511561663193</v>
      </c>
      <c r="C652" s="15">
        <v>35.006537918928011</v>
      </c>
      <c r="D652" s="15">
        <v>33.237650912971638</v>
      </c>
      <c r="E652" s="15">
        <v>0.94946981018080234</v>
      </c>
    </row>
    <row r="653" spans="1:5" ht="11.25" customHeight="1">
      <c r="A653" s="23">
        <v>42585</v>
      </c>
      <c r="B653" s="22">
        <v>13.569901423225186</v>
      </c>
      <c r="C653" s="15">
        <v>34.059582334713141</v>
      </c>
      <c r="D653" s="15">
        <v>32.967825841633726</v>
      </c>
      <c r="E653" s="15">
        <v>0.96794568757918353</v>
      </c>
    </row>
    <row r="654" spans="1:5" ht="11.25" customHeight="1">
      <c r="A654" s="23">
        <v>42586</v>
      </c>
      <c r="B654" s="22">
        <v>13.097808129501731</v>
      </c>
      <c r="C654" s="15">
        <v>33.066867682615481</v>
      </c>
      <c r="D654" s="15">
        <v>31.971090641554042</v>
      </c>
      <c r="E654" s="15">
        <v>0.96686178287042501</v>
      </c>
    </row>
    <row r="655" spans="1:5" ht="11.25" customHeight="1">
      <c r="A655" s="23">
        <v>42587</v>
      </c>
      <c r="B655" s="22">
        <v>12.850910765698353</v>
      </c>
      <c r="C655" s="15">
        <v>31.682314498625466</v>
      </c>
      <c r="D655" s="15">
        <v>31.936057396697791</v>
      </c>
      <c r="E655" s="15">
        <v>1.0080089760513973</v>
      </c>
    </row>
    <row r="656" spans="1:5" ht="11.25" customHeight="1">
      <c r="A656" s="23">
        <v>42590</v>
      </c>
      <c r="B656" s="22">
        <v>12.654136671204336</v>
      </c>
      <c r="C656" s="15">
        <v>32.098603977373621</v>
      </c>
      <c r="D656" s="15">
        <v>32.127966179525906</v>
      </c>
      <c r="E656" s="15">
        <v>1.0009147501297246</v>
      </c>
    </row>
    <row r="657" spans="1:5" ht="11.25" customHeight="1">
      <c r="A657" s="23">
        <v>42591</v>
      </c>
      <c r="B657" s="22">
        <v>12.254701666369389</v>
      </c>
      <c r="C657" s="15">
        <v>30.92753010188359</v>
      </c>
      <c r="D657" s="15">
        <v>30.295008925860884</v>
      </c>
      <c r="E657" s="15">
        <v>0.97954828032051022</v>
      </c>
    </row>
    <row r="658" spans="1:5" ht="11.25" customHeight="1">
      <c r="A658" s="23">
        <v>42592</v>
      </c>
      <c r="B658" s="22">
        <v>12.0907103676749</v>
      </c>
      <c r="C658" s="15">
        <v>30.595963878932857</v>
      </c>
      <c r="D658" s="15">
        <v>30.886905998380435</v>
      </c>
      <c r="E658" s="15">
        <v>1.0095091666534457</v>
      </c>
    </row>
    <row r="659" spans="1:5" ht="11.25" customHeight="1">
      <c r="A659" s="23">
        <v>42593</v>
      </c>
      <c r="B659" s="22">
        <v>12.213371825609647</v>
      </c>
      <c r="C659" s="15">
        <v>30.200544403458082</v>
      </c>
      <c r="D659" s="15">
        <v>31.775344764489482</v>
      </c>
      <c r="E659" s="15">
        <v>1.0521447673258195</v>
      </c>
    </row>
    <row r="660" spans="1:5" ht="11.25" customHeight="1">
      <c r="A660" s="23">
        <v>42594</v>
      </c>
      <c r="B660" s="22">
        <v>11.975981716701016</v>
      </c>
      <c r="C660" s="15">
        <v>33.007388076198524</v>
      </c>
      <c r="D660" s="15">
        <v>30.393782611822498</v>
      </c>
      <c r="E660" s="15">
        <v>0.9208175618639548</v>
      </c>
    </row>
    <row r="661" spans="1:5" ht="11.25" customHeight="1">
      <c r="A661" s="23">
        <v>42597</v>
      </c>
      <c r="B661" s="22">
        <v>12.443140766478319</v>
      </c>
      <c r="C661" s="15">
        <v>32.01391054812769</v>
      </c>
      <c r="D661" s="15">
        <v>31.804254037982314</v>
      </c>
      <c r="E661" s="15">
        <v>0.99345108090340317</v>
      </c>
    </row>
    <row r="662" spans="1:5" ht="11.25" customHeight="1">
      <c r="A662" s="23">
        <v>42598</v>
      </c>
      <c r="B662" s="22">
        <v>12.487963209900666</v>
      </c>
      <c r="C662" s="15">
        <v>31.365443011979487</v>
      </c>
      <c r="D662" s="15">
        <v>33.099382539984163</v>
      </c>
      <c r="E662" s="15">
        <v>1.0552818440135669</v>
      </c>
    </row>
    <row r="663" spans="1:5" ht="11.25" customHeight="1">
      <c r="A663" s="23">
        <v>42599</v>
      </c>
      <c r="B663" s="22">
        <v>12.210133257840869</v>
      </c>
      <c r="C663" s="15">
        <v>30.549683880712251</v>
      </c>
      <c r="D663" s="15">
        <v>32.685927165591956</v>
      </c>
      <c r="E663" s="15">
        <v>1.069926854013322</v>
      </c>
    </row>
    <row r="664" spans="1:5" ht="11.25" customHeight="1">
      <c r="A664" s="23">
        <v>42600</v>
      </c>
      <c r="B664" s="22">
        <v>12.105663535569642</v>
      </c>
      <c r="C664" s="15">
        <v>30.871321888568687</v>
      </c>
      <c r="D664" s="15">
        <v>32.078625595679839</v>
      </c>
      <c r="E664" s="15">
        <v>1.0391076129318</v>
      </c>
    </row>
    <row r="665" spans="1:5" ht="11.25" customHeight="1">
      <c r="A665" s="23">
        <v>42601</v>
      </c>
      <c r="B665" s="22">
        <v>11.83845226321132</v>
      </c>
      <c r="C665" s="15">
        <v>29.524038012460991</v>
      </c>
      <c r="D665" s="15">
        <v>30.126792656733421</v>
      </c>
      <c r="E665" s="15">
        <v>1.020415725112467</v>
      </c>
    </row>
    <row r="666" spans="1:5" ht="11.25" customHeight="1">
      <c r="A666" s="23">
        <v>42604</v>
      </c>
      <c r="B666" s="22">
        <v>12.303141789250976</v>
      </c>
      <c r="C666" s="15">
        <v>30.95429387655987</v>
      </c>
      <c r="D666" s="15">
        <v>32.335845754604989</v>
      </c>
      <c r="E666" s="15">
        <v>1.044631994629065</v>
      </c>
    </row>
    <row r="667" spans="1:5" ht="11.25" customHeight="1">
      <c r="A667" s="23">
        <v>42605</v>
      </c>
      <c r="B667" s="22">
        <v>12.133627820086101</v>
      </c>
      <c r="C667" s="15">
        <v>31.448973004250423</v>
      </c>
      <c r="D667" s="15">
        <v>31.825612643129549</v>
      </c>
      <c r="E667" s="15">
        <v>1.0119762142575601</v>
      </c>
    </row>
    <row r="668" spans="1:5" ht="11.25" customHeight="1">
      <c r="A668" s="23">
        <v>42606</v>
      </c>
      <c r="B668" s="22">
        <v>12.198740834579485</v>
      </c>
      <c r="C668" s="15">
        <v>30.841170431643292</v>
      </c>
      <c r="D668" s="15">
        <v>32.148976927145775</v>
      </c>
      <c r="E668" s="15">
        <v>1.0424045675698697</v>
      </c>
    </row>
    <row r="669" spans="1:5" ht="11.25" customHeight="1">
      <c r="A669" s="23">
        <v>42607</v>
      </c>
      <c r="B669" s="22">
        <v>12.761553759183561</v>
      </c>
      <c r="C669" s="15">
        <v>30.649991764727798</v>
      </c>
      <c r="D669" s="15">
        <v>34.099751400244017</v>
      </c>
      <c r="E669" s="15">
        <v>1.1125533625586883</v>
      </c>
    </row>
    <row r="670" spans="1:5" ht="11.25" customHeight="1">
      <c r="A670" s="23">
        <v>42608</v>
      </c>
      <c r="B670" s="22">
        <v>13.037790423768888</v>
      </c>
      <c r="C670" s="15">
        <v>32.46119853228798</v>
      </c>
      <c r="D670" s="15">
        <v>34.494347513220504</v>
      </c>
      <c r="E670" s="15">
        <v>1.0626332074248652</v>
      </c>
    </row>
    <row r="671" spans="1:5" ht="11.25" customHeight="1">
      <c r="A671" s="23">
        <v>42611</v>
      </c>
      <c r="B671" s="22">
        <v>12.253777225986004</v>
      </c>
      <c r="C671" s="15">
        <v>30.407223288255327</v>
      </c>
      <c r="D671" s="15">
        <v>33.332352356166218</v>
      </c>
      <c r="E671" s="15">
        <v>1.0961984933705113</v>
      </c>
    </row>
    <row r="672" spans="1:5" ht="11.25" customHeight="1">
      <c r="A672" s="23">
        <v>42612</v>
      </c>
      <c r="B672" s="22">
        <v>12.44163226544774</v>
      </c>
      <c r="C672" s="15">
        <v>30.751395750947875</v>
      </c>
      <c r="D672" s="15">
        <v>34.759867031012774</v>
      </c>
      <c r="E672" s="15">
        <v>1.1303508729336731</v>
      </c>
    </row>
    <row r="673" spans="1:5" ht="11.25" customHeight="1">
      <c r="A673" s="23">
        <v>42613</v>
      </c>
      <c r="B673" s="22">
        <v>12.702887470286059</v>
      </c>
      <c r="C673" s="15">
        <v>30.72150464352158</v>
      </c>
      <c r="D673" s="15">
        <v>35.563757731321594</v>
      </c>
      <c r="E673" s="15">
        <v>1.1576177060331949</v>
      </c>
    </row>
    <row r="674" spans="1:5" ht="11.25" customHeight="1">
      <c r="A674" s="23">
        <v>42614</v>
      </c>
      <c r="B674" s="22">
        <v>12.625114808669505</v>
      </c>
      <c r="C674" s="15">
        <v>30.237794099685551</v>
      </c>
      <c r="D674" s="15">
        <v>36.057297002826196</v>
      </c>
      <c r="E674" s="15">
        <v>1.1924579181918948</v>
      </c>
    </row>
    <row r="675" spans="1:5" ht="11.25" customHeight="1">
      <c r="A675" s="23">
        <v>42615</v>
      </c>
      <c r="B675" s="22">
        <v>12.195976933806703</v>
      </c>
      <c r="C675" s="15">
        <v>28.885781363849297</v>
      </c>
      <c r="D675" s="15">
        <v>34.234509408588927</v>
      </c>
      <c r="E675" s="15">
        <v>1.1851681966766388</v>
      </c>
    </row>
    <row r="676" spans="1:5" ht="11.25" customHeight="1">
      <c r="A676" s="23">
        <v>42619</v>
      </c>
      <c r="B676" s="22">
        <v>12.473470830441654</v>
      </c>
      <c r="C676" s="15">
        <v>29.899501486694508</v>
      </c>
      <c r="D676" s="15">
        <v>33.566886398303907</v>
      </c>
      <c r="E676" s="15">
        <v>1.1226570587888034</v>
      </c>
    </row>
    <row r="677" spans="1:5" ht="11.25" customHeight="1">
      <c r="A677" s="23">
        <v>42620</v>
      </c>
      <c r="B677" s="22">
        <v>12.553597308321256</v>
      </c>
      <c r="C677" s="15">
        <v>30.409547157123406</v>
      </c>
      <c r="D677" s="15">
        <v>34.082918060989471</v>
      </c>
      <c r="E677" s="15">
        <v>1.1207966328760532</v>
      </c>
    </row>
    <row r="678" spans="1:5" ht="11.25" customHeight="1">
      <c r="A678" s="23">
        <v>42621</v>
      </c>
      <c r="B678" s="22">
        <v>12.724291681396499</v>
      </c>
      <c r="C678" s="15">
        <v>29.769428190007083</v>
      </c>
      <c r="D678" s="15">
        <v>34.757641848905266</v>
      </c>
      <c r="E678" s="15">
        <v>1.1675616215084914</v>
      </c>
    </row>
    <row r="679" spans="1:5" ht="11.25" customHeight="1">
      <c r="A679" s="23">
        <v>42622</v>
      </c>
      <c r="B679" s="22">
        <v>13.583678611979572</v>
      </c>
      <c r="C679" s="15">
        <v>32.124261785061741</v>
      </c>
      <c r="D679" s="15">
        <v>38.099778792806035</v>
      </c>
      <c r="E679" s="15">
        <v>1.1860125859926529</v>
      </c>
    </row>
    <row r="680" spans="1:5" ht="11.25" customHeight="1">
      <c r="A680" s="23">
        <v>42625</v>
      </c>
      <c r="B680" s="22">
        <v>13.567624833077154</v>
      </c>
      <c r="C680" s="15">
        <v>31.009924949758801</v>
      </c>
      <c r="D680" s="15">
        <v>39.184598585698367</v>
      </c>
      <c r="E680" s="15">
        <v>1.2636147507349305</v>
      </c>
    </row>
    <row r="681" spans="1:5" ht="11.25" customHeight="1">
      <c r="A681" s="23">
        <v>42626</v>
      </c>
      <c r="B681" s="22">
        <v>14.142569854002918</v>
      </c>
      <c r="C681" s="15">
        <v>32.792408560024775</v>
      </c>
      <c r="D681" s="15">
        <v>38.808032875852867</v>
      </c>
      <c r="E681" s="15">
        <v>1.1834456381822887</v>
      </c>
    </row>
    <row r="682" spans="1:5" ht="11.25" customHeight="1">
      <c r="A682" s="23">
        <v>42627</v>
      </c>
      <c r="B682" s="22">
        <v>14.075448182014583</v>
      </c>
      <c r="C682" s="15">
        <v>33.022308261442511</v>
      </c>
      <c r="D682" s="15">
        <v>39.101650827707758</v>
      </c>
      <c r="E682" s="15">
        <v>1.18409805026754</v>
      </c>
    </row>
    <row r="683" spans="1:5" ht="11.25" customHeight="1">
      <c r="A683" s="23">
        <v>42628</v>
      </c>
      <c r="B683" s="22">
        <v>13.790634889199504</v>
      </c>
      <c r="C683" s="15">
        <v>32.608872729862988</v>
      </c>
      <c r="D683" s="15">
        <v>37.819170953396338</v>
      </c>
      <c r="E683" s="15">
        <v>1.1597816111797632</v>
      </c>
    </row>
    <row r="684" spans="1:5" ht="11.25" customHeight="1">
      <c r="A684" s="23">
        <v>42629</v>
      </c>
      <c r="B684" s="22">
        <v>13.278804505545974</v>
      </c>
      <c r="C684" s="15">
        <v>31.693551110088418</v>
      </c>
      <c r="D684" s="15">
        <v>36.680197470999147</v>
      </c>
      <c r="E684" s="15">
        <v>1.1573394645361599</v>
      </c>
    </row>
    <row r="685" spans="1:5" ht="11.25" customHeight="1">
      <c r="A685" s="23">
        <v>42632</v>
      </c>
      <c r="B685" s="22">
        <v>13.720072981184348</v>
      </c>
      <c r="C685" s="15">
        <v>33.766814087283528</v>
      </c>
      <c r="D685" s="15">
        <v>38.508823189129998</v>
      </c>
      <c r="E685" s="15">
        <v>1.140434009841405</v>
      </c>
    </row>
    <row r="686" spans="1:5" ht="11.25" customHeight="1">
      <c r="A686" s="23">
        <v>42633</v>
      </c>
      <c r="B686" s="22">
        <v>14.077295281876481</v>
      </c>
      <c r="C686" s="15">
        <v>34.455381842693463</v>
      </c>
      <c r="D686" s="15">
        <v>40.105408359344963</v>
      </c>
      <c r="E686" s="15">
        <v>1.1639809578209517</v>
      </c>
    </row>
    <row r="687" spans="1:5" ht="11.25" customHeight="1">
      <c r="A687" s="23">
        <v>42634</v>
      </c>
      <c r="B687" s="22">
        <v>13.02920258408815</v>
      </c>
      <c r="C687" s="15">
        <v>33.016946996615829</v>
      </c>
      <c r="D687" s="15">
        <v>37.697851524028877</v>
      </c>
      <c r="E687" s="15">
        <v>1.141772784985021</v>
      </c>
    </row>
    <row r="688" spans="1:5" ht="11.25" customHeight="1">
      <c r="A688" s="23">
        <v>42635</v>
      </c>
      <c r="B688" s="22">
        <v>11.964568814481396</v>
      </c>
      <c r="C688" s="15">
        <v>29.816511898694479</v>
      </c>
      <c r="D688" s="15">
        <v>33.773366357024457</v>
      </c>
      <c r="E688" s="15">
        <v>1.1327068193547893</v>
      </c>
    </row>
    <row r="689" spans="1:5" ht="11.25" customHeight="1">
      <c r="A689" s="23">
        <v>42636</v>
      </c>
      <c r="B689" s="22">
        <v>11.77302838494478</v>
      </c>
      <c r="C689" s="15">
        <v>29.04668791663352</v>
      </c>
      <c r="D689" s="15">
        <v>33.58404264178116</v>
      </c>
      <c r="E689" s="15">
        <v>1.1562090224596429</v>
      </c>
    </row>
    <row r="690" spans="1:5" ht="11.25" customHeight="1">
      <c r="A690" s="23">
        <v>42639</v>
      </c>
      <c r="B690" s="22">
        <v>12.029671010610031</v>
      </c>
      <c r="C690" s="15">
        <v>29.381404350117325</v>
      </c>
      <c r="D690" s="15">
        <v>34.572091846056189</v>
      </c>
      <c r="E690" s="15">
        <v>1.1766657384407202</v>
      </c>
    </row>
    <row r="691" spans="1:5" ht="11.25" customHeight="1">
      <c r="A691" s="23">
        <v>42640</v>
      </c>
      <c r="B691" s="22">
        <v>11.634718966755884</v>
      </c>
      <c r="C691" s="15">
        <v>29.656962997330282</v>
      </c>
      <c r="D691" s="15">
        <v>32.631834927664734</v>
      </c>
      <c r="E691" s="15">
        <v>1.1003093921182101</v>
      </c>
    </row>
    <row r="692" spans="1:5" ht="11.25" customHeight="1">
      <c r="A692" s="23">
        <v>42641</v>
      </c>
      <c r="B692" s="22">
        <v>11.692109463114829</v>
      </c>
      <c r="C692" s="15">
        <v>28.918440862813359</v>
      </c>
      <c r="D692" s="15">
        <v>32.783586735439663</v>
      </c>
      <c r="E692" s="15">
        <v>1.1336567863724822</v>
      </c>
    </row>
    <row r="693" spans="1:5" ht="11.25" customHeight="1">
      <c r="A693" s="23">
        <v>42642</v>
      </c>
      <c r="B693" s="22">
        <v>12.339309527279243</v>
      </c>
      <c r="C693" s="15">
        <v>32.136031051574783</v>
      </c>
      <c r="D693" s="15">
        <v>33.046302120964562</v>
      </c>
      <c r="E693" s="15">
        <v>1.0283255598032282</v>
      </c>
    </row>
    <row r="694" spans="1:5" ht="11.25" customHeight="1">
      <c r="A694" s="23">
        <v>42643</v>
      </c>
      <c r="B694" s="22">
        <v>12.428567579832301</v>
      </c>
      <c r="C694" s="15">
        <v>31.70397257698745</v>
      </c>
      <c r="D694" s="15">
        <v>33.395026422081067</v>
      </c>
      <c r="E694" s="15">
        <v>1.0533388628503004</v>
      </c>
    </row>
    <row r="695" spans="1:5" ht="11.25" customHeight="1">
      <c r="A695" s="23">
        <v>42646</v>
      </c>
      <c r="B695" s="22">
        <v>12.713893409322377</v>
      </c>
      <c r="C695" s="15">
        <v>31.7511699830577</v>
      </c>
      <c r="D695" s="15">
        <v>34.269354584861695</v>
      </c>
      <c r="E695" s="15">
        <v>1.0793099782826172</v>
      </c>
    </row>
    <row r="696" spans="1:5" ht="11.25" customHeight="1">
      <c r="A696" s="23">
        <v>42647</v>
      </c>
      <c r="B696" s="22">
        <v>12.891750443721293</v>
      </c>
      <c r="C696" s="15">
        <v>30.916005726633976</v>
      </c>
      <c r="D696" s="15">
        <v>35.593311952000526</v>
      </c>
      <c r="E696" s="15">
        <v>1.1512907672072616</v>
      </c>
    </row>
    <row r="697" spans="1:5" ht="11.25" customHeight="1">
      <c r="A697" s="23">
        <v>42648</v>
      </c>
      <c r="B697" s="22">
        <v>12.871891206804284</v>
      </c>
      <c r="C697" s="15">
        <v>29.3959470082956</v>
      </c>
      <c r="D697" s="15">
        <v>36.175594300417856</v>
      </c>
      <c r="E697" s="15">
        <v>1.230632042240688</v>
      </c>
    </row>
    <row r="698" spans="1:5" ht="11.25" customHeight="1">
      <c r="A698" s="23">
        <v>42649</v>
      </c>
      <c r="B698" s="22">
        <v>12.980590305785885</v>
      </c>
      <c r="C698" s="15">
        <v>30.942279978266306</v>
      </c>
      <c r="D698" s="15">
        <v>36.111084111467726</v>
      </c>
      <c r="E698" s="15">
        <v>1.1670466473974108</v>
      </c>
    </row>
    <row r="699" spans="1:5" ht="11.25" customHeight="1">
      <c r="A699" s="23">
        <v>42650</v>
      </c>
      <c r="B699" s="22">
        <v>12.804504577674653</v>
      </c>
      <c r="C699" s="15">
        <v>30.301812593274139</v>
      </c>
      <c r="D699" s="15">
        <v>35.537268411116088</v>
      </c>
      <c r="E699" s="15">
        <v>1.1727769849320506</v>
      </c>
    </row>
    <row r="700" spans="1:5" ht="11.25" customHeight="1">
      <c r="A700" s="23">
        <v>42654</v>
      </c>
      <c r="B700" s="22">
        <v>13.341050256013826</v>
      </c>
      <c r="C700" s="15">
        <v>32.085476241316051</v>
      </c>
      <c r="D700" s="15">
        <v>36.418828070072763</v>
      </c>
      <c r="E700" s="15">
        <v>1.1350564908610179</v>
      </c>
    </row>
    <row r="701" spans="1:5" ht="11.25" customHeight="1">
      <c r="A701" s="23">
        <v>42655</v>
      </c>
      <c r="B701" s="22">
        <v>13.386528909688705</v>
      </c>
      <c r="C701" s="15">
        <v>31.721460169139981</v>
      </c>
      <c r="D701" s="15">
        <v>36.317425751693776</v>
      </c>
      <c r="E701" s="15">
        <v>1.1448850575619136</v>
      </c>
    </row>
    <row r="702" spans="1:5" ht="11.25" customHeight="1">
      <c r="A702" s="23">
        <v>42656</v>
      </c>
      <c r="B702" s="22">
        <v>12.994034244807509</v>
      </c>
      <c r="C702" s="15">
        <v>31.796059103340198</v>
      </c>
      <c r="D702" s="15">
        <v>34.281097003579717</v>
      </c>
      <c r="E702" s="15">
        <v>1.0781555315444253</v>
      </c>
    </row>
    <row r="703" spans="1:5" ht="11.25" customHeight="1">
      <c r="A703" s="23">
        <v>42657</v>
      </c>
      <c r="B703" s="22">
        <v>13.35079336851226</v>
      </c>
      <c r="C703" s="15">
        <v>31.358003231421677</v>
      </c>
      <c r="D703" s="15">
        <v>36.264420328357751</v>
      </c>
      <c r="E703" s="15">
        <v>1.1564645893020284</v>
      </c>
    </row>
    <row r="704" spans="1:5" ht="11.25" customHeight="1">
      <c r="A704" s="23">
        <v>42660</v>
      </c>
      <c r="B704" s="22">
        <v>13.528041997164037</v>
      </c>
      <c r="C704" s="15">
        <v>32.566583210739147</v>
      </c>
      <c r="D704" s="15">
        <v>36.288268986533907</v>
      </c>
      <c r="E704" s="15">
        <v>1.1142792828990269</v>
      </c>
    </row>
    <row r="705" spans="1:5" ht="11.25" customHeight="1">
      <c r="A705" s="23">
        <v>42661</v>
      </c>
      <c r="B705" s="22">
        <v>13.399281895802254</v>
      </c>
      <c r="C705" s="15">
        <v>32.146665925965642</v>
      </c>
      <c r="D705" s="15">
        <v>36.432771302437104</v>
      </c>
      <c r="E705" s="15">
        <v>1.1333297016350758</v>
      </c>
    </row>
    <row r="706" spans="1:5" ht="11.25" customHeight="1">
      <c r="A706" s="23">
        <v>42662</v>
      </c>
      <c r="B706" s="22">
        <v>13.064209064838952</v>
      </c>
      <c r="C706" s="15">
        <v>31.138718709296146</v>
      </c>
      <c r="D706" s="15">
        <v>35.291888394306582</v>
      </c>
      <c r="E706" s="15">
        <v>1.1333763833953305</v>
      </c>
    </row>
    <row r="707" spans="1:5" ht="11.25" customHeight="1">
      <c r="A707" s="23">
        <v>42663</v>
      </c>
      <c r="B707" s="22">
        <v>12.568617550054897</v>
      </c>
      <c r="C707" s="15">
        <v>30.189511425409208</v>
      </c>
      <c r="D707" s="15">
        <v>34.655045523776074</v>
      </c>
      <c r="E707" s="15">
        <v>1.1479167395404888</v>
      </c>
    </row>
    <row r="708" spans="1:5" ht="11.25" customHeight="1">
      <c r="A708" s="23">
        <v>42664</v>
      </c>
      <c r="B708" s="22">
        <v>11.583826335871816</v>
      </c>
      <c r="C708" s="15">
        <v>29.211125195646137</v>
      </c>
      <c r="D708" s="15">
        <v>31.890534914095138</v>
      </c>
      <c r="E708" s="15">
        <v>1.0917256593336693</v>
      </c>
    </row>
    <row r="709" spans="1:5" ht="11.25" customHeight="1">
      <c r="A709" s="23">
        <v>42667</v>
      </c>
      <c r="B709" s="22">
        <v>11.733965163696855</v>
      </c>
      <c r="C709" s="15">
        <v>27.784820100425787</v>
      </c>
      <c r="D709" s="15">
        <v>32.542134626410636</v>
      </c>
      <c r="E709" s="15">
        <v>1.1712199146436779</v>
      </c>
    </row>
    <row r="710" spans="1:5" ht="11.25" customHeight="1">
      <c r="A710" s="23">
        <v>42668</v>
      </c>
      <c r="B710" s="22">
        <v>11.645798928535319</v>
      </c>
      <c r="C710" s="15">
        <v>28.238283301882085</v>
      </c>
      <c r="D710" s="15">
        <v>32.293253677580516</v>
      </c>
      <c r="E710" s="15">
        <v>1.1435983318231022</v>
      </c>
    </row>
    <row r="711" spans="1:5" ht="11.25" customHeight="1">
      <c r="A711" s="23">
        <v>42669</v>
      </c>
      <c r="B711" s="22">
        <v>11.856807971486393</v>
      </c>
      <c r="C711" s="15">
        <v>28.994039359045061</v>
      </c>
      <c r="D711" s="15">
        <v>32.805075074447338</v>
      </c>
      <c r="E711" s="15">
        <v>1.1314420411798667</v>
      </c>
    </row>
    <row r="712" spans="1:5" ht="11.25" customHeight="1">
      <c r="A712" s="23">
        <v>42670</v>
      </c>
      <c r="B712" s="22">
        <v>12.381556949276066</v>
      </c>
      <c r="C712" s="15">
        <v>29.394936298067467</v>
      </c>
      <c r="D712" s="15">
        <v>35.131366037226108</v>
      </c>
      <c r="E712" s="15">
        <v>1.1951502694542588</v>
      </c>
    </row>
    <row r="713" spans="1:5" ht="11.25" customHeight="1">
      <c r="A713" s="23">
        <v>42671</v>
      </c>
      <c r="B713" s="22">
        <v>12.78812867899943</v>
      </c>
      <c r="C713" s="15">
        <v>30.538796083800836</v>
      </c>
      <c r="D713" s="15">
        <v>35.492131651016884</v>
      </c>
      <c r="E713" s="15">
        <v>1.162198128361829</v>
      </c>
    </row>
    <row r="714" spans="1:5" ht="11.25" customHeight="1">
      <c r="A714" s="23">
        <v>42674</v>
      </c>
      <c r="B714" s="22">
        <v>13.859822285143416</v>
      </c>
      <c r="C714" s="15">
        <v>31.618845131532382</v>
      </c>
      <c r="D714" s="15">
        <v>37.010243591200727</v>
      </c>
      <c r="E714" s="15">
        <v>1.1705121878183871</v>
      </c>
    </row>
    <row r="715" spans="1:5" ht="11.25" customHeight="1">
      <c r="A715" s="23">
        <v>42675</v>
      </c>
      <c r="B715" s="22">
        <v>14.321602147568136</v>
      </c>
      <c r="C715" s="15">
        <v>33.558457138068555</v>
      </c>
      <c r="D715" s="15">
        <v>37.836085868266586</v>
      </c>
      <c r="E715" s="15">
        <v>1.1274679796093936</v>
      </c>
    </row>
    <row r="716" spans="1:5" ht="11.25" customHeight="1">
      <c r="A716" s="23">
        <v>42676</v>
      </c>
      <c r="B716" s="22">
        <v>14.30618764442691</v>
      </c>
      <c r="C716" s="15">
        <v>32.382416392117911</v>
      </c>
      <c r="D716" s="15">
        <v>39.080771485912827</v>
      </c>
      <c r="E716" s="15">
        <v>1.2068516139340775</v>
      </c>
    </row>
    <row r="717" spans="1:5" ht="11.25" customHeight="1">
      <c r="A717" s="23">
        <v>42677</v>
      </c>
      <c r="B717" s="22">
        <v>14.311907783451176</v>
      </c>
      <c r="C717" s="15">
        <v>32.883952526444517</v>
      </c>
      <c r="D717" s="15">
        <v>38.755325977007921</v>
      </c>
      <c r="E717" s="15">
        <v>1.1785482887387635</v>
      </c>
    </row>
    <row r="718" spans="1:5" ht="11.25" customHeight="1">
      <c r="A718" s="23">
        <v>42678</v>
      </c>
      <c r="B718" s="22">
        <v>14.334003844495403</v>
      </c>
      <c r="C718" s="15">
        <v>32.62862057167181</v>
      </c>
      <c r="D718" s="15">
        <v>38.853430700139889</v>
      </c>
      <c r="E718" s="15">
        <v>1.1907776062673168</v>
      </c>
    </row>
    <row r="719" spans="1:5" ht="11.25" customHeight="1">
      <c r="A719" s="23">
        <v>42681</v>
      </c>
      <c r="B719" s="22">
        <v>13.952554913139084</v>
      </c>
      <c r="C719" s="15">
        <v>34.41101731261142</v>
      </c>
      <c r="D719" s="15">
        <v>36.520873562032214</v>
      </c>
      <c r="E719" s="15">
        <v>1.0613133936219765</v>
      </c>
    </row>
    <row r="720" spans="1:5" ht="11.25" customHeight="1">
      <c r="A720" s="23">
        <v>42682</v>
      </c>
      <c r="B720" s="22">
        <v>13.149884419180079</v>
      </c>
      <c r="C720" s="15">
        <v>31.752118721236712</v>
      </c>
      <c r="D720" s="15">
        <v>34.743997280559945</v>
      </c>
      <c r="E720" s="15">
        <v>1.0942261077312672</v>
      </c>
    </row>
    <row r="721" spans="1:5" ht="11.25" customHeight="1">
      <c r="A721" s="23">
        <v>42683</v>
      </c>
      <c r="B721" s="22">
        <v>15.912086556601162</v>
      </c>
      <c r="C721" s="15">
        <v>37.254536395533187</v>
      </c>
      <c r="D721" s="15">
        <v>45.979715563078855</v>
      </c>
      <c r="E721" s="15">
        <v>1.234204475796183</v>
      </c>
    </row>
    <row r="722" spans="1:5" ht="11.25" customHeight="1">
      <c r="A722" s="23">
        <v>42684</v>
      </c>
      <c r="B722" s="22">
        <v>16.662278126222592</v>
      </c>
      <c r="C722" s="15">
        <v>37.668690592907488</v>
      </c>
      <c r="D722" s="15">
        <v>50.518209387903156</v>
      </c>
      <c r="E722" s="15">
        <v>1.3411193379101705</v>
      </c>
    </row>
    <row r="723" spans="1:5" ht="11.25" customHeight="1">
      <c r="A723" s="23">
        <v>42688</v>
      </c>
      <c r="B723" s="22">
        <v>17.868913594478808</v>
      </c>
      <c r="C723" s="15">
        <v>39.987090282846026</v>
      </c>
      <c r="D723" s="15">
        <v>53.216000379186468</v>
      </c>
      <c r="E723" s="15">
        <v>1.3308295252984557</v>
      </c>
    </row>
    <row r="724" spans="1:5" ht="11.25" customHeight="1">
      <c r="A724" s="23">
        <v>42689</v>
      </c>
      <c r="B724" s="22">
        <v>16.112849783917895</v>
      </c>
      <c r="C724" s="15">
        <v>37.856187323925724</v>
      </c>
      <c r="D724" s="15">
        <v>47.334226496902929</v>
      </c>
      <c r="E724" s="15">
        <v>1.2503696183632029</v>
      </c>
    </row>
    <row r="725" spans="1:5" ht="11.25" customHeight="1">
      <c r="A725" s="23">
        <v>42690</v>
      </c>
      <c r="B725" s="22">
        <v>15.761531901438145</v>
      </c>
      <c r="C725" s="15">
        <v>36.708862967058998</v>
      </c>
      <c r="D725" s="15">
        <v>44.618858527725024</v>
      </c>
      <c r="E725" s="15">
        <v>1.2154791764529489</v>
      </c>
    </row>
    <row r="726" spans="1:5" ht="11.25" customHeight="1">
      <c r="A726" s="23">
        <v>42691</v>
      </c>
      <c r="B726" s="22">
        <v>16.86156912768028</v>
      </c>
      <c r="C726" s="15">
        <v>40.658372277727622</v>
      </c>
      <c r="D726" s="15">
        <v>48.270251856950509</v>
      </c>
      <c r="E726" s="15">
        <v>1.1872155512578801</v>
      </c>
    </row>
    <row r="727" spans="1:5" ht="11.25" customHeight="1">
      <c r="A727" s="23">
        <v>42692</v>
      </c>
      <c r="B727" s="22">
        <v>17.161224679743622</v>
      </c>
      <c r="C727" s="15">
        <v>39.221100178769284</v>
      </c>
      <c r="D727" s="15">
        <v>49.990328451452456</v>
      </c>
      <c r="E727" s="15">
        <v>1.2745774142896851</v>
      </c>
    </row>
    <row r="728" spans="1:5" ht="11.25" customHeight="1">
      <c r="A728" s="23">
        <v>42695</v>
      </c>
      <c r="B728" s="22">
        <v>16.309990170735468</v>
      </c>
      <c r="C728" s="15">
        <v>37.559771039355297</v>
      </c>
      <c r="D728" s="15">
        <v>46.372223764952167</v>
      </c>
      <c r="E728" s="15">
        <v>1.2346247722427046</v>
      </c>
    </row>
    <row r="729" spans="1:5" ht="11.25" customHeight="1">
      <c r="A729" s="23">
        <v>42696</v>
      </c>
      <c r="B729" s="22">
        <v>15.09860605320984</v>
      </c>
      <c r="C729" s="15">
        <v>34.842152268407041</v>
      </c>
      <c r="D729" s="15">
        <v>43.406573039104003</v>
      </c>
      <c r="E729" s="15">
        <v>1.2458063068182705</v>
      </c>
    </row>
    <row r="730" spans="1:5" ht="11.25" customHeight="1">
      <c r="A730" s="23">
        <v>42697</v>
      </c>
      <c r="B730" s="22">
        <v>15.472382445578445</v>
      </c>
      <c r="C730" s="15">
        <v>34.098674223040767</v>
      </c>
      <c r="D730" s="15">
        <v>44.021649092716537</v>
      </c>
      <c r="E730" s="15">
        <v>1.2910076446013472</v>
      </c>
    </row>
    <row r="731" spans="1:5" ht="11.25" customHeight="1">
      <c r="A731" s="23">
        <v>42699</v>
      </c>
      <c r="B731" s="22">
        <v>15.960547636972086</v>
      </c>
      <c r="C731" s="15">
        <v>34.663260294843504</v>
      </c>
      <c r="D731" s="15">
        <v>45.474481372573997</v>
      </c>
      <c r="E731" s="15">
        <v>1.3118927932851938</v>
      </c>
    </row>
    <row r="732" spans="1:5" ht="11.25" customHeight="1">
      <c r="A732" s="23">
        <v>42702</v>
      </c>
      <c r="B732" s="22">
        <v>14.879353444732319</v>
      </c>
      <c r="C732" s="15">
        <v>33.279980697514553</v>
      </c>
      <c r="D732" s="15">
        <v>43.066022402517653</v>
      </c>
      <c r="E732" s="15">
        <v>1.2940519044752317</v>
      </c>
    </row>
    <row r="733" spans="1:5" ht="11.25" customHeight="1">
      <c r="A733" s="23">
        <v>42703</v>
      </c>
      <c r="B733" s="22">
        <v>14.463424523819734</v>
      </c>
      <c r="C733" s="15">
        <v>32.176664646257606</v>
      </c>
      <c r="D733" s="15">
        <v>41.155053082979315</v>
      </c>
      <c r="E733" s="15">
        <v>1.2790341551999849</v>
      </c>
    </row>
    <row r="734" spans="1:5" ht="11.25" customHeight="1">
      <c r="A734" s="23">
        <v>42704</v>
      </c>
      <c r="B734" s="22">
        <v>15.23833434024893</v>
      </c>
      <c r="C734" s="15">
        <v>34.130891241056879</v>
      </c>
      <c r="D734" s="15">
        <v>43.191103604315209</v>
      </c>
      <c r="E734" s="15">
        <v>1.2654549012291709</v>
      </c>
    </row>
    <row r="735" spans="1:5" ht="11.25" customHeight="1">
      <c r="A735" s="23">
        <v>42705</v>
      </c>
      <c r="B735" s="22">
        <v>16.721055453339503</v>
      </c>
      <c r="C735" s="15">
        <v>37.158911189720286</v>
      </c>
      <c r="D735" s="15">
        <v>48.804345565435497</v>
      </c>
      <c r="E735" s="15">
        <v>1.3133954683509894</v>
      </c>
    </row>
    <row r="736" spans="1:5" ht="11.25" customHeight="1">
      <c r="A736" s="23">
        <v>42706</v>
      </c>
      <c r="B736" s="22">
        <v>16.072226707097148</v>
      </c>
      <c r="C736" s="15">
        <v>35.340128661541954</v>
      </c>
      <c r="D736" s="15">
        <v>45.722816798607305</v>
      </c>
      <c r="E736" s="15">
        <v>1.2937931617765746</v>
      </c>
    </row>
    <row r="737" spans="1:5" ht="11.25" customHeight="1">
      <c r="A737" s="23">
        <v>42709</v>
      </c>
      <c r="B737" s="22">
        <v>15.561030625993302</v>
      </c>
      <c r="C737" s="15">
        <v>35.761508089349988</v>
      </c>
      <c r="D737" s="15">
        <v>43.783288079424743</v>
      </c>
      <c r="E737" s="15">
        <v>1.2243132468024662</v>
      </c>
    </row>
    <row r="738" spans="1:5" ht="11.25" customHeight="1">
      <c r="A738" s="23">
        <v>42710</v>
      </c>
      <c r="B738" s="22">
        <v>14.81020839806329</v>
      </c>
      <c r="C738" s="15">
        <v>33.815309378327264</v>
      </c>
      <c r="D738" s="15">
        <v>42.454213594274997</v>
      </c>
      <c r="E738" s="15">
        <v>1.2554731680640643</v>
      </c>
    </row>
    <row r="739" spans="1:5" ht="11.25" customHeight="1">
      <c r="A739" s="23">
        <v>42711</v>
      </c>
      <c r="B739" s="22">
        <v>14.50153838769215</v>
      </c>
      <c r="C739" s="15">
        <v>34.825089206112068</v>
      </c>
      <c r="D739" s="15">
        <v>41.455680923598635</v>
      </c>
      <c r="E739" s="15">
        <v>1.1903969772552039</v>
      </c>
    </row>
    <row r="740" spans="1:5" ht="11.25" customHeight="1">
      <c r="A740" s="23">
        <v>42712</v>
      </c>
      <c r="B740" s="22">
        <v>14.249969378201463</v>
      </c>
      <c r="C740" s="15">
        <v>33.439814658194685</v>
      </c>
      <c r="D740" s="15">
        <v>40.858478774545276</v>
      </c>
      <c r="E740" s="15">
        <v>1.2218512330938589</v>
      </c>
    </row>
    <row r="741" spans="1:5" ht="11.25" customHeight="1">
      <c r="A741" s="23">
        <v>42713</v>
      </c>
      <c r="B741" s="22">
        <v>14.554512628384861</v>
      </c>
      <c r="C741" s="15">
        <v>33.3766384352652</v>
      </c>
      <c r="D741" s="15">
        <v>42.079467268311348</v>
      </c>
      <c r="E741" s="15">
        <v>1.2607461158775919</v>
      </c>
    </row>
    <row r="742" spans="1:5" ht="11.25" customHeight="1">
      <c r="A742" s="23">
        <v>42716</v>
      </c>
      <c r="B742" s="22">
        <v>14.851471447600058</v>
      </c>
      <c r="C742" s="15">
        <v>33.910474768522612</v>
      </c>
      <c r="D742" s="15">
        <v>43.371189391251825</v>
      </c>
      <c r="E742" s="15">
        <v>1.2789909220472229</v>
      </c>
    </row>
    <row r="743" spans="1:5" ht="11.25" customHeight="1">
      <c r="A743" s="23">
        <v>42717</v>
      </c>
      <c r="B743" s="22">
        <v>14.909657995016696</v>
      </c>
      <c r="C743" s="15">
        <v>34.674868740430234</v>
      </c>
      <c r="D743" s="15">
        <v>41.69594443672829</v>
      </c>
      <c r="E743" s="15">
        <v>1.2024831225420507</v>
      </c>
    </row>
    <row r="744" spans="1:5" ht="11.25" customHeight="1">
      <c r="A744" s="23">
        <v>42718</v>
      </c>
      <c r="B744" s="22">
        <v>15.227164822683569</v>
      </c>
      <c r="C744" s="15">
        <v>36.122362968457615</v>
      </c>
      <c r="D744" s="15">
        <v>41.969217236551074</v>
      </c>
      <c r="E744" s="15">
        <v>1.161862452719358</v>
      </c>
    </row>
    <row r="745" spans="1:5" ht="11.25" customHeight="1">
      <c r="A745" s="23">
        <v>42719</v>
      </c>
      <c r="B745" s="22">
        <v>13.43085068203008</v>
      </c>
      <c r="C745" s="15">
        <v>31.26741078590128</v>
      </c>
      <c r="D745" s="15">
        <v>38.281952197785159</v>
      </c>
      <c r="E745" s="15">
        <v>1.2243403350509212</v>
      </c>
    </row>
    <row r="746" spans="1:5" ht="11.25" customHeight="1">
      <c r="A746" s="23">
        <v>42720</v>
      </c>
      <c r="B746" s="22">
        <v>13.416353213733705</v>
      </c>
      <c r="C746" s="15">
        <v>31.040874094631594</v>
      </c>
      <c r="D746" s="15">
        <v>37.524914300354332</v>
      </c>
      <c r="E746" s="15">
        <v>1.2088871655468016</v>
      </c>
    </row>
    <row r="747" spans="1:5" ht="11.25" customHeight="1">
      <c r="A747" s="23">
        <v>42723</v>
      </c>
      <c r="B747" s="22">
        <v>13.125072796136571</v>
      </c>
      <c r="C747" s="15">
        <v>31.052773514686468</v>
      </c>
      <c r="D747" s="15">
        <v>36.609828247823295</v>
      </c>
      <c r="E747" s="15">
        <v>1.1789551819101958</v>
      </c>
    </row>
    <row r="748" spans="1:5" ht="11.25" customHeight="1">
      <c r="A748" s="23">
        <v>42724</v>
      </c>
      <c r="B748" s="22">
        <v>13.060449661012255</v>
      </c>
      <c r="C748" s="15">
        <v>30.48237869894237</v>
      </c>
      <c r="D748" s="15">
        <v>35.82760423611181</v>
      </c>
      <c r="E748" s="15">
        <v>1.1753546069997123</v>
      </c>
    </row>
    <row r="749" spans="1:5" ht="11.25" customHeight="1">
      <c r="A749" s="23">
        <v>42725</v>
      </c>
      <c r="B749" s="22">
        <v>12.958489514391006</v>
      </c>
      <c r="C749" s="15">
        <v>31.613835037345797</v>
      </c>
      <c r="D749" s="15">
        <v>35.043856334412851</v>
      </c>
      <c r="E749" s="15">
        <v>1.1084974756468213</v>
      </c>
    </row>
    <row r="750" spans="1:5" ht="11.25" customHeight="1">
      <c r="A750" s="23">
        <v>42726</v>
      </c>
      <c r="B750" s="22">
        <v>12.945348985030355</v>
      </c>
      <c r="C750" s="15">
        <v>33.012047623075681</v>
      </c>
      <c r="D750" s="15">
        <v>35.119812044258879</v>
      </c>
      <c r="E750" s="15">
        <v>1.0638483394077578</v>
      </c>
    </row>
    <row r="751" spans="1:5" ht="11.25" customHeight="1">
      <c r="A751" s="23">
        <v>42727</v>
      </c>
      <c r="B751" s="22">
        <v>12.810330693851446</v>
      </c>
      <c r="C751" s="15">
        <v>33.076109072454003</v>
      </c>
      <c r="D751" s="15">
        <v>35.345649473358357</v>
      </c>
      <c r="E751" s="15">
        <v>1.0686157007141581</v>
      </c>
    </row>
    <row r="752" spans="1:5" ht="11.25" customHeight="1">
      <c r="A752" s="23">
        <v>42731</v>
      </c>
      <c r="B752" s="22">
        <v>12.964205621469697</v>
      </c>
      <c r="C752" s="15">
        <v>32.389897906091306</v>
      </c>
      <c r="D752" s="15">
        <v>35.79594675607504</v>
      </c>
      <c r="E752" s="15">
        <v>1.1051577519589275</v>
      </c>
    </row>
    <row r="753" spans="1:5" ht="11.25" customHeight="1">
      <c r="A753" s="23">
        <v>42732</v>
      </c>
      <c r="B753" s="22">
        <v>12.972530088697475</v>
      </c>
      <c r="C753" s="15">
        <v>32.4417506479259</v>
      </c>
      <c r="D753" s="15">
        <v>35.047006109951717</v>
      </c>
      <c r="E753" s="15">
        <v>1.0803056373344138</v>
      </c>
    </row>
    <row r="754" spans="1:5" ht="11.25" customHeight="1">
      <c r="A754" s="23">
        <v>42733</v>
      </c>
      <c r="B754" s="22">
        <v>13.360022023480376</v>
      </c>
      <c r="C754" s="15">
        <v>32.820166505615035</v>
      </c>
      <c r="D754" s="15">
        <v>37.108087580116809</v>
      </c>
      <c r="E754" s="15">
        <v>1.1306489738182217</v>
      </c>
    </row>
    <row r="755" spans="1:5" ht="11.25" customHeight="1">
      <c r="A755" s="23">
        <v>42734</v>
      </c>
      <c r="B755" s="22">
        <v>13.588548319071744</v>
      </c>
      <c r="C755" s="15">
        <v>34.71897051770862</v>
      </c>
      <c r="D755" s="15">
        <v>37.1623604118288</v>
      </c>
      <c r="E755" s="15">
        <v>1.0703762196195856</v>
      </c>
    </row>
    <row r="756" spans="1:5" ht="11.25" customHeight="1">
      <c r="A756" s="23">
        <v>42738</v>
      </c>
      <c r="B756" s="22">
        <v>14.149841425917506</v>
      </c>
      <c r="C756" s="15">
        <v>34.621706997165113</v>
      </c>
      <c r="D756" s="15">
        <v>38.266726802049263</v>
      </c>
      <c r="E756" s="15">
        <v>1.1052813428633836</v>
      </c>
    </row>
    <row r="757" spans="1:5" ht="11.25" customHeight="1">
      <c r="A757" s="23">
        <v>42739</v>
      </c>
      <c r="B757" s="22">
        <v>13.870001530404522</v>
      </c>
      <c r="C757" s="15">
        <v>34.752913192534784</v>
      </c>
      <c r="D757" s="15">
        <v>37.620132695072769</v>
      </c>
      <c r="E757" s="15">
        <v>1.0825029972783371</v>
      </c>
    </row>
    <row r="758" spans="1:5" ht="11.25" customHeight="1">
      <c r="A758" s="23">
        <v>42740</v>
      </c>
      <c r="B758" s="22">
        <v>14.168407884666195</v>
      </c>
      <c r="C758" s="15">
        <v>35.290394650383774</v>
      </c>
      <c r="D758" s="15">
        <v>37.309885347369075</v>
      </c>
      <c r="E758" s="15">
        <v>1.0572249394485969</v>
      </c>
    </row>
    <row r="759" spans="1:5" ht="11.25" customHeight="1">
      <c r="A759" s="23">
        <v>42741</v>
      </c>
      <c r="B759" s="22">
        <v>13.433873166993152</v>
      </c>
      <c r="C759" s="15">
        <v>34.537915047766468</v>
      </c>
      <c r="D759" s="15">
        <v>35.524813828202909</v>
      </c>
      <c r="E759" s="15">
        <v>1.0285743589059022</v>
      </c>
    </row>
    <row r="760" spans="1:5" ht="11.25" customHeight="1">
      <c r="A760" s="23">
        <v>42744</v>
      </c>
      <c r="B760" s="22">
        <v>13.797829643031751</v>
      </c>
      <c r="C760" s="15">
        <v>35.633589631603954</v>
      </c>
      <c r="D760" s="15">
        <v>37.016680152145703</v>
      </c>
      <c r="E760" s="15">
        <v>1.0388142349631557</v>
      </c>
    </row>
    <row r="761" spans="1:5" ht="11.25" customHeight="1">
      <c r="A761" s="23">
        <v>42745</v>
      </c>
      <c r="B761" s="22">
        <v>13.227301320497647</v>
      </c>
      <c r="C761" s="15">
        <v>33.26845054775324</v>
      </c>
      <c r="D761" s="15">
        <v>35.018733133052592</v>
      </c>
      <c r="E761" s="15">
        <v>1.0526108837797243</v>
      </c>
    </row>
    <row r="762" spans="1:5" ht="11.25" customHeight="1">
      <c r="A762" s="23">
        <v>42746</v>
      </c>
      <c r="B762" s="22">
        <v>13.102174759452851</v>
      </c>
      <c r="C762" s="15">
        <v>33.663112896150366</v>
      </c>
      <c r="D762" s="15">
        <v>34.559667781282769</v>
      </c>
      <c r="E762" s="15">
        <v>1.0266331544530134</v>
      </c>
    </row>
    <row r="763" spans="1:5" ht="11.25" customHeight="1">
      <c r="A763" s="23">
        <v>42747</v>
      </c>
      <c r="B763" s="22">
        <v>13.035525624415415</v>
      </c>
      <c r="C763" s="15">
        <v>33.518431292362123</v>
      </c>
      <c r="D763" s="15">
        <v>33.770779345856482</v>
      </c>
      <c r="E763" s="15">
        <v>1.0075286355525792</v>
      </c>
    </row>
    <row r="764" spans="1:5" ht="11.25" customHeight="1">
      <c r="A764" s="23">
        <v>42748</v>
      </c>
      <c r="B764" s="22">
        <v>12.76535967015937</v>
      </c>
      <c r="C764" s="15">
        <v>32.479456725808213</v>
      </c>
      <c r="D764" s="15">
        <v>33.376268882230882</v>
      </c>
      <c r="E764" s="15">
        <v>1.0276116735570291</v>
      </c>
    </row>
    <row r="765" spans="1:5" ht="11.25" customHeight="1">
      <c r="A765" s="23">
        <v>42752</v>
      </c>
      <c r="B765" s="22">
        <v>13.474143078970654</v>
      </c>
      <c r="C765" s="15">
        <v>35.110795497700359</v>
      </c>
      <c r="D765" s="15">
        <v>35.273486960593623</v>
      </c>
      <c r="E765" s="15">
        <v>1.0046336592659633</v>
      </c>
    </row>
    <row r="766" spans="1:5" ht="11.25" customHeight="1">
      <c r="A766" s="23">
        <v>42753</v>
      </c>
      <c r="B766" s="22">
        <v>13.789908006016988</v>
      </c>
      <c r="C766" s="15">
        <v>35.409156022857779</v>
      </c>
      <c r="D766" s="15">
        <v>35.768987013778734</v>
      </c>
      <c r="E766" s="15">
        <v>1.0101620888870853</v>
      </c>
    </row>
    <row r="767" spans="1:5" ht="11.25" customHeight="1">
      <c r="A767" s="23">
        <v>42754</v>
      </c>
      <c r="B767" s="22">
        <v>13.705661797593072</v>
      </c>
      <c r="C767" s="15">
        <v>35.012998379060768</v>
      </c>
      <c r="D767" s="15">
        <v>37.575299133889899</v>
      </c>
      <c r="E767" s="15">
        <v>1.0731814147160128</v>
      </c>
    </row>
    <row r="768" spans="1:5" ht="11.25" customHeight="1">
      <c r="A768" s="23">
        <v>42755</v>
      </c>
      <c r="B768" s="22">
        <v>13.218627263925928</v>
      </c>
      <c r="C768" s="15">
        <v>33.896765660251944</v>
      </c>
      <c r="D768" s="15">
        <v>35.184421699197365</v>
      </c>
      <c r="E768" s="15">
        <v>1.0379875782796397</v>
      </c>
    </row>
    <row r="769" spans="1:5" ht="11.25" customHeight="1">
      <c r="A769" s="23">
        <v>42758</v>
      </c>
      <c r="B769" s="22">
        <v>13.407655017228903</v>
      </c>
      <c r="C769" s="15">
        <v>34.564039770289668</v>
      </c>
      <c r="D769" s="15">
        <v>36.259777980925556</v>
      </c>
      <c r="E769" s="15">
        <v>1.0490607643639358</v>
      </c>
    </row>
    <row r="770" spans="1:5" ht="11.25" customHeight="1">
      <c r="A770" s="23">
        <v>42759</v>
      </c>
      <c r="B770" s="22">
        <v>13.575971325662065</v>
      </c>
      <c r="C770" s="15">
        <v>35.007078946363862</v>
      </c>
      <c r="D770" s="15">
        <v>36.464810122604881</v>
      </c>
      <c r="E770" s="15">
        <v>1.0416410400443432</v>
      </c>
    </row>
    <row r="771" spans="1:5" ht="11.25" customHeight="1">
      <c r="A771" s="23">
        <v>42760</v>
      </c>
      <c r="B771" s="22">
        <v>13.61467038487811</v>
      </c>
      <c r="C771" s="15">
        <v>35.148014744064454</v>
      </c>
      <c r="D771" s="15">
        <v>35.741494066182426</v>
      </c>
      <c r="E771" s="15">
        <v>1.0168851449061769</v>
      </c>
    </row>
    <row r="772" spans="1:5" ht="11.25" customHeight="1">
      <c r="A772" s="23">
        <v>42761</v>
      </c>
      <c r="B772" s="22">
        <v>12.860660772048869</v>
      </c>
      <c r="C772" s="15">
        <v>33.895389947917991</v>
      </c>
      <c r="D772" s="15">
        <v>34.976649502865243</v>
      </c>
      <c r="E772" s="15">
        <v>1.0318999001518692</v>
      </c>
    </row>
    <row r="773" spans="1:5" ht="11.25" customHeight="1">
      <c r="A773" s="23">
        <v>42762</v>
      </c>
      <c r="B773" s="22">
        <v>12.493241487856336</v>
      </c>
      <c r="C773" s="15">
        <v>32.548998554808335</v>
      </c>
      <c r="D773" s="15">
        <v>32.863411207817087</v>
      </c>
      <c r="E773" s="15">
        <v>1.0096596720934232</v>
      </c>
    </row>
    <row r="774" spans="1:5" ht="11.25" customHeight="1">
      <c r="A774" s="23">
        <v>42765</v>
      </c>
      <c r="B774" s="22">
        <v>12.979884192124436</v>
      </c>
      <c r="C774" s="15">
        <v>32.863244064630656</v>
      </c>
      <c r="D774" s="15">
        <v>32.982421519197693</v>
      </c>
      <c r="E774" s="15">
        <v>1.0036264665269399</v>
      </c>
    </row>
    <row r="775" spans="1:5" ht="11.25" customHeight="1">
      <c r="A775" s="23">
        <v>42766</v>
      </c>
      <c r="B775" s="22">
        <v>13.101262406951793</v>
      </c>
      <c r="C775" s="15">
        <v>33.264919148539839</v>
      </c>
      <c r="D775" s="15">
        <v>34.218090349388014</v>
      </c>
      <c r="E775" s="15">
        <v>1.0286539461163853</v>
      </c>
    </row>
    <row r="776" spans="1:5" ht="11.25" customHeight="1">
      <c r="A776" s="23">
        <v>42767</v>
      </c>
      <c r="B776" s="22">
        <v>12.686943350488686</v>
      </c>
      <c r="C776" s="15">
        <v>32.350145953803334</v>
      </c>
      <c r="D776" s="15">
        <v>32.838213124337393</v>
      </c>
      <c r="E776" s="15">
        <v>1.0150870160286456</v>
      </c>
    </row>
    <row r="777" spans="1:5" ht="11.25" customHeight="1">
      <c r="A777" s="23">
        <v>42768</v>
      </c>
      <c r="B777" s="22">
        <v>12.485730830857444</v>
      </c>
      <c r="C777" s="15">
        <v>31.157404023054944</v>
      </c>
      <c r="D777" s="15">
        <v>32.384455309582449</v>
      </c>
      <c r="E777" s="15">
        <v>1.0393823338304933</v>
      </c>
    </row>
    <row r="778" spans="1:5" ht="11.25" customHeight="1">
      <c r="A778" s="23">
        <v>42769</v>
      </c>
      <c r="B778" s="22">
        <v>12.1680672053711</v>
      </c>
      <c r="C778" s="15">
        <v>30.020947985320142</v>
      </c>
      <c r="D778" s="15">
        <v>32.404864754619148</v>
      </c>
      <c r="E778" s="15">
        <v>1.0794084440792713</v>
      </c>
    </row>
    <row r="779" spans="1:5" ht="11.25" customHeight="1">
      <c r="A779" s="23">
        <v>42772</v>
      </c>
      <c r="B779" s="22">
        <v>12.632011645148152</v>
      </c>
      <c r="C779" s="15">
        <v>31.895255717119007</v>
      </c>
      <c r="D779" s="15">
        <v>32.744517286474675</v>
      </c>
      <c r="E779" s="15">
        <v>1.0266265797298451</v>
      </c>
    </row>
    <row r="780" spans="1:5" ht="11.25" customHeight="1">
      <c r="A780" s="23">
        <v>42773</v>
      </c>
      <c r="B780" s="22">
        <v>12.632455740026627</v>
      </c>
      <c r="C780" s="15">
        <v>32.760739991266036</v>
      </c>
      <c r="D780" s="15">
        <v>32.590922393907277</v>
      </c>
      <c r="E780" s="15">
        <v>0.99481642974474838</v>
      </c>
    </row>
    <row r="781" spans="1:5" ht="11.25" customHeight="1">
      <c r="A781" s="23">
        <v>42774</v>
      </c>
      <c r="B781" s="22">
        <v>12.673053577928837</v>
      </c>
      <c r="C781" s="15">
        <v>32.469922191600617</v>
      </c>
      <c r="D781" s="15">
        <v>32.870279356283476</v>
      </c>
      <c r="E781" s="15">
        <v>1.0123300931342061</v>
      </c>
    </row>
    <row r="782" spans="1:5" ht="11.25" customHeight="1">
      <c r="A782" s="23">
        <v>42775</v>
      </c>
      <c r="B782" s="22">
        <v>12.381044140582425</v>
      </c>
      <c r="C782" s="15">
        <v>31.25608698040039</v>
      </c>
      <c r="D782" s="15">
        <v>32.799459341910861</v>
      </c>
      <c r="E782" s="15">
        <v>1.049378297497005</v>
      </c>
    </row>
    <row r="783" spans="1:5" ht="11.25" customHeight="1">
      <c r="A783" s="23">
        <v>42776</v>
      </c>
      <c r="B783" s="22">
        <v>12.282414388294294</v>
      </c>
      <c r="C783" s="15">
        <v>31.462710525421382</v>
      </c>
      <c r="D783" s="15">
        <v>32.316752897335292</v>
      </c>
      <c r="E783" s="15">
        <v>1.0271445898224139</v>
      </c>
    </row>
    <row r="784" spans="1:5" ht="11.25" customHeight="1">
      <c r="A784" s="23">
        <v>42779</v>
      </c>
      <c r="B784" s="22">
        <v>12.369658075753897</v>
      </c>
      <c r="C784" s="15">
        <v>32.195212234566391</v>
      </c>
      <c r="D784" s="15">
        <v>33.431797239724858</v>
      </c>
      <c r="E784" s="15">
        <v>1.0384089719971097</v>
      </c>
    </row>
    <row r="785" spans="1:5" ht="11.25" customHeight="1">
      <c r="A785" s="23">
        <v>42780</v>
      </c>
      <c r="B785" s="22">
        <v>12.263547965488886</v>
      </c>
      <c r="C785" s="15">
        <v>32.185734494830349</v>
      </c>
      <c r="D785" s="15">
        <v>32.030942249577222</v>
      </c>
      <c r="E785" s="15">
        <v>0.99519065674024032</v>
      </c>
    </row>
    <row r="786" spans="1:5" ht="11.25" customHeight="1">
      <c r="A786" s="23">
        <v>42781</v>
      </c>
      <c r="B786" s="22">
        <v>11.880968048491411</v>
      </c>
      <c r="C786" s="15">
        <v>30.444045601461301</v>
      </c>
      <c r="D786" s="15">
        <v>31.012898542598712</v>
      </c>
      <c r="E786" s="15">
        <v>1.0186851954101037</v>
      </c>
    </row>
    <row r="787" spans="1:5" ht="11.25" customHeight="1">
      <c r="A787" s="23">
        <v>42782</v>
      </c>
      <c r="B787" s="22">
        <v>11.72870921901734</v>
      </c>
      <c r="C787" s="15">
        <v>32.28392492365446</v>
      </c>
      <c r="D787" s="15">
        <v>29.23552016248966</v>
      </c>
      <c r="E787" s="15">
        <v>0.90557515022186064</v>
      </c>
    </row>
    <row r="788" spans="1:5" ht="11.25" customHeight="1">
      <c r="A788" s="23">
        <v>42783</v>
      </c>
      <c r="B788" s="22">
        <v>11.995407712196016</v>
      </c>
      <c r="C788" s="15">
        <v>31.807227181289417</v>
      </c>
      <c r="D788" s="15">
        <v>30.997126050626189</v>
      </c>
      <c r="E788" s="15">
        <v>0.97453091003356085</v>
      </c>
    </row>
    <row r="789" spans="1:5" ht="11.25" customHeight="1">
      <c r="A789" s="23">
        <v>42787</v>
      </c>
      <c r="B789" s="22">
        <v>12.040082181769622</v>
      </c>
      <c r="C789" s="15">
        <v>32.393957616800634</v>
      </c>
      <c r="D789" s="15">
        <v>30.863743506630712</v>
      </c>
      <c r="E789" s="15">
        <v>0.95276235993541281</v>
      </c>
    </row>
    <row r="790" spans="1:5" ht="11.25" customHeight="1">
      <c r="A790" s="23">
        <v>42788</v>
      </c>
      <c r="B790" s="22">
        <v>12.289948986335249</v>
      </c>
      <c r="C790" s="15">
        <v>32.340487206989359</v>
      </c>
      <c r="D790" s="15">
        <v>31.805505967759949</v>
      </c>
      <c r="E790" s="15">
        <v>0.98345784849172613</v>
      </c>
    </row>
    <row r="791" spans="1:5" ht="11.25" customHeight="1">
      <c r="A791" s="23">
        <v>42789</v>
      </c>
      <c r="B791" s="22">
        <v>12.230860948644457</v>
      </c>
      <c r="C791" s="15">
        <v>31.724097102814405</v>
      </c>
      <c r="D791" s="15">
        <v>32.465356080812477</v>
      </c>
      <c r="E791" s="15">
        <v>1.0233658022037864</v>
      </c>
    </row>
    <row r="792" spans="1:5" ht="11.25" customHeight="1">
      <c r="A792" s="23">
        <v>42790</v>
      </c>
      <c r="B792" s="22">
        <v>12.501958980151539</v>
      </c>
      <c r="C792" s="15">
        <v>33.561966999918894</v>
      </c>
      <c r="D792" s="15">
        <v>32.194356828115872</v>
      </c>
      <c r="E792" s="15">
        <v>0.95925119133195236</v>
      </c>
    </row>
    <row r="793" spans="1:5" ht="11.25" customHeight="1">
      <c r="A793" s="23">
        <v>42793</v>
      </c>
      <c r="B793" s="22">
        <v>12.383673300683585</v>
      </c>
      <c r="C793" s="15">
        <v>33.321403778794284</v>
      </c>
      <c r="D793" s="15">
        <v>31.011671933628644</v>
      </c>
      <c r="E793" s="15">
        <v>0.93068323710192691</v>
      </c>
    </row>
    <row r="794" spans="1:5" ht="11.25" customHeight="1">
      <c r="A794" s="23">
        <v>42794</v>
      </c>
      <c r="B794" s="22">
        <v>12.446456633700025</v>
      </c>
      <c r="C794" s="15">
        <v>32.672142238523342</v>
      </c>
      <c r="D794" s="15">
        <v>32.058355609259912</v>
      </c>
      <c r="E794" s="15">
        <v>0.98121376233053614</v>
      </c>
    </row>
    <row r="795" spans="1:5" ht="11.25" customHeight="1">
      <c r="A795" s="23">
        <v>42795</v>
      </c>
      <c r="B795" s="22">
        <v>11.976276635637568</v>
      </c>
      <c r="C795" s="15">
        <v>31.411925459643889</v>
      </c>
      <c r="D795" s="15">
        <v>30.624279943435059</v>
      </c>
      <c r="E795" s="15">
        <v>0.97492527106557836</v>
      </c>
    </row>
    <row r="796" spans="1:5" ht="11.25" customHeight="1">
      <c r="A796" s="23">
        <v>42796</v>
      </c>
      <c r="B796" s="22">
        <v>11.908852615969437</v>
      </c>
      <c r="C796" s="15">
        <v>31.170463127294617</v>
      </c>
      <c r="D796" s="15">
        <v>30.448881703639316</v>
      </c>
      <c r="E796" s="15">
        <v>0.97685047473601883</v>
      </c>
    </row>
    <row r="797" spans="1:5" ht="11.25" customHeight="1">
      <c r="A797" s="23">
        <v>42797</v>
      </c>
      <c r="B797" s="22">
        <v>11.477246316807449</v>
      </c>
      <c r="C797" s="15">
        <v>29.486869107343662</v>
      </c>
      <c r="D797" s="15">
        <v>29.059309403687678</v>
      </c>
      <c r="E797" s="15">
        <v>0.98549999655441545</v>
      </c>
    </row>
    <row r="798" spans="1:5" ht="11.25" customHeight="1">
      <c r="A798" s="23">
        <v>42800</v>
      </c>
      <c r="B798" s="22">
        <v>11.900127498049326</v>
      </c>
      <c r="C798" s="15">
        <v>30.01197397093404</v>
      </c>
      <c r="D798" s="15">
        <v>29.970584151777672</v>
      </c>
      <c r="E798" s="15">
        <v>0.99862088980896579</v>
      </c>
    </row>
    <row r="799" spans="1:5" ht="11.25" customHeight="1">
      <c r="A799" s="23">
        <v>42801</v>
      </c>
      <c r="B799" s="22">
        <v>11.89132244125185</v>
      </c>
      <c r="C799" s="15">
        <v>30.279590067273922</v>
      </c>
      <c r="D799" s="15">
        <v>29.052600204543456</v>
      </c>
      <c r="E799" s="15">
        <v>0.95947798962917297</v>
      </c>
    </row>
    <row r="800" spans="1:5" ht="11.25" customHeight="1">
      <c r="A800" s="23">
        <v>42802</v>
      </c>
      <c r="B800" s="22">
        <v>12.176956147310722</v>
      </c>
      <c r="C800" s="15">
        <v>30.438004623794694</v>
      </c>
      <c r="D800" s="15">
        <v>31.743054017244805</v>
      </c>
      <c r="E800" s="15">
        <v>1.042875655273076</v>
      </c>
    </row>
    <row r="801" spans="1:5" ht="11.25" customHeight="1">
      <c r="A801" s="23">
        <v>42803</v>
      </c>
      <c r="B801" s="22">
        <v>12.141174540100478</v>
      </c>
      <c r="C801" s="15">
        <v>31.280456238623223</v>
      </c>
      <c r="D801" s="15">
        <v>31.199252662841367</v>
      </c>
      <c r="E801" s="15">
        <v>0.99740401562041181</v>
      </c>
    </row>
    <row r="802" spans="1:5" ht="11.25" customHeight="1">
      <c r="A802" s="23">
        <v>42804</v>
      </c>
      <c r="B802" s="22">
        <v>11.565608430303897</v>
      </c>
      <c r="C802" s="15">
        <v>28.963798366982452</v>
      </c>
      <c r="D802" s="15">
        <v>30.489266023499283</v>
      </c>
      <c r="E802" s="15">
        <v>1.0526680802423967</v>
      </c>
    </row>
    <row r="803" spans="1:5" ht="11.25" customHeight="1">
      <c r="A803" s="23">
        <v>42807</v>
      </c>
      <c r="B803" s="22">
        <v>11.978106707273099</v>
      </c>
      <c r="C803" s="15">
        <v>30.278560208134028</v>
      </c>
      <c r="D803" s="15">
        <v>31.47240701418308</v>
      </c>
      <c r="E803" s="15">
        <v>1.039428783860348</v>
      </c>
    </row>
    <row r="804" spans="1:5" ht="11.25" customHeight="1">
      <c r="A804" s="23">
        <v>42808</v>
      </c>
      <c r="B804" s="22">
        <v>11.94546138877136</v>
      </c>
      <c r="C804" s="15">
        <v>30.912144416344404</v>
      </c>
      <c r="D804" s="15">
        <v>31.484824468167023</v>
      </c>
      <c r="E804" s="15">
        <v>1.0185260538417975</v>
      </c>
    </row>
    <row r="805" spans="1:5" ht="11.25" customHeight="1">
      <c r="A805" s="23">
        <v>42809</v>
      </c>
      <c r="B805" s="22">
        <v>11.155337202184947</v>
      </c>
      <c r="C805" s="15">
        <v>28.60278197509086</v>
      </c>
      <c r="D805" s="15">
        <v>29.625086586606685</v>
      </c>
      <c r="E805" s="15">
        <v>1.0357414398503653</v>
      </c>
    </row>
    <row r="806" spans="1:5" ht="11.25" customHeight="1">
      <c r="A806" s="23">
        <v>42810</v>
      </c>
      <c r="B806" s="22">
        <v>11.046001883402665</v>
      </c>
      <c r="C806" s="15">
        <v>28.404817697082944</v>
      </c>
      <c r="D806" s="15">
        <v>29.552865348299729</v>
      </c>
      <c r="E806" s="15">
        <v>1.0404173567829194</v>
      </c>
    </row>
    <row r="807" spans="1:5" ht="11.25" customHeight="1">
      <c r="A807" s="23">
        <v>42811</v>
      </c>
      <c r="B807" s="22">
        <v>10.820338201155808</v>
      </c>
      <c r="C807" s="15">
        <v>28.296998950359697</v>
      </c>
      <c r="D807" s="15">
        <v>28.880339382222065</v>
      </c>
      <c r="E807" s="15">
        <v>1.0206149222002552</v>
      </c>
    </row>
    <row r="808" spans="1:5" ht="11.25" customHeight="1">
      <c r="A808" s="23">
        <v>42814</v>
      </c>
      <c r="B808" s="22">
        <v>10.500512880833151</v>
      </c>
      <c r="C808" s="15">
        <v>27.578158397342495</v>
      </c>
      <c r="D808" s="15">
        <v>28.477262581918136</v>
      </c>
      <c r="E808" s="15">
        <v>1.0326020385995855</v>
      </c>
    </row>
    <row r="809" spans="1:5" ht="11.25" customHeight="1">
      <c r="A809" s="23">
        <v>42815</v>
      </c>
      <c r="B809" s="22">
        <v>10.617849956498775</v>
      </c>
      <c r="C809" s="15">
        <v>28.310839630873176</v>
      </c>
      <c r="D809" s="15">
        <v>27.457549157342893</v>
      </c>
      <c r="E809" s="15">
        <v>0.96985993758377398</v>
      </c>
    </row>
    <row r="810" spans="1:5" ht="11.25" customHeight="1">
      <c r="A810" s="23">
        <v>42816</v>
      </c>
      <c r="B810" s="22">
        <v>10.861322187933814</v>
      </c>
      <c r="C810" s="15">
        <v>29.541468901340991</v>
      </c>
      <c r="D810" s="15">
        <v>27.390662620427882</v>
      </c>
      <c r="E810" s="15">
        <v>0.92719365824034983</v>
      </c>
    </row>
    <row r="811" spans="1:5" ht="11.25" customHeight="1">
      <c r="A811" s="23">
        <v>42817</v>
      </c>
      <c r="B811" s="22">
        <v>10.905282825210879</v>
      </c>
      <c r="C811" s="15">
        <v>29.772768767196371</v>
      </c>
      <c r="D811" s="15">
        <v>27.343341055483801</v>
      </c>
      <c r="E811" s="15">
        <v>0.91840101501109583</v>
      </c>
    </row>
    <row r="812" spans="1:5" ht="11.25" customHeight="1">
      <c r="A812" s="23">
        <v>42818</v>
      </c>
      <c r="B812" s="22">
        <v>10.941008262081144</v>
      </c>
      <c r="C812" s="15">
        <v>30.023895845410046</v>
      </c>
      <c r="D812" s="15">
        <v>28.426755471084942</v>
      </c>
      <c r="E812" s="15">
        <v>0.9468043593493457</v>
      </c>
    </row>
    <row r="813" spans="1:5" ht="11.25" customHeight="1">
      <c r="A813" s="23">
        <v>42821</v>
      </c>
      <c r="B813" s="22">
        <v>10.995300359957618</v>
      </c>
      <c r="C813" s="15">
        <v>30.431619274152027</v>
      </c>
      <c r="D813" s="15">
        <v>27.77693503394568</v>
      </c>
      <c r="E813" s="15">
        <v>0.91276559369743493</v>
      </c>
    </row>
    <row r="814" spans="1:5" ht="11.25" customHeight="1">
      <c r="A814" s="23">
        <v>42822</v>
      </c>
      <c r="B814" s="22">
        <v>10.799577926484472</v>
      </c>
      <c r="C814" s="15">
        <v>30.280602463828146</v>
      </c>
      <c r="D814" s="15">
        <v>28.37075821697859</v>
      </c>
      <c r="E814" s="15">
        <v>0.93692845942774849</v>
      </c>
    </row>
    <row r="815" spans="1:5" ht="11.25" customHeight="1">
      <c r="A815" s="23">
        <v>42823</v>
      </c>
      <c r="B815" s="22">
        <v>10.89263133425629</v>
      </c>
      <c r="C815" s="15">
        <v>29.82318274181473</v>
      </c>
      <c r="D815" s="15">
        <v>28.564589716238025</v>
      </c>
      <c r="E815" s="15">
        <v>0.95779816539124629</v>
      </c>
    </row>
    <row r="816" spans="1:5" ht="11.25" customHeight="1">
      <c r="A816" s="23">
        <v>42824</v>
      </c>
      <c r="B816" s="22">
        <v>10.77781202069241</v>
      </c>
      <c r="C816" s="15">
        <v>29.168274789687665</v>
      </c>
      <c r="D816" s="15">
        <v>27.10620573224611</v>
      </c>
      <c r="E816" s="15">
        <v>0.92930438730745257</v>
      </c>
    </row>
    <row r="817" spans="1:5" ht="11.25" customHeight="1">
      <c r="A817" s="23">
        <v>42825</v>
      </c>
      <c r="B817" s="22">
        <v>10.782450547281087</v>
      </c>
      <c r="C817" s="15">
        <v>29.190757663771677</v>
      </c>
      <c r="D817" s="15">
        <v>28.071306495993277</v>
      </c>
      <c r="E817" s="15">
        <v>0.96165049291722426</v>
      </c>
    </row>
    <row r="818" spans="1:5" ht="11.25" customHeight="1">
      <c r="A818" s="23">
        <v>42828</v>
      </c>
      <c r="B818" s="22">
        <v>11.930850523959899</v>
      </c>
      <c r="C818" s="15">
        <v>31.744055527660755</v>
      </c>
      <c r="D818" s="15">
        <v>29.749598707280818</v>
      </c>
      <c r="E818" s="15">
        <v>0.9371706989788362</v>
      </c>
    </row>
    <row r="819" spans="1:5" ht="11.25" customHeight="1">
      <c r="A819" s="23">
        <v>42829</v>
      </c>
      <c r="B819" s="22">
        <v>12.18742274598951</v>
      </c>
      <c r="C819" s="15">
        <v>32.94678153835342</v>
      </c>
      <c r="D819" s="15">
        <v>30.662658439246702</v>
      </c>
      <c r="E819" s="15">
        <v>0.93067234514400854</v>
      </c>
    </row>
    <row r="820" spans="1:5" ht="11.25" customHeight="1">
      <c r="A820" s="23">
        <v>42830</v>
      </c>
      <c r="B820" s="22">
        <v>12.554933531301945</v>
      </c>
      <c r="C820" s="15">
        <v>33.050960750733701</v>
      </c>
      <c r="D820" s="15">
        <v>32.062290054640478</v>
      </c>
      <c r="E820" s="15">
        <v>0.97008647634936673</v>
      </c>
    </row>
    <row r="821" spans="1:5" ht="11.25" customHeight="1">
      <c r="A821" s="23">
        <v>42831</v>
      </c>
      <c r="B821" s="22">
        <v>12.473505003110537</v>
      </c>
      <c r="C821" s="15">
        <v>33.305472553854202</v>
      </c>
      <c r="D821" s="15">
        <v>31.675558480451897</v>
      </c>
      <c r="E821" s="15">
        <v>0.95106167400066854</v>
      </c>
    </row>
    <row r="822" spans="1:5" ht="11.25" customHeight="1">
      <c r="A822" s="23">
        <v>42832</v>
      </c>
      <c r="B822" s="22">
        <v>12.284187996053525</v>
      </c>
      <c r="C822" s="15">
        <v>33.775427729786152</v>
      </c>
      <c r="D822" s="15">
        <v>30.946559620479501</v>
      </c>
      <c r="E822" s="15">
        <v>0.91624478801753539</v>
      </c>
    </row>
    <row r="823" spans="1:5" ht="11.25" customHeight="1">
      <c r="A823" s="23">
        <v>42835</v>
      </c>
      <c r="B823" s="22">
        <v>12.603938122425889</v>
      </c>
      <c r="C823" s="15">
        <v>34.965592152318848</v>
      </c>
      <c r="D823" s="15">
        <v>31.725737108221082</v>
      </c>
      <c r="E823" s="15">
        <v>0.90734162230160009</v>
      </c>
    </row>
    <row r="824" spans="1:5" ht="11.25" customHeight="1">
      <c r="A824" s="23">
        <v>42836</v>
      </c>
      <c r="B824" s="22">
        <v>13.570831193482508</v>
      </c>
      <c r="C824" s="15">
        <v>39.561996551754341</v>
      </c>
      <c r="D824" s="15">
        <v>31.861404893089396</v>
      </c>
      <c r="E824" s="15">
        <v>0.80535381603931033</v>
      </c>
    </row>
    <row r="825" spans="1:5" ht="11.25" customHeight="1">
      <c r="A825" s="23">
        <v>42837</v>
      </c>
      <c r="B825" s="22">
        <v>13.776875002376556</v>
      </c>
      <c r="C825" s="15">
        <v>40.993927043962159</v>
      </c>
      <c r="D825" s="15">
        <v>32.578956239990447</v>
      </c>
      <c r="E825" s="15">
        <v>0.7947264043538097</v>
      </c>
    </row>
    <row r="826" spans="1:5" ht="11.25" customHeight="1">
      <c r="A826" s="23">
        <v>42838</v>
      </c>
      <c r="B826" s="22">
        <v>13.255354194724875</v>
      </c>
      <c r="C826" s="15">
        <v>37.869456570152856</v>
      </c>
      <c r="D826" s="15">
        <v>32.790543446919934</v>
      </c>
      <c r="E826" s="15">
        <v>0.8658836544478985</v>
      </c>
    </row>
    <row r="827" spans="1:5" ht="11.25" customHeight="1">
      <c r="A827" s="23">
        <v>42842</v>
      </c>
      <c r="B827" s="22">
        <v>12.814288869280682</v>
      </c>
      <c r="C827" s="15">
        <v>37.716887324220927</v>
      </c>
      <c r="D827" s="15">
        <v>32.616403787920632</v>
      </c>
      <c r="E827" s="15">
        <v>0.86476923473414835</v>
      </c>
    </row>
    <row r="828" spans="1:5" ht="11.25" customHeight="1">
      <c r="A828" s="23">
        <v>42843</v>
      </c>
      <c r="B828" s="22">
        <v>13.814111770480947</v>
      </c>
      <c r="C828" s="15">
        <v>40.675482836976549</v>
      </c>
      <c r="D828" s="15">
        <v>33.3482369726622</v>
      </c>
      <c r="E828" s="15">
        <v>0.81986087556277443</v>
      </c>
    </row>
    <row r="829" spans="1:5" ht="11.25" customHeight="1">
      <c r="A829" s="23">
        <v>42844</v>
      </c>
      <c r="B829" s="22">
        <v>13.045332606413584</v>
      </c>
      <c r="C829" s="15">
        <v>39.77256046720224</v>
      </c>
      <c r="D829" s="15">
        <v>31.340990305868452</v>
      </c>
      <c r="E829" s="15">
        <v>0.78800534684492496</v>
      </c>
    </row>
    <row r="830" spans="1:5" ht="11.25" customHeight="1">
      <c r="A830" s="23">
        <v>42845</v>
      </c>
      <c r="B830" s="22">
        <v>13.091574366278074</v>
      </c>
      <c r="C830" s="15">
        <v>38.941679230696558</v>
      </c>
      <c r="D830" s="15">
        <v>30.755671390319279</v>
      </c>
      <c r="E830" s="15">
        <v>0.78978801114656361</v>
      </c>
    </row>
    <row r="831" spans="1:5" ht="11.25" customHeight="1">
      <c r="A831" s="23">
        <v>42846</v>
      </c>
      <c r="B831" s="22">
        <v>14.060815017514297</v>
      </c>
      <c r="C831" s="15">
        <v>44.069251318083261</v>
      </c>
      <c r="D831" s="15">
        <v>31.122407369023264</v>
      </c>
      <c r="E831" s="15">
        <v>0.70621593147539086</v>
      </c>
    </row>
    <row r="832" spans="1:5" ht="11.25" customHeight="1">
      <c r="A832" s="23">
        <v>42849</v>
      </c>
      <c r="B832" s="22">
        <v>11.489565501077083</v>
      </c>
      <c r="C832" s="15">
        <v>33.364705308079962</v>
      </c>
      <c r="D832" s="15">
        <v>28.193673668244095</v>
      </c>
      <c r="E832" s="15">
        <v>0.84501491644874216</v>
      </c>
    </row>
    <row r="833" spans="1:5" ht="11.25" customHeight="1">
      <c r="A833" s="23">
        <v>42850</v>
      </c>
      <c r="B833" s="22">
        <v>10.931376697808725</v>
      </c>
      <c r="C833" s="15">
        <v>32.515256659773975</v>
      </c>
      <c r="D833" s="15">
        <v>27.028763845534471</v>
      </c>
      <c r="E833" s="15">
        <v>0.83126404716260227</v>
      </c>
    </row>
    <row r="834" spans="1:5" ht="11.25" customHeight="1">
      <c r="A834" s="23">
        <v>42851</v>
      </c>
      <c r="B834" s="22">
        <v>11.177550168197763</v>
      </c>
      <c r="C834" s="15">
        <v>33.869097137967671</v>
      </c>
      <c r="D834" s="15">
        <v>28.304569683992728</v>
      </c>
      <c r="E834" s="15">
        <v>0.83570487777375557</v>
      </c>
    </row>
    <row r="835" spans="1:5" ht="11.25" customHeight="1">
      <c r="A835" s="23">
        <v>42852</v>
      </c>
      <c r="B835" s="22">
        <v>11.027218460776538</v>
      </c>
      <c r="C835" s="15">
        <v>32.683815484542087</v>
      </c>
      <c r="D835" s="15">
        <v>27.77012275172725</v>
      </c>
      <c r="E835" s="15">
        <v>0.84965975789641868</v>
      </c>
    </row>
    <row r="836" spans="1:5" ht="11.25" customHeight="1">
      <c r="A836" s="23">
        <v>42853</v>
      </c>
      <c r="B836" s="22">
        <v>10.978454384004205</v>
      </c>
      <c r="C836" s="15">
        <v>32.367620446289926</v>
      </c>
      <c r="D836" s="15">
        <v>27.032610212329644</v>
      </c>
      <c r="E836" s="15">
        <v>0.83517446879318569</v>
      </c>
    </row>
    <row r="837" spans="1:5" ht="11.25" customHeight="1">
      <c r="A837" s="23">
        <v>42856</v>
      </c>
      <c r="B837" s="22">
        <v>11.1170872166579</v>
      </c>
      <c r="C837" s="15">
        <v>31.630759565041306</v>
      </c>
      <c r="D837" s="15">
        <v>27.762725346494058</v>
      </c>
      <c r="E837" s="15">
        <v>0.87771288860156726</v>
      </c>
    </row>
    <row r="838" spans="1:5" ht="11.25" customHeight="1">
      <c r="A838" s="23">
        <v>42857</v>
      </c>
      <c r="B838" s="22">
        <v>11.299301682593674</v>
      </c>
      <c r="C838" s="15">
        <v>31.821952281092859</v>
      </c>
      <c r="D838" s="15">
        <v>27.570365036220419</v>
      </c>
      <c r="E838" s="15">
        <v>0.86639451887436403</v>
      </c>
    </row>
    <row r="839" spans="1:5" ht="11.25" customHeight="1">
      <c r="A839" s="23">
        <v>42858</v>
      </c>
      <c r="B839" s="22">
        <v>11.073994771654919</v>
      </c>
      <c r="C839" s="15">
        <v>29.990374366754086</v>
      </c>
      <c r="D839" s="15">
        <v>27.106433776014836</v>
      </c>
      <c r="E839" s="15">
        <v>0.90383779290410426</v>
      </c>
    </row>
    <row r="840" spans="1:5" ht="11.25" customHeight="1">
      <c r="A840" s="23">
        <v>42859</v>
      </c>
      <c r="B840" s="22">
        <v>10.833466475096902</v>
      </c>
      <c r="C840" s="15">
        <v>29.662358594200825</v>
      </c>
      <c r="D840" s="15">
        <v>26.171425665895018</v>
      </c>
      <c r="E840" s="15">
        <v>0.88231101322508099</v>
      </c>
    </row>
    <row r="841" spans="1:5" ht="11.25" customHeight="1">
      <c r="A841" s="23">
        <v>42860</v>
      </c>
      <c r="B841" s="22">
        <v>10.804213056698265</v>
      </c>
      <c r="C841" s="15">
        <v>29.345959040091174</v>
      </c>
      <c r="D841" s="15">
        <v>25.787822818187109</v>
      </c>
      <c r="E841" s="15">
        <v>0.87875208927256077</v>
      </c>
    </row>
    <row r="842" spans="1:5" ht="11.25" customHeight="1">
      <c r="A842" s="23">
        <v>42863</v>
      </c>
      <c r="B842" s="22">
        <v>10.382872063872508</v>
      </c>
      <c r="C842" s="15">
        <v>28.464405611210559</v>
      </c>
      <c r="D842" s="15">
        <v>25.296889133321802</v>
      </c>
      <c r="E842" s="15">
        <v>0.88872009058776036</v>
      </c>
    </row>
    <row r="843" spans="1:5" ht="11.25" customHeight="1">
      <c r="A843" s="23">
        <v>42864</v>
      </c>
      <c r="B843" s="22">
        <v>10.263065221641041</v>
      </c>
      <c r="C843" s="15">
        <v>27.768459893564497</v>
      </c>
      <c r="D843" s="15">
        <v>25.740816941841931</v>
      </c>
      <c r="E843" s="15">
        <v>0.92698035975007442</v>
      </c>
    </row>
    <row r="844" spans="1:5" ht="11.25" customHeight="1">
      <c r="A844" s="23">
        <v>42865</v>
      </c>
      <c r="B844" s="22">
        <v>9.9125562858513412</v>
      </c>
      <c r="C844" s="15">
        <v>26.969164850950495</v>
      </c>
      <c r="D844" s="15">
        <v>24.468638894044499</v>
      </c>
      <c r="E844" s="15">
        <v>0.90728203966546384</v>
      </c>
    </row>
    <row r="845" spans="1:5" ht="11.25" customHeight="1">
      <c r="A845" s="23">
        <v>42866</v>
      </c>
      <c r="B845" s="22">
        <v>10.066128320412986</v>
      </c>
      <c r="C845" s="15">
        <v>27.928028723163614</v>
      </c>
      <c r="D845" s="15">
        <v>24.890484661735723</v>
      </c>
      <c r="E845" s="15">
        <v>0.89123671808212723</v>
      </c>
    </row>
    <row r="846" spans="1:5" ht="11.25" customHeight="1">
      <c r="A846" s="23">
        <v>42867</v>
      </c>
      <c r="B846" s="22">
        <v>9.8640834801324413</v>
      </c>
      <c r="C846" s="15">
        <v>28.425367454372733</v>
      </c>
      <c r="D846" s="15">
        <v>24.511993180535232</v>
      </c>
      <c r="E846" s="15">
        <v>0.86232810252605907</v>
      </c>
    </row>
    <row r="847" spans="1:5" ht="11.25" customHeight="1">
      <c r="A847" s="23">
        <v>42870</v>
      </c>
      <c r="B847" s="22">
        <v>10.033158036490999</v>
      </c>
      <c r="C847" s="15">
        <v>28.101706775916043</v>
      </c>
      <c r="D847" s="15">
        <v>25.131302047753397</v>
      </c>
      <c r="E847" s="15">
        <v>0.89429806695199143</v>
      </c>
    </row>
    <row r="848" spans="1:5" ht="11.25" customHeight="1">
      <c r="A848" s="23">
        <v>42871</v>
      </c>
      <c r="B848" s="22">
        <v>9.918200710487822</v>
      </c>
      <c r="C848" s="15">
        <v>27.707763849259873</v>
      </c>
      <c r="D848" s="15">
        <v>24.576800122170138</v>
      </c>
      <c r="E848" s="15">
        <v>0.8870004903996116</v>
      </c>
    </row>
    <row r="849" spans="1:5" ht="11.25" customHeight="1">
      <c r="A849" s="23">
        <v>42872</v>
      </c>
      <c r="B849" s="22">
        <v>11.294116930177264</v>
      </c>
      <c r="C849" s="15">
        <v>32.786844173472581</v>
      </c>
      <c r="D849" s="15">
        <v>27.383139462972778</v>
      </c>
      <c r="E849" s="15">
        <v>0.8351867998667627</v>
      </c>
    </row>
    <row r="850" spans="1:5" ht="11.25" customHeight="1">
      <c r="A850" s="23">
        <v>42873</v>
      </c>
      <c r="B850" s="22">
        <v>10.682935421825121</v>
      </c>
      <c r="C850" s="15">
        <v>29.140473206426282</v>
      </c>
      <c r="D850" s="15">
        <v>27.446652268059289</v>
      </c>
      <c r="E850" s="15">
        <v>0.94187393847834089</v>
      </c>
    </row>
    <row r="851" spans="1:5" ht="11.25" customHeight="1">
      <c r="A851" s="23">
        <v>42874</v>
      </c>
      <c r="B851" s="22">
        <v>10.17088572754758</v>
      </c>
      <c r="C851" s="15">
        <v>27.554488862089819</v>
      </c>
      <c r="D851" s="15">
        <v>26.521003463910962</v>
      </c>
      <c r="E851" s="15">
        <v>0.96249302959850025</v>
      </c>
    </row>
    <row r="852" spans="1:5" ht="11.25" customHeight="1">
      <c r="A852" s="23">
        <v>42877</v>
      </c>
      <c r="B852" s="22">
        <v>9.750551762498425</v>
      </c>
      <c r="C852" s="15">
        <v>27.361259715920845</v>
      </c>
      <c r="D852" s="15">
        <v>24.843042190476623</v>
      </c>
      <c r="E852" s="15">
        <v>0.9079641233046396</v>
      </c>
    </row>
    <row r="853" spans="1:5" ht="11.25" customHeight="1">
      <c r="A853" s="23">
        <v>42878</v>
      </c>
      <c r="B853" s="22">
        <v>9.6238801888154235</v>
      </c>
      <c r="C853" s="15">
        <v>27.932116474681472</v>
      </c>
      <c r="D853" s="15">
        <v>23.934588566677586</v>
      </c>
      <c r="E853" s="15">
        <v>0.85688417447251564</v>
      </c>
    </row>
    <row r="854" spans="1:5" ht="11.25" customHeight="1">
      <c r="A854" s="23">
        <v>42879</v>
      </c>
      <c r="B854" s="22">
        <v>9.6627889705819126</v>
      </c>
      <c r="C854" s="15">
        <v>27.384848107872628</v>
      </c>
      <c r="D854" s="15">
        <v>24.621952602493835</v>
      </c>
      <c r="E854" s="15">
        <v>0.89910860580656227</v>
      </c>
    </row>
    <row r="855" spans="1:5" ht="11.25" customHeight="1">
      <c r="A855" s="23">
        <v>42880</v>
      </c>
      <c r="B855" s="22">
        <v>9.6228285539922815</v>
      </c>
      <c r="C855" s="15">
        <v>27.728964054300011</v>
      </c>
      <c r="D855" s="15">
        <v>23.892384687575777</v>
      </c>
      <c r="E855" s="15">
        <v>0.86164000360016035</v>
      </c>
    </row>
    <row r="856" spans="1:5" ht="11.25" customHeight="1">
      <c r="A856" s="23">
        <v>42881</v>
      </c>
      <c r="B856" s="22">
        <v>9.4632189279536263</v>
      </c>
      <c r="C856" s="15">
        <v>26.615431998917987</v>
      </c>
      <c r="D856" s="15">
        <v>23.295822389388785</v>
      </c>
      <c r="E856" s="15">
        <v>0.87527500550567217</v>
      </c>
    </row>
    <row r="857" spans="1:5" ht="11.25" customHeight="1">
      <c r="A857" s="23">
        <v>42885</v>
      </c>
      <c r="B857" s="22">
        <v>9.8531987812919422</v>
      </c>
      <c r="C857" s="15">
        <v>27.217672311968389</v>
      </c>
      <c r="D857" s="15">
        <v>24.263398570860847</v>
      </c>
      <c r="E857" s="15">
        <v>0.89145751674699736</v>
      </c>
    </row>
    <row r="858" spans="1:5" ht="11.25" customHeight="1">
      <c r="A858" s="23">
        <v>42886</v>
      </c>
      <c r="B858" s="22">
        <v>10.145296452821061</v>
      </c>
      <c r="C858" s="15">
        <v>29.275068686038455</v>
      </c>
      <c r="D858" s="15">
        <v>24.932660809678406</v>
      </c>
      <c r="E858" s="15">
        <v>0.85166873823831601</v>
      </c>
    </row>
    <row r="859" spans="1:5" ht="11.25" customHeight="1">
      <c r="A859" s="23">
        <v>42887</v>
      </c>
      <c r="B859" s="22">
        <v>10.016833359524179</v>
      </c>
      <c r="C859" s="15">
        <v>28.363144480421937</v>
      </c>
      <c r="D859" s="15">
        <v>25.532613062275662</v>
      </c>
      <c r="E859" s="15">
        <v>0.90020389241044518</v>
      </c>
    </row>
    <row r="860" spans="1:5" ht="11.25" customHeight="1">
      <c r="A860" s="23">
        <v>42888</v>
      </c>
      <c r="B860" s="22">
        <v>10.27140801224418</v>
      </c>
      <c r="C860" s="15">
        <v>28.873194194251468</v>
      </c>
      <c r="D860" s="15">
        <v>26.132656668730093</v>
      </c>
      <c r="E860" s="15">
        <v>0.90508367355950503</v>
      </c>
    </row>
    <row r="861" spans="1:5" ht="11.25" customHeight="1">
      <c r="A861" s="23">
        <v>42891</v>
      </c>
      <c r="B861" s="22">
        <v>10.213434262531736</v>
      </c>
      <c r="C861" s="15">
        <v>28.169167374015188</v>
      </c>
      <c r="D861" s="15">
        <v>24.994788096842314</v>
      </c>
      <c r="E861" s="15">
        <v>0.8873101488934636</v>
      </c>
    </row>
    <row r="862" spans="1:5" ht="11.25" customHeight="1">
      <c r="A862" s="23">
        <v>42892</v>
      </c>
      <c r="B862" s="22">
        <v>10.381185129222944</v>
      </c>
      <c r="C862" s="15">
        <v>28.323893510136887</v>
      </c>
      <c r="D862" s="15">
        <v>24.806690552488636</v>
      </c>
      <c r="E862" s="15">
        <v>0.87582205262883528</v>
      </c>
    </row>
    <row r="863" spans="1:5" ht="11.25" customHeight="1">
      <c r="A863" s="23">
        <v>42893</v>
      </c>
      <c r="B863" s="22">
        <v>10.269778930018818</v>
      </c>
      <c r="C863" s="15">
        <v>27.240991643378027</v>
      </c>
      <c r="D863" s="15">
        <v>23.901168560801324</v>
      </c>
      <c r="E863" s="15">
        <v>0.87739715476222113</v>
      </c>
    </row>
    <row r="864" spans="1:5" ht="11.25" customHeight="1">
      <c r="A864" s="23">
        <v>42894</v>
      </c>
      <c r="B864" s="22">
        <v>10.045489529001465</v>
      </c>
      <c r="C864" s="15">
        <v>27.323904329578813</v>
      </c>
      <c r="D864" s="15">
        <v>23.939176976406685</v>
      </c>
      <c r="E864" s="15">
        <v>0.87612577937816616</v>
      </c>
    </row>
    <row r="865" spans="1:5" ht="11.25" customHeight="1">
      <c r="A865" s="23">
        <v>42895</v>
      </c>
      <c r="B865" s="22">
        <v>9.5152886473657059</v>
      </c>
      <c r="C865" s="15">
        <v>26.020955378435723</v>
      </c>
      <c r="D865" s="15">
        <v>22.878466021861136</v>
      </c>
      <c r="E865" s="15">
        <v>0.87923236057739629</v>
      </c>
    </row>
    <row r="866" spans="1:5" ht="11.25" customHeight="1">
      <c r="A866" s="23">
        <v>42898</v>
      </c>
      <c r="B866" s="22">
        <v>9.6057633907109174</v>
      </c>
      <c r="C866" s="15">
        <v>26.560411102707235</v>
      </c>
      <c r="D866" s="15">
        <v>23.21932563598245</v>
      </c>
      <c r="E866" s="15">
        <v>0.87420806651655192</v>
      </c>
    </row>
    <row r="867" spans="1:5" ht="11.25" customHeight="1">
      <c r="A867" s="23">
        <v>42899</v>
      </c>
      <c r="B867" s="22">
        <v>9.4505408159164279</v>
      </c>
      <c r="C867" s="15">
        <v>26.59295589828649</v>
      </c>
      <c r="D867" s="15">
        <v>22.53371640537571</v>
      </c>
      <c r="E867" s="15">
        <v>0.84735658914952228</v>
      </c>
    </row>
    <row r="868" spans="1:5" ht="11.25" customHeight="1">
      <c r="A868" s="23">
        <v>42900</v>
      </c>
      <c r="B868" s="22">
        <v>9.5742264346996073</v>
      </c>
      <c r="C868" s="15">
        <v>27.468488262218965</v>
      </c>
      <c r="D868" s="15">
        <v>23.653287563385287</v>
      </c>
      <c r="E868" s="15">
        <v>0.86110627339906332</v>
      </c>
    </row>
    <row r="869" spans="1:5" ht="11.25" customHeight="1">
      <c r="A869" s="23">
        <v>42901</v>
      </c>
      <c r="B869" s="22">
        <v>9.4696019640661291</v>
      </c>
      <c r="C869" s="15">
        <v>27.043409657962165</v>
      </c>
      <c r="D869" s="15">
        <v>23.205524851602984</v>
      </c>
      <c r="E869" s="15">
        <v>0.85808428541741866</v>
      </c>
    </row>
    <row r="870" spans="1:5" ht="11.25" customHeight="1">
      <c r="A870" s="23">
        <v>42902</v>
      </c>
      <c r="B870" s="22">
        <v>9.1010158718564504</v>
      </c>
      <c r="C870" s="15">
        <v>25.817144704166122</v>
      </c>
      <c r="D870" s="15">
        <v>21.158200298228351</v>
      </c>
      <c r="E870" s="15">
        <v>0.81954067890451288</v>
      </c>
    </row>
    <row r="871" spans="1:5" ht="11.25" customHeight="1">
      <c r="A871" s="23">
        <v>42905</v>
      </c>
      <c r="B871" s="22">
        <v>9.154017122367037</v>
      </c>
      <c r="C871" s="15">
        <v>26.098924105798162</v>
      </c>
      <c r="D871" s="15">
        <v>21.429879245288724</v>
      </c>
      <c r="E871" s="15">
        <v>0.82110201778501057</v>
      </c>
    </row>
    <row r="872" spans="1:5" ht="11.25" customHeight="1">
      <c r="A872" s="23">
        <v>42906</v>
      </c>
      <c r="B872" s="22">
        <v>9.4277915642353864</v>
      </c>
      <c r="C872" s="15">
        <v>26.814746208917605</v>
      </c>
      <c r="D872" s="15">
        <v>22.461341885594379</v>
      </c>
      <c r="E872" s="15">
        <v>0.83764887090837192</v>
      </c>
    </row>
    <row r="873" spans="1:5" ht="11.25" customHeight="1">
      <c r="A873" s="23">
        <v>42907</v>
      </c>
      <c r="B873" s="22">
        <v>9.5819168860419754</v>
      </c>
      <c r="C873" s="15">
        <v>27.965068255097748</v>
      </c>
      <c r="D873" s="15">
        <v>23.129599030486983</v>
      </c>
      <c r="E873" s="15">
        <v>0.82708895324332676</v>
      </c>
    </row>
    <row r="874" spans="1:5" ht="11.25" customHeight="1">
      <c r="A874" s="23">
        <v>42908</v>
      </c>
      <c r="B874" s="22">
        <v>9.3753535156984515</v>
      </c>
      <c r="C874" s="15">
        <v>26.697409148066114</v>
      </c>
      <c r="D874" s="15">
        <v>22.948242785031351</v>
      </c>
      <c r="E874" s="15">
        <v>0.85956815726044555</v>
      </c>
    </row>
    <row r="875" spans="1:5" ht="11.25" customHeight="1">
      <c r="A875" s="23">
        <v>42909</v>
      </c>
      <c r="B875" s="22">
        <v>9.225176301025062</v>
      </c>
      <c r="C875" s="15">
        <v>26.530586047083148</v>
      </c>
      <c r="D875" s="15">
        <v>22.310721919004664</v>
      </c>
      <c r="E875" s="15">
        <v>0.84094342580335013</v>
      </c>
    </row>
    <row r="876" spans="1:5" ht="11.25" customHeight="1">
      <c r="A876" s="23">
        <v>42912</v>
      </c>
      <c r="B876" s="22">
        <v>9.4258203289643525</v>
      </c>
      <c r="C876" s="15">
        <v>27.087432726907817</v>
      </c>
      <c r="D876" s="15">
        <v>23.087189956076738</v>
      </c>
      <c r="E876" s="15">
        <v>0.85232108147121077</v>
      </c>
    </row>
    <row r="877" spans="1:5" ht="11.25" customHeight="1">
      <c r="A877" s="23">
        <v>42913</v>
      </c>
      <c r="B877" s="22">
        <v>9.6570548013659518</v>
      </c>
      <c r="C877" s="15">
        <v>27.440163503600949</v>
      </c>
      <c r="D877" s="15">
        <v>24.770587304562891</v>
      </c>
      <c r="E877" s="15">
        <v>0.90271281733843411</v>
      </c>
    </row>
    <row r="878" spans="1:5" ht="11.25" customHeight="1">
      <c r="A878" s="23">
        <v>42914</v>
      </c>
      <c r="B878" s="22">
        <v>9.9526970902981304</v>
      </c>
      <c r="C878" s="15">
        <v>28.886838988028703</v>
      </c>
      <c r="D878" s="15">
        <v>26.502647537634274</v>
      </c>
      <c r="E878" s="15">
        <v>0.91746443938076827</v>
      </c>
    </row>
    <row r="879" spans="1:5" ht="11.25" customHeight="1">
      <c r="A879" s="23">
        <v>42915</v>
      </c>
      <c r="B879" s="22">
        <v>10.360526251608757</v>
      </c>
      <c r="C879" s="15">
        <v>27.842999763320822</v>
      </c>
      <c r="D879" s="15">
        <v>28.020965101261673</v>
      </c>
      <c r="E879" s="15">
        <v>1.0063917444044694</v>
      </c>
    </row>
    <row r="880" spans="1:5" ht="11.25" customHeight="1">
      <c r="A880" s="23">
        <v>42916</v>
      </c>
      <c r="B880" s="22">
        <v>10.736404880572557</v>
      </c>
      <c r="C880" s="15">
        <v>27.773511525188962</v>
      </c>
      <c r="D880" s="15">
        <v>31.044671143471888</v>
      </c>
      <c r="E880" s="15">
        <v>1.1177798354851951</v>
      </c>
    </row>
    <row r="881" spans="1:5" ht="11.25" customHeight="1">
      <c r="A881" s="23">
        <v>42919</v>
      </c>
      <c r="B881" s="22">
        <v>11.470431347307326</v>
      </c>
      <c r="C881" s="15">
        <v>24.72813250472035</v>
      </c>
      <c r="D881" s="15">
        <v>23.230150371927103</v>
      </c>
      <c r="E881" s="15">
        <v>0.93942194654176581</v>
      </c>
    </row>
    <row r="882" spans="1:5" ht="11.25" customHeight="1">
      <c r="A882" s="23">
        <v>42921</v>
      </c>
      <c r="B882" s="22">
        <v>10.975794665713472</v>
      </c>
      <c r="C882" s="15">
        <v>28.672570456823124</v>
      </c>
      <c r="D882" s="15">
        <v>29.520591092557549</v>
      </c>
      <c r="E882" s="15">
        <v>1.0295760241311962</v>
      </c>
    </row>
    <row r="883" spans="1:5" ht="11.25" customHeight="1">
      <c r="A883" s="23">
        <v>42922</v>
      </c>
      <c r="B883" s="22">
        <v>11.220548193131155</v>
      </c>
      <c r="C883" s="15">
        <v>28.014977953628026</v>
      </c>
      <c r="D883" s="15">
        <v>30.62993396437653</v>
      </c>
      <c r="E883" s="15">
        <v>1.0933413552949043</v>
      </c>
    </row>
    <row r="884" spans="1:5" ht="11.25" customHeight="1">
      <c r="A884" s="23">
        <v>42923</v>
      </c>
      <c r="B884" s="22">
        <v>10.840942917580925</v>
      </c>
      <c r="C884" s="15">
        <v>27.622339225470025</v>
      </c>
      <c r="D884" s="15">
        <v>28.888286228288589</v>
      </c>
      <c r="E884" s="15">
        <v>1.0458305501386087</v>
      </c>
    </row>
    <row r="885" spans="1:5" ht="11.25" customHeight="1">
      <c r="A885" s="23">
        <v>42926</v>
      </c>
      <c r="B885" s="22">
        <v>10.635285058469957</v>
      </c>
      <c r="C885" s="15">
        <v>27.655575657862688</v>
      </c>
      <c r="D885" s="15">
        <v>28.370329748650075</v>
      </c>
      <c r="E885" s="15">
        <v>1.0258448458867706</v>
      </c>
    </row>
    <row r="886" spans="1:5" ht="11.25" customHeight="1">
      <c r="A886" s="23">
        <v>42927</v>
      </c>
      <c r="B886" s="22">
        <v>10.673032875395402</v>
      </c>
      <c r="C886" s="15">
        <v>28.313056207880972</v>
      </c>
      <c r="D886" s="15">
        <v>29.506652095345661</v>
      </c>
      <c r="E886" s="15">
        <v>1.0421570839509884</v>
      </c>
    </row>
    <row r="887" spans="1:5" ht="11.25" customHeight="1">
      <c r="A887" s="23">
        <v>42928</v>
      </c>
      <c r="B887" s="22">
        <v>10.422348013372812</v>
      </c>
      <c r="C887" s="15">
        <v>27.724121521503879</v>
      </c>
      <c r="D887" s="15">
        <v>28.853447507843502</v>
      </c>
      <c r="E887" s="15">
        <v>1.0407344191397976</v>
      </c>
    </row>
    <row r="888" spans="1:5" ht="11.25" customHeight="1">
      <c r="A888" s="23">
        <v>42929</v>
      </c>
      <c r="B888" s="22">
        <v>10.367883929999925</v>
      </c>
      <c r="C888" s="15">
        <v>28.214117658702545</v>
      </c>
      <c r="D888" s="15">
        <v>28.208761161500387</v>
      </c>
      <c r="E888" s="15">
        <v>0.99981014833542015</v>
      </c>
    </row>
    <row r="889" spans="1:5" ht="11.25" customHeight="1">
      <c r="A889" s="23">
        <v>42930</v>
      </c>
      <c r="B889" s="22">
        <v>9.7284837486323781</v>
      </c>
      <c r="C889" s="15">
        <v>24.500418409061034</v>
      </c>
      <c r="D889" s="15">
        <v>25.272449869227156</v>
      </c>
      <c r="E889" s="15">
        <v>1.0315109500285351</v>
      </c>
    </row>
    <row r="890" spans="1:5" ht="11.25" customHeight="1">
      <c r="A890" s="23">
        <v>42933</v>
      </c>
      <c r="B890" s="22">
        <v>9.7138140990239279</v>
      </c>
      <c r="C890" s="15">
        <v>25.114206991378417</v>
      </c>
      <c r="D890" s="15">
        <v>25.220850740577372</v>
      </c>
      <c r="E890" s="15">
        <v>1.0042463514470341</v>
      </c>
    </row>
    <row r="891" spans="1:5" ht="11.25" customHeight="1">
      <c r="A891" s="23">
        <v>42934</v>
      </c>
      <c r="B891" s="22">
        <v>9.5316684582893032</v>
      </c>
      <c r="C891" s="15">
        <v>25.329819548531489</v>
      </c>
      <c r="D891" s="15">
        <v>25.09049538182251</v>
      </c>
      <c r="E891" s="15">
        <v>0.99055168291860751</v>
      </c>
    </row>
    <row r="892" spans="1:5" ht="11.25" customHeight="1">
      <c r="A892" s="23">
        <v>42935</v>
      </c>
      <c r="B892" s="22">
        <v>9.1980690158177509</v>
      </c>
      <c r="C892" s="15">
        <v>23.401043247119141</v>
      </c>
      <c r="D892" s="15">
        <v>23.993014579709605</v>
      </c>
      <c r="E892" s="15">
        <v>1.0252967923839609</v>
      </c>
    </row>
    <row r="893" spans="1:5" ht="11.25" customHeight="1">
      <c r="A893" s="23">
        <v>42936</v>
      </c>
      <c r="B893" s="22">
        <v>8.9023629171361911</v>
      </c>
      <c r="C893" s="15">
        <v>23.406395001104727</v>
      </c>
      <c r="D893" s="15">
        <v>23.141176352162756</v>
      </c>
      <c r="E893" s="15">
        <v>0.98866896636882984</v>
      </c>
    </row>
    <row r="894" spans="1:5" ht="11.25" customHeight="1">
      <c r="A894" s="23">
        <v>42937</v>
      </c>
      <c r="B894" s="22">
        <v>8.976361779802021</v>
      </c>
      <c r="C894" s="15">
        <v>23.778253104950593</v>
      </c>
      <c r="D894" s="15">
        <v>23.487277583751613</v>
      </c>
      <c r="E894" s="15">
        <v>0.98776295634861422</v>
      </c>
    </row>
    <row r="895" spans="1:5" ht="11.25" customHeight="1">
      <c r="A895" s="23">
        <v>42940</v>
      </c>
      <c r="B895" s="22">
        <v>9.2567686896275969</v>
      </c>
      <c r="C895" s="15">
        <v>24.815178076738007</v>
      </c>
      <c r="D895" s="15">
        <v>24.218286763362421</v>
      </c>
      <c r="E895" s="15">
        <v>0.97594652307028507</v>
      </c>
    </row>
    <row r="896" spans="1:5" ht="11.25" customHeight="1">
      <c r="A896" s="23">
        <v>42941</v>
      </c>
      <c r="B896" s="22">
        <v>9.7450812284877788</v>
      </c>
      <c r="C896" s="15">
        <v>25.948672819697205</v>
      </c>
      <c r="D896" s="15">
        <v>27.265451166466281</v>
      </c>
      <c r="E896" s="15">
        <v>1.0507454988514686</v>
      </c>
    </row>
    <row r="897" spans="1:5" ht="11.25" customHeight="1">
      <c r="A897" s="23">
        <v>42942</v>
      </c>
      <c r="B897" s="22">
        <v>9.6510517324269802</v>
      </c>
      <c r="C897" s="15">
        <v>26.029944533833021</v>
      </c>
      <c r="D897" s="15">
        <v>27.176073526985501</v>
      </c>
      <c r="E897" s="15">
        <v>1.0440311730846286</v>
      </c>
    </row>
    <row r="898" spans="1:5" ht="11.25" customHeight="1">
      <c r="A898" s="23">
        <v>42943</v>
      </c>
      <c r="B898" s="22">
        <v>9.9007455525419292</v>
      </c>
      <c r="C898" s="15">
        <v>25.432920503253211</v>
      </c>
      <c r="D898" s="15">
        <v>27.78134790239432</v>
      </c>
      <c r="E898" s="15">
        <v>1.0923380938040801</v>
      </c>
    </row>
    <row r="899" spans="1:5" ht="11.25" customHeight="1">
      <c r="A899" s="23">
        <v>42944</v>
      </c>
      <c r="B899" s="22">
        <v>9.8387790331055527</v>
      </c>
      <c r="C899" s="15">
        <v>25.630817230519551</v>
      </c>
      <c r="D899" s="15">
        <v>26.995408987988586</v>
      </c>
      <c r="E899" s="15">
        <v>1.0532402749860104</v>
      </c>
    </row>
    <row r="900" spans="1:5" ht="11.25" customHeight="1">
      <c r="A900" s="23">
        <v>42947</v>
      </c>
      <c r="B900" s="22">
        <v>10.355677385815296</v>
      </c>
      <c r="C900" s="15">
        <v>26.24940842011576</v>
      </c>
      <c r="D900" s="15">
        <v>27.061675122535959</v>
      </c>
      <c r="E900" s="15">
        <v>1.0309441907954671</v>
      </c>
    </row>
    <row r="901" spans="1:5" ht="11.25" customHeight="1">
      <c r="A901" s="23">
        <v>42948</v>
      </c>
      <c r="B901" s="22">
        <v>10.754725160105636</v>
      </c>
      <c r="C901" s="15">
        <v>27.868616028661354</v>
      </c>
      <c r="D901" s="15">
        <v>28.419025836215297</v>
      </c>
      <c r="E901" s="15">
        <v>1.0197501665309781</v>
      </c>
    </row>
    <row r="902" spans="1:5" ht="11.25" customHeight="1">
      <c r="A902" s="23">
        <v>42949</v>
      </c>
      <c r="B902" s="22">
        <v>10.458765580967471</v>
      </c>
      <c r="C902" s="15">
        <v>25.780506879596082</v>
      </c>
      <c r="D902" s="15">
        <v>26.752841938420119</v>
      </c>
      <c r="E902" s="15">
        <v>1.037715901528437</v>
      </c>
    </row>
    <row r="903" spans="1:5" ht="11.25" customHeight="1">
      <c r="A903" s="23">
        <v>42950</v>
      </c>
      <c r="B903" s="22">
        <v>10.304410425772826</v>
      </c>
      <c r="C903" s="15">
        <v>27.120425499584517</v>
      </c>
      <c r="D903" s="15">
        <v>27.745867567072697</v>
      </c>
      <c r="E903" s="15">
        <v>1.0230616613112418</v>
      </c>
    </row>
    <row r="904" spans="1:5" ht="11.25" customHeight="1">
      <c r="A904" s="23">
        <v>42951</v>
      </c>
      <c r="B904" s="22">
        <v>9.9220146063942352</v>
      </c>
      <c r="C904" s="15">
        <v>25.413021725972982</v>
      </c>
      <c r="D904" s="15">
        <v>26.003808942608725</v>
      </c>
      <c r="E904" s="15">
        <v>1.0232474210664975</v>
      </c>
    </row>
    <row r="905" spans="1:5" ht="11.25" customHeight="1">
      <c r="A905" s="23">
        <v>42954</v>
      </c>
      <c r="B905" s="22">
        <v>9.9224133129226963</v>
      </c>
      <c r="C905" s="15">
        <v>25.010306025936078</v>
      </c>
      <c r="D905" s="15">
        <v>26.192686322110792</v>
      </c>
      <c r="E905" s="15">
        <v>1.0472757228539533</v>
      </c>
    </row>
    <row r="906" spans="1:5" ht="11.25" customHeight="1">
      <c r="A906" s="23">
        <v>42955</v>
      </c>
      <c r="B906" s="22">
        <v>9.9013124849423377</v>
      </c>
      <c r="C906" s="15">
        <v>24.540415551072634</v>
      </c>
      <c r="D906" s="15">
        <v>26.576764154075732</v>
      </c>
      <c r="E906" s="15">
        <v>1.0829793855269125</v>
      </c>
    </row>
    <row r="907" spans="1:5" ht="11.25" customHeight="1">
      <c r="A907" s="23">
        <v>42956</v>
      </c>
      <c r="B907" s="22">
        <v>10.188810791962315</v>
      </c>
      <c r="C907" s="15">
        <v>27.331618723257385</v>
      </c>
      <c r="D907" s="15">
        <v>26.803574460090772</v>
      </c>
      <c r="E907" s="15">
        <v>0.98068009551453006</v>
      </c>
    </row>
    <row r="908" spans="1:5" ht="11.25" customHeight="1">
      <c r="A908" s="23">
        <v>42957</v>
      </c>
      <c r="B908" s="22">
        <v>10.877553505933996</v>
      </c>
      <c r="C908" s="15">
        <v>31.357018183250599</v>
      </c>
      <c r="D908" s="15">
        <v>26.310926868563843</v>
      </c>
      <c r="E908" s="15">
        <v>0.83907617474348584</v>
      </c>
    </row>
    <row r="909" spans="1:5" ht="11.25" customHeight="1">
      <c r="A909" s="23">
        <v>42958</v>
      </c>
      <c r="B909" s="22">
        <v>10.610109396950444</v>
      </c>
      <c r="C909" s="15">
        <v>30.764681961265222</v>
      </c>
      <c r="D909" s="15">
        <v>26.446865636299844</v>
      </c>
      <c r="E909" s="15">
        <v>0.85965022065231178</v>
      </c>
    </row>
    <row r="910" spans="1:5" ht="11.25" customHeight="1">
      <c r="A910" s="23">
        <v>42961</v>
      </c>
      <c r="B910" s="22">
        <v>10.07609144503788</v>
      </c>
      <c r="C910" s="15">
        <v>28.401907800357701</v>
      </c>
      <c r="D910" s="15">
        <v>24.845674834098595</v>
      </c>
      <c r="E910" s="15">
        <v>0.87478894054383494</v>
      </c>
    </row>
    <row r="911" spans="1:5" ht="11.25" customHeight="1">
      <c r="A911" s="23">
        <v>42962</v>
      </c>
      <c r="B911" s="22">
        <v>9.5759528075468268</v>
      </c>
      <c r="C911" s="15">
        <v>27.450898970417072</v>
      </c>
      <c r="D911" s="15">
        <v>24.612074690597016</v>
      </c>
      <c r="E911" s="15">
        <v>0.89658538021361844</v>
      </c>
    </row>
    <row r="912" spans="1:5" ht="11.25" customHeight="1">
      <c r="A912" s="23">
        <v>42963</v>
      </c>
      <c r="B912" s="22">
        <v>9.6964613899168501</v>
      </c>
      <c r="C912" s="15">
        <v>26.338438045461647</v>
      </c>
      <c r="D912" s="15">
        <v>24.892654502585533</v>
      </c>
      <c r="E912" s="15">
        <v>0.94510746839350879</v>
      </c>
    </row>
    <row r="913" spans="1:5" ht="11.25" customHeight="1">
      <c r="A913" s="23">
        <v>42964</v>
      </c>
      <c r="B913" s="22">
        <v>9.8682574219213635</v>
      </c>
      <c r="C913" s="15">
        <v>27.26945133629193</v>
      </c>
      <c r="D913" s="15">
        <v>23.766898412191711</v>
      </c>
      <c r="E913" s="15">
        <v>0.87155763125168573</v>
      </c>
    </row>
    <row r="914" spans="1:5" ht="11.25" customHeight="1">
      <c r="A914" s="23">
        <v>42965</v>
      </c>
      <c r="B914" s="22">
        <v>9.6980759140564086</v>
      </c>
      <c r="C914" s="15">
        <v>28.176458613467386</v>
      </c>
      <c r="D914" s="15">
        <v>23.629303266218447</v>
      </c>
      <c r="E914" s="15">
        <v>0.83861863516533075</v>
      </c>
    </row>
    <row r="915" spans="1:5" ht="11.25" customHeight="1">
      <c r="A915" s="23">
        <v>42968</v>
      </c>
      <c r="B915" s="22">
        <v>10.08742555973132</v>
      </c>
      <c r="C915" s="15">
        <v>29.016754352847695</v>
      </c>
      <c r="D915" s="15">
        <v>24.166854338539519</v>
      </c>
      <c r="E915" s="15">
        <v>0.83285863210844568</v>
      </c>
    </row>
    <row r="916" spans="1:5" ht="11.25" customHeight="1">
      <c r="A916" s="23">
        <v>42969</v>
      </c>
      <c r="B916" s="22">
        <v>9.931825763869675</v>
      </c>
      <c r="C916" s="15">
        <v>27.813732075081784</v>
      </c>
      <c r="D916" s="15">
        <v>24.654974324540447</v>
      </c>
      <c r="E916" s="15">
        <v>0.88643171861962189</v>
      </c>
    </row>
    <row r="917" spans="1:5" ht="11.25" customHeight="1">
      <c r="A917" s="23">
        <v>42970</v>
      </c>
      <c r="B917" s="22">
        <v>10.048988444880861</v>
      </c>
      <c r="C917" s="15">
        <v>29.571665484684605</v>
      </c>
      <c r="D917" s="15">
        <v>24.893475797646158</v>
      </c>
      <c r="E917" s="15">
        <v>0.84180161616323845</v>
      </c>
    </row>
    <row r="918" spans="1:5" ht="11.25" customHeight="1">
      <c r="A918" s="23">
        <v>42971</v>
      </c>
      <c r="B918" s="22">
        <v>9.9802532828339405</v>
      </c>
      <c r="C918" s="15">
        <v>29.638229091818868</v>
      </c>
      <c r="D918" s="15">
        <v>24.969353280951818</v>
      </c>
      <c r="E918" s="15">
        <v>0.84247116126935484</v>
      </c>
    </row>
    <row r="919" spans="1:5" ht="11.25" customHeight="1">
      <c r="A919" s="23">
        <v>42972</v>
      </c>
      <c r="B919" s="22">
        <v>9.8257569763438699</v>
      </c>
      <c r="C919" s="15">
        <v>28.384606630628998</v>
      </c>
      <c r="D919" s="15">
        <v>23.398277159432684</v>
      </c>
      <c r="E919" s="15">
        <v>0.8243298018505667</v>
      </c>
    </row>
    <row r="920" spans="1:5" ht="11.25" customHeight="1">
      <c r="A920" s="23">
        <v>42975</v>
      </c>
      <c r="B920" s="22">
        <v>9.69676215177644</v>
      </c>
      <c r="C920" s="15">
        <v>28.262473217385107</v>
      </c>
      <c r="D920" s="15">
        <v>23.202551970149493</v>
      </c>
      <c r="E920" s="15">
        <v>0.82096679196061639</v>
      </c>
    </row>
    <row r="921" spans="1:5" ht="11.25" customHeight="1">
      <c r="A921" s="23">
        <v>42976</v>
      </c>
      <c r="B921" s="22">
        <v>9.8598328873070997</v>
      </c>
      <c r="C921" s="15">
        <v>29.31932603643828</v>
      </c>
      <c r="D921" s="15">
        <v>23.5205368828688</v>
      </c>
      <c r="E921" s="15">
        <v>0.80221956171970998</v>
      </c>
    </row>
    <row r="922" spans="1:5" ht="11.25" customHeight="1">
      <c r="A922" s="23">
        <v>42977</v>
      </c>
      <c r="B922" s="22">
        <v>9.7846610907112499</v>
      </c>
      <c r="C922" s="15">
        <v>29.413720074201336</v>
      </c>
      <c r="D922" s="15">
        <v>23.480380348119247</v>
      </c>
      <c r="E922" s="15">
        <v>0.79827986017701313</v>
      </c>
    </row>
    <row r="923" spans="1:5" ht="11.25" customHeight="1">
      <c r="A923" s="23">
        <v>42978</v>
      </c>
      <c r="B923" s="22">
        <v>9.8372781639639459</v>
      </c>
      <c r="C923" s="15">
        <v>29.561706449343323</v>
      </c>
      <c r="D923" s="15">
        <v>24.090293144428831</v>
      </c>
      <c r="E923" s="15">
        <v>0.81491551192113154</v>
      </c>
    </row>
    <row r="924" spans="1:5" ht="11.25" customHeight="1">
      <c r="A924" s="23">
        <v>42979</v>
      </c>
      <c r="B924" s="22">
        <v>9.1618822190600664</v>
      </c>
      <c r="C924" s="15">
        <v>27.326204094945961</v>
      </c>
      <c r="D924" s="15">
        <v>22.137877021634942</v>
      </c>
      <c r="E924" s="15">
        <v>0.8101336338086339</v>
      </c>
    </row>
    <row r="925" spans="1:5" ht="11.25" customHeight="1">
      <c r="A925" s="23">
        <v>42983</v>
      </c>
      <c r="B925" s="22">
        <v>10.934763518797027</v>
      </c>
      <c r="C925" s="15">
        <v>33.306863584040691</v>
      </c>
      <c r="D925" s="15">
        <v>24.712747559017014</v>
      </c>
      <c r="E925" s="15">
        <v>0.74197162085409829</v>
      </c>
    </row>
    <row r="926" spans="1:5" ht="11.25" customHeight="1">
      <c r="A926" s="23">
        <v>42984</v>
      </c>
      <c r="B926" s="22">
        <v>10.839607290862521</v>
      </c>
      <c r="C926" s="15">
        <v>31.833520004333661</v>
      </c>
      <c r="D926" s="15">
        <v>24.736724584072171</v>
      </c>
      <c r="E926" s="15">
        <v>0.77706532550294893</v>
      </c>
    </row>
    <row r="927" spans="1:5" ht="11.25" customHeight="1">
      <c r="A927" s="23">
        <v>42985</v>
      </c>
      <c r="B927" s="22">
        <v>11.061989886819482</v>
      </c>
      <c r="C927" s="15">
        <v>34.894994427383871</v>
      </c>
      <c r="D927" s="15">
        <v>22.864537447588173</v>
      </c>
      <c r="E927" s="15">
        <v>0.65523831778133801</v>
      </c>
    </row>
    <row r="928" spans="1:5" ht="11.25" customHeight="1">
      <c r="A928" s="23">
        <v>42986</v>
      </c>
      <c r="B928" s="22">
        <v>11.059810873535062</v>
      </c>
      <c r="C928" s="15">
        <v>34.600412150953112</v>
      </c>
      <c r="D928" s="15">
        <v>23.694699570873983</v>
      </c>
      <c r="E928" s="15">
        <v>0.68480974930298</v>
      </c>
    </row>
    <row r="929" spans="1:5" ht="11.25" customHeight="1">
      <c r="A929" s="23">
        <v>42989</v>
      </c>
      <c r="B929" s="22">
        <v>10.195504373935462</v>
      </c>
      <c r="C929" s="15">
        <v>30.899501176384721</v>
      </c>
      <c r="D929" s="15">
        <v>21.65064172878953</v>
      </c>
      <c r="E929" s="15">
        <v>0.70067932829078383</v>
      </c>
    </row>
    <row r="930" spans="1:5" ht="11.25" customHeight="1">
      <c r="A930" s="23">
        <v>42990</v>
      </c>
      <c r="B930" s="22">
        <v>9.670126585908509</v>
      </c>
      <c r="C930" s="15">
        <v>29.792815728537466</v>
      </c>
      <c r="D930" s="15">
        <v>21.301742200969045</v>
      </c>
      <c r="E930" s="15">
        <v>0.71499593710992793</v>
      </c>
    </row>
    <row r="931" spans="1:5" ht="11.25" customHeight="1">
      <c r="A931" s="23">
        <v>42991</v>
      </c>
      <c r="B931" s="22">
        <v>9.5637546807310034</v>
      </c>
      <c r="C931" s="15">
        <v>28.993876270394015</v>
      </c>
      <c r="D931" s="15">
        <v>21.816170089778865</v>
      </c>
      <c r="E931" s="15">
        <v>0.75244061491893754</v>
      </c>
    </row>
    <row r="932" spans="1:5" ht="11.25" customHeight="1">
      <c r="A932" s="23">
        <v>42992</v>
      </c>
      <c r="B932" s="22">
        <v>9.7027523242662816</v>
      </c>
      <c r="C932" s="15">
        <v>30.148551189710755</v>
      </c>
      <c r="D932" s="15">
        <v>21.307599928841007</v>
      </c>
      <c r="E932" s="15">
        <v>0.7067536942243835</v>
      </c>
    </row>
    <row r="933" spans="1:5" ht="11.25" customHeight="1">
      <c r="A933" s="23">
        <v>42993</v>
      </c>
      <c r="B933" s="22">
        <v>9.1723606145023364</v>
      </c>
      <c r="C933" s="15">
        <v>28.963012057718398</v>
      </c>
      <c r="D933" s="15">
        <v>19.597291060613397</v>
      </c>
      <c r="E933" s="15">
        <v>0.67663166460585322</v>
      </c>
    </row>
    <row r="934" spans="1:5" ht="11.25" customHeight="1">
      <c r="A934" s="23">
        <v>42996</v>
      </c>
      <c r="B934" s="22">
        <v>9.2940652144497307</v>
      </c>
      <c r="C934" s="15">
        <v>29.68343326649801</v>
      </c>
      <c r="D934" s="15">
        <v>20.459968998541495</v>
      </c>
      <c r="E934" s="15">
        <v>0.68927232287625873</v>
      </c>
    </row>
    <row r="935" spans="1:5" ht="11.25" customHeight="1">
      <c r="A935" s="23">
        <v>42997</v>
      </c>
      <c r="B935" s="22">
        <v>9.4581316072636881</v>
      </c>
      <c r="C935" s="15">
        <v>29.12557939958932</v>
      </c>
      <c r="D935" s="15">
        <v>20.94120525974267</v>
      </c>
      <c r="E935" s="15">
        <v>0.71899703598816467</v>
      </c>
    </row>
    <row r="936" spans="1:5" ht="11.25" customHeight="1">
      <c r="A936" s="23">
        <v>42998</v>
      </c>
      <c r="B936" s="22">
        <v>9.3068145622164291</v>
      </c>
      <c r="C936" s="15">
        <v>27.756529011883234</v>
      </c>
      <c r="D936" s="15">
        <v>22.541568705837857</v>
      </c>
      <c r="E936" s="15">
        <v>0.8121177073757051</v>
      </c>
    </row>
    <row r="937" spans="1:5" ht="11.25" customHeight="1">
      <c r="A937" s="23">
        <v>42999</v>
      </c>
      <c r="B937" s="22">
        <v>9.1873039913861447</v>
      </c>
      <c r="C937" s="15">
        <v>27.668470873958583</v>
      </c>
      <c r="D937" s="15">
        <v>21.087868254561034</v>
      </c>
      <c r="E937" s="15">
        <v>0.76216240321429629</v>
      </c>
    </row>
    <row r="938" spans="1:5" ht="11.25" customHeight="1">
      <c r="A938" s="23">
        <v>43000</v>
      </c>
      <c r="B938" s="22">
        <v>9.3159317070245979</v>
      </c>
      <c r="C938" s="15">
        <v>28.339539537482512</v>
      </c>
      <c r="D938" s="15">
        <v>21.564472081083437</v>
      </c>
      <c r="E938" s="15">
        <v>0.7609323381052745</v>
      </c>
    </row>
    <row r="939" spans="1:5" ht="11.25" customHeight="1">
      <c r="A939" s="23">
        <v>43003</v>
      </c>
      <c r="B939" s="22">
        <v>9.609020379669623</v>
      </c>
      <c r="C939" s="15">
        <v>30.360081983580908</v>
      </c>
      <c r="D939" s="15">
        <v>22.157909049606445</v>
      </c>
      <c r="E939" s="15">
        <v>0.7298369306640774</v>
      </c>
    </row>
    <row r="940" spans="1:5" ht="11.25" customHeight="1">
      <c r="A940" s="23">
        <v>43004</v>
      </c>
      <c r="B940" s="22">
        <v>9.4126565021919344</v>
      </c>
      <c r="C940" s="15">
        <v>29.96336971856541</v>
      </c>
      <c r="D940" s="15">
        <v>22.014319479293228</v>
      </c>
      <c r="E940" s="15">
        <v>0.73470773434581615</v>
      </c>
    </row>
    <row r="941" spans="1:5" ht="11.25" customHeight="1">
      <c r="A941" s="23">
        <v>43005</v>
      </c>
      <c r="B941" s="22">
        <v>9.5299087956727835</v>
      </c>
      <c r="C941" s="15">
        <v>28.600798581861302</v>
      </c>
      <c r="D941" s="15">
        <v>23.244250682298485</v>
      </c>
      <c r="E941" s="15">
        <v>0.8127133449007975</v>
      </c>
    </row>
    <row r="942" spans="1:5" ht="11.25" customHeight="1">
      <c r="A942" s="23">
        <v>43006</v>
      </c>
      <c r="B942" s="22">
        <v>9.5584001894215991</v>
      </c>
      <c r="C942" s="15">
        <v>27.954264595926315</v>
      </c>
      <c r="D942" s="15">
        <v>23.934303068449239</v>
      </c>
      <c r="E942" s="15">
        <v>0.85619505339936963</v>
      </c>
    </row>
    <row r="943" spans="1:5" ht="11.25" customHeight="1">
      <c r="A943" s="23">
        <v>43007</v>
      </c>
      <c r="B943" s="22">
        <v>9.7111753936265899</v>
      </c>
      <c r="C943" s="15">
        <v>27.679067619084105</v>
      </c>
      <c r="D943" s="15">
        <v>23.026999070375233</v>
      </c>
      <c r="E943" s="15">
        <v>0.83192827833906613</v>
      </c>
    </row>
    <row r="944" spans="1:5" ht="11.25" customHeight="1">
      <c r="A944" s="23">
        <v>43010</v>
      </c>
      <c r="B944" s="22">
        <v>10.130314195295433</v>
      </c>
      <c r="C944" s="15">
        <v>27.393051576279106</v>
      </c>
      <c r="D944" s="15">
        <v>24.791923402345361</v>
      </c>
      <c r="E944" s="15">
        <v>0.90504423478740204</v>
      </c>
    </row>
    <row r="945" spans="1:5" ht="11.25" customHeight="1">
      <c r="A945" s="23">
        <v>43011</v>
      </c>
      <c r="B945" s="22">
        <v>10.294015649516391</v>
      </c>
      <c r="C945" s="15">
        <v>28.149352292077719</v>
      </c>
      <c r="D945" s="15">
        <v>25.673099135343879</v>
      </c>
      <c r="E945" s="15">
        <v>0.91203161156106782</v>
      </c>
    </row>
    <row r="946" spans="1:5" ht="11.25" customHeight="1">
      <c r="A946" s="23">
        <v>43012</v>
      </c>
      <c r="B946" s="22">
        <v>10.362820592888546</v>
      </c>
      <c r="C946" s="15">
        <v>28.252286888017156</v>
      </c>
      <c r="D946" s="15">
        <v>23.87631809199943</v>
      </c>
      <c r="E946" s="15">
        <v>0.84511098824096476</v>
      </c>
    </row>
    <row r="947" spans="1:5" ht="11.25" customHeight="1">
      <c r="A947" s="23">
        <v>43013</v>
      </c>
      <c r="B947" s="22">
        <v>10.29195828582297</v>
      </c>
      <c r="C947" s="15">
        <v>27.627851706970453</v>
      </c>
      <c r="D947" s="15">
        <v>25.123193600653536</v>
      </c>
      <c r="E947" s="15">
        <v>0.90934300166071191</v>
      </c>
    </row>
    <row r="948" spans="1:5" ht="11.25" customHeight="1">
      <c r="A948" s="23">
        <v>43014</v>
      </c>
      <c r="B948" s="22">
        <v>10.255944528105108</v>
      </c>
      <c r="C948" s="15">
        <v>28.736728877238118</v>
      </c>
      <c r="D948" s="15">
        <v>25.390791818015035</v>
      </c>
      <c r="E948" s="15">
        <v>0.88356583404058409</v>
      </c>
    </row>
    <row r="949" spans="1:5" ht="11.25" customHeight="1">
      <c r="A949" s="23">
        <v>43017</v>
      </c>
      <c r="B949" s="22">
        <v>10.278922344547237</v>
      </c>
      <c r="C949" s="15">
        <v>28.732220657687627</v>
      </c>
      <c r="D949" s="15">
        <v>25.218161536023054</v>
      </c>
      <c r="E949" s="15">
        <v>0.87769622252555168</v>
      </c>
    </row>
    <row r="950" spans="1:5" ht="11.25" customHeight="1">
      <c r="A950" s="23">
        <v>43018</v>
      </c>
      <c r="B950" s="22">
        <v>10.191860541101772</v>
      </c>
      <c r="C950" s="15">
        <v>28.678309065245244</v>
      </c>
      <c r="D950" s="15">
        <v>25.946261866723443</v>
      </c>
      <c r="E950" s="15">
        <v>0.90473471806492511</v>
      </c>
    </row>
    <row r="951" spans="1:5" ht="11.25" customHeight="1">
      <c r="A951" s="23">
        <v>43019</v>
      </c>
      <c r="B951" s="22">
        <v>9.948031494211671</v>
      </c>
      <c r="C951" s="15">
        <v>27.525071048972379</v>
      </c>
      <c r="D951" s="15">
        <v>25.189766449671712</v>
      </c>
      <c r="E951" s="15">
        <v>0.9151571817872618</v>
      </c>
    </row>
    <row r="952" spans="1:5" ht="11.25" customHeight="1">
      <c r="A952" s="23">
        <v>43020</v>
      </c>
      <c r="B952" s="22">
        <v>9.8402703439012882</v>
      </c>
      <c r="C952" s="15">
        <v>28.304738186039785</v>
      </c>
      <c r="D952" s="15">
        <v>23.743032659980642</v>
      </c>
      <c r="E952" s="15">
        <v>0.83883597523226594</v>
      </c>
    </row>
    <row r="953" spans="1:5" ht="11.25" customHeight="1">
      <c r="A953" s="23">
        <v>43021</v>
      </c>
      <c r="B953" s="22">
        <v>9.6866705975106626</v>
      </c>
      <c r="C953" s="15">
        <v>27.58735270028594</v>
      </c>
      <c r="D953" s="15">
        <v>22.405613319791311</v>
      </c>
      <c r="E953" s="15">
        <v>0.81216974905892581</v>
      </c>
    </row>
    <row r="954" spans="1:5" ht="11.25" customHeight="1">
      <c r="A954" s="23">
        <v>43024</v>
      </c>
      <c r="B954" s="22">
        <v>9.5529557322690977</v>
      </c>
      <c r="C954" s="15">
        <v>27.82790436481638</v>
      </c>
      <c r="D954" s="15">
        <v>22.363299528178079</v>
      </c>
      <c r="E954" s="15">
        <v>0.80362858931097381</v>
      </c>
    </row>
    <row r="955" spans="1:5" ht="11.25" customHeight="1">
      <c r="A955" s="23">
        <v>43025</v>
      </c>
      <c r="B955" s="22">
        <v>9.3671588994958785</v>
      </c>
      <c r="C955" s="15">
        <v>27.72665868933651</v>
      </c>
      <c r="D955" s="15">
        <v>22.062574272706392</v>
      </c>
      <c r="E955" s="15">
        <v>0.7957170216543803</v>
      </c>
    </row>
    <row r="956" spans="1:5" ht="11.25" customHeight="1">
      <c r="A956" s="23">
        <v>43026</v>
      </c>
      <c r="B956" s="22">
        <v>9.6483859007924977</v>
      </c>
      <c r="C956" s="15">
        <v>27.839669129594906</v>
      </c>
      <c r="D956" s="15">
        <v>22.81859693062118</v>
      </c>
      <c r="E956" s="15">
        <v>0.81964325166364549</v>
      </c>
    </row>
    <row r="957" spans="1:5" ht="11.25" customHeight="1">
      <c r="A957" s="23">
        <v>43027</v>
      </c>
      <c r="B957" s="22">
        <v>9.3873223657802018</v>
      </c>
      <c r="C957" s="15">
        <v>28.858225322558503</v>
      </c>
      <c r="D957" s="15">
        <v>21.669191312945404</v>
      </c>
      <c r="E957" s="15">
        <v>0.75088440369223175</v>
      </c>
    </row>
    <row r="958" spans="1:5" ht="11.25" customHeight="1">
      <c r="A958" s="23">
        <v>43028</v>
      </c>
      <c r="B958" s="22">
        <v>9.6716014079057882</v>
      </c>
      <c r="C958" s="15">
        <v>26.800683064299307</v>
      </c>
      <c r="D958" s="15">
        <v>24.86584290893725</v>
      </c>
      <c r="E958" s="15">
        <v>0.92780631184958784</v>
      </c>
    </row>
    <row r="959" spans="1:5" ht="11.25" customHeight="1">
      <c r="A959" s="23">
        <v>43031</v>
      </c>
      <c r="B959" s="22">
        <v>9.8721300162903987</v>
      </c>
      <c r="C959" s="15">
        <v>27.737265468964889</v>
      </c>
      <c r="D959" s="15">
        <v>25.619251600254092</v>
      </c>
      <c r="E959" s="15">
        <v>0.92364013420570845</v>
      </c>
    </row>
    <row r="960" spans="1:5" ht="11.25" customHeight="1">
      <c r="A960" s="23">
        <v>43032</v>
      </c>
      <c r="B960" s="22">
        <v>10.001658000614446</v>
      </c>
      <c r="C960" s="15">
        <v>27.58169441994033</v>
      </c>
      <c r="D960" s="15">
        <v>26.375695522467264</v>
      </c>
      <c r="E960" s="15">
        <v>0.95627538761356223</v>
      </c>
    </row>
    <row r="961" spans="1:5" ht="11.25" customHeight="1">
      <c r="A961" s="23">
        <v>43033</v>
      </c>
      <c r="B961" s="22">
        <v>10.372079366595234</v>
      </c>
      <c r="C961" s="15">
        <v>27.923759066529755</v>
      </c>
      <c r="D961" s="15">
        <v>28.215737608430061</v>
      </c>
      <c r="E961" s="15">
        <v>1.0104562763632452</v>
      </c>
    </row>
    <row r="962" spans="1:5" ht="11.25" customHeight="1">
      <c r="A962" s="23">
        <v>43034</v>
      </c>
      <c r="B962" s="22">
        <v>10.455923253150122</v>
      </c>
      <c r="C962" s="15">
        <v>27.764617457837275</v>
      </c>
      <c r="D962" s="15">
        <v>29.25426540409735</v>
      </c>
      <c r="E962" s="15">
        <v>1.053652745207897</v>
      </c>
    </row>
    <row r="963" spans="1:5" ht="11.25" customHeight="1">
      <c r="A963" s="23">
        <v>43035</v>
      </c>
      <c r="B963" s="22">
        <v>9.8918003764077316</v>
      </c>
      <c r="C963" s="15">
        <v>25.798641808116827</v>
      </c>
      <c r="D963" s="15">
        <v>26.262563696933498</v>
      </c>
      <c r="E963" s="15">
        <v>1.0179824152088004</v>
      </c>
    </row>
    <row r="964" spans="1:5" ht="11.25" customHeight="1">
      <c r="A964" s="23">
        <v>43038</v>
      </c>
      <c r="B964" s="22">
        <v>10.382133559423213</v>
      </c>
      <c r="C964" s="15">
        <v>27.610123079978003</v>
      </c>
      <c r="D964" s="15">
        <v>25.842408711696407</v>
      </c>
      <c r="E964" s="15">
        <v>0.935975860623255</v>
      </c>
    </row>
    <row r="965" spans="1:5" ht="11.25" customHeight="1">
      <c r="A965" s="23">
        <v>43039</v>
      </c>
      <c r="B965" s="22">
        <v>10.095553182043671</v>
      </c>
      <c r="C965" s="15">
        <v>26.305854561953861</v>
      </c>
      <c r="D965" s="15">
        <v>25.126004899824231</v>
      </c>
      <c r="E965" s="15">
        <v>0.955148780308546</v>
      </c>
    </row>
    <row r="966" spans="1:5" ht="11.25" customHeight="1">
      <c r="A966" s="23">
        <v>43040</v>
      </c>
      <c r="B966" s="22">
        <v>9.8555462865760468</v>
      </c>
      <c r="C966" s="15">
        <v>25.604648552848477</v>
      </c>
      <c r="D966" s="15">
        <v>24.177209070047311</v>
      </c>
      <c r="E966" s="15">
        <v>0.9442507683768866</v>
      </c>
    </row>
    <row r="967" spans="1:5" ht="11.25" customHeight="1">
      <c r="A967" s="23">
        <v>43041</v>
      </c>
      <c r="B967" s="22">
        <v>9.6258357528296266</v>
      </c>
      <c r="C967" s="15">
        <v>25.23121589011987</v>
      </c>
      <c r="D967" s="15">
        <v>24.294105366515787</v>
      </c>
      <c r="E967" s="15">
        <v>0.96285908187361513</v>
      </c>
    </row>
    <row r="968" spans="1:5" ht="11.25" customHeight="1">
      <c r="A968" s="23">
        <v>43042</v>
      </c>
      <c r="B968" s="22">
        <v>8.9794713364767116</v>
      </c>
      <c r="C968" s="15">
        <v>23.68857259843805</v>
      </c>
      <c r="D968" s="15">
        <v>22.019453653957594</v>
      </c>
      <c r="E968" s="15">
        <v>0.92953906625042859</v>
      </c>
    </row>
    <row r="969" spans="1:5" ht="11.25" customHeight="1">
      <c r="A969" s="23">
        <v>43045</v>
      </c>
      <c r="B969" s="22">
        <v>9.1291325410144424</v>
      </c>
      <c r="C969" s="15">
        <v>24.586228552669372</v>
      </c>
      <c r="D969" s="15">
        <v>22.305547049183446</v>
      </c>
      <c r="E969" s="15">
        <v>0.90723743991071337</v>
      </c>
    </row>
    <row r="970" spans="1:5" ht="11.25" customHeight="1">
      <c r="A970" s="23">
        <v>43046</v>
      </c>
      <c r="B970" s="22">
        <v>9.1580954371964474</v>
      </c>
      <c r="C970" s="15">
        <v>23.963099220585576</v>
      </c>
      <c r="D970" s="15">
        <v>23.310326971025258</v>
      </c>
      <c r="E970" s="15">
        <v>0.97275927276553809</v>
      </c>
    </row>
    <row r="971" spans="1:5" ht="11.25" customHeight="1">
      <c r="A971" s="23">
        <v>43047</v>
      </c>
      <c r="B971" s="22">
        <v>9.0628951141693559</v>
      </c>
      <c r="C971" s="15">
        <v>23.103867376747299</v>
      </c>
      <c r="D971" s="15">
        <v>21.94291270923787</v>
      </c>
      <c r="E971" s="15">
        <v>0.94975063487951539</v>
      </c>
    </row>
    <row r="972" spans="1:5" ht="11.25" customHeight="1">
      <c r="A972" s="23">
        <v>43048</v>
      </c>
      <c r="B972" s="22">
        <v>9.3189073762893599</v>
      </c>
      <c r="C972" s="15">
        <v>24.351783831885715</v>
      </c>
      <c r="D972" s="15">
        <v>21.335018646183833</v>
      </c>
      <c r="E972" s="15">
        <v>0.87611728132409783</v>
      </c>
    </row>
    <row r="973" spans="1:5" ht="11.25" customHeight="1">
      <c r="A973" s="23">
        <v>43049</v>
      </c>
      <c r="B973" s="22">
        <v>9.5780028666664752</v>
      </c>
      <c r="C973" s="15">
        <v>25.170614326866286</v>
      </c>
      <c r="D973" s="15">
        <v>24.614040095458503</v>
      </c>
      <c r="E973" s="15">
        <v>0.97788793613933711</v>
      </c>
    </row>
    <row r="974" spans="1:5" ht="11.25" customHeight="1">
      <c r="A974" s="23">
        <v>43052</v>
      </c>
      <c r="B974" s="22">
        <v>9.647898094108589</v>
      </c>
      <c r="C974" s="15">
        <v>25.617926286186265</v>
      </c>
      <c r="D974" s="15">
        <v>25.130373274555051</v>
      </c>
      <c r="E974" s="15">
        <v>0.98096828735532304</v>
      </c>
    </row>
    <row r="975" spans="1:5" ht="11.25" customHeight="1">
      <c r="A975" s="23">
        <v>43053</v>
      </c>
      <c r="B975" s="22">
        <v>9.4294792934800729</v>
      </c>
      <c r="C975" s="15">
        <v>27.066640840771893</v>
      </c>
      <c r="D975" s="15">
        <v>25.815052208393663</v>
      </c>
      <c r="E975" s="15">
        <v>0.95375899655442664</v>
      </c>
    </row>
    <row r="976" spans="1:5" ht="11.25" customHeight="1">
      <c r="A976" s="23">
        <v>43054</v>
      </c>
      <c r="B976" s="22">
        <v>9.7155942328394698</v>
      </c>
      <c r="C976" s="15">
        <v>27.5388253195208</v>
      </c>
      <c r="D976" s="15">
        <v>23.494303371309147</v>
      </c>
      <c r="E976" s="15">
        <v>0.85313382465356258</v>
      </c>
    </row>
    <row r="977" spans="1:5" ht="11.25" customHeight="1">
      <c r="A977" s="23">
        <v>43055</v>
      </c>
      <c r="B977" s="22">
        <v>9.6655554632378049</v>
      </c>
      <c r="C977" s="15">
        <v>26.934696894458167</v>
      </c>
      <c r="D977" s="15">
        <v>23.443830373027385</v>
      </c>
      <c r="E977" s="15">
        <v>0.87039518079191636</v>
      </c>
    </row>
    <row r="978" spans="1:5" ht="11.25" customHeight="1">
      <c r="A978" s="23">
        <v>43056</v>
      </c>
      <c r="B978" s="22">
        <v>9.9338212770432133</v>
      </c>
      <c r="C978" s="15">
        <v>26.90279265585658</v>
      </c>
      <c r="D978" s="15">
        <v>23.89726981331879</v>
      </c>
      <c r="E978" s="15">
        <v>0.88828212442534271</v>
      </c>
    </row>
    <row r="979" spans="1:5" ht="11.25" customHeight="1">
      <c r="A979" s="23">
        <v>43059</v>
      </c>
      <c r="B979" s="22">
        <v>10.022454252830745</v>
      </c>
      <c r="C979" s="15">
        <v>27.185348611297449</v>
      </c>
      <c r="D979" s="15">
        <v>22.959057654623368</v>
      </c>
      <c r="E979" s="15">
        <v>0.84453791573164683</v>
      </c>
    </row>
    <row r="980" spans="1:5" ht="11.25" customHeight="1">
      <c r="A980" s="23">
        <v>43060</v>
      </c>
      <c r="B980" s="22">
        <v>9.751621055852091</v>
      </c>
      <c r="C980" s="15">
        <v>26.241006149336329</v>
      </c>
      <c r="D980" s="15">
        <v>24.373373842514034</v>
      </c>
      <c r="E980" s="15">
        <v>0.92882771734461378</v>
      </c>
    </row>
    <row r="981" spans="1:5" ht="11.25" customHeight="1">
      <c r="A981" s="23">
        <v>43061</v>
      </c>
      <c r="B981" s="22">
        <v>9.8255037443661273</v>
      </c>
      <c r="C981" s="15">
        <v>26.88835695802732</v>
      </c>
      <c r="D981" s="15">
        <v>22.682727699593176</v>
      </c>
      <c r="E981" s="15">
        <v>0.84358920610139465</v>
      </c>
    </row>
    <row r="982" spans="1:5" ht="11.25" customHeight="1">
      <c r="A982" s="23">
        <v>43063</v>
      </c>
      <c r="B982" s="22">
        <v>9.6567540977686139</v>
      </c>
      <c r="C982" s="15">
        <v>25.968392018644195</v>
      </c>
      <c r="D982" s="15">
        <v>22.607444114255578</v>
      </c>
      <c r="E982" s="15">
        <v>0.87057543254986292</v>
      </c>
    </row>
    <row r="983" spans="1:5" ht="11.25" customHeight="1">
      <c r="A983" s="23">
        <v>43066</v>
      </c>
      <c r="B983" s="22">
        <v>9.1111973278560736</v>
      </c>
      <c r="C983" s="15">
        <v>23.840090416582296</v>
      </c>
      <c r="D983" s="15">
        <v>22.207369339781152</v>
      </c>
      <c r="E983" s="15">
        <v>0.93151363739520543</v>
      </c>
    </row>
    <row r="984" spans="1:5" ht="11.25" customHeight="1">
      <c r="A984" s="23">
        <v>43067</v>
      </c>
      <c r="B984" s="22">
        <v>9.3120234887148658</v>
      </c>
      <c r="C984" s="15">
        <v>25.453609254364366</v>
      </c>
      <c r="D984" s="15">
        <v>19.719441342220925</v>
      </c>
      <c r="E984" s="15">
        <v>0.77472083212873866</v>
      </c>
    </row>
    <row r="985" spans="1:5" ht="11.25" customHeight="1">
      <c r="A985" s="23">
        <v>43068</v>
      </c>
      <c r="B985" s="22">
        <v>9.5634457717413461</v>
      </c>
      <c r="C985" s="15">
        <v>24.481897249073747</v>
      </c>
      <c r="D985" s="15">
        <v>21.831295436848105</v>
      </c>
      <c r="E985" s="15">
        <v>0.89173217315394437</v>
      </c>
    </row>
    <row r="986" spans="1:5" ht="11.25" customHeight="1">
      <c r="A986" s="23">
        <v>43069</v>
      </c>
      <c r="B986" s="22">
        <v>9.6812203749536643</v>
      </c>
      <c r="C986" s="15">
        <v>24.687813619005635</v>
      </c>
      <c r="D986" s="15">
        <v>24.553608961948957</v>
      </c>
      <c r="E986" s="15">
        <v>0.99456393105003993</v>
      </c>
    </row>
    <row r="987" spans="1:5" ht="11.25" customHeight="1">
      <c r="A987" s="23">
        <v>43070</v>
      </c>
      <c r="B987" s="22">
        <v>10.543126321538452</v>
      </c>
      <c r="C987" s="15">
        <v>28.643176435500582</v>
      </c>
      <c r="D987" s="15">
        <v>22.559352231541837</v>
      </c>
      <c r="E987" s="15">
        <v>0.78759952766906105</v>
      </c>
    </row>
    <row r="988" spans="1:5" ht="11.25" customHeight="1">
      <c r="A988" s="23">
        <v>43073</v>
      </c>
      <c r="B988" s="22">
        <v>10.354975679909712</v>
      </c>
      <c r="C988" s="15">
        <v>29.456307367849337</v>
      </c>
      <c r="D988" s="15">
        <v>21.014456475981717</v>
      </c>
      <c r="E988" s="15">
        <v>0.71341109438986761</v>
      </c>
    </row>
    <row r="989" spans="1:5" ht="11.25" customHeight="1">
      <c r="A989" s="23">
        <v>43074</v>
      </c>
      <c r="B989" s="22">
        <v>9.9906350990973767</v>
      </c>
      <c r="C989" s="15">
        <v>29.57738511696574</v>
      </c>
      <c r="D989" s="15">
        <v>21.0846207240319</v>
      </c>
      <c r="E989" s="15">
        <v>0.71286290659743456</v>
      </c>
    </row>
    <row r="990" spans="1:5" ht="11.25" customHeight="1">
      <c r="A990" s="23">
        <v>43075</v>
      </c>
      <c r="B990" s="22">
        <v>9.5707041126752159</v>
      </c>
      <c r="C990" s="15">
        <v>29.175931314769702</v>
      </c>
      <c r="D990" s="15">
        <v>23.354201455353135</v>
      </c>
      <c r="E990" s="15">
        <v>0.80046121590403396</v>
      </c>
    </row>
    <row r="991" spans="1:5" ht="11.25" customHeight="1">
      <c r="A991" s="23">
        <v>43076</v>
      </c>
      <c r="B991" s="22">
        <v>9.8340076149532027</v>
      </c>
      <c r="C991" s="15">
        <v>27.767385892049379</v>
      </c>
      <c r="D991" s="15">
        <v>22.351721769016972</v>
      </c>
      <c r="E991" s="15">
        <v>0.80496312673844206</v>
      </c>
    </row>
    <row r="992" spans="1:5" ht="11.25" customHeight="1">
      <c r="A992" s="23">
        <v>43077</v>
      </c>
      <c r="B992" s="22">
        <v>9.639897979729156</v>
      </c>
      <c r="C992" s="15">
        <v>26.491185107988652</v>
      </c>
      <c r="D992" s="15">
        <v>22.73859953415532</v>
      </c>
      <c r="E992" s="15">
        <v>0.85834587775004045</v>
      </c>
    </row>
    <row r="993" spans="1:5" ht="11.25" customHeight="1">
      <c r="A993" s="23">
        <v>43080</v>
      </c>
      <c r="B993" s="22">
        <v>9.6570217360792938</v>
      </c>
      <c r="C993" s="15">
        <v>26.592324649375165</v>
      </c>
      <c r="D993" s="15">
        <v>23.073558690220814</v>
      </c>
      <c r="E993" s="15">
        <v>0.86767738414937601</v>
      </c>
    </row>
    <row r="994" spans="1:5" ht="11.25" customHeight="1">
      <c r="A994" s="23">
        <v>43081</v>
      </c>
      <c r="B994" s="22">
        <v>9.534691565872782</v>
      </c>
      <c r="C994" s="15">
        <v>28.48227536151278</v>
      </c>
      <c r="D994" s="15">
        <v>23.303324207169243</v>
      </c>
      <c r="E994" s="15">
        <v>0.81816933202809727</v>
      </c>
    </row>
    <row r="995" spans="1:5" ht="11.25" customHeight="1">
      <c r="A995" s="23">
        <v>43082</v>
      </c>
      <c r="B995" s="22">
        <v>8.9090536795322617</v>
      </c>
      <c r="C995" s="15">
        <v>26.168682050981268</v>
      </c>
      <c r="D995" s="15">
        <v>22.058712625165391</v>
      </c>
      <c r="E995" s="15">
        <v>0.84294320142646384</v>
      </c>
    </row>
    <row r="996" spans="1:5" ht="11.25" customHeight="1">
      <c r="A996" s="23">
        <v>43083</v>
      </c>
      <c r="B996" s="22">
        <v>9.122267351223396</v>
      </c>
      <c r="C996" s="15">
        <v>25.070385668705558</v>
      </c>
      <c r="D996" s="15">
        <v>22.463627814875089</v>
      </c>
      <c r="E996" s="15">
        <v>0.89602242708677637</v>
      </c>
    </row>
    <row r="997" spans="1:5" ht="11.25" customHeight="1">
      <c r="A997" s="23">
        <v>43084</v>
      </c>
      <c r="B997" s="22">
        <v>9.1954140943940086</v>
      </c>
      <c r="C997" s="15">
        <v>24.573065284770646</v>
      </c>
      <c r="D997" s="15">
        <v>22.633521686672609</v>
      </c>
      <c r="E997" s="15">
        <v>0.92107034366200602</v>
      </c>
    </row>
    <row r="998" spans="1:5" ht="11.25" customHeight="1">
      <c r="A998" s="23">
        <v>43087</v>
      </c>
      <c r="B998" s="22">
        <v>9.2360668155207915</v>
      </c>
      <c r="C998" s="15">
        <v>26.26979393395569</v>
      </c>
      <c r="D998" s="15">
        <v>25.131354285069918</v>
      </c>
      <c r="E998" s="15">
        <v>0.95666354857035052</v>
      </c>
    </row>
    <row r="999" spans="1:5" ht="11.25" customHeight="1">
      <c r="A999" s="23">
        <v>43088</v>
      </c>
      <c r="B999" s="22">
        <v>9.7061023948969485</v>
      </c>
      <c r="C999" s="15">
        <v>25.831325196875575</v>
      </c>
      <c r="D999" s="15">
        <v>24.495587024742182</v>
      </c>
      <c r="E999" s="15">
        <v>0.94828998659755337</v>
      </c>
    </row>
    <row r="1000" spans="1:5" ht="11.25" customHeight="1">
      <c r="A1000" s="23">
        <v>43089</v>
      </c>
      <c r="B1000" s="22">
        <v>9.7299123405100101</v>
      </c>
      <c r="C1000" s="15">
        <v>25.995548360900401</v>
      </c>
      <c r="D1000" s="15">
        <v>25.278365855498226</v>
      </c>
      <c r="E1000" s="15">
        <v>0.97241133383895528</v>
      </c>
    </row>
    <row r="1001" spans="1:5" ht="11.25" customHeight="1">
      <c r="A1001" s="23">
        <v>43090</v>
      </c>
      <c r="B1001" s="22">
        <v>9.741110044143392</v>
      </c>
      <c r="C1001" s="15">
        <v>26.922227599035757</v>
      </c>
      <c r="D1001" s="15">
        <v>25.766640786106194</v>
      </c>
      <c r="E1001" s="15">
        <v>0.95707685002369747</v>
      </c>
    </row>
    <row r="1002" spans="1:5" ht="11.25" customHeight="1">
      <c r="A1002" s="23">
        <v>43091</v>
      </c>
      <c r="B1002" s="22">
        <v>10.137048732053234</v>
      </c>
      <c r="C1002" s="15">
        <v>27.492429912898974</v>
      </c>
      <c r="D1002" s="15">
        <v>25.762223298735343</v>
      </c>
      <c r="E1002" s="15">
        <v>0.93706607165517053</v>
      </c>
    </row>
    <row r="1003" spans="1:5" ht="11.25" customHeight="1">
      <c r="A1003" s="23">
        <v>43095</v>
      </c>
      <c r="B1003" s="22">
        <v>9.9840689744541926</v>
      </c>
      <c r="C1003" s="15">
        <v>26.238275691809914</v>
      </c>
      <c r="D1003" s="15">
        <v>26.901879511539487</v>
      </c>
      <c r="E1003" s="15">
        <v>1.0252914416909154</v>
      </c>
    </row>
    <row r="1004" spans="1:5" ht="11.25" customHeight="1">
      <c r="A1004" s="23">
        <v>43096</v>
      </c>
      <c r="B1004" s="22">
        <v>9.8814943116627969</v>
      </c>
      <c r="C1004" s="15">
        <v>28.277701926096459</v>
      </c>
      <c r="D1004" s="15">
        <v>26.312788682780184</v>
      </c>
      <c r="E1004" s="15">
        <v>0.93051368712876459</v>
      </c>
    </row>
    <row r="1005" spans="1:5" ht="11.25" customHeight="1">
      <c r="A1005" s="23">
        <v>43097</v>
      </c>
      <c r="B1005" s="22">
        <v>9.7558808016247553</v>
      </c>
      <c r="C1005" s="15">
        <v>26.54162411795631</v>
      </c>
      <c r="D1005" s="15">
        <v>24.105311417343206</v>
      </c>
      <c r="E1005" s="15">
        <v>0.90820785156983452</v>
      </c>
    </row>
    <row r="1006" spans="1:5" ht="11.25" customHeight="1">
      <c r="A1006" s="23">
        <v>43098</v>
      </c>
      <c r="B1006" s="22">
        <v>9.5561467563058891</v>
      </c>
      <c r="C1006" s="15">
        <v>27.401733960925554</v>
      </c>
      <c r="D1006" s="15">
        <v>25.174140266939929</v>
      </c>
      <c r="E1006" s="15">
        <v>0.9187061046150532</v>
      </c>
    </row>
    <row r="1007" spans="1:5" ht="11.25" customHeight="1">
      <c r="A1007" s="25">
        <v>43102</v>
      </c>
      <c r="B1007" s="22">
        <v>10.588296920297815</v>
      </c>
      <c r="C1007" s="15">
        <v>26.173021498817949</v>
      </c>
      <c r="D1007" s="15">
        <v>26.908232759981065</v>
      </c>
      <c r="E1007" s="15">
        <v>1.0280904236141142</v>
      </c>
    </row>
    <row r="1008" spans="1:5" ht="11.25" customHeight="1">
      <c r="A1008" s="25">
        <v>43103</v>
      </c>
      <c r="B1008" s="22">
        <v>10.582830912119553</v>
      </c>
      <c r="C1008" s="15">
        <v>28.356308664793801</v>
      </c>
      <c r="D1008" s="15">
        <v>26.198750399852813</v>
      </c>
      <c r="E1008" s="15">
        <v>0.92391258360014483</v>
      </c>
    </row>
    <row r="1009" spans="1:5" ht="11.25" customHeight="1">
      <c r="A1009" s="25">
        <v>43104</v>
      </c>
      <c r="B1009" s="22">
        <v>10.090643349396288</v>
      </c>
      <c r="C1009" s="15">
        <v>28.149758696448885</v>
      </c>
      <c r="D1009" s="15">
        <v>25.278173653311356</v>
      </c>
      <c r="E1009" s="15">
        <v>0.89798899968901758</v>
      </c>
    </row>
    <row r="1010" spans="1:5" ht="11.25" customHeight="1">
      <c r="A1010" s="25">
        <v>43105</v>
      </c>
      <c r="B1010" s="22">
        <v>9.8172245510844895</v>
      </c>
      <c r="C1010" s="15">
        <v>24.931703159400715</v>
      </c>
      <c r="D1010" s="15">
        <v>24.649095501932823</v>
      </c>
      <c r="E1010" s="15">
        <v>0.98866472716841514</v>
      </c>
    </row>
    <row r="1011" spans="1:5" ht="11.25" customHeight="1">
      <c r="A1011" s="25">
        <v>43108</v>
      </c>
      <c r="B1011" s="22">
        <v>9.8318716348094206</v>
      </c>
      <c r="C1011" s="15">
        <v>24.917177930876953</v>
      </c>
      <c r="D1011" s="15">
        <v>25.028648926988115</v>
      </c>
      <c r="E1011" s="15">
        <v>1.0044736605574032</v>
      </c>
    </row>
    <row r="1012" spans="1:5" ht="11.25" customHeight="1">
      <c r="A1012" s="25">
        <v>43109</v>
      </c>
      <c r="B1012" s="22">
        <v>10.349060889159174</v>
      </c>
      <c r="C1012" s="15">
        <v>25.586138342961799</v>
      </c>
      <c r="D1012" s="15">
        <v>25.42252162793876</v>
      </c>
      <c r="E1012" s="15">
        <v>0.99360525950302125</v>
      </c>
    </row>
    <row r="1013" spans="1:5" ht="11.25" customHeight="1">
      <c r="A1013" s="25">
        <v>43110</v>
      </c>
      <c r="B1013" s="22">
        <v>10.181538902347464</v>
      </c>
      <c r="C1013" s="15">
        <v>24.851231219284795</v>
      </c>
      <c r="D1013" s="15">
        <v>28.156755251980407</v>
      </c>
      <c r="E1013" s="15">
        <v>1.1330124855194497</v>
      </c>
    </row>
    <row r="1014" spans="1:5" ht="11.25" customHeight="1">
      <c r="A1014" s="25">
        <v>43111</v>
      </c>
      <c r="B1014" s="22">
        <v>10.204539259179642</v>
      </c>
      <c r="C1014" s="15">
        <v>24.494128381181579</v>
      </c>
      <c r="D1014" s="15">
        <v>27.499426934227262</v>
      </c>
      <c r="E1014" s="15">
        <v>1.1226946518070267</v>
      </c>
    </row>
    <row r="1015" spans="1:5" ht="11.25" customHeight="1">
      <c r="A1015" s="25">
        <v>43112</v>
      </c>
      <c r="B1015" s="22">
        <v>9.9931168447645042</v>
      </c>
      <c r="C1015" s="15">
        <v>23.9995106178356</v>
      </c>
      <c r="D1015" s="15">
        <v>28.107508819401623</v>
      </c>
      <c r="E1015" s="15">
        <v>1.1711700820479689</v>
      </c>
    </row>
    <row r="1016" spans="1:5" ht="11.25" customHeight="1">
      <c r="A1016" s="25">
        <v>43116</v>
      </c>
      <c r="B1016" s="22">
        <v>9.8085816852618226</v>
      </c>
      <c r="C1016" s="15">
        <v>24.854645713919343</v>
      </c>
      <c r="D1016" s="15">
        <v>26.103734929893509</v>
      </c>
      <c r="E1016" s="15">
        <v>1.0502557642684336</v>
      </c>
    </row>
    <row r="1017" spans="1:5" ht="11.25" customHeight="1">
      <c r="A1017" s="25">
        <v>43117</v>
      </c>
      <c r="B1017" s="22">
        <v>9.906335031181877</v>
      </c>
      <c r="C1017" s="15">
        <v>23.191251662132537</v>
      </c>
      <c r="D1017" s="15">
        <v>26.186552690730789</v>
      </c>
      <c r="E1017" s="15">
        <v>1.1291565057477722</v>
      </c>
    </row>
    <row r="1018" spans="1:5" ht="11.25" customHeight="1">
      <c r="A1018" s="25">
        <v>43118</v>
      </c>
      <c r="B1018" s="22">
        <v>11.055094986405816</v>
      </c>
      <c r="C1018" s="15">
        <v>27.320076265864753</v>
      </c>
      <c r="D1018" s="15">
        <v>30.722923920522216</v>
      </c>
      <c r="E1018" s="15">
        <v>1.1245548373124117</v>
      </c>
    </row>
    <row r="1019" spans="1:5" ht="11.25" customHeight="1">
      <c r="A1019" s="25">
        <v>43119</v>
      </c>
      <c r="B1019" s="22">
        <v>11.41491527552205</v>
      </c>
      <c r="C1019" s="15">
        <v>27.07692597129903</v>
      </c>
      <c r="D1019" s="15">
        <v>32.767037777402628</v>
      </c>
      <c r="E1019" s="15">
        <v>1.2101461521937533</v>
      </c>
    </row>
    <row r="1020" spans="1:5" ht="11.25" customHeight="1">
      <c r="A1020" s="25">
        <v>43122</v>
      </c>
      <c r="B1020" s="22">
        <v>10.925622026818505</v>
      </c>
      <c r="C1020" s="15">
        <v>25.494006190073907</v>
      </c>
      <c r="D1020" s="15">
        <v>31.865000730912158</v>
      </c>
      <c r="E1020" s="15">
        <v>1.2499016628982698</v>
      </c>
    </row>
    <row r="1021" spans="1:5" ht="11.25" customHeight="1">
      <c r="A1021" s="25">
        <v>43123</v>
      </c>
      <c r="B1021" s="22">
        <v>10.484241166376256</v>
      </c>
      <c r="C1021" s="15">
        <v>25.050871976423075</v>
      </c>
      <c r="D1021" s="15">
        <v>29.179905247768566</v>
      </c>
      <c r="E1021" s="15">
        <v>1.1648259300207826</v>
      </c>
    </row>
    <row r="1022" spans="1:5" ht="11.25" customHeight="1">
      <c r="A1022" s="25">
        <v>43124</v>
      </c>
      <c r="B1022" s="22">
        <v>10.482753298971669</v>
      </c>
      <c r="C1022" s="15">
        <v>25.348735101448941</v>
      </c>
      <c r="D1022" s="15">
        <v>31.283708812871946</v>
      </c>
      <c r="E1022" s="15">
        <v>1.2341329335633697</v>
      </c>
    </row>
    <row r="1023" spans="1:5" ht="11.25" customHeight="1">
      <c r="A1023" s="25">
        <v>43125</v>
      </c>
      <c r="B1023" s="22">
        <v>10.148835706423272</v>
      </c>
      <c r="C1023" s="15">
        <v>22.620505136859592</v>
      </c>
      <c r="D1023" s="15">
        <v>28.67497034502879</v>
      </c>
      <c r="E1023" s="15">
        <v>1.2676538464343834</v>
      </c>
    </row>
    <row r="1024" spans="1:5" ht="11.25" customHeight="1">
      <c r="A1024" s="25">
        <v>43126</v>
      </c>
      <c r="B1024" s="22">
        <v>10.322009095240535</v>
      </c>
      <c r="C1024" s="15">
        <v>22.301625914988112</v>
      </c>
      <c r="D1024" s="15">
        <v>32.21298634615291</v>
      </c>
      <c r="E1024" s="15">
        <v>1.4444232213806318</v>
      </c>
    </row>
    <row r="1025" spans="1:5" ht="11.25" customHeight="1">
      <c r="A1025" s="25">
        <v>43129</v>
      </c>
      <c r="B1025" s="22">
        <v>11.362112185153087</v>
      </c>
      <c r="C1025" s="15">
        <v>23.029276331343226</v>
      </c>
      <c r="D1025" s="15">
        <v>35.853911570270519</v>
      </c>
      <c r="E1025" s="15">
        <v>1.5568839877731091</v>
      </c>
    </row>
    <row r="1026" spans="1:5" ht="11.25" customHeight="1">
      <c r="A1026" s="25">
        <v>43130</v>
      </c>
      <c r="B1026" s="22">
        <v>11.857802073221668</v>
      </c>
      <c r="C1026" s="15">
        <v>23.411397789879388</v>
      </c>
      <c r="D1026" s="15">
        <v>36.227420709570453</v>
      </c>
      <c r="E1026" s="15">
        <v>1.5474266438388979</v>
      </c>
    </row>
    <row r="1027" spans="1:5" ht="11.25" customHeight="1">
      <c r="A1027" s="25">
        <v>43131</v>
      </c>
      <c r="B1027" s="22">
        <v>11.348638676198522</v>
      </c>
      <c r="C1027" s="15">
        <v>18.493795443032809</v>
      </c>
      <c r="D1027" s="15">
        <v>43.393952819795302</v>
      </c>
      <c r="E1027" s="15">
        <v>2.3464060124090516</v>
      </c>
    </row>
    <row r="1028" spans="1:5" ht="11.25" customHeight="1">
      <c r="A1028" s="25">
        <v>43132</v>
      </c>
      <c r="B1028" s="22">
        <v>12.515043104391385</v>
      </c>
      <c r="C1028" s="15">
        <v>23.568625737837262</v>
      </c>
      <c r="D1028" s="15">
        <v>36.955492589236144</v>
      </c>
      <c r="E1028" s="15">
        <v>1.5679952238329915</v>
      </c>
    </row>
    <row r="1029" spans="1:5" ht="11.25" customHeight="1">
      <c r="A1029" s="25">
        <v>43133</v>
      </c>
      <c r="B1029" s="22">
        <v>12.635680735201978</v>
      </c>
      <c r="C1029" s="15">
        <v>26.224256432413117</v>
      </c>
      <c r="D1029" s="15" t="e">
        <v>#DIV/0!</v>
      </c>
      <c r="E1029" s="15" t="e">
        <v>#DIV/0!</v>
      </c>
    </row>
    <row r="1030" spans="1:5" ht="11.25" customHeight="1">
      <c r="A1030" s="25">
        <v>43136</v>
      </c>
      <c r="B1030" s="22">
        <v>13.275519825197375</v>
      </c>
      <c r="C1030" s="15">
        <v>29.316939569360766</v>
      </c>
      <c r="D1030" s="15" t="e">
        <v>#DIV/0!</v>
      </c>
      <c r="E1030" s="15" t="e">
        <v>#DIV/0!</v>
      </c>
    </row>
    <row r="1031" spans="1:5" ht="11.25" customHeight="1">
      <c r="A1031" s="25">
        <v>43137</v>
      </c>
      <c r="B1031" s="22">
        <v>12.761096155294352</v>
      </c>
      <c r="C1031" s="15">
        <v>29.841558806881856</v>
      </c>
      <c r="D1031" s="15">
        <v>34.854057157855593</v>
      </c>
      <c r="E1031" s="15">
        <v>1.167970392679949</v>
      </c>
    </row>
    <row r="1032" spans="1:5" ht="11.25" customHeight="1">
      <c r="A1032" s="25">
        <v>43138</v>
      </c>
      <c r="B1032" s="22">
        <v>13.394849464673225</v>
      </c>
      <c r="C1032" s="15">
        <v>28.500491610707474</v>
      </c>
      <c r="D1032" s="15">
        <v>32.530553795404238</v>
      </c>
      <c r="E1032" s="15">
        <v>1.1414032515559378</v>
      </c>
    </row>
    <row r="1033" spans="1:5" ht="11.25" customHeight="1">
      <c r="A1033" s="25">
        <v>43139</v>
      </c>
      <c r="B1033" s="22">
        <v>14.41830415126347</v>
      </c>
      <c r="C1033" s="15">
        <v>40.960288366846484</v>
      </c>
      <c r="D1033" s="15">
        <v>44.500098404817109</v>
      </c>
      <c r="E1033" s="15">
        <v>1.0864205350867542</v>
      </c>
    </row>
    <row r="1034" spans="1:5" ht="11.25" customHeight="1">
      <c r="A1034" s="25">
        <v>43140</v>
      </c>
      <c r="B1034" s="22">
        <v>15.709881604129494</v>
      </c>
      <c r="C1034" s="15">
        <v>35.964381741410385</v>
      </c>
      <c r="D1034" s="15">
        <v>43.120602353857841</v>
      </c>
      <c r="E1034" s="15">
        <v>1.1989807767001757</v>
      </c>
    </row>
    <row r="1035" spans="1:5" ht="11.25" customHeight="1">
      <c r="A1035" s="25">
        <v>43143</v>
      </c>
      <c r="B1035" s="22">
        <v>13.852258652935062</v>
      </c>
      <c r="C1035" s="15">
        <v>31.83182677448881</v>
      </c>
      <c r="D1035" s="15">
        <v>39.427268236450445</v>
      </c>
      <c r="E1035" s="15">
        <v>1.238611547988471</v>
      </c>
    </row>
    <row r="1036" spans="1:5" ht="11.25" customHeight="1">
      <c r="A1036" s="25">
        <v>43144</v>
      </c>
      <c r="B1036" s="22">
        <v>12.46329664269637</v>
      </c>
      <c r="C1036" s="15">
        <v>30.140450241759982</v>
      </c>
      <c r="D1036" s="15">
        <v>35.889866418179622</v>
      </c>
      <c r="E1036" s="15">
        <v>1.1907541569652385</v>
      </c>
    </row>
    <row r="1037" spans="1:5" ht="11.25" customHeight="1">
      <c r="A1037" s="25">
        <v>43145</v>
      </c>
      <c r="B1037" s="22">
        <v>12.268163539887182</v>
      </c>
      <c r="C1037" s="15">
        <v>29.863974353296047</v>
      </c>
      <c r="D1037" s="15">
        <v>35.099616744219041</v>
      </c>
      <c r="E1037" s="15">
        <v>1.1753163302708618</v>
      </c>
    </row>
    <row r="1038" spans="1:5" ht="11.25" customHeight="1">
      <c r="A1038" s="25">
        <v>43146</v>
      </c>
      <c r="B1038" s="22">
        <v>11.694229575539342</v>
      </c>
      <c r="C1038" s="15">
        <v>27.505967889196938</v>
      </c>
      <c r="D1038" s="15">
        <v>33.286018709624635</v>
      </c>
      <c r="E1038" s="15">
        <v>1.2101380632636394</v>
      </c>
    </row>
    <row r="1039" spans="1:5" ht="11.25" customHeight="1">
      <c r="A1039" s="25">
        <v>43147</v>
      </c>
      <c r="B1039" s="22">
        <v>10.796695816741391</v>
      </c>
      <c r="C1039" s="15">
        <v>25.465852077880143</v>
      </c>
      <c r="D1039" s="15">
        <v>30.375876386621037</v>
      </c>
      <c r="E1039" s="15">
        <v>1.1928081689049699</v>
      </c>
    </row>
    <row r="1040" spans="1:5" ht="11.25" customHeight="1">
      <c r="A1040" s="25">
        <v>43151</v>
      </c>
      <c r="B1040" s="22">
        <v>11.350139327102998</v>
      </c>
      <c r="C1040" s="15">
        <v>30.119105747335016</v>
      </c>
      <c r="D1040" s="15">
        <v>29.082652730612999</v>
      </c>
      <c r="E1040" s="15">
        <v>0.96558818759704634</v>
      </c>
    </row>
    <row r="1041" spans="1:5" ht="11.25" customHeight="1">
      <c r="A1041" s="25">
        <v>43152</v>
      </c>
      <c r="B1041" s="22">
        <v>12.053426447471345</v>
      </c>
      <c r="C1041" s="15">
        <v>29.516799796391854</v>
      </c>
      <c r="D1041" s="15">
        <v>32.726302627959491</v>
      </c>
      <c r="E1041" s="15">
        <v>1.1087347833676728</v>
      </c>
    </row>
    <row r="1042" spans="1:5" ht="11.25" customHeight="1">
      <c r="A1042" s="25">
        <v>43153</v>
      </c>
      <c r="B1042" s="22">
        <v>11.293317833047205</v>
      </c>
      <c r="C1042" s="15">
        <v>30.254165708985518</v>
      </c>
      <c r="D1042" s="15">
        <v>33.667466068074752</v>
      </c>
      <c r="E1042" s="15">
        <v>1.1128208390183927</v>
      </c>
    </row>
    <row r="1043" spans="1:5" ht="11.25" customHeight="1">
      <c r="A1043" s="25">
        <v>43154</v>
      </c>
      <c r="B1043" s="22">
        <v>10.768497454383541</v>
      </c>
      <c r="C1043" s="15">
        <v>27.802551986338582</v>
      </c>
      <c r="D1043" s="15">
        <v>29.85609792019962</v>
      </c>
      <c r="E1043" s="15">
        <v>1.0738617784032953</v>
      </c>
    </row>
    <row r="1044" spans="1:5" ht="11.25" customHeight="1">
      <c r="A1044" s="25">
        <v>43157</v>
      </c>
      <c r="B1044" s="22">
        <v>10.911457209780956</v>
      </c>
      <c r="C1044" s="15">
        <v>27.509448940468612</v>
      </c>
      <c r="D1044" s="15">
        <v>29.351574346100019</v>
      </c>
      <c r="E1044" s="15">
        <v>1.0669633699176537</v>
      </c>
    </row>
    <row r="1045" spans="1:5" ht="11.25" customHeight="1">
      <c r="A1045" s="25">
        <v>43158</v>
      </c>
      <c r="B1045" s="22">
        <v>11.306897751164621</v>
      </c>
      <c r="C1045" s="15">
        <v>28.100128081506746</v>
      </c>
      <c r="D1045" s="15">
        <v>28.281962013097264</v>
      </c>
      <c r="E1045" s="15">
        <v>1.0064709289247042</v>
      </c>
    </row>
    <row r="1046" spans="1:5" ht="11.25" customHeight="1">
      <c r="A1046" s="25">
        <v>43159</v>
      </c>
      <c r="B1046" s="22">
        <v>10.898890062323975</v>
      </c>
      <c r="C1046" s="15">
        <v>28.275082405129641</v>
      </c>
      <c r="D1046" s="15">
        <v>27.808618851111643</v>
      </c>
      <c r="E1046" s="15">
        <v>0.98350266332262315</v>
      </c>
    </row>
    <row r="1047" spans="1:5" ht="11.25" customHeight="1">
      <c r="A1047" s="25">
        <v>43160</v>
      </c>
      <c r="B1047" s="22">
        <v>11.319327790290481</v>
      </c>
      <c r="C1047" s="15">
        <v>29.321048911058707</v>
      </c>
      <c r="D1047" s="15">
        <v>29.389208093639226</v>
      </c>
      <c r="E1047" s="15">
        <v>1.0023245820020721</v>
      </c>
    </row>
    <row r="1048" spans="1:5" ht="11.25" customHeight="1">
      <c r="A1048" s="25">
        <v>43161</v>
      </c>
      <c r="B1048" s="22">
        <v>11.21982879904043</v>
      </c>
      <c r="C1048" s="15">
        <v>26.426704609812784</v>
      </c>
      <c r="D1048" s="15">
        <v>29.396651628617199</v>
      </c>
      <c r="E1048" s="15">
        <v>1.1123843121060812</v>
      </c>
    </row>
    <row r="1049" spans="1:5" ht="11.25" customHeight="1">
      <c r="A1049" s="25">
        <v>43164</v>
      </c>
      <c r="B1049" s="22">
        <v>11.156217014884682</v>
      </c>
      <c r="C1049" s="15">
        <v>28.998876061066802</v>
      </c>
      <c r="D1049" s="15">
        <v>28.087673863406195</v>
      </c>
      <c r="E1049" s="15">
        <v>0.96857801675686439</v>
      </c>
    </row>
    <row r="1050" spans="1:5" ht="11.25" customHeight="1">
      <c r="A1050" s="25">
        <v>43165</v>
      </c>
      <c r="B1050" s="22">
        <v>10.960383489767111</v>
      </c>
      <c r="C1050" s="15">
        <v>26.044694710660661</v>
      </c>
      <c r="D1050" s="15">
        <v>28.891934458611342</v>
      </c>
      <c r="E1050" s="15">
        <v>1.1093212947812072</v>
      </c>
    </row>
    <row r="1051" spans="1:5" ht="11.25" customHeight="1">
      <c r="A1051" s="25">
        <v>43166</v>
      </c>
      <c r="B1051" s="22">
        <v>11.214376860771891</v>
      </c>
      <c r="C1051" s="15">
        <v>24.198981273765078</v>
      </c>
      <c r="D1051" s="15">
        <v>27.984614752321978</v>
      </c>
      <c r="E1051" s="15">
        <v>1.1564377208994756</v>
      </c>
    </row>
    <row r="1052" spans="1:5" ht="11.25" customHeight="1">
      <c r="A1052" s="25">
        <v>43167</v>
      </c>
      <c r="B1052" s="22">
        <v>10.716422424052817</v>
      </c>
      <c r="C1052" s="15">
        <v>25.346655613869849</v>
      </c>
      <c r="D1052" s="15">
        <v>27.102111042789847</v>
      </c>
      <c r="E1052" s="15">
        <v>1.0692578719521246</v>
      </c>
    </row>
    <row r="1053" spans="1:5" ht="11.25" customHeight="1">
      <c r="A1053" s="25">
        <v>43168</v>
      </c>
      <c r="B1053" s="22">
        <v>10.052159582626365</v>
      </c>
      <c r="C1053" s="15">
        <v>21.874526481418403</v>
      </c>
      <c r="D1053" s="15">
        <v>25.85876930877372</v>
      </c>
      <c r="E1053" s="15">
        <v>1.1821407576863336</v>
      </c>
    </row>
    <row r="1054" spans="1:5" ht="11.25" customHeight="1">
      <c r="A1054" s="25">
        <v>43171</v>
      </c>
      <c r="B1054" s="22">
        <v>9.9901690165490837</v>
      </c>
      <c r="C1054" s="15">
        <v>22.196830333127199</v>
      </c>
      <c r="D1054" s="15">
        <v>23.265157964707086</v>
      </c>
      <c r="E1054" s="15">
        <v>1.0481297381448866</v>
      </c>
    </row>
    <row r="1055" spans="1:5" ht="11.25" customHeight="1">
      <c r="A1055" s="25">
        <v>43172</v>
      </c>
      <c r="B1055" s="22">
        <v>9.3064200721309049</v>
      </c>
      <c r="C1055" s="15">
        <v>21.985930542734867</v>
      </c>
      <c r="D1055" s="15">
        <v>24.542807275090986</v>
      </c>
      <c r="E1055" s="15">
        <v>1.116296043389486</v>
      </c>
    </row>
    <row r="1056" spans="1:5" ht="11.25" customHeight="1">
      <c r="A1056" s="25">
        <v>43173</v>
      </c>
      <c r="B1056" s="22">
        <v>9.2185206386215697</v>
      </c>
      <c r="C1056" s="15">
        <v>23.983226094677356</v>
      </c>
      <c r="D1056" s="15">
        <v>23.393251476982268</v>
      </c>
      <c r="E1056" s="15">
        <v>0.97540053138113803</v>
      </c>
    </row>
    <row r="1057" spans="1:5" ht="11.25" customHeight="1">
      <c r="A1057" s="25">
        <v>43174</v>
      </c>
      <c r="B1057" s="22">
        <v>9.3275207356880525</v>
      </c>
      <c r="C1057" s="15">
        <v>23.746029962435806</v>
      </c>
      <c r="D1057" s="15">
        <v>23.887972698900779</v>
      </c>
      <c r="E1057" s="15">
        <v>1.0059775354739093</v>
      </c>
    </row>
    <row r="1058" spans="1:5" ht="11.25" customHeight="1">
      <c r="A1058" s="25">
        <v>43175</v>
      </c>
      <c r="B1058" s="22">
        <v>9.5095825543614332</v>
      </c>
      <c r="C1058" s="15">
        <v>23.404780137336015</v>
      </c>
      <c r="D1058" s="15">
        <v>24.760687161955563</v>
      </c>
      <c r="E1058" s="15">
        <v>1.0579329101432815</v>
      </c>
    </row>
    <row r="1059" spans="1:5" ht="11.25" customHeight="1">
      <c r="A1059" s="25">
        <v>43178</v>
      </c>
      <c r="B1059" s="22">
        <v>10.83521860907206</v>
      </c>
      <c r="C1059" s="15">
        <v>26.044837523029177</v>
      </c>
      <c r="D1059" s="15">
        <v>27.499592898668805</v>
      </c>
      <c r="E1059" s="15">
        <v>1.0558558053723053</v>
      </c>
    </row>
    <row r="1060" spans="1:5" ht="11.25" customHeight="1">
      <c r="A1060" s="25">
        <v>43179</v>
      </c>
      <c r="B1060" s="22">
        <v>10.268282495480797</v>
      </c>
      <c r="C1060" s="15">
        <v>25.655866463075899</v>
      </c>
      <c r="D1060" s="15">
        <v>27.093632838992164</v>
      </c>
      <c r="E1060" s="15">
        <v>1.0560404528915641</v>
      </c>
    </row>
    <row r="1061" spans="1:5" ht="11.25" customHeight="1">
      <c r="A1061" s="25">
        <v>43180</v>
      </c>
      <c r="B1061" s="22">
        <v>10.098342706028271</v>
      </c>
      <c r="C1061" s="15">
        <v>25.339697258466732</v>
      </c>
      <c r="D1061" s="15">
        <v>29.682126676544673</v>
      </c>
      <c r="E1061" s="15">
        <v>1.1713686384562865</v>
      </c>
    </row>
    <row r="1062" spans="1:5" ht="11.25" customHeight="1">
      <c r="A1062" s="25">
        <v>43181</v>
      </c>
      <c r="B1062" s="22">
        <v>9.6367964771020436</v>
      </c>
      <c r="C1062" s="15">
        <v>26.062404029104403</v>
      </c>
      <c r="D1062" s="15">
        <v>24.212800695448294</v>
      </c>
      <c r="E1062" s="15">
        <v>0.92903174505350239</v>
      </c>
    </row>
    <row r="1063" spans="1:5" ht="11.25" customHeight="1">
      <c r="A1063" s="25">
        <v>43182</v>
      </c>
      <c r="B1063" s="22">
        <v>9.4700411599832357</v>
      </c>
      <c r="C1063" s="15">
        <v>27.960045578035139</v>
      </c>
      <c r="D1063" s="15">
        <v>24.484384543412265</v>
      </c>
      <c r="E1063" s="15">
        <v>0.87569186806500465</v>
      </c>
    </row>
    <row r="1064" spans="1:5" ht="11.25" customHeight="1">
      <c r="A1064" s="25">
        <v>43185</v>
      </c>
      <c r="B1064" s="22">
        <v>9.7339539972844626</v>
      </c>
      <c r="C1064" s="15">
        <v>24.228821930175506</v>
      </c>
      <c r="D1064" s="15">
        <v>25.419154383580253</v>
      </c>
      <c r="E1064" s="15">
        <v>1.0491287796342363</v>
      </c>
    </row>
    <row r="1065" spans="1:5" ht="11.25" customHeight="1">
      <c r="A1065" s="25">
        <v>43186</v>
      </c>
      <c r="B1065" s="22">
        <v>10.042718097896165</v>
      </c>
      <c r="C1065" s="15">
        <v>26.747958220534368</v>
      </c>
      <c r="D1065" s="15">
        <v>25.774238818980976</v>
      </c>
      <c r="E1065" s="15">
        <v>0.96359649609420017</v>
      </c>
    </row>
    <row r="1066" spans="1:5" ht="11.25" customHeight="1">
      <c r="A1066" s="25">
        <v>43187</v>
      </c>
      <c r="B1066" s="22">
        <v>9.7635557387044507</v>
      </c>
      <c r="C1066" s="15">
        <v>26.559265183267453</v>
      </c>
      <c r="D1066" s="15">
        <v>25.131280184930791</v>
      </c>
      <c r="E1066" s="15">
        <v>0.94623401707528021</v>
      </c>
    </row>
    <row r="1067" spans="1:5" ht="11.25" customHeight="1">
      <c r="A1067" s="25">
        <v>43188</v>
      </c>
      <c r="B1067" s="22">
        <v>9.7573054252770941</v>
      </c>
      <c r="C1067" s="15">
        <v>25.064775823011193</v>
      </c>
      <c r="D1067" s="15">
        <v>23.20907583667119</v>
      </c>
      <c r="E1067" s="15">
        <v>0.9259638306983643</v>
      </c>
    </row>
    <row r="1068" spans="1:5" ht="11.25" customHeight="1">
      <c r="A1068" s="25">
        <v>43192</v>
      </c>
      <c r="B1068" s="22">
        <v>10.988042820574954</v>
      </c>
      <c r="C1068" s="15">
        <v>27.450111024445739</v>
      </c>
      <c r="D1068" s="15">
        <v>26.070031242881544</v>
      </c>
      <c r="E1068" s="15">
        <v>0.94972407287040983</v>
      </c>
    </row>
    <row r="1069" spans="1:5" ht="11.25" customHeight="1">
      <c r="A1069" s="25">
        <v>43193</v>
      </c>
      <c r="B1069" s="22">
        <v>10.240912304547605</v>
      </c>
      <c r="C1069" s="15">
        <v>26.669139575258228</v>
      </c>
      <c r="D1069" s="15">
        <v>25.134683550482816</v>
      </c>
      <c r="E1069" s="15">
        <v>0.94246323468946958</v>
      </c>
    </row>
    <row r="1070" spans="1:5" ht="11.25" customHeight="1">
      <c r="A1070" s="25">
        <v>43194</v>
      </c>
      <c r="B1070" s="22">
        <v>10.041223715235891</v>
      </c>
      <c r="C1070" s="15">
        <v>24.949430203454977</v>
      </c>
      <c r="D1070" s="15">
        <v>25.622428524519457</v>
      </c>
      <c r="E1070" s="15">
        <v>1.0269744966348484</v>
      </c>
    </row>
    <row r="1071" spans="1:5" ht="11.25" customHeight="1">
      <c r="A1071" s="25">
        <v>43195</v>
      </c>
      <c r="B1071" s="22">
        <v>9.5347750101128135</v>
      </c>
      <c r="C1071" s="15">
        <v>24.252295943133728</v>
      </c>
      <c r="D1071" s="15">
        <v>23.978813464822668</v>
      </c>
      <c r="E1071" s="15">
        <v>0.98872343967134846</v>
      </c>
    </row>
    <row r="1072" spans="1:5" ht="11.25" customHeight="1">
      <c r="A1072" s="25">
        <v>43196</v>
      </c>
      <c r="B1072" s="22">
        <v>9.7350866850744477</v>
      </c>
      <c r="C1072" s="15">
        <v>25.409967727919152</v>
      </c>
      <c r="D1072" s="15">
        <v>23.723464927311433</v>
      </c>
      <c r="E1072" s="15">
        <v>0.93362829820697968</v>
      </c>
    </row>
    <row r="1073" spans="1:5" ht="11.25" customHeight="1">
      <c r="A1073" s="25">
        <v>43199</v>
      </c>
      <c r="B1073" s="22">
        <v>9.6624824569157735</v>
      </c>
      <c r="C1073" s="15">
        <v>27.268754198777057</v>
      </c>
      <c r="D1073" s="15">
        <v>21.896595838337472</v>
      </c>
      <c r="E1073" s="15">
        <v>0.80299216013760855</v>
      </c>
    </row>
    <row r="1074" spans="1:5" ht="11.25" customHeight="1">
      <c r="A1074" s="25">
        <v>43200</v>
      </c>
      <c r="B1074" s="22">
        <v>9.1479411638220345</v>
      </c>
      <c r="C1074" s="15">
        <v>24.406254216402608</v>
      </c>
      <c r="D1074" s="15">
        <v>21.8341539491372</v>
      </c>
      <c r="E1074" s="15">
        <v>0.89461306743511715</v>
      </c>
    </row>
    <row r="1075" spans="1:5" ht="11.25" customHeight="1">
      <c r="A1075" s="25">
        <v>43201</v>
      </c>
      <c r="B1075" s="22">
        <v>8.9083098162865362</v>
      </c>
      <c r="C1075" s="15">
        <v>25.082977759638194</v>
      </c>
      <c r="D1075" s="15">
        <v>21.408200850649077</v>
      </c>
      <c r="E1075" s="15">
        <v>0.85349518927922841</v>
      </c>
    </row>
    <row r="1076" spans="1:5" ht="11.25" customHeight="1">
      <c r="A1076" s="25">
        <v>43202</v>
      </c>
      <c r="B1076" s="22">
        <v>9.0343924515148348</v>
      </c>
      <c r="C1076" s="15">
        <v>23.554702718643426</v>
      </c>
      <c r="D1076" s="15">
        <v>23.202170782611564</v>
      </c>
      <c r="E1076" s="15">
        <v>0.98503347971558841</v>
      </c>
    </row>
    <row r="1077" spans="1:5" ht="11.25" customHeight="1">
      <c r="A1077" s="25">
        <v>43203</v>
      </c>
      <c r="B1077" s="22">
        <v>8.8330192671457599</v>
      </c>
      <c r="C1077" s="15">
        <v>23.776322447067894</v>
      </c>
      <c r="D1077" s="15">
        <v>22.117206507601228</v>
      </c>
      <c r="E1077" s="15">
        <v>0.93021982507344114</v>
      </c>
    </row>
    <row r="1078" spans="1:5" ht="11.25" customHeight="1">
      <c r="A1078" s="25">
        <v>43206</v>
      </c>
      <c r="B1078" s="22">
        <v>9.1193019054329678</v>
      </c>
      <c r="C1078" s="15">
        <v>23.46123748633622</v>
      </c>
      <c r="D1078" s="15">
        <v>24.189631557979542</v>
      </c>
      <c r="E1078" s="15">
        <v>1.0310467029741095</v>
      </c>
    </row>
    <row r="1079" spans="1:5" ht="11.25" customHeight="1">
      <c r="A1079" s="25">
        <v>43207</v>
      </c>
      <c r="B1079" s="22">
        <v>8.6335090278635764</v>
      </c>
      <c r="C1079" s="15">
        <v>23.432262352303841</v>
      </c>
      <c r="D1079" s="15">
        <v>24.76159516660837</v>
      </c>
      <c r="E1079" s="15">
        <v>1.0567308778946745</v>
      </c>
    </row>
    <row r="1080" spans="1:5" ht="11.25" customHeight="1">
      <c r="A1080" s="25">
        <v>43208</v>
      </c>
      <c r="B1080" s="22">
        <v>9.3151697522336754</v>
      </c>
      <c r="C1080" s="15">
        <v>22.644773155006842</v>
      </c>
      <c r="D1080" s="15">
        <v>24.783819046742011</v>
      </c>
      <c r="E1080" s="15">
        <v>1.0944609105639116</v>
      </c>
    </row>
    <row r="1081" spans="1:5" ht="11.25" customHeight="1">
      <c r="A1081" s="25">
        <v>43209</v>
      </c>
      <c r="B1081" s="22">
        <v>9.8129546709182023</v>
      </c>
      <c r="C1081" s="15">
        <v>24.732678885395206</v>
      </c>
      <c r="D1081" s="15">
        <v>27.132250724493414</v>
      </c>
      <c r="E1081" s="15">
        <v>1.0970202965160871</v>
      </c>
    </row>
    <row r="1082" spans="1:5" ht="11.25" customHeight="1">
      <c r="A1082" s="25">
        <v>43210</v>
      </c>
      <c r="B1082" s="22">
        <v>9.670500237727083</v>
      </c>
      <c r="C1082" s="15">
        <v>24.766925239114137</v>
      </c>
      <c r="D1082" s="15">
        <v>26.711077197922108</v>
      </c>
      <c r="E1082" s="15">
        <v>1.078497913650484</v>
      </c>
    </row>
    <row r="1083" spans="1:5" ht="11.25" customHeight="1">
      <c r="A1083" s="25">
        <v>43213</v>
      </c>
      <c r="B1083" s="22">
        <v>9.7238182953649872</v>
      </c>
      <c r="C1083" s="15">
        <v>23.316043895193673</v>
      </c>
      <c r="D1083" s="15">
        <v>29.137281701371009</v>
      </c>
      <c r="E1083" s="15">
        <v>1.2496666172161957</v>
      </c>
    </row>
    <row r="1084" spans="1:5" ht="11.25" customHeight="1">
      <c r="A1084" s="25">
        <v>43214</v>
      </c>
      <c r="B1084" s="22">
        <v>10.042178086502664</v>
      </c>
      <c r="C1084" s="15">
        <v>23.009390863103803</v>
      </c>
      <c r="D1084" s="15">
        <v>28.273008042702973</v>
      </c>
      <c r="E1084" s="15">
        <v>1.2287595187076215</v>
      </c>
    </row>
    <row r="1085" spans="1:5" ht="11.25" customHeight="1">
      <c r="A1085" s="25">
        <v>43215</v>
      </c>
      <c r="B1085" s="22">
        <v>10.435664947815997</v>
      </c>
      <c r="C1085" s="15">
        <v>24.708618644816777</v>
      </c>
      <c r="D1085" s="15">
        <v>31.291376391246295</v>
      </c>
      <c r="E1085" s="15">
        <v>1.2664154496475832</v>
      </c>
    </row>
    <row r="1086" spans="1:5" ht="11.25" customHeight="1">
      <c r="A1086" s="25">
        <v>43216</v>
      </c>
      <c r="B1086" s="22">
        <v>9.6315896791089006</v>
      </c>
      <c r="C1086" s="15">
        <v>22.040358945075372</v>
      </c>
      <c r="D1086" s="15">
        <v>29.059495182807339</v>
      </c>
      <c r="E1086" s="15">
        <v>1.3184674194836696</v>
      </c>
    </row>
    <row r="1087" spans="1:5" ht="11.25" customHeight="1">
      <c r="A1087" s="25">
        <v>43217</v>
      </c>
      <c r="B1087" s="22">
        <v>8.9798451848991494</v>
      </c>
      <c r="C1087" s="15">
        <v>22.221371403271526</v>
      </c>
      <c r="D1087" s="15">
        <v>26.389633549176349</v>
      </c>
      <c r="E1087" s="15">
        <v>1.1875789783744468</v>
      </c>
    </row>
    <row r="1088" spans="1:5" ht="11.25" customHeight="1">
      <c r="A1088" s="25">
        <v>43220</v>
      </c>
      <c r="B1088" s="22">
        <v>9.4347293596781299</v>
      </c>
      <c r="C1088" s="15">
        <v>21.293938110216668</v>
      </c>
      <c r="D1088" s="15">
        <v>27.927765019755448</v>
      </c>
      <c r="E1088" s="15">
        <v>1.311535934555756</v>
      </c>
    </row>
    <row r="1089" spans="1:5" ht="11.25" customHeight="1">
      <c r="A1089" s="25">
        <v>43221</v>
      </c>
      <c r="B1089" s="22">
        <v>9.7006372830064578</v>
      </c>
      <c r="C1089" s="15">
        <v>20.427248887850475</v>
      </c>
      <c r="D1089" s="15">
        <v>27.726348054388012</v>
      </c>
      <c r="E1089" s="15">
        <v>1.3573216935188384</v>
      </c>
    </row>
    <row r="1090" spans="1:5" ht="11.25" customHeight="1">
      <c r="A1090" s="25">
        <v>43222</v>
      </c>
      <c r="B1090" s="22">
        <v>9.5979961981758848</v>
      </c>
      <c r="C1090" s="15">
        <v>20.606996247819179</v>
      </c>
      <c r="D1090" s="15">
        <v>27.358110283910047</v>
      </c>
      <c r="E1090" s="15">
        <v>1.3276127172976671</v>
      </c>
    </row>
    <row r="1091" spans="1:5" ht="11.25" customHeight="1">
      <c r="A1091" s="25">
        <v>43223</v>
      </c>
      <c r="B1091" s="22">
        <v>9.4747832258105742</v>
      </c>
      <c r="C1091" s="15">
        <v>20.693419401316831</v>
      </c>
      <c r="D1091" s="15">
        <v>26.06916013119427</v>
      </c>
      <c r="E1091" s="15">
        <v>1.2597802047899029</v>
      </c>
    </row>
    <row r="1092" spans="1:5" ht="11.25" customHeight="1">
      <c r="A1092" s="25">
        <v>43224</v>
      </c>
      <c r="B1092" s="22">
        <v>8.821984487549491</v>
      </c>
      <c r="C1092" s="15">
        <v>21.11065663702546</v>
      </c>
      <c r="D1092" s="15">
        <v>24.897461521002608</v>
      </c>
      <c r="E1092" s="15">
        <v>1.1793788298055856</v>
      </c>
    </row>
    <row r="1093" spans="1:5" ht="11.25" customHeight="1">
      <c r="A1093" s="25">
        <v>43227</v>
      </c>
      <c r="B1093" s="22">
        <v>9.0330115702542457</v>
      </c>
      <c r="C1093" s="15">
        <v>20.077771327174482</v>
      </c>
      <c r="D1093" s="15">
        <v>22.996492187079088</v>
      </c>
      <c r="E1093" s="15">
        <v>1.1453707591516511</v>
      </c>
    </row>
    <row r="1094" spans="1:5" ht="11.25" customHeight="1">
      <c r="A1094" s="25">
        <v>43228</v>
      </c>
      <c r="B1094" s="22">
        <v>9.2558715657902866</v>
      </c>
      <c r="C1094" s="15">
        <v>20.96705272635614</v>
      </c>
      <c r="D1094" s="15">
        <v>25.697629292837874</v>
      </c>
      <c r="E1094" s="15">
        <v>1.2256195292786798</v>
      </c>
    </row>
    <row r="1095" spans="1:5" ht="11.25" customHeight="1">
      <c r="A1095" s="25">
        <v>43229</v>
      </c>
      <c r="B1095" s="22">
        <v>9.415080432928951</v>
      </c>
      <c r="C1095" s="15">
        <v>21.010634626320904</v>
      </c>
      <c r="D1095" s="15">
        <v>28.462170910768581</v>
      </c>
      <c r="E1095" s="15">
        <v>1.3546554598171359</v>
      </c>
    </row>
    <row r="1096" spans="1:5" ht="11.25" customHeight="1">
      <c r="A1096" s="25">
        <v>43230</v>
      </c>
      <c r="B1096" s="22">
        <v>8.9358664847845386</v>
      </c>
      <c r="C1096" s="15">
        <v>21.021742156099435</v>
      </c>
      <c r="D1096" s="15">
        <v>24.883913368283217</v>
      </c>
      <c r="E1096" s="15">
        <v>1.1837226992655876</v>
      </c>
    </row>
    <row r="1097" spans="1:5" ht="11.25" customHeight="1">
      <c r="A1097" s="25">
        <v>43231</v>
      </c>
      <c r="B1097" s="22">
        <v>8.5308253251776662</v>
      </c>
      <c r="C1097" s="15">
        <v>20.407040311165026</v>
      </c>
      <c r="D1097" s="15">
        <v>24.882311465679951</v>
      </c>
      <c r="E1097" s="15">
        <v>1.2193003535189977</v>
      </c>
    </row>
    <row r="1098" spans="1:5" ht="11.25" customHeight="1">
      <c r="A1098" s="25">
        <v>43234</v>
      </c>
      <c r="B1098" s="22">
        <v>9.0945363435139246</v>
      </c>
      <c r="C1098" s="15">
        <v>19.804643928404058</v>
      </c>
      <c r="D1098" s="15">
        <v>25.286012184120676</v>
      </c>
      <c r="E1098" s="15">
        <v>1.2767718660094249</v>
      </c>
    </row>
    <row r="1099" spans="1:5" ht="11.25" customHeight="1">
      <c r="A1099" s="25">
        <v>43235</v>
      </c>
      <c r="B1099" s="22">
        <v>9.7415111678398532</v>
      </c>
      <c r="C1099" s="15">
        <v>22.821794875139776</v>
      </c>
      <c r="D1099" s="15">
        <v>30.045995764852972</v>
      </c>
      <c r="E1099" s="15">
        <v>1.3165483227431274</v>
      </c>
    </row>
    <row r="1100" spans="1:5" ht="11.25" customHeight="1">
      <c r="A1100" s="25">
        <v>43236</v>
      </c>
      <c r="B1100" s="22">
        <v>10.284031618132749</v>
      </c>
      <c r="C1100" s="15">
        <v>23.429294683395057</v>
      </c>
      <c r="D1100" s="15">
        <v>28.983117735149833</v>
      </c>
      <c r="E1100" s="15">
        <v>1.237046105177503</v>
      </c>
    </row>
    <row r="1101" spans="1:5" ht="11.25" customHeight="1">
      <c r="A1101" s="25">
        <v>43237</v>
      </c>
      <c r="B1101" s="22">
        <v>10.08531197422078</v>
      </c>
      <c r="C1101" s="15">
        <v>26.94048013605304</v>
      </c>
      <c r="D1101" s="15">
        <v>30.481281582196761</v>
      </c>
      <c r="E1101" s="15">
        <v>1.1314305249298526</v>
      </c>
    </row>
    <row r="1102" spans="1:5" ht="11.25" customHeight="1">
      <c r="A1102" s="25">
        <v>43238</v>
      </c>
      <c r="B1102" s="22">
        <v>9.4909324696767641</v>
      </c>
      <c r="C1102" s="15">
        <v>22.360509813301181</v>
      </c>
      <c r="D1102" s="15">
        <v>29.104916518570608</v>
      </c>
      <c r="E1102" s="15">
        <v>1.3016213298167962</v>
      </c>
    </row>
    <row r="1103" spans="1:5" ht="11.25" customHeight="1">
      <c r="A1103" s="25">
        <v>43241</v>
      </c>
      <c r="B1103" s="22">
        <v>9.7602728156713141</v>
      </c>
      <c r="C1103" s="15">
        <v>23.010170668015927</v>
      </c>
      <c r="D1103" s="15">
        <v>28.720646385893279</v>
      </c>
      <c r="E1103" s="15">
        <v>1.2481718106426258</v>
      </c>
    </row>
    <row r="1104" spans="1:5" ht="11.25" customHeight="1">
      <c r="A1104" s="25">
        <v>43242</v>
      </c>
      <c r="B1104" s="22">
        <v>9.4258540219947022</v>
      </c>
      <c r="C1104" s="15">
        <v>22.372452189151165</v>
      </c>
      <c r="D1104" s="15">
        <v>28.066140134396246</v>
      </c>
      <c r="E1104" s="15">
        <v>1.2544954794006022</v>
      </c>
    </row>
    <row r="1105" spans="1:5" ht="11.25" customHeight="1">
      <c r="A1105" s="25">
        <v>43243</v>
      </c>
      <c r="B1105" s="22">
        <v>9.209051607246618</v>
      </c>
      <c r="C1105" s="15">
        <v>23.39307609292365</v>
      </c>
      <c r="D1105" s="15">
        <v>27.154327564432972</v>
      </c>
      <c r="E1105" s="15">
        <v>1.1607848175489452</v>
      </c>
    </row>
    <row r="1106" spans="1:5" ht="11.25" customHeight="1">
      <c r="A1106" s="25">
        <v>43244</v>
      </c>
      <c r="B1106" s="22">
        <v>8.8022538852597805</v>
      </c>
      <c r="C1106" s="15">
        <v>23.055367077130054</v>
      </c>
      <c r="D1106" s="15">
        <v>23.505949487950566</v>
      </c>
      <c r="E1106" s="15">
        <v>1.0195434932488008</v>
      </c>
    </row>
    <row r="1107" spans="1:5" ht="11.25" customHeight="1">
      <c r="A1107" s="25">
        <v>43245</v>
      </c>
      <c r="B1107" s="22">
        <v>8.7667802495726708</v>
      </c>
      <c r="C1107" s="15">
        <v>21.847550606015055</v>
      </c>
      <c r="D1107" s="15">
        <v>23.443578645271153</v>
      </c>
      <c r="E1107" s="15">
        <v>1.0730529507878417</v>
      </c>
    </row>
    <row r="1108" spans="1:5" ht="11.25" customHeight="1">
      <c r="A1108" s="25">
        <v>43249</v>
      </c>
      <c r="B1108" s="22">
        <v>11.273973356991265</v>
      </c>
      <c r="C1108" s="15">
        <v>27.291011249390877</v>
      </c>
      <c r="D1108" s="15">
        <v>27.627338623293305</v>
      </c>
      <c r="E1108" s="15">
        <v>1.0123237417195354</v>
      </c>
    </row>
    <row r="1109" spans="1:5" ht="11.25" customHeight="1">
      <c r="A1109" s="25">
        <v>43250</v>
      </c>
      <c r="B1109" s="22">
        <v>10.248345253974586</v>
      </c>
      <c r="C1109" s="15">
        <v>30.761020242406822</v>
      </c>
      <c r="D1109" s="15">
        <v>24.86948112712755</v>
      </c>
      <c r="E1109" s="15">
        <v>0.80847387151492267</v>
      </c>
    </row>
    <row r="1110" spans="1:5" ht="11.25" customHeight="1">
      <c r="A1110" s="25">
        <v>43251</v>
      </c>
      <c r="B1110" s="22">
        <v>9.9744108315641782</v>
      </c>
      <c r="C1110" s="15">
        <v>28.035985784113862</v>
      </c>
      <c r="D1110" s="15">
        <v>24.3366012098504</v>
      </c>
      <c r="E1110" s="15">
        <v>0.86804870701712022</v>
      </c>
    </row>
    <row r="1111" spans="1:5" ht="11.25" customHeight="1">
      <c r="A1111" s="25">
        <v>43252</v>
      </c>
      <c r="B1111" s="22">
        <v>9.4646134198751533</v>
      </c>
      <c r="C1111" s="15">
        <v>25.316264384762302</v>
      </c>
      <c r="D1111" s="15">
        <v>23.294315195998443</v>
      </c>
      <c r="E1111" s="15">
        <v>0.92013240350022352</v>
      </c>
    </row>
    <row r="1112" spans="1:5" ht="11.25" customHeight="1">
      <c r="A1112" s="25">
        <v>43255</v>
      </c>
      <c r="B1112" s="22">
        <v>9.2530834875557666</v>
      </c>
      <c r="C1112" s="15">
        <v>23.623717896872328</v>
      </c>
      <c r="D1112" s="15">
        <v>23.733073384713371</v>
      </c>
      <c r="E1112" s="15">
        <v>1.0046290549319301</v>
      </c>
    </row>
    <row r="1113" spans="1:5" ht="11.25" customHeight="1">
      <c r="A1113" s="25">
        <v>43256</v>
      </c>
      <c r="B1113" s="22">
        <v>9.3278309847657912</v>
      </c>
      <c r="C1113" s="15">
        <v>23.200917370601484</v>
      </c>
      <c r="D1113" s="15">
        <v>23.003959913500228</v>
      </c>
      <c r="E1113" s="15">
        <v>0.99151079011423804</v>
      </c>
    </row>
    <row r="1114" spans="1:5" ht="11.25" customHeight="1">
      <c r="A1114" s="25">
        <v>43257</v>
      </c>
      <c r="B1114" s="22">
        <v>9.3837606849933781</v>
      </c>
      <c r="C1114" s="15">
        <v>22.694387480119357</v>
      </c>
      <c r="D1114" s="15">
        <v>25.143830669088725</v>
      </c>
      <c r="E1114" s="15">
        <v>1.1079316721420713</v>
      </c>
    </row>
    <row r="1115" spans="1:5" ht="11.25" customHeight="1">
      <c r="A1115" s="25">
        <v>43258</v>
      </c>
      <c r="B1115" s="22">
        <v>9.6551071390336975</v>
      </c>
      <c r="C1115" s="15">
        <v>23.728026880457065</v>
      </c>
      <c r="D1115" s="15">
        <v>25.043247662845136</v>
      </c>
      <c r="E1115" s="15">
        <v>1.0554289991752881</v>
      </c>
    </row>
    <row r="1116" spans="1:5" ht="11.25" customHeight="1">
      <c r="A1116" s="25">
        <v>43259</v>
      </c>
      <c r="B1116" s="22">
        <v>9.749886358126135</v>
      </c>
      <c r="C1116" s="15">
        <v>24.519278017747187</v>
      </c>
      <c r="D1116" s="15">
        <v>26.37915401479572</v>
      </c>
      <c r="E1116" s="15">
        <v>1.0758536199843383</v>
      </c>
    </row>
    <row r="1117" spans="1:5" ht="11.25" customHeight="1">
      <c r="A1117" s="25">
        <v>43262</v>
      </c>
      <c r="B1117" s="22">
        <v>9.9880379851377246</v>
      </c>
      <c r="C1117" s="15">
        <v>24.822524471651597</v>
      </c>
      <c r="D1117" s="15">
        <v>28.276729554095954</v>
      </c>
      <c r="E1117" s="15">
        <v>1.139156075216653</v>
      </c>
    </row>
    <row r="1118" spans="1:5" ht="11.25" customHeight="1">
      <c r="A1118" s="25">
        <v>43263</v>
      </c>
      <c r="B1118" s="22">
        <v>9.932065092313902</v>
      </c>
      <c r="C1118" s="15">
        <v>24.549835471138238</v>
      </c>
      <c r="D1118" s="15">
        <v>26.821107309481</v>
      </c>
      <c r="E1118" s="15">
        <v>1.0925167845223631</v>
      </c>
    </row>
    <row r="1119" spans="1:5" ht="11.25" customHeight="1">
      <c r="A1119" s="25">
        <v>43264</v>
      </c>
      <c r="B1119" s="22">
        <v>9.4913606079972812</v>
      </c>
      <c r="C1119" s="15">
        <v>22.895142286553792</v>
      </c>
      <c r="D1119" s="15">
        <v>24.672610656529862</v>
      </c>
      <c r="E1119" s="15">
        <v>1.0776351746466311</v>
      </c>
    </row>
    <row r="1120" spans="1:5" ht="11.25" customHeight="1">
      <c r="A1120" s="25">
        <v>43265</v>
      </c>
      <c r="B1120" s="22">
        <v>8.9496140837335059</v>
      </c>
      <c r="C1120" s="15">
        <v>23.219540716341207</v>
      </c>
      <c r="D1120" s="15">
        <v>24.555208850081055</v>
      </c>
      <c r="E1120" s="15">
        <v>1.0575234519087557</v>
      </c>
    </row>
    <row r="1121" spans="1:5" ht="11.25" customHeight="1">
      <c r="A1121" s="25">
        <v>43266</v>
      </c>
      <c r="B1121" s="22">
        <v>8.9357066842277764</v>
      </c>
      <c r="C1121" s="15">
        <v>22.936653634848945</v>
      </c>
      <c r="D1121" s="15">
        <v>24.130064038268717</v>
      </c>
      <c r="E1121" s="15">
        <v>1.0520307112981189</v>
      </c>
    </row>
    <row r="1122" spans="1:5" ht="11.25" customHeight="1">
      <c r="A1122" s="25">
        <v>43269</v>
      </c>
      <c r="B1122" s="22">
        <v>8.8488619803882251</v>
      </c>
      <c r="C1122" s="15">
        <v>22.51837871747037</v>
      </c>
      <c r="D1122" s="15">
        <v>23.899334720417507</v>
      </c>
      <c r="E1122" s="15">
        <v>1.0613257295417877</v>
      </c>
    </row>
    <row r="1123" spans="1:5" ht="11.25" customHeight="1">
      <c r="A1123" s="25">
        <v>43270</v>
      </c>
      <c r="B1123" s="22">
        <v>9.1787825881027967</v>
      </c>
      <c r="C1123" s="15">
        <v>24.389361258541317</v>
      </c>
      <c r="D1123" s="15">
        <v>23.970860971744056</v>
      </c>
      <c r="E1123" s="15">
        <v>0.98284086727975706</v>
      </c>
    </row>
    <row r="1124" spans="1:5" ht="11.25" customHeight="1">
      <c r="A1124" s="25">
        <v>43271</v>
      </c>
      <c r="B1124" s="22">
        <v>8.8706649567555829</v>
      </c>
      <c r="C1124" s="15">
        <v>22.998885865385144</v>
      </c>
      <c r="D1124" s="15">
        <v>23.830918394563053</v>
      </c>
      <c r="E1124" s="15">
        <v>1.0361770797962946</v>
      </c>
    </row>
    <row r="1125" spans="1:5" ht="11.25" customHeight="1">
      <c r="A1125" s="25">
        <v>43272</v>
      </c>
      <c r="B1125" s="22">
        <v>8.9586404155507431</v>
      </c>
      <c r="C1125" s="15">
        <v>23.151091673821345</v>
      </c>
      <c r="D1125" s="15">
        <v>23.590248695080618</v>
      </c>
      <c r="E1125" s="15">
        <v>1.0189691711927287</v>
      </c>
    </row>
    <row r="1126" spans="1:5" ht="11.25" customHeight="1">
      <c r="A1126" s="25">
        <v>43273</v>
      </c>
      <c r="B1126" s="22">
        <v>8.6685999022194036</v>
      </c>
      <c r="C1126" s="15">
        <v>23.323925845516605</v>
      </c>
      <c r="D1126" s="15">
        <v>22.612108327468256</v>
      </c>
      <c r="E1126" s="15">
        <v>0.96948123044280832</v>
      </c>
    </row>
    <row r="1127" spans="1:5" ht="11.25" customHeight="1">
      <c r="A1127" s="25">
        <v>43276</v>
      </c>
      <c r="B1127" s="22">
        <v>9.1933310905510481</v>
      </c>
      <c r="C1127" s="15">
        <v>24.422714408776809</v>
      </c>
      <c r="D1127" s="15">
        <v>23.104820750553518</v>
      </c>
      <c r="E1127" s="15">
        <v>0.94603819886008744</v>
      </c>
    </row>
    <row r="1128" spans="1:5" ht="11.25" customHeight="1">
      <c r="A1128" s="25">
        <v>43277</v>
      </c>
      <c r="B1128" s="22">
        <v>8.8827458400957369</v>
      </c>
      <c r="C1128" s="15">
        <v>23.834867196510665</v>
      </c>
      <c r="D1128" s="15">
        <v>21.070973333484496</v>
      </c>
      <c r="E1128" s="15">
        <v>0.88403988827633184</v>
      </c>
    </row>
    <row r="1129" spans="1:5" ht="11.25" customHeight="1">
      <c r="A1129" s="25">
        <v>43278</v>
      </c>
      <c r="B1129" s="22">
        <v>9.0882361909137384</v>
      </c>
      <c r="C1129" s="15">
        <v>23.979948617733225</v>
      </c>
      <c r="D1129" s="15">
        <v>22.828292394503084</v>
      </c>
      <c r="E1129" s="15">
        <v>0.95197419971206743</v>
      </c>
    </row>
    <row r="1130" spans="1:5" ht="11.25" customHeight="1">
      <c r="A1130" s="25">
        <v>43279</v>
      </c>
      <c r="B1130" s="22">
        <v>9.0740043353342354</v>
      </c>
      <c r="C1130" s="15">
        <v>25.970831321246376</v>
      </c>
      <c r="D1130" s="15">
        <v>21.409709368986725</v>
      </c>
      <c r="E1130" s="15">
        <v>0.82437520401866149</v>
      </c>
    </row>
    <row r="1131" spans="1:5" ht="11.25" customHeight="1">
      <c r="A1131" s="25">
        <v>43280</v>
      </c>
      <c r="B1131" s="22">
        <v>8.6701028066093997</v>
      </c>
      <c r="C1131" s="15">
        <v>23.753322021223493</v>
      </c>
      <c r="D1131" s="15">
        <v>21.476761827936659</v>
      </c>
      <c r="E1131" s="15">
        <v>0.90415823979261778</v>
      </c>
    </row>
    <row r="1132" spans="1:5" ht="11.25" customHeight="1">
      <c r="A1132" s="25">
        <v>43283</v>
      </c>
      <c r="B1132" s="22">
        <v>8.9800450633512465</v>
      </c>
      <c r="C1132" s="15">
        <v>23.151410936895463</v>
      </c>
      <c r="D1132" s="15">
        <v>21.771901259313402</v>
      </c>
      <c r="E1132" s="15">
        <v>0.94041358078165371</v>
      </c>
    </row>
    <row r="1133" spans="1:5" ht="11.25" customHeight="1">
      <c r="A1133" s="25">
        <v>43284</v>
      </c>
      <c r="B1133" s="22">
        <v>9.2011097521717495</v>
      </c>
      <c r="C1133" s="15">
        <v>24.51557586249886</v>
      </c>
      <c r="D1133" s="15">
        <v>21.950280344477875</v>
      </c>
      <c r="E1133" s="15">
        <v>0.8953605849436691</v>
      </c>
    </row>
    <row r="1134" spans="1:5" ht="11.25" customHeight="1">
      <c r="A1134" s="25">
        <v>43286</v>
      </c>
      <c r="B1134" s="22">
        <v>9.3028795767399703</v>
      </c>
      <c r="C1134" s="15">
        <v>24.172064856092806</v>
      </c>
      <c r="D1134" s="15">
        <v>22.89691176955694</v>
      </c>
      <c r="E1134" s="15">
        <v>0.9472468283480362</v>
      </c>
    </row>
    <row r="1135" spans="1:5" ht="11.25" customHeight="1">
      <c r="A1135" s="25">
        <v>43287</v>
      </c>
      <c r="B1135" s="22">
        <v>9.0018226323990209</v>
      </c>
      <c r="C1135" s="15">
        <v>23.626220055295747</v>
      </c>
      <c r="D1135" s="15">
        <v>22.354601760969963</v>
      </c>
      <c r="E1135" s="15">
        <v>0.94617766653533075</v>
      </c>
    </row>
    <row r="1136" spans="1:5" ht="11.25" customHeight="1">
      <c r="A1136" s="25">
        <v>43290</v>
      </c>
      <c r="B1136" s="22">
        <v>8.9336634129669186</v>
      </c>
      <c r="C1136" s="15">
        <v>22.728823569118923</v>
      </c>
      <c r="D1136" s="15">
        <v>22.825682867076086</v>
      </c>
      <c r="E1136" s="15">
        <v>1.0042615183167141</v>
      </c>
    </row>
    <row r="1137" spans="1:5" ht="11.25" customHeight="1">
      <c r="A1137" s="25">
        <v>43291</v>
      </c>
      <c r="B1137" s="22">
        <v>8.8763922392584398</v>
      </c>
      <c r="C1137" s="15">
        <v>23.724334713989514</v>
      </c>
      <c r="D1137" s="15">
        <v>22.437877710440894</v>
      </c>
      <c r="E1137" s="15">
        <v>0.94577479119825281</v>
      </c>
    </row>
    <row r="1138" spans="1:5" ht="11.25" customHeight="1">
      <c r="A1138" s="25">
        <v>43292</v>
      </c>
      <c r="B1138" s="22">
        <v>8.9445265984909259</v>
      </c>
      <c r="C1138" s="15">
        <v>23.80810913334501</v>
      </c>
      <c r="D1138" s="15">
        <v>23.231197853930112</v>
      </c>
      <c r="E1138" s="15">
        <v>0.97576828650340441</v>
      </c>
    </row>
    <row r="1139" spans="1:5" ht="11.25" customHeight="1">
      <c r="A1139" s="25">
        <v>43293</v>
      </c>
      <c r="B1139" s="22">
        <v>8.4485589341467708</v>
      </c>
      <c r="C1139" s="15">
        <v>22.442402731627261</v>
      </c>
      <c r="D1139" s="15">
        <v>21.34409518170353</v>
      </c>
      <c r="E1139" s="15">
        <v>0.95106105335254831</v>
      </c>
    </row>
    <row r="1140" spans="1:5" ht="11.25" customHeight="1">
      <c r="A1140" s="25">
        <v>43294</v>
      </c>
      <c r="B1140" s="22">
        <v>8.4453178680325323</v>
      </c>
      <c r="C1140" s="15">
        <v>22.226311193300955</v>
      </c>
      <c r="D1140" s="15">
        <v>21.412801241659256</v>
      </c>
      <c r="E1140" s="15">
        <v>0.96339878693469871</v>
      </c>
    </row>
    <row r="1141" spans="1:5" ht="11.25" customHeight="1">
      <c r="A1141" s="25">
        <v>43297</v>
      </c>
      <c r="B1141" s="22">
        <v>8.5433284610101694</v>
      </c>
      <c r="C1141" s="15">
        <v>22.855617254337208</v>
      </c>
      <c r="D1141" s="15">
        <v>22.564839973524347</v>
      </c>
      <c r="E1141" s="15">
        <v>0.98727764480927849</v>
      </c>
    </row>
    <row r="1142" spans="1:5" ht="11.25" customHeight="1">
      <c r="A1142" s="25">
        <v>43298</v>
      </c>
      <c r="B1142" s="22">
        <v>8.3900656648256042</v>
      </c>
      <c r="C1142" s="15">
        <v>21.825052310326583</v>
      </c>
      <c r="D1142" s="15">
        <v>21.839211733328767</v>
      </c>
      <c r="E1142" s="15">
        <v>1.0006487692584125</v>
      </c>
    </row>
    <row r="1143" spans="1:5" ht="11.25" customHeight="1">
      <c r="A1143" s="25">
        <v>43299</v>
      </c>
      <c r="B1143" s="22">
        <v>8.3624504160353101</v>
      </c>
      <c r="C1143" s="15">
        <v>21.932125116373452</v>
      </c>
      <c r="D1143" s="15">
        <v>22.676593681198927</v>
      </c>
      <c r="E1143" s="15">
        <v>1.0339442056287418</v>
      </c>
    </row>
    <row r="1144" spans="1:5" ht="11.25" customHeight="1">
      <c r="A1144" s="25">
        <v>43300</v>
      </c>
      <c r="B1144" s="22">
        <v>8.5066138177939017</v>
      </c>
      <c r="C1144" s="15">
        <v>22.302115587388283</v>
      </c>
      <c r="D1144" s="15">
        <v>22.772012013956001</v>
      </c>
      <c r="E1144" s="15">
        <v>1.0210695897762023</v>
      </c>
    </row>
    <row r="1145" spans="1:5" ht="11.25" customHeight="1">
      <c r="A1145" s="25">
        <v>43301</v>
      </c>
      <c r="B1145" s="22">
        <v>8.9824309341820943</v>
      </c>
      <c r="C1145" s="15">
        <v>23.167808663890646</v>
      </c>
      <c r="D1145" s="15">
        <v>24.555354067308603</v>
      </c>
      <c r="E1145" s="15">
        <v>1.059891093868562</v>
      </c>
    </row>
    <row r="1146" spans="1:5" ht="11.25" customHeight="1">
      <c r="A1146" s="25">
        <v>43304</v>
      </c>
      <c r="B1146" s="22">
        <v>9.8006123213934391</v>
      </c>
      <c r="C1146" s="15">
        <v>24.642785449622266</v>
      </c>
      <c r="D1146" s="15">
        <v>27.846385526339958</v>
      </c>
      <c r="E1146" s="15">
        <v>1.1300015407457438</v>
      </c>
    </row>
    <row r="1147" spans="1:5" ht="11.25" customHeight="1">
      <c r="A1147" s="25">
        <v>43305</v>
      </c>
      <c r="B1147" s="22">
        <v>9.4263503109308928</v>
      </c>
      <c r="C1147" s="15">
        <v>24.522759258841642</v>
      </c>
      <c r="D1147" s="15">
        <v>26.716375266531394</v>
      </c>
      <c r="E1147" s="15">
        <v>1.0894522506434037</v>
      </c>
    </row>
    <row r="1148" spans="1:5" ht="11.25" customHeight="1">
      <c r="A1148" s="25">
        <v>43306</v>
      </c>
      <c r="B1148" s="22">
        <v>9.3196378170692853</v>
      </c>
      <c r="C1148" s="15">
        <v>23.915982969882307</v>
      </c>
      <c r="D1148" s="15">
        <v>26.266236400339594</v>
      </c>
      <c r="E1148" s="15">
        <v>1.098271245359933</v>
      </c>
    </row>
    <row r="1149" spans="1:5" ht="11.25" customHeight="1">
      <c r="A1149" s="25">
        <v>43307</v>
      </c>
      <c r="B1149" s="22">
        <v>9.4128022513420202</v>
      </c>
      <c r="C1149" s="15">
        <v>24.817756258954365</v>
      </c>
      <c r="D1149" s="15">
        <v>26.904145055659797</v>
      </c>
      <c r="E1149" s="15">
        <v>1.0840683893795859</v>
      </c>
    </row>
    <row r="1150" spans="1:5" ht="11.25" customHeight="1">
      <c r="A1150" s="25">
        <v>43308</v>
      </c>
      <c r="B1150" s="22">
        <v>8.8276358093499798</v>
      </c>
      <c r="C1150" s="15">
        <v>22.770477050896737</v>
      </c>
      <c r="D1150" s="15">
        <v>25.589864274405596</v>
      </c>
      <c r="E1150" s="15">
        <v>1.1238176616680864</v>
      </c>
    </row>
    <row r="1151" spans="1:5" ht="11.25" customHeight="1">
      <c r="A1151" s="25">
        <v>43311</v>
      </c>
      <c r="B1151" s="22">
        <v>9.3771376861191165</v>
      </c>
      <c r="C1151" s="15">
        <v>23.080584292880118</v>
      </c>
      <c r="D1151" s="15">
        <v>27.564278303585748</v>
      </c>
      <c r="E1151" s="15">
        <v>1.1942625868483217</v>
      </c>
    </row>
    <row r="1152" spans="1:5" ht="11.25" customHeight="1">
      <c r="A1152" s="25">
        <v>43312</v>
      </c>
      <c r="B1152" s="22">
        <v>8.7430826788140479</v>
      </c>
      <c r="C1152" s="15">
        <v>23.16915925705398</v>
      </c>
      <c r="D1152" s="15">
        <v>25.171037769740565</v>
      </c>
      <c r="E1152" s="15">
        <v>1.0864027257302011</v>
      </c>
    </row>
    <row r="1153" spans="1:5" ht="11.25" customHeight="1">
      <c r="A1153" s="25">
        <v>43313</v>
      </c>
      <c r="B1153" s="22">
        <v>9.1151386025250698</v>
      </c>
      <c r="C1153" s="15">
        <v>22.879583816898727</v>
      </c>
      <c r="D1153" s="15">
        <v>27.10944608636672</v>
      </c>
      <c r="E1153" s="15">
        <v>1.1848749655290427</v>
      </c>
    </row>
    <row r="1154" spans="1:5" ht="11.25" customHeight="1">
      <c r="A1154" s="25">
        <v>43314</v>
      </c>
      <c r="B1154" s="22">
        <v>9.0778155405632042</v>
      </c>
      <c r="C1154" s="15">
        <v>22.586839517167014</v>
      </c>
      <c r="D1154" s="15">
        <v>26.894441253401414</v>
      </c>
      <c r="E1154" s="15">
        <v>1.1907129031027306</v>
      </c>
    </row>
    <row r="1155" spans="1:5" ht="11.25" customHeight="1">
      <c r="A1155" s="25">
        <v>43315</v>
      </c>
      <c r="B1155" s="22">
        <v>8.7424246120084348</v>
      </c>
      <c r="C1155" s="15">
        <v>21.095689093115034</v>
      </c>
      <c r="D1155" s="15">
        <v>25.067376908939838</v>
      </c>
      <c r="E1155" s="15">
        <v>1.188270115201927</v>
      </c>
    </row>
    <row r="1156" spans="1:5" ht="11.25" customHeight="1">
      <c r="A1156" s="25">
        <v>43318</v>
      </c>
      <c r="B1156" s="22">
        <v>8.7568039116996008</v>
      </c>
      <c r="C1156" s="15">
        <v>21.086681771536128</v>
      </c>
      <c r="D1156" s="15">
        <v>24.816005953386384</v>
      </c>
      <c r="E1156" s="15">
        <v>1.1768568531671155</v>
      </c>
    </row>
    <row r="1157" spans="1:5" ht="11.25" customHeight="1">
      <c r="A1157" s="25">
        <v>43319</v>
      </c>
      <c r="B1157" s="22">
        <v>8.6616042239867053</v>
      </c>
      <c r="C1157" s="15">
        <v>19.863380829456233</v>
      </c>
      <c r="D1157" s="15">
        <v>24.5605738743815</v>
      </c>
      <c r="E1157" s="15">
        <v>1.2364750031857419</v>
      </c>
    </row>
    <row r="1158" spans="1:5" ht="11.25" customHeight="1">
      <c r="A1158" s="25">
        <v>43320</v>
      </c>
      <c r="B1158" s="22">
        <v>8.635396922834131</v>
      </c>
      <c r="C1158" s="15">
        <v>19.916317775565137</v>
      </c>
      <c r="D1158" s="15">
        <v>24.839527952811228</v>
      </c>
      <c r="E1158" s="15">
        <v>1.2471947993964156</v>
      </c>
    </row>
    <row r="1159" spans="1:5" ht="11.25" customHeight="1">
      <c r="A1159" s="25">
        <v>43321</v>
      </c>
      <c r="B1159" s="22">
        <v>8.4392829603218207</v>
      </c>
      <c r="C1159" s="15">
        <v>19.963831146111943</v>
      </c>
      <c r="D1159" s="15">
        <v>22.651619517486026</v>
      </c>
      <c r="E1159" s="15">
        <v>1.1346328944430861</v>
      </c>
    </row>
    <row r="1160" spans="1:5" ht="11.25" customHeight="1">
      <c r="A1160" s="25">
        <v>43322</v>
      </c>
      <c r="B1160" s="22">
        <v>8.7209730123061426</v>
      </c>
      <c r="C1160" s="15">
        <v>25.414663547499128</v>
      </c>
      <c r="D1160" s="15">
        <v>20.683679771909524</v>
      </c>
      <c r="E1160" s="15">
        <v>0.81384826256906539</v>
      </c>
    </row>
    <row r="1161" spans="1:5" ht="11.25" customHeight="1">
      <c r="A1161" s="25">
        <v>43325</v>
      </c>
      <c r="B1161" s="22">
        <v>8.8678497458681171</v>
      </c>
      <c r="C1161" s="15">
        <v>26.004219189231971</v>
      </c>
      <c r="D1161" s="15">
        <v>21.941973792643768</v>
      </c>
      <c r="E1161" s="15">
        <v>0.84378514244064173</v>
      </c>
    </row>
    <row r="1162" spans="1:5" ht="11.25" customHeight="1">
      <c r="A1162" s="25">
        <v>43326</v>
      </c>
      <c r="B1162" s="22">
        <v>8.7531944023287327</v>
      </c>
      <c r="C1162" s="15">
        <v>24.298529228922668</v>
      </c>
      <c r="D1162" s="15">
        <v>21.767894847950384</v>
      </c>
      <c r="E1162" s="15">
        <v>0.89585236385583134</v>
      </c>
    </row>
    <row r="1163" spans="1:5" ht="11.25" customHeight="1">
      <c r="A1163" s="25">
        <v>43327</v>
      </c>
      <c r="B1163" s="22">
        <v>9.3015289941855546</v>
      </c>
      <c r="C1163" s="15">
        <v>27.613315228551066</v>
      </c>
      <c r="D1163" s="15">
        <v>20.14601521806545</v>
      </c>
      <c r="E1163" s="15">
        <v>0.72957611396241462</v>
      </c>
    </row>
    <row r="1164" spans="1:5" ht="11.25" customHeight="1">
      <c r="A1164" s="25">
        <v>43328</v>
      </c>
      <c r="B1164" s="22">
        <v>8.8117851827870233</v>
      </c>
      <c r="C1164" s="15">
        <v>25.996708565674389</v>
      </c>
      <c r="D1164" s="15">
        <v>20.644261280036968</v>
      </c>
      <c r="E1164" s="15">
        <v>0.79411057857129264</v>
      </c>
    </row>
    <row r="1165" spans="1:5" ht="11.25" customHeight="1">
      <c r="A1165" s="25">
        <v>43329</v>
      </c>
      <c r="B1165" s="22">
        <v>8.8016508426251541</v>
      </c>
      <c r="C1165" s="15">
        <v>25.856112242089168</v>
      </c>
      <c r="D1165" s="15">
        <v>19.277023094592629</v>
      </c>
      <c r="E1165" s="15">
        <v>0.74554994633775806</v>
      </c>
    </row>
    <row r="1166" spans="1:5" ht="11.25" customHeight="1">
      <c r="A1166" s="25">
        <v>43332</v>
      </c>
      <c r="B1166" s="22">
        <v>8.891883920757758</v>
      </c>
      <c r="C1166" s="15">
        <v>27.361709107266812</v>
      </c>
      <c r="D1166" s="15">
        <v>20.415375712503735</v>
      </c>
      <c r="E1166" s="15">
        <v>0.74612940414170814</v>
      </c>
    </row>
    <row r="1167" spans="1:5" ht="11.25" customHeight="1">
      <c r="A1167" s="25">
        <v>43333</v>
      </c>
      <c r="B1167" s="22">
        <v>8.5575196252195678</v>
      </c>
      <c r="C1167" s="15">
        <v>24.780226613468042</v>
      </c>
      <c r="D1167" s="15">
        <v>19.61673069284365</v>
      </c>
      <c r="E1167" s="15">
        <v>0.79162838172682271</v>
      </c>
    </row>
    <row r="1168" spans="1:5" ht="11.25" customHeight="1">
      <c r="A1168" s="25">
        <v>43334</v>
      </c>
      <c r="B1168" s="22">
        <v>8.6286188549124905</v>
      </c>
      <c r="C1168" s="15">
        <v>25.145890262773207</v>
      </c>
      <c r="D1168" s="15">
        <v>20.252019551500375</v>
      </c>
      <c r="E1168" s="15">
        <v>0.80538089285636161</v>
      </c>
    </row>
    <row r="1169" spans="1:5" ht="11.25" customHeight="1">
      <c r="A1169" s="25">
        <v>43335</v>
      </c>
      <c r="B1169" s="22">
        <v>8.3780818047123873</v>
      </c>
      <c r="C1169" s="15">
        <v>24.681245115715239</v>
      </c>
      <c r="D1169" s="15">
        <v>20.129136794654478</v>
      </c>
      <c r="E1169" s="15">
        <v>0.81556407305552403</v>
      </c>
    </row>
    <row r="1170" spans="1:5" ht="11.25" customHeight="1">
      <c r="A1170" s="25">
        <v>43336</v>
      </c>
      <c r="B1170" s="22">
        <v>7.9703187268967843</v>
      </c>
      <c r="C1170" s="15">
        <v>23.414262819491487</v>
      </c>
      <c r="D1170" s="15">
        <v>19.37745004433329</v>
      </c>
      <c r="E1170" s="15">
        <v>0.82759172021432581</v>
      </c>
    </row>
    <row r="1171" spans="1:5" ht="11.25" customHeight="1">
      <c r="A1171" s="25">
        <v>43339</v>
      </c>
      <c r="B1171" s="22">
        <v>8.227971782486696</v>
      </c>
      <c r="C1171" s="15">
        <v>23.86833068067304</v>
      </c>
      <c r="D1171" s="15">
        <v>20.112598401738996</v>
      </c>
      <c r="E1171" s="15">
        <v>0.84264788647430711</v>
      </c>
    </row>
    <row r="1172" spans="1:5" ht="11.25" customHeight="1">
      <c r="A1172" s="25">
        <v>43340</v>
      </c>
      <c r="B1172" s="22">
        <v>8.4439842488717201</v>
      </c>
      <c r="C1172" s="15">
        <v>23.840655947028971</v>
      </c>
      <c r="D1172" s="15">
        <v>21.958223430896084</v>
      </c>
      <c r="E1172" s="15">
        <v>0.92104107704438076</v>
      </c>
    </row>
    <row r="1173" spans="1:5" ht="11.25" customHeight="1">
      <c r="A1173" s="25">
        <v>43341</v>
      </c>
      <c r="B1173" s="22">
        <v>8.4739591984542262</v>
      </c>
      <c r="C1173" s="15">
        <v>24.019503413388474</v>
      </c>
      <c r="D1173" s="15">
        <v>21.571341091135032</v>
      </c>
      <c r="E1173" s="15">
        <v>0.89807606426663944</v>
      </c>
    </row>
    <row r="1174" spans="1:5" ht="11.25" customHeight="1">
      <c r="A1174" s="25">
        <v>43342</v>
      </c>
      <c r="B1174" s="22">
        <v>8.4731684861552274</v>
      </c>
      <c r="C1174" s="15">
        <v>24.218868163930729</v>
      </c>
      <c r="D1174" s="15">
        <v>20.832820530777493</v>
      </c>
      <c r="E1174" s="15">
        <v>0.86018968309195831</v>
      </c>
    </row>
    <row r="1175" spans="1:5" ht="11.25" customHeight="1">
      <c r="A1175" s="25">
        <v>43343</v>
      </c>
      <c r="B1175" s="22">
        <v>8.448216252745592</v>
      </c>
      <c r="C1175" s="15">
        <v>24.022632505973665</v>
      </c>
      <c r="D1175" s="15">
        <v>19.623726367478657</v>
      </c>
      <c r="E1175" s="15">
        <v>0.81688492560500436</v>
      </c>
    </row>
    <row r="1176" spans="1:5" ht="11.25" customHeight="1">
      <c r="A1176" s="25">
        <v>43347</v>
      </c>
      <c r="B1176" s="22">
        <v>8.9994639311540467</v>
      </c>
      <c r="C1176" s="15">
        <v>23.971160092450145</v>
      </c>
      <c r="D1176" s="15">
        <v>21.995947751488007</v>
      </c>
      <c r="E1176" s="15">
        <v>0.91760046934131312</v>
      </c>
    </row>
    <row r="1177" spans="1:5" ht="11.25" customHeight="1">
      <c r="A1177" s="25">
        <v>43348</v>
      </c>
      <c r="B1177" s="22">
        <v>9.045374632500538</v>
      </c>
      <c r="C1177" s="15">
        <v>23.141251831948825</v>
      </c>
      <c r="D1177" s="15">
        <v>23.181098168745372</v>
      </c>
      <c r="E1177" s="15">
        <v>1.0017218747320116</v>
      </c>
    </row>
    <row r="1178" spans="1:5" ht="11.25" customHeight="1">
      <c r="A1178" s="25">
        <v>43349</v>
      </c>
      <c r="B1178" s="22">
        <v>9.0372073226836704</v>
      </c>
      <c r="C1178" s="15">
        <v>24.491612796408571</v>
      </c>
      <c r="D1178" s="15">
        <v>22.328007815690661</v>
      </c>
      <c r="E1178" s="15">
        <v>0.91165935054161973</v>
      </c>
    </row>
    <row r="1179" spans="1:5" ht="11.25" customHeight="1">
      <c r="A1179" s="25">
        <v>43350</v>
      </c>
      <c r="B1179" s="22">
        <v>8.8654393466623649</v>
      </c>
      <c r="C1179" s="15">
        <v>22.753488218037152</v>
      </c>
      <c r="D1179" s="15">
        <v>22.459461777893672</v>
      </c>
      <c r="E1179" s="15">
        <v>0.98707774222018407</v>
      </c>
    </row>
    <row r="1180" spans="1:5" ht="11.25" customHeight="1">
      <c r="A1180" s="25">
        <v>43353</v>
      </c>
      <c r="B1180" s="22">
        <v>8.6272331424154611</v>
      </c>
      <c r="C1180" s="15">
        <v>24.446718115655646</v>
      </c>
      <c r="D1180" s="15">
        <v>22.565923964440898</v>
      </c>
      <c r="E1180" s="15">
        <v>0.92306557705141246</v>
      </c>
    </row>
    <row r="1181" spans="1:5" ht="11.25" customHeight="1">
      <c r="A1181" s="25">
        <v>43354</v>
      </c>
      <c r="B1181" s="22">
        <v>8.5877715656732363</v>
      </c>
      <c r="C1181" s="15">
        <v>22.411230075092551</v>
      </c>
      <c r="D1181" s="15">
        <v>22.452093943517585</v>
      </c>
      <c r="E1181" s="15">
        <v>1.0018233657094284</v>
      </c>
    </row>
    <row r="1182" spans="1:5" ht="11.25" customHeight="1">
      <c r="A1182" s="25">
        <v>43355</v>
      </c>
      <c r="B1182" s="22">
        <v>8.3271698069869942</v>
      </c>
      <c r="C1182" s="15">
        <v>22.266046361179875</v>
      </c>
      <c r="D1182" s="15">
        <v>21.596365534214844</v>
      </c>
      <c r="E1182" s="15">
        <v>0.96992367589189077</v>
      </c>
    </row>
    <row r="1183" spans="1:5" ht="11.25" customHeight="1">
      <c r="A1183" s="25">
        <v>43356</v>
      </c>
      <c r="B1183" s="22">
        <v>8.1833336900792606</v>
      </c>
      <c r="C1183" s="15">
        <v>22.365484743561403</v>
      </c>
      <c r="D1183" s="15">
        <v>21.57677340107325</v>
      </c>
      <c r="E1183" s="15">
        <v>0.96473533430947844</v>
      </c>
    </row>
    <row r="1184" spans="1:5" ht="11.25" customHeight="1">
      <c r="A1184" s="25">
        <v>43357</v>
      </c>
      <c r="B1184" s="22">
        <v>8.4169391489194503</v>
      </c>
      <c r="C1184" s="15">
        <v>21.527572532392906</v>
      </c>
      <c r="D1184" s="15">
        <v>23.284964092769837</v>
      </c>
      <c r="E1184" s="15">
        <v>1.0816344507831783</v>
      </c>
    </row>
    <row r="1185" spans="1:5" ht="11.25" customHeight="1">
      <c r="A1185" s="25">
        <v>43360</v>
      </c>
      <c r="B1185" s="22">
        <v>8.7364547815780895</v>
      </c>
      <c r="C1185" s="15">
        <v>22.556205402737284</v>
      </c>
      <c r="D1185" s="15">
        <v>24.106989339392314</v>
      </c>
      <c r="E1185" s="15">
        <v>1.0687519868242925</v>
      </c>
    </row>
    <row r="1186" spans="1:5" ht="11.25" customHeight="1">
      <c r="A1186" s="25">
        <v>43361</v>
      </c>
      <c r="B1186" s="22">
        <v>8.9381105040882876</v>
      </c>
      <c r="C1186" s="15">
        <v>23.759914516160745</v>
      </c>
      <c r="D1186" s="15">
        <v>23.965948756648402</v>
      </c>
      <c r="E1186" s="15">
        <v>1.0086715059663838</v>
      </c>
    </row>
    <row r="1187" spans="1:5" ht="11.25" customHeight="1">
      <c r="A1187" s="25">
        <v>43362</v>
      </c>
      <c r="B1187" s="22">
        <v>9.4390801113342171</v>
      </c>
      <c r="C1187" s="15">
        <v>23.875440054109227</v>
      </c>
      <c r="D1187" s="15">
        <v>28.040643117552126</v>
      </c>
      <c r="E1187" s="15">
        <v>1.1744555515627457</v>
      </c>
    </row>
    <row r="1188" spans="1:5" ht="11.25" customHeight="1">
      <c r="A1188" s="25">
        <v>43363</v>
      </c>
      <c r="B1188" s="22">
        <v>9.0951681539016587</v>
      </c>
      <c r="C1188" s="15">
        <v>22.646959491887984</v>
      </c>
      <c r="D1188" s="15">
        <v>27.813840972454052</v>
      </c>
      <c r="E1188" s="15">
        <v>1.2281490141057045</v>
      </c>
    </row>
    <row r="1189" spans="1:5" ht="11.25" customHeight="1">
      <c r="A1189" s="25">
        <v>43364</v>
      </c>
      <c r="B1189" s="22">
        <v>8.9575636127909455</v>
      </c>
      <c r="C1189" s="15">
        <v>23.468795779032586</v>
      </c>
      <c r="D1189" s="15">
        <v>27.691029704023428</v>
      </c>
      <c r="E1189" s="15">
        <v>1.1799084181712918</v>
      </c>
    </row>
    <row r="1190" spans="1:5" ht="11.25" customHeight="1">
      <c r="A1190" s="25">
        <v>43367</v>
      </c>
      <c r="B1190" s="22">
        <v>9.2540228826376509</v>
      </c>
      <c r="C1190" s="15">
        <v>22.546013791730108</v>
      </c>
      <c r="D1190" s="15">
        <v>26.668121246179329</v>
      </c>
      <c r="E1190" s="15">
        <v>1.1828308761152808</v>
      </c>
    </row>
    <row r="1191" spans="1:5" ht="11.25" customHeight="1">
      <c r="A1191" s="25">
        <v>43368</v>
      </c>
      <c r="B1191" s="22">
        <v>9.3970015676128682</v>
      </c>
      <c r="C1191" s="15">
        <v>23.273609618733186</v>
      </c>
      <c r="D1191" s="15">
        <v>27.224650182930773</v>
      </c>
      <c r="E1191" s="15">
        <v>1.1697648378967975</v>
      </c>
    </row>
    <row r="1192" spans="1:5" ht="11.25" customHeight="1">
      <c r="A1192" s="25">
        <v>43369</v>
      </c>
      <c r="B1192" s="22">
        <v>8.9311268911047357</v>
      </c>
      <c r="C1192" s="15">
        <v>20.565029826507555</v>
      </c>
      <c r="D1192" s="15">
        <v>25.567830024775233</v>
      </c>
      <c r="E1192" s="15">
        <v>1.2432673446366345</v>
      </c>
    </row>
    <row r="1193" spans="1:5" ht="11.25" customHeight="1">
      <c r="A1193" s="25">
        <v>43370</v>
      </c>
      <c r="B1193" s="22">
        <v>8.827128845453478</v>
      </c>
      <c r="C1193" s="15">
        <v>20.466636653430808</v>
      </c>
      <c r="D1193" s="15">
        <v>25.386791074780831</v>
      </c>
      <c r="E1193" s="15">
        <v>1.2403987770274536</v>
      </c>
    </row>
    <row r="1194" spans="1:5" ht="11.25" customHeight="1">
      <c r="A1194" s="25">
        <v>43371</v>
      </c>
      <c r="B1194" s="22">
        <v>8.7120294789447446</v>
      </c>
      <c r="C1194" s="15">
        <v>20.50244823894516</v>
      </c>
      <c r="D1194" s="15">
        <v>24.919532385473026</v>
      </c>
      <c r="E1194" s="15">
        <v>1.2154417899291388</v>
      </c>
    </row>
    <row r="1195" spans="1:5" ht="11.25" customHeight="1">
      <c r="A1195" s="25">
        <v>43374</v>
      </c>
      <c r="B1195" s="22">
        <v>9.0709202049008297</v>
      </c>
      <c r="C1195" s="15">
        <v>20.714248300976084</v>
      </c>
      <c r="D1195" s="15">
        <v>25.789230389159755</v>
      </c>
      <c r="E1195" s="15">
        <v>1.2449995778000078</v>
      </c>
    </row>
    <row r="1196" spans="1:5" ht="11.25" customHeight="1">
      <c r="A1196" s="25">
        <v>43375</v>
      </c>
      <c r="B1196" s="22">
        <v>9.1111612610836659</v>
      </c>
      <c r="C1196" s="15">
        <v>21.277795114822698</v>
      </c>
      <c r="D1196" s="15">
        <v>25.68336187232196</v>
      </c>
      <c r="E1196" s="15">
        <v>1.2070499661137457</v>
      </c>
    </row>
    <row r="1197" spans="1:5" ht="11.25" customHeight="1">
      <c r="A1197" s="25">
        <v>43376</v>
      </c>
      <c r="B1197" s="22">
        <v>10.283992589051216</v>
      </c>
      <c r="C1197" s="15">
        <v>20.616940385943849</v>
      </c>
      <c r="D1197" s="15">
        <v>31.900398787804868</v>
      </c>
      <c r="E1197" s="15">
        <v>1.5472906353046361</v>
      </c>
    </row>
    <row r="1198" spans="1:5" ht="11.25" customHeight="1">
      <c r="A1198" s="25">
        <v>43377</v>
      </c>
      <c r="B1198" s="22">
        <v>11.689544625061608</v>
      </c>
      <c r="C1198" s="15">
        <v>22.024832413632723</v>
      </c>
      <c r="D1198" s="15">
        <v>37.480181587420176</v>
      </c>
      <c r="E1198" s="15">
        <v>1.7017238035473563</v>
      </c>
    </row>
    <row r="1199" spans="1:5" ht="11.25" customHeight="1">
      <c r="A1199" s="25">
        <v>43378</v>
      </c>
      <c r="B1199" s="22">
        <v>11.85557296827948</v>
      </c>
      <c r="C1199" s="15">
        <v>21.817897050882515</v>
      </c>
      <c r="D1199" s="15">
        <v>39.433032407676919</v>
      </c>
      <c r="E1199" s="15">
        <v>1.8073709081912588</v>
      </c>
    </row>
    <row r="1200" spans="1:5" ht="11.25" customHeight="1">
      <c r="A1200" s="25">
        <v>43381</v>
      </c>
      <c r="B1200" s="22">
        <v>12.402212029349089</v>
      </c>
      <c r="C1200" s="15">
        <v>22.131137551237163</v>
      </c>
      <c r="D1200" s="15">
        <v>42.184343854800609</v>
      </c>
      <c r="E1200" s="15">
        <v>1.9061082493901196</v>
      </c>
    </row>
    <row r="1201" spans="1:5" ht="11.25" customHeight="1">
      <c r="A1201" s="25">
        <v>43382</v>
      </c>
      <c r="B1201" s="22">
        <v>11.28588083325327</v>
      </c>
      <c r="C1201" s="15">
        <v>21.315442099081057</v>
      </c>
      <c r="D1201" s="15">
        <v>39.026029054527349</v>
      </c>
      <c r="E1201" s="15">
        <v>1.8308805828714114</v>
      </c>
    </row>
    <row r="1202" spans="1:5" ht="11.25" customHeight="1">
      <c r="A1202" s="25">
        <v>43383</v>
      </c>
      <c r="B1202" s="22">
        <v>12.289892907730204</v>
      </c>
      <c r="C1202" s="15">
        <v>24.045632064220182</v>
      </c>
      <c r="D1202" s="15">
        <v>43.047740990876385</v>
      </c>
      <c r="E1202" s="15">
        <v>1.7902520040191114</v>
      </c>
    </row>
    <row r="1203" spans="1:5" ht="11.25" customHeight="1">
      <c r="A1203" s="25">
        <v>43384</v>
      </c>
      <c r="B1203" s="22">
        <v>11.75208914475151</v>
      </c>
      <c r="C1203" s="15">
        <v>25.120097079076785</v>
      </c>
      <c r="D1203" s="15">
        <v>34.734057663057449</v>
      </c>
      <c r="E1203" s="15">
        <v>1.3827198817630524</v>
      </c>
    </row>
    <row r="1204" spans="1:5" ht="11.25" customHeight="1">
      <c r="A1204" s="25">
        <v>43385</v>
      </c>
      <c r="B1204" s="22">
        <v>10.577848566661048</v>
      </c>
      <c r="C1204" s="15">
        <v>27.614651039811381</v>
      </c>
      <c r="D1204" s="15">
        <v>32.721626224015175</v>
      </c>
      <c r="E1204" s="15">
        <v>1.1849371616842519</v>
      </c>
    </row>
    <row r="1205" spans="1:5" ht="11.25" customHeight="1">
      <c r="A1205" s="25">
        <v>43388</v>
      </c>
      <c r="B1205" s="22">
        <v>10.505859942702612</v>
      </c>
      <c r="C1205" s="15">
        <v>23.9689927296672</v>
      </c>
      <c r="D1205" s="15">
        <v>32.531324902859915</v>
      </c>
      <c r="E1205" s="15">
        <v>1.3572253648604449</v>
      </c>
    </row>
    <row r="1206" spans="1:5" ht="11.25" customHeight="1">
      <c r="A1206" s="25">
        <v>43389</v>
      </c>
      <c r="B1206" s="22">
        <v>10.007114709871468</v>
      </c>
      <c r="C1206" s="15">
        <v>21.298740775483104</v>
      </c>
      <c r="D1206" s="15">
        <v>31.759232627890764</v>
      </c>
      <c r="E1206" s="15">
        <v>1.4911319388631976</v>
      </c>
    </row>
    <row r="1207" spans="1:5" ht="11.25" customHeight="1">
      <c r="A1207" s="25">
        <v>43390</v>
      </c>
      <c r="B1207" s="22">
        <v>10.330897564915475</v>
      </c>
      <c r="C1207" s="15">
        <v>22.058214206545575</v>
      </c>
      <c r="D1207" s="15">
        <v>33.343003552596144</v>
      </c>
      <c r="E1207" s="15">
        <v>1.5115912485201051</v>
      </c>
    </row>
    <row r="1208" spans="1:5" ht="11.25" customHeight="1">
      <c r="A1208" s="25">
        <v>43391</v>
      </c>
      <c r="B1208" s="22">
        <v>10.4902208310682</v>
      </c>
      <c r="C1208" s="15">
        <v>23.847422361673583</v>
      </c>
      <c r="D1208" s="15">
        <v>33.144134004302842</v>
      </c>
      <c r="E1208" s="15">
        <v>1.3898413632146038</v>
      </c>
    </row>
    <row r="1209" spans="1:5" ht="11.25" customHeight="1">
      <c r="A1209" s="25">
        <v>43392</v>
      </c>
      <c r="B1209" s="22">
        <v>10.307599147014528</v>
      </c>
      <c r="C1209" s="15">
        <v>23.431128674762974</v>
      </c>
      <c r="D1209" s="15">
        <v>32.069531077775103</v>
      </c>
      <c r="E1209" s="15">
        <v>1.3686720568572659</v>
      </c>
    </row>
    <row r="1210" spans="1:5" ht="11.25" customHeight="1">
      <c r="A1210" s="25">
        <v>43395</v>
      </c>
      <c r="B1210" s="22">
        <v>10.299321597679944</v>
      </c>
      <c r="C1210" s="15">
        <v>23.131050688210102</v>
      </c>
      <c r="D1210" s="15">
        <v>32.200317950857482</v>
      </c>
      <c r="E1210" s="15">
        <v>1.3920819414947712</v>
      </c>
    </row>
    <row r="1211" spans="1:5" ht="11.25" customHeight="1">
      <c r="A1211" s="25">
        <v>43396</v>
      </c>
      <c r="B1211" s="22">
        <v>10.345943131909129</v>
      </c>
      <c r="C1211" s="15">
        <v>27.683570078723072</v>
      </c>
      <c r="D1211" s="15">
        <v>30.440157611116351</v>
      </c>
      <c r="E1211" s="15">
        <v>1.0995748570200463</v>
      </c>
    </row>
    <row r="1212" spans="1:5" ht="11.25" customHeight="1">
      <c r="A1212" s="25">
        <v>43397</v>
      </c>
      <c r="B1212" s="22">
        <v>11.389760420001108</v>
      </c>
      <c r="C1212" s="15">
        <v>30.16635092070112</v>
      </c>
      <c r="D1212" s="15">
        <v>34.965402500094328</v>
      </c>
      <c r="E1212" s="15">
        <v>1.1590862478530655</v>
      </c>
    </row>
    <row r="1213" spans="1:5" ht="11.25" customHeight="1">
      <c r="A1213" s="25">
        <v>43398</v>
      </c>
      <c r="B1213" s="22">
        <v>10.201911344179841</v>
      </c>
      <c r="C1213" s="15">
        <v>25.64445929476911</v>
      </c>
      <c r="D1213" s="15">
        <v>29.678418428002541</v>
      </c>
      <c r="E1213" s="15">
        <v>1.1573033413130402</v>
      </c>
    </row>
    <row r="1214" spans="1:5" ht="11.25" customHeight="1">
      <c r="A1214" s="25">
        <v>43399</v>
      </c>
      <c r="B1214" s="22">
        <v>10.542686558981863</v>
      </c>
      <c r="C1214" s="15">
        <v>27.727859008981845</v>
      </c>
      <c r="D1214" s="15">
        <v>28.185037046436033</v>
      </c>
      <c r="E1214" s="15">
        <v>1.0164880396032776</v>
      </c>
    </row>
    <row r="1215" spans="1:5" ht="11.25" customHeight="1">
      <c r="A1215" s="25">
        <v>43402</v>
      </c>
      <c r="B1215" s="22">
        <v>10.874479241405142</v>
      </c>
      <c r="C1215" s="15">
        <v>27.199066199309673</v>
      </c>
      <c r="D1215" s="15">
        <v>28.718517365574002</v>
      </c>
      <c r="E1215" s="15">
        <v>1.0558640930953318</v>
      </c>
    </row>
    <row r="1216" spans="1:5" ht="11.25" customHeight="1">
      <c r="A1216" s="25">
        <v>43403</v>
      </c>
      <c r="B1216" s="22">
        <v>11.002222917687286</v>
      </c>
      <c r="C1216" s="15">
        <v>28.114736506064808</v>
      </c>
      <c r="D1216" s="15">
        <v>30.575524762761695</v>
      </c>
      <c r="E1216" s="15">
        <v>1.087526634160916</v>
      </c>
    </row>
    <row r="1217" spans="1:5" ht="11.25" customHeight="1">
      <c r="A1217" s="25">
        <v>43404</v>
      </c>
      <c r="B1217" s="22">
        <v>10.779024803864251</v>
      </c>
      <c r="C1217" s="15">
        <v>25.707189613604445</v>
      </c>
      <c r="D1217" s="15">
        <v>27.332605756423156</v>
      </c>
      <c r="E1217" s="15">
        <v>1.0632280761627295</v>
      </c>
    </row>
    <row r="1218" spans="1:5" ht="11.25" customHeight="1">
      <c r="A1218" s="25">
        <v>43405</v>
      </c>
      <c r="B1218" s="22">
        <v>10.7429253231748</v>
      </c>
      <c r="C1218" s="15">
        <v>24.244216406455692</v>
      </c>
      <c r="D1218" s="15">
        <v>31.092645619846497</v>
      </c>
      <c r="E1218" s="15">
        <v>1.2824768224543328</v>
      </c>
    </row>
    <row r="1219" spans="1:5" ht="11.25" customHeight="1">
      <c r="A1219" s="25">
        <v>43406</v>
      </c>
      <c r="B1219" s="22">
        <v>11.096546936774395</v>
      </c>
      <c r="C1219" s="15">
        <v>25.662935568469738</v>
      </c>
      <c r="D1219" s="15">
        <v>30.628721946232993</v>
      </c>
      <c r="E1219" s="15">
        <v>1.1935003251874416</v>
      </c>
    </row>
    <row r="1220" spans="1:5" ht="11.25" customHeight="1">
      <c r="A1220" s="25">
        <v>43409</v>
      </c>
      <c r="B1220" s="22">
        <v>11.298423370879743</v>
      </c>
      <c r="C1220" s="15">
        <v>24.551220350199291</v>
      </c>
      <c r="D1220" s="15">
        <v>32.259069663687619</v>
      </c>
      <c r="E1220" s="15">
        <v>1.3139497427640399</v>
      </c>
    </row>
    <row r="1221" spans="1:5" ht="11.25" customHeight="1">
      <c r="A1221" s="25">
        <v>43410</v>
      </c>
      <c r="B1221" s="22">
        <v>11.46413943195569</v>
      </c>
      <c r="C1221" s="15">
        <v>24.914103542899792</v>
      </c>
      <c r="D1221" s="15">
        <v>34.317791504523264</v>
      </c>
      <c r="E1221" s="15">
        <v>1.3774443638090845</v>
      </c>
    </row>
    <row r="1222" spans="1:5" ht="11.25" customHeight="1">
      <c r="A1222" s="25">
        <v>43411</v>
      </c>
      <c r="B1222" s="22">
        <v>9.7405043405610492</v>
      </c>
      <c r="C1222" s="15">
        <v>21.699437876854546</v>
      </c>
      <c r="D1222" s="15">
        <v>25.740245816673102</v>
      </c>
      <c r="E1222" s="15">
        <v>1.1862171712811342</v>
      </c>
    </row>
    <row r="1223" spans="1:5" ht="11.25" customHeight="1">
      <c r="A1223" s="25">
        <v>43412</v>
      </c>
      <c r="B1223" s="22">
        <v>9.5873006879778764</v>
      </c>
      <c r="C1223" s="15">
        <v>23.229186852559152</v>
      </c>
      <c r="D1223" s="15">
        <v>28.527724566071797</v>
      </c>
      <c r="E1223" s="15">
        <v>1.2280982863129755</v>
      </c>
    </row>
    <row r="1224" spans="1:5" ht="11.25" customHeight="1">
      <c r="A1224" s="25">
        <v>43413</v>
      </c>
      <c r="B1224" s="22">
        <v>9.3421182492365702</v>
      </c>
      <c r="C1224" s="15">
        <v>20.790223133032466</v>
      </c>
      <c r="D1224" s="15">
        <v>28.777444346530256</v>
      </c>
      <c r="E1224" s="15">
        <v>1.3841816012454107</v>
      </c>
    </row>
    <row r="1225" spans="1:5" ht="11.25" customHeight="1">
      <c r="A1225" s="25">
        <v>43416</v>
      </c>
      <c r="B1225" s="22">
        <v>9.5120499323641585</v>
      </c>
      <c r="C1225" s="15">
        <v>23.225929329109587</v>
      </c>
      <c r="D1225" s="15">
        <v>27.0924731264234</v>
      </c>
      <c r="E1225" s="15">
        <v>1.1664753105258003</v>
      </c>
    </row>
    <row r="1226" spans="1:5" ht="11.25" customHeight="1">
      <c r="A1226" s="25">
        <v>43417</v>
      </c>
      <c r="B1226" s="22">
        <v>9.881797174164932</v>
      </c>
      <c r="C1226" s="15">
        <v>22.589148894771149</v>
      </c>
      <c r="D1226" s="15">
        <v>28.441138357047645</v>
      </c>
      <c r="E1226" s="15">
        <v>1.2590619721680214</v>
      </c>
    </row>
    <row r="1227" spans="1:5" ht="11.25" customHeight="1">
      <c r="A1227" s="25">
        <v>43418</v>
      </c>
      <c r="B1227" s="22">
        <v>9.9325978139934801</v>
      </c>
      <c r="C1227" s="15">
        <v>24.266216729209631</v>
      </c>
      <c r="D1227" s="15">
        <v>28.605724198742408</v>
      </c>
      <c r="E1227" s="15">
        <v>1.1788291730003895</v>
      </c>
    </row>
    <row r="1228" spans="1:5" ht="11.25" customHeight="1">
      <c r="A1228" s="25">
        <v>43419</v>
      </c>
      <c r="B1228" s="22">
        <v>9.9112683770274526</v>
      </c>
      <c r="C1228" s="15">
        <v>23.071059448716685</v>
      </c>
      <c r="D1228" s="15">
        <v>27.889183494069421</v>
      </c>
      <c r="E1228" s="15">
        <v>1.2088384391736611</v>
      </c>
    </row>
    <row r="1229" spans="1:5" ht="11.25" customHeight="1">
      <c r="A1229" s="25">
        <v>43420</v>
      </c>
      <c r="B1229" s="22">
        <v>9.7579184182041505</v>
      </c>
      <c r="C1229" s="15">
        <v>24.033570423418229</v>
      </c>
      <c r="D1229" s="15">
        <v>27.448753929366514</v>
      </c>
      <c r="E1229" s="15">
        <v>1.1421005471005898</v>
      </c>
    </row>
    <row r="1230" spans="1:5" ht="11.25" customHeight="1">
      <c r="A1230" s="25">
        <v>43423</v>
      </c>
      <c r="B1230" s="22">
        <v>10.415787866891096</v>
      </c>
      <c r="C1230" s="15">
        <v>26.203874697988105</v>
      </c>
      <c r="D1230" s="15">
        <v>26.296555928303121</v>
      </c>
      <c r="E1230" s="15">
        <v>1.0035369284650919</v>
      </c>
    </row>
    <row r="1231" spans="1:5" ht="11.25" customHeight="1">
      <c r="A1231" s="25">
        <v>43424</v>
      </c>
      <c r="B1231" s="22">
        <v>10.344661170111713</v>
      </c>
      <c r="C1231" s="15">
        <v>26.333219942989643</v>
      </c>
      <c r="D1231" s="15">
        <v>25.61810424797282</v>
      </c>
      <c r="E1231" s="15">
        <v>0.97284359084969407</v>
      </c>
    </row>
    <row r="1232" spans="1:5" ht="11.25" customHeight="1">
      <c r="A1232" s="25">
        <v>43425</v>
      </c>
      <c r="B1232" s="22">
        <v>9.9053634422299481</v>
      </c>
      <c r="C1232" s="15">
        <v>23.956904374383306</v>
      </c>
      <c r="D1232" s="15">
        <v>24.526190299972448</v>
      </c>
      <c r="E1232" s="15">
        <v>1.0237629168064748</v>
      </c>
    </row>
    <row r="1233" spans="1:5" ht="11.25" customHeight="1">
      <c r="A1233" s="25">
        <v>43427</v>
      </c>
      <c r="B1233" s="22">
        <v>9.5597688502230742</v>
      </c>
      <c r="C1233" s="15">
        <v>25.048756860444158</v>
      </c>
      <c r="D1233" s="15">
        <v>21.858679250624917</v>
      </c>
      <c r="E1233" s="15">
        <v>0.87264527227469457</v>
      </c>
    </row>
    <row r="1234" spans="1:5" ht="11.25" customHeight="1">
      <c r="A1234" s="25">
        <v>43430</v>
      </c>
      <c r="B1234" s="22">
        <v>8.966131490008781</v>
      </c>
      <c r="C1234" s="15">
        <v>21.428264307926632</v>
      </c>
      <c r="D1234" s="15">
        <v>21.991910237399228</v>
      </c>
      <c r="E1234" s="15">
        <v>1.0263038537033582</v>
      </c>
    </row>
    <row r="1235" spans="1:5" ht="11.25" customHeight="1">
      <c r="A1235" s="25">
        <v>43431</v>
      </c>
      <c r="B1235" s="22">
        <v>8.8828500845946046</v>
      </c>
      <c r="C1235" s="15">
        <v>21.171049887464811</v>
      </c>
      <c r="D1235" s="15">
        <v>21.0675540192446</v>
      </c>
      <c r="E1235" s="15">
        <v>0.99511144375123839</v>
      </c>
    </row>
    <row r="1236" spans="1:5" ht="11.25" customHeight="1">
      <c r="A1236" s="25">
        <v>43432</v>
      </c>
      <c r="B1236" s="22">
        <v>8.6710952473934757</v>
      </c>
      <c r="C1236" s="15">
        <v>22.840829443850392</v>
      </c>
      <c r="D1236" s="15">
        <v>20.128852495940013</v>
      </c>
      <c r="E1236" s="15">
        <v>0.88126626685877441</v>
      </c>
    </row>
    <row r="1237" spans="1:5" ht="11.25" customHeight="1">
      <c r="A1237" s="25">
        <v>43433</v>
      </c>
      <c r="B1237" s="22">
        <v>8.8746149765038425</v>
      </c>
      <c r="C1237" s="15">
        <v>22.611636115217379</v>
      </c>
      <c r="D1237" s="15">
        <v>22.543341930811252</v>
      </c>
      <c r="E1237" s="15">
        <v>0.99697968850824703</v>
      </c>
    </row>
    <row r="1238" spans="1:5" ht="11.25" customHeight="1">
      <c r="A1238" s="25">
        <v>43434</v>
      </c>
      <c r="B1238" s="22">
        <v>9.1203195243186617</v>
      </c>
      <c r="C1238" s="15">
        <v>23.068089100615833</v>
      </c>
      <c r="D1238" s="15">
        <v>21.201653563040527</v>
      </c>
      <c r="E1238" s="15">
        <v>0.91909015395967586</v>
      </c>
    </row>
    <row r="1239" spans="1:5" ht="11.25" customHeight="1">
      <c r="A1239" s="25">
        <v>43437</v>
      </c>
      <c r="B1239" s="22">
        <v>8.8906474187822475</v>
      </c>
      <c r="C1239" s="15">
        <v>20.673331387159831</v>
      </c>
      <c r="D1239" s="15">
        <v>20.371456493045319</v>
      </c>
      <c r="E1239" s="15">
        <v>0.98539785927767765</v>
      </c>
    </row>
    <row r="1240" spans="1:5" ht="11.25" customHeight="1">
      <c r="A1240" s="25">
        <v>43438</v>
      </c>
      <c r="B1240" s="22">
        <v>10.708377565515034</v>
      </c>
      <c r="C1240" s="15">
        <v>29.999233798646024</v>
      </c>
      <c r="D1240" s="15">
        <v>22.006864860085049</v>
      </c>
      <c r="E1240" s="15">
        <v>0.73358089769207036</v>
      </c>
    </row>
    <row r="1241" spans="1:5" ht="11.25" customHeight="1">
      <c r="A1241" s="25">
        <v>43440</v>
      </c>
      <c r="B1241" s="22">
        <v>10.627963915525669</v>
      </c>
      <c r="C1241" s="15">
        <v>32.397390246388809</v>
      </c>
      <c r="D1241" s="15">
        <v>21.587286962022976</v>
      </c>
      <c r="E1241" s="15">
        <v>0.66632796030319796</v>
      </c>
    </row>
    <row r="1242" spans="1:5" ht="11.25" customHeight="1">
      <c r="A1242" s="25">
        <v>43441</v>
      </c>
      <c r="B1242" s="22">
        <v>10.651148119311078</v>
      </c>
      <c r="C1242" s="15">
        <v>32.536941748448875</v>
      </c>
      <c r="D1242" s="15">
        <v>21.500099363974019</v>
      </c>
      <c r="E1242" s="15">
        <v>0.66079041878602462</v>
      </c>
    </row>
    <row r="1243" spans="1:5" ht="11.25" customHeight="1">
      <c r="A1243" s="25">
        <v>43444</v>
      </c>
      <c r="B1243" s="22">
        <v>10.611404503058171</v>
      </c>
      <c r="C1243" s="15">
        <v>34.164684529154925</v>
      </c>
      <c r="D1243" s="15">
        <v>23.997712872596473</v>
      </c>
      <c r="E1243" s="15">
        <v>0.70241283370018182</v>
      </c>
    </row>
    <row r="1244" spans="1:5" ht="11.25" customHeight="1">
      <c r="A1244" s="25">
        <v>43445</v>
      </c>
      <c r="B1244" s="22">
        <v>10.46645472869587</v>
      </c>
      <c r="C1244" s="15">
        <v>32.81433957193731</v>
      </c>
      <c r="D1244" s="15">
        <v>25.020974600471654</v>
      </c>
      <c r="E1244" s="15">
        <v>0.76250123960652527</v>
      </c>
    </row>
    <row r="1245" spans="1:5" ht="11.25" customHeight="1">
      <c r="A1245" s="25">
        <v>43446</v>
      </c>
      <c r="B1245" s="22">
        <v>10.233544931883737</v>
      </c>
      <c r="C1245" s="15">
        <v>31.107318371515948</v>
      </c>
      <c r="D1245" s="15">
        <v>23.958797383892929</v>
      </c>
      <c r="E1245" s="15">
        <v>0.77019809607990164</v>
      </c>
    </row>
    <row r="1246" spans="1:5" ht="11.25" customHeight="1">
      <c r="A1246" s="25">
        <v>43447</v>
      </c>
      <c r="B1246" s="22">
        <v>9.6189836779595019</v>
      </c>
      <c r="C1246" s="15">
        <v>30.827312037650636</v>
      </c>
      <c r="D1246" s="15">
        <v>25.132278011613419</v>
      </c>
      <c r="E1246" s="15">
        <v>0.81526011677302124</v>
      </c>
    </row>
    <row r="1247" spans="1:5" ht="11.25" customHeight="1">
      <c r="A1247" s="25">
        <v>43448</v>
      </c>
      <c r="B1247" s="22">
        <v>9.9104989510478987</v>
      </c>
      <c r="C1247" s="15">
        <v>28.306443033509151</v>
      </c>
      <c r="D1247" s="15">
        <v>25.340967522357563</v>
      </c>
      <c r="E1247" s="15">
        <v>0.89523673081633537</v>
      </c>
    </row>
    <row r="1248" spans="1:5" ht="11.25" customHeight="1">
      <c r="A1248" s="25">
        <v>43451</v>
      </c>
      <c r="B1248" s="22">
        <v>10.367067162387627</v>
      </c>
      <c r="C1248" s="15">
        <v>33.573309097306279</v>
      </c>
      <c r="D1248" s="15">
        <v>25.709206145721947</v>
      </c>
      <c r="E1248" s="15">
        <v>0.76576324577384891</v>
      </c>
    </row>
    <row r="1249" spans="1:5" ht="11.25" customHeight="1">
      <c r="A1249" s="25">
        <v>43452</v>
      </c>
      <c r="B1249" s="22">
        <v>10.389889457526529</v>
      </c>
      <c r="C1249" s="15">
        <v>33.861311943685962</v>
      </c>
      <c r="D1249" s="15">
        <v>26.506710054723023</v>
      </c>
      <c r="E1249" s="15">
        <v>0.78280221684280205</v>
      </c>
    </row>
    <row r="1250" spans="1:5" ht="11.25" customHeight="1">
      <c r="A1250" s="25">
        <v>43453</v>
      </c>
      <c r="B1250" s="22">
        <v>10.484515534267409</v>
      </c>
      <c r="C1250" s="15">
        <v>29.567471834684184</v>
      </c>
      <c r="D1250" s="15">
        <v>23.711746373985765</v>
      </c>
      <c r="E1250" s="15">
        <v>0.80195379931572819</v>
      </c>
    </row>
    <row r="1251" spans="1:5" ht="11.25" customHeight="1">
      <c r="A1251" s="25">
        <v>43454</v>
      </c>
      <c r="B1251" s="22">
        <v>11.486682525143147</v>
      </c>
      <c r="C1251" s="15">
        <v>40.029613474972621</v>
      </c>
      <c r="D1251" s="15">
        <v>24.04412915923589</v>
      </c>
      <c r="E1251" s="15">
        <v>0.60065853931536961</v>
      </c>
    </row>
    <row r="1252" spans="1:5" ht="11.25" customHeight="1">
      <c r="A1252" s="25">
        <v>43455</v>
      </c>
      <c r="B1252" s="22">
        <v>11.768830051941908</v>
      </c>
      <c r="C1252" s="15">
        <v>41.471346576691829</v>
      </c>
      <c r="D1252" s="15">
        <v>25.468046678238615</v>
      </c>
      <c r="E1252" s="15">
        <v>0.61411188158892438</v>
      </c>
    </row>
    <row r="1253" spans="1:5" ht="11.25" customHeight="1">
      <c r="A1253" s="25">
        <v>43458</v>
      </c>
      <c r="B1253" s="22">
        <v>12.887387572309915</v>
      </c>
      <c r="C1253" s="15">
        <v>46.228488873123283</v>
      </c>
      <c r="D1253" s="15">
        <v>29.010882787859678</v>
      </c>
      <c r="E1253" s="15">
        <v>0.62755420942877227</v>
      </c>
    </row>
    <row r="1254" spans="1:5" ht="11.25" customHeight="1">
      <c r="A1254" s="25">
        <v>43460</v>
      </c>
      <c r="B1254" s="22">
        <v>12.038985511229217</v>
      </c>
      <c r="C1254" s="15">
        <v>38.259675499255451</v>
      </c>
      <c r="D1254" s="15">
        <v>32.085123495554484</v>
      </c>
      <c r="E1254" s="15">
        <v>0.83861462693741018</v>
      </c>
    </row>
    <row r="1255" spans="1:5" ht="11.25" customHeight="1">
      <c r="A1255" s="25">
        <v>43461</v>
      </c>
      <c r="B1255" s="22">
        <v>11.259536546243011</v>
      </c>
      <c r="C1255" s="15">
        <v>39.788337623538318</v>
      </c>
      <c r="D1255" s="15">
        <v>27.242141022079306</v>
      </c>
      <c r="E1255" s="15">
        <v>0.68467653209927448</v>
      </c>
    </row>
    <row r="1256" spans="1:5" ht="11.25" customHeight="1">
      <c r="A1256" s="25">
        <v>43462</v>
      </c>
      <c r="B1256" s="22">
        <v>11.135959508076459</v>
      </c>
      <c r="C1256" s="15">
        <v>35.170833561595138</v>
      </c>
      <c r="D1256" s="15">
        <v>28.507039532732048</v>
      </c>
      <c r="E1256" s="15">
        <v>0.81053067686915348</v>
      </c>
    </row>
    <row r="1257" spans="1:5" ht="11.25" customHeight="1">
      <c r="A1257" s="25">
        <v>43465</v>
      </c>
      <c r="B1257" s="22">
        <v>11.191605017195069</v>
      </c>
      <c r="C1257" s="15">
        <v>30.751288948913878</v>
      </c>
      <c r="D1257" s="15">
        <v>27.291421166863344</v>
      </c>
      <c r="E1257" s="15">
        <v>0.88748869070827241</v>
      </c>
    </row>
    <row r="1258" spans="1:5" ht="11.25" customHeight="1">
      <c r="A1258" s="25">
        <v>43467</v>
      </c>
      <c r="B1258" s="22">
        <v>11.196527660363254</v>
      </c>
      <c r="C1258" s="15">
        <v>34.048194798973007</v>
      </c>
      <c r="D1258" s="15">
        <v>27.625382084807548</v>
      </c>
      <c r="E1258" s="15">
        <v>0.81136113817231825</v>
      </c>
    </row>
    <row r="1259" spans="1:5" ht="11.25" customHeight="1">
      <c r="A1259" s="25">
        <v>43468</v>
      </c>
      <c r="B1259" s="22">
        <v>12.158633421986693</v>
      </c>
      <c r="C1259" s="15">
        <v>38.175288898124421</v>
      </c>
      <c r="D1259" s="15">
        <v>29.041619140184331</v>
      </c>
      <c r="E1259" s="15">
        <v>0.76074392567625504</v>
      </c>
    </row>
    <row r="1260" spans="1:5" ht="11.25" customHeight="1">
      <c r="A1260" s="25">
        <v>43469</v>
      </c>
      <c r="B1260" s="22">
        <v>11.384820264256799</v>
      </c>
      <c r="C1260" s="15">
        <v>32.512974146815885</v>
      </c>
      <c r="D1260" s="15">
        <v>27.566384487488875</v>
      </c>
      <c r="E1260" s="15">
        <v>0.84785797703433263</v>
      </c>
    </row>
    <row r="1261" spans="1:5" ht="11.25" customHeight="1">
      <c r="A1261" s="25">
        <v>43472</v>
      </c>
      <c r="B1261" s="22">
        <v>11.127001487675352</v>
      </c>
      <c r="C1261" s="15">
        <v>32.983200263434853</v>
      </c>
      <c r="D1261" s="15">
        <v>27.121972425682241</v>
      </c>
      <c r="E1261" s="15">
        <v>0.82229656943718821</v>
      </c>
    </row>
    <row r="1262" spans="1:5" ht="11.25" customHeight="1">
      <c r="A1262" s="25">
        <v>43473</v>
      </c>
      <c r="B1262" s="22">
        <v>10.413994310432731</v>
      </c>
      <c r="C1262" s="15">
        <v>31.291662952312649</v>
      </c>
      <c r="D1262" s="15">
        <v>25.789590264417729</v>
      </c>
      <c r="E1262" s="15">
        <v>0.82416809562726412</v>
      </c>
    </row>
    <row r="1263" spans="1:5" ht="11.25" customHeight="1">
      <c r="A1263" s="25">
        <v>43474</v>
      </c>
      <c r="B1263" s="22">
        <v>10.243204329637026</v>
      </c>
      <c r="C1263" s="15">
        <v>28.077962413741517</v>
      </c>
      <c r="D1263" s="15">
        <v>26.501326819838386</v>
      </c>
      <c r="E1263" s="15">
        <v>0.94384793416734836</v>
      </c>
    </row>
    <row r="1264" spans="1:5" ht="11.25" customHeight="1">
      <c r="A1264" s="25">
        <v>43475</v>
      </c>
      <c r="B1264" s="22">
        <v>9.8996804870429944</v>
      </c>
      <c r="C1264" s="15">
        <v>27.76214784270433</v>
      </c>
      <c r="D1264" s="15">
        <v>24.934569209236631</v>
      </c>
      <c r="E1264" s="15">
        <v>0.89814986039667088</v>
      </c>
    </row>
    <row r="1265" spans="1:5" ht="11.25" customHeight="1">
      <c r="A1265" s="25">
        <v>43476</v>
      </c>
      <c r="B1265" s="22">
        <v>9.5876962665262422</v>
      </c>
      <c r="C1265" s="15">
        <v>25.487923362076462</v>
      </c>
      <c r="D1265" s="15">
        <v>24.782643636624396</v>
      </c>
      <c r="E1265" s="15">
        <v>0.9723288666780342</v>
      </c>
    </row>
    <row r="1266" spans="1:5" ht="11.25" customHeight="1">
      <c r="A1266" s="25">
        <v>43479</v>
      </c>
      <c r="B1266" s="22">
        <v>9.59905655611872</v>
      </c>
      <c r="C1266" s="15">
        <v>27.218696474210891</v>
      </c>
      <c r="D1266" s="15">
        <v>25.745542288387437</v>
      </c>
      <c r="E1266" s="15">
        <v>0.94587712210174224</v>
      </c>
    </row>
    <row r="1267" spans="1:5" ht="11.25" customHeight="1">
      <c r="A1267" s="25">
        <v>43480</v>
      </c>
      <c r="B1267" s="22">
        <v>9.1352715977749472</v>
      </c>
      <c r="C1267" s="15">
        <v>27.006474882210636</v>
      </c>
      <c r="D1267" s="15">
        <v>22.329597145799418</v>
      </c>
      <c r="E1267" s="15">
        <v>0.82682383551316763</v>
      </c>
    </row>
    <row r="1268" spans="1:5" ht="11.25" customHeight="1">
      <c r="A1268" s="25">
        <v>43481</v>
      </c>
      <c r="B1268" s="22">
        <v>9.534168743139098</v>
      </c>
      <c r="C1268" s="15">
        <v>28.798319114332521</v>
      </c>
      <c r="D1268" s="15">
        <v>24.156819332119532</v>
      </c>
      <c r="E1268" s="15">
        <v>0.83882740642654452</v>
      </c>
    </row>
    <row r="1269" spans="1:5" ht="11.25" customHeight="1">
      <c r="A1269" s="25">
        <v>43482</v>
      </c>
      <c r="B1269" s="22">
        <v>9.5182372813653959</v>
      </c>
      <c r="C1269" s="15">
        <v>27.69989415704428</v>
      </c>
      <c r="D1269" s="15">
        <v>22.964657392464424</v>
      </c>
      <c r="E1269" s="15">
        <v>0.82905217118399521</v>
      </c>
    </row>
    <row r="1270" spans="1:5" ht="11.25" customHeight="1">
      <c r="A1270" s="25">
        <v>43483</v>
      </c>
      <c r="B1270" s="22">
        <v>9.1253160256216503</v>
      </c>
      <c r="C1270" s="15">
        <v>26.369346966199888</v>
      </c>
      <c r="D1270" s="15">
        <v>22.365820621654077</v>
      </c>
      <c r="E1270" s="15">
        <v>0.84817499084533587</v>
      </c>
    </row>
    <row r="1271" spans="1:5" ht="11.25" customHeight="1">
      <c r="A1271" s="25">
        <v>43487</v>
      </c>
      <c r="B1271" s="22">
        <v>9.8408643383058827</v>
      </c>
      <c r="C1271" s="15">
        <v>27.510342506313464</v>
      </c>
      <c r="D1271" s="15">
        <v>24.40536976599066</v>
      </c>
      <c r="E1271" s="15">
        <v>0.88713434812342917</v>
      </c>
    </row>
    <row r="1272" spans="1:5" ht="11.25" customHeight="1">
      <c r="A1272" s="25">
        <v>43488</v>
      </c>
      <c r="B1272" s="22">
        <v>9.3734907945305714</v>
      </c>
      <c r="C1272" s="15">
        <v>26.892278495180307</v>
      </c>
      <c r="D1272" s="15">
        <v>23.314669094424318</v>
      </c>
      <c r="E1272" s="15">
        <v>0.86696518105012277</v>
      </c>
    </row>
    <row r="1273" spans="1:5" ht="11.25" customHeight="1">
      <c r="A1273" s="25">
        <v>43489</v>
      </c>
      <c r="B1273" s="22">
        <v>9.0663447993366972</v>
      </c>
      <c r="C1273" s="15">
        <v>26.145388403996119</v>
      </c>
      <c r="D1273" s="15">
        <v>21.271623901439888</v>
      </c>
      <c r="E1273" s="15">
        <v>0.81358989863729414</v>
      </c>
    </row>
    <row r="1274" spans="1:5" ht="11.25" customHeight="1">
      <c r="A1274" s="25">
        <v>43490</v>
      </c>
      <c r="B1274" s="22">
        <v>8.9635978976210886</v>
      </c>
      <c r="C1274" s="15">
        <v>24.982657773859259</v>
      </c>
      <c r="D1274" s="15">
        <v>22.57565656797674</v>
      </c>
      <c r="E1274" s="15">
        <v>0.90365311698737283</v>
      </c>
    </row>
    <row r="1275" spans="1:5" ht="11.25" customHeight="1">
      <c r="A1275" s="25">
        <v>43493</v>
      </c>
      <c r="B1275" s="22">
        <v>9.3716929748760531</v>
      </c>
      <c r="C1275" s="15">
        <v>25.838520552254135</v>
      </c>
      <c r="D1275" s="15">
        <v>22.975046636937751</v>
      </c>
      <c r="E1275" s="15">
        <v>0.8891781009858718</v>
      </c>
    </row>
    <row r="1276" spans="1:5" ht="11.25" customHeight="1">
      <c r="A1276" s="25">
        <v>43494</v>
      </c>
      <c r="B1276" s="22">
        <v>9.6077897397211238</v>
      </c>
      <c r="C1276" s="15">
        <v>26.677050104411698</v>
      </c>
      <c r="D1276" s="15">
        <v>22.61187960499354</v>
      </c>
      <c r="E1276" s="15">
        <v>0.84761544160589619</v>
      </c>
    </row>
    <row r="1277" spans="1:5" ht="11.25" customHeight="1">
      <c r="A1277" s="25">
        <v>43495</v>
      </c>
      <c r="B1277" s="22">
        <v>9.3905054015513834</v>
      </c>
      <c r="C1277" s="15">
        <v>24.18951441073046</v>
      </c>
      <c r="D1277" s="15">
        <v>23.387656484697384</v>
      </c>
      <c r="E1277" s="15">
        <v>0.9668510118715995</v>
      </c>
    </row>
    <row r="1278" spans="1:5" ht="11.25" customHeight="1">
      <c r="A1278" s="25">
        <v>43496</v>
      </c>
      <c r="B1278" s="22">
        <v>9.2553506649482919</v>
      </c>
      <c r="C1278" s="15">
        <v>26.934887272607558</v>
      </c>
      <c r="D1278" s="15">
        <v>21.842355430937232</v>
      </c>
      <c r="E1278" s="15">
        <v>0.81093175589974098</v>
      </c>
    </row>
    <row r="1279" spans="1:5" ht="11.25" customHeight="1">
      <c r="A1279" s="25">
        <v>43497</v>
      </c>
      <c r="B1279" s="22">
        <v>8.8472294241548752</v>
      </c>
      <c r="C1279" s="15">
        <v>26.066013400395899</v>
      </c>
      <c r="D1279" s="15">
        <v>21.949440736494175</v>
      </c>
      <c r="E1279" s="15">
        <v>0.8420712595874289</v>
      </c>
    </row>
    <row r="1280" spans="1:5" ht="11.25" customHeight="1">
      <c r="A1280" s="25">
        <v>43500</v>
      </c>
      <c r="B1280" s="22">
        <v>9.3249366097597068</v>
      </c>
      <c r="C1280" s="15">
        <v>25.209948389351158</v>
      </c>
      <c r="D1280" s="15">
        <v>21.281758687482572</v>
      </c>
      <c r="E1280" s="15">
        <v>0.84418097009957072</v>
      </c>
    </row>
    <row r="1281" spans="1:5" ht="11.25" customHeight="1">
      <c r="A1281" s="25">
        <v>43501</v>
      </c>
      <c r="B1281" s="22">
        <v>9.2495150043779457</v>
      </c>
      <c r="C1281" s="15">
        <v>25.469697261354664</v>
      </c>
      <c r="D1281" s="15">
        <v>21.91051854610085</v>
      </c>
      <c r="E1281" s="15">
        <v>0.86025830308339868</v>
      </c>
    </row>
    <row r="1282" spans="1:5" ht="11.25" customHeight="1">
      <c r="A1282" s="25">
        <v>43502</v>
      </c>
      <c r="B1282" s="22">
        <v>9.0985496844641354</v>
      </c>
      <c r="C1282" s="15">
        <v>24.84497901375887</v>
      </c>
      <c r="D1282" s="15">
        <v>20.518405361508183</v>
      </c>
      <c r="E1282" s="15">
        <v>0.82585722250541327</v>
      </c>
    </row>
    <row r="1283" spans="1:5" ht="11.25" customHeight="1">
      <c r="A1283" s="25">
        <v>43503</v>
      </c>
      <c r="B1283" s="22">
        <v>9.0223825484329989</v>
      </c>
      <c r="C1283" s="15">
        <v>26.136588437586465</v>
      </c>
      <c r="D1283" s="15">
        <v>21.039124440113412</v>
      </c>
      <c r="E1283" s="15">
        <v>0.80496827236478574</v>
      </c>
    </row>
    <row r="1284" spans="1:5" ht="11.25" customHeight="1">
      <c r="A1284" s="25">
        <v>43504</v>
      </c>
      <c r="B1284" s="22">
        <v>8.7996778502708537</v>
      </c>
      <c r="C1284" s="15">
        <v>26.057602630879355</v>
      </c>
      <c r="D1284" s="15">
        <v>21.190744106277727</v>
      </c>
      <c r="E1284" s="15">
        <v>0.8132269267613208</v>
      </c>
    </row>
    <row r="1285" spans="1:5" ht="11.25" customHeight="1">
      <c r="A1285" s="25">
        <v>43507</v>
      </c>
      <c r="B1285" s="22">
        <v>8.8466987013762619</v>
      </c>
      <c r="C1285" s="15">
        <v>26.291995901512095</v>
      </c>
      <c r="D1285" s="15">
        <v>20.215349804969456</v>
      </c>
      <c r="E1285" s="15">
        <v>0.76887847848047319</v>
      </c>
    </row>
    <row r="1286" spans="1:5" ht="11.25" customHeight="1">
      <c r="A1286" s="25">
        <v>43508</v>
      </c>
      <c r="B1286" s="22">
        <v>9.0917229859730018</v>
      </c>
      <c r="C1286" s="15">
        <v>26.716550439193572</v>
      </c>
      <c r="D1286" s="15">
        <v>21.58369921590447</v>
      </c>
      <c r="E1286" s="15">
        <v>0.80787747149575373</v>
      </c>
    </row>
    <row r="1287" spans="1:5" ht="11.25" customHeight="1">
      <c r="A1287" s="25">
        <v>43509</v>
      </c>
      <c r="B1287" s="22">
        <v>8.7526712545674883</v>
      </c>
      <c r="C1287" s="15">
        <v>26.846259834997632</v>
      </c>
      <c r="D1287" s="15">
        <v>20.152321722490669</v>
      </c>
      <c r="E1287" s="15">
        <v>0.75065658480364794</v>
      </c>
    </row>
    <row r="1288" spans="1:5" ht="11.25" customHeight="1">
      <c r="A1288" s="25">
        <v>43510</v>
      </c>
      <c r="B1288" s="22">
        <v>8.3563947254637831</v>
      </c>
      <c r="C1288" s="15">
        <v>27.222772587648247</v>
      </c>
      <c r="D1288" s="15">
        <v>19.872413992524518</v>
      </c>
      <c r="E1288" s="15">
        <v>0.72999228600033206</v>
      </c>
    </row>
    <row r="1289" spans="1:5" ht="11.25" customHeight="1">
      <c r="A1289" s="25">
        <v>43511</v>
      </c>
      <c r="B1289" s="22">
        <v>8.3676635533440624</v>
      </c>
      <c r="C1289" s="15">
        <v>26.509058763901969</v>
      </c>
      <c r="D1289" s="15">
        <v>20.530781505329838</v>
      </c>
      <c r="E1289" s="15">
        <v>0.77448172295302697</v>
      </c>
    </row>
    <row r="1290" spans="1:5" ht="11.25" customHeight="1">
      <c r="A1290" s="25">
        <v>43515</v>
      </c>
      <c r="B1290" s="22">
        <v>8.4756954472673254</v>
      </c>
      <c r="C1290" s="15">
        <v>24.951115026735938</v>
      </c>
      <c r="D1290" s="15">
        <v>18.96044053949139</v>
      </c>
      <c r="E1290" s="15">
        <v>0.75990353614155748</v>
      </c>
    </row>
    <row r="1291" spans="1:5" ht="11.25" customHeight="1">
      <c r="A1291" s="25">
        <v>43516</v>
      </c>
      <c r="B1291" s="22">
        <v>8.3380096393541514</v>
      </c>
      <c r="C1291" s="15">
        <v>25.565546895855459</v>
      </c>
      <c r="D1291" s="15">
        <v>18.555311322237486</v>
      </c>
      <c r="E1291" s="15">
        <v>0.72579363929998963</v>
      </c>
    </row>
    <row r="1292" spans="1:5" ht="11.25" customHeight="1">
      <c r="A1292" s="25">
        <v>43517</v>
      </c>
      <c r="B1292" s="22">
        <v>8.4337160249405656</v>
      </c>
      <c r="C1292" s="15">
        <v>26.570443139121185</v>
      </c>
      <c r="D1292" s="15">
        <v>19.318594015449925</v>
      </c>
      <c r="E1292" s="15">
        <v>0.72707082506298337</v>
      </c>
    </row>
    <row r="1293" spans="1:5" ht="11.25" customHeight="1">
      <c r="A1293" s="25">
        <v>43518</v>
      </c>
      <c r="B1293" s="22">
        <v>8.4443592950623181</v>
      </c>
      <c r="C1293" s="15">
        <v>24.90748734044897</v>
      </c>
      <c r="D1293" s="15">
        <v>19.437914079924557</v>
      </c>
      <c r="E1293" s="15">
        <v>0.78040445486277532</v>
      </c>
    </row>
    <row r="1294" spans="1:5" ht="11.25" customHeight="1">
      <c r="A1294" s="25">
        <v>43521</v>
      </c>
      <c r="B1294" s="22">
        <v>8.4266721114656882</v>
      </c>
      <c r="C1294" s="15">
        <v>25.068314483472836</v>
      </c>
      <c r="D1294" s="15">
        <v>18.568495857808767</v>
      </c>
      <c r="E1294" s="15">
        <v>0.74071576970405006</v>
      </c>
    </row>
    <row r="1295" spans="1:5" ht="11.25" customHeight="1">
      <c r="A1295" s="25">
        <v>43522</v>
      </c>
      <c r="B1295" s="22">
        <v>8.5796094790227109</v>
      </c>
      <c r="C1295" s="15">
        <v>24.829841001729889</v>
      </c>
      <c r="D1295" s="15">
        <v>18.928258260505604</v>
      </c>
      <c r="E1295" s="15">
        <v>0.76231894755938534</v>
      </c>
    </row>
    <row r="1296" spans="1:5" ht="11.25" customHeight="1">
      <c r="A1296" s="25">
        <v>43523</v>
      </c>
      <c r="B1296" s="22">
        <v>8.8210527169062267</v>
      </c>
      <c r="C1296" s="15">
        <v>24.669711593464573</v>
      </c>
      <c r="D1296" s="15">
        <v>22.934665018920487</v>
      </c>
      <c r="E1296" s="15">
        <v>0.92966895587852239</v>
      </c>
    </row>
    <row r="1297" spans="1:5" ht="11.25" customHeight="1">
      <c r="A1297" s="25">
        <v>43524</v>
      </c>
      <c r="B1297" s="22">
        <v>8.8043806514251166</v>
      </c>
      <c r="C1297" s="15">
        <v>24.065900218425885</v>
      </c>
      <c r="D1297" s="15">
        <v>23.450024774187881</v>
      </c>
      <c r="E1297" s="15">
        <v>0.97440879258003144</v>
      </c>
    </row>
    <row r="1298" spans="1:5" ht="11.25" customHeight="1">
      <c r="A1298" s="25">
        <v>43525</v>
      </c>
      <c r="B1298" s="22">
        <v>9.0564058728457173</v>
      </c>
      <c r="C1298" s="15">
        <v>23.253515441006193</v>
      </c>
      <c r="D1298" s="15">
        <v>24.060690638051089</v>
      </c>
      <c r="E1298" s="15">
        <v>1.0347119642659057</v>
      </c>
    </row>
    <row r="1299" spans="1:5" ht="11.25" customHeight="1">
      <c r="A1299" s="25">
        <v>43528</v>
      </c>
      <c r="B1299" s="22">
        <v>8.9462653604348858</v>
      </c>
      <c r="C1299" s="15">
        <v>23.364187291653241</v>
      </c>
      <c r="D1299" s="15">
        <v>24.130174954750803</v>
      </c>
      <c r="E1299" s="15">
        <v>1.0327846910973535</v>
      </c>
    </row>
    <row r="1300" spans="1:5" ht="11.25" customHeight="1">
      <c r="A1300" s="25">
        <v>43529</v>
      </c>
      <c r="B1300" s="22">
        <v>9.004203365588074</v>
      </c>
      <c r="C1300" s="15">
        <v>21.914043788590455</v>
      </c>
      <c r="D1300" s="15">
        <v>24.165583085998094</v>
      </c>
      <c r="E1300" s="15">
        <v>1.1027441269684741</v>
      </c>
    </row>
    <row r="1301" spans="1:5" ht="11.25" customHeight="1">
      <c r="A1301" s="25">
        <v>43530</v>
      </c>
      <c r="B1301" s="22">
        <v>8.8180554460278788</v>
      </c>
      <c r="C1301" s="15">
        <v>22.009594124447108</v>
      </c>
      <c r="D1301" s="15">
        <v>22.42161543285977</v>
      </c>
      <c r="E1301" s="15">
        <v>1.0187200775299627</v>
      </c>
    </row>
    <row r="1302" spans="1:5" ht="11.25" customHeight="1">
      <c r="A1302" s="25">
        <v>43531</v>
      </c>
      <c r="B1302" s="22">
        <v>8.4408653922681509</v>
      </c>
      <c r="C1302" s="15">
        <v>22.892750664106334</v>
      </c>
      <c r="D1302" s="15">
        <v>23.511105127774798</v>
      </c>
      <c r="E1302" s="15">
        <v>1.0270109290378104</v>
      </c>
    </row>
    <row r="1303" spans="1:5" ht="11.25" customHeight="1">
      <c r="A1303" s="25">
        <v>43532</v>
      </c>
      <c r="B1303" s="22">
        <v>8.3528483612858739</v>
      </c>
      <c r="C1303" s="15">
        <v>21.952876237776962</v>
      </c>
      <c r="D1303" s="15">
        <v>22.556969951808313</v>
      </c>
      <c r="E1303" s="15">
        <v>1.0275177479018358</v>
      </c>
    </row>
    <row r="1304" spans="1:5" ht="11.25" customHeight="1">
      <c r="A1304" s="25">
        <v>43535</v>
      </c>
      <c r="B1304" s="22">
        <v>8.6214407565823521</v>
      </c>
      <c r="C1304" s="15">
        <v>23.160513280350045</v>
      </c>
      <c r="D1304" s="15">
        <v>23.301301399379323</v>
      </c>
      <c r="E1304" s="15">
        <v>1.0060787996071194</v>
      </c>
    </row>
    <row r="1305" spans="1:5" ht="11.25" customHeight="1">
      <c r="A1305" s="25">
        <v>43536</v>
      </c>
      <c r="B1305" s="22">
        <v>8.4453383692798649</v>
      </c>
      <c r="C1305" s="15">
        <v>22.120189723013212</v>
      </c>
      <c r="D1305" s="15">
        <v>20.755246183762939</v>
      </c>
      <c r="E1305" s="15">
        <v>0.93829422096546378</v>
      </c>
    </row>
    <row r="1306" spans="1:5" ht="11.25" customHeight="1">
      <c r="A1306" s="25">
        <v>43537</v>
      </c>
      <c r="B1306" s="22">
        <v>8.3512058681241008</v>
      </c>
      <c r="C1306" s="15">
        <v>21.484264017909808</v>
      </c>
      <c r="D1306" s="15">
        <v>19.264238505364968</v>
      </c>
      <c r="E1306" s="15">
        <v>0.89666736962950311</v>
      </c>
    </row>
    <row r="1307" spans="1:5" ht="11.25" customHeight="1">
      <c r="A1307" s="25">
        <v>43538</v>
      </c>
      <c r="B1307" s="22">
        <v>8.2527445165550279</v>
      </c>
      <c r="C1307" s="15">
        <v>21.839890965967566</v>
      </c>
      <c r="D1307" s="15">
        <v>21.95728361419026</v>
      </c>
      <c r="E1307" s="15">
        <v>1.0053751480905113</v>
      </c>
    </row>
    <row r="1308" spans="1:5" ht="11.25" customHeight="1">
      <c r="A1308" s="25">
        <v>43539</v>
      </c>
      <c r="B1308" s="22">
        <v>8.1998695636497718</v>
      </c>
      <c r="C1308" s="15">
        <v>22.278785702345008</v>
      </c>
      <c r="D1308" s="15">
        <v>21.278732750483076</v>
      </c>
      <c r="E1308" s="15">
        <v>0.95511187345562243</v>
      </c>
    </row>
    <row r="1309" spans="1:5" ht="11.25" customHeight="1">
      <c r="A1309" s="25">
        <v>43542</v>
      </c>
      <c r="B1309" s="22">
        <v>8.402932990434266</v>
      </c>
      <c r="C1309" s="15">
        <v>23.049608631467983</v>
      </c>
      <c r="D1309" s="15">
        <v>21.001590003152142</v>
      </c>
      <c r="E1309" s="15">
        <v>0.91114735781154099</v>
      </c>
    </row>
    <row r="1310" spans="1:5" ht="11.25" customHeight="1">
      <c r="A1310" s="25">
        <v>43543</v>
      </c>
      <c r="B1310" s="22">
        <v>7.9340640590877722</v>
      </c>
      <c r="C1310" s="15">
        <v>23.026930438856002</v>
      </c>
      <c r="D1310" s="15">
        <v>21.387402829977734</v>
      </c>
      <c r="E1310" s="15">
        <v>0.92879955870663056</v>
      </c>
    </row>
    <row r="1311" spans="1:5" ht="11.25" customHeight="1">
      <c r="A1311" s="25">
        <v>43544</v>
      </c>
      <c r="B1311" s="22">
        <v>8.2707298263857467</v>
      </c>
      <c r="C1311" s="15">
        <v>22.782054301269405</v>
      </c>
      <c r="D1311" s="15">
        <v>19.935746524599814</v>
      </c>
      <c r="E1311" s="15">
        <v>0.87506360317510978</v>
      </c>
    </row>
    <row r="1312" spans="1:5" ht="11.25" customHeight="1">
      <c r="A1312" s="25">
        <v>43545</v>
      </c>
      <c r="B1312" s="22">
        <v>8.34977995165608</v>
      </c>
      <c r="C1312" s="15">
        <v>24.684105775159075</v>
      </c>
      <c r="D1312" s="15">
        <v>18.145747301185512</v>
      </c>
      <c r="E1312" s="15">
        <v>0.73511868189474949</v>
      </c>
    </row>
    <row r="1313" spans="1:5" ht="11.25" customHeight="1">
      <c r="A1313" s="25">
        <v>43546</v>
      </c>
      <c r="B1313" s="22">
        <v>9.2923642791436265</v>
      </c>
      <c r="C1313" s="15">
        <v>31.763768754737526</v>
      </c>
      <c r="D1313" s="15">
        <v>19.850717534953812</v>
      </c>
      <c r="E1313" s="15">
        <v>0.62494843380299769</v>
      </c>
    </row>
    <row r="1314" spans="1:5" ht="11.25" customHeight="1">
      <c r="A1314" s="25">
        <v>43549</v>
      </c>
      <c r="B1314" s="22">
        <v>10.389707676695023</v>
      </c>
      <c r="C1314" s="15">
        <v>38.957819255581896</v>
      </c>
      <c r="D1314" s="15">
        <v>20.788405656042958</v>
      </c>
      <c r="E1314" s="15">
        <v>0.53361317582129253</v>
      </c>
    </row>
    <row r="1315" spans="1:5" ht="11.25" customHeight="1">
      <c r="A1315" s="25">
        <v>43550</v>
      </c>
      <c r="B1315" s="22">
        <v>9.7080928166023615</v>
      </c>
      <c r="C1315" s="15">
        <v>32.84413572409531</v>
      </c>
      <c r="D1315" s="15">
        <v>20.365206053381133</v>
      </c>
      <c r="E1315" s="15">
        <v>0.620056080161692</v>
      </c>
    </row>
    <row r="1316" spans="1:5" ht="11.25" customHeight="1">
      <c r="A1316" s="25">
        <v>43551</v>
      </c>
      <c r="B1316" s="22">
        <v>10.665737917132041</v>
      </c>
      <c r="C1316" s="15">
        <v>36.601166959626049</v>
      </c>
      <c r="D1316" s="15">
        <v>22.206705955564214</v>
      </c>
      <c r="E1316" s="15">
        <v>0.60672125509167363</v>
      </c>
    </row>
    <row r="1317" spans="1:5" ht="11.25" customHeight="1">
      <c r="A1317" s="25">
        <v>43552</v>
      </c>
      <c r="B1317" s="22">
        <v>10.281539754142752</v>
      </c>
      <c r="C1317" s="15">
        <v>36.106317379949608</v>
      </c>
      <c r="D1317" s="15">
        <v>21.514406244363474</v>
      </c>
      <c r="E1317" s="15">
        <v>0.59586265799321736</v>
      </c>
    </row>
    <row r="1318" spans="1:5" ht="11.25" customHeight="1">
      <c r="A1318" s="25">
        <v>43553</v>
      </c>
      <c r="B1318" s="22">
        <v>9.660301030987517</v>
      </c>
      <c r="C1318" s="15">
        <v>32.381671317999526</v>
      </c>
      <c r="D1318" s="15">
        <v>18.691683432771306</v>
      </c>
      <c r="E1318" s="15">
        <v>0.57723034889744662</v>
      </c>
    </row>
    <row r="1319" spans="1:5" ht="11.25" customHeight="1">
      <c r="A1319" s="25">
        <v>43556</v>
      </c>
      <c r="B1319" s="22">
        <v>8.9970834718317523</v>
      </c>
      <c r="C1319" s="15">
        <v>28.272005304466564</v>
      </c>
      <c r="D1319" s="15">
        <v>20.292815882095084</v>
      </c>
      <c r="E1319" s="15">
        <v>0.71777065912226312</v>
      </c>
    </row>
    <row r="1320" spans="1:5" ht="11.25" customHeight="1">
      <c r="A1320" s="25">
        <v>43557</v>
      </c>
      <c r="B1320" s="22">
        <v>9.0311970602182239</v>
      </c>
      <c r="C1320" s="15">
        <v>27.267730769306961</v>
      </c>
      <c r="D1320" s="15">
        <v>21.809116308235044</v>
      </c>
      <c r="E1320" s="15">
        <v>0.79981412801624729</v>
      </c>
    </row>
    <row r="1321" spans="1:5" ht="11.25" customHeight="1">
      <c r="A1321" s="25">
        <v>43558</v>
      </c>
      <c r="B1321" s="22">
        <v>9.035600424785919</v>
      </c>
      <c r="C1321" s="15">
        <v>27.45780128570577</v>
      </c>
      <c r="D1321" s="15">
        <v>20.984739644736258</v>
      </c>
      <c r="E1321" s="15">
        <v>0.764254188687012</v>
      </c>
    </row>
    <row r="1322" spans="1:5" ht="11.25" customHeight="1">
      <c r="A1322" s="25">
        <v>43559</v>
      </c>
      <c r="B1322" s="22">
        <v>8.9335212620832252</v>
      </c>
      <c r="C1322" s="15">
        <v>27.982167301178848</v>
      </c>
      <c r="D1322" s="15">
        <v>23.256542279487697</v>
      </c>
      <c r="E1322" s="15">
        <v>0.83112012122477497</v>
      </c>
    </row>
    <row r="1323" spans="1:5" ht="11.25" customHeight="1">
      <c r="A1323" s="25">
        <v>43560</v>
      </c>
      <c r="B1323" s="22">
        <v>8.5830602968413334</v>
      </c>
      <c r="C1323" s="15">
        <v>25.664059804648168</v>
      </c>
      <c r="D1323" s="15">
        <v>22.640097835746111</v>
      </c>
      <c r="E1323" s="15">
        <v>0.8821713325202597</v>
      </c>
    </row>
    <row r="1324" spans="1:5" ht="11.25" customHeight="1">
      <c r="A1324" s="25">
        <v>43563</v>
      </c>
      <c r="B1324" s="22">
        <v>8.7519189885954898</v>
      </c>
      <c r="C1324" s="15">
        <v>26.679115136910362</v>
      </c>
      <c r="D1324" s="15">
        <v>21.24133369198308</v>
      </c>
      <c r="E1324" s="15">
        <v>0.79617834335876636</v>
      </c>
    </row>
    <row r="1325" spans="1:5" ht="11.25" customHeight="1">
      <c r="A1325" s="25">
        <v>43564</v>
      </c>
      <c r="B1325" s="22">
        <v>8.7153049770317939</v>
      </c>
      <c r="C1325" s="15">
        <v>27.928875414051358</v>
      </c>
      <c r="D1325" s="15">
        <v>21.762476375141421</v>
      </c>
      <c r="E1325" s="15">
        <v>0.77921062171348487</v>
      </c>
    </row>
    <row r="1326" spans="1:5" ht="11.25" customHeight="1">
      <c r="A1326" s="25">
        <v>43565</v>
      </c>
      <c r="B1326" s="22">
        <v>8.4255220249712135</v>
      </c>
      <c r="C1326" s="15">
        <v>27.846607369923799</v>
      </c>
      <c r="D1326" s="15">
        <v>22.809939025470864</v>
      </c>
      <c r="E1326" s="15">
        <v>0.81912811576849853</v>
      </c>
    </row>
    <row r="1327" spans="1:5" ht="11.25" customHeight="1">
      <c r="A1327" s="25">
        <v>43566</v>
      </c>
      <c r="B1327" s="22">
        <v>8.25817919000378</v>
      </c>
      <c r="C1327" s="15">
        <v>23.093752320738673</v>
      </c>
      <c r="D1327" s="15">
        <v>20.271127205157235</v>
      </c>
      <c r="E1327" s="15">
        <v>0.87777537940221773</v>
      </c>
    </row>
    <row r="1328" spans="1:5" ht="11.25" customHeight="1">
      <c r="A1328" s="25">
        <v>43567</v>
      </c>
      <c r="B1328" s="22">
        <v>8.1314640521989698</v>
      </c>
      <c r="C1328" s="15">
        <v>22.524597316139044</v>
      </c>
      <c r="D1328" s="15">
        <v>20.826367353215659</v>
      </c>
      <c r="E1328" s="15">
        <v>0.92460553504738618</v>
      </c>
    </row>
    <row r="1329" spans="1:5" ht="11.25" customHeight="1">
      <c r="A1329" s="25">
        <v>43570</v>
      </c>
      <c r="B1329" s="22">
        <v>8.1955343877637041</v>
      </c>
      <c r="C1329" s="15">
        <v>22.674561374485567</v>
      </c>
      <c r="D1329" s="15">
        <v>22.723853113721724</v>
      </c>
      <c r="E1329" s="15">
        <v>1.0021738784015299</v>
      </c>
    </row>
    <row r="1330" spans="1:5" ht="11.25" customHeight="1">
      <c r="A1330" s="25">
        <v>43571</v>
      </c>
      <c r="B1330" s="22">
        <v>8.3840956591263396</v>
      </c>
      <c r="C1330" s="15">
        <v>23.731234539901124</v>
      </c>
      <c r="D1330" s="15">
        <v>22.175468202534613</v>
      </c>
      <c r="E1330" s="15">
        <v>0.93444225015977644</v>
      </c>
    </row>
    <row r="1331" spans="1:5" ht="11.25" customHeight="1">
      <c r="A1331" s="25">
        <v>43572</v>
      </c>
      <c r="B1331" s="22">
        <v>8.2847973471865171</v>
      </c>
      <c r="C1331" s="15">
        <v>24.825872919799654</v>
      </c>
      <c r="D1331" s="15">
        <v>22.84032566526319</v>
      </c>
      <c r="E1331" s="15">
        <v>0.92002104977533705</v>
      </c>
    </row>
    <row r="1332" spans="1:5" ht="11.25" customHeight="1">
      <c r="A1332" s="25">
        <v>43573</v>
      </c>
      <c r="B1332" s="22">
        <v>8.0239300833417655</v>
      </c>
      <c r="C1332" s="15">
        <v>23.505687821359132</v>
      </c>
      <c r="D1332" s="15">
        <v>21.895847486974539</v>
      </c>
      <c r="E1332" s="15">
        <v>0.93151273229614817</v>
      </c>
    </row>
    <row r="1333" spans="1:5" ht="11.25" customHeight="1">
      <c r="A1333" s="25">
        <v>43577</v>
      </c>
      <c r="B1333" s="22">
        <v>8.5668527828215346</v>
      </c>
      <c r="C1333" s="15">
        <v>23.67992918478771</v>
      </c>
      <c r="D1333" s="15">
        <v>23.535423831142914</v>
      </c>
      <c r="E1333" s="15">
        <v>0.99389755972168925</v>
      </c>
    </row>
    <row r="1334" spans="1:5" ht="11.25" customHeight="1">
      <c r="A1334" s="25">
        <v>43578</v>
      </c>
      <c r="B1334" s="22">
        <v>8.4852630111469125</v>
      </c>
      <c r="C1334" s="15">
        <v>24.083615094681509</v>
      </c>
      <c r="D1334" s="15">
        <v>25.910631850516253</v>
      </c>
      <c r="E1334" s="15">
        <v>1.0758613999041287</v>
      </c>
    </row>
    <row r="1335" spans="1:5" ht="11.25" customHeight="1">
      <c r="A1335" s="25">
        <v>43579</v>
      </c>
      <c r="B1335" s="22">
        <v>8.6134510556464168</v>
      </c>
      <c r="C1335" s="15">
        <v>24.356115895022047</v>
      </c>
      <c r="D1335" s="15">
        <v>20.935504101664286</v>
      </c>
      <c r="E1335" s="15">
        <v>0.8595584038070343</v>
      </c>
    </row>
    <row r="1336" spans="1:5" ht="11.25" customHeight="1">
      <c r="A1336" s="25">
        <v>43580</v>
      </c>
      <c r="B1336" s="22">
        <v>8.3740058517545393</v>
      </c>
      <c r="C1336" s="15">
        <v>24.456815094101703</v>
      </c>
      <c r="D1336" s="15">
        <v>21.498818304897142</v>
      </c>
      <c r="E1336" s="15">
        <v>0.87905224871582133</v>
      </c>
    </row>
    <row r="1337" spans="1:5" ht="11.25" customHeight="1">
      <c r="A1337" s="25">
        <v>43581</v>
      </c>
      <c r="B1337" s="22">
        <v>7.6871600441014545</v>
      </c>
      <c r="C1337" s="15">
        <v>24.024828133179682</v>
      </c>
      <c r="D1337" s="15">
        <v>19.612724795210418</v>
      </c>
      <c r="E1337" s="15">
        <v>0.81635234543568314</v>
      </c>
    </row>
    <row r="1338" spans="1:5" ht="11.25" customHeight="1">
      <c r="A1338" s="25">
        <v>43584</v>
      </c>
      <c r="B1338" s="22">
        <v>8.1513112478397218</v>
      </c>
      <c r="C1338" s="15">
        <v>22.103299854915928</v>
      </c>
      <c r="D1338" s="15">
        <v>20.212953047437626</v>
      </c>
      <c r="E1338" s="15">
        <v>0.91447671524675644</v>
      </c>
    </row>
    <row r="1339" spans="1:5" ht="11.25" customHeight="1">
      <c r="A1339" s="25">
        <v>43585</v>
      </c>
      <c r="B1339" s="22">
        <v>8.1652845857681307</v>
      </c>
      <c r="C1339" s="15">
        <v>23.663496740581124</v>
      </c>
      <c r="D1339" s="15">
        <v>20.796741880898232</v>
      </c>
      <c r="E1339" s="15">
        <v>0.87885328651506422</v>
      </c>
    </row>
    <row r="1340" spans="1:5" ht="11.25" customHeight="1">
      <c r="A1340" s="25">
        <v>43586</v>
      </c>
      <c r="B1340" s="22">
        <v>7.8232396301558298</v>
      </c>
      <c r="C1340" s="15">
        <v>25.857683636788622</v>
      </c>
      <c r="D1340" s="15">
        <v>20.33599033809962</v>
      </c>
      <c r="E1340" s="15">
        <v>0.78645831636546526</v>
      </c>
    </row>
    <row r="1341" spans="1:5" ht="11.25" customHeight="1">
      <c r="A1341" s="25">
        <v>43587</v>
      </c>
      <c r="B1341" s="22">
        <v>7.8962854559543967</v>
      </c>
      <c r="C1341" s="15">
        <v>22.146664391479025</v>
      </c>
      <c r="D1341" s="15">
        <v>20.197017517077221</v>
      </c>
      <c r="E1341" s="15">
        <v>0.91196656796985032</v>
      </c>
    </row>
    <row r="1342" spans="1:5" ht="11.25" customHeight="1">
      <c r="A1342" s="25">
        <v>43588</v>
      </c>
      <c r="B1342" s="22">
        <v>7.6373601291458604</v>
      </c>
      <c r="C1342" s="15">
        <v>22.707436318886703</v>
      </c>
      <c r="D1342" s="15">
        <v>19.094396451692624</v>
      </c>
      <c r="E1342" s="15">
        <v>0.84088737202847663</v>
      </c>
    </row>
    <row r="1343" spans="1:5" ht="11.25" customHeight="1">
      <c r="A1343" s="25">
        <v>43591</v>
      </c>
      <c r="B1343" s="22">
        <v>8.2919395501098876</v>
      </c>
      <c r="C1343" s="15">
        <v>26.214066664874327</v>
      </c>
      <c r="D1343" s="15">
        <v>18.25561495444795</v>
      </c>
      <c r="E1343" s="15">
        <v>0.6964052997892789</v>
      </c>
    </row>
    <row r="1344" spans="1:5" ht="11.25" customHeight="1">
      <c r="A1344" s="25">
        <v>43592</v>
      </c>
      <c r="B1344" s="22">
        <v>9.3587493317375365</v>
      </c>
      <c r="C1344" s="15">
        <v>30.77144110034817</v>
      </c>
      <c r="D1344" s="15">
        <v>18.480726227683743</v>
      </c>
      <c r="E1344" s="15">
        <v>0.60058045924520054</v>
      </c>
    </row>
    <row r="1345" spans="1:5" ht="11.25" customHeight="1">
      <c r="A1345" s="25">
        <v>43593</v>
      </c>
      <c r="B1345" s="22">
        <v>8.9831535134843286</v>
      </c>
      <c r="C1345" s="15">
        <v>30.26491971778983</v>
      </c>
      <c r="D1345" s="15">
        <v>18.040490717123784</v>
      </c>
      <c r="E1345" s="15">
        <v>0.59608586063816715</v>
      </c>
    </row>
    <row r="1346" spans="1:5" ht="11.25" customHeight="1">
      <c r="A1346" s="25">
        <v>43594</v>
      </c>
      <c r="B1346" s="22">
        <v>9.2189981256237239</v>
      </c>
      <c r="C1346" s="15">
        <v>27.755102039888548</v>
      </c>
      <c r="D1346" s="15">
        <v>20.355272387654267</v>
      </c>
      <c r="E1346" s="15">
        <v>0.73338849046205867</v>
      </c>
    </row>
    <row r="1347" spans="1:5" ht="11.25" customHeight="1">
      <c r="A1347" s="25">
        <v>43595</v>
      </c>
      <c r="B1347" s="22">
        <v>8.6210722135881763</v>
      </c>
      <c r="C1347" s="15">
        <v>26.424115547343884</v>
      </c>
      <c r="D1347" s="15">
        <v>19.840480676745763</v>
      </c>
      <c r="E1347" s="15">
        <v>0.75084748404152735</v>
      </c>
    </row>
    <row r="1348" spans="1:5" ht="11.25" customHeight="1">
      <c r="A1348" s="25">
        <v>43598</v>
      </c>
      <c r="B1348" s="22">
        <v>9.400235957922515</v>
      </c>
      <c r="C1348" s="15">
        <v>28.519671196118491</v>
      </c>
      <c r="D1348" s="15">
        <v>21.168492159383934</v>
      </c>
      <c r="E1348" s="15">
        <v>0.74224180264269501</v>
      </c>
    </row>
    <row r="1349" spans="1:5" ht="11.25" customHeight="1">
      <c r="A1349" s="25">
        <v>43599</v>
      </c>
      <c r="B1349" s="22">
        <v>8.5920667955301244</v>
      </c>
      <c r="C1349" s="15">
        <v>26.575014214566625</v>
      </c>
      <c r="D1349" s="15">
        <v>20.904357240695468</v>
      </c>
      <c r="E1349" s="15">
        <v>0.78661697306777412</v>
      </c>
    </row>
    <row r="1350" spans="1:5" ht="11.25" customHeight="1">
      <c r="A1350" s="25">
        <v>43600</v>
      </c>
      <c r="B1350" s="22">
        <v>8.7589206789430598</v>
      </c>
      <c r="C1350" s="15">
        <v>26.066182288461565</v>
      </c>
      <c r="D1350" s="15">
        <v>19.776992121921378</v>
      </c>
      <c r="E1350" s="15">
        <v>0.75872223646175618</v>
      </c>
    </row>
    <row r="1351" spans="1:5" ht="11.25" customHeight="1">
      <c r="A1351" s="25">
        <v>43601</v>
      </c>
      <c r="B1351" s="22">
        <v>8.3207725975720717</v>
      </c>
      <c r="C1351" s="15">
        <v>25.251466006102973</v>
      </c>
      <c r="D1351" s="15">
        <v>19.30173183817206</v>
      </c>
      <c r="E1351" s="15">
        <v>0.76438064362310942</v>
      </c>
    </row>
    <row r="1352" spans="1:5" ht="11.25" customHeight="1">
      <c r="A1352" s="25">
        <v>43602</v>
      </c>
      <c r="B1352" s="22">
        <v>8.3116617281599403</v>
      </c>
      <c r="C1352" s="15">
        <v>26.225801605889789</v>
      </c>
      <c r="D1352" s="15">
        <v>18.579380142089367</v>
      </c>
      <c r="E1352" s="15">
        <v>0.70843898010411288</v>
      </c>
    </row>
    <row r="1353" spans="1:5" ht="11.25" customHeight="1">
      <c r="A1353" s="25">
        <v>43605</v>
      </c>
      <c r="B1353" s="22">
        <v>8.4795523917586006</v>
      </c>
      <c r="C1353" s="15">
        <v>25.743331453012885</v>
      </c>
      <c r="D1353" s="15">
        <v>18.733529751614565</v>
      </c>
      <c r="E1353" s="15">
        <v>0.72770417402298082</v>
      </c>
    </row>
    <row r="1354" spans="1:5" ht="11.25" customHeight="1">
      <c r="A1354" s="25">
        <v>43606</v>
      </c>
      <c r="B1354" s="22">
        <v>8.1039362530442354</v>
      </c>
      <c r="C1354" s="15">
        <v>25.169674921525917</v>
      </c>
      <c r="D1354" s="15">
        <v>19.122566730875388</v>
      </c>
      <c r="E1354" s="15">
        <v>0.75974627366049741</v>
      </c>
    </row>
    <row r="1355" spans="1:5" ht="11.25" customHeight="1">
      <c r="A1355" s="25">
        <v>43607</v>
      </c>
      <c r="B1355" s="22">
        <v>8.4413065956394622</v>
      </c>
      <c r="C1355" s="15">
        <v>26.351827944000725</v>
      </c>
      <c r="D1355" s="15">
        <v>19.472637597506417</v>
      </c>
      <c r="E1355" s="15">
        <v>0.73894826722787443</v>
      </c>
    </row>
    <row r="1356" spans="1:5" ht="11.25" customHeight="1">
      <c r="A1356" s="25">
        <v>43608</v>
      </c>
      <c r="B1356" s="22">
        <v>9.2298009065238862</v>
      </c>
      <c r="C1356" s="15">
        <v>30.506804320476039</v>
      </c>
      <c r="D1356" s="15">
        <v>20.490094038277462</v>
      </c>
      <c r="E1356" s="15">
        <v>0.67165652039550394</v>
      </c>
    </row>
    <row r="1357" spans="1:5" ht="11.25" customHeight="1">
      <c r="A1357" s="25">
        <v>43609</v>
      </c>
      <c r="B1357" s="22">
        <v>8.9356173008766238</v>
      </c>
      <c r="C1357" s="15">
        <v>28.574971926412513</v>
      </c>
      <c r="D1357" s="15">
        <v>19.620950904655569</v>
      </c>
      <c r="E1357" s="15">
        <v>0.68664812533094621</v>
      </c>
    </row>
    <row r="1358" spans="1:5" ht="11.25" customHeight="1">
      <c r="A1358" s="25">
        <v>43613</v>
      </c>
      <c r="B1358" s="22">
        <v>9.9943479482355695</v>
      </c>
      <c r="C1358" s="15">
        <v>36.162509173048228</v>
      </c>
      <c r="D1358" s="15">
        <v>20.20992458761005</v>
      </c>
      <c r="E1358" s="15">
        <v>0.55886400169024841</v>
      </c>
    </row>
    <row r="1359" spans="1:5" ht="11.25" customHeight="1">
      <c r="A1359" s="25">
        <v>43614</v>
      </c>
      <c r="B1359" s="22">
        <v>10.39780127673423</v>
      </c>
      <c r="C1359" s="15">
        <v>34.924942308148182</v>
      </c>
      <c r="D1359" s="15">
        <v>23.025345270067358</v>
      </c>
      <c r="E1359" s="15">
        <v>0.65928083908947266</v>
      </c>
    </row>
    <row r="1360" spans="1:5" ht="11.25" customHeight="1">
      <c r="A1360" s="25">
        <v>43615</v>
      </c>
      <c r="B1360" s="22">
        <v>10.191124843334048</v>
      </c>
      <c r="C1360" s="15">
        <v>33.436344521031955</v>
      </c>
      <c r="D1360" s="15">
        <v>22.988356887904089</v>
      </c>
      <c r="E1360" s="15">
        <v>0.68752602047882572</v>
      </c>
    </row>
    <row r="1361" spans="1:5" ht="11.25" customHeight="1">
      <c r="A1361" s="25">
        <v>43616</v>
      </c>
      <c r="B1361" s="22">
        <v>12.021239565934559</v>
      </c>
      <c r="C1361" s="15">
        <v>37.904699576384807</v>
      </c>
      <c r="D1361" s="15">
        <v>24.762123557196908</v>
      </c>
      <c r="E1361" s="15">
        <v>0.65327317810016572</v>
      </c>
    </row>
    <row r="1362" spans="1:5" ht="11.25" customHeight="1">
      <c r="A1362" s="25">
        <v>43619</v>
      </c>
      <c r="B1362" s="22">
        <v>12.589810622005112</v>
      </c>
      <c r="C1362" s="15">
        <v>42.717911854409444</v>
      </c>
      <c r="D1362" s="15">
        <v>25.917115629098916</v>
      </c>
      <c r="E1362" s="15">
        <v>0.6067037105518932</v>
      </c>
    </row>
    <row r="1363" spans="1:5" ht="11.25" customHeight="1">
      <c r="A1363" s="25">
        <v>43620</v>
      </c>
      <c r="B1363" s="22">
        <v>11.496522483540662</v>
      </c>
      <c r="C1363" s="15">
        <v>35.914030205469324</v>
      </c>
      <c r="D1363" s="15">
        <v>24.470447801660541</v>
      </c>
      <c r="E1363" s="15">
        <v>0.68136178706933181</v>
      </c>
    </row>
    <row r="1364" spans="1:5" ht="11.25" customHeight="1">
      <c r="A1364" s="25">
        <v>43621</v>
      </c>
      <c r="B1364" s="22">
        <v>11.602393975261908</v>
      </c>
      <c r="C1364" s="15">
        <v>36.125618815168067</v>
      </c>
      <c r="D1364" s="15">
        <v>21.626404558415707</v>
      </c>
      <c r="E1364" s="15">
        <v>0.59864454278456336</v>
      </c>
    </row>
    <row r="1365" spans="1:5" ht="11.25" customHeight="1">
      <c r="A1365" s="25">
        <v>43622</v>
      </c>
      <c r="B1365" s="22">
        <v>11.720822539347733</v>
      </c>
      <c r="C1365" s="15">
        <v>35.712116054542697</v>
      </c>
      <c r="D1365" s="15">
        <v>25.690556290490004</v>
      </c>
      <c r="E1365" s="15">
        <v>0.71937927876503083</v>
      </c>
    </row>
    <row r="1366" spans="1:5" ht="11.25" customHeight="1">
      <c r="A1366" s="25">
        <v>43623</v>
      </c>
      <c r="B1366" s="22">
        <v>11.144381017113894</v>
      </c>
      <c r="C1366" s="15">
        <v>32.085981976338587</v>
      </c>
      <c r="D1366" s="15">
        <v>21.330622487019504</v>
      </c>
      <c r="E1366" s="15">
        <v>0.66479568874499495</v>
      </c>
    </row>
    <row r="1367" spans="1:5" ht="11.25" customHeight="1">
      <c r="A1367" s="25">
        <v>43626</v>
      </c>
      <c r="B1367" s="22">
        <v>9.8369119815323476</v>
      </c>
      <c r="C1367" s="15">
        <v>29.282550793736725</v>
      </c>
      <c r="D1367" s="15">
        <v>21.571273156148511</v>
      </c>
      <c r="E1367" s="15">
        <v>0.73665963419970959</v>
      </c>
    </row>
    <row r="1368" spans="1:5" ht="11.25" customHeight="1">
      <c r="A1368" s="25">
        <v>43627</v>
      </c>
      <c r="B1368" s="22">
        <v>9.8519544975941056</v>
      </c>
      <c r="C1368" s="15">
        <v>30.375255865044306</v>
      </c>
      <c r="D1368" s="15">
        <v>21.005567252798937</v>
      </c>
      <c r="E1368" s="15">
        <v>0.69153548355693162</v>
      </c>
    </row>
    <row r="1369" spans="1:5" ht="11.25" customHeight="1">
      <c r="A1369" s="25">
        <v>43628</v>
      </c>
      <c r="B1369" s="22">
        <v>10.343888768127094</v>
      </c>
      <c r="C1369" s="15">
        <v>32.376380082514558</v>
      </c>
      <c r="D1369" s="15">
        <v>21.572210785507743</v>
      </c>
      <c r="E1369" s="15">
        <v>0.66629471023408826</v>
      </c>
    </row>
    <row r="1370" spans="1:5" ht="11.25" customHeight="1">
      <c r="A1370" s="25">
        <v>43629</v>
      </c>
      <c r="B1370" s="22">
        <v>11.40595505283528</v>
      </c>
      <c r="C1370" s="15">
        <v>36.342761235736276</v>
      </c>
      <c r="D1370" s="15">
        <v>21.679138121062351</v>
      </c>
      <c r="E1370" s="15">
        <v>0.59651873946619649</v>
      </c>
    </row>
    <row r="1371" spans="1:5" ht="11.25" customHeight="1">
      <c r="A1371" s="25">
        <v>43630</v>
      </c>
      <c r="B1371" s="22">
        <v>11.356065255291833</v>
      </c>
      <c r="C1371" s="15">
        <v>37.913055325353014</v>
      </c>
      <c r="D1371" s="15">
        <v>21.825171838429856</v>
      </c>
      <c r="E1371" s="15">
        <v>0.57566375622159482</v>
      </c>
    </row>
    <row r="1372" spans="1:5" ht="11.25" customHeight="1">
      <c r="A1372" s="25">
        <v>43633</v>
      </c>
      <c r="B1372" s="22">
        <v>11.205200959983946</v>
      </c>
      <c r="C1372" s="15">
        <v>36.588585797499064</v>
      </c>
      <c r="D1372" s="15">
        <v>22.560867906096234</v>
      </c>
      <c r="E1372" s="15">
        <v>0.61660945385974264</v>
      </c>
    </row>
    <row r="1373" spans="1:5" ht="11.25" customHeight="1">
      <c r="A1373" s="25">
        <v>43634</v>
      </c>
      <c r="B1373" s="22">
        <v>11.290899452668901</v>
      </c>
      <c r="C1373" s="15">
        <v>36.480962481069795</v>
      </c>
      <c r="D1373" s="15">
        <v>22.673647833630127</v>
      </c>
      <c r="E1373" s="15">
        <v>0.62152000088801462</v>
      </c>
    </row>
    <row r="1374" spans="1:5" ht="11.25" customHeight="1">
      <c r="A1374" s="25">
        <v>43635</v>
      </c>
      <c r="B1374" s="22">
        <v>10.60445895931201</v>
      </c>
      <c r="C1374" s="15">
        <v>33.729559763995979</v>
      </c>
      <c r="D1374" s="15">
        <v>23.173388807718187</v>
      </c>
      <c r="E1374" s="15">
        <v>0.68703502120576765</v>
      </c>
    </row>
    <row r="1375" spans="1:5" ht="11.25" customHeight="1">
      <c r="A1375" s="25">
        <v>43636</v>
      </c>
      <c r="B1375" s="22">
        <v>10.105200519811142</v>
      </c>
      <c r="C1375" s="15">
        <v>34.657022554610087</v>
      </c>
      <c r="D1375" s="15">
        <v>20.466175400215295</v>
      </c>
      <c r="E1375" s="15">
        <v>0.59053472836468113</v>
      </c>
    </row>
    <row r="1376" spans="1:5" ht="11.25" customHeight="1">
      <c r="A1376" s="25">
        <v>43637</v>
      </c>
      <c r="B1376" s="22">
        <v>10.004943927638219</v>
      </c>
      <c r="C1376" s="15">
        <v>30.88307791363172</v>
      </c>
      <c r="D1376" s="15">
        <v>20.774504671944342</v>
      </c>
      <c r="E1376" s="15">
        <v>0.67268245509863911</v>
      </c>
    </row>
    <row r="1377" spans="1:5" ht="11.25" customHeight="1">
      <c r="A1377" s="25">
        <v>43640</v>
      </c>
      <c r="B1377" s="22">
        <v>10.435813713407249</v>
      </c>
      <c r="C1377" s="15">
        <v>31.966151885231522</v>
      </c>
      <c r="D1377" s="15">
        <v>23.132821591307366</v>
      </c>
      <c r="E1377" s="15">
        <v>0.72366613517827938</v>
      </c>
    </row>
    <row r="1378" spans="1:5" ht="11.25" customHeight="1">
      <c r="A1378" s="25">
        <v>43641</v>
      </c>
      <c r="B1378" s="22">
        <v>10.611617154499907</v>
      </c>
      <c r="C1378" s="15">
        <v>33.414990252031778</v>
      </c>
      <c r="D1378" s="15">
        <v>23.157689612262423</v>
      </c>
      <c r="E1378" s="15">
        <v>0.69303296028507244</v>
      </c>
    </row>
    <row r="1379" spans="1:5" ht="11.25" customHeight="1">
      <c r="A1379" s="25">
        <v>43642</v>
      </c>
      <c r="B1379" s="22">
        <v>9.925073809286209</v>
      </c>
      <c r="C1379" s="15">
        <v>32.575864006061181</v>
      </c>
      <c r="D1379" s="15">
        <v>21.263704136219697</v>
      </c>
      <c r="E1379" s="15">
        <v>0.65274413388585173</v>
      </c>
    </row>
    <row r="1380" spans="1:5" ht="11.25" customHeight="1">
      <c r="A1380" s="25">
        <v>43643</v>
      </c>
      <c r="B1380" s="22">
        <v>10.059487518358438</v>
      </c>
      <c r="C1380" s="15">
        <v>31.803284329342898</v>
      </c>
      <c r="D1380" s="15">
        <v>22.150127168410823</v>
      </c>
      <c r="E1380" s="15">
        <v>0.69647294722873287</v>
      </c>
    </row>
    <row r="1381" spans="1:5" ht="11.25" customHeight="1">
      <c r="A1381" s="25">
        <v>43644</v>
      </c>
      <c r="B1381" s="22">
        <v>10.236811976633312</v>
      </c>
      <c r="C1381" s="15">
        <v>30.262081607527627</v>
      </c>
      <c r="D1381" s="15">
        <v>22.037310228372533</v>
      </c>
      <c r="E1381" s="15">
        <v>0.72821527990628376</v>
      </c>
    </row>
    <row r="1382" spans="1:5" ht="11.25" customHeight="1">
      <c r="A1382" s="25">
        <v>43647</v>
      </c>
      <c r="B1382" s="22">
        <v>10.061163268140847</v>
      </c>
      <c r="C1382" s="15">
        <v>25.862853271190218</v>
      </c>
      <c r="D1382" s="15">
        <v>22.006946596051147</v>
      </c>
      <c r="E1382" s="15">
        <v>0.85090946328670025</v>
      </c>
    </row>
    <row r="1383" spans="1:5" ht="11.25" customHeight="1">
      <c r="A1383" s="25">
        <v>43648</v>
      </c>
      <c r="B1383" s="22">
        <v>10.140141731011832</v>
      </c>
      <c r="C1383" s="15">
        <v>29.650053300355552</v>
      </c>
      <c r="D1383" s="15">
        <v>23.063724092853668</v>
      </c>
      <c r="E1383" s="15">
        <v>0.77786450699490306</v>
      </c>
    </row>
    <row r="1384" spans="1:5" ht="11.25" customHeight="1">
      <c r="A1384" s="25">
        <v>43649</v>
      </c>
      <c r="B1384" s="22">
        <v>10.492267137964101</v>
      </c>
      <c r="C1384" s="15">
        <v>31.931430741559453</v>
      </c>
      <c r="D1384" s="15">
        <v>23.987828587432698</v>
      </c>
      <c r="E1384" s="15">
        <v>0.75122936963209785</v>
      </c>
    </row>
    <row r="1385" spans="1:5" ht="11.25" customHeight="1">
      <c r="A1385" s="25">
        <v>43651</v>
      </c>
      <c r="B1385" s="22">
        <v>9.8897285451820522</v>
      </c>
      <c r="C1385" s="15">
        <v>24.662019352138085</v>
      </c>
      <c r="D1385" s="15">
        <v>21.209588427941636</v>
      </c>
      <c r="E1385" s="15">
        <v>0.86001020942767448</v>
      </c>
    </row>
    <row r="1386" spans="1:5" ht="11.25" customHeight="1">
      <c r="A1386" s="25">
        <v>43654</v>
      </c>
      <c r="B1386" s="22">
        <v>9.5949819273879697</v>
      </c>
      <c r="C1386" s="15">
        <v>26.459328765308751</v>
      </c>
      <c r="D1386" s="15">
        <v>24.57666647408255</v>
      </c>
      <c r="E1386" s="15">
        <v>0.92884693682424069</v>
      </c>
    </row>
    <row r="1387" spans="1:5" ht="11.25" customHeight="1">
      <c r="A1387" s="25">
        <v>43655</v>
      </c>
      <c r="B1387" s="22">
        <v>10.067094579416496</v>
      </c>
      <c r="C1387" s="15">
        <v>27.320915246793337</v>
      </c>
      <c r="D1387" s="15">
        <v>24.353064482249771</v>
      </c>
      <c r="E1387" s="15">
        <v>0.89137074150940443</v>
      </c>
    </row>
    <row r="1388" spans="1:5" ht="11.25" customHeight="1">
      <c r="A1388" s="25">
        <v>43656</v>
      </c>
      <c r="B1388" s="22">
        <v>9.986743806280165</v>
      </c>
      <c r="C1388" s="15">
        <v>27.908592964036117</v>
      </c>
      <c r="D1388" s="15">
        <v>24.802246245848636</v>
      </c>
      <c r="E1388" s="15">
        <v>0.88869568873678384</v>
      </c>
    </row>
    <row r="1389" spans="1:5" ht="11.25" customHeight="1">
      <c r="A1389" s="25">
        <v>43657</v>
      </c>
      <c r="B1389" s="22">
        <v>10.300796636780058</v>
      </c>
      <c r="C1389" s="15">
        <v>26.766902502297434</v>
      </c>
      <c r="D1389" s="15">
        <v>25.465005477226477</v>
      </c>
      <c r="E1389" s="15">
        <v>0.95136168538891586</v>
      </c>
    </row>
    <row r="1390" spans="1:5" ht="11.25" customHeight="1">
      <c r="A1390" s="25">
        <v>43658</v>
      </c>
      <c r="B1390" s="22">
        <v>9.9873650629213522</v>
      </c>
      <c r="C1390" s="15">
        <v>26.624668569003099</v>
      </c>
      <c r="D1390" s="15">
        <v>25.031666520125871</v>
      </c>
      <c r="E1390" s="15">
        <v>0.94016819233829529</v>
      </c>
    </row>
    <row r="1391" spans="1:5" ht="11.25" customHeight="1">
      <c r="A1391" s="25">
        <v>43661</v>
      </c>
      <c r="B1391" s="22">
        <v>10.170583839575549</v>
      </c>
      <c r="C1391" s="15">
        <v>27.348077968518954</v>
      </c>
      <c r="D1391" s="15">
        <v>25.839281241404429</v>
      </c>
      <c r="E1391" s="15">
        <v>0.9448298805915597</v>
      </c>
    </row>
    <row r="1392" spans="1:5" ht="11.25" customHeight="1">
      <c r="A1392" s="25">
        <v>43662</v>
      </c>
      <c r="B1392" s="22">
        <v>10.269736036392359</v>
      </c>
      <c r="C1392" s="15">
        <v>27.431664617004163</v>
      </c>
      <c r="D1392" s="15">
        <v>26.136944249995278</v>
      </c>
      <c r="E1392" s="15">
        <v>0.95280197592506577</v>
      </c>
    </row>
    <row r="1393" spans="1:5" ht="11.25" customHeight="1">
      <c r="A1393" s="25">
        <v>43663</v>
      </c>
      <c r="B1393" s="22">
        <v>10.272157534670416</v>
      </c>
      <c r="C1393" s="15">
        <v>28.922734803215278</v>
      </c>
      <c r="D1393" s="15">
        <v>26.022721149271661</v>
      </c>
      <c r="E1393" s="15">
        <v>0.89973238444860926</v>
      </c>
    </row>
    <row r="1394" spans="1:5" ht="11.25" customHeight="1">
      <c r="A1394" s="25">
        <v>43664</v>
      </c>
      <c r="B1394" s="22">
        <v>10.289633128341659</v>
      </c>
      <c r="C1394" s="15">
        <v>27.948087804657678</v>
      </c>
      <c r="D1394" s="15">
        <v>26.22063748025284</v>
      </c>
      <c r="E1394" s="15">
        <v>0.93819075077769898</v>
      </c>
    </row>
    <row r="1395" spans="1:5" ht="11.25" customHeight="1">
      <c r="A1395" s="25">
        <v>43665</v>
      </c>
      <c r="B1395" s="22">
        <v>10.044631280766794</v>
      </c>
      <c r="C1395" s="15">
        <v>27.495298780474812</v>
      </c>
      <c r="D1395" s="15">
        <v>24.999989096811053</v>
      </c>
      <c r="E1395" s="15">
        <v>0.90924595133202379</v>
      </c>
    </row>
    <row r="1396" spans="1:5" ht="11.25" customHeight="1">
      <c r="A1396" s="25">
        <v>43668</v>
      </c>
      <c r="B1396" s="22">
        <v>9.9379037719664751</v>
      </c>
      <c r="C1396" s="15">
        <v>26.867471054426005</v>
      </c>
      <c r="D1396" s="15">
        <v>25.252051728992541</v>
      </c>
      <c r="E1396" s="15">
        <v>0.93987452997860965</v>
      </c>
    </row>
    <row r="1397" spans="1:5" ht="11.25" customHeight="1">
      <c r="A1397" s="25">
        <v>43669</v>
      </c>
      <c r="B1397" s="22">
        <v>10.009708499991884</v>
      </c>
      <c r="C1397" s="15">
        <v>25.296380773413937</v>
      </c>
      <c r="D1397" s="15">
        <v>27.369140720302134</v>
      </c>
      <c r="E1397" s="15">
        <v>1.0819389922002847</v>
      </c>
    </row>
    <row r="1398" spans="1:5" ht="11.25" customHeight="1">
      <c r="A1398" s="25">
        <v>43670</v>
      </c>
      <c r="B1398" s="22">
        <v>10.078740978782154</v>
      </c>
      <c r="C1398" s="15">
        <v>27.551270137793072</v>
      </c>
      <c r="D1398" s="15">
        <v>26.813374650452431</v>
      </c>
      <c r="E1398" s="15">
        <v>0.9732173695205274</v>
      </c>
    </row>
    <row r="1399" spans="1:5" ht="11.25" customHeight="1">
      <c r="A1399" s="25">
        <v>43671</v>
      </c>
      <c r="B1399" s="22">
        <v>9.9032506106742435</v>
      </c>
      <c r="C1399" s="15">
        <v>26.540390805545616</v>
      </c>
      <c r="D1399" s="15">
        <v>26.059377400991966</v>
      </c>
      <c r="E1399" s="15">
        <v>0.98187617476781308</v>
      </c>
    </row>
    <row r="1400" spans="1:5" ht="11.25" customHeight="1">
      <c r="A1400" s="25">
        <v>43672</v>
      </c>
      <c r="B1400" s="22">
        <v>9.2940685819702811</v>
      </c>
      <c r="C1400" s="15">
        <v>24.796675977541366</v>
      </c>
      <c r="D1400" s="15">
        <v>24.513668168083207</v>
      </c>
      <c r="E1400" s="15">
        <v>0.9885868650413272</v>
      </c>
    </row>
    <row r="1401" spans="1:5" ht="11.25" customHeight="1">
      <c r="A1401" s="25">
        <v>43675</v>
      </c>
      <c r="B1401" s="22">
        <v>9.296916650600684</v>
      </c>
      <c r="C1401" s="15">
        <v>25.410182081420743</v>
      </c>
      <c r="D1401" s="15">
        <v>24.945695229712399</v>
      </c>
      <c r="E1401" s="15">
        <v>0.98172044378824175</v>
      </c>
    </row>
    <row r="1402" spans="1:5" ht="11.25" customHeight="1">
      <c r="A1402" s="25">
        <v>43676</v>
      </c>
      <c r="B1402" s="22">
        <v>9.4000218149802937</v>
      </c>
      <c r="C1402" s="15">
        <v>25.198823778814624</v>
      </c>
      <c r="D1402" s="15">
        <v>26.02030220648204</v>
      </c>
      <c r="E1402" s="15">
        <v>1.0325998719177543</v>
      </c>
    </row>
    <row r="1403" spans="1:5" ht="11.25" customHeight="1">
      <c r="A1403" s="25">
        <v>43677</v>
      </c>
      <c r="B1403" s="22">
        <v>9.4945581782615829</v>
      </c>
      <c r="C1403" s="15">
        <v>25.520472040975982</v>
      </c>
      <c r="D1403" s="15">
        <v>25.21692993672821</v>
      </c>
      <c r="E1403" s="15">
        <v>0.98810593692152715</v>
      </c>
    </row>
    <row r="1404" spans="1:5" ht="11.25" customHeight="1">
      <c r="A1404" s="25">
        <v>43678</v>
      </c>
      <c r="B1404" s="22">
        <v>10.588196490869407</v>
      </c>
      <c r="C1404" s="15">
        <v>30.13862990372003</v>
      </c>
      <c r="D1404" s="15">
        <v>25.832421483919916</v>
      </c>
      <c r="E1404" s="15">
        <v>0.85711996751157571</v>
      </c>
    </row>
    <row r="1405" spans="1:5" ht="11.25" customHeight="1">
      <c r="A1405" s="25">
        <v>43679</v>
      </c>
      <c r="B1405" s="22">
        <v>10.947242374025739</v>
      </c>
      <c r="C1405" s="15">
        <v>26.657556304401666</v>
      </c>
      <c r="D1405" s="15">
        <v>23.801079215182785</v>
      </c>
      <c r="E1405" s="15">
        <v>0.89284550104289861</v>
      </c>
    </row>
    <row r="1406" spans="1:5" ht="11.25" customHeight="1">
      <c r="A1406" s="25">
        <v>43682</v>
      </c>
      <c r="B1406" s="22">
        <v>13.039456784549024</v>
      </c>
      <c r="C1406" s="15">
        <v>32.23001665140356</v>
      </c>
      <c r="D1406" s="15">
        <v>26.472545213752557</v>
      </c>
      <c r="E1406" s="15">
        <v>0.82136306350929933</v>
      </c>
    </row>
    <row r="1407" spans="1:5" ht="11.25" customHeight="1">
      <c r="A1407" s="25">
        <v>43683</v>
      </c>
      <c r="B1407" s="22">
        <v>12.757450922119643</v>
      </c>
      <c r="C1407" s="15">
        <v>38.91358132576697</v>
      </c>
      <c r="D1407" s="15">
        <v>26.506503046647371</v>
      </c>
      <c r="E1407" s="15">
        <v>0.68116328910327917</v>
      </c>
    </row>
    <row r="1408" spans="1:5" ht="11.25" customHeight="1">
      <c r="A1408" s="25">
        <v>43684</v>
      </c>
      <c r="B1408" s="22">
        <v>14.735233455262737</v>
      </c>
      <c r="C1408" s="15">
        <v>45.723600714396078</v>
      </c>
      <c r="D1408" s="15">
        <v>31.357755597934428</v>
      </c>
      <c r="E1408" s="15">
        <v>0.68581115896372169</v>
      </c>
    </row>
    <row r="1409" spans="1:5" ht="11.25" customHeight="1">
      <c r="A1409" s="25">
        <v>43685</v>
      </c>
      <c r="B1409" s="22">
        <v>13.713501484392248</v>
      </c>
      <c r="C1409" s="15">
        <v>43.476670289832768</v>
      </c>
      <c r="D1409" s="15">
        <v>28.404591830245941</v>
      </c>
      <c r="E1409" s="15">
        <v>0.65332951306734488</v>
      </c>
    </row>
    <row r="1410" spans="1:5" ht="11.25" customHeight="1">
      <c r="A1410" s="25">
        <v>43686</v>
      </c>
      <c r="B1410" s="22">
        <v>13.287502498541819</v>
      </c>
      <c r="C1410" s="15">
        <v>42.571351394923376</v>
      </c>
      <c r="D1410" s="15">
        <v>25.771634069984135</v>
      </c>
      <c r="E1410" s="15">
        <v>0.60537505213088905</v>
      </c>
    </row>
    <row r="1411" spans="1:5" ht="11.25" customHeight="1">
      <c r="A1411" s="25">
        <v>43689</v>
      </c>
      <c r="B1411" s="22">
        <v>15.302144664947987</v>
      </c>
      <c r="C1411" s="15">
        <v>49.882588656291851</v>
      </c>
      <c r="D1411" s="15">
        <v>29.839640165561999</v>
      </c>
      <c r="E1411" s="15">
        <v>0.59819750677270089</v>
      </c>
    </row>
    <row r="1412" spans="1:5" ht="11.25" customHeight="1">
      <c r="A1412" s="25">
        <v>43690</v>
      </c>
      <c r="B1412" s="22">
        <v>14.460859808063178</v>
      </c>
      <c r="C1412" s="15">
        <v>47.928633146922245</v>
      </c>
      <c r="D1412" s="15">
        <v>28.21328022299793</v>
      </c>
      <c r="E1412" s="15">
        <v>0.58865188449067329</v>
      </c>
    </row>
    <row r="1413" spans="1:5" ht="11.25" customHeight="1">
      <c r="A1413" s="25">
        <v>43691</v>
      </c>
      <c r="B1413" s="22">
        <v>16.83169465077011</v>
      </c>
      <c r="C1413" s="15">
        <v>54.693522039673283</v>
      </c>
      <c r="D1413" s="15">
        <v>32.245628065401711</v>
      </c>
      <c r="E1413" s="15">
        <v>0.58956941997649293</v>
      </c>
    </row>
    <row r="1414" spans="1:5" ht="11.25" customHeight="1">
      <c r="A1414" s="25">
        <v>43692</v>
      </c>
      <c r="B1414" s="22">
        <v>17.748493123134647</v>
      </c>
      <c r="C1414" s="15">
        <v>61.341836228958066</v>
      </c>
      <c r="D1414" s="15">
        <v>34.315106368169701</v>
      </c>
      <c r="E1414" s="15">
        <v>0.55940787687034266</v>
      </c>
    </row>
    <row r="1415" spans="1:5" ht="11.25" customHeight="1">
      <c r="A1415" s="25">
        <v>43693</v>
      </c>
      <c r="B1415" s="22">
        <v>16.214762161518639</v>
      </c>
      <c r="C1415" s="15">
        <v>52.045115674994427</v>
      </c>
      <c r="D1415" s="15">
        <v>34.756183654941673</v>
      </c>
      <c r="E1415" s="15">
        <v>0.6678087502386052</v>
      </c>
    </row>
    <row r="1416" spans="1:5" ht="11.25" customHeight="1">
      <c r="A1416" s="25">
        <v>43696</v>
      </c>
      <c r="B1416" s="22">
        <v>16.021459954348011</v>
      </c>
      <c r="C1416" s="15">
        <v>48.624280758017733</v>
      </c>
      <c r="D1416" s="15">
        <v>33.497506902254294</v>
      </c>
      <c r="E1416" s="15">
        <v>0.68890493350342952</v>
      </c>
    </row>
    <row r="1417" spans="1:5" ht="11.25" customHeight="1">
      <c r="A1417" s="25">
        <v>43697</v>
      </c>
      <c r="B1417" s="22">
        <v>16.174307558064761</v>
      </c>
      <c r="C1417" s="15">
        <v>49.800922613210957</v>
      </c>
      <c r="D1417" s="15">
        <v>33.336380051188492</v>
      </c>
      <c r="E1417" s="15">
        <v>0.66939282049254989</v>
      </c>
    </row>
    <row r="1418" spans="1:5" ht="11.25" customHeight="1">
      <c r="A1418" s="25">
        <v>43698</v>
      </c>
      <c r="B1418" s="22">
        <v>15.096785425729475</v>
      </c>
      <c r="C1418" s="15">
        <v>46.322199902147105</v>
      </c>
      <c r="D1418" s="15">
        <v>31.326873183503199</v>
      </c>
      <c r="E1418" s="15">
        <v>0.67628206884991127</v>
      </c>
    </row>
    <row r="1419" spans="1:5" ht="11.25" customHeight="1">
      <c r="A1419" s="25">
        <v>43699</v>
      </c>
      <c r="B1419" s="22">
        <v>14.646006995910305</v>
      </c>
      <c r="C1419" s="15">
        <v>42.482413735685405</v>
      </c>
      <c r="D1419" s="15">
        <v>29.847702919564771</v>
      </c>
      <c r="E1419" s="15">
        <v>0.70258961991353552</v>
      </c>
    </row>
    <row r="1420" spans="1:5" ht="11.25" customHeight="1">
      <c r="A1420" s="25">
        <v>43700</v>
      </c>
      <c r="B1420" s="22">
        <v>15.794759994911237</v>
      </c>
      <c r="C1420" s="15">
        <v>50.83782837857099</v>
      </c>
      <c r="D1420" s="15">
        <v>29.635810423008074</v>
      </c>
      <c r="E1420" s="15">
        <v>0.58294800089258092</v>
      </c>
    </row>
    <row r="1421" spans="1:5" ht="11.25" customHeight="1">
      <c r="A1421" s="25">
        <v>43703</v>
      </c>
      <c r="B1421" s="22">
        <v>15.251500564208495</v>
      </c>
      <c r="C1421" s="15">
        <v>49.279592330074273</v>
      </c>
      <c r="D1421" s="15">
        <v>28.443297388654237</v>
      </c>
      <c r="E1421" s="15">
        <v>0.57718207565803881</v>
      </c>
    </row>
    <row r="1422" spans="1:5" ht="11.25" customHeight="1">
      <c r="A1422" s="25">
        <v>43704</v>
      </c>
      <c r="B1422" s="22">
        <v>16.063075539706112</v>
      </c>
      <c r="C1422" s="15">
        <v>48.374561386096829</v>
      </c>
      <c r="D1422" s="15">
        <v>31.544270545414737</v>
      </c>
      <c r="E1422" s="15">
        <v>0.65208385650563794</v>
      </c>
    </row>
    <row r="1423" spans="1:5" ht="11.25" customHeight="1">
      <c r="A1423" s="25">
        <v>43705</v>
      </c>
      <c r="B1423" s="22">
        <v>16.078175809823676</v>
      </c>
      <c r="C1423" s="15">
        <v>48.607531302684862</v>
      </c>
      <c r="D1423" s="15">
        <v>32.668778785252137</v>
      </c>
      <c r="E1423" s="15">
        <v>0.67209294341281756</v>
      </c>
    </row>
    <row r="1424" spans="1:5" ht="11.25" customHeight="1">
      <c r="A1424" s="25">
        <v>43706</v>
      </c>
      <c r="B1424" s="22">
        <v>15.019646173572321</v>
      </c>
      <c r="C1424" s="15">
        <v>43.482983635667544</v>
      </c>
      <c r="D1424" s="15">
        <v>33.515108642024956</v>
      </c>
      <c r="E1424" s="15">
        <v>0.77076377561482934</v>
      </c>
    </row>
    <row r="1425" spans="1:5" ht="11.25" customHeight="1">
      <c r="A1425" s="25">
        <v>43707</v>
      </c>
      <c r="B1425" s="22">
        <v>15.289751982280869</v>
      </c>
      <c r="C1425" s="15">
        <v>44.262522186933495</v>
      </c>
      <c r="D1425" s="15">
        <v>33.349059661944338</v>
      </c>
      <c r="E1425" s="15">
        <v>0.75343785248164497</v>
      </c>
    </row>
    <row r="1426" spans="1:5" ht="11.25" customHeight="1">
      <c r="A1426" s="25">
        <v>43711</v>
      </c>
      <c r="B1426" s="22">
        <v>15.829702967295026</v>
      </c>
      <c r="C1426" s="15">
        <v>47.088045454744673</v>
      </c>
      <c r="D1426" s="15">
        <v>34.19602741228406</v>
      </c>
      <c r="E1426" s="15">
        <v>0.72621462798130243</v>
      </c>
    </row>
    <row r="1427" spans="1:5" ht="11.25" customHeight="1">
      <c r="A1427" s="25">
        <v>43712</v>
      </c>
      <c r="B1427" s="22">
        <v>15.115672512475751</v>
      </c>
      <c r="C1427" s="15">
        <v>42.802320440239875</v>
      </c>
      <c r="D1427" s="15">
        <v>33.443309252293368</v>
      </c>
      <c r="E1427" s="15">
        <v>0.78134336896492673</v>
      </c>
    </row>
    <row r="1428" spans="1:5" ht="11.25" customHeight="1">
      <c r="A1428" s="25">
        <v>43713</v>
      </c>
      <c r="B1428" s="22">
        <v>14.25854976924612</v>
      </c>
      <c r="C1428" s="15">
        <v>39.865586803436329</v>
      </c>
      <c r="D1428" s="15">
        <v>29.422033369691253</v>
      </c>
      <c r="E1428" s="15">
        <v>0.73803086142344543</v>
      </c>
    </row>
    <row r="1429" spans="1:5" ht="11.25" customHeight="1">
      <c r="A1429" s="25">
        <v>43714</v>
      </c>
      <c r="B1429" s="22">
        <v>13.773012839519039</v>
      </c>
      <c r="C1429" s="15">
        <v>35.718925270806857</v>
      </c>
      <c r="D1429" s="15">
        <v>33.333230722012004</v>
      </c>
      <c r="E1429" s="15">
        <v>0.93320922926131022</v>
      </c>
    </row>
    <row r="1430" spans="1:5" ht="11.25" customHeight="1">
      <c r="A1430" s="25">
        <v>43717</v>
      </c>
      <c r="B1430" s="22">
        <v>13.824574385177582</v>
      </c>
      <c r="C1430" s="15">
        <v>36.657875379769173</v>
      </c>
      <c r="D1430" s="15">
        <v>41.211044339804204</v>
      </c>
      <c r="E1430" s="15">
        <v>1.1242071154660491</v>
      </c>
    </row>
    <row r="1431" spans="1:5" ht="11.25" customHeight="1">
      <c r="A1431" s="25">
        <v>43718</v>
      </c>
      <c r="B1431" s="22">
        <v>14.665278037734064</v>
      </c>
      <c r="C1431" s="15">
        <v>35.204017903538912</v>
      </c>
      <c r="D1431" s="15" t="e">
        <v>#DIV/0!</v>
      </c>
      <c r="E1431" s="15" t="e">
        <v>#DIV/0!</v>
      </c>
    </row>
    <row r="1432" spans="1:5" ht="11.25" customHeight="1">
      <c r="A1432" s="25">
        <v>43719</v>
      </c>
      <c r="B1432" s="22">
        <v>14.422225703133401</v>
      </c>
      <c r="C1432" s="15">
        <v>33.889546777099639</v>
      </c>
      <c r="D1432" s="15" t="e">
        <v>#DIV/0!</v>
      </c>
      <c r="E1432" s="15" t="e">
        <v>#DIV/0!</v>
      </c>
    </row>
    <row r="1433" spans="1:5" ht="11.25" customHeight="1">
      <c r="A1433" s="25">
        <v>43720</v>
      </c>
      <c r="B1433" s="22">
        <v>14.304949186586482</v>
      </c>
      <c r="C1433" s="15">
        <v>30.908079107474389</v>
      </c>
      <c r="D1433" s="15">
        <v>40.676264649136577</v>
      </c>
      <c r="E1433" s="15">
        <v>1.3160398777192202</v>
      </c>
    </row>
    <row r="1434" spans="1:5" ht="11.25" customHeight="1">
      <c r="A1434" s="25">
        <v>43721</v>
      </c>
      <c r="B1434" s="22">
        <v>15.72778005598977</v>
      </c>
      <c r="C1434" s="15">
        <v>37.093568481957675</v>
      </c>
      <c r="D1434" s="15">
        <v>1119.0712992804333</v>
      </c>
      <c r="E1434" s="15">
        <v>30.168876845180048</v>
      </c>
    </row>
    <row r="1435" spans="1:5" ht="11.25" customHeight="1">
      <c r="A1435" s="25">
        <v>43724</v>
      </c>
      <c r="B1435" s="22">
        <v>15.596856953163272</v>
      </c>
      <c r="C1435" s="15">
        <v>41.147789554338168</v>
      </c>
      <c r="D1435" s="15">
        <v>41.882417107796989</v>
      </c>
      <c r="E1435" s="15">
        <v>1.0178533904594973</v>
      </c>
    </row>
    <row r="1436" spans="1:5" ht="11.25" customHeight="1">
      <c r="A1436" s="25">
        <v>43725</v>
      </c>
      <c r="B1436" s="22">
        <v>15.364754713632561</v>
      </c>
      <c r="C1436" s="15">
        <v>41.6271357021675</v>
      </c>
      <c r="D1436" s="15">
        <v>43.287616751454195</v>
      </c>
      <c r="E1436" s="15">
        <v>1.0398893899682902</v>
      </c>
    </row>
    <row r="1437" spans="1:5" ht="11.25" customHeight="1">
      <c r="A1437" s="25">
        <v>43726</v>
      </c>
      <c r="B1437" s="22">
        <v>14.750045544511496</v>
      </c>
      <c r="C1437" s="15">
        <v>37.15504380983824</v>
      </c>
      <c r="D1437" s="15">
        <v>41.810041998176992</v>
      </c>
      <c r="E1437" s="15">
        <v>1.1252857677187333</v>
      </c>
    </row>
    <row r="1438" spans="1:5" ht="11.25" customHeight="1">
      <c r="A1438" s="25">
        <v>43727</v>
      </c>
      <c r="B1438" s="22">
        <v>14.199426126161063</v>
      </c>
      <c r="C1438" s="15">
        <v>37.989981836973691</v>
      </c>
      <c r="D1438" s="15">
        <v>38.65972701269574</v>
      </c>
      <c r="E1438" s="15">
        <v>1.0176295208193604</v>
      </c>
    </row>
    <row r="1439" spans="1:5" ht="11.25" customHeight="1">
      <c r="A1439" s="25">
        <v>43728</v>
      </c>
      <c r="B1439" s="22">
        <v>14.893709806667681</v>
      </c>
      <c r="C1439" s="15">
        <v>41.322497156123063</v>
      </c>
      <c r="D1439" s="15">
        <v>36.415773455537604</v>
      </c>
      <c r="E1439" s="15">
        <v>0.88125781261362146</v>
      </c>
    </row>
    <row r="1440" spans="1:5" ht="11.25" customHeight="1">
      <c r="A1440" s="25">
        <v>43731</v>
      </c>
      <c r="B1440" s="22">
        <v>14.533820517772691</v>
      </c>
      <c r="C1440" s="15">
        <v>41.371007205241149</v>
      </c>
      <c r="D1440" s="15">
        <v>37.631237753642822</v>
      </c>
      <c r="E1440" s="15">
        <v>0.9096040994833563</v>
      </c>
    </row>
    <row r="1441" spans="1:5" ht="11.25" customHeight="1">
      <c r="A1441" s="25">
        <v>43732</v>
      </c>
      <c r="B1441" s="22">
        <v>14.670952806307385</v>
      </c>
      <c r="C1441" s="15">
        <v>42.347658383032957</v>
      </c>
      <c r="D1441" s="15">
        <v>37.013164379567364</v>
      </c>
      <c r="E1441" s="15">
        <v>0.87403095691347799</v>
      </c>
    </row>
    <row r="1442" spans="1:5" ht="11.25" customHeight="1">
      <c r="A1442" s="25">
        <v>43733</v>
      </c>
      <c r="B1442" s="22">
        <v>14.102357370583515</v>
      </c>
      <c r="C1442" s="15">
        <v>40.370003464096591</v>
      </c>
      <c r="D1442" s="15">
        <v>36.484619739598045</v>
      </c>
      <c r="E1442" s="15">
        <v>0.90375567522668054</v>
      </c>
    </row>
    <row r="1443" spans="1:5" ht="11.25" customHeight="1">
      <c r="A1443" s="25">
        <v>43734</v>
      </c>
      <c r="B1443" s="22">
        <v>14.321816918509644</v>
      </c>
      <c r="C1443" s="15">
        <v>40.56067080272107</v>
      </c>
      <c r="D1443" s="15">
        <v>37.507673715139802</v>
      </c>
      <c r="E1443" s="15">
        <v>0.92473011350254952</v>
      </c>
    </row>
    <row r="1444" spans="1:5" ht="11.25" customHeight="1">
      <c r="A1444" s="25">
        <v>43735</v>
      </c>
      <c r="B1444" s="22">
        <v>14.308786661484291</v>
      </c>
      <c r="C1444" s="15">
        <v>42.197440124556792</v>
      </c>
      <c r="D1444" s="15">
        <v>36.644661894192616</v>
      </c>
      <c r="E1444" s="15">
        <v>0.86840959513246074</v>
      </c>
    </row>
    <row r="1445" spans="1:5" ht="11.25" customHeight="1">
      <c r="A1445" s="25">
        <v>43738</v>
      </c>
      <c r="B1445" s="22">
        <v>14.500881198818474</v>
      </c>
      <c r="C1445" s="15">
        <v>40.648933509000379</v>
      </c>
      <c r="D1445" s="15">
        <v>35.879888027751846</v>
      </c>
      <c r="E1445" s="15">
        <v>0.88267722989109709</v>
      </c>
    </row>
    <row r="1446" spans="1:5" ht="11.25" customHeight="1">
      <c r="A1446" s="25">
        <v>43739</v>
      </c>
      <c r="B1446" s="22">
        <v>15.120504900605363</v>
      </c>
      <c r="C1446" s="15">
        <v>40.973798270949843</v>
      </c>
      <c r="D1446" s="15">
        <v>36.786329001172703</v>
      </c>
      <c r="E1446" s="15">
        <v>0.89780129139880038</v>
      </c>
    </row>
    <row r="1447" spans="1:5" ht="11.25" customHeight="1">
      <c r="A1447" s="25">
        <v>43740</v>
      </c>
      <c r="B1447" s="22">
        <v>14.964092042451249</v>
      </c>
      <c r="C1447" s="15">
        <v>39.756901602649656</v>
      </c>
      <c r="D1447" s="15">
        <v>35.256539071148268</v>
      </c>
      <c r="E1447" s="15">
        <v>0.88680298639767607</v>
      </c>
    </row>
    <row r="1448" spans="1:5" ht="11.25" customHeight="1">
      <c r="A1448" s="25">
        <v>43741</v>
      </c>
      <c r="B1448" s="22">
        <v>14.085210909763751</v>
      </c>
      <c r="C1448" s="15">
        <v>38.780214010780547</v>
      </c>
      <c r="D1448" s="15">
        <v>32.800003287830357</v>
      </c>
      <c r="E1448" s="15">
        <v>0.84579221967966067</v>
      </c>
    </row>
    <row r="1449" spans="1:5" ht="11.25" customHeight="1">
      <c r="A1449" s="25">
        <v>43742</v>
      </c>
      <c r="B1449" s="22">
        <v>13.793277139479779</v>
      </c>
      <c r="C1449" s="15">
        <v>34.095866813526833</v>
      </c>
      <c r="D1449" s="15">
        <v>34.297570781657065</v>
      </c>
      <c r="E1449" s="15">
        <v>1.005915789419092</v>
      </c>
    </row>
    <row r="1450" spans="1:5" ht="11.25" customHeight="1">
      <c r="A1450" s="25">
        <v>43745</v>
      </c>
      <c r="B1450" s="22">
        <v>13.817580844047317</v>
      </c>
      <c r="C1450" s="15">
        <v>37.738855292202814</v>
      </c>
      <c r="D1450" s="15">
        <v>33.712500872689517</v>
      </c>
      <c r="E1450" s="15">
        <v>0.8933101073591605</v>
      </c>
    </row>
    <row r="1451" spans="1:5" ht="11.25" customHeight="1">
      <c r="A1451" s="25">
        <v>43746</v>
      </c>
      <c r="B1451" s="22">
        <v>13.800658270312677</v>
      </c>
      <c r="C1451" s="15">
        <v>37.8504889434993</v>
      </c>
      <c r="D1451" s="15">
        <v>35.494649166228442</v>
      </c>
      <c r="E1451" s="15">
        <v>0.93775933038044768</v>
      </c>
    </row>
    <row r="1452" spans="1:5" ht="11.25" customHeight="1">
      <c r="A1452" s="25">
        <v>43747</v>
      </c>
      <c r="B1452" s="22">
        <v>13.535087102151472</v>
      </c>
      <c r="C1452" s="15">
        <v>36.084597158330475</v>
      </c>
      <c r="D1452" s="15">
        <v>36.275756546346798</v>
      </c>
      <c r="E1452" s="15">
        <v>1.0052975342132147</v>
      </c>
    </row>
    <row r="1453" spans="1:5" ht="11.25" customHeight="1">
      <c r="A1453" s="25">
        <v>43748</v>
      </c>
      <c r="B1453" s="22">
        <v>13.733303977239592</v>
      </c>
      <c r="C1453" s="15">
        <v>37.509761334319954</v>
      </c>
      <c r="D1453" s="15">
        <v>36.960262644474938</v>
      </c>
      <c r="E1453" s="15">
        <v>0.98535051489804482</v>
      </c>
    </row>
    <row r="1454" spans="1:5" ht="11.25" customHeight="1">
      <c r="A1454" s="25">
        <v>43749</v>
      </c>
      <c r="B1454" s="22">
        <v>13.756868661951749</v>
      </c>
      <c r="C1454" s="15">
        <v>37.940803909642739</v>
      </c>
      <c r="D1454" s="15">
        <v>34.655002290652064</v>
      </c>
      <c r="E1454" s="15">
        <v>0.91339662631250729</v>
      </c>
    </row>
    <row r="1455" spans="1:5" ht="11.25" customHeight="1">
      <c r="A1455" s="25">
        <v>43752</v>
      </c>
      <c r="B1455" s="22">
        <v>13.391690638336929</v>
      </c>
      <c r="C1455" s="15">
        <v>33.203725780379997</v>
      </c>
      <c r="D1455" s="15">
        <v>35.226329976403711</v>
      </c>
      <c r="E1455" s="15">
        <v>1.0609149771143715</v>
      </c>
    </row>
    <row r="1456" spans="1:5" ht="11.25" customHeight="1">
      <c r="A1456" s="25">
        <v>43753</v>
      </c>
      <c r="B1456" s="22">
        <v>13.336327345280253</v>
      </c>
      <c r="C1456" s="15">
        <v>32.993775352076</v>
      </c>
      <c r="D1456" s="15">
        <v>36.672966202241071</v>
      </c>
      <c r="E1456" s="15">
        <v>1.1115116657886068</v>
      </c>
    </row>
    <row r="1457" spans="1:5" ht="11.25" customHeight="1">
      <c r="A1457" s="25">
        <v>43754</v>
      </c>
      <c r="B1457" s="22">
        <v>13.607874556800597</v>
      </c>
      <c r="C1457" s="15">
        <v>32.924728820335872</v>
      </c>
      <c r="D1457" s="15">
        <v>35.600871466356232</v>
      </c>
      <c r="E1457" s="15">
        <v>1.081280628327224</v>
      </c>
    </row>
    <row r="1458" spans="1:5" ht="11.25" customHeight="1">
      <c r="A1458" s="25">
        <v>43755</v>
      </c>
      <c r="B1458" s="22">
        <v>13.32926651950598</v>
      </c>
      <c r="C1458" s="15">
        <v>33.925747333463008</v>
      </c>
      <c r="D1458" s="15">
        <v>34.715111193308566</v>
      </c>
      <c r="E1458" s="15">
        <v>1.0232673978287565</v>
      </c>
    </row>
    <row r="1459" spans="1:5" ht="11.25" customHeight="1">
      <c r="A1459" s="25">
        <v>43756</v>
      </c>
      <c r="B1459" s="22">
        <v>13.314097959492441</v>
      </c>
      <c r="C1459" s="15">
        <v>34.669995047234082</v>
      </c>
      <c r="D1459" s="15">
        <v>34.520267687770385</v>
      </c>
      <c r="E1459" s="15">
        <v>0.99568135619114717</v>
      </c>
    </row>
    <row r="1460" spans="1:5" ht="11.25" customHeight="1">
      <c r="A1460" s="25">
        <v>43759</v>
      </c>
      <c r="B1460" s="22">
        <v>13.394713858679788</v>
      </c>
      <c r="C1460" s="15">
        <v>34.588454877618311</v>
      </c>
      <c r="D1460" s="15">
        <v>35.197772286082035</v>
      </c>
      <c r="E1460" s="15">
        <v>1.0176162077959141</v>
      </c>
    </row>
    <row r="1461" spans="1:5" ht="11.25" customHeight="1">
      <c r="A1461" s="25">
        <v>43760</v>
      </c>
      <c r="B1461" s="22">
        <v>13.077616310700257</v>
      </c>
      <c r="C1461" s="15">
        <v>36.047461788215443</v>
      </c>
      <c r="D1461" s="15">
        <v>34.131353542263199</v>
      </c>
      <c r="E1461" s="15">
        <v>0.94684484979248518</v>
      </c>
    </row>
    <row r="1462" spans="1:5" ht="11.25" customHeight="1">
      <c r="A1462" s="25">
        <v>43761</v>
      </c>
      <c r="B1462" s="22">
        <v>12.487600068708854</v>
      </c>
      <c r="C1462" s="15">
        <v>32.312235086774315</v>
      </c>
      <c r="D1462" s="15">
        <v>32.761562495622897</v>
      </c>
      <c r="E1462" s="15">
        <v>1.013905797839175</v>
      </c>
    </row>
    <row r="1463" spans="1:5" ht="11.25" customHeight="1">
      <c r="A1463" s="25">
        <v>43762</v>
      </c>
      <c r="B1463" s="22">
        <v>11.954910715115533</v>
      </c>
      <c r="C1463" s="15">
        <v>30.505818194764426</v>
      </c>
      <c r="D1463" s="15">
        <v>33.00023623921102</v>
      </c>
      <c r="E1463" s="15">
        <v>1.0817685999608657</v>
      </c>
    </row>
    <row r="1464" spans="1:5" ht="11.25" customHeight="1">
      <c r="A1464" s="25">
        <v>43763</v>
      </c>
      <c r="B1464" s="22">
        <v>11.568263775051697</v>
      </c>
      <c r="C1464" s="15">
        <v>28.658016120448217</v>
      </c>
      <c r="D1464" s="15">
        <v>33.439025921569687</v>
      </c>
      <c r="E1464" s="15">
        <v>1.1668297547543809</v>
      </c>
    </row>
    <row r="1465" spans="1:5" ht="11.25" customHeight="1">
      <c r="A1465" s="25">
        <v>43766</v>
      </c>
      <c r="B1465" s="22">
        <v>11.889930444635375</v>
      </c>
      <c r="C1465" s="15">
        <v>29.008871571621384</v>
      </c>
      <c r="D1465" s="15">
        <v>34.537495037783046</v>
      </c>
      <c r="E1465" s="15">
        <v>1.1905838857782447</v>
      </c>
    </row>
    <row r="1466" spans="1:5" ht="11.25" customHeight="1">
      <c r="A1466" s="25">
        <v>43767</v>
      </c>
      <c r="B1466" s="22">
        <v>11.519031143046398</v>
      </c>
      <c r="C1466" s="15">
        <v>29.543437809301068</v>
      </c>
      <c r="D1466" s="15">
        <v>32.445956662300873</v>
      </c>
      <c r="E1466" s="15">
        <v>1.098245805777079</v>
      </c>
    </row>
    <row r="1467" spans="1:5" ht="11.25" customHeight="1">
      <c r="A1467" s="25">
        <v>43768</v>
      </c>
      <c r="B1467" s="22">
        <v>11.22208567514803</v>
      </c>
      <c r="C1467" s="15">
        <v>28.187298539254453</v>
      </c>
      <c r="D1467" s="15">
        <v>31.604905426701546</v>
      </c>
      <c r="E1467" s="15">
        <v>1.121246343727748</v>
      </c>
    </row>
    <row r="1468" spans="1:5" ht="11.25" customHeight="1">
      <c r="A1468" s="25">
        <v>43769</v>
      </c>
      <c r="B1468" s="22">
        <v>11.360651964775881</v>
      </c>
      <c r="C1468" s="15">
        <v>30.786422351859038</v>
      </c>
      <c r="D1468" s="15">
        <v>29.21711834956103</v>
      </c>
      <c r="E1468" s="15">
        <v>0.94902610039054291</v>
      </c>
    </row>
    <row r="1469" spans="1:5" ht="11.25" customHeight="1">
      <c r="A1469" s="25">
        <v>43770</v>
      </c>
      <c r="B1469" s="22">
        <v>11.0800764554739</v>
      </c>
      <c r="C1469" s="15">
        <v>29.635717468032976</v>
      </c>
      <c r="D1469" s="15">
        <v>28.564738404927567</v>
      </c>
      <c r="E1469" s="15">
        <v>0.96386188172226173</v>
      </c>
    </row>
    <row r="1470" spans="1:5" ht="11.25" customHeight="1">
      <c r="A1470" s="25">
        <v>43773</v>
      </c>
      <c r="B1470" s="22">
        <v>11.371297607071449</v>
      </c>
      <c r="C1470" s="15">
        <v>28.013167129793505</v>
      </c>
      <c r="D1470" s="15">
        <v>29.982573800661797</v>
      </c>
      <c r="E1470" s="15">
        <v>1.0703028922700326</v>
      </c>
    </row>
    <row r="1471" spans="1:5" ht="11.25" customHeight="1">
      <c r="A1471" s="25">
        <v>43774</v>
      </c>
      <c r="B1471" s="22">
        <v>11.587080306703877</v>
      </c>
      <c r="C1471" s="15">
        <v>29.862650624124122</v>
      </c>
      <c r="D1471" s="15">
        <v>32.323078190244793</v>
      </c>
      <c r="E1471" s="15">
        <v>1.0823914660855005</v>
      </c>
    </row>
    <row r="1472" spans="1:5" ht="11.25" customHeight="1">
      <c r="A1472" s="25">
        <v>43775</v>
      </c>
      <c r="B1472" s="22">
        <v>11.406139289005509</v>
      </c>
      <c r="C1472" s="15">
        <v>30.395116325407155</v>
      </c>
      <c r="D1472" s="15">
        <v>29.913511857210242</v>
      </c>
      <c r="E1472" s="15">
        <v>0.98415520233445064</v>
      </c>
    </row>
    <row r="1473" spans="1:5" ht="11.25" customHeight="1">
      <c r="A1473" s="25">
        <v>43776</v>
      </c>
      <c r="B1473" s="22">
        <v>13.44078951322123</v>
      </c>
      <c r="C1473" s="15">
        <v>28.457703969133387</v>
      </c>
      <c r="D1473" s="15">
        <v>59.981755117630144</v>
      </c>
      <c r="E1473" s="15">
        <v>2.1077510393209966</v>
      </c>
    </row>
    <row r="1474" spans="1:5" ht="11.25" customHeight="1">
      <c r="A1474" s="25">
        <v>43777</v>
      </c>
      <c r="B1474" s="22">
        <v>12.930618370525149</v>
      </c>
      <c r="C1474" s="15">
        <v>28.689888098499509</v>
      </c>
      <c r="D1474" s="15">
        <v>79.499160761021258</v>
      </c>
      <c r="E1474" s="15">
        <v>2.7709819044285187</v>
      </c>
    </row>
    <row r="1475" spans="1:5" ht="11.25" customHeight="1">
      <c r="A1475" s="25">
        <v>43780</v>
      </c>
      <c r="B1475" s="22">
        <v>13.061383287011729</v>
      </c>
      <c r="C1475" s="15">
        <v>29.731995211894258</v>
      </c>
      <c r="D1475" s="15">
        <v>40.205004601727694</v>
      </c>
      <c r="E1475" s="15">
        <v>1.3522471100642355</v>
      </c>
    </row>
    <row r="1476" spans="1:5" ht="11.25" customHeight="1">
      <c r="A1476" s="25">
        <v>43781</v>
      </c>
      <c r="B1476" s="22">
        <v>12.840935409812237</v>
      </c>
      <c r="C1476" s="15">
        <v>29.816103012884174</v>
      </c>
      <c r="D1476" s="15">
        <v>38.088413179812726</v>
      </c>
      <c r="E1476" s="15">
        <v>1.277444378406994</v>
      </c>
    </row>
    <row r="1477" spans="1:5" ht="11.25" customHeight="1">
      <c r="A1477" s="25">
        <v>43782</v>
      </c>
      <c r="B1477" s="22">
        <v>12.39831481452485</v>
      </c>
      <c r="C1477" s="15">
        <v>29.730799945321547</v>
      </c>
      <c r="D1477" s="15">
        <v>37.245978522816358</v>
      </c>
      <c r="E1477" s="15">
        <v>1.2527741800192431</v>
      </c>
    </row>
    <row r="1478" spans="1:5" ht="11.25" customHeight="1">
      <c r="A1478" s="25">
        <v>43783</v>
      </c>
      <c r="B1478" s="22">
        <v>12.352577377337472</v>
      </c>
      <c r="C1478" s="15">
        <v>31.959271134090606</v>
      </c>
      <c r="D1478" s="15">
        <v>34.569778571643283</v>
      </c>
      <c r="E1478" s="15">
        <v>1.0816823208076256</v>
      </c>
    </row>
    <row r="1479" spans="1:5" ht="11.25" customHeight="1">
      <c r="A1479" s="25">
        <v>43784</v>
      </c>
      <c r="B1479" s="22">
        <v>11.939567796225377</v>
      </c>
      <c r="C1479" s="15">
        <v>28.700728216884695</v>
      </c>
      <c r="D1479" s="15">
        <v>32.693316738397542</v>
      </c>
      <c r="E1479" s="15">
        <v>1.139111052909243</v>
      </c>
    </row>
    <row r="1480" spans="1:5" ht="11.25" customHeight="1">
      <c r="A1480" s="25">
        <v>43787</v>
      </c>
      <c r="B1480" s="22">
        <v>11.841663104960784</v>
      </c>
      <c r="C1480" s="15">
        <v>30.042294612059489</v>
      </c>
      <c r="D1480" s="15">
        <v>32.229801915855184</v>
      </c>
      <c r="E1480" s="15">
        <v>1.0728142551041222</v>
      </c>
    </row>
    <row r="1481" spans="1:5" ht="11.25" customHeight="1">
      <c r="A1481" s="25">
        <v>43788</v>
      </c>
      <c r="B1481" s="22">
        <v>11.558942262853089</v>
      </c>
      <c r="C1481" s="15">
        <v>29.810466238011955</v>
      </c>
      <c r="D1481" s="15">
        <v>30.961982020385864</v>
      </c>
      <c r="E1481" s="15">
        <v>1.0386279024682139</v>
      </c>
    </row>
    <row r="1482" spans="1:5" ht="11.25" customHeight="1">
      <c r="A1482" s="25">
        <v>43789</v>
      </c>
      <c r="B1482" s="22">
        <v>12.201051376373801</v>
      </c>
      <c r="C1482" s="15">
        <v>33.636875531943112</v>
      </c>
      <c r="D1482" s="15">
        <v>33.396042690427571</v>
      </c>
      <c r="E1482" s="15">
        <v>0.99284021367303166</v>
      </c>
    </row>
    <row r="1483" spans="1:5" ht="11.25" customHeight="1">
      <c r="A1483" s="25">
        <v>43790</v>
      </c>
      <c r="B1483" s="22">
        <v>11.767533595324387</v>
      </c>
      <c r="C1483" s="15">
        <v>31.045152874191402</v>
      </c>
      <c r="D1483" s="15">
        <v>30.650017746625156</v>
      </c>
      <c r="E1483" s="15">
        <v>0.9872722441030487</v>
      </c>
    </row>
    <row r="1484" spans="1:5" ht="11.25" customHeight="1">
      <c r="A1484" s="25">
        <v>43791</v>
      </c>
      <c r="B1484" s="22">
        <v>11.436584382150675</v>
      </c>
      <c r="C1484" s="15">
        <v>29.868457351811795</v>
      </c>
      <c r="D1484" s="15">
        <v>29.754045183540928</v>
      </c>
      <c r="E1484" s="15">
        <v>0.99616946510081728</v>
      </c>
    </row>
    <row r="1485" spans="1:5" ht="11.25" customHeight="1">
      <c r="A1485" s="25">
        <v>43794</v>
      </c>
      <c r="B1485" s="22">
        <v>11.366389550210933</v>
      </c>
      <c r="C1485" s="15">
        <v>29.361935426384083</v>
      </c>
      <c r="D1485" s="15">
        <v>31.177425435277907</v>
      </c>
      <c r="E1485" s="15">
        <v>1.0618314148072971</v>
      </c>
    </row>
    <row r="1486" spans="1:5" ht="11.25" customHeight="1">
      <c r="A1486" s="25">
        <v>43795</v>
      </c>
      <c r="B1486" s="22">
        <v>11.169910078102948</v>
      </c>
      <c r="C1486" s="15">
        <v>29.099973722046421</v>
      </c>
      <c r="D1486" s="15">
        <v>29.299672341479713</v>
      </c>
      <c r="E1486" s="15">
        <v>1.0068625017101647</v>
      </c>
    </row>
    <row r="1487" spans="1:5" ht="11.25" customHeight="1">
      <c r="A1487" s="25">
        <v>43796</v>
      </c>
      <c r="B1487" s="22">
        <v>10.880859877457684</v>
      </c>
      <c r="C1487" s="15">
        <v>27.411375407320012</v>
      </c>
      <c r="D1487" s="15">
        <v>28.560977536203399</v>
      </c>
      <c r="E1487" s="15">
        <v>1.0419388706987827</v>
      </c>
    </row>
    <row r="1488" spans="1:5" ht="11.25" customHeight="1">
      <c r="A1488" s="25">
        <v>43798</v>
      </c>
      <c r="B1488" s="22">
        <v>11.530242712849702</v>
      </c>
      <c r="C1488" s="15">
        <v>29.619870481632734</v>
      </c>
      <c r="D1488" s="15">
        <v>28.886093277867392</v>
      </c>
      <c r="E1488" s="15">
        <v>0.97522685981289636</v>
      </c>
    </row>
    <row r="1489" spans="1:5" ht="11.25" customHeight="1">
      <c r="A1489" s="25">
        <v>43801</v>
      </c>
      <c r="B1489" s="22">
        <v>11.522364613598302</v>
      </c>
      <c r="C1489" s="15">
        <v>28.761044021197961</v>
      </c>
      <c r="D1489" s="15">
        <v>31.397176393943731</v>
      </c>
      <c r="E1489" s="15">
        <v>1.0916563519322471</v>
      </c>
    </row>
    <row r="1490" spans="1:5" ht="11.25" customHeight="1">
      <c r="A1490" s="25">
        <v>43802</v>
      </c>
      <c r="B1490" s="22">
        <v>12.310695605865684</v>
      </c>
      <c r="C1490" s="15">
        <v>32.940153748211429</v>
      </c>
      <c r="D1490" s="15">
        <v>32.14599971285827</v>
      </c>
      <c r="E1490" s="15">
        <v>0.97589100398791306</v>
      </c>
    </row>
    <row r="1491" spans="1:5" ht="11.25" customHeight="1">
      <c r="A1491" s="25">
        <v>43803</v>
      </c>
      <c r="B1491" s="22">
        <v>11.771029427438535</v>
      </c>
      <c r="C1491" s="15">
        <v>30.553047828003223</v>
      </c>
      <c r="D1491" s="15">
        <v>31.004298232130196</v>
      </c>
      <c r="E1491" s="15">
        <v>1.0147694071854063</v>
      </c>
    </row>
    <row r="1492" spans="1:5" ht="11.25" customHeight="1">
      <c r="A1492" s="25">
        <v>43804</v>
      </c>
      <c r="B1492" s="22">
        <v>12.039114935303081</v>
      </c>
      <c r="C1492" s="15">
        <v>31.566705528997691</v>
      </c>
      <c r="D1492" s="15">
        <v>29.722012653271225</v>
      </c>
      <c r="E1492" s="15">
        <v>0.9415620716570533</v>
      </c>
    </row>
    <row r="1493" spans="1:5" ht="11.25" customHeight="1">
      <c r="A1493" s="25">
        <v>43805</v>
      </c>
      <c r="B1493" s="22">
        <v>12.066794957085678</v>
      </c>
      <c r="C1493" s="15">
        <v>31.446211308673064</v>
      </c>
      <c r="D1493" s="15">
        <v>31.062690872934734</v>
      </c>
      <c r="E1493" s="15">
        <v>0.98780392232394143</v>
      </c>
    </row>
    <row r="1494" spans="1:5" ht="11.25" customHeight="1">
      <c r="A1494" s="25">
        <v>43808</v>
      </c>
      <c r="B1494" s="22">
        <v>12.634132218579671</v>
      </c>
      <c r="C1494" s="15">
        <v>33.391289034050978</v>
      </c>
      <c r="D1494" s="15">
        <v>31.869240758031811</v>
      </c>
      <c r="E1494" s="15">
        <v>0.9544178041624255</v>
      </c>
    </row>
    <row r="1495" spans="1:5" ht="11.25" customHeight="1">
      <c r="A1495" s="25">
        <v>43809</v>
      </c>
      <c r="B1495" s="22">
        <v>12.506292904519206</v>
      </c>
      <c r="C1495" s="15">
        <v>34.003722519323418</v>
      </c>
      <c r="D1495" s="15">
        <v>31.676888355757654</v>
      </c>
      <c r="E1495" s="15">
        <v>0.93157119305853986</v>
      </c>
    </row>
    <row r="1496" spans="1:5" ht="11.25" customHeight="1">
      <c r="A1496" s="25">
        <v>43810</v>
      </c>
      <c r="B1496" s="22">
        <v>12.184454810488745</v>
      </c>
      <c r="C1496" s="15">
        <v>32.029417709766179</v>
      </c>
      <c r="D1496" s="15">
        <v>32.04032336042922</v>
      </c>
      <c r="E1496" s="15">
        <v>1.0003404885709088</v>
      </c>
    </row>
    <row r="1497" spans="1:5" ht="11.25" customHeight="1">
      <c r="A1497" s="25">
        <v>43811</v>
      </c>
      <c r="B1497" s="22">
        <v>12.049623313551942</v>
      </c>
      <c r="C1497" s="15">
        <v>31.519751855004934</v>
      </c>
      <c r="D1497" s="15">
        <v>30.955654685039754</v>
      </c>
      <c r="E1497" s="15">
        <v>0.98210337528797487</v>
      </c>
    </row>
    <row r="1498" spans="1:5" ht="11.25" customHeight="1">
      <c r="A1498" s="25">
        <v>43812</v>
      </c>
      <c r="B1498" s="22">
        <v>10.923894556734814</v>
      </c>
      <c r="C1498" s="15">
        <v>27.764777326107208</v>
      </c>
      <c r="D1498" s="15">
        <v>30.644789004594735</v>
      </c>
      <c r="E1498" s="15">
        <v>1.1037289672688804</v>
      </c>
    </row>
    <row r="1499" spans="1:5" ht="11.25" customHeight="1">
      <c r="A1499" s="25">
        <v>43815</v>
      </c>
      <c r="B1499" s="22">
        <v>10.912288444364505</v>
      </c>
      <c r="C1499" s="15">
        <v>29.980166456946701</v>
      </c>
      <c r="D1499" s="15">
        <v>29.772691442178221</v>
      </c>
      <c r="E1499" s="15">
        <v>0.9930795909667004</v>
      </c>
    </row>
    <row r="1500" spans="1:5" ht="11.25" customHeight="1">
      <c r="A1500" s="25">
        <v>43816</v>
      </c>
      <c r="B1500" s="22">
        <v>10.645533273955687</v>
      </c>
      <c r="C1500" s="15">
        <v>28.435630172858879</v>
      </c>
      <c r="D1500" s="15">
        <v>27.854448937686062</v>
      </c>
      <c r="E1500" s="15">
        <v>0.97956151378957168</v>
      </c>
    </row>
    <row r="1501" spans="1:5" ht="11.25" customHeight="1">
      <c r="A1501" s="25">
        <v>43817</v>
      </c>
      <c r="B1501" s="22">
        <v>10.92332263935854</v>
      </c>
      <c r="C1501" s="15">
        <v>29.490570078254873</v>
      </c>
      <c r="D1501" s="15">
        <v>30.057809364724548</v>
      </c>
      <c r="E1501" s="15">
        <v>1.0192345988892204</v>
      </c>
    </row>
    <row r="1502" spans="1:5" ht="11.25" customHeight="1">
      <c r="A1502" s="25">
        <v>43818</v>
      </c>
      <c r="B1502" s="22">
        <v>10.674322383318783</v>
      </c>
      <c r="C1502" s="15">
        <v>27.493418476595057</v>
      </c>
      <c r="D1502" s="15">
        <v>29.880851846912172</v>
      </c>
      <c r="E1502" s="15">
        <v>1.0868365413471417</v>
      </c>
    </row>
    <row r="1503" spans="1:5" ht="11.25" customHeight="1">
      <c r="A1503" s="25">
        <v>43819</v>
      </c>
      <c r="B1503" s="22">
        <v>10.370306247927942</v>
      </c>
      <c r="C1503" s="15">
        <v>26.537898244504639</v>
      </c>
      <c r="D1503" s="15">
        <v>29.602690960724647</v>
      </c>
      <c r="E1503" s="15">
        <v>1.1154873942157288</v>
      </c>
    </row>
    <row r="1504" spans="1:5" ht="11.25" customHeight="1">
      <c r="A1504" s="25">
        <v>43822</v>
      </c>
      <c r="B1504" s="22">
        <v>10.67002370167959</v>
      </c>
      <c r="C1504" s="15">
        <v>27.497304001828383</v>
      </c>
      <c r="D1504" s="15">
        <v>30.476429053470532</v>
      </c>
      <c r="E1504" s="15">
        <v>1.1083424415515084</v>
      </c>
    </row>
    <row r="1505" spans="1:5" ht="11.25" customHeight="1">
      <c r="A1505" s="25">
        <v>43823</v>
      </c>
      <c r="B1505" s="22">
        <v>10.825086397134237</v>
      </c>
      <c r="C1505" s="15">
        <v>30.000237974694485</v>
      </c>
      <c r="D1505" s="15">
        <v>30.754145506526417</v>
      </c>
      <c r="E1505" s="15">
        <v>1.0251300517171851</v>
      </c>
    </row>
    <row r="1506" spans="1:5" ht="11.25" customHeight="1">
      <c r="A1506" s="25">
        <v>43825</v>
      </c>
      <c r="B1506" s="22">
        <v>10.907458631280083</v>
      </c>
      <c r="C1506" s="15">
        <v>27.745290742445466</v>
      </c>
      <c r="D1506" s="15">
        <v>30.306640218917074</v>
      </c>
      <c r="E1506" s="15">
        <v>1.0923165484279171</v>
      </c>
    </row>
    <row r="1507" spans="1:5" ht="11.25" customHeight="1">
      <c r="A1507" s="25">
        <v>43826</v>
      </c>
      <c r="B1507" s="22">
        <v>10.820849436099698</v>
      </c>
      <c r="C1507" s="15">
        <v>28.147081317694035</v>
      </c>
      <c r="D1507" s="15">
        <v>28.259592666066897</v>
      </c>
      <c r="E1507" s="15">
        <v>1.0039972651907654</v>
      </c>
    </row>
    <row r="1508" spans="1:5" ht="11.25" customHeight="1">
      <c r="A1508" s="25">
        <v>43829</v>
      </c>
      <c r="B1508" s="22">
        <v>11.144350720587301</v>
      </c>
      <c r="C1508" s="15">
        <v>28.478904625202961</v>
      </c>
      <c r="D1508" s="15">
        <v>30.315922453107934</v>
      </c>
      <c r="E1508" s="15">
        <v>1.0645045113946998</v>
      </c>
    </row>
    <row r="1509" spans="1:5" ht="11.25" customHeight="1">
      <c r="A1509" s="25">
        <v>43830</v>
      </c>
      <c r="B1509" s="22">
        <v>11.378733099480428</v>
      </c>
      <c r="C1509" s="15">
        <v>29.042443324859892</v>
      </c>
      <c r="D1509" s="15">
        <v>31.179886404497601</v>
      </c>
      <c r="E1509" s="15">
        <v>1.0735972196185053</v>
      </c>
    </row>
    <row r="1510" spans="1:5" ht="11.25" customHeight="1">
      <c r="A1510" s="25">
        <v>43832</v>
      </c>
      <c r="B1510" s="22">
        <v>11.300079377680206</v>
      </c>
      <c r="C1510" s="15">
        <v>29.413865365678966</v>
      </c>
      <c r="D1510" s="15">
        <v>30.403734881413463</v>
      </c>
      <c r="E1510" s="15">
        <v>1.0336531599444088</v>
      </c>
    </row>
    <row r="1511" spans="1:5" ht="11.25" customHeight="1">
      <c r="A1511" s="25">
        <v>43833</v>
      </c>
      <c r="B1511" s="22">
        <v>11.915484084656617</v>
      </c>
      <c r="C1511" s="15">
        <v>31.929494596681828</v>
      </c>
      <c r="D1511" s="15">
        <v>29.931147487017967</v>
      </c>
      <c r="E1511" s="15">
        <v>0.93741375693834084</v>
      </c>
    </row>
    <row r="1512" spans="1:5" ht="11.25" customHeight="1">
      <c r="A1512" s="25">
        <v>43836</v>
      </c>
      <c r="B1512" s="22">
        <v>11.895637292739954</v>
      </c>
      <c r="C1512" s="15">
        <v>32.458999259189476</v>
      </c>
      <c r="D1512" s="15">
        <v>29.77785730514945</v>
      </c>
      <c r="E1512" s="15">
        <v>0.91739911841918642</v>
      </c>
    </row>
    <row r="1513" spans="1:5" ht="11.25" customHeight="1">
      <c r="A1513" s="25">
        <v>43837</v>
      </c>
      <c r="B1513" s="22">
        <v>11.765680525411817</v>
      </c>
      <c r="C1513" s="15">
        <v>32.150079680039525</v>
      </c>
      <c r="D1513" s="15">
        <v>29.198279385657532</v>
      </c>
      <c r="E1513" s="15">
        <v>0.90818684358612567</v>
      </c>
    </row>
    <row r="1514" spans="1:5" ht="11.25" customHeight="1">
      <c r="A1514" s="25">
        <v>43838</v>
      </c>
      <c r="B1514" s="22">
        <v>12.056503942365906</v>
      </c>
      <c r="C1514" s="15">
        <v>30.316698160636431</v>
      </c>
      <c r="D1514" s="15">
        <v>33.4229060247634</v>
      </c>
      <c r="E1514" s="15">
        <v>1.1024586466398278</v>
      </c>
    </row>
    <row r="1515" spans="1:5" ht="11.25" customHeight="1">
      <c r="A1515" s="25">
        <v>43839</v>
      </c>
      <c r="B1515" s="22">
        <v>11.115604702925561</v>
      </c>
      <c r="C1515" s="15">
        <v>31.112178657229677</v>
      </c>
      <c r="D1515" s="15">
        <v>29.857801689092636</v>
      </c>
      <c r="E1515" s="15">
        <v>0.9596821237767752</v>
      </c>
    </row>
    <row r="1516" spans="1:5" ht="11.25" customHeight="1">
      <c r="A1516" s="25">
        <v>43840</v>
      </c>
      <c r="B1516" s="22">
        <v>10.494288770759081</v>
      </c>
      <c r="C1516" s="15">
        <v>28.072203480059169</v>
      </c>
      <c r="D1516" s="15">
        <v>26.864893888346121</v>
      </c>
      <c r="E1516" s="15">
        <v>0.95699270302843698</v>
      </c>
    </row>
    <row r="1517" spans="1:5" ht="11.25" customHeight="1">
      <c r="A1517" s="25">
        <v>43843</v>
      </c>
      <c r="B1517" s="22">
        <v>10.231884616091319</v>
      </c>
      <c r="C1517" s="15">
        <v>27.175986824906211</v>
      </c>
      <c r="D1517" s="15">
        <v>26.983070906318581</v>
      </c>
      <c r="E1517" s="15">
        <v>0.99290123593926582</v>
      </c>
    </row>
    <row r="1518" spans="1:5" ht="11.25" customHeight="1">
      <c r="A1518" s="25">
        <v>43844</v>
      </c>
      <c r="B1518" s="22">
        <v>10.134370946299756</v>
      </c>
      <c r="C1518" s="15">
        <v>26.916966999429949</v>
      </c>
      <c r="D1518" s="15">
        <v>25.6961581267364</v>
      </c>
      <c r="E1518" s="15">
        <v>0.95464537766385771</v>
      </c>
    </row>
    <row r="1519" spans="1:5" ht="11.25" customHeight="1">
      <c r="A1519" s="25">
        <v>43845</v>
      </c>
      <c r="B1519" s="22">
        <v>10.341774575229197</v>
      </c>
      <c r="C1519" s="15">
        <v>30.075848168011621</v>
      </c>
      <c r="D1519" s="15">
        <v>25.584684290179382</v>
      </c>
      <c r="E1519" s="15">
        <v>0.85067207904683473</v>
      </c>
    </row>
    <row r="1520" spans="1:5" ht="11.25" customHeight="1">
      <c r="A1520" s="25">
        <v>43846</v>
      </c>
      <c r="B1520" s="22">
        <v>10.198280023562576</v>
      </c>
      <c r="C1520" s="15">
        <v>28.941613260913325</v>
      </c>
      <c r="D1520" s="15">
        <v>26.06819743971641</v>
      </c>
      <c r="E1520" s="15">
        <v>0.90071680540774957</v>
      </c>
    </row>
    <row r="1521" spans="1:5" ht="11.25" customHeight="1">
      <c r="A1521" s="25">
        <v>43847</v>
      </c>
      <c r="B1521" s="22">
        <v>9.8990054939683496</v>
      </c>
      <c r="C1521" s="15">
        <v>27.470437406875909</v>
      </c>
      <c r="D1521" s="15">
        <v>26.102307502587795</v>
      </c>
      <c r="E1521" s="15">
        <v>0.95019628249728316</v>
      </c>
    </row>
    <row r="1522" spans="1:5" ht="11.25" customHeight="1">
      <c r="A1522" s="25">
        <v>43851</v>
      </c>
      <c r="B1522" s="22">
        <v>10.703780542976627</v>
      </c>
      <c r="C1522" s="15">
        <v>31.587122703032342</v>
      </c>
      <c r="D1522" s="15">
        <v>26.351587468637192</v>
      </c>
      <c r="E1522" s="15">
        <v>0.83425096094958517</v>
      </c>
    </row>
    <row r="1523" spans="1:5" ht="11.25" customHeight="1">
      <c r="A1523" s="25">
        <v>43852</v>
      </c>
      <c r="B1523" s="22">
        <v>10.611690673896307</v>
      </c>
      <c r="C1523" s="15">
        <v>31.55947179058515</v>
      </c>
      <c r="D1523" s="15">
        <v>25.112617052899346</v>
      </c>
      <c r="E1523" s="15">
        <v>0.79572361728788388</v>
      </c>
    </row>
    <row r="1524" spans="1:5" ht="11.25" customHeight="1">
      <c r="A1524" s="25">
        <v>43853</v>
      </c>
      <c r="B1524" s="22">
        <v>10.979105440366556</v>
      </c>
      <c r="C1524" s="15">
        <v>34.174192897406961</v>
      </c>
      <c r="D1524" s="15">
        <v>25.133623272298081</v>
      </c>
      <c r="E1524" s="15">
        <v>0.73545623587222009</v>
      </c>
    </row>
    <row r="1525" spans="1:5" ht="11.25" customHeight="1">
      <c r="A1525" s="25">
        <v>43854</v>
      </c>
      <c r="B1525" s="22">
        <v>11.367981606143536</v>
      </c>
      <c r="C1525" s="15">
        <v>35.879166292646936</v>
      </c>
      <c r="D1525" s="15">
        <v>25.954577181649473</v>
      </c>
      <c r="E1525" s="15">
        <v>0.72338852497162387</v>
      </c>
    </row>
    <row r="1526" spans="1:5" ht="11.25" customHeight="1">
      <c r="A1526" s="25">
        <v>43857</v>
      </c>
      <c r="B1526" s="22">
        <v>12.88874023418119</v>
      </c>
      <c r="C1526" s="15">
        <v>39.721152248828126</v>
      </c>
      <c r="D1526" s="15">
        <v>28.199637745259299</v>
      </c>
      <c r="E1526" s="15">
        <v>0.70994007345522714</v>
      </c>
    </row>
    <row r="1527" spans="1:5" ht="11.25" customHeight="1">
      <c r="A1527" s="25">
        <v>43858</v>
      </c>
      <c r="B1527" s="22">
        <v>12.356324409941299</v>
      </c>
      <c r="C1527" s="15">
        <v>38.910726708570664</v>
      </c>
      <c r="D1527" s="15">
        <v>28.154474813038416</v>
      </c>
      <c r="E1527" s="15">
        <v>0.72356589543821026</v>
      </c>
    </row>
    <row r="1528" spans="1:5" ht="11.25" customHeight="1">
      <c r="A1528" s="25">
        <v>43859</v>
      </c>
      <c r="B1528" s="22">
        <v>12.9924153771245</v>
      </c>
      <c r="C1528" s="15">
        <v>38.515225363132238</v>
      </c>
      <c r="D1528" s="15">
        <v>29.224980182260833</v>
      </c>
      <c r="E1528" s="15">
        <v>0.75879032010638925</v>
      </c>
    </row>
    <row r="1529" spans="1:5" ht="11.25" customHeight="1">
      <c r="A1529" s="25">
        <v>43860</v>
      </c>
      <c r="B1529" s="22">
        <v>13.219990474606796</v>
      </c>
      <c r="C1529" s="15">
        <v>39.992273258487181</v>
      </c>
      <c r="D1529" s="15">
        <v>28.055941176226511</v>
      </c>
      <c r="E1529" s="15">
        <v>0.70153404371111772</v>
      </c>
    </row>
    <row r="1530" spans="1:5" ht="11.25" customHeight="1">
      <c r="A1530" s="25">
        <v>43861</v>
      </c>
      <c r="B1530" s="22">
        <v>14.256430020443741</v>
      </c>
      <c r="C1530" s="15">
        <v>46.602659614898009</v>
      </c>
      <c r="D1530" s="15">
        <v>31.614400947163816</v>
      </c>
      <c r="E1530" s="15">
        <v>0.6783819037027079</v>
      </c>
    </row>
    <row r="1531" spans="1:5" ht="11.25" customHeight="1">
      <c r="A1531" s="25">
        <v>43864</v>
      </c>
      <c r="B1531" s="22">
        <v>13.717797065371606</v>
      </c>
      <c r="C1531" s="15">
        <v>40.877939792454669</v>
      </c>
      <c r="D1531" s="15">
        <v>30.159951521247411</v>
      </c>
      <c r="E1531" s="15">
        <v>0.73780507712412635</v>
      </c>
    </row>
    <row r="1532" spans="1:5" ht="11.25" customHeight="1">
      <c r="A1532" s="25">
        <v>43865</v>
      </c>
      <c r="B1532" s="22">
        <v>12.576602550762125</v>
      </c>
      <c r="C1532" s="15">
        <v>36.400658372762834</v>
      </c>
      <c r="D1532" s="15">
        <v>29.413282499969469</v>
      </c>
      <c r="E1532" s="15">
        <v>0.80804259633881403</v>
      </c>
    </row>
    <row r="1533" spans="1:5" ht="11.25" customHeight="1">
      <c r="A1533" s="25">
        <v>43866</v>
      </c>
      <c r="B1533" s="22">
        <v>12.151232814253641</v>
      </c>
      <c r="C1533" s="15">
        <v>35.369853648819692</v>
      </c>
      <c r="D1533" s="15">
        <v>27.269042147019142</v>
      </c>
      <c r="E1533" s="15">
        <v>0.77096847552065351</v>
      </c>
    </row>
    <row r="1534" spans="1:5" ht="11.25" customHeight="1">
      <c r="A1534" s="25">
        <v>43867</v>
      </c>
      <c r="B1534" s="22">
        <v>11.55841539484636</v>
      </c>
      <c r="C1534" s="15">
        <v>34.071091407482363</v>
      </c>
      <c r="D1534" s="15">
        <v>28.733986140513736</v>
      </c>
      <c r="E1534" s="15">
        <v>0.8433538508309556</v>
      </c>
    </row>
    <row r="1535" spans="1:5" ht="11.25" customHeight="1">
      <c r="A1535" s="25">
        <v>43868</v>
      </c>
      <c r="B1535" s="22">
        <v>12.426516502029328</v>
      </c>
      <c r="C1535" s="15">
        <v>38.61226355136813</v>
      </c>
      <c r="D1535" s="15">
        <v>29.356156148623246</v>
      </c>
      <c r="E1535" s="15">
        <v>0.76028063233249843</v>
      </c>
    </row>
    <row r="1536" spans="1:5" ht="11.25" customHeight="1">
      <c r="A1536" s="25">
        <v>43871</v>
      </c>
      <c r="B1536" s="22">
        <v>12.934583388493257</v>
      </c>
      <c r="C1536" s="15">
        <v>39.704143483224335</v>
      </c>
      <c r="D1536" s="15">
        <v>29.387760680157633</v>
      </c>
      <c r="E1536" s="15">
        <v>0.74016860967103981</v>
      </c>
    </row>
    <row r="1537" spans="1:5" ht="11.25" customHeight="1">
      <c r="A1537" s="25">
        <v>43872</v>
      </c>
      <c r="B1537" s="22">
        <v>12.351811806789028</v>
      </c>
      <c r="C1537" s="15">
        <v>38.117815584071124</v>
      </c>
      <c r="D1537" s="15">
        <v>28.268049696090969</v>
      </c>
      <c r="E1537" s="15">
        <v>0.74159679044944471</v>
      </c>
    </row>
    <row r="1538" spans="1:5" ht="11.25" customHeight="1">
      <c r="A1538" s="25">
        <v>43873</v>
      </c>
      <c r="B1538" s="22">
        <v>11.639121886058453</v>
      </c>
      <c r="C1538" s="15">
        <v>34.676271485744408</v>
      </c>
      <c r="D1538" s="15">
        <v>28.86866699225595</v>
      </c>
      <c r="E1538" s="15">
        <v>0.83251934984198073</v>
      </c>
    </row>
    <row r="1539" spans="1:5" ht="11.25" customHeight="1">
      <c r="A1539" s="25">
        <v>43874</v>
      </c>
      <c r="B1539" s="22">
        <v>11.64893051951554</v>
      </c>
      <c r="C1539" s="15">
        <v>34.232056509132356</v>
      </c>
      <c r="D1539" s="15">
        <v>28.71921107324258</v>
      </c>
      <c r="E1539" s="15">
        <v>0.83895663894983719</v>
      </c>
    </row>
    <row r="1540" spans="1:5" ht="11.25" customHeight="1">
      <c r="A1540" s="25">
        <v>43875</v>
      </c>
      <c r="B1540" s="22">
        <v>11.495597251029379</v>
      </c>
      <c r="C1540" s="15">
        <v>34.372459344303529</v>
      </c>
      <c r="D1540" s="15">
        <v>26.900545676314373</v>
      </c>
      <c r="E1540" s="15">
        <v>0.78261917213591936</v>
      </c>
    </row>
    <row r="1541" spans="1:5" ht="11.25" customHeight="1">
      <c r="A1541" s="25">
        <v>43879</v>
      </c>
      <c r="B1541" s="22">
        <v>12.420535903177061</v>
      </c>
      <c r="C1541" s="15">
        <v>37.200476462546845</v>
      </c>
      <c r="D1541" s="15">
        <v>29.525802498224081</v>
      </c>
      <c r="E1541" s="15">
        <v>0.79369420249093936</v>
      </c>
    </row>
    <row r="1542" spans="1:5" ht="11.25" customHeight="1">
      <c r="A1542" s="25">
        <v>43880</v>
      </c>
      <c r="B1542" s="22">
        <v>12.426344121370446</v>
      </c>
      <c r="C1542" s="15">
        <v>36.476253928615129</v>
      </c>
      <c r="D1542" s="15">
        <v>31.026311879834076</v>
      </c>
      <c r="E1542" s="15">
        <v>0.85058931601236476</v>
      </c>
    </row>
    <row r="1543" spans="1:5" ht="11.25" customHeight="1">
      <c r="A1543" s="25">
        <v>43881</v>
      </c>
      <c r="B1543" s="22">
        <v>12.706411178517415</v>
      </c>
      <c r="C1543" s="15">
        <v>39.561896689089949</v>
      </c>
      <c r="D1543" s="15">
        <v>28.830502214310364</v>
      </c>
      <c r="E1543" s="15">
        <v>0.72874418637923899</v>
      </c>
    </row>
    <row r="1544" spans="1:5" ht="11.25" customHeight="1">
      <c r="A1544" s="25">
        <v>43882</v>
      </c>
      <c r="B1544" s="22">
        <v>13.964257261346807</v>
      </c>
      <c r="C1544" s="15">
        <v>44.439021110312062</v>
      </c>
      <c r="D1544" s="15">
        <v>33.006364389708629</v>
      </c>
      <c r="E1544" s="15">
        <v>0.74273383087751033</v>
      </c>
    </row>
    <row r="1545" spans="1:5" ht="11.25" customHeight="1">
      <c r="A1545" s="25">
        <v>43885</v>
      </c>
      <c r="B1545" s="22">
        <v>15.495229901973376</v>
      </c>
      <c r="C1545" s="15">
        <v>50.825728008527733</v>
      </c>
      <c r="D1545" s="15">
        <v>36.332607538537879</v>
      </c>
      <c r="E1545" s="15">
        <v>0.71484677076227721</v>
      </c>
    </row>
    <row r="1546" spans="1:5" ht="11.25" customHeight="1">
      <c r="A1546" s="25">
        <v>43886</v>
      </c>
      <c r="B1546" s="22">
        <v>15.92343457463322</v>
      </c>
      <c r="C1546" s="15">
        <v>45.229019244661295</v>
      </c>
      <c r="D1546" s="15">
        <v>36.628927462922597</v>
      </c>
      <c r="E1546" s="15">
        <v>0.80985455963089825</v>
      </c>
    </row>
    <row r="1547" spans="1:5" ht="11.25" customHeight="1">
      <c r="A1547" s="25">
        <v>43887</v>
      </c>
      <c r="B1547" s="22">
        <v>15.872410399030848</v>
      </c>
      <c r="C1547" s="15">
        <v>46.690831885638858</v>
      </c>
      <c r="D1547" s="15">
        <v>36.884802143847416</v>
      </c>
      <c r="E1547" s="15">
        <v>0.7899795453246663</v>
      </c>
    </row>
    <row r="1548" spans="1:5" ht="11.25" customHeight="1">
      <c r="A1548" s="25">
        <v>43888</v>
      </c>
      <c r="B1548" s="22">
        <v>17.360403716894517</v>
      </c>
      <c r="C1548" s="15">
        <v>53.173212791624529</v>
      </c>
      <c r="D1548" s="15">
        <v>42.03358627648246</v>
      </c>
      <c r="E1548" s="15">
        <v>0.79050303846043501</v>
      </c>
    </row>
    <row r="1549" spans="1:5" ht="11.25" customHeight="1">
      <c r="A1549" s="25">
        <v>43889</v>
      </c>
      <c r="B1549" s="22">
        <v>22.117270476912669</v>
      </c>
      <c r="C1549" s="15">
        <v>72.483557949694031</v>
      </c>
      <c r="D1549" s="15">
        <v>46.971132836415364</v>
      </c>
      <c r="E1549" s="15">
        <v>0.64802465779915042</v>
      </c>
    </row>
    <row r="1550" spans="1:5" ht="11.25" customHeight="1">
      <c r="A1550" s="25">
        <v>43892</v>
      </c>
      <c r="B1550" s="22">
        <v>19.909144123843177</v>
      </c>
      <c r="C1550" s="15">
        <v>67.98157487998715</v>
      </c>
      <c r="D1550" s="15">
        <v>40.635607638089375</v>
      </c>
      <c r="E1550" s="15">
        <v>0.5977444286900736</v>
      </c>
    </row>
    <row r="1551" spans="1:5" ht="11.25" customHeight="1">
      <c r="A1551" s="25">
        <v>43893</v>
      </c>
      <c r="B1551" s="22">
        <v>19.253694997372854</v>
      </c>
      <c r="C1551" s="15">
        <v>61.1019962930921</v>
      </c>
      <c r="D1551" s="15">
        <v>42.211727941239147</v>
      </c>
      <c r="E1551" s="15">
        <v>0.69084040624072707</v>
      </c>
    </row>
    <row r="1552" spans="1:5" ht="11.25" customHeight="1">
      <c r="A1552" s="25">
        <v>43894</v>
      </c>
      <c r="B1552" s="22">
        <v>16.247411188125081</v>
      </c>
      <c r="C1552" s="15">
        <v>55.603450334109731</v>
      </c>
      <c r="D1552" s="15">
        <v>35.818383345615345</v>
      </c>
      <c r="E1552" s="15">
        <v>0.64417555260312132</v>
      </c>
    </row>
    <row r="1553" spans="1:5" ht="11.25" customHeight="1">
      <c r="A1553" s="25">
        <v>43895</v>
      </c>
      <c r="B1553" s="22">
        <v>19.676756636464219</v>
      </c>
      <c r="C1553" s="15">
        <v>66.834805420188943</v>
      </c>
      <c r="D1553" s="15">
        <v>40.93721894916375</v>
      </c>
      <c r="E1553" s="15">
        <v>0.61251347545328161</v>
      </c>
    </row>
    <row r="1554" spans="1:5" ht="11.25" customHeight="1">
      <c r="A1554" s="25">
        <v>43896</v>
      </c>
      <c r="B1554" s="22">
        <v>39.620395358871626</v>
      </c>
      <c r="C1554" s="15">
        <v>178.08430166499022</v>
      </c>
      <c r="D1554" s="15">
        <v>72.842041708559293</v>
      </c>
      <c r="E1554" s="15">
        <v>0.40903123423865151</v>
      </c>
    </row>
    <row r="1555" spans="1:5" ht="11.25" customHeight="1">
      <c r="A1555" s="25">
        <v>43899</v>
      </c>
      <c r="B1555" s="22">
        <v>48.332990199807398</v>
      </c>
      <c r="C1555" s="15">
        <v>269.23975029189268</v>
      </c>
      <c r="D1555" s="15">
        <v>152.34074522736191</v>
      </c>
      <c r="E1555" s="15">
        <v>0.5658181790103568</v>
      </c>
    </row>
    <row r="1556" spans="1:5" ht="11.25" customHeight="1">
      <c r="A1556" s="25">
        <v>43900</v>
      </c>
      <c r="B1556" s="22">
        <v>37.155905594618588</v>
      </c>
      <c r="C1556" s="15">
        <v>159.22009243156131</v>
      </c>
      <c r="D1556" s="15">
        <v>76.871933291521273</v>
      </c>
      <c r="E1556" s="15">
        <v>0.48280296863012861</v>
      </c>
    </row>
    <row r="1557" spans="1:5" ht="11.25" customHeight="1">
      <c r="A1557" s="25">
        <v>43901</v>
      </c>
      <c r="B1557" s="22">
        <v>41.882572841867891</v>
      </c>
      <c r="C1557" s="15">
        <v>195.03418296432204</v>
      </c>
      <c r="D1557" s="15">
        <v>106.24634316345892</v>
      </c>
      <c r="E1557" s="15">
        <v>0.5447575473623244</v>
      </c>
    </row>
    <row r="1558" spans="1:5" ht="11.25" customHeight="1">
      <c r="A1558" s="25">
        <v>43902</v>
      </c>
      <c r="B1558" s="22">
        <v>44.038866917051934</v>
      </c>
      <c r="C1558" s="15">
        <v>228.78232544951805</v>
      </c>
      <c r="D1558" s="15">
        <v>130.51610216371105</v>
      </c>
      <c r="E1558" s="15">
        <v>0.57048157853658177</v>
      </c>
    </row>
    <row r="1559" spans="1:5" ht="11.25" customHeight="1">
      <c r="A1559" s="25">
        <v>43903</v>
      </c>
      <c r="B1559" s="22">
        <v>30.709765641045244</v>
      </c>
      <c r="C1559" s="15">
        <v>184.45309085705122</v>
      </c>
      <c r="D1559" s="15">
        <v>63.551576145523313</v>
      </c>
      <c r="E1559" s="15">
        <v>0.34454058671629945</v>
      </c>
    </row>
    <row r="1560" spans="1:5" ht="11.25" customHeight="1">
      <c r="A1560" s="25">
        <v>43906</v>
      </c>
      <c r="B1560" s="22">
        <v>45.668067936291315</v>
      </c>
      <c r="C1560" s="15">
        <v>242.16020435722308</v>
      </c>
      <c r="D1560" s="15">
        <v>104.63585826875118</v>
      </c>
      <c r="E1560" s="15">
        <v>0.43209353306622339</v>
      </c>
    </row>
    <row r="1561" spans="1:5" ht="11.25" customHeight="1">
      <c r="A1561" s="25">
        <v>43907</v>
      </c>
      <c r="B1561" s="22">
        <v>37.344419185431065</v>
      </c>
      <c r="C1561" s="15">
        <v>208.19383291646946</v>
      </c>
      <c r="D1561" s="15">
        <v>73.375011430688261</v>
      </c>
      <c r="E1561" s="15">
        <v>0.35243604674941276</v>
      </c>
    </row>
    <row r="1562" spans="1:5" ht="11.25" customHeight="1">
      <c r="A1562" s="25">
        <v>43908</v>
      </c>
      <c r="B1562" s="22">
        <v>44.608304356512662</v>
      </c>
      <c r="C1562" s="15">
        <v>193.0771581147055</v>
      </c>
      <c r="D1562" s="15">
        <v>119.76035297058667</v>
      </c>
      <c r="E1562" s="15">
        <v>0.62027198939523476</v>
      </c>
    </row>
    <row r="1563" spans="1:5" ht="11.25" customHeight="1">
      <c r="A1563" s="25">
        <v>43909</v>
      </c>
      <c r="B1563" s="22">
        <v>45.784860885210762</v>
      </c>
      <c r="C1563" s="15">
        <v>171.38526855296834</v>
      </c>
      <c r="D1563" s="15">
        <v>146.89881574331295</v>
      </c>
      <c r="E1563" s="15">
        <v>0.8571262686904294</v>
      </c>
    </row>
    <row r="1564" spans="1:5" ht="11.25" customHeight="1">
      <c r="A1564" s="25">
        <v>43910</v>
      </c>
      <c r="B1564" s="22">
        <v>40.787499267463097</v>
      </c>
      <c r="C1564" s="15">
        <v>130.52300170491642</v>
      </c>
      <c r="D1564" s="15">
        <v>137.80239391914432</v>
      </c>
      <c r="E1564" s="15">
        <v>1.0557709531587773</v>
      </c>
    </row>
    <row r="1565" spans="1:5" ht="11.25" customHeight="1">
      <c r="A1565" s="25">
        <v>43913</v>
      </c>
      <c r="B1565" s="22">
        <v>41.631905491778589</v>
      </c>
      <c r="C1565" s="15">
        <v>143.13012478368523</v>
      </c>
      <c r="D1565" s="15">
        <v>156.49595237650195</v>
      </c>
      <c r="E1565" s="15">
        <v>1.0933823512905945</v>
      </c>
    </row>
    <row r="1566" spans="1:5" ht="11.25" customHeight="1">
      <c r="A1566" s="25">
        <v>43914</v>
      </c>
      <c r="B1566" s="22">
        <v>30.0811973512869</v>
      </c>
      <c r="C1566" s="15">
        <v>108.94834002521617</v>
      </c>
      <c r="D1566" s="15">
        <v>95.158026046374147</v>
      </c>
      <c r="E1566" s="15">
        <v>0.87342336766535178</v>
      </c>
    </row>
    <row r="1567" spans="1:5" ht="11.25" customHeight="1">
      <c r="A1567" s="25">
        <v>43915</v>
      </c>
      <c r="B1567" s="22">
        <v>26.403530550506982</v>
      </c>
      <c r="C1567" s="15">
        <v>67.774874785386842</v>
      </c>
      <c r="D1567" s="15">
        <v>110.11002303069176</v>
      </c>
      <c r="E1567" s="15">
        <v>1.6246436954603263</v>
      </c>
    </row>
    <row r="1568" spans="1:5" ht="11.25" customHeight="1">
      <c r="A1568" s="25">
        <v>43916</v>
      </c>
      <c r="B1568" s="22">
        <v>23.376649696246769</v>
      </c>
      <c r="C1568" s="15">
        <v>75.577650156768556</v>
      </c>
      <c r="D1568" s="15">
        <v>77.712487169532054</v>
      </c>
      <c r="E1568" s="15">
        <v>1.0282469355468882</v>
      </c>
    </row>
    <row r="1569" spans="1:5" ht="11.25" customHeight="1">
      <c r="A1569" s="25">
        <v>43917</v>
      </c>
      <c r="B1569" s="22">
        <v>23.367263221887988</v>
      </c>
      <c r="C1569" s="15">
        <v>95.131073008361611</v>
      </c>
      <c r="D1569" s="15">
        <v>82.194072504176034</v>
      </c>
      <c r="E1569" s="15">
        <v>0.8640086767123033</v>
      </c>
    </row>
    <row r="1570" spans="1:5" ht="11.25" customHeight="1">
      <c r="A1570" s="25">
        <v>43920</v>
      </c>
      <c r="B1570" s="22">
        <v>25.128872775272388</v>
      </c>
      <c r="C1570" s="15">
        <v>82.372484321686656</v>
      </c>
      <c r="D1570" s="15">
        <v>65.433324487951012</v>
      </c>
      <c r="E1570" s="15">
        <v>0.79435900260597114</v>
      </c>
    </row>
    <row r="1571" spans="1:5" ht="11.25" customHeight="1">
      <c r="A1571" s="25">
        <v>43921</v>
      </c>
      <c r="B1571" s="22">
        <v>22.71355301669044</v>
      </c>
      <c r="C1571" s="15">
        <v>69.817259620853591</v>
      </c>
      <c r="D1571" s="15">
        <v>59.323143773501464</v>
      </c>
      <c r="E1571" s="15">
        <v>0.84969166787208505</v>
      </c>
    </row>
    <row r="1572" spans="1:5" ht="11.25" customHeight="1">
      <c r="A1572" s="25">
        <v>43922</v>
      </c>
      <c r="B1572" s="22">
        <v>25.189188101665522</v>
      </c>
      <c r="C1572" s="15">
        <v>75.140720374063775</v>
      </c>
      <c r="D1572" s="15">
        <v>81.461948620229506</v>
      </c>
      <c r="E1572" s="15">
        <v>1.0841252015511369</v>
      </c>
    </row>
    <row r="1573" spans="1:5" ht="11.25" customHeight="1">
      <c r="A1573" s="25">
        <v>43923</v>
      </c>
      <c r="B1573" s="22">
        <v>24.440294660498186</v>
      </c>
      <c r="C1573" s="15">
        <v>82.524687780992181</v>
      </c>
      <c r="D1573" s="15">
        <v>76.699686717091723</v>
      </c>
      <c r="E1573" s="15">
        <v>0.92941504875051317</v>
      </c>
    </row>
    <row r="1574" spans="1:5" ht="11.25" customHeight="1">
      <c r="A1574" s="25">
        <v>43924</v>
      </c>
      <c r="B1574" s="22">
        <v>21.322547385184873</v>
      </c>
      <c r="C1574" s="15">
        <v>68.643910954782839</v>
      </c>
      <c r="D1574" s="15">
        <v>70.944054832376096</v>
      </c>
      <c r="E1574" s="15">
        <v>1.0335083453958269</v>
      </c>
    </row>
    <row r="1575" spans="1:5" ht="11.25" customHeight="1">
      <c r="A1575" s="25">
        <v>43927</v>
      </c>
      <c r="B1575" s="22">
        <v>20.175307983810178</v>
      </c>
      <c r="C1575" s="15">
        <v>68.469568437252747</v>
      </c>
      <c r="D1575" s="15">
        <v>61.105996673107178</v>
      </c>
      <c r="E1575" s="15">
        <v>0.89245482435173029</v>
      </c>
    </row>
    <row r="1576" spans="1:5" ht="11.25" customHeight="1">
      <c r="A1576" s="25">
        <v>43928</v>
      </c>
      <c r="B1576" s="22">
        <v>21.277759601547153</v>
      </c>
      <c r="C1576" s="15">
        <v>66.047376189100532</v>
      </c>
      <c r="D1576" s="15">
        <v>63.442665382849484</v>
      </c>
      <c r="E1576" s="15">
        <v>0.96056299346709106</v>
      </c>
    </row>
    <row r="1577" spans="1:5" ht="11.25" customHeight="1">
      <c r="A1577" s="25">
        <v>43929</v>
      </c>
      <c r="B1577" s="22">
        <v>21.376314469799599</v>
      </c>
      <c r="C1577" s="15">
        <v>68.531550789008719</v>
      </c>
      <c r="D1577" s="15">
        <v>68.539073582378805</v>
      </c>
      <c r="E1577" s="15">
        <v>1.000109771240888</v>
      </c>
    </row>
    <row r="1578" spans="1:5" ht="11.25" customHeight="1">
      <c r="A1578" s="25">
        <v>43930</v>
      </c>
      <c r="B1578" s="22">
        <v>20.58471930634683</v>
      </c>
      <c r="C1578" s="15">
        <v>66.963227096819878</v>
      </c>
      <c r="D1578" s="15">
        <v>67.506114868858475</v>
      </c>
      <c r="E1578" s="15">
        <v>1.0081072522274599</v>
      </c>
    </row>
    <row r="1579" spans="1:5" ht="11.25" customHeight="1">
      <c r="A1579" s="25">
        <v>43934</v>
      </c>
      <c r="B1579" s="22">
        <v>20.067937334590535</v>
      </c>
      <c r="C1579" s="15">
        <v>69.731016516503615</v>
      </c>
      <c r="D1579" s="15">
        <v>64.030156148519254</v>
      </c>
      <c r="E1579" s="15">
        <v>0.91824498404329002</v>
      </c>
    </row>
    <row r="1580" spans="1:5" ht="11.25" customHeight="1">
      <c r="A1580" s="25">
        <v>43935</v>
      </c>
      <c r="B1580" s="22">
        <v>19.022559961899617</v>
      </c>
      <c r="C1580" s="15">
        <v>66.260448231125778</v>
      </c>
      <c r="D1580" s="15">
        <v>57.267905525428397</v>
      </c>
      <c r="E1580" s="15">
        <v>0.8642849098404809</v>
      </c>
    </row>
    <row r="1581" spans="1:5" ht="11.25" customHeight="1">
      <c r="A1581" s="25">
        <v>43936</v>
      </c>
      <c r="B1581" s="22">
        <v>21.790652422573192</v>
      </c>
      <c r="C1581" s="15">
        <v>84.479186758262443</v>
      </c>
      <c r="D1581" s="15">
        <v>58.533788422947445</v>
      </c>
      <c r="E1581" s="15">
        <v>0.69287821851839237</v>
      </c>
    </row>
    <row r="1582" spans="1:5" ht="11.25" customHeight="1">
      <c r="A1582" s="25">
        <v>43937</v>
      </c>
      <c r="B1582" s="22">
        <v>21.956589162233779</v>
      </c>
      <c r="C1582" s="15">
        <v>84.95078612675637</v>
      </c>
      <c r="D1582" s="15">
        <v>54.675530681726009</v>
      </c>
      <c r="E1582" s="15">
        <v>0.64361418151144367</v>
      </c>
    </row>
    <row r="1583" spans="1:5" ht="11.25" customHeight="1">
      <c r="A1583" s="25">
        <v>43938</v>
      </c>
      <c r="B1583" s="22">
        <v>23.882129343219169</v>
      </c>
      <c r="C1583" s="15">
        <v>95.990816447904137</v>
      </c>
      <c r="D1583" s="15">
        <v>60.377354156701195</v>
      </c>
      <c r="E1583" s="15">
        <v>0.62899094299785463</v>
      </c>
    </row>
    <row r="1584" spans="1:5" ht="11.25" customHeight="1">
      <c r="A1584" s="25">
        <v>43941</v>
      </c>
      <c r="B1584" s="22">
        <v>23.525978569383277</v>
      </c>
      <c r="C1584" s="15">
        <v>91.954909759433178</v>
      </c>
      <c r="D1584" s="15">
        <v>59.311625797632907</v>
      </c>
      <c r="E1584" s="15">
        <v>0.64500771033107818</v>
      </c>
    </row>
    <row r="1585" spans="1:5" ht="11.25" customHeight="1">
      <c r="A1585" s="25">
        <v>43942</v>
      </c>
      <c r="B1585" s="22">
        <v>24.040706853157445</v>
      </c>
      <c r="C1585" s="15">
        <v>100.16434926061933</v>
      </c>
      <c r="D1585" s="15">
        <v>58.036402940494078</v>
      </c>
      <c r="E1585" s="15">
        <v>0.57941177044427428</v>
      </c>
    </row>
    <row r="1586" spans="1:5" ht="11.25" customHeight="1">
      <c r="A1586" s="25">
        <v>43943</v>
      </c>
      <c r="B1586" s="22">
        <v>22.857775177452137</v>
      </c>
      <c r="C1586" s="15">
        <v>92.621264536545766</v>
      </c>
      <c r="D1586" s="15">
        <v>57.147272431485376</v>
      </c>
      <c r="E1586" s="15">
        <v>0.616999484054082</v>
      </c>
    </row>
    <row r="1587" spans="1:5" ht="11.25" customHeight="1">
      <c r="A1587" s="25">
        <v>43944</v>
      </c>
      <c r="B1587" s="22">
        <v>22.745491196502623</v>
      </c>
      <c r="C1587" s="15">
        <v>90.11569168764747</v>
      </c>
      <c r="D1587" s="15">
        <v>51.107409062197945</v>
      </c>
      <c r="E1587" s="15">
        <v>0.56713107456737688</v>
      </c>
    </row>
    <row r="1588" spans="1:5" ht="11.25" customHeight="1">
      <c r="A1588" s="25">
        <v>43945</v>
      </c>
      <c r="B1588" s="22">
        <v>21.294164858399554</v>
      </c>
      <c r="C1588" s="15">
        <v>82.62014639380142</v>
      </c>
      <c r="D1588" s="15">
        <v>51.550555829977839</v>
      </c>
      <c r="E1588" s="15">
        <v>0.62394655637944285</v>
      </c>
    </row>
    <row r="1589" spans="1:5" ht="11.25" customHeight="1">
      <c r="A1589" s="25">
        <v>43948</v>
      </c>
      <c r="B1589" s="22">
        <v>19.603784210354107</v>
      </c>
      <c r="C1589" s="15">
        <v>66.635216988101163</v>
      </c>
      <c r="D1589" s="15">
        <v>55.516152403401527</v>
      </c>
      <c r="E1589" s="15">
        <v>0.83313531361824589</v>
      </c>
    </row>
    <row r="1590" spans="1:5" ht="11.25" customHeight="1">
      <c r="A1590" s="25">
        <v>43949</v>
      </c>
      <c r="B1590" s="22">
        <v>17.933726800606127</v>
      </c>
      <c r="C1590" s="15">
        <v>61.68558845181412</v>
      </c>
      <c r="D1590" s="15">
        <v>45.010463365325457</v>
      </c>
      <c r="E1590" s="15">
        <v>0.72967551246569551</v>
      </c>
    </row>
    <row r="1591" spans="1:5" ht="11.25" customHeight="1">
      <c r="A1591" s="25">
        <v>43950</v>
      </c>
      <c r="B1591" s="22">
        <v>17.486753007551325</v>
      </c>
      <c r="C1591" s="15">
        <v>61.683941076986741</v>
      </c>
      <c r="D1591" s="15">
        <v>48.433696623052811</v>
      </c>
      <c r="E1591" s="15">
        <v>0.78519134441496674</v>
      </c>
    </row>
    <row r="1592" spans="1:5" ht="11.25" customHeight="1">
      <c r="A1592" s="25">
        <v>43951</v>
      </c>
      <c r="B1592" s="22">
        <v>17.703145668791326</v>
      </c>
      <c r="C1592" s="15">
        <v>56.032327090057329</v>
      </c>
      <c r="D1592" s="15">
        <v>42.635154554254036</v>
      </c>
      <c r="E1592" s="15">
        <v>0.76090279965936736</v>
      </c>
    </row>
    <row r="1593" spans="1:5" ht="11.25" customHeight="1">
      <c r="A1593" s="25">
        <v>43952</v>
      </c>
      <c r="B1593" s="22">
        <v>17.922916323113512</v>
      </c>
      <c r="C1593" s="15">
        <v>55.678516595722066</v>
      </c>
      <c r="D1593" s="15">
        <v>44.280202805039217</v>
      </c>
      <c r="E1593" s="15">
        <v>0.79528345064497263</v>
      </c>
    </row>
    <row r="1594" spans="1:5" ht="11.25" customHeight="1">
      <c r="A1594" s="25">
        <v>43955</v>
      </c>
      <c r="B1594" s="22">
        <v>17.51680285970275</v>
      </c>
      <c r="C1594" s="15">
        <v>59.114137931793579</v>
      </c>
      <c r="D1594" s="15">
        <v>44.63753556259249</v>
      </c>
      <c r="E1594" s="15">
        <v>0.75510761256631498</v>
      </c>
    </row>
    <row r="1595" spans="1:5" ht="11.25" customHeight="1">
      <c r="A1595" s="25">
        <v>43956</v>
      </c>
      <c r="B1595" s="22">
        <v>16.81843907823211</v>
      </c>
      <c r="C1595" s="15">
        <v>51.832049635064344</v>
      </c>
      <c r="D1595" s="15">
        <v>50.087125101854838</v>
      </c>
      <c r="E1595" s="15">
        <v>0.9663350273528627</v>
      </c>
    </row>
    <row r="1596" spans="1:5" ht="11.25" customHeight="1">
      <c r="A1596" s="25">
        <v>43957</v>
      </c>
      <c r="B1596" s="22">
        <v>18.478771659536694</v>
      </c>
      <c r="C1596" s="15">
        <v>53.507835774023185</v>
      </c>
      <c r="D1596" s="15">
        <v>54.524931721477842</v>
      </c>
      <c r="E1596" s="15">
        <v>1.0190083551827831</v>
      </c>
    </row>
    <row r="1597" spans="1:5" ht="11.25" customHeight="1">
      <c r="A1597" s="25">
        <v>43958</v>
      </c>
      <c r="B1597" s="22">
        <v>18.153409598256911</v>
      </c>
      <c r="C1597" s="15">
        <v>56.17418805506815</v>
      </c>
      <c r="D1597" s="15">
        <v>54.783981729354458</v>
      </c>
      <c r="E1597" s="15">
        <v>0.9752518661355486</v>
      </c>
    </row>
    <row r="1598" spans="1:5" ht="11.25" customHeight="1">
      <c r="A1598" s="25">
        <v>43959</v>
      </c>
      <c r="B1598" s="22">
        <v>17.878531140033331</v>
      </c>
      <c r="C1598" s="15">
        <v>54.224038390448491</v>
      </c>
      <c r="D1598" s="15">
        <v>57.879594120806289</v>
      </c>
      <c r="E1598" s="15">
        <v>1.0674157779255653</v>
      </c>
    </row>
    <row r="1599" spans="1:5" ht="11.25" customHeight="1">
      <c r="A1599" s="25">
        <v>43962</v>
      </c>
      <c r="B1599" s="22">
        <v>18.683698787522111</v>
      </c>
      <c r="C1599" s="15">
        <v>53.641771564373983</v>
      </c>
      <c r="D1599" s="15">
        <v>61.748386360143193</v>
      </c>
      <c r="E1599" s="15">
        <v>1.1511250385539689</v>
      </c>
    </row>
    <row r="1600" spans="1:5" ht="11.25" customHeight="1">
      <c r="A1600" s="25">
        <v>43963</v>
      </c>
      <c r="B1600" s="22">
        <v>17.885780771668166</v>
      </c>
      <c r="C1600" s="15">
        <v>54.721752920406637</v>
      </c>
      <c r="D1600" s="15">
        <v>59.689407290490422</v>
      </c>
      <c r="E1600" s="15">
        <v>1.0907802492604595</v>
      </c>
    </row>
    <row r="1601" spans="1:5" ht="11.25" customHeight="1">
      <c r="A1601" s="25">
        <v>43964</v>
      </c>
      <c r="B1601" s="22">
        <v>17.627615862901735</v>
      </c>
      <c r="C1601" s="15">
        <v>65.481944892414688</v>
      </c>
      <c r="D1601" s="15">
        <v>46.53864076300006</v>
      </c>
      <c r="E1601" s="15">
        <v>0.71070950686425038</v>
      </c>
    </row>
    <row r="1602" spans="1:5" ht="11.25" customHeight="1">
      <c r="A1602" s="25">
        <v>43965</v>
      </c>
      <c r="B1602" s="22">
        <v>17.103634180427573</v>
      </c>
      <c r="C1602" s="15">
        <v>66.997940465162358</v>
      </c>
      <c r="D1602" s="15">
        <v>43.156776075630098</v>
      </c>
      <c r="E1602" s="15">
        <v>0.64415078696442607</v>
      </c>
    </row>
    <row r="1603" spans="1:5" ht="11.25" customHeight="1">
      <c r="A1603" s="25">
        <v>43966</v>
      </c>
      <c r="B1603" s="22">
        <v>16.699892737131549</v>
      </c>
      <c r="C1603" s="15">
        <v>61.235141494724026</v>
      </c>
      <c r="D1603" s="15">
        <v>43.616988741265565</v>
      </c>
      <c r="E1603" s="15">
        <v>0.71228689403818191</v>
      </c>
    </row>
    <row r="1604" spans="1:5" ht="11.25" customHeight="1">
      <c r="A1604" s="25">
        <v>43969</v>
      </c>
      <c r="B1604" s="22">
        <v>17.429736589342859</v>
      </c>
      <c r="C1604" s="15">
        <v>55.814038369962176</v>
      </c>
      <c r="D1604" s="15">
        <v>53.675990225921382</v>
      </c>
      <c r="E1604" s="15">
        <v>0.9616933623424847</v>
      </c>
    </row>
    <row r="1605" spans="1:5" ht="11.25" customHeight="1">
      <c r="A1605" s="25">
        <v>43970</v>
      </c>
      <c r="B1605" s="22">
        <v>16.979170169333333</v>
      </c>
      <c r="C1605" s="15">
        <v>52.375539412318794</v>
      </c>
      <c r="D1605" s="15">
        <v>51.033340969394757</v>
      </c>
      <c r="E1605" s="15">
        <v>0.97437356334685599</v>
      </c>
    </row>
    <row r="1606" spans="1:5" ht="11.25" customHeight="1">
      <c r="A1606" s="25">
        <v>43971</v>
      </c>
      <c r="B1606" s="22">
        <v>16.602182176828116</v>
      </c>
      <c r="C1606" s="15">
        <v>53.536397366428197</v>
      </c>
      <c r="D1606" s="15">
        <v>50.051511197903828</v>
      </c>
      <c r="E1606" s="15">
        <v>0.93490622567162718</v>
      </c>
    </row>
    <row r="1607" spans="1:5" ht="11.25" customHeight="1">
      <c r="A1607" s="25">
        <v>43972</v>
      </c>
      <c r="B1607" s="22">
        <v>15.655840828546937</v>
      </c>
      <c r="C1607" s="15">
        <v>50.046436707415083</v>
      </c>
      <c r="D1607" s="15">
        <v>44.483819928744694</v>
      </c>
      <c r="E1607" s="15">
        <v>0.88885089239837511</v>
      </c>
    </row>
    <row r="1608" spans="1:5" ht="11.25" customHeight="1">
      <c r="A1608" s="25">
        <v>43973</v>
      </c>
      <c r="B1608" s="22">
        <v>15.24967373435083</v>
      </c>
      <c r="C1608" s="15">
        <v>48.949422208249928</v>
      </c>
      <c r="D1608" s="15">
        <v>42.391481903500072</v>
      </c>
      <c r="E1608" s="15">
        <v>0.86602619583843465</v>
      </c>
    </row>
    <row r="1609" spans="1:5" ht="11.25" customHeight="1">
      <c r="A1609" s="25">
        <v>43977</v>
      </c>
      <c r="B1609" s="22">
        <v>15.647593041629172</v>
      </c>
      <c r="C1609" s="15">
        <v>45.069745639847753</v>
      </c>
      <c r="D1609" s="15">
        <v>45.203241621671964</v>
      </c>
      <c r="E1609" s="15">
        <v>1.0029619865816635</v>
      </c>
    </row>
    <row r="1610" spans="1:5" ht="11.25" customHeight="1">
      <c r="A1610" s="25">
        <v>43978</v>
      </c>
      <c r="B1610" s="22">
        <v>15.636055894049408</v>
      </c>
      <c r="C1610" s="15">
        <v>45.569494186967702</v>
      </c>
      <c r="D1610" s="15">
        <v>44.666536796384278</v>
      </c>
      <c r="E1610" s="15">
        <v>0.98018504688951191</v>
      </c>
    </row>
    <row r="1611" spans="1:5" ht="11.25" customHeight="1">
      <c r="A1611" s="25">
        <v>43979</v>
      </c>
      <c r="B1611" s="22">
        <v>15.336742769189069</v>
      </c>
      <c r="C1611" s="15">
        <v>43.599151941641253</v>
      </c>
      <c r="D1611" s="15">
        <v>46.313403621697461</v>
      </c>
      <c r="E1611" s="15">
        <v>1.0622546898088594</v>
      </c>
    </row>
    <row r="1612" spans="1:5" ht="11.25" customHeight="1">
      <c r="A1612" s="25">
        <v>43980</v>
      </c>
      <c r="B1612" s="22">
        <v>15.795276306118689</v>
      </c>
      <c r="C1612" s="15">
        <v>49.276481178353144</v>
      </c>
      <c r="D1612" s="15">
        <v>46.38105095831321</v>
      </c>
      <c r="E1612" s="15">
        <v>0.94124113267016563</v>
      </c>
    </row>
    <row r="1613" spans="1:5" ht="11.25" customHeight="1">
      <c r="A1613" s="25">
        <v>43983</v>
      </c>
      <c r="B1613" s="22">
        <v>16.510667525691328</v>
      </c>
      <c r="C1613" s="15">
        <v>47.749974502580528</v>
      </c>
      <c r="D1613" s="15">
        <v>48.451300348064521</v>
      </c>
      <c r="E1613" s="15">
        <v>1.0146874601042162</v>
      </c>
    </row>
    <row r="1614" spans="1:5" ht="11.25" customHeight="1">
      <c r="A1614" s="25">
        <v>43984</v>
      </c>
      <c r="B1614" s="22">
        <v>16.627346829509612</v>
      </c>
      <c r="C1614" s="15">
        <v>49.049883830535947</v>
      </c>
      <c r="D1614" s="15">
        <v>45.941426307672046</v>
      </c>
      <c r="E1614" s="15">
        <v>0.93662660785082763</v>
      </c>
    </row>
    <row r="1615" spans="1:5" ht="11.25" customHeight="1">
      <c r="A1615" s="25">
        <v>43985</v>
      </c>
      <c r="B1615" s="22">
        <v>17.574027278476372</v>
      </c>
      <c r="C1615" s="15">
        <v>45.458573143914492</v>
      </c>
      <c r="D1615" s="15">
        <v>53.843818066527348</v>
      </c>
      <c r="E1615" s="15">
        <v>1.1844590435354521</v>
      </c>
    </row>
    <row r="1616" spans="1:5" ht="11.25" customHeight="1">
      <c r="A1616" s="25">
        <v>43986</v>
      </c>
      <c r="B1616" s="22">
        <v>16.691169020358537</v>
      </c>
      <c r="C1616" s="15">
        <v>42.492245109612966</v>
      </c>
      <c r="D1616" s="15">
        <v>54.58329624818861</v>
      </c>
      <c r="E1616" s="15">
        <v>1.2845472416763477</v>
      </c>
    </row>
    <row r="1617" spans="1:5" ht="11.25" customHeight="1">
      <c r="A1617" s="25">
        <v>43987</v>
      </c>
      <c r="B1617" s="22">
        <v>16.405014867170649</v>
      </c>
      <c r="C1617" s="15">
        <v>42.143439491263663</v>
      </c>
      <c r="D1617" s="15">
        <v>49.076354239077368</v>
      </c>
      <c r="E1617" s="15">
        <v>1.1645075682361166</v>
      </c>
    </row>
    <row r="1618" spans="1:5" ht="11.25" customHeight="1">
      <c r="A1618" s="25">
        <v>43990</v>
      </c>
      <c r="B1618" s="22">
        <v>16.234173103666613</v>
      </c>
      <c r="C1618" s="15">
        <v>43.36500040833544</v>
      </c>
      <c r="D1618" s="15">
        <v>47.875068941522535</v>
      </c>
      <c r="E1618" s="15">
        <v>1.10400250180374</v>
      </c>
    </row>
    <row r="1619" spans="1:5" ht="11.25" customHeight="1">
      <c r="A1619" s="25">
        <v>43991</v>
      </c>
      <c r="B1619" s="22">
        <v>16.490271096899047</v>
      </c>
      <c r="C1619" s="15">
        <v>44.069923493740184</v>
      </c>
      <c r="D1619" s="15">
        <v>49.600822613173854</v>
      </c>
      <c r="E1619" s="15">
        <v>1.1255028073788078</v>
      </c>
    </row>
    <row r="1620" spans="1:5" ht="11.25" customHeight="1">
      <c r="A1620" s="25">
        <v>43992</v>
      </c>
      <c r="B1620" s="22">
        <v>16.36973996300269</v>
      </c>
      <c r="C1620" s="15">
        <v>47.844783208964145</v>
      </c>
      <c r="D1620" s="15">
        <v>48.988271732261715</v>
      </c>
      <c r="E1620" s="15">
        <v>1.0238999624745573</v>
      </c>
    </row>
    <row r="1621" spans="1:5" ht="11.25" customHeight="1">
      <c r="A1621" s="25">
        <v>43993</v>
      </c>
      <c r="B1621" s="22">
        <v>16.402240382367061</v>
      </c>
      <c r="C1621" s="15">
        <v>44.855219506057843</v>
      </c>
      <c r="D1621" s="15">
        <v>53.035411277115287</v>
      </c>
      <c r="E1621" s="15">
        <v>1.1823687825215676</v>
      </c>
    </row>
    <row r="1622" spans="1:5" ht="11.25" customHeight="1">
      <c r="A1622" s="25">
        <v>43994</v>
      </c>
      <c r="B1622" s="22">
        <v>16.071503938714006</v>
      </c>
      <c r="C1622" s="15">
        <v>48.0541206279267</v>
      </c>
      <c r="D1622" s="15">
        <v>48.625620327085613</v>
      </c>
      <c r="E1622" s="15">
        <v>1.0118928344061047</v>
      </c>
    </row>
    <row r="1623" spans="1:5" ht="11.25" customHeight="1">
      <c r="A1623" s="25">
        <v>43997</v>
      </c>
      <c r="B1623" s="22">
        <v>16.714053507722024</v>
      </c>
      <c r="C1623" s="15">
        <v>47.140836841673696</v>
      </c>
      <c r="D1623" s="15">
        <v>51.029634838904364</v>
      </c>
      <c r="E1623" s="15">
        <v>1.0824931897219285</v>
      </c>
    </row>
    <row r="1624" spans="1:5" ht="11.25" customHeight="1">
      <c r="A1624" s="25">
        <v>43998</v>
      </c>
      <c r="B1624" s="22">
        <v>17.539070936493577</v>
      </c>
      <c r="C1624" s="15">
        <v>45.402823700418651</v>
      </c>
      <c r="D1624" s="15">
        <v>49.31616238429357</v>
      </c>
      <c r="E1624" s="15">
        <v>1.0861915265380033</v>
      </c>
    </row>
    <row r="1625" spans="1:5" ht="11.25" customHeight="1">
      <c r="A1625" s="25">
        <v>43999</v>
      </c>
      <c r="B1625" s="22">
        <v>17.115934009329532</v>
      </c>
      <c r="C1625" s="15">
        <v>45.932140983933316</v>
      </c>
      <c r="D1625" s="15">
        <v>48.049803771199556</v>
      </c>
      <c r="E1625" s="15">
        <v>1.046104160222076</v>
      </c>
    </row>
    <row r="1626" spans="1:5" ht="11.25" customHeight="1">
      <c r="A1626" s="25">
        <v>44000</v>
      </c>
      <c r="B1626" s="22">
        <v>16.347179124216115</v>
      </c>
      <c r="C1626" s="15">
        <v>45.628627730717881</v>
      </c>
      <c r="D1626" s="15">
        <v>45.806326581239986</v>
      </c>
      <c r="E1626" s="15">
        <v>1.0038944596706001</v>
      </c>
    </row>
    <row r="1627" spans="1:5" ht="11.25" customHeight="1">
      <c r="A1627" s="25">
        <v>44001</v>
      </c>
      <c r="B1627" s="22">
        <v>15.813543388673997</v>
      </c>
      <c r="C1627" s="15">
        <v>44.38490692033178</v>
      </c>
      <c r="D1627" s="15">
        <v>43.66635511994</v>
      </c>
      <c r="E1627" s="15">
        <v>0.98381089766209184</v>
      </c>
    </row>
    <row r="1628" spans="1:5" ht="11.25" customHeight="1">
      <c r="A1628" s="25">
        <v>44004</v>
      </c>
      <c r="B1628" s="22">
        <v>15.803190926823001</v>
      </c>
      <c r="C1628" s="15">
        <v>44.996495334629188</v>
      </c>
      <c r="D1628" s="15">
        <v>45.449570600432622</v>
      </c>
      <c r="E1628" s="15">
        <v>1.010069123438037</v>
      </c>
    </row>
    <row r="1629" spans="1:5" ht="11.25" customHeight="1">
      <c r="A1629" s="25">
        <v>44005</v>
      </c>
      <c r="B1629" s="22">
        <v>15.887951611874646</v>
      </c>
      <c r="C1629" s="15">
        <v>45.782685609055285</v>
      </c>
      <c r="D1629" s="15">
        <v>45.935485961902529</v>
      </c>
      <c r="E1629" s="15">
        <v>1.0033375139709371</v>
      </c>
    </row>
    <row r="1630" spans="1:5" ht="11.25" customHeight="1">
      <c r="A1630" s="25">
        <v>44006</v>
      </c>
      <c r="B1630" s="22">
        <v>16.172705251689852</v>
      </c>
      <c r="C1630" s="15">
        <v>48.289791013439718</v>
      </c>
      <c r="D1630" s="15">
        <v>47.284482840037981</v>
      </c>
      <c r="E1630" s="15">
        <v>0.97918176591151651</v>
      </c>
    </row>
    <row r="1631" spans="1:5" ht="11.25" customHeight="1">
      <c r="A1631" s="25">
        <v>44007</v>
      </c>
      <c r="B1631" s="22">
        <v>15.470995635834795</v>
      </c>
      <c r="C1631" s="15">
        <v>47.503133297388636</v>
      </c>
      <c r="D1631" s="15">
        <v>43.130234497468145</v>
      </c>
      <c r="E1631" s="15">
        <v>0.90794504496062622</v>
      </c>
    </row>
    <row r="1632" spans="1:5" ht="11.25" customHeight="1">
      <c r="A1632" s="25">
        <v>44008</v>
      </c>
      <c r="B1632" s="22">
        <v>15.833230450973023</v>
      </c>
      <c r="C1632" s="15">
        <v>49.03770925561637</v>
      </c>
      <c r="D1632" s="15">
        <v>42.782190793452379</v>
      </c>
      <c r="E1632" s="15">
        <v>0.87243452932199239</v>
      </c>
    </row>
    <row r="1633" spans="1:5" ht="11.25" customHeight="1">
      <c r="A1633" s="25">
        <v>44011</v>
      </c>
      <c r="B1633" s="22">
        <v>15.924057574303022</v>
      </c>
      <c r="C1633" s="15">
        <v>49.636766606626431</v>
      </c>
      <c r="D1633" s="15">
        <v>42.261445289752672</v>
      </c>
      <c r="E1633" s="15">
        <v>0.85141414678914307</v>
      </c>
    </row>
    <row r="1634" spans="1:5" ht="11.25" customHeight="1">
      <c r="A1634" s="25">
        <v>44012</v>
      </c>
      <c r="B1634" s="22">
        <v>14.976374274260404</v>
      </c>
      <c r="C1634" s="15">
        <v>47.486610695877012</v>
      </c>
      <c r="D1634" s="15">
        <v>39.571098078020952</v>
      </c>
      <c r="E1634" s="15">
        <v>0.8333106426872593</v>
      </c>
    </row>
    <row r="1635" spans="1:5" ht="11.25" customHeight="1">
      <c r="A1635" s="25">
        <v>44013</v>
      </c>
      <c r="B1635" s="22">
        <v>14.895371829985821</v>
      </c>
      <c r="C1635" s="15">
        <v>46.184810205087309</v>
      </c>
      <c r="D1635" s="15">
        <v>37.145849211368159</v>
      </c>
      <c r="E1635" s="15">
        <v>0.80428714649728061</v>
      </c>
    </row>
    <row r="1636" spans="1:5" ht="11.25" customHeight="1">
      <c r="A1636" s="25">
        <v>44014</v>
      </c>
      <c r="B1636" s="22">
        <v>14.276250640754592</v>
      </c>
      <c r="C1636" s="15">
        <v>42.747696029904255</v>
      </c>
      <c r="D1636" s="15">
        <v>36.888659817475627</v>
      </c>
      <c r="E1636" s="15">
        <v>0.86293913458330185</v>
      </c>
    </row>
    <row r="1637" spans="1:5" ht="11.25" customHeight="1">
      <c r="A1637" s="25">
        <v>44018</v>
      </c>
      <c r="B1637" s="22">
        <v>14.536370652227996</v>
      </c>
      <c r="C1637" s="15">
        <v>40.794389033023741</v>
      </c>
      <c r="D1637" s="15">
        <v>39.171548355647616</v>
      </c>
      <c r="E1637" s="15">
        <v>0.960219022374317</v>
      </c>
    </row>
    <row r="1638" spans="1:5" ht="11.25" customHeight="1">
      <c r="A1638" s="25">
        <v>44019</v>
      </c>
      <c r="B1638" s="22">
        <v>14.576817859894339</v>
      </c>
      <c r="C1638" s="15">
        <v>40.990414094140853</v>
      </c>
      <c r="D1638" s="15">
        <v>38.870732167576932</v>
      </c>
      <c r="E1638" s="15">
        <v>0.94828835049834481</v>
      </c>
    </row>
    <row r="1639" spans="1:5" ht="11.25" customHeight="1">
      <c r="A1639" s="25">
        <v>44020</v>
      </c>
      <c r="B1639" s="22">
        <v>14.333633059748133</v>
      </c>
      <c r="C1639" s="15">
        <v>41.510880770196145</v>
      </c>
      <c r="D1639" s="15">
        <v>39.460484606691928</v>
      </c>
      <c r="E1639" s="15">
        <v>0.95060581405498978</v>
      </c>
    </row>
    <row r="1640" spans="1:5" ht="11.25" customHeight="1">
      <c r="A1640" s="25">
        <v>44021</v>
      </c>
      <c r="B1640" s="22">
        <v>15.34821918641304</v>
      </c>
      <c r="C1640" s="15">
        <v>50.170087868192113</v>
      </c>
      <c r="D1640" s="15">
        <v>37.662072891444133</v>
      </c>
      <c r="E1640" s="15">
        <v>0.75068780007702407</v>
      </c>
    </row>
    <row r="1641" spans="1:5" ht="11.25" customHeight="1">
      <c r="A1641" s="25">
        <v>44022</v>
      </c>
      <c r="B1641" s="22">
        <v>14.735431685338476</v>
      </c>
      <c r="C1641" s="15">
        <v>49.471843216245823</v>
      </c>
      <c r="D1641" s="15">
        <v>37.090975974832226</v>
      </c>
      <c r="E1641" s="15">
        <v>0.74973911549453032</v>
      </c>
    </row>
    <row r="1642" spans="1:5" ht="11.25" customHeight="1">
      <c r="A1642" s="25">
        <v>44025</v>
      </c>
      <c r="B1642" s="22">
        <v>14.89788789381033</v>
      </c>
      <c r="C1642" s="15">
        <v>50.100037810878376</v>
      </c>
      <c r="D1642" s="15">
        <v>38.604021488788007</v>
      </c>
      <c r="E1642" s="15">
        <v>0.77053876954172273</v>
      </c>
    </row>
    <row r="1643" spans="1:5" ht="11.25" customHeight="1">
      <c r="A1643" s="25">
        <v>44026</v>
      </c>
      <c r="B1643" s="22">
        <v>14.052879946501934</v>
      </c>
      <c r="C1643" s="15">
        <v>46.092064843029753</v>
      </c>
      <c r="D1643" s="15">
        <v>35.927490642328287</v>
      </c>
      <c r="E1643" s="15">
        <v>0.77947236177598589</v>
      </c>
    </row>
    <row r="1644" spans="1:5" ht="11.25" customHeight="1">
      <c r="A1644" s="25">
        <v>44027</v>
      </c>
      <c r="B1644" s="22">
        <v>13.708185004334611</v>
      </c>
      <c r="C1644" s="15">
        <v>42.597046684767754</v>
      </c>
      <c r="D1644" s="15">
        <v>37.284561218957755</v>
      </c>
      <c r="E1644" s="15">
        <v>0.87528512234371203</v>
      </c>
    </row>
    <row r="1645" spans="1:5" ht="11.25" customHeight="1">
      <c r="A1645" s="25">
        <v>44028</v>
      </c>
      <c r="B1645" s="22">
        <v>14.274525309392716</v>
      </c>
      <c r="C1645" s="15">
        <v>44.316481337467138</v>
      </c>
      <c r="D1645" s="15">
        <v>38.534555057449197</v>
      </c>
      <c r="E1645" s="15">
        <v>0.86953101632801244</v>
      </c>
    </row>
    <row r="1646" spans="1:5" ht="11.25" customHeight="1">
      <c r="A1646" s="25">
        <v>44029</v>
      </c>
      <c r="B1646" s="22">
        <v>13.571177471377194</v>
      </c>
      <c r="C1646" s="15">
        <v>42.166666411958701</v>
      </c>
      <c r="D1646" s="15">
        <v>38.146132574353629</v>
      </c>
      <c r="E1646" s="15">
        <v>0.90465137086424208</v>
      </c>
    </row>
    <row r="1647" spans="1:5" ht="11.25" customHeight="1">
      <c r="A1647" s="25">
        <v>44032</v>
      </c>
      <c r="B1647" s="22">
        <v>14.000542722874837</v>
      </c>
      <c r="C1647" s="15">
        <v>42.100026428389356</v>
      </c>
      <c r="D1647" s="15">
        <v>40.006677168293422</v>
      </c>
      <c r="E1647" s="15">
        <v>0.95027677087907181</v>
      </c>
    </row>
    <row r="1648" spans="1:5" ht="11.25" customHeight="1">
      <c r="A1648" s="25">
        <v>44033</v>
      </c>
      <c r="B1648" s="22">
        <v>13.935578993554037</v>
      </c>
      <c r="C1648" s="15">
        <v>43.50245356055607</v>
      </c>
      <c r="D1648" s="15">
        <v>40.244809146047771</v>
      </c>
      <c r="E1648" s="15">
        <v>0.925115846397638</v>
      </c>
    </row>
    <row r="1649" spans="1:5" ht="11.25" customHeight="1">
      <c r="A1649" s="25">
        <v>44034</v>
      </c>
      <c r="B1649" s="22">
        <v>13.101850837039098</v>
      </c>
      <c r="C1649" s="15">
        <v>42.829558092724405</v>
      </c>
      <c r="D1649" s="15">
        <v>38.695487901623416</v>
      </c>
      <c r="E1649" s="15">
        <v>0.90347623521702281</v>
      </c>
    </row>
    <row r="1650" spans="1:5" ht="11.25" customHeight="1">
      <c r="A1650" s="25">
        <v>44035</v>
      </c>
      <c r="B1650" s="22">
        <v>14.387636433337663</v>
      </c>
      <c r="C1650" s="15">
        <v>52.230834049748374</v>
      </c>
      <c r="D1650" s="15">
        <v>37.441709369224938</v>
      </c>
      <c r="E1650" s="15">
        <v>0.71685068887781467</v>
      </c>
    </row>
    <row r="1651" spans="1:5" ht="11.25" customHeight="1">
      <c r="A1651" s="25">
        <v>44036</v>
      </c>
      <c r="B1651" s="22">
        <v>15.279913477193787</v>
      </c>
      <c r="C1651" s="15">
        <v>53.407867693533483</v>
      </c>
      <c r="D1651" s="15">
        <v>43.238975687319169</v>
      </c>
      <c r="E1651" s="15">
        <v>0.80959936343900241</v>
      </c>
    </row>
    <row r="1652" spans="1:5" ht="11.25" customHeight="1">
      <c r="A1652" s="25">
        <v>44039</v>
      </c>
      <c r="B1652" s="22">
        <v>14.831637862954192</v>
      </c>
      <c r="C1652" s="15">
        <v>48.50487264700341</v>
      </c>
      <c r="D1652" s="15">
        <v>43.948769549860856</v>
      </c>
      <c r="E1652" s="15">
        <v>0.9060691668999975</v>
      </c>
    </row>
    <row r="1653" spans="1:5" ht="11.25" customHeight="1">
      <c r="A1653" s="25">
        <v>44040</v>
      </c>
      <c r="B1653" s="22">
        <v>13.868132957397879</v>
      </c>
      <c r="C1653" s="15">
        <v>44.404942312772334</v>
      </c>
      <c r="D1653" s="15">
        <v>38.760932611509553</v>
      </c>
      <c r="E1653" s="15">
        <v>0.87289681266764363</v>
      </c>
    </row>
    <row r="1654" spans="1:5" ht="11.25" customHeight="1">
      <c r="A1654" s="25">
        <v>44041</v>
      </c>
      <c r="B1654" s="22">
        <v>13.736828568260071</v>
      </c>
      <c r="C1654" s="15">
        <v>45.11807746777648</v>
      </c>
      <c r="D1654" s="15">
        <v>39.828425535051927</v>
      </c>
      <c r="E1654" s="15">
        <v>0.88275981093160616</v>
      </c>
    </row>
    <row r="1655" spans="1:5" ht="11.25" customHeight="1">
      <c r="A1655" s="25">
        <v>44042</v>
      </c>
      <c r="B1655" s="22">
        <v>13.729362032607886</v>
      </c>
      <c r="C1655" s="15">
        <v>46.79738742404038</v>
      </c>
      <c r="D1655" s="15">
        <v>42.055902634338395</v>
      </c>
      <c r="E1655" s="15">
        <v>0.89868056635857785</v>
      </c>
    </row>
    <row r="1656" spans="1:5" ht="11.25" customHeight="1">
      <c r="A1656" s="25">
        <v>44043</v>
      </c>
      <c r="B1656" s="22">
        <v>14.40333851267663</v>
      </c>
      <c r="C1656" s="15">
        <v>45.266699232264166</v>
      </c>
      <c r="D1656" s="15">
        <v>45.208263626277478</v>
      </c>
      <c r="E1656" s="15">
        <v>0.99870908179792717</v>
      </c>
    </row>
    <row r="1657" spans="1:5" ht="11.25" customHeight="1">
      <c r="A1657" s="25">
        <v>44046</v>
      </c>
      <c r="B1657" s="22">
        <v>14.53572317389798</v>
      </c>
      <c r="C1657" s="15">
        <v>42.704897922584237</v>
      </c>
      <c r="D1657" s="15">
        <v>46.922760090205138</v>
      </c>
      <c r="E1657" s="15">
        <v>1.0987676442938015</v>
      </c>
    </row>
    <row r="1658" spans="1:5" ht="11.25" customHeight="1">
      <c r="A1658" s="25">
        <v>44047</v>
      </c>
      <c r="B1658" s="22">
        <v>14.526423988957426</v>
      </c>
      <c r="C1658" s="15">
        <v>44.567036352320329</v>
      </c>
      <c r="D1658" s="15">
        <v>42.130792090002458</v>
      </c>
      <c r="E1658" s="15">
        <v>0.94533528675637346</v>
      </c>
    </row>
    <row r="1659" spans="1:5" ht="11.25" customHeight="1">
      <c r="A1659" s="25">
        <v>44048</v>
      </c>
      <c r="B1659" s="22">
        <v>14.753937725151214</v>
      </c>
      <c r="C1659" s="15">
        <v>43.324236971729668</v>
      </c>
      <c r="D1659" s="15">
        <v>44.957727133189763</v>
      </c>
      <c r="E1659" s="15">
        <v>1.037703841443901</v>
      </c>
    </row>
    <row r="1660" spans="1:5" ht="11.25" customHeight="1">
      <c r="A1660" s="25">
        <v>44049</v>
      </c>
      <c r="B1660" s="22">
        <v>14.730560847272702</v>
      </c>
      <c r="C1660" s="15">
        <v>45.690842625515153</v>
      </c>
      <c r="D1660" s="15">
        <v>44.883006844680047</v>
      </c>
      <c r="E1660" s="15">
        <v>0.98231952543628542</v>
      </c>
    </row>
    <row r="1661" spans="1:5" ht="11.25" customHeight="1">
      <c r="A1661" s="25">
        <v>44050</v>
      </c>
      <c r="B1661" s="22">
        <v>14.809039840171614</v>
      </c>
      <c r="C1661" s="15">
        <v>42.687644976502931</v>
      </c>
      <c r="D1661" s="15">
        <v>45.273227665480277</v>
      </c>
      <c r="E1661" s="15">
        <v>1.0605698133593586</v>
      </c>
    </row>
    <row r="1662" spans="1:5" ht="11.25" customHeight="1">
      <c r="A1662" s="25">
        <v>44053</v>
      </c>
      <c r="B1662" s="22">
        <v>14.057731887421751</v>
      </c>
      <c r="C1662" s="15">
        <v>39.54048129771887</v>
      </c>
      <c r="D1662" s="15">
        <v>43.709637257962946</v>
      </c>
      <c r="E1662" s="15">
        <v>1.1054401925169433</v>
      </c>
    </row>
    <row r="1663" spans="1:5" ht="11.25" customHeight="1">
      <c r="A1663" s="25">
        <v>44054</v>
      </c>
      <c r="B1663" s="22">
        <v>14.311509991579657</v>
      </c>
      <c r="C1663" s="15">
        <v>36.232855387865897</v>
      </c>
      <c r="D1663" s="15">
        <v>43.73854374410206</v>
      </c>
      <c r="E1663" s="15">
        <v>1.2071514451701137</v>
      </c>
    </row>
    <row r="1664" spans="1:5" ht="11.25" customHeight="1">
      <c r="A1664" s="25">
        <v>44055</v>
      </c>
      <c r="B1664" s="22">
        <v>13.531124298537536</v>
      </c>
      <c r="C1664" s="15">
        <v>33.741334418510277</v>
      </c>
      <c r="D1664" s="15">
        <v>45.545877187069415</v>
      </c>
      <c r="E1664" s="15">
        <v>1.3498540579972806</v>
      </c>
    </row>
    <row r="1665" spans="1:5" ht="11.25" customHeight="1">
      <c r="A1665" s="25">
        <v>44056</v>
      </c>
      <c r="B1665" s="22">
        <v>14.4181858253871</v>
      </c>
      <c r="C1665" s="15">
        <v>34.501172200559488</v>
      </c>
      <c r="D1665" s="15">
        <v>49.533293828508782</v>
      </c>
      <c r="E1665" s="15">
        <v>1.4356988667099702</v>
      </c>
    </row>
    <row r="1666" spans="1:5" ht="11.25" customHeight="1">
      <c r="A1666" s="25">
        <v>44057</v>
      </c>
      <c r="B1666" s="22">
        <v>14.336390615827654</v>
      </c>
      <c r="C1666" s="15">
        <v>37.318578390845929</v>
      </c>
      <c r="D1666" s="15">
        <v>45.347422939843106</v>
      </c>
      <c r="E1666" s="15">
        <v>1.2151433654548485</v>
      </c>
    </row>
    <row r="1667" spans="1:5" ht="11.25" customHeight="1">
      <c r="A1667" s="25">
        <v>44060</v>
      </c>
      <c r="B1667" s="22">
        <v>14.652304715349665</v>
      </c>
      <c r="C1667" s="15">
        <v>38.645911183906691</v>
      </c>
      <c r="D1667" s="15">
        <v>43.887321501840269</v>
      </c>
      <c r="E1667" s="15">
        <v>1.1356265166835102</v>
      </c>
    </row>
    <row r="1668" spans="1:5" ht="11.25" customHeight="1">
      <c r="A1668" s="25">
        <v>44061</v>
      </c>
      <c r="B1668" s="22">
        <v>14.23885050371271</v>
      </c>
      <c r="C1668" s="15">
        <v>36.259811686442085</v>
      </c>
      <c r="D1668" s="15">
        <v>44.488361319969357</v>
      </c>
      <c r="E1668" s="15">
        <v>1.2269330493132156</v>
      </c>
    </row>
    <row r="1669" spans="1:5" ht="11.25" customHeight="1">
      <c r="A1669" s="25">
        <v>44062</v>
      </c>
      <c r="B1669" s="22">
        <v>15.44206535900082</v>
      </c>
      <c r="C1669" s="15">
        <v>36.790370615122939</v>
      </c>
      <c r="D1669" s="15">
        <v>48.768164356176761</v>
      </c>
      <c r="E1669" s="15">
        <v>1.3255687165089407</v>
      </c>
    </row>
    <row r="1670" spans="1:5" ht="11.25" customHeight="1">
      <c r="A1670" s="25">
        <v>44063</v>
      </c>
      <c r="B1670" s="22">
        <v>14.429206410895526</v>
      </c>
      <c r="C1670" s="15">
        <v>35.753719296948859</v>
      </c>
      <c r="D1670" s="15">
        <v>46.829611025801583</v>
      </c>
      <c r="E1670" s="15">
        <v>1.3097829245920694</v>
      </c>
    </row>
    <row r="1671" spans="1:5" ht="11.25" customHeight="1">
      <c r="A1671" s="25">
        <v>44064</v>
      </c>
      <c r="B1671" s="22">
        <v>14.155859784122876</v>
      </c>
      <c r="C1671" s="15">
        <v>36.088316249143375</v>
      </c>
      <c r="D1671" s="15">
        <v>43.727980049500481</v>
      </c>
      <c r="E1671" s="15">
        <v>1.2116935505556718</v>
      </c>
    </row>
    <row r="1672" spans="1:5" ht="11.25" customHeight="1">
      <c r="A1672" s="25">
        <v>44067</v>
      </c>
      <c r="B1672" s="22">
        <v>14.556728900485554</v>
      </c>
      <c r="C1672" s="15">
        <v>35.329606062728082</v>
      </c>
      <c r="D1672" s="15">
        <v>45.737560663168686</v>
      </c>
      <c r="E1672" s="15">
        <v>1.2945958294004516</v>
      </c>
    </row>
    <row r="1673" spans="1:5" ht="11.25" customHeight="1">
      <c r="A1673" s="25">
        <v>44068</v>
      </c>
      <c r="B1673" s="22">
        <v>15.578847239277948</v>
      </c>
      <c r="C1673" s="15">
        <v>38.097283070645986</v>
      </c>
      <c r="D1673" s="15">
        <v>50.168097713215829</v>
      </c>
      <c r="E1673" s="15">
        <v>1.3168418761040317</v>
      </c>
    </row>
    <row r="1674" spans="1:5" ht="11.25" customHeight="1">
      <c r="A1674" s="25">
        <v>44069</v>
      </c>
      <c r="B1674" s="22">
        <v>15.919916818282395</v>
      </c>
      <c r="C1674" s="15">
        <v>39.946359369343718</v>
      </c>
      <c r="D1674" s="15">
        <v>55.351110928995567</v>
      </c>
      <c r="E1674" s="15">
        <v>1.3856359328573511</v>
      </c>
    </row>
    <row r="1675" spans="1:5" ht="11.25" customHeight="1">
      <c r="A1675" s="25">
        <v>44070</v>
      </c>
      <c r="B1675" s="22">
        <v>16.269550954609109</v>
      </c>
      <c r="C1675" s="15">
        <v>38.517598409099328</v>
      </c>
      <c r="D1675" s="15">
        <v>53.096971102996775</v>
      </c>
      <c r="E1675" s="15">
        <v>1.3785119866261766</v>
      </c>
    </row>
    <row r="1676" spans="1:5" ht="11.25" customHeight="1">
      <c r="A1676" s="25">
        <v>44071</v>
      </c>
      <c r="B1676" s="22">
        <v>16.259843903270401</v>
      </c>
      <c r="C1676" s="15">
        <v>37.339240340332786</v>
      </c>
      <c r="D1676" s="15">
        <v>52.828893220301666</v>
      </c>
      <c r="E1676" s="15">
        <v>1.4148357796994975</v>
      </c>
    </row>
    <row r="1677" spans="1:5" ht="11.25" customHeight="1">
      <c r="A1677" s="25">
        <v>44074</v>
      </c>
      <c r="B1677" s="22">
        <v>16.126674987642954</v>
      </c>
      <c r="C1677" s="15">
        <v>38.678768775761206</v>
      </c>
      <c r="D1677" s="15">
        <v>53.109449730214116</v>
      </c>
      <c r="E1677" s="15">
        <v>1.3730904941187314</v>
      </c>
    </row>
    <row r="1678" spans="1:5" ht="11.25" customHeight="1">
      <c r="A1678" s="25">
        <v>44075</v>
      </c>
      <c r="B1678" s="22">
        <v>14.738352328072841</v>
      </c>
      <c r="C1678" s="15">
        <v>34.313181946414716</v>
      </c>
      <c r="D1678" s="15">
        <v>45.318323886792626</v>
      </c>
      <c r="E1678" s="15">
        <v>1.32072635984515</v>
      </c>
    </row>
    <row r="1679" spans="1:5" ht="11.25" customHeight="1">
      <c r="A1679" s="25">
        <v>44076</v>
      </c>
      <c r="B1679" s="22">
        <v>15.519146302529258</v>
      </c>
      <c r="C1679" s="15">
        <v>40.171084461129531</v>
      </c>
      <c r="D1679" s="15">
        <v>46.981648226509115</v>
      </c>
      <c r="E1679" s="15">
        <v>1.1695389571065635</v>
      </c>
    </row>
    <row r="1680" spans="1:5" ht="11.25" customHeight="1">
      <c r="A1680" s="25">
        <v>44077</v>
      </c>
      <c r="B1680" s="22">
        <v>16.368022319935807</v>
      </c>
      <c r="C1680" s="15">
        <v>45.01237007259725</v>
      </c>
      <c r="D1680" s="15">
        <v>47.221918704389331</v>
      </c>
      <c r="E1680" s="15">
        <v>1.0490875869950518</v>
      </c>
    </row>
    <row r="1681" spans="1:5" ht="11.25" customHeight="1">
      <c r="A1681" s="25">
        <v>44078</v>
      </c>
      <c r="B1681" s="22">
        <v>16.24962761543771</v>
      </c>
      <c r="C1681" s="15">
        <v>42.188322609560522</v>
      </c>
      <c r="D1681" s="15">
        <v>49.341508024833317</v>
      </c>
      <c r="E1681" s="15">
        <v>1.169553681512139</v>
      </c>
    </row>
    <row r="1682" spans="1:5" ht="11.25" customHeight="1">
      <c r="A1682" s="25">
        <v>44082</v>
      </c>
      <c r="B1682" s="22">
        <v>16.407859342525622</v>
      </c>
      <c r="C1682" s="15">
        <v>41.379895682974379</v>
      </c>
      <c r="D1682" s="15">
        <v>52.439939005167929</v>
      </c>
      <c r="E1682" s="15">
        <v>1.2672805994226846</v>
      </c>
    </row>
    <row r="1683" spans="1:5" ht="11.25" customHeight="1">
      <c r="A1683" s="25">
        <v>44083</v>
      </c>
      <c r="B1683" s="22">
        <v>16.190294984313567</v>
      </c>
      <c r="C1683" s="15">
        <v>37.345936842778144</v>
      </c>
      <c r="D1683" s="15">
        <v>49.130310862643924</v>
      </c>
      <c r="E1683" s="15">
        <v>1.3155463489770403</v>
      </c>
    </row>
    <row r="1684" spans="1:5" ht="11.25" customHeight="1">
      <c r="A1684" s="25">
        <v>44084</v>
      </c>
      <c r="B1684" s="22">
        <v>15.321469673659212</v>
      </c>
      <c r="C1684" s="15">
        <v>38.751296706262806</v>
      </c>
      <c r="D1684" s="15">
        <v>44.622358728762286</v>
      </c>
      <c r="E1684" s="15">
        <v>1.1515062080890477</v>
      </c>
    </row>
    <row r="1685" spans="1:5" ht="11.25" customHeight="1">
      <c r="A1685" s="25">
        <v>44085</v>
      </c>
      <c r="B1685" s="22">
        <v>14.336301154067796</v>
      </c>
      <c r="C1685" s="15">
        <v>35.227918487577803</v>
      </c>
      <c r="D1685" s="15">
        <v>42.642566990474791</v>
      </c>
      <c r="E1685" s="15">
        <v>1.2104764862991144</v>
      </c>
    </row>
    <row r="1686" spans="1:5" ht="11.25" customHeight="1">
      <c r="A1686" s="25">
        <v>44088</v>
      </c>
      <c r="B1686" s="22">
        <v>14.502929256407921</v>
      </c>
      <c r="C1686" s="15">
        <v>35.358960203242823</v>
      </c>
      <c r="D1686" s="15">
        <v>43.243779619438577</v>
      </c>
      <c r="E1686" s="15">
        <v>1.2229935317914871</v>
      </c>
    </row>
    <row r="1687" spans="1:5" ht="11.25" customHeight="1">
      <c r="A1687" s="25">
        <v>44089</v>
      </c>
      <c r="B1687" s="22">
        <v>14.38478158303495</v>
      </c>
      <c r="C1687" s="15">
        <v>34.967013040020653</v>
      </c>
      <c r="D1687" s="15">
        <v>40.591643511564918</v>
      </c>
      <c r="E1687" s="15">
        <v>1.1608553314264141</v>
      </c>
    </row>
    <row r="1688" spans="1:5" ht="11.25" customHeight="1">
      <c r="A1688" s="25">
        <v>44090</v>
      </c>
      <c r="B1688" s="22">
        <v>14.129179403523336</v>
      </c>
      <c r="C1688" s="15">
        <v>34.214838428326125</v>
      </c>
      <c r="D1688" s="15">
        <v>42.959335318581651</v>
      </c>
      <c r="E1688" s="15">
        <v>1.2555761561923977</v>
      </c>
    </row>
    <row r="1689" spans="1:5" ht="11.25" customHeight="1">
      <c r="A1689" s="25">
        <v>44091</v>
      </c>
      <c r="B1689" s="22">
        <v>12.645723691894482</v>
      </c>
      <c r="C1689" s="15">
        <v>31.28295113871604</v>
      </c>
      <c r="D1689" s="15">
        <v>38.178482169534206</v>
      </c>
      <c r="E1689" s="15">
        <v>1.220424569288292</v>
      </c>
    </row>
    <row r="1690" spans="1:5" ht="11.25" customHeight="1">
      <c r="A1690" s="25">
        <v>44092</v>
      </c>
      <c r="B1690" s="22">
        <v>13.149008404929344</v>
      </c>
      <c r="C1690" s="15">
        <v>33.308749991075814</v>
      </c>
      <c r="D1690" s="15">
        <v>39.08113000635926</v>
      </c>
      <c r="E1690" s="15">
        <v>1.173299208671295</v>
      </c>
    </row>
    <row r="1691" spans="1:5" ht="11.25" customHeight="1">
      <c r="A1691" s="25">
        <v>44095</v>
      </c>
      <c r="B1691" s="22">
        <v>13.381530770623259</v>
      </c>
      <c r="C1691" s="15">
        <v>34.059525674777326</v>
      </c>
      <c r="D1691" s="15">
        <v>39.85933007731871</v>
      </c>
      <c r="E1691" s="15">
        <v>1.1702843562156948</v>
      </c>
    </row>
    <row r="1692" spans="1:5" ht="11.25" customHeight="1">
      <c r="A1692" s="25">
        <v>44096</v>
      </c>
      <c r="B1692" s="22">
        <v>12.89583940543074</v>
      </c>
      <c r="C1692" s="15">
        <v>33.19770575913153</v>
      </c>
      <c r="D1692" s="15">
        <v>36.86446189192381</v>
      </c>
      <c r="E1692" s="15">
        <v>1.1104520944729346</v>
      </c>
    </row>
    <row r="1693" spans="1:5" ht="11.25" customHeight="1">
      <c r="A1693" s="25">
        <v>44097</v>
      </c>
      <c r="B1693" s="22">
        <v>12.789302144521924</v>
      </c>
      <c r="C1693" s="15">
        <v>30.498104319845957</v>
      </c>
      <c r="D1693" s="15">
        <v>39.041891232081269</v>
      </c>
      <c r="E1693" s="15">
        <v>1.2801415728214831</v>
      </c>
    </row>
    <row r="1694" spans="1:5" ht="11.25" customHeight="1">
      <c r="A1694" s="25">
        <v>44098</v>
      </c>
      <c r="B1694" s="22">
        <v>13.094169134504904</v>
      </c>
      <c r="C1694" s="15">
        <v>31.496865839464313</v>
      </c>
      <c r="D1694" s="15">
        <v>40.405700284875387</v>
      </c>
      <c r="E1694" s="15">
        <v>1.2828482837250639</v>
      </c>
    </row>
    <row r="1695" spans="1:5" ht="11.25" customHeight="1">
      <c r="A1695" s="25">
        <v>44099</v>
      </c>
      <c r="B1695" s="22">
        <v>13.243377776965426</v>
      </c>
      <c r="C1695" s="15">
        <v>34.06804564454734</v>
      </c>
      <c r="D1695" s="15">
        <v>40.55440577398921</v>
      </c>
      <c r="E1695" s="15">
        <v>1.1903942538153791</v>
      </c>
    </row>
    <row r="1696" spans="1:5" ht="11.25" customHeight="1">
      <c r="A1696" s="25">
        <v>44102</v>
      </c>
      <c r="B1696" s="22">
        <v>13.054179343288148</v>
      </c>
      <c r="C1696" s="15">
        <v>33.233305717671307</v>
      </c>
      <c r="D1696" s="15">
        <v>42.024266266904952</v>
      </c>
      <c r="E1696" s="15">
        <v>1.2645226034363228</v>
      </c>
    </row>
    <row r="1697" spans="1:5" ht="11.25" customHeight="1">
      <c r="A1697" s="25">
        <v>44103</v>
      </c>
      <c r="B1697" s="22">
        <v>12.66244025909289</v>
      </c>
      <c r="C1697" s="15">
        <v>33.021086148198009</v>
      </c>
      <c r="D1697" s="15">
        <v>40.665726367607597</v>
      </c>
      <c r="E1697" s="15">
        <v>1.2315078366926087</v>
      </c>
    </row>
    <row r="1698" spans="1:5" ht="11.25" customHeight="1">
      <c r="A1698" s="25">
        <v>44104</v>
      </c>
      <c r="B1698" s="22">
        <v>13.526723523807824</v>
      </c>
      <c r="C1698" s="15">
        <v>33.735725188409226</v>
      </c>
      <c r="D1698" s="15">
        <v>44.370686997227224</v>
      </c>
      <c r="E1698" s="15">
        <v>1.3152433140068354</v>
      </c>
    </row>
    <row r="1699" spans="1:5" ht="11.25" customHeight="1">
      <c r="A1699" s="25">
        <v>44105</v>
      </c>
      <c r="B1699" s="22">
        <v>13.756612420123842</v>
      </c>
      <c r="C1699" s="15">
        <v>34.450652917824939</v>
      </c>
      <c r="D1699" s="15">
        <v>44.301169719535537</v>
      </c>
      <c r="E1699" s="15">
        <v>1.2859312078992235</v>
      </c>
    </row>
    <row r="1700" spans="1:5" ht="11.25" customHeight="1">
      <c r="A1700" s="25">
        <v>44106</v>
      </c>
      <c r="B1700" s="22">
        <v>14.668454755908684</v>
      </c>
      <c r="C1700" s="15">
        <v>36.373577493488291</v>
      </c>
      <c r="D1700" s="15">
        <v>45.935231002033269</v>
      </c>
      <c r="E1700" s="15">
        <v>1.2628736068168367</v>
      </c>
    </row>
    <row r="1701" spans="1:5" ht="11.25" customHeight="1">
      <c r="A1701" s="25">
        <v>44109</v>
      </c>
      <c r="B1701" s="22">
        <v>17.414039468910563</v>
      </c>
      <c r="C1701" s="15">
        <v>38.606985467013779</v>
      </c>
      <c r="D1701" s="15">
        <v>60.061783541514444</v>
      </c>
      <c r="E1701" s="15">
        <v>1.5557232147231976</v>
      </c>
    </row>
    <row r="1702" spans="1:5" ht="11.25" customHeight="1">
      <c r="A1702" s="25">
        <v>44110</v>
      </c>
      <c r="B1702" s="22">
        <v>16.709777260084511</v>
      </c>
      <c r="C1702" s="15">
        <v>40.06304292027729</v>
      </c>
      <c r="D1702" s="15">
        <v>53.153088803785785</v>
      </c>
      <c r="E1702" s="15">
        <v>1.326736187002989</v>
      </c>
    </row>
    <row r="1703" spans="1:5" ht="11.25" customHeight="1">
      <c r="A1703" s="25">
        <v>44111</v>
      </c>
      <c r="B1703" s="22">
        <v>17.350408957868083</v>
      </c>
      <c r="C1703" s="15">
        <v>39.5621537155859</v>
      </c>
      <c r="D1703" s="15">
        <v>57.462291892454196</v>
      </c>
      <c r="E1703" s="15">
        <v>1.4524561100882727</v>
      </c>
    </row>
    <row r="1704" spans="1:5" ht="11.25" customHeight="1">
      <c r="A1704" s="25">
        <v>44112</v>
      </c>
      <c r="B1704" s="22">
        <v>15.859632686103261</v>
      </c>
      <c r="C1704" s="15">
        <v>34.241019060293077</v>
      </c>
      <c r="D1704" s="15">
        <v>52.294352002545459</v>
      </c>
      <c r="E1704" s="15">
        <v>1.5272428636093829</v>
      </c>
    </row>
    <row r="1705" spans="1:5" ht="11.25" customHeight="1">
      <c r="A1705" s="25">
        <v>44113</v>
      </c>
      <c r="B1705" s="22">
        <v>15.796660284338124</v>
      </c>
      <c r="C1705" s="15">
        <v>34.321939252887674</v>
      </c>
      <c r="D1705" s="15">
        <v>54.121092992373761</v>
      </c>
      <c r="E1705" s="15">
        <v>1.5768658231577135</v>
      </c>
    </row>
    <row r="1706" spans="1:5" ht="11.25" customHeight="1">
      <c r="A1706" s="25">
        <v>44116</v>
      </c>
      <c r="B1706" s="22">
        <v>16.05970155676874</v>
      </c>
      <c r="C1706" s="15">
        <v>34.008413956731992</v>
      </c>
      <c r="D1706" s="15">
        <v>52.64092668830537</v>
      </c>
      <c r="E1706" s="15">
        <v>1.5478794969762197</v>
      </c>
    </row>
    <row r="1707" spans="1:5" ht="11.25" customHeight="1">
      <c r="A1707" s="25">
        <v>44117</v>
      </c>
      <c r="B1707" s="22">
        <v>14.887205771511184</v>
      </c>
      <c r="C1707" s="15">
        <v>33.397754481620417</v>
      </c>
      <c r="D1707" s="15">
        <v>48.51547744771019</v>
      </c>
      <c r="E1707" s="15">
        <v>1.4526568687247945</v>
      </c>
    </row>
    <row r="1708" spans="1:5" ht="11.25" customHeight="1">
      <c r="A1708" s="25">
        <v>44118</v>
      </c>
      <c r="B1708" s="22">
        <v>14.411677489197819</v>
      </c>
      <c r="C1708" s="15">
        <v>33.204432698015914</v>
      </c>
      <c r="D1708" s="15">
        <v>49.948047067254997</v>
      </c>
      <c r="E1708" s="15">
        <v>1.5042584079516461</v>
      </c>
    </row>
    <row r="1709" spans="1:5" ht="11.25" customHeight="1">
      <c r="A1709" s="25">
        <v>44119</v>
      </c>
      <c r="B1709" s="22">
        <v>15.260289434496954</v>
      </c>
      <c r="C1709" s="15">
        <v>34.350353724097126</v>
      </c>
      <c r="D1709" s="15">
        <v>51.518290674889684</v>
      </c>
      <c r="E1709" s="15">
        <v>1.499789233283763</v>
      </c>
    </row>
    <row r="1710" spans="1:5" ht="11.25" customHeight="1">
      <c r="A1710" s="25">
        <v>44120</v>
      </c>
      <c r="B1710" s="22">
        <v>14.698252199485662</v>
      </c>
      <c r="C1710" s="15">
        <v>32.077489922481504</v>
      </c>
      <c r="D1710" s="15">
        <v>44.370763821950298</v>
      </c>
      <c r="E1710" s="15">
        <v>1.3832367784753961</v>
      </c>
    </row>
    <row r="1711" spans="1:5" ht="11.25" customHeight="1">
      <c r="A1711" s="25">
        <v>44123</v>
      </c>
      <c r="B1711" s="22">
        <v>15.775007243495292</v>
      </c>
      <c r="C1711" s="15">
        <v>29.569254302250545</v>
      </c>
      <c r="D1711" s="15">
        <v>52.947463186410204</v>
      </c>
      <c r="E1711" s="15">
        <v>1.7906255817340757</v>
      </c>
    </row>
    <row r="1712" spans="1:5" ht="11.25" customHeight="1">
      <c r="A1712" s="25">
        <v>44124</v>
      </c>
      <c r="B1712" s="22">
        <v>16.159048767989788</v>
      </c>
      <c r="C1712" s="15">
        <v>33.389041001786659</v>
      </c>
      <c r="D1712" s="15">
        <v>52.890569511395825</v>
      </c>
      <c r="E1712" s="15">
        <v>1.5840697403847457</v>
      </c>
    </row>
    <row r="1713" spans="1:5" ht="11.25" customHeight="1">
      <c r="A1713" s="25">
        <v>44125</v>
      </c>
      <c r="B1713" s="22">
        <v>16.319283125769619</v>
      </c>
      <c r="C1713" s="15">
        <v>34.896317321959224</v>
      </c>
      <c r="D1713" s="15">
        <v>48.606842176265857</v>
      </c>
      <c r="E1713" s="15">
        <v>1.3928931734489647</v>
      </c>
    </row>
    <row r="1714" spans="1:5" ht="11.25" customHeight="1">
      <c r="A1714" s="25">
        <v>44126</v>
      </c>
      <c r="B1714" s="22">
        <v>17.62719734721988</v>
      </c>
      <c r="C1714" s="15">
        <v>38.145019765556114</v>
      </c>
      <c r="D1714" s="15">
        <v>51.046266323356903</v>
      </c>
      <c r="E1714" s="15">
        <v>1.3382157523339457</v>
      </c>
    </row>
    <row r="1715" spans="1:5" ht="11.25" customHeight="1">
      <c r="A1715" s="25">
        <v>44127</v>
      </c>
      <c r="B1715" s="22">
        <v>16.786666019165544</v>
      </c>
      <c r="C1715" s="15">
        <v>39.692481899165998</v>
      </c>
      <c r="D1715" s="15">
        <v>51.091478774805147</v>
      </c>
      <c r="E1715" s="15">
        <v>1.287182769386831</v>
      </c>
    </row>
    <row r="1716" spans="1:5" ht="11.25" customHeight="1">
      <c r="A1716" s="25">
        <v>44130</v>
      </c>
      <c r="B1716" s="22">
        <v>16.560949895492989</v>
      </c>
      <c r="C1716" s="15">
        <v>38.324776229001714</v>
      </c>
      <c r="D1716" s="15">
        <v>49.216216716213019</v>
      </c>
      <c r="E1716" s="15">
        <v>1.2841879733917236</v>
      </c>
    </row>
    <row r="1717" spans="1:5" ht="11.25" customHeight="1">
      <c r="A1717" s="25">
        <v>44131</v>
      </c>
      <c r="B1717" s="22">
        <v>15.699284062048813</v>
      </c>
      <c r="C1717" s="15">
        <v>35.870782461924136</v>
      </c>
      <c r="D1717" s="15">
        <v>45.411402646816136</v>
      </c>
      <c r="E1717" s="15">
        <v>1.2659719005298842</v>
      </c>
    </row>
    <row r="1718" spans="1:5" ht="11.25" customHeight="1">
      <c r="A1718" s="25">
        <v>44132</v>
      </c>
      <c r="B1718" s="22">
        <v>17.96825237048963</v>
      </c>
      <c r="C1718" s="15">
        <v>38.718542626476861</v>
      </c>
      <c r="D1718" s="15">
        <v>53.733309627571231</v>
      </c>
      <c r="E1718" s="15">
        <v>1.3877926694179559</v>
      </c>
    </row>
    <row r="1719" spans="1:5" ht="11.25" customHeight="1">
      <c r="A1719" s="25">
        <v>44133</v>
      </c>
      <c r="B1719" s="22">
        <v>18.354741454515359</v>
      </c>
      <c r="C1719" s="15">
        <v>40.938523571511006</v>
      </c>
      <c r="D1719" s="15">
        <v>50.97122381228553</v>
      </c>
      <c r="E1719" s="15">
        <v>1.2450674661788792</v>
      </c>
    </row>
    <row r="1720" spans="1:5" ht="11.25" customHeight="1">
      <c r="A1720" s="25">
        <v>44134</v>
      </c>
      <c r="B1720" s="22">
        <v>18.708764776651453</v>
      </c>
      <c r="C1720" s="15">
        <v>39.782383546711358</v>
      </c>
      <c r="D1720" s="15">
        <v>46.735121757081977</v>
      </c>
      <c r="E1720" s="15">
        <v>1.1747692719871072</v>
      </c>
    </row>
    <row r="1721" spans="1:5" ht="11.25" customHeight="1">
      <c r="A1721" s="25">
        <v>44137</v>
      </c>
      <c r="B1721" s="22">
        <v>20.218799674007371</v>
      </c>
      <c r="C1721" s="15">
        <v>46.085107188705805</v>
      </c>
      <c r="D1721" s="15">
        <v>52.681952231184503</v>
      </c>
      <c r="E1721" s="15">
        <v>1.1431448345224942</v>
      </c>
    </row>
    <row r="1722" spans="1:5" ht="11.25" customHeight="1">
      <c r="A1722" s="25">
        <v>44138</v>
      </c>
      <c r="B1722" s="22">
        <v>19.092565625745156</v>
      </c>
      <c r="C1722" s="15">
        <v>46.495261815624097</v>
      </c>
      <c r="D1722" s="15">
        <v>47.396548595430119</v>
      </c>
      <c r="E1722" s="15">
        <v>1.0193844866038191</v>
      </c>
    </row>
    <row r="1723" spans="1:5" ht="11.25" customHeight="1">
      <c r="A1723" s="25">
        <v>44139</v>
      </c>
      <c r="B1723" s="22">
        <v>12.869644067220301</v>
      </c>
      <c r="C1723" s="15">
        <v>32.754453683154559</v>
      </c>
      <c r="D1723" s="15">
        <v>38.646956466800383</v>
      </c>
      <c r="E1723" s="15">
        <v>1.1798992845567229</v>
      </c>
    </row>
    <row r="1724" spans="1:5" ht="11.25" customHeight="1">
      <c r="A1724" s="25">
        <v>44140</v>
      </c>
      <c r="B1724" s="22">
        <v>12.428663961778263</v>
      </c>
      <c r="C1724" s="15">
        <v>31.963364854274015</v>
      </c>
      <c r="D1724" s="15">
        <v>40.223452480623934</v>
      </c>
      <c r="E1724" s="15">
        <v>1.2584235941368798</v>
      </c>
    </row>
    <row r="1725" spans="1:5" ht="11.25" customHeight="1">
      <c r="A1725" s="25">
        <v>44141</v>
      </c>
      <c r="B1725" s="22">
        <v>12.182363990839489</v>
      </c>
      <c r="C1725" s="15">
        <v>31.713412728573459</v>
      </c>
      <c r="D1725" s="15">
        <v>43.732626331796162</v>
      </c>
      <c r="E1725" s="15">
        <v>1.3789946451393267</v>
      </c>
    </row>
    <row r="1726" spans="1:5" ht="11.25" customHeight="1">
      <c r="A1726" s="25">
        <v>44144</v>
      </c>
      <c r="B1726" s="22">
        <v>13.147892854070395</v>
      </c>
      <c r="C1726" s="15">
        <v>31.720116152940225</v>
      </c>
      <c r="D1726" s="15">
        <v>41.487641194232431</v>
      </c>
      <c r="E1726" s="15">
        <v>1.3079284134458262</v>
      </c>
    </row>
    <row r="1727" spans="1:5" ht="11.25" customHeight="1">
      <c r="A1727" s="25">
        <v>44145</v>
      </c>
      <c r="B1727" s="22">
        <v>12.705488491275815</v>
      </c>
      <c r="C1727" s="15">
        <v>32.341267848334269</v>
      </c>
      <c r="D1727" s="15">
        <v>37.981757147506556</v>
      </c>
      <c r="E1727" s="15">
        <v>1.1744053240467751</v>
      </c>
    </row>
    <row r="1728" spans="1:5" ht="11.25" customHeight="1">
      <c r="A1728" s="25">
        <v>44146</v>
      </c>
      <c r="B1728" s="22">
        <v>12.227489939954735</v>
      </c>
      <c r="C1728" s="15">
        <v>32.465900975810129</v>
      </c>
      <c r="D1728" s="15">
        <v>38.097307009897058</v>
      </c>
      <c r="E1728" s="15">
        <v>1.1734560220054515</v>
      </c>
    </row>
    <row r="1729" spans="1:5" ht="11.25" customHeight="1">
      <c r="A1729" s="25">
        <v>44147</v>
      </c>
      <c r="B1729" s="22">
        <v>12.20586064915164</v>
      </c>
      <c r="C1729" s="15">
        <v>36.38451245041896</v>
      </c>
      <c r="D1729" s="15">
        <v>38.220797647839547</v>
      </c>
      <c r="E1729" s="15">
        <v>1.0504688691355391</v>
      </c>
    </row>
    <row r="1730" spans="1:5" ht="11.25" customHeight="1">
      <c r="A1730" s="25">
        <v>44148</v>
      </c>
      <c r="B1730" s="22">
        <v>11.836933566515224</v>
      </c>
      <c r="C1730" s="15">
        <v>34.655576838212816</v>
      </c>
      <c r="D1730" s="15">
        <v>33.824877986565475</v>
      </c>
      <c r="E1730" s="15">
        <v>0.9760298651058269</v>
      </c>
    </row>
    <row r="1731" spans="1:5" ht="11.25" customHeight="1">
      <c r="A1731" s="25">
        <v>44151</v>
      </c>
      <c r="B1731" s="22">
        <v>12.231124157261791</v>
      </c>
      <c r="C1731" s="15">
        <v>35.486474286980432</v>
      </c>
      <c r="D1731" s="15">
        <v>36.51771775607746</v>
      </c>
      <c r="E1731" s="15">
        <v>1.0290601839099969</v>
      </c>
    </row>
    <row r="1732" spans="1:5" ht="11.25" customHeight="1">
      <c r="A1732" s="25">
        <v>44152</v>
      </c>
      <c r="B1732" s="22">
        <v>12.189348829079774</v>
      </c>
      <c r="C1732" s="15">
        <v>36.166550859287035</v>
      </c>
      <c r="D1732" s="15">
        <v>32.97684783220469</v>
      </c>
      <c r="E1732" s="15">
        <v>0.91180516385174515</v>
      </c>
    </row>
    <row r="1733" spans="1:5" ht="11.25" customHeight="1">
      <c r="A1733" s="25">
        <v>44153</v>
      </c>
      <c r="B1733" s="22">
        <v>12.802837729730893</v>
      </c>
      <c r="C1733" s="15">
        <v>39.688584195189051</v>
      </c>
      <c r="D1733" s="15">
        <v>33.80997940325225</v>
      </c>
      <c r="E1733" s="15">
        <v>0.85188172087404945</v>
      </c>
    </row>
    <row r="1734" spans="1:5" ht="11.25" customHeight="1">
      <c r="A1734" s="25">
        <v>44154</v>
      </c>
      <c r="B1734" s="22">
        <v>12.31175428687728</v>
      </c>
      <c r="C1734" s="15">
        <v>38.706343201374118</v>
      </c>
      <c r="D1734" s="15">
        <v>33.610210220122838</v>
      </c>
      <c r="E1734" s="15">
        <v>0.86833855746232413</v>
      </c>
    </row>
    <row r="1735" spans="1:5" ht="11.25" customHeight="1">
      <c r="A1735" s="25">
        <v>44155</v>
      </c>
      <c r="B1735" s="22">
        <v>13.356565889679455</v>
      </c>
      <c r="C1735" s="15">
        <v>40.805424899530131</v>
      </c>
      <c r="D1735" s="15">
        <v>36.785547393297115</v>
      </c>
      <c r="E1735" s="15">
        <v>0.90148668918089603</v>
      </c>
    </row>
    <row r="1736" spans="1:5" ht="11.25" customHeight="1">
      <c r="A1736" s="25">
        <v>44158</v>
      </c>
      <c r="B1736" s="22">
        <v>13.009477414855031</v>
      </c>
      <c r="C1736" s="15">
        <v>39.119641419317617</v>
      </c>
      <c r="D1736" s="15">
        <v>35.32832993847547</v>
      </c>
      <c r="E1736" s="15">
        <v>0.90308419649854044</v>
      </c>
    </row>
    <row r="1737" spans="1:5" ht="11.25" customHeight="1">
      <c r="A1737" s="25">
        <v>44159</v>
      </c>
      <c r="B1737" s="22">
        <v>12.001448347341816</v>
      </c>
      <c r="C1737" s="15">
        <v>33.305728732224026</v>
      </c>
      <c r="D1737" s="15">
        <v>34.785736029586239</v>
      </c>
      <c r="E1737" s="15">
        <v>1.0444370189063084</v>
      </c>
    </row>
    <row r="1738" spans="1:5" ht="11.25" customHeight="1">
      <c r="A1738" s="25">
        <v>44160</v>
      </c>
      <c r="B1738" s="22">
        <v>11.705810271884703</v>
      </c>
      <c r="C1738" s="15">
        <v>35.272535307609004</v>
      </c>
      <c r="D1738" s="15">
        <v>36.07685626653133</v>
      </c>
      <c r="E1738" s="15">
        <v>1.0228030378850828</v>
      </c>
    </row>
    <row r="1739" spans="1:5" ht="11.25" customHeight="1">
      <c r="A1739" s="25">
        <v>44162</v>
      </c>
      <c r="B1739" s="22">
        <v>11.991540728400626</v>
      </c>
      <c r="C1739" s="15">
        <v>37.985606009725366</v>
      </c>
      <c r="D1739" s="15">
        <v>34.792502281656319</v>
      </c>
      <c r="E1739" s="15">
        <v>0.91593911316693155</v>
      </c>
    </row>
    <row r="1740" spans="1:5" ht="11.25" customHeight="1">
      <c r="A1740" s="25">
        <v>44165</v>
      </c>
      <c r="B1740" s="22">
        <v>11.685174607331136</v>
      </c>
      <c r="C1740" s="15">
        <v>37.487761767372049</v>
      </c>
      <c r="D1740" s="15">
        <v>35.013005479647511</v>
      </c>
      <c r="E1740" s="15">
        <v>0.93398495479454113</v>
      </c>
    </row>
    <row r="1741" spans="1:5" ht="11.25" customHeight="1">
      <c r="A1741" s="25">
        <v>44166</v>
      </c>
      <c r="B1741" s="22">
        <v>11.401496325158019</v>
      </c>
      <c r="C1741" s="15">
        <v>34.276573663174467</v>
      </c>
      <c r="D1741" s="15">
        <v>35.012793011431022</v>
      </c>
      <c r="E1741" s="15">
        <v>1.0214787906017433</v>
      </c>
    </row>
    <row r="1742" spans="1:5" ht="11.25" customHeight="1">
      <c r="A1742" s="25">
        <v>44167</v>
      </c>
      <c r="B1742" s="22">
        <v>11.958727644559684</v>
      </c>
      <c r="C1742" s="15">
        <v>32.066805181546982</v>
      </c>
      <c r="D1742" s="15">
        <v>36.032341822798593</v>
      </c>
      <c r="E1742" s="15">
        <v>1.1236648496412609</v>
      </c>
    </row>
    <row r="1743" spans="1:5" ht="11.25" customHeight="1">
      <c r="A1743" s="25">
        <v>44168</v>
      </c>
      <c r="B1743" s="22">
        <v>12.265498608167412</v>
      </c>
      <c r="C1743" s="15">
        <v>33.900417933365077</v>
      </c>
      <c r="D1743" s="15">
        <v>37.252270812727268</v>
      </c>
      <c r="E1743" s="15">
        <v>1.0988734972515861</v>
      </c>
    </row>
    <row r="1744" spans="1:5" ht="11.25" customHeight="1">
      <c r="A1744" s="25">
        <v>44169</v>
      </c>
      <c r="B1744" s="22">
        <v>13.060078528059876</v>
      </c>
      <c r="C1744" s="15">
        <v>34.378184070500517</v>
      </c>
      <c r="D1744" s="15">
        <v>39.491737738229347</v>
      </c>
      <c r="E1744" s="15">
        <v>1.148744147080087</v>
      </c>
    </row>
    <row r="1745" spans="1:5" ht="11.25" customHeight="1">
      <c r="A1745" s="25">
        <v>44172</v>
      </c>
      <c r="B1745" s="22">
        <v>13.271776056263301</v>
      </c>
      <c r="C1745" s="15">
        <v>36.196601957586978</v>
      </c>
      <c r="D1745" s="15">
        <v>43.341827906802244</v>
      </c>
      <c r="E1745" s="15">
        <v>1.1974004619988257</v>
      </c>
    </row>
    <row r="1746" spans="1:5" ht="11.25" customHeight="1">
      <c r="A1746" s="25">
        <v>44173</v>
      </c>
      <c r="B1746" s="22">
        <v>13.364977572053633</v>
      </c>
      <c r="C1746" s="15">
        <v>34.335401084015572</v>
      </c>
      <c r="D1746" s="15">
        <v>41.472991118716578</v>
      </c>
      <c r="E1746" s="15">
        <v>1.2078784522492101</v>
      </c>
    </row>
    <row r="1747" spans="1:5" ht="11.25" customHeight="1">
      <c r="A1747" s="25">
        <v>44174</v>
      </c>
      <c r="B1747" s="22">
        <v>13.526117662194952</v>
      </c>
      <c r="C1747" s="15">
        <v>35.786653943217772</v>
      </c>
      <c r="D1747" s="15">
        <v>43.345487527345959</v>
      </c>
      <c r="E1747" s="15">
        <v>1.2112193443992192</v>
      </c>
    </row>
    <row r="1748" spans="1:5" ht="11.25" customHeight="1">
      <c r="A1748" s="25">
        <v>44175</v>
      </c>
      <c r="B1748" s="22">
        <v>12.956355854559051</v>
      </c>
      <c r="C1748" s="15">
        <v>35.361156087018593</v>
      </c>
      <c r="D1748" s="15">
        <v>41.518281065479933</v>
      </c>
      <c r="E1748" s="15">
        <v>1.1741211447756279</v>
      </c>
    </row>
    <row r="1749" spans="1:5" ht="11.25" customHeight="1">
      <c r="A1749" s="25">
        <v>44176</v>
      </c>
      <c r="B1749" s="22">
        <v>13.381474414909816</v>
      </c>
      <c r="C1749" s="15">
        <v>34.901525106703986</v>
      </c>
      <c r="D1749" s="15">
        <v>42.897453222406881</v>
      </c>
      <c r="E1749" s="15">
        <v>1.22909967662608</v>
      </c>
    </row>
    <row r="1750" spans="1:5" ht="11.25" customHeight="1">
      <c r="A1750" s="25">
        <v>44179</v>
      </c>
      <c r="B1750" s="22">
        <v>13.458666708178397</v>
      </c>
      <c r="C1750" s="15">
        <v>33.427617452469143</v>
      </c>
      <c r="D1750" s="15">
        <v>43.721032891355463</v>
      </c>
      <c r="E1750" s="15">
        <v>1.3079314717395749</v>
      </c>
    </row>
    <row r="1751" spans="1:5" ht="11.25" customHeight="1">
      <c r="A1751" s="25">
        <v>44180</v>
      </c>
      <c r="B1751" s="22">
        <v>12.930599359222617</v>
      </c>
      <c r="C1751" s="15">
        <v>32.46137778893889</v>
      </c>
      <c r="D1751" s="15">
        <v>40.947741612094546</v>
      </c>
      <c r="E1751" s="15">
        <v>1.2614295634132744</v>
      </c>
    </row>
    <row r="1752" spans="1:5" ht="11.25" customHeight="1">
      <c r="A1752" s="25">
        <v>44181</v>
      </c>
      <c r="B1752" s="22">
        <v>12.583139732292747</v>
      </c>
      <c r="C1752" s="15">
        <v>32.147472313319263</v>
      </c>
      <c r="D1752" s="15">
        <v>39.780580109170621</v>
      </c>
      <c r="E1752" s="15">
        <v>1.2374403723395955</v>
      </c>
    </row>
    <row r="1753" spans="1:5" ht="11.25" customHeight="1">
      <c r="A1753" s="25">
        <v>44182</v>
      </c>
      <c r="B1753" s="22">
        <v>12.315926346122295</v>
      </c>
      <c r="C1753" s="15">
        <v>31.254949038923428</v>
      </c>
      <c r="D1753" s="15">
        <v>40.046424906524877</v>
      </c>
      <c r="E1753" s="15">
        <v>1.2812826812372327</v>
      </c>
    </row>
    <row r="1754" spans="1:5" ht="11.25" customHeight="1">
      <c r="A1754" s="25">
        <v>44183</v>
      </c>
      <c r="B1754" s="22">
        <v>12.369445311181284</v>
      </c>
      <c r="C1754" s="15">
        <v>33.677702973226197</v>
      </c>
      <c r="D1754" s="15">
        <v>39.20779338462463</v>
      </c>
      <c r="E1754" s="15">
        <v>1.1642062825898447</v>
      </c>
    </row>
    <row r="1755" spans="1:5" ht="11.25" customHeight="1">
      <c r="A1755" s="25">
        <v>44186</v>
      </c>
      <c r="B1755" s="22">
        <v>12.633780658430883</v>
      </c>
      <c r="C1755" s="15">
        <v>35.693519620496922</v>
      </c>
      <c r="D1755" s="15">
        <v>39.550426660362405</v>
      </c>
      <c r="E1755" s="15">
        <v>1.108056226476771</v>
      </c>
    </row>
    <row r="1756" spans="1:5" ht="11.25" customHeight="1">
      <c r="A1756" s="25">
        <v>44187</v>
      </c>
      <c r="B1756" s="22">
        <v>11.870460738071642</v>
      </c>
      <c r="C1756" s="15">
        <v>32.977232320517558</v>
      </c>
      <c r="D1756" s="15">
        <v>36.261851157694302</v>
      </c>
      <c r="E1756" s="15">
        <v>1.0996026229627871</v>
      </c>
    </row>
    <row r="1757" spans="1:5" ht="11.25" customHeight="1">
      <c r="A1757" s="25">
        <v>44188</v>
      </c>
      <c r="B1757" s="22">
        <v>12.172275136853969</v>
      </c>
      <c r="C1757" s="15">
        <v>30.823407339984261</v>
      </c>
      <c r="D1757" s="15">
        <v>36.196131287745366</v>
      </c>
      <c r="E1757" s="15">
        <v>1.1743066199171168</v>
      </c>
    </row>
    <row r="1758" spans="1:5" ht="11.25" customHeight="1">
      <c r="A1758" s="25">
        <v>44189</v>
      </c>
      <c r="B1758" s="22">
        <v>11.630888296110406</v>
      </c>
      <c r="C1758" s="15">
        <v>33.214575073791799</v>
      </c>
      <c r="D1758" s="15">
        <v>36.485660835367725</v>
      </c>
      <c r="E1758" s="15">
        <v>1.0984834445212277</v>
      </c>
    </row>
    <row r="1759" spans="1:5" ht="11.25" customHeight="1">
      <c r="A1759" s="25">
        <v>44193</v>
      </c>
      <c r="B1759" s="22">
        <v>12.498083836256759</v>
      </c>
      <c r="C1759" s="15">
        <v>34.455971140531013</v>
      </c>
      <c r="D1759" s="15">
        <v>40.686652966962797</v>
      </c>
      <c r="E1759" s="15">
        <v>1.1808302485807038</v>
      </c>
    </row>
    <row r="1760" spans="1:5" ht="11.25" customHeight="1">
      <c r="A1760" s="25">
        <v>44194</v>
      </c>
      <c r="B1760" s="22">
        <v>13.015194943653382</v>
      </c>
      <c r="C1760" s="15">
        <v>34.365981663055152</v>
      </c>
      <c r="D1760" s="15">
        <v>42.310535107337003</v>
      </c>
      <c r="E1760" s="15">
        <v>1.2311749311332076</v>
      </c>
    </row>
    <row r="1761" spans="1:5" ht="11.25" customHeight="1">
      <c r="A1761" s="25">
        <v>44195</v>
      </c>
      <c r="B1761" s="22">
        <v>13.420102077616495</v>
      </c>
      <c r="C1761" s="15">
        <v>36.703879133483952</v>
      </c>
      <c r="D1761" s="15">
        <v>41.629289401788775</v>
      </c>
      <c r="E1761" s="15">
        <v>1.1341931802464853</v>
      </c>
    </row>
    <row r="1762" spans="1:5" ht="11.25" customHeight="1">
      <c r="A1762" s="25">
        <v>44196</v>
      </c>
      <c r="B1762" s="22">
        <v>14.424611771956119</v>
      </c>
      <c r="C1762" s="15">
        <v>41.770602887312108</v>
      </c>
      <c r="D1762" s="15">
        <v>49.712983775542007</v>
      </c>
      <c r="E1762" s="15">
        <v>1.1901428358517279</v>
      </c>
    </row>
    <row r="1763" spans="1:5" ht="11.25" customHeight="1">
      <c r="A1763" s="7">
        <v>44200</v>
      </c>
      <c r="B1763" s="22">
        <v>14.756853685911715</v>
      </c>
      <c r="C1763" s="15">
        <v>37.174299356634904</v>
      </c>
      <c r="D1763" s="15">
        <v>47.783710232293394</v>
      </c>
      <c r="E1763" s="15">
        <v>1.2853963910355424</v>
      </c>
    </row>
    <row r="1764" spans="1:5" ht="11.25" customHeight="1">
      <c r="A1764" s="7">
        <v>44201</v>
      </c>
      <c r="B1764" s="22">
        <v>14.496279410341614</v>
      </c>
      <c r="C1764" s="15">
        <v>37.644648561821469</v>
      </c>
      <c r="D1764" s="15">
        <v>44.257182133579064</v>
      </c>
      <c r="E1764" s="15">
        <v>1.17565666899236</v>
      </c>
    </row>
    <row r="1765" spans="1:5" ht="11.25" customHeight="1">
      <c r="A1765" s="7">
        <v>44202</v>
      </c>
      <c r="B1765" s="22">
        <v>13.848095063980463</v>
      </c>
      <c r="C1765" s="15">
        <v>39.934028091326752</v>
      </c>
      <c r="D1765" s="15">
        <v>38.735186128732472</v>
      </c>
      <c r="E1765" s="15">
        <v>0.96997943809092835</v>
      </c>
    </row>
    <row r="1766" spans="1:5" ht="11.25" customHeight="1">
      <c r="A1766" s="7">
        <v>44203</v>
      </c>
      <c r="B1766" s="22">
        <v>12.289849252509807</v>
      </c>
      <c r="C1766" s="15">
        <v>33.384948662272244</v>
      </c>
      <c r="D1766" s="15">
        <v>35.399185036647602</v>
      </c>
      <c r="E1766" s="15">
        <v>1.0603336669692596</v>
      </c>
    </row>
    <row r="1767" spans="1:5" ht="11.25" customHeight="1">
      <c r="A1767" s="7">
        <v>44204</v>
      </c>
      <c r="B1767" s="22">
        <v>13.237489140225165</v>
      </c>
      <c r="C1767" s="15">
        <v>35.652211463790636</v>
      </c>
      <c r="D1767" s="15">
        <v>36.450592073429156</v>
      </c>
      <c r="E1767" s="15">
        <v>1.0223935788793741</v>
      </c>
    </row>
    <row r="1768" spans="1:5" ht="11.25" customHeight="1">
      <c r="A1768" s="7">
        <v>44207</v>
      </c>
      <c r="B1768" s="22">
        <v>13.96643721091837</v>
      </c>
      <c r="C1768" s="15">
        <v>38.506957930202262</v>
      </c>
      <c r="D1768" s="15">
        <v>41.343447595699672</v>
      </c>
      <c r="E1768" s="15">
        <v>1.0736617436941873</v>
      </c>
    </row>
    <row r="1769" spans="1:5" ht="11.25" customHeight="1">
      <c r="A1769" s="7">
        <v>44208</v>
      </c>
      <c r="B1769" s="22">
        <v>13.959930686443226</v>
      </c>
      <c r="C1769" s="15">
        <v>37.33007667824954</v>
      </c>
      <c r="D1769" s="15">
        <v>43.196495342647886</v>
      </c>
      <c r="E1769" s="15">
        <v>1.157149922700706</v>
      </c>
    </row>
    <row r="1770" spans="1:5" ht="11.25" customHeight="1">
      <c r="A1770" s="7">
        <v>44209</v>
      </c>
      <c r="B1770" s="22">
        <v>13.017662355176295</v>
      </c>
      <c r="C1770" s="15">
        <v>36.102963557778352</v>
      </c>
      <c r="D1770" s="15">
        <v>38.76344346677989</v>
      </c>
      <c r="E1770" s="15">
        <v>1.0736914548508951</v>
      </c>
    </row>
    <row r="1771" spans="1:5" ht="11.25" customHeight="1">
      <c r="A1771" s="7">
        <v>44210</v>
      </c>
      <c r="B1771" s="22">
        <v>13.731505099196593</v>
      </c>
      <c r="C1771" s="15">
        <v>36.922940137493157</v>
      </c>
      <c r="D1771" s="15">
        <v>39.291251168860761</v>
      </c>
      <c r="E1771" s="15">
        <v>1.0641419947205861</v>
      </c>
    </row>
    <row r="1772" spans="1:5" ht="11.25" customHeight="1">
      <c r="A1772" s="7">
        <v>44211</v>
      </c>
      <c r="B1772" s="22">
        <v>12.910792854698885</v>
      </c>
      <c r="C1772" s="15">
        <v>36.389730358017438</v>
      </c>
      <c r="D1772" s="15">
        <v>38.83154188877721</v>
      </c>
      <c r="E1772" s="15">
        <v>1.0671016659572963</v>
      </c>
    </row>
    <row r="1773" spans="1:5" ht="11.25" customHeight="1">
      <c r="A1773" s="7">
        <v>44215</v>
      </c>
      <c r="B1773" s="22">
        <v>12.468049337909076</v>
      </c>
      <c r="C1773" s="15">
        <v>32.824014233901934</v>
      </c>
      <c r="D1773" s="15">
        <v>40.59414903387259</v>
      </c>
      <c r="E1773" s="15">
        <v>1.2367210404127036</v>
      </c>
    </row>
    <row r="1774" spans="1:5" ht="11.25" customHeight="1">
      <c r="A1774" s="7">
        <v>44216</v>
      </c>
      <c r="B1774" s="22">
        <v>11.655069534805936</v>
      </c>
      <c r="C1774" s="15">
        <v>29.713591269542672</v>
      </c>
      <c r="D1774" s="15">
        <v>35.474022365372029</v>
      </c>
      <c r="E1774" s="15">
        <v>1.1938651926512152</v>
      </c>
    </row>
    <row r="1775" spans="1:5" ht="11.25" customHeight="1">
      <c r="A1775" s="7">
        <v>44217</v>
      </c>
      <c r="B1775" s="22">
        <v>12.17568744589523</v>
      </c>
      <c r="C1775" s="15">
        <v>29.258284411710569</v>
      </c>
      <c r="D1775" s="15">
        <v>36.110749229929709</v>
      </c>
      <c r="E1775" s="15">
        <v>1.2342059678480826</v>
      </c>
    </row>
    <row r="1776" spans="1:5" ht="11.25" customHeight="1">
      <c r="A1776" s="7">
        <v>44218</v>
      </c>
      <c r="B1776" s="22">
        <v>12.006543083780711</v>
      </c>
      <c r="C1776" s="15">
        <v>32.113389003724265</v>
      </c>
      <c r="D1776" s="15">
        <v>36.409070931589916</v>
      </c>
      <c r="E1776" s="15">
        <v>1.1337660726922179</v>
      </c>
    </row>
    <row r="1777" spans="1:5" ht="11.25" customHeight="1">
      <c r="A1777" s="7">
        <v>44221</v>
      </c>
      <c r="B1777" s="22">
        <v>12.262481685715366</v>
      </c>
      <c r="C1777" s="15">
        <v>35.026256782676022</v>
      </c>
      <c r="D1777" s="15">
        <v>36.27135421752623</v>
      </c>
      <c r="E1777" s="15">
        <v>1.035547544876849</v>
      </c>
    </row>
    <row r="1778" spans="1:5" ht="11.25" customHeight="1">
      <c r="A1778" s="7">
        <v>44222</v>
      </c>
      <c r="B1778" s="22">
        <v>11.75542227284255</v>
      </c>
      <c r="C1778" s="15">
        <v>35.405806572245339</v>
      </c>
      <c r="D1778" s="15">
        <v>35.992514668044407</v>
      </c>
      <c r="E1778" s="15">
        <v>1.0165709569305219</v>
      </c>
    </row>
    <row r="1779" spans="1:5" ht="11.25" customHeight="1">
      <c r="A1779" s="7">
        <v>44223</v>
      </c>
      <c r="B1779" s="22">
        <v>12.953425624781662</v>
      </c>
      <c r="C1779" s="15">
        <v>41.536867791974288</v>
      </c>
      <c r="D1779" s="15">
        <v>35.490200465109424</v>
      </c>
      <c r="E1779" s="15">
        <v>0.85442649751185151</v>
      </c>
    </row>
    <row r="1780" spans="1:5" ht="11.25" customHeight="1">
      <c r="A1780" s="7">
        <v>44224</v>
      </c>
      <c r="B1780" s="22">
        <v>12.512285941831966</v>
      </c>
      <c r="C1780" s="15">
        <v>37.03570860994887</v>
      </c>
      <c r="D1780" s="15">
        <v>34.924152019102607</v>
      </c>
      <c r="E1780" s="15">
        <v>0.94298592709310181</v>
      </c>
    </row>
    <row r="1781" spans="1:5" ht="11.25" customHeight="1">
      <c r="A1781" s="7">
        <v>44225</v>
      </c>
      <c r="B1781" s="22">
        <v>12.910325792394392</v>
      </c>
      <c r="C1781" s="15">
        <v>40.1291793906043</v>
      </c>
      <c r="D1781" s="15">
        <v>35.813718848095746</v>
      </c>
      <c r="E1781" s="15">
        <v>0.89246078270120421</v>
      </c>
    </row>
    <row r="1782" spans="1:5" ht="11.25" customHeight="1">
      <c r="A1782" s="7">
        <v>44228</v>
      </c>
      <c r="B1782" s="22">
        <v>13.748860931984893</v>
      </c>
      <c r="C1782" s="15">
        <v>42.870603086601434</v>
      </c>
      <c r="D1782" s="15">
        <v>35.386822652625895</v>
      </c>
      <c r="E1782" s="15">
        <v>0.82543328306210639</v>
      </c>
    </row>
    <row r="1783" spans="1:5" ht="11.25" customHeight="1">
      <c r="A1783" s="7">
        <v>44229</v>
      </c>
      <c r="B1783" s="22">
        <v>13.648279102621222</v>
      </c>
      <c r="C1783" s="15">
        <v>41.788513296253974</v>
      </c>
      <c r="D1783" s="15">
        <v>37.104710176194772</v>
      </c>
      <c r="E1783" s="15">
        <v>0.88791649305985076</v>
      </c>
    </row>
    <row r="1784" spans="1:5" ht="11.25" customHeight="1">
      <c r="A1784" s="7">
        <v>44230</v>
      </c>
      <c r="B1784" s="22">
        <v>13.855482780956882</v>
      </c>
      <c r="C1784" s="15">
        <v>40.145746897060405</v>
      </c>
      <c r="D1784" s="15">
        <v>39.238205920173662</v>
      </c>
      <c r="E1784" s="15">
        <v>0.97739384500146897</v>
      </c>
    </row>
    <row r="1785" spans="1:5" ht="11.25" customHeight="1">
      <c r="A1785" s="7">
        <v>44231</v>
      </c>
      <c r="B1785" s="22">
        <v>14.010694596977089</v>
      </c>
      <c r="C1785" s="15">
        <v>40.825404750303868</v>
      </c>
      <c r="D1785" s="15">
        <v>38.992027985533994</v>
      </c>
      <c r="E1785" s="15">
        <v>0.95509225748077298</v>
      </c>
    </row>
    <row r="1786" spans="1:5" ht="11.25" customHeight="1">
      <c r="A1786" s="7">
        <v>44232</v>
      </c>
      <c r="B1786" s="22">
        <v>14.151111299262521</v>
      </c>
      <c r="C1786" s="15">
        <v>40.006023453223939</v>
      </c>
      <c r="D1786" s="15">
        <v>43.642308401302778</v>
      </c>
      <c r="E1786" s="15">
        <v>1.090893436392909</v>
      </c>
    </row>
    <row r="1787" spans="1:5" ht="11.25" customHeight="1">
      <c r="A1787" s="7">
        <v>44235</v>
      </c>
      <c r="B1787" s="22">
        <v>13.626980435531955</v>
      </c>
      <c r="C1787" s="15">
        <v>41.207598638858542</v>
      </c>
      <c r="D1787" s="15">
        <v>41.14516629758856</v>
      </c>
      <c r="E1787" s="15">
        <v>0.99848493133955374</v>
      </c>
    </row>
    <row r="1788" spans="1:5" ht="11.25" customHeight="1">
      <c r="A1788" s="7">
        <v>44236</v>
      </c>
      <c r="B1788" s="22">
        <v>13.172705650012348</v>
      </c>
      <c r="C1788" s="15">
        <v>39.302941926947447</v>
      </c>
      <c r="D1788" s="15">
        <v>37.852556529609096</v>
      </c>
      <c r="E1788" s="15">
        <v>0.96309728162247521</v>
      </c>
    </row>
    <row r="1789" spans="1:5" ht="11.25" customHeight="1">
      <c r="A1789" s="7">
        <v>44237</v>
      </c>
      <c r="B1789" s="22">
        <v>12.874158319835626</v>
      </c>
      <c r="C1789" s="15">
        <v>40.241979888115516</v>
      </c>
      <c r="D1789" s="15">
        <v>35.756380827682868</v>
      </c>
      <c r="E1789" s="15">
        <v>0.88853433471951615</v>
      </c>
    </row>
    <row r="1790" spans="1:5" ht="11.25" customHeight="1">
      <c r="A1790" s="7">
        <v>44238</v>
      </c>
      <c r="B1790" s="22">
        <v>13.037125299583924</v>
      </c>
      <c r="C1790" s="15">
        <v>40.566874676839063</v>
      </c>
      <c r="D1790" s="15">
        <v>35.36830810759362</v>
      </c>
      <c r="E1790" s="15">
        <v>0.87185193311888354</v>
      </c>
    </row>
    <row r="1791" spans="1:5" ht="11.25" customHeight="1">
      <c r="A1791" s="7">
        <v>44239</v>
      </c>
      <c r="B1791" s="22">
        <v>14.13666017348908</v>
      </c>
      <c r="C1791" s="15">
        <v>41.874046676834254</v>
      </c>
      <c r="D1791" s="15">
        <v>41.905568460663382</v>
      </c>
      <c r="E1791" s="15">
        <v>1.0007527761544615</v>
      </c>
    </row>
    <row r="1792" spans="1:5" ht="11.25" customHeight="1">
      <c r="A1792" s="7">
        <v>44243</v>
      </c>
      <c r="B1792" s="22">
        <v>15.813878665767083</v>
      </c>
      <c r="C1792" s="15">
        <v>42.822965725601698</v>
      </c>
      <c r="D1792" s="15">
        <v>57.847847031120395</v>
      </c>
      <c r="E1792" s="15">
        <v>1.3508603631470595</v>
      </c>
    </row>
    <row r="1793" spans="1:5" ht="11.25" customHeight="1">
      <c r="A1793" s="7">
        <v>44244</v>
      </c>
      <c r="B1793" s="22">
        <v>15.643273258463116</v>
      </c>
      <c r="C1793" s="15">
        <v>44.790722041832787</v>
      </c>
      <c r="D1793" s="15">
        <v>53.091315010920518</v>
      </c>
      <c r="E1793" s="15">
        <v>1.1853194722187175</v>
      </c>
    </row>
    <row r="1794" spans="1:5" ht="11.25" customHeight="1">
      <c r="A1794" s="7">
        <v>44245</v>
      </c>
      <c r="B1794" s="22">
        <v>15.865560291192555</v>
      </c>
      <c r="C1794" s="15">
        <v>47.07394051418413</v>
      </c>
      <c r="D1794" s="15">
        <v>54.198733454422232</v>
      </c>
      <c r="E1794" s="15">
        <v>1.151353229885042</v>
      </c>
    </row>
    <row r="1795" spans="1:5" ht="11.25" customHeight="1">
      <c r="A1795" s="7">
        <v>44246</v>
      </c>
      <c r="B1795" s="22">
        <v>16.481691214566968</v>
      </c>
      <c r="C1795" s="15">
        <v>44.211829827085701</v>
      </c>
      <c r="D1795" s="15">
        <v>57.237639359795999</v>
      </c>
      <c r="E1795" s="15">
        <v>1.2946227193865256</v>
      </c>
    </row>
    <row r="1796" spans="1:5" ht="11.25" customHeight="1">
      <c r="A1796" s="7">
        <v>44249</v>
      </c>
      <c r="B1796" s="22">
        <v>18.224999929802912</v>
      </c>
      <c r="C1796" s="15">
        <v>48.828482953923768</v>
      </c>
      <c r="D1796" s="15">
        <v>59.460682223013158</v>
      </c>
      <c r="E1796" s="15">
        <v>1.2177458447587302</v>
      </c>
    </row>
    <row r="1797" spans="1:5" ht="11.25" customHeight="1">
      <c r="A1797" s="7">
        <v>44250</v>
      </c>
      <c r="B1797" s="22">
        <v>16.934821864316135</v>
      </c>
      <c r="C1797" s="15">
        <v>44.775106149923296</v>
      </c>
      <c r="D1797" s="15">
        <v>57.905119422945511</v>
      </c>
      <c r="E1797" s="15">
        <v>1.2932435990002606</v>
      </c>
    </row>
    <row r="1798" spans="1:5" ht="11.25" customHeight="1">
      <c r="A1798" s="7">
        <v>44251</v>
      </c>
      <c r="B1798" s="22">
        <v>17.348367244279022</v>
      </c>
      <c r="C1798" s="15">
        <v>44.466468547464579</v>
      </c>
      <c r="D1798" s="15">
        <v>63.387555539289288</v>
      </c>
      <c r="E1798" s="15">
        <v>1.4255135973217186</v>
      </c>
    </row>
    <row r="1799" spans="1:5" ht="11.25" customHeight="1">
      <c r="A1799" s="7">
        <v>44252</v>
      </c>
      <c r="B1799" s="22">
        <v>22.052291939665011</v>
      </c>
      <c r="C1799" s="15">
        <v>57.370054139508092</v>
      </c>
      <c r="D1799" s="15">
        <v>85.626528383175597</v>
      </c>
      <c r="E1799" s="15">
        <v>1.4925300257684189</v>
      </c>
    </row>
    <row r="1800" spans="1:5" ht="11.25" customHeight="1">
      <c r="A1800" s="7">
        <v>44253</v>
      </c>
      <c r="B1800" s="22">
        <v>16.105858933099206</v>
      </c>
      <c r="C1800" s="15">
        <v>57.704784195599061</v>
      </c>
      <c r="D1800" s="15">
        <v>82.301357296954635</v>
      </c>
      <c r="E1800" s="15">
        <v>1.4262484201999921</v>
      </c>
    </row>
    <row r="1801" spans="1:5" ht="11.25" customHeight="1">
      <c r="A1801" s="7">
        <v>44256</v>
      </c>
      <c r="B1801" s="22">
        <v>17.854198845665248</v>
      </c>
      <c r="C1801" s="15">
        <v>49.557760501463186</v>
      </c>
      <c r="D1801" s="15">
        <v>60.522089389361597</v>
      </c>
      <c r="E1801" s="15">
        <v>1.2212434294236256</v>
      </c>
    </row>
    <row r="1802" spans="1:5" ht="11.25" customHeight="1">
      <c r="A1802" s="7">
        <v>44257</v>
      </c>
      <c r="B1802" s="22">
        <v>15.553296354406001</v>
      </c>
      <c r="C1802" s="15">
        <v>40.513272404191838</v>
      </c>
      <c r="D1802" s="15">
        <v>50.029320569465568</v>
      </c>
      <c r="E1802" s="15">
        <v>1.234887176487109</v>
      </c>
    </row>
    <row r="1803" spans="1:5" ht="11.25" customHeight="1">
      <c r="A1803" s="7">
        <v>44258</v>
      </c>
      <c r="B1803" s="22">
        <v>16.453996855237399</v>
      </c>
      <c r="C1803" s="15">
        <v>46.491085130292994</v>
      </c>
      <c r="D1803" s="15">
        <v>59.271028878841456</v>
      </c>
      <c r="E1803" s="15">
        <v>1.2748902012661609</v>
      </c>
    </row>
    <row r="1804" spans="1:5" ht="11.25" customHeight="1">
      <c r="A1804" s="7">
        <v>44259</v>
      </c>
      <c r="B1804" s="22">
        <v>17.490144255884111</v>
      </c>
      <c r="C1804" s="15">
        <v>47.165518946490813</v>
      </c>
      <c r="D1804" s="15">
        <v>54.301425155714405</v>
      </c>
      <c r="E1804" s="15">
        <v>1.151294979226652</v>
      </c>
    </row>
    <row r="1805" spans="1:5" ht="11.25" customHeight="1">
      <c r="A1805" s="7">
        <v>44260</v>
      </c>
      <c r="B1805" s="22">
        <v>16.559371584780493</v>
      </c>
      <c r="C1805" s="15">
        <v>44.580858411029212</v>
      </c>
      <c r="D1805" s="15">
        <v>54.268838305668851</v>
      </c>
      <c r="E1805" s="15">
        <v>1.2173125471321757</v>
      </c>
    </row>
    <row r="1806" spans="1:5" ht="11.25" customHeight="1">
      <c r="A1806" s="7">
        <v>44263</v>
      </c>
      <c r="B1806" s="22">
        <v>16.984186096329182</v>
      </c>
      <c r="C1806" s="15">
        <v>46.24391674377744</v>
      </c>
      <c r="D1806" s="15">
        <v>57.652595184936089</v>
      </c>
      <c r="E1806" s="15">
        <v>1.2467065777401694</v>
      </c>
    </row>
    <row r="1807" spans="1:5" ht="11.25" customHeight="1">
      <c r="A1807" s="7">
        <v>44264</v>
      </c>
      <c r="B1807" s="22">
        <v>15.744502180013106</v>
      </c>
      <c r="C1807" s="15">
        <v>39.28770913363617</v>
      </c>
      <c r="D1807" s="15">
        <v>52.227925239025268</v>
      </c>
      <c r="E1807" s="15">
        <v>1.3293705942836542</v>
      </c>
    </row>
    <row r="1808" spans="1:5" ht="11.25" customHeight="1">
      <c r="A1808" s="7">
        <v>44265</v>
      </c>
      <c r="B1808" s="22">
        <v>15.297495909125814</v>
      </c>
      <c r="C1808" s="15">
        <v>37.240405425821798</v>
      </c>
      <c r="D1808" s="15">
        <v>51.357140794952294</v>
      </c>
      <c r="E1808" s="15">
        <v>1.379070399683195</v>
      </c>
    </row>
    <row r="1809" spans="1:5" ht="11.25" customHeight="1">
      <c r="A1809" s="7">
        <v>44266</v>
      </c>
      <c r="B1809" s="22">
        <v>15.19066452106852</v>
      </c>
      <c r="C1809" s="15">
        <v>39.682718023599463</v>
      </c>
      <c r="D1809" s="15">
        <v>51.226900442197284</v>
      </c>
      <c r="E1809" s="15">
        <v>1.2909120895330923</v>
      </c>
    </row>
    <row r="1810" spans="1:5" ht="11.25" customHeight="1">
      <c r="A1810" s="7">
        <v>44267</v>
      </c>
      <c r="B1810" s="22">
        <v>18.214065886962867</v>
      </c>
      <c r="C1810" s="15">
        <v>39.601274397977669</v>
      </c>
      <c r="D1810" s="15">
        <v>64.583966355504828</v>
      </c>
      <c r="E1810" s="15">
        <v>1.630855757480445</v>
      </c>
    </row>
    <row r="1811" spans="1:5" ht="11.25" customHeight="1">
      <c r="A1811" s="7">
        <v>44270</v>
      </c>
      <c r="B1811" s="22">
        <v>17.192274199551935</v>
      </c>
      <c r="C1811" s="15">
        <v>36.936656466466765</v>
      </c>
      <c r="D1811" s="15">
        <v>60.987329359145015</v>
      </c>
      <c r="E1811" s="15">
        <v>1.6511329176346226</v>
      </c>
    </row>
    <row r="1812" spans="1:5" ht="11.25" customHeight="1">
      <c r="A1812" s="7">
        <v>44271</v>
      </c>
      <c r="B1812" s="22">
        <v>16.632701680053628</v>
      </c>
      <c r="C1812" s="15">
        <v>36.83902604164301</v>
      </c>
      <c r="D1812" s="15">
        <v>60.185666268217041</v>
      </c>
      <c r="E1812" s="15">
        <v>1.6337474883343246</v>
      </c>
    </row>
    <row r="1813" spans="1:5" ht="11.25" customHeight="1">
      <c r="A1813" s="7">
        <v>44272</v>
      </c>
      <c r="B1813" s="22">
        <v>16.92008302351126</v>
      </c>
      <c r="C1813" s="15">
        <v>35.746234662691649</v>
      </c>
      <c r="D1813" s="15">
        <v>60.733420822094672</v>
      </c>
      <c r="E1813" s="15">
        <v>1.6990158934272916</v>
      </c>
    </row>
    <row r="1814" spans="1:5" ht="11.25" customHeight="1">
      <c r="A1814" s="7">
        <v>44273</v>
      </c>
      <c r="B1814" s="22">
        <v>18.184308371422187</v>
      </c>
      <c r="C1814" s="15">
        <v>41.119685397835312</v>
      </c>
      <c r="D1814" s="15">
        <v>71.91867927590171</v>
      </c>
      <c r="E1814" s="15">
        <v>1.7490084999455704</v>
      </c>
    </row>
    <row r="1815" spans="1:5" ht="11.25" customHeight="1">
      <c r="A1815" s="7">
        <v>44274</v>
      </c>
      <c r="B1815" s="22">
        <v>17.558218953102482</v>
      </c>
      <c r="C1815" s="15">
        <v>35.355264171066295</v>
      </c>
      <c r="D1815" s="15">
        <v>67.143352989984038</v>
      </c>
      <c r="E1815" s="15">
        <v>1.8991048310404699</v>
      </c>
    </row>
    <row r="1816" spans="1:5" ht="11.25" customHeight="1">
      <c r="A1816" s="7">
        <v>44277</v>
      </c>
      <c r="B1816" s="22">
        <v>16.324477309904971</v>
      </c>
      <c r="C1816" s="15">
        <v>33.409715349470872</v>
      </c>
      <c r="D1816" s="15">
        <v>56.568345732377409</v>
      </c>
      <c r="E1816" s="15">
        <v>1.6931705385892584</v>
      </c>
    </row>
    <row r="1817" spans="1:5" ht="11.25" customHeight="1">
      <c r="A1817" s="7">
        <v>44278</v>
      </c>
      <c r="B1817" s="22">
        <v>15.643592443154224</v>
      </c>
      <c r="C1817" s="15">
        <v>35.366051075929335</v>
      </c>
      <c r="D1817" s="15">
        <v>49.763463881326331</v>
      </c>
      <c r="E1817" s="15">
        <v>1.4070969861601565</v>
      </c>
    </row>
    <row r="1818" spans="1:5" ht="11.25" customHeight="1">
      <c r="A1818" s="7">
        <v>44279</v>
      </c>
      <c r="B1818" s="22">
        <v>14.807340440619084</v>
      </c>
      <c r="C1818" s="15">
        <v>36.832755349327023</v>
      </c>
      <c r="D1818" s="15">
        <v>50.852672345695815</v>
      </c>
      <c r="E1818" s="15">
        <v>1.3806372035814842</v>
      </c>
    </row>
    <row r="1819" spans="1:5" ht="11.25" customHeight="1">
      <c r="A1819" s="7">
        <v>44280</v>
      </c>
      <c r="B1819" s="22">
        <v>15.260142370165946</v>
      </c>
      <c r="C1819" s="15">
        <v>36.075667397716749</v>
      </c>
      <c r="D1819" s="15">
        <v>50.609190897215456</v>
      </c>
      <c r="E1819" s="15">
        <v>1.4028622212105919</v>
      </c>
    </row>
    <row r="1820" spans="1:5" ht="11.25" customHeight="1">
      <c r="A1820" s="7">
        <v>44281</v>
      </c>
      <c r="B1820" s="22">
        <v>15.249357690293111</v>
      </c>
      <c r="C1820" s="15">
        <v>35.363070007873176</v>
      </c>
      <c r="D1820" s="15">
        <v>52.981242692028296</v>
      </c>
      <c r="E1820" s="15">
        <v>1.4982082347554282</v>
      </c>
    </row>
    <row r="1821" spans="1:5" ht="11.25" customHeight="1">
      <c r="A1821" s="7">
        <v>44284</v>
      </c>
      <c r="B1821" s="22">
        <v>16.324006062823088</v>
      </c>
      <c r="C1821" s="15">
        <v>36.805197003724743</v>
      </c>
      <c r="D1821" s="15">
        <v>55.238894115082552</v>
      </c>
      <c r="E1821" s="15">
        <v>1.5008449515836659</v>
      </c>
    </row>
    <row r="1822" spans="1:5" ht="11.25" customHeight="1">
      <c r="A1822" s="7">
        <v>44285</v>
      </c>
      <c r="B1822" s="22">
        <v>15.829900954102754</v>
      </c>
      <c r="C1822" s="15">
        <v>36.63394962107359</v>
      </c>
      <c r="D1822" s="15">
        <v>54.586761916137945</v>
      </c>
      <c r="E1822" s="15">
        <v>1.4900594252260762</v>
      </c>
    </row>
    <row r="1823" spans="1:5" ht="11.25" customHeight="1">
      <c r="A1823" s="7">
        <v>44286</v>
      </c>
      <c r="B1823" s="22">
        <v>16.668579540082781</v>
      </c>
      <c r="C1823" s="15">
        <v>39.750117251849595</v>
      </c>
      <c r="D1823" s="15">
        <v>55.797469744635507</v>
      </c>
      <c r="E1823" s="15">
        <v>1.403705790126675</v>
      </c>
    </row>
    <row r="1824" spans="1:5" ht="11.25" customHeight="1">
      <c r="A1824" s="7">
        <v>44287</v>
      </c>
      <c r="B1824" s="22">
        <v>15.175898117729414</v>
      </c>
      <c r="C1824" s="15">
        <v>40.335697269957961</v>
      </c>
      <c r="D1824" s="15">
        <v>49.896779692089815</v>
      </c>
      <c r="E1824" s="15">
        <v>1.2370377375192407</v>
      </c>
    </row>
    <row r="1825" spans="1:5" ht="11.25" customHeight="1">
      <c r="A1825" s="7">
        <v>44291</v>
      </c>
      <c r="B1825" s="22">
        <v>15.067063950266018</v>
      </c>
      <c r="C1825" s="15">
        <v>35.616435488053391</v>
      </c>
      <c r="D1825" s="15">
        <v>46.487114669098546</v>
      </c>
      <c r="E1825" s="15">
        <v>1.3052152477384056</v>
      </c>
    </row>
    <row r="1826" spans="1:5" ht="11.25" customHeight="1">
      <c r="A1826" s="7">
        <v>44292</v>
      </c>
      <c r="B1826" s="22">
        <v>14.900112976039063</v>
      </c>
      <c r="C1826" s="15">
        <v>36.052429251158301</v>
      </c>
      <c r="D1826" s="15">
        <v>43.684795496944815</v>
      </c>
      <c r="E1826" s="15">
        <v>1.211701857664454</v>
      </c>
    </row>
    <row r="1827" spans="1:5" ht="11.25" customHeight="1">
      <c r="A1827" s="7">
        <v>44293</v>
      </c>
      <c r="B1827" s="22">
        <v>15.305499566062499</v>
      </c>
      <c r="C1827" s="15">
        <v>35.639140886574744</v>
      </c>
      <c r="D1827" s="15">
        <v>45.645400997487179</v>
      </c>
      <c r="E1827" s="15">
        <v>1.2807660303248722</v>
      </c>
    </row>
    <row r="1828" spans="1:5" ht="11.25" customHeight="1">
      <c r="A1828" s="7">
        <v>44294</v>
      </c>
      <c r="B1828" s="22">
        <v>14.414211462050735</v>
      </c>
      <c r="C1828" s="15">
        <v>35.050211576962397</v>
      </c>
      <c r="D1828" s="15">
        <v>45.86191459668192</v>
      </c>
      <c r="E1828" s="15">
        <v>1.3084632740655346</v>
      </c>
    </row>
    <row r="1829" spans="1:5" ht="11.25" customHeight="1">
      <c r="A1829" s="7">
        <v>44295</v>
      </c>
      <c r="B1829" s="22">
        <v>14.229715198426717</v>
      </c>
      <c r="C1829" s="15">
        <v>34.463293390915254</v>
      </c>
      <c r="D1829" s="15">
        <v>43.843511063576031</v>
      </c>
      <c r="E1829" s="15">
        <v>1.272179955823185</v>
      </c>
    </row>
    <row r="1830" spans="1:5" ht="11.25" customHeight="1">
      <c r="A1830" s="7">
        <v>44298</v>
      </c>
      <c r="B1830" s="22">
        <v>14.823578764604475</v>
      </c>
      <c r="C1830" s="15">
        <v>34.858678125415658</v>
      </c>
      <c r="D1830" s="15">
        <v>48.907201989357368</v>
      </c>
      <c r="E1830" s="15">
        <v>1.4030136717576462</v>
      </c>
    </row>
    <row r="1831" spans="1:5" ht="11.25" customHeight="1">
      <c r="A1831" s="7">
        <v>44299</v>
      </c>
      <c r="B1831" s="22">
        <v>13.988234381198271</v>
      </c>
      <c r="C1831" s="15">
        <v>32.413450760246135</v>
      </c>
      <c r="D1831" s="15">
        <v>46.858780962772371</v>
      </c>
      <c r="E1831" s="15">
        <v>1.445658511010586</v>
      </c>
    </row>
    <row r="1832" spans="1:5" ht="11.25" customHeight="1">
      <c r="A1832" s="7">
        <v>44300</v>
      </c>
      <c r="B1832" s="22">
        <v>13.643063376865411</v>
      </c>
      <c r="C1832" s="15">
        <v>32.720685558691912</v>
      </c>
      <c r="D1832" s="15">
        <v>43.37906075355405</v>
      </c>
      <c r="E1832" s="15">
        <v>1.3257381382105806</v>
      </c>
    </row>
    <row r="1833" spans="1:5" ht="11.25" customHeight="1">
      <c r="A1833" s="7">
        <v>44301</v>
      </c>
      <c r="B1833" s="22">
        <v>14.363130426741458</v>
      </c>
      <c r="C1833" s="15">
        <v>41.439580370188409</v>
      </c>
      <c r="D1833" s="15">
        <v>41.937861471011757</v>
      </c>
      <c r="E1833" s="15">
        <v>1.0120242795986856</v>
      </c>
    </row>
    <row r="1834" spans="1:5" ht="11.25" customHeight="1">
      <c r="A1834" s="7">
        <v>44302</v>
      </c>
      <c r="B1834" s="22">
        <v>14.619287379396139</v>
      </c>
      <c r="C1834" s="15">
        <v>40.954413068011149</v>
      </c>
      <c r="D1834" s="15">
        <v>44.861467622183596</v>
      </c>
      <c r="E1834" s="15">
        <v>1.0954000866203155</v>
      </c>
    </row>
    <row r="1835" spans="1:5" ht="11.25" customHeight="1">
      <c r="A1835" s="7">
        <v>44305</v>
      </c>
      <c r="B1835" s="22">
        <v>14.905484229588062</v>
      </c>
      <c r="C1835" s="15">
        <v>41.577530453006489</v>
      </c>
      <c r="D1835" s="15">
        <v>44.282187856337345</v>
      </c>
      <c r="E1835" s="15">
        <v>1.0650509391457925</v>
      </c>
    </row>
    <row r="1836" spans="1:5" ht="11.25" customHeight="1">
      <c r="A1836" s="7">
        <v>44306</v>
      </c>
      <c r="B1836" s="22">
        <v>14.888827304592459</v>
      </c>
      <c r="C1836" s="15">
        <v>42.219479162060686</v>
      </c>
      <c r="D1836" s="15">
        <v>42.729039378337717</v>
      </c>
      <c r="E1836" s="15">
        <v>1.0120693155479505</v>
      </c>
    </row>
    <row r="1837" spans="1:5" ht="11.25" customHeight="1">
      <c r="A1837" s="7">
        <v>44307</v>
      </c>
      <c r="B1837" s="22">
        <v>14.357336938572349</v>
      </c>
      <c r="C1837" s="15">
        <v>41.096125357339723</v>
      </c>
      <c r="D1837" s="15">
        <v>41.847671005659016</v>
      </c>
      <c r="E1837" s="15">
        <v>1.0182875062255734</v>
      </c>
    </row>
    <row r="1838" spans="1:5" ht="11.25" customHeight="1">
      <c r="A1838" s="7">
        <v>44308</v>
      </c>
      <c r="B1838" s="22">
        <v>14.170131564807567</v>
      </c>
      <c r="C1838" s="15">
        <v>39.828061855164123</v>
      </c>
      <c r="D1838" s="15">
        <v>40.242610438257472</v>
      </c>
      <c r="E1838" s="15">
        <v>1.0104084548377188</v>
      </c>
    </row>
    <row r="1839" spans="1:5" ht="11.25" customHeight="1">
      <c r="A1839" s="7">
        <v>44309</v>
      </c>
      <c r="B1839" s="22">
        <v>14.334689080515636</v>
      </c>
      <c r="C1839" s="15">
        <v>40.434788572936107</v>
      </c>
      <c r="D1839" s="15">
        <v>40.810666837443748</v>
      </c>
      <c r="E1839" s="15">
        <v>1.009295912697296</v>
      </c>
    </row>
    <row r="1840" spans="1:5" ht="11.25" customHeight="1">
      <c r="A1840" s="7">
        <v>44312</v>
      </c>
      <c r="B1840" s="22">
        <v>14.209895148904506</v>
      </c>
      <c r="C1840" s="15">
        <v>39.363697127782267</v>
      </c>
      <c r="D1840" s="15">
        <v>40.736070507734944</v>
      </c>
      <c r="E1840" s="15">
        <v>1.0348639350490296</v>
      </c>
    </row>
    <row r="1841" spans="1:5" ht="11.25" customHeight="1">
      <c r="A1841" s="7">
        <v>44313</v>
      </c>
      <c r="B1841" s="22">
        <v>14.338803495639688</v>
      </c>
      <c r="C1841" s="15">
        <v>39.501601171342209</v>
      </c>
      <c r="D1841" s="15">
        <v>41.841760786698984</v>
      </c>
      <c r="E1841" s="15">
        <v>1.0592421457855872</v>
      </c>
    </row>
    <row r="1842" spans="1:5" ht="11.25" customHeight="1">
      <c r="A1842" s="7">
        <v>44314</v>
      </c>
      <c r="B1842" s="22">
        <v>14.116056685284056</v>
      </c>
      <c r="C1842" s="15">
        <v>37.991551225392591</v>
      </c>
      <c r="D1842" s="15">
        <v>40.454349238290241</v>
      </c>
      <c r="E1842" s="15">
        <v>1.0648248869409569</v>
      </c>
    </row>
    <row r="1843" spans="1:5" ht="11.25" customHeight="1">
      <c r="A1843" s="7">
        <v>44315</v>
      </c>
      <c r="B1843" s="22">
        <v>13.511428138624467</v>
      </c>
      <c r="C1843" s="15">
        <v>34.250769499616482</v>
      </c>
      <c r="D1843" s="15">
        <v>40.310995862116997</v>
      </c>
      <c r="E1843" s="15">
        <v>1.1769369404260648</v>
      </c>
    </row>
    <row r="1844" spans="1:5" ht="11.25" customHeight="1">
      <c r="A1844" s="7">
        <v>44316</v>
      </c>
      <c r="B1844" s="22">
        <v>13.581048450784111</v>
      </c>
      <c r="C1844" s="15">
        <v>34.383240437712345</v>
      </c>
      <c r="D1844" s="15">
        <v>42.943310523203408</v>
      </c>
      <c r="E1844" s="15">
        <v>1.2489605393941339</v>
      </c>
    </row>
    <row r="1845" spans="1:5" ht="11.25" customHeight="1">
      <c r="A1845" s="7">
        <v>44319</v>
      </c>
      <c r="B1845" s="22">
        <v>13.75493267619763</v>
      </c>
      <c r="C1845" s="15">
        <v>33.172893906182637</v>
      </c>
      <c r="D1845" s="15">
        <v>41.626909874893855</v>
      </c>
      <c r="E1845" s="15">
        <v>1.2548471047663283</v>
      </c>
    </row>
    <row r="1846" spans="1:5" ht="11.25" customHeight="1">
      <c r="A1846" s="7">
        <v>44320</v>
      </c>
      <c r="B1846" s="22">
        <v>14.030763834796629</v>
      </c>
      <c r="C1846" s="15">
        <v>35.446505439410082</v>
      </c>
      <c r="D1846" s="15">
        <v>43.472149970030756</v>
      </c>
      <c r="E1846" s="15">
        <v>1.2264156771205326</v>
      </c>
    </row>
    <row r="1847" spans="1:5" ht="11.25" customHeight="1">
      <c r="A1847" s="7">
        <v>44321</v>
      </c>
      <c r="B1847" s="22">
        <v>13.941654175089688</v>
      </c>
      <c r="C1847" s="15">
        <v>36.884822065971584</v>
      </c>
      <c r="D1847" s="15">
        <v>42.058169330458902</v>
      </c>
      <c r="E1847" s="15">
        <v>1.14025680414655</v>
      </c>
    </row>
    <row r="1848" spans="1:5" ht="11.25" customHeight="1">
      <c r="A1848" s="7">
        <v>44322</v>
      </c>
      <c r="B1848" s="22">
        <v>13.564732983341163</v>
      </c>
      <c r="C1848" s="15">
        <v>36.679006458116909</v>
      </c>
      <c r="D1848" s="15">
        <v>41.552176116729648</v>
      </c>
      <c r="E1848" s="15">
        <v>1.1328599144084592</v>
      </c>
    </row>
    <row r="1849" spans="1:5" ht="11.25" customHeight="1">
      <c r="A1849" s="7">
        <v>44323</v>
      </c>
      <c r="B1849" s="22">
        <v>12.851045544557993</v>
      </c>
      <c r="C1849" s="15">
        <v>32.17186789064997</v>
      </c>
      <c r="D1849" s="15">
        <v>42.686511605748024</v>
      </c>
      <c r="E1849" s="15">
        <v>1.3268272688062945</v>
      </c>
    </row>
    <row r="1850" spans="1:5" ht="11.25" customHeight="1">
      <c r="A1850" s="7">
        <v>44326</v>
      </c>
      <c r="B1850" s="22">
        <v>13.696469694896818</v>
      </c>
      <c r="C1850" s="15">
        <v>33.159191721252597</v>
      </c>
      <c r="D1850" s="15">
        <v>43.728841157467137</v>
      </c>
      <c r="E1850" s="15">
        <v>1.3187547369992187</v>
      </c>
    </row>
    <row r="1851" spans="1:5" ht="11.25" customHeight="1">
      <c r="A1851" s="7">
        <v>44327</v>
      </c>
      <c r="B1851" s="22">
        <v>13.36709763448841</v>
      </c>
      <c r="C1851" s="15">
        <v>33.583674145555889</v>
      </c>
      <c r="D1851" s="15">
        <v>44.612815186091339</v>
      </c>
      <c r="E1851" s="15">
        <v>1.3284078148428238</v>
      </c>
    </row>
    <row r="1852" spans="1:5" ht="11.25" customHeight="1">
      <c r="A1852" s="7">
        <v>44328</v>
      </c>
      <c r="B1852" s="22">
        <v>13.88444957081107</v>
      </c>
      <c r="C1852" s="15">
        <v>35.421363791778077</v>
      </c>
      <c r="D1852" s="15">
        <v>45.115882911742673</v>
      </c>
      <c r="E1852" s="15">
        <v>1.2736913004522674</v>
      </c>
    </row>
    <row r="1853" spans="1:5" ht="11.25" customHeight="1">
      <c r="A1853" s="7">
        <v>44329</v>
      </c>
      <c r="B1853" s="22">
        <v>13.222759825643319</v>
      </c>
      <c r="C1853" s="15">
        <v>34.764127229045108</v>
      </c>
      <c r="D1853" s="15">
        <v>43.399363277397406</v>
      </c>
      <c r="E1853" s="15">
        <v>1.2483950191373605</v>
      </c>
    </row>
    <row r="1854" spans="1:5" ht="11.25" customHeight="1">
      <c r="A1854" s="7">
        <v>44330</v>
      </c>
      <c r="B1854" s="22">
        <v>12.856842039555863</v>
      </c>
      <c r="C1854" s="15">
        <v>33.311079452733949</v>
      </c>
      <c r="D1854" s="15">
        <v>39.86493236246509</v>
      </c>
      <c r="E1854" s="15">
        <v>1.1967469387784504</v>
      </c>
    </row>
    <row r="1855" spans="1:5" ht="11.25" customHeight="1">
      <c r="A1855" s="7">
        <v>44333</v>
      </c>
      <c r="B1855" s="22">
        <v>13.2252791889201</v>
      </c>
      <c r="C1855" s="15">
        <v>33.220664033988861</v>
      </c>
      <c r="D1855" s="15">
        <v>41.66222798185612</v>
      </c>
      <c r="E1855" s="15">
        <v>1.2541058161640144</v>
      </c>
    </row>
    <row r="1856" spans="1:5" ht="11.25" customHeight="1">
      <c r="A1856" s="7">
        <v>44334</v>
      </c>
      <c r="B1856" s="22">
        <v>13.26285898335431</v>
      </c>
      <c r="C1856" s="15">
        <v>33.308139084503779</v>
      </c>
      <c r="D1856" s="15">
        <v>41.804144461507619</v>
      </c>
      <c r="E1856" s="15">
        <v>1.255072952453129</v>
      </c>
    </row>
    <row r="1857" spans="1:5" ht="11.25" customHeight="1">
      <c r="A1857" s="7">
        <v>44335</v>
      </c>
      <c r="B1857" s="22">
        <v>13.725248978496507</v>
      </c>
      <c r="C1857" s="15">
        <v>34.84819431969742</v>
      </c>
      <c r="D1857" s="15">
        <v>42.621889052624077</v>
      </c>
      <c r="E1857" s="15">
        <v>1.2230730999032766</v>
      </c>
    </row>
    <row r="1858" spans="1:5" ht="11.25" customHeight="1">
      <c r="A1858" s="7">
        <v>44336</v>
      </c>
      <c r="B1858" s="22">
        <v>13.0287200298334</v>
      </c>
      <c r="C1858" s="15">
        <v>31.270951201427064</v>
      </c>
      <c r="D1858" s="15">
        <v>37.537351970528398</v>
      </c>
      <c r="E1858" s="15">
        <v>1.2003904751325685</v>
      </c>
    </row>
    <row r="1859" spans="1:5" ht="11.25" customHeight="1">
      <c r="A1859" s="7">
        <v>44337</v>
      </c>
      <c r="B1859" s="22">
        <v>12.666131799458583</v>
      </c>
      <c r="C1859" s="15">
        <v>32.701290823877571</v>
      </c>
      <c r="D1859" s="15">
        <v>40.208543655077342</v>
      </c>
      <c r="E1859" s="15">
        <v>1.2295705350480595</v>
      </c>
    </row>
    <row r="1860" spans="1:5" ht="11.25" customHeight="1">
      <c r="A1860" s="7">
        <v>44340</v>
      </c>
      <c r="B1860" s="22">
        <v>12.629021271888908</v>
      </c>
      <c r="C1860" s="15">
        <v>31.149317433947665</v>
      </c>
      <c r="D1860" s="15">
        <v>38.376180350529964</v>
      </c>
      <c r="E1860" s="15">
        <v>1.2320071035876439</v>
      </c>
    </row>
    <row r="1861" spans="1:5" ht="11.25" customHeight="1">
      <c r="A1861" s="7">
        <v>44341</v>
      </c>
      <c r="B1861" s="22">
        <v>12.600931364794485</v>
      </c>
      <c r="C1861" s="15">
        <v>32.128888156324194</v>
      </c>
      <c r="D1861" s="15">
        <v>39.535754859501544</v>
      </c>
      <c r="E1861" s="15">
        <v>1.2305360418057105</v>
      </c>
    </row>
    <row r="1862" spans="1:5" ht="11.25" customHeight="1">
      <c r="A1862" s="7">
        <v>44342</v>
      </c>
      <c r="B1862" s="22">
        <v>12.527376384983091</v>
      </c>
      <c r="C1862" s="15">
        <v>32.244440853152277</v>
      </c>
      <c r="D1862" s="15">
        <v>37.890664839375823</v>
      </c>
      <c r="E1862" s="15">
        <v>1.175106897090807</v>
      </c>
    </row>
    <row r="1863" spans="1:5" ht="11.25" customHeight="1">
      <c r="A1863" s="7">
        <v>44343</v>
      </c>
      <c r="B1863" s="22">
        <v>12.038846153555948</v>
      </c>
      <c r="C1863" s="15">
        <v>30.490059759344359</v>
      </c>
      <c r="D1863" s="15">
        <v>36.194724175383143</v>
      </c>
      <c r="E1863" s="15">
        <v>1.1870991549726453</v>
      </c>
    </row>
    <row r="1864" spans="1:5" ht="11.25" customHeight="1">
      <c r="A1864" s="7">
        <v>44344</v>
      </c>
      <c r="B1864" s="22">
        <v>12.013449960546776</v>
      </c>
      <c r="C1864" s="15">
        <v>32.572891048230687</v>
      </c>
      <c r="D1864" s="15">
        <v>33.941592493391127</v>
      </c>
      <c r="E1864" s="15">
        <v>1.042019648889434</v>
      </c>
    </row>
    <row r="1865" spans="1:5" ht="11.25" customHeight="1">
      <c r="A1865" s="7">
        <v>44348</v>
      </c>
      <c r="B1865" s="22">
        <v>12.549216316707568</v>
      </c>
      <c r="C1865" s="15">
        <v>32.477758966649382</v>
      </c>
      <c r="D1865" s="15">
        <v>37.200794142756813</v>
      </c>
      <c r="E1865" s="15">
        <v>1.1454236784304421</v>
      </c>
    </row>
    <row r="1866" spans="1:5" ht="11.25" customHeight="1">
      <c r="A1866" s="7">
        <v>44349</v>
      </c>
      <c r="B1866" s="22">
        <v>12.468466049793028</v>
      </c>
      <c r="C1866" s="15">
        <v>32.57016599812539</v>
      </c>
      <c r="D1866" s="15">
        <v>37.353389104222629</v>
      </c>
      <c r="E1866" s="15">
        <v>1.1468590337050337</v>
      </c>
    </row>
    <row r="1867" spans="1:5" ht="11.25" customHeight="1">
      <c r="A1867" s="7">
        <v>44350</v>
      </c>
      <c r="B1867" s="22">
        <v>12.346509283487274</v>
      </c>
      <c r="C1867" s="15">
        <v>31.395931498129158</v>
      </c>
      <c r="D1867" s="15">
        <v>37.004513449008535</v>
      </c>
      <c r="E1867" s="15">
        <v>1.1786404060415785</v>
      </c>
    </row>
    <row r="1868" spans="1:5" ht="11.25" customHeight="1">
      <c r="A1868" s="7">
        <v>44351</v>
      </c>
      <c r="B1868" s="22">
        <v>11.488845694221034</v>
      </c>
      <c r="C1868" s="15">
        <v>31.070691018969054</v>
      </c>
      <c r="D1868" s="15">
        <v>34.999125321332023</v>
      </c>
      <c r="E1868" s="15">
        <v>1.1264353695888067</v>
      </c>
    </row>
    <row r="1869" spans="1:5" ht="11.25" customHeight="1">
      <c r="A1869" s="7">
        <v>44354</v>
      </c>
      <c r="B1869" s="22">
        <v>11.590476068195471</v>
      </c>
      <c r="C1869" s="15">
        <v>31.701514607676923</v>
      </c>
      <c r="D1869" s="15">
        <v>35.798356548845916</v>
      </c>
      <c r="E1869" s="15">
        <v>1.1292317415072934</v>
      </c>
    </row>
    <row r="1870" spans="1:5" ht="11.25" customHeight="1">
      <c r="A1870" s="7">
        <v>44355</v>
      </c>
      <c r="B1870" s="22">
        <v>11.869104544168092</v>
      </c>
      <c r="C1870" s="15">
        <v>32.411518696613555</v>
      </c>
      <c r="D1870" s="15">
        <v>36.469996154136709</v>
      </c>
      <c r="E1870" s="15">
        <v>1.1252171333133858</v>
      </c>
    </row>
    <row r="1871" spans="1:5" ht="11.25" customHeight="1">
      <c r="A1871" s="7">
        <v>44356</v>
      </c>
      <c r="B1871" s="22">
        <v>12.361084080171208</v>
      </c>
      <c r="C1871" s="15">
        <v>37.715914447196923</v>
      </c>
      <c r="D1871" s="15">
        <v>38.024535547457667</v>
      </c>
      <c r="E1871" s="15">
        <v>1.0081827818517517</v>
      </c>
    </row>
    <row r="1872" spans="1:5" ht="11.25" customHeight="1">
      <c r="A1872" s="7">
        <v>44357</v>
      </c>
      <c r="B1872" s="22">
        <v>11.923826359591343</v>
      </c>
      <c r="C1872" s="15">
        <v>34.94264039686545</v>
      </c>
      <c r="D1872" s="15">
        <v>33.865037457483744</v>
      </c>
      <c r="E1872" s="15">
        <v>0.9691608039019749</v>
      </c>
    </row>
    <row r="1873" spans="1:5" ht="11.25" customHeight="1">
      <c r="A1873" s="7">
        <v>44358</v>
      </c>
      <c r="B1873" s="22">
        <v>11.880387806620368</v>
      </c>
      <c r="C1873" s="15">
        <v>35.407528083418228</v>
      </c>
      <c r="D1873" s="15">
        <v>33.630851336101671</v>
      </c>
      <c r="E1873" s="15">
        <v>0.94982206204480579</v>
      </c>
    </row>
    <row r="1874" spans="1:5" ht="11.25" customHeight="1">
      <c r="A1874" s="7">
        <v>44361</v>
      </c>
      <c r="B1874" s="22">
        <v>12.280465117551715</v>
      </c>
      <c r="C1874" s="15">
        <v>35.073885080189612</v>
      </c>
      <c r="D1874" s="15">
        <v>36.76351770404618</v>
      </c>
      <c r="E1874" s="15">
        <v>1.0481735234061911</v>
      </c>
    </row>
    <row r="1875" spans="1:5" ht="11.25" customHeight="1">
      <c r="A1875" s="7">
        <v>44362</v>
      </c>
      <c r="B1875" s="22">
        <v>12.410943116333062</v>
      </c>
      <c r="C1875" s="15">
        <v>36.978357175824641</v>
      </c>
      <c r="D1875" s="15">
        <v>37.061587632797767</v>
      </c>
      <c r="E1875" s="15">
        <v>1.002250788388932</v>
      </c>
    </row>
    <row r="1876" spans="1:5" ht="11.25" customHeight="1">
      <c r="A1876" s="7">
        <v>44363</v>
      </c>
      <c r="B1876" s="22">
        <v>12.61891424288479</v>
      </c>
      <c r="C1876" s="15">
        <v>34.628167061924621</v>
      </c>
      <c r="D1876" s="15">
        <v>38.652409825008604</v>
      </c>
      <c r="E1876" s="15">
        <v>1.1162129879957994</v>
      </c>
    </row>
    <row r="1877" spans="1:5" ht="11.25" customHeight="1">
      <c r="A1877" s="7">
        <v>44364</v>
      </c>
      <c r="B1877" s="22">
        <v>12.715087705467628</v>
      </c>
      <c r="C1877" s="15">
        <v>40.68235958384453</v>
      </c>
      <c r="D1877" s="15">
        <v>33.46815307641625</v>
      </c>
      <c r="E1877" s="15">
        <v>0.82266990948349195</v>
      </c>
    </row>
    <row r="1878" spans="1:5" ht="11.25" customHeight="1">
      <c r="A1878" s="7">
        <v>44365</v>
      </c>
      <c r="B1878" s="22">
        <v>14.576463809339799</v>
      </c>
      <c r="C1878" s="15">
        <v>52.038537003202919</v>
      </c>
      <c r="D1878" s="15">
        <v>33.568735854027182</v>
      </c>
      <c r="E1878" s="15">
        <v>0.64507455026956384</v>
      </c>
    </row>
    <row r="1879" spans="1:5" ht="11.25" customHeight="1">
      <c r="A1879" s="7">
        <v>44368</v>
      </c>
      <c r="B1879" s="22">
        <v>14.063333412655343</v>
      </c>
      <c r="C1879" s="15">
        <v>48.136992281385503</v>
      </c>
      <c r="D1879" s="15">
        <v>32.957040336185223</v>
      </c>
      <c r="E1879" s="15">
        <v>0.68465100901058284</v>
      </c>
    </row>
    <row r="1880" spans="1:5" ht="11.25" customHeight="1">
      <c r="A1880" s="7">
        <v>44369</v>
      </c>
      <c r="B1880" s="22">
        <v>13.142623727745331</v>
      </c>
      <c r="C1880" s="15">
        <v>43.774276187382384</v>
      </c>
      <c r="D1880" s="15">
        <v>32.628658815610883</v>
      </c>
      <c r="E1880" s="15">
        <v>0.74538431374488057</v>
      </c>
    </row>
    <row r="1881" spans="1:5" ht="11.25" customHeight="1">
      <c r="A1881" s="7">
        <v>44370</v>
      </c>
      <c r="B1881" s="22">
        <v>12.454722683125199</v>
      </c>
      <c r="C1881" s="15">
        <v>39.081118974445118</v>
      </c>
      <c r="D1881" s="15">
        <v>30.025194991973464</v>
      </c>
      <c r="E1881" s="15">
        <v>0.76827879497531115</v>
      </c>
    </row>
    <row r="1882" spans="1:5" ht="11.25" customHeight="1">
      <c r="A1882" s="7">
        <v>44371</v>
      </c>
      <c r="B1882" s="22">
        <v>12.493180476768279</v>
      </c>
      <c r="C1882" s="15">
        <v>40.771612566987692</v>
      </c>
      <c r="D1882" s="15">
        <v>31.175046731379101</v>
      </c>
      <c r="E1882" s="15">
        <v>0.76462628698235935</v>
      </c>
    </row>
    <row r="1883" spans="1:5" ht="11.25" customHeight="1">
      <c r="A1883" s="7">
        <v>44372</v>
      </c>
      <c r="B1883" s="22">
        <v>12.090152690019384</v>
      </c>
      <c r="C1883" s="15">
        <v>36.347571274052591</v>
      </c>
      <c r="D1883" s="15">
        <v>31.844460333681859</v>
      </c>
      <c r="E1883" s="15">
        <v>0.8761097156555997</v>
      </c>
    </row>
    <row r="1884" spans="1:5" ht="11.25" customHeight="1">
      <c r="A1884" s="7">
        <v>44375</v>
      </c>
      <c r="B1884" s="22">
        <v>12.230965942461696</v>
      </c>
      <c r="C1884" s="15">
        <v>36.92012293486718</v>
      </c>
      <c r="D1884" s="15">
        <v>31.904710161026436</v>
      </c>
      <c r="E1884" s="15">
        <v>0.86415503592204423</v>
      </c>
    </row>
    <row r="1885" spans="1:5" ht="11.25" customHeight="1">
      <c r="A1885" s="7">
        <v>44376</v>
      </c>
      <c r="B1885" s="22">
        <v>12.268144818692319</v>
      </c>
      <c r="C1885" s="15">
        <v>38.277795190691265</v>
      </c>
      <c r="D1885" s="15">
        <v>31.922983952690515</v>
      </c>
      <c r="E1885" s="15">
        <v>0.83398178483524121</v>
      </c>
    </row>
    <row r="1886" spans="1:5" ht="11.25" customHeight="1">
      <c r="A1886" s="7">
        <v>44377</v>
      </c>
      <c r="B1886" s="22">
        <v>12.494393560236251</v>
      </c>
      <c r="C1886" s="15">
        <v>40.219085721700324</v>
      </c>
      <c r="D1886" s="15">
        <v>32.851161401822026</v>
      </c>
      <c r="E1886" s="15">
        <v>0.81680527571259742</v>
      </c>
    </row>
    <row r="1887" spans="1:5" ht="11.25" customHeight="1">
      <c r="A1887" s="7">
        <v>44378</v>
      </c>
      <c r="B1887" s="22">
        <v>12.731568852881059</v>
      </c>
      <c r="C1887" s="15">
        <v>39.061020960725408</v>
      </c>
      <c r="D1887" s="15">
        <v>32.899844091506544</v>
      </c>
      <c r="E1887" s="15">
        <v>0.84226789987354078</v>
      </c>
    </row>
    <row r="1888" spans="1:5" ht="11.25" customHeight="1">
      <c r="A1888" s="7">
        <v>44379</v>
      </c>
      <c r="B1888" s="22">
        <v>11.964429706333449</v>
      </c>
      <c r="C1888" s="15">
        <v>35.568864600189769</v>
      </c>
      <c r="D1888" s="15">
        <v>33.066437400410521</v>
      </c>
      <c r="E1888" s="15">
        <v>0.92964556985701763</v>
      </c>
    </row>
    <row r="1889" spans="1:5" ht="11.25" customHeight="1">
      <c r="A1889" s="7">
        <v>44383</v>
      </c>
      <c r="B1889" s="22">
        <v>13.241858154672673</v>
      </c>
      <c r="C1889" s="15">
        <v>38.120114696291914</v>
      </c>
      <c r="D1889" s="15">
        <v>34.570837106696288</v>
      </c>
      <c r="E1889" s="15">
        <v>0.90689226362844921</v>
      </c>
    </row>
    <row r="1890" spans="1:5" ht="11.25" customHeight="1">
      <c r="A1890" s="7">
        <v>44384</v>
      </c>
      <c r="B1890" s="22">
        <v>15.340321377689742</v>
      </c>
      <c r="C1890" s="15">
        <v>47.505850217177169</v>
      </c>
      <c r="D1890" s="15">
        <v>34.825892660500777</v>
      </c>
      <c r="E1890" s="15">
        <v>0.73308639886016458</v>
      </c>
    </row>
    <row r="1891" spans="1:5" ht="11.25" customHeight="1">
      <c r="A1891" s="7">
        <v>44385</v>
      </c>
      <c r="B1891" s="22">
        <v>15.774474143117054</v>
      </c>
      <c r="C1891" s="15">
        <v>52.094131362859926</v>
      </c>
      <c r="D1891" s="15">
        <v>34.647294099508414</v>
      </c>
      <c r="E1891" s="15">
        <v>0.66509015877765287</v>
      </c>
    </row>
    <row r="1892" spans="1:5" ht="11.25" customHeight="1">
      <c r="A1892" s="7">
        <v>44386</v>
      </c>
      <c r="B1892" s="22">
        <v>14.48458242969242</v>
      </c>
      <c r="C1892" s="15">
        <v>44.423861248866096</v>
      </c>
      <c r="D1892" s="15">
        <v>34.615382345466287</v>
      </c>
      <c r="E1892" s="15">
        <v>0.77920697058610211</v>
      </c>
    </row>
    <row r="1893" spans="1:5" ht="11.25" customHeight="1">
      <c r="A1893" s="7">
        <v>44389</v>
      </c>
      <c r="B1893" s="22">
        <v>14.480295998445991</v>
      </c>
      <c r="C1893" s="15">
        <v>44.815441080578381</v>
      </c>
      <c r="D1893" s="15">
        <v>36.171144381250798</v>
      </c>
      <c r="E1893" s="15">
        <v>0.80711343030664151</v>
      </c>
    </row>
    <row r="1894" spans="1:5" ht="11.25" customHeight="1">
      <c r="A1894" s="7">
        <v>44390</v>
      </c>
      <c r="B1894" s="22">
        <v>14.229356501587805</v>
      </c>
      <c r="C1894" s="15">
        <v>42.400148321937586</v>
      </c>
      <c r="D1894" s="15">
        <v>37.400326367921075</v>
      </c>
      <c r="E1894" s="15">
        <v>0.88208008339844335</v>
      </c>
    </row>
    <row r="1895" spans="1:5" ht="11.25" customHeight="1">
      <c r="A1895" s="7">
        <v>44391</v>
      </c>
      <c r="B1895" s="22">
        <v>14.134548457031961</v>
      </c>
      <c r="C1895" s="15">
        <v>41.875057403746247</v>
      </c>
      <c r="D1895" s="15">
        <v>35.658516619813149</v>
      </c>
      <c r="E1895" s="15">
        <v>0.85154549821878089</v>
      </c>
    </row>
    <row r="1896" spans="1:5" ht="11.25" customHeight="1">
      <c r="A1896" s="7">
        <v>44392</v>
      </c>
      <c r="B1896" s="22">
        <v>14.575002765902765</v>
      </c>
      <c r="C1896" s="15">
        <v>55.596659672705798</v>
      </c>
      <c r="D1896" s="15">
        <v>40.978143684998564</v>
      </c>
      <c r="E1896" s="15">
        <v>0.73706125379176446</v>
      </c>
    </row>
    <row r="1897" spans="1:5" ht="11.25" customHeight="1">
      <c r="A1897" s="7">
        <v>44393</v>
      </c>
      <c r="B1897" s="22">
        <v>14.512829132486264</v>
      </c>
      <c r="C1897" s="15">
        <v>44.537546790290847</v>
      </c>
      <c r="D1897" s="15">
        <v>36.271872400257465</v>
      </c>
      <c r="E1897" s="15">
        <v>0.81441109837160375</v>
      </c>
    </row>
    <row r="1898" spans="1:5" ht="11.25" customHeight="1">
      <c r="A1898" s="7">
        <v>44396</v>
      </c>
      <c r="B1898" s="22">
        <v>17.630648666490838</v>
      </c>
      <c r="C1898" s="15">
        <v>61.9117184914913</v>
      </c>
      <c r="D1898" s="15">
        <v>39.989883697660304</v>
      </c>
      <c r="E1898" s="15">
        <v>0.64591784353645787</v>
      </c>
    </row>
    <row r="1899" spans="1:5" ht="11.25" customHeight="1">
      <c r="A1899" s="7">
        <v>44397</v>
      </c>
      <c r="B1899" s="22">
        <v>17.027006323044336</v>
      </c>
      <c r="C1899" s="15">
        <v>58.537953938540049</v>
      </c>
      <c r="D1899" s="15">
        <v>39.898150231720287</v>
      </c>
      <c r="E1899" s="15">
        <v>0.6815774646583993</v>
      </c>
    </row>
    <row r="1900" spans="1:5" ht="11.25" customHeight="1">
      <c r="A1900" s="7">
        <v>44398</v>
      </c>
      <c r="B1900" s="22">
        <v>15.001057502157952</v>
      </c>
      <c r="C1900" s="15">
        <v>46.809450370443813</v>
      </c>
      <c r="D1900" s="15">
        <v>36.981236729087314</v>
      </c>
      <c r="E1900" s="15">
        <v>0.79003783288252027</v>
      </c>
    </row>
    <row r="1901" spans="1:5" ht="11.25" customHeight="1">
      <c r="A1901" s="7">
        <v>44399</v>
      </c>
      <c r="B1901" s="22">
        <v>15.07531439191796</v>
      </c>
      <c r="C1901" s="15">
        <v>46.346731445094797</v>
      </c>
      <c r="D1901" s="15">
        <v>35.951583152849587</v>
      </c>
      <c r="E1901" s="15">
        <v>0.77570913917500428</v>
      </c>
    </row>
    <row r="1902" spans="1:5" ht="11.25" customHeight="1">
      <c r="A1902" s="7">
        <v>44400</v>
      </c>
      <c r="B1902" s="22">
        <v>15.646096959534797</v>
      </c>
      <c r="C1902" s="15">
        <v>50.395451983823861</v>
      </c>
      <c r="D1902" s="15">
        <v>36.386476641293783</v>
      </c>
      <c r="E1902" s="15">
        <v>0.72201905546899869</v>
      </c>
    </row>
    <row r="1903" spans="1:5" ht="11.25" customHeight="1">
      <c r="A1903" s="7">
        <v>44403</v>
      </c>
      <c r="B1903" s="22">
        <v>16.200354322089066</v>
      </c>
      <c r="C1903" s="15">
        <v>51.105234337318784</v>
      </c>
      <c r="D1903" s="15">
        <v>38.363995766846791</v>
      </c>
      <c r="E1903" s="15">
        <v>0.75068623134816725</v>
      </c>
    </row>
    <row r="1904" spans="1:5" ht="11.25" customHeight="1">
      <c r="A1904" s="7">
        <v>44404</v>
      </c>
      <c r="B1904" s="22">
        <v>16.585932985966089</v>
      </c>
      <c r="C1904" s="15">
        <v>52.03711429678841</v>
      </c>
      <c r="D1904" s="15">
        <v>39.037530012141382</v>
      </c>
      <c r="E1904" s="15">
        <v>0.75018629567917205</v>
      </c>
    </row>
    <row r="1905" spans="1:5" ht="11.25" customHeight="1">
      <c r="A1905" s="7">
        <v>44405</v>
      </c>
      <c r="B1905" s="22">
        <v>15.541482814607768</v>
      </c>
      <c r="C1905" s="15">
        <v>49.915803519851018</v>
      </c>
      <c r="D1905" s="15">
        <v>40.525102507013138</v>
      </c>
      <c r="E1905" s="15">
        <v>0.81186918068736902</v>
      </c>
    </row>
    <row r="1906" spans="1:5" ht="11.25" customHeight="1">
      <c r="A1906" s="7">
        <v>44406</v>
      </c>
      <c r="B1906" s="22">
        <v>15.009407317427062</v>
      </c>
      <c r="C1906" s="15">
        <v>47.270427786268861</v>
      </c>
      <c r="D1906" s="15">
        <v>36.926088476673776</v>
      </c>
      <c r="E1906" s="15">
        <v>0.78116679298172309</v>
      </c>
    </row>
    <row r="1907" spans="1:5" ht="11.25" customHeight="1">
      <c r="A1907" s="7">
        <v>44407</v>
      </c>
      <c r="B1907" s="22">
        <v>15.211578831174657</v>
      </c>
      <c r="C1907" s="15">
        <v>43.962672392428715</v>
      </c>
      <c r="D1907" s="15">
        <v>39.391760597511819</v>
      </c>
      <c r="E1907" s="15">
        <v>0.89602743540895158</v>
      </c>
    </row>
    <row r="1908" spans="1:5" ht="11.25" customHeight="1">
      <c r="A1908" s="7">
        <v>44410</v>
      </c>
      <c r="B1908" s="22">
        <v>15.834802780414586</v>
      </c>
      <c r="C1908" s="15">
        <v>44.646390099480875</v>
      </c>
      <c r="D1908" s="15">
        <v>40.755073451126478</v>
      </c>
      <c r="E1908" s="15">
        <v>0.91284140465368457</v>
      </c>
    </row>
    <row r="1909" spans="1:5" ht="11.25" customHeight="1">
      <c r="A1909" s="7">
        <v>44411</v>
      </c>
      <c r="B1909" s="22">
        <v>15.507425252889611</v>
      </c>
      <c r="C1909" s="15">
        <v>42.792702879738513</v>
      </c>
      <c r="D1909" s="15">
        <v>39.426162603625649</v>
      </c>
      <c r="E1909" s="15">
        <v>0.92132910403967838</v>
      </c>
    </row>
    <row r="1910" spans="1:5" ht="11.25" customHeight="1">
      <c r="A1910" s="7">
        <v>44412</v>
      </c>
      <c r="B1910" s="22">
        <v>14.877823576427382</v>
      </c>
      <c r="C1910" s="15">
        <v>43.073589252492717</v>
      </c>
      <c r="D1910" s="15">
        <v>39.288424564382083</v>
      </c>
      <c r="E1910" s="15">
        <v>0.91212330447034706</v>
      </c>
    </row>
    <row r="1911" spans="1:5" ht="11.25" customHeight="1">
      <c r="A1911" s="7">
        <v>44413</v>
      </c>
      <c r="B1911" s="22">
        <v>14.783510453131598</v>
      </c>
      <c r="C1911" s="15">
        <v>42.095051092679341</v>
      </c>
      <c r="D1911" s="15">
        <v>38.623716708465452</v>
      </c>
      <c r="E1911" s="15">
        <v>0.91753580779433752</v>
      </c>
    </row>
    <row r="1912" spans="1:5" ht="11.25" customHeight="1">
      <c r="A1912" s="7">
        <v>44414</v>
      </c>
      <c r="B1912" s="22">
        <v>14.743270320627627</v>
      </c>
      <c r="C1912" s="15">
        <v>39.543055857955864</v>
      </c>
      <c r="D1912" s="15">
        <v>42.148768094766282</v>
      </c>
      <c r="E1912" s="15">
        <v>1.065895570796817</v>
      </c>
    </row>
    <row r="1913" spans="1:5" ht="11.25" customHeight="1">
      <c r="A1913" s="7">
        <v>44417</v>
      </c>
      <c r="B1913" s="22">
        <v>14.618719961813326</v>
      </c>
      <c r="C1913" s="15">
        <v>39.13151818324328</v>
      </c>
      <c r="D1913" s="15">
        <v>40.327237806575873</v>
      </c>
      <c r="E1913" s="15">
        <v>1.0305564332498762</v>
      </c>
    </row>
    <row r="1914" spans="1:5" ht="11.25" customHeight="1">
      <c r="A1914" s="7">
        <v>44418</v>
      </c>
      <c r="B1914" s="22">
        <v>14.626360048609655</v>
      </c>
      <c r="C1914" s="15">
        <v>37.762403697187622</v>
      </c>
      <c r="D1914" s="15">
        <v>40.458700849658428</v>
      </c>
      <c r="E1914" s="15">
        <v>1.0714016293584514</v>
      </c>
    </row>
    <row r="1915" spans="1:5" ht="11.25" customHeight="1">
      <c r="A1915" s="7">
        <v>44419</v>
      </c>
      <c r="B1915" s="22">
        <v>13.493725557267243</v>
      </c>
      <c r="C1915" s="15">
        <v>35.25128603253053</v>
      </c>
      <c r="D1915" s="15">
        <v>37.330315704886488</v>
      </c>
      <c r="E1915" s="15">
        <v>1.0589774134888976</v>
      </c>
    </row>
    <row r="1916" spans="1:5" ht="11.25" customHeight="1">
      <c r="A1916" s="7">
        <v>44420</v>
      </c>
      <c r="B1916" s="22">
        <v>12.862655423092917</v>
      </c>
      <c r="C1916" s="15">
        <v>34.627650253565839</v>
      </c>
      <c r="D1916" s="15">
        <v>37.235625331120652</v>
      </c>
      <c r="E1916" s="15">
        <v>1.075314815139276</v>
      </c>
    </row>
    <row r="1917" spans="1:5" ht="11.25" customHeight="1">
      <c r="A1917" s="7">
        <v>44421</v>
      </c>
      <c r="B1917" s="22">
        <v>13.34759219104421</v>
      </c>
      <c r="C1917" s="15">
        <v>38.615361117426453</v>
      </c>
      <c r="D1917" s="15">
        <v>36.242423621034753</v>
      </c>
      <c r="E1917" s="15">
        <v>0.93854938999079218</v>
      </c>
    </row>
    <row r="1918" spans="1:5" ht="11.25" customHeight="1">
      <c r="A1918" s="7">
        <v>44424</v>
      </c>
      <c r="B1918" s="22">
        <v>14.185000782577491</v>
      </c>
      <c r="C1918" s="15">
        <v>41.679805210158442</v>
      </c>
      <c r="D1918" s="15">
        <v>37.512857939267619</v>
      </c>
      <c r="E1918" s="15">
        <v>0.90002479018603398</v>
      </c>
    </row>
    <row r="1919" spans="1:5" ht="11.25" customHeight="1">
      <c r="A1919" s="7">
        <v>44425</v>
      </c>
      <c r="B1919" s="22">
        <v>14.00091830639866</v>
      </c>
      <c r="C1919" s="15">
        <v>43.919180096757586</v>
      </c>
      <c r="D1919" s="15">
        <v>35.77601094848383</v>
      </c>
      <c r="E1919" s="15">
        <v>0.8145874050851204</v>
      </c>
    </row>
    <row r="1920" spans="1:5" ht="11.25" customHeight="1">
      <c r="A1920" s="7">
        <v>44426</v>
      </c>
      <c r="B1920" s="22">
        <v>13.835996587921166</v>
      </c>
      <c r="C1920" s="15">
        <v>42.216812648818944</v>
      </c>
      <c r="D1920" s="15">
        <v>38.295351128402245</v>
      </c>
      <c r="E1920" s="15">
        <v>0.90711137875240788</v>
      </c>
    </row>
    <row r="1921" spans="1:5" ht="11.25" customHeight="1">
      <c r="A1921" s="7">
        <v>44427</v>
      </c>
      <c r="B1921" s="22">
        <v>13.684182552550539</v>
      </c>
      <c r="C1921" s="15">
        <v>41.709750647264201</v>
      </c>
      <c r="D1921" s="15">
        <v>35.576055275573836</v>
      </c>
      <c r="E1921" s="15">
        <v>0.85294336991936248</v>
      </c>
    </row>
    <row r="1922" spans="1:5" ht="11.25" customHeight="1">
      <c r="A1922" s="7">
        <v>44428</v>
      </c>
      <c r="B1922" s="22">
        <v>13.893538659622195</v>
      </c>
      <c r="C1922" s="15">
        <v>39.903096027147257</v>
      </c>
      <c r="D1922" s="15">
        <v>37.631359949618535</v>
      </c>
      <c r="E1922" s="15">
        <v>0.94306867627556534</v>
      </c>
    </row>
    <row r="1923" spans="1:5" ht="11.25" customHeight="1">
      <c r="A1923" s="7">
        <v>44431</v>
      </c>
      <c r="B1923" s="22">
        <v>13.601943685584311</v>
      </c>
      <c r="C1923" s="15">
        <v>38.16474750360873</v>
      </c>
      <c r="D1923" s="15">
        <v>35.627482337703832</v>
      </c>
      <c r="E1923" s="15">
        <v>0.93351809374174466</v>
      </c>
    </row>
    <row r="1924" spans="1:5" ht="11.25" customHeight="1">
      <c r="A1924" s="7">
        <v>44432</v>
      </c>
      <c r="B1924" s="22">
        <v>13.617935601581188</v>
      </c>
      <c r="C1924" s="15">
        <v>37.498259679625761</v>
      </c>
      <c r="D1924" s="15">
        <v>37.895068458702795</v>
      </c>
      <c r="E1924" s="15">
        <v>1.0105820585399763</v>
      </c>
    </row>
    <row r="1925" spans="1:5" ht="11.25" customHeight="1">
      <c r="A1925" s="7">
        <v>44433</v>
      </c>
      <c r="B1925" s="22">
        <v>13.789346077762458</v>
      </c>
      <c r="C1925" s="15">
        <v>40.149858983161742</v>
      </c>
      <c r="D1925" s="15">
        <v>46.11330285218029</v>
      </c>
      <c r="E1925" s="15">
        <v>1.1485296342265991</v>
      </c>
    </row>
    <row r="1926" spans="1:5" ht="11.25" customHeight="1">
      <c r="A1926" s="7">
        <v>44434</v>
      </c>
      <c r="B1926" s="22">
        <v>14.037287931739693</v>
      </c>
      <c r="C1926" s="15">
        <v>39.647303578499439</v>
      </c>
      <c r="D1926" s="15">
        <v>41.477003826182965</v>
      </c>
      <c r="E1926" s="15">
        <v>1.0461494246149885</v>
      </c>
    </row>
    <row r="1927" spans="1:5" ht="11.25" customHeight="1">
      <c r="A1927" s="7">
        <v>44435</v>
      </c>
      <c r="B1927" s="22">
        <v>13.219781756063021</v>
      </c>
      <c r="C1927" s="15">
        <v>36.863603302109098</v>
      </c>
      <c r="D1927" s="15">
        <v>38.45760243040872</v>
      </c>
      <c r="E1927" s="15">
        <v>1.0432404590304503</v>
      </c>
    </row>
    <row r="1928" spans="1:5" ht="11.25" customHeight="1">
      <c r="A1928" s="7">
        <v>44438</v>
      </c>
      <c r="B1928" s="22">
        <v>13.037605819679996</v>
      </c>
      <c r="C1928" s="15">
        <v>38.022722777765388</v>
      </c>
      <c r="D1928" s="15">
        <v>35.834282738239843</v>
      </c>
      <c r="E1928" s="15">
        <v>0.94244388934699641</v>
      </c>
    </row>
    <row r="1929" spans="1:5" ht="11.25" customHeight="1">
      <c r="A1929" s="7">
        <v>44439</v>
      </c>
      <c r="B1929" s="22">
        <v>13.423757116857848</v>
      </c>
      <c r="C1929" s="15">
        <v>35.913476546943535</v>
      </c>
      <c r="D1929" s="15">
        <v>39.023313982382021</v>
      </c>
      <c r="E1929" s="15">
        <v>1.0865924921351886</v>
      </c>
    </row>
    <row r="1930" spans="1:5" ht="11.25" customHeight="1">
      <c r="A1930" s="7">
        <v>44440</v>
      </c>
      <c r="B1930" s="22">
        <v>13.047038169429376</v>
      </c>
      <c r="C1930" s="15">
        <v>36.958649518074999</v>
      </c>
      <c r="D1930" s="15">
        <v>37.278207141478298</v>
      </c>
      <c r="E1930" s="15">
        <v>1.008646355523543</v>
      </c>
    </row>
    <row r="1931" spans="1:5" ht="11.25" customHeight="1">
      <c r="A1931" s="7">
        <v>44441</v>
      </c>
      <c r="B1931" s="22">
        <v>12.780977047880393</v>
      </c>
      <c r="C1931" s="15">
        <v>33.84056299170242</v>
      </c>
      <c r="D1931" s="15">
        <v>35.871372086590995</v>
      </c>
      <c r="E1931" s="15">
        <v>1.0600110906956992</v>
      </c>
    </row>
    <row r="1932" spans="1:5" ht="11.25" customHeight="1">
      <c r="A1932" s="7">
        <v>44442</v>
      </c>
      <c r="B1932" s="22">
        <v>12.476223701831433</v>
      </c>
      <c r="C1932" s="15">
        <v>33.014636644725329</v>
      </c>
      <c r="D1932" s="15">
        <v>35.10362714161522</v>
      </c>
      <c r="E1932" s="15">
        <v>1.0632746778154727</v>
      </c>
    </row>
    <row r="1933" spans="1:5" ht="11.25" customHeight="1">
      <c r="A1933" s="7">
        <v>44446</v>
      </c>
      <c r="B1933" s="22">
        <v>13.109364546420842</v>
      </c>
      <c r="C1933" s="15">
        <v>33.312736929099543</v>
      </c>
      <c r="D1933" s="15">
        <v>39.807413825591489</v>
      </c>
      <c r="E1933" s="15">
        <v>1.1949607716206192</v>
      </c>
    </row>
    <row r="1934" spans="1:5" ht="11.25" customHeight="1">
      <c r="A1934" s="7">
        <v>44447</v>
      </c>
      <c r="B1934" s="22">
        <v>12.762131814523897</v>
      </c>
      <c r="C1934" s="15">
        <v>34.553703939829248</v>
      </c>
      <c r="D1934" s="15">
        <v>38.06985986681395</v>
      </c>
      <c r="E1934" s="15">
        <v>1.1017591611338577</v>
      </c>
    </row>
    <row r="1935" spans="1:5" ht="11.25" customHeight="1">
      <c r="A1935" s="7">
        <v>44448</v>
      </c>
      <c r="B1935" s="22">
        <v>11.881157419443117</v>
      </c>
      <c r="C1935" s="15">
        <v>32.437149433983173</v>
      </c>
      <c r="D1935" s="15">
        <v>35.090178811865584</v>
      </c>
      <c r="E1935" s="15">
        <v>1.0817898435644575</v>
      </c>
    </row>
    <row r="1936" spans="1:5" ht="11.25" customHeight="1">
      <c r="A1936" s="7">
        <v>44449</v>
      </c>
      <c r="B1936" s="22">
        <v>11.804777802212779</v>
      </c>
      <c r="C1936" s="15">
        <v>32.597927073387517</v>
      </c>
      <c r="D1936" s="15">
        <v>34.68816806583672</v>
      </c>
      <c r="E1936" s="15">
        <v>1.0641218991546135</v>
      </c>
    </row>
    <row r="1937" spans="1:5" ht="11.25" customHeight="1">
      <c r="A1937" s="7">
        <v>44452</v>
      </c>
      <c r="B1937" s="22">
        <v>12.446209018550835</v>
      </c>
      <c r="C1937" s="15">
        <v>35.804503465868365</v>
      </c>
      <c r="D1937" s="15">
        <v>36.083293910827713</v>
      </c>
      <c r="E1937" s="15">
        <v>1.0077864630974456</v>
      </c>
    </row>
    <row r="1938" spans="1:5" ht="11.25" customHeight="1">
      <c r="A1938" s="7">
        <v>44453</v>
      </c>
      <c r="B1938" s="22">
        <v>12.8142942253586</v>
      </c>
      <c r="C1938" s="15">
        <v>39.435136600659249</v>
      </c>
      <c r="D1938" s="15">
        <v>36.605722320356222</v>
      </c>
      <c r="E1938" s="15">
        <v>0.92825143959928047</v>
      </c>
    </row>
    <row r="1939" spans="1:5" ht="11.25" customHeight="1">
      <c r="A1939" s="7">
        <v>44454</v>
      </c>
      <c r="B1939" s="22">
        <v>12.956202431214436</v>
      </c>
      <c r="C1939" s="15">
        <v>38.970477955229192</v>
      </c>
      <c r="D1939" s="15">
        <v>36.428680397143815</v>
      </c>
      <c r="E1939" s="15">
        <v>0.93477633091886903</v>
      </c>
    </row>
    <row r="1940" spans="1:5" ht="11.25" customHeight="1">
      <c r="A1940" s="7">
        <v>44455</v>
      </c>
      <c r="B1940" s="22">
        <v>13.055684365830897</v>
      </c>
      <c r="C1940" s="15">
        <v>37.847380152390166</v>
      </c>
      <c r="D1940" s="15">
        <v>36.208100292632381</v>
      </c>
      <c r="E1940" s="15">
        <v>0.9566870982044906</v>
      </c>
    </row>
    <row r="1941" spans="1:5" ht="11.25" customHeight="1">
      <c r="A1941" s="7">
        <v>44456</v>
      </c>
      <c r="B1941" s="22">
        <v>12.868627141750592</v>
      </c>
      <c r="C1941" s="15">
        <v>37.706741419663437</v>
      </c>
      <c r="D1941" s="15">
        <v>36.49423375351293</v>
      </c>
      <c r="E1941" s="15">
        <v>0.96784374304170961</v>
      </c>
    </row>
    <row r="1942" spans="1:5" ht="11.25" customHeight="1">
      <c r="A1942" s="7">
        <v>44459</v>
      </c>
      <c r="B1942" s="22">
        <v>13.616321863154804</v>
      </c>
      <c r="C1942" s="15">
        <v>41.45638789496649</v>
      </c>
      <c r="D1942" s="15">
        <v>35.786099290900303</v>
      </c>
      <c r="E1942" s="15">
        <v>0.86322280131032214</v>
      </c>
    </row>
    <row r="1943" spans="1:5" ht="11.25" customHeight="1">
      <c r="A1943" s="7">
        <v>44460</v>
      </c>
      <c r="B1943" s="22">
        <v>13.271446048712779</v>
      </c>
      <c r="C1943" s="15">
        <v>40.378458163306775</v>
      </c>
      <c r="D1943" s="15">
        <v>34.600839520091952</v>
      </c>
      <c r="E1943" s="15">
        <v>0.8569133417663497</v>
      </c>
    </row>
    <row r="1944" spans="1:5" ht="11.25" customHeight="1">
      <c r="A1944" s="7">
        <v>44461</v>
      </c>
      <c r="B1944" s="22">
        <v>13.24978377682277</v>
      </c>
      <c r="C1944" s="15">
        <v>39.031792141100169</v>
      </c>
      <c r="D1944" s="15">
        <v>36.533534556160348</v>
      </c>
      <c r="E1944" s="15">
        <v>0.93599428958043729</v>
      </c>
    </row>
    <row r="1945" spans="1:5" ht="11.25" customHeight="1">
      <c r="A1945" s="7">
        <v>44462</v>
      </c>
      <c r="B1945" s="22">
        <v>13.315554505885116</v>
      </c>
      <c r="C1945" s="15">
        <v>38.049437331389939</v>
      </c>
      <c r="D1945" s="15">
        <v>40.031282964040507</v>
      </c>
      <c r="E1945" s="15">
        <v>1.052086069378366</v>
      </c>
    </row>
    <row r="1946" spans="1:5" ht="11.25" customHeight="1">
      <c r="A1946" s="7">
        <v>44463</v>
      </c>
      <c r="B1946" s="22">
        <v>13.52902363144109</v>
      </c>
      <c r="C1946" s="15">
        <v>35.47272239769076</v>
      </c>
      <c r="D1946" s="15">
        <v>43.277756688841386</v>
      </c>
      <c r="E1946" s="15">
        <v>1.2200291876007443</v>
      </c>
    </row>
    <row r="1947" spans="1:5" ht="11.25" customHeight="1">
      <c r="A1947" s="7">
        <v>44466</v>
      </c>
      <c r="B1947" s="22">
        <v>13.401369145827976</v>
      </c>
      <c r="C1947" s="15">
        <v>36.232784784500474</v>
      </c>
      <c r="D1947" s="15">
        <v>41.067369373847292</v>
      </c>
      <c r="E1947" s="15">
        <v>1.1334312175589367</v>
      </c>
    </row>
    <row r="1948" spans="1:5" ht="11.25" customHeight="1">
      <c r="A1948" s="7">
        <v>44467</v>
      </c>
      <c r="B1948" s="22">
        <v>14.124068761719036</v>
      </c>
      <c r="C1948" s="15">
        <v>38.315103849193463</v>
      </c>
      <c r="D1948" s="15">
        <v>44.044696661613727</v>
      </c>
      <c r="E1948" s="15">
        <v>1.1495387520016045</v>
      </c>
    </row>
    <row r="1949" spans="1:5" ht="11.25" customHeight="1">
      <c r="A1949" s="7">
        <v>44468</v>
      </c>
      <c r="B1949" s="22">
        <v>14.002758430085708</v>
      </c>
      <c r="C1949" s="15">
        <v>35.788995608729387</v>
      </c>
      <c r="D1949" s="15">
        <v>45.962295994178611</v>
      </c>
      <c r="E1949" s="15">
        <v>1.284257778471096</v>
      </c>
    </row>
    <row r="1950" spans="1:5" ht="11.25" customHeight="1">
      <c r="A1950" s="7">
        <v>44469</v>
      </c>
      <c r="B1950" s="22">
        <v>13.903816344251213</v>
      </c>
      <c r="C1950" s="15">
        <v>36.731851134382154</v>
      </c>
      <c r="D1950" s="15">
        <v>43.299915375297232</v>
      </c>
      <c r="E1950" s="15">
        <v>1.1788111417768206</v>
      </c>
    </row>
    <row r="1951" spans="1:5" ht="11.25" customHeight="1">
      <c r="A1951" s="7">
        <v>44470</v>
      </c>
      <c r="B1951" s="22">
        <v>13.501752296625124</v>
      </c>
      <c r="C1951" s="15">
        <v>34.880644897732083</v>
      </c>
      <c r="D1951" s="15">
        <v>40.094875601258352</v>
      </c>
      <c r="E1951" s="15">
        <v>1.1494877952748315</v>
      </c>
    </row>
    <row r="1952" spans="1:5" ht="11.25" customHeight="1">
      <c r="A1952" s="7">
        <v>44473</v>
      </c>
      <c r="B1952" s="22">
        <v>14.127877696312316</v>
      </c>
      <c r="C1952" s="15">
        <v>34.833294984304707</v>
      </c>
      <c r="D1952" s="15">
        <v>41.37806012046665</v>
      </c>
      <c r="E1952" s="15">
        <v>1.1878882011911565</v>
      </c>
    </row>
    <row r="1953" spans="1:5" ht="11.25" customHeight="1">
      <c r="A1953" s="7">
        <v>44474</v>
      </c>
      <c r="B1953" s="22">
        <v>14.396902647399342</v>
      </c>
      <c r="C1953" s="15">
        <v>35.729741843557527</v>
      </c>
      <c r="D1953" s="15">
        <v>41.817247251070668</v>
      </c>
      <c r="E1953" s="15">
        <v>1.1703764173322957</v>
      </c>
    </row>
    <row r="1954" spans="1:5" ht="11.25" customHeight="1">
      <c r="A1954" s="7">
        <v>44475</v>
      </c>
      <c r="B1954" s="22">
        <v>14.488460150917671</v>
      </c>
      <c r="C1954" s="15">
        <v>35.393657998182192</v>
      </c>
      <c r="D1954" s="15">
        <v>43.444557499866939</v>
      </c>
      <c r="E1954" s="15">
        <v>1.2274672909507753</v>
      </c>
    </row>
    <row r="1955" spans="1:5" ht="11.25" customHeight="1">
      <c r="A1955" s="7">
        <v>44476</v>
      </c>
      <c r="B1955" s="22">
        <v>14.543698946410604</v>
      </c>
      <c r="C1955" s="15">
        <v>35.027094130551781</v>
      </c>
      <c r="D1955" s="15">
        <v>43.991375341619189</v>
      </c>
      <c r="E1955" s="15">
        <v>1.2559242047786221</v>
      </c>
    </row>
    <row r="1956" spans="1:5" ht="11.25" customHeight="1">
      <c r="A1956" s="7">
        <v>44477</v>
      </c>
      <c r="B1956" s="22">
        <v>13.795027227382189</v>
      </c>
      <c r="C1956" s="15">
        <v>32.723145781591228</v>
      </c>
      <c r="D1956" s="15">
        <v>41.856479973329058</v>
      </c>
      <c r="E1956" s="15">
        <v>1.2791092962974204</v>
      </c>
    </row>
    <row r="1957" spans="1:5" ht="11.25" customHeight="1">
      <c r="A1957" s="7">
        <v>44480</v>
      </c>
      <c r="B1957" s="22">
        <v>14.387717221760932</v>
      </c>
      <c r="C1957" s="15">
        <v>34.769831128031939</v>
      </c>
      <c r="D1957" s="15">
        <v>43.052343223938834</v>
      </c>
      <c r="E1957" s="15">
        <v>1.238209730309257</v>
      </c>
    </row>
    <row r="1958" spans="1:5" ht="11.25" customHeight="1">
      <c r="A1958" s="7">
        <v>44481</v>
      </c>
      <c r="B1958" s="22">
        <v>14.130680554208009</v>
      </c>
      <c r="C1958" s="15">
        <v>36.32197688176052</v>
      </c>
      <c r="D1958" s="15">
        <v>42.304121611517658</v>
      </c>
      <c r="E1958" s="15">
        <v>1.164697663599944</v>
      </c>
    </row>
    <row r="1959" spans="1:5" ht="11.25" customHeight="1">
      <c r="A1959" s="7">
        <v>44482</v>
      </c>
      <c r="B1959" s="22">
        <v>13.893663745714797</v>
      </c>
      <c r="C1959" s="15">
        <v>36.055856510070193</v>
      </c>
      <c r="D1959" s="15">
        <v>41.318052780732586</v>
      </c>
      <c r="E1959" s="15">
        <v>1.145945673740761</v>
      </c>
    </row>
    <row r="1960" spans="1:5" ht="11.25" customHeight="1">
      <c r="A1960" s="7">
        <v>44483</v>
      </c>
      <c r="B1960" s="22">
        <v>13.677753227746292</v>
      </c>
      <c r="C1960" s="15">
        <v>34.051336664259438</v>
      </c>
      <c r="D1960" s="15">
        <v>40.069549800926573</v>
      </c>
      <c r="E1960" s="15">
        <v>1.1767394095569794</v>
      </c>
    </row>
    <row r="1961" spans="1:5" ht="11.25" customHeight="1">
      <c r="A1961" s="7">
        <v>44484</v>
      </c>
      <c r="B1961" s="22">
        <v>14.116579460332588</v>
      </c>
      <c r="C1961" s="15">
        <v>35.326568288833023</v>
      </c>
      <c r="D1961" s="15">
        <v>41.220114377793607</v>
      </c>
      <c r="E1961" s="15">
        <v>1.1668304161551852</v>
      </c>
    </row>
    <row r="1962" spans="1:5" ht="11.25" customHeight="1">
      <c r="A1962" s="7">
        <v>44487</v>
      </c>
      <c r="B1962" s="22">
        <v>14.600545268908055</v>
      </c>
      <c r="C1962" s="15">
        <v>36.460163656457425</v>
      </c>
      <c r="D1962" s="15">
        <v>44.083890997206503</v>
      </c>
      <c r="E1962" s="15">
        <v>1.2090974525672171</v>
      </c>
    </row>
    <row r="1963" spans="1:5" ht="11.25" customHeight="1">
      <c r="A1963" s="7">
        <v>44488</v>
      </c>
      <c r="B1963" s="22">
        <v>14.599879510219054</v>
      </c>
      <c r="C1963" s="15">
        <v>35.675386260067299</v>
      </c>
      <c r="D1963" s="15">
        <v>44.680659652743408</v>
      </c>
      <c r="E1963" s="15">
        <v>1.2524225898222727</v>
      </c>
    </row>
    <row r="1964" spans="1:5" ht="11.25" customHeight="1">
      <c r="A1964" s="7">
        <v>44489</v>
      </c>
      <c r="B1964" s="22">
        <v>14.766150775971679</v>
      </c>
      <c r="C1964" s="15">
        <v>35.974246723882139</v>
      </c>
      <c r="D1964" s="15">
        <v>45.514485982901689</v>
      </c>
      <c r="E1964" s="15">
        <v>1.2651963592801541</v>
      </c>
    </row>
    <row r="1965" spans="1:5" ht="11.25" customHeight="1">
      <c r="A1965" s="7">
        <v>44490</v>
      </c>
      <c r="B1965" s="22">
        <v>15.133902131803953</v>
      </c>
      <c r="C1965" s="15">
        <v>35.99823795237829</v>
      </c>
      <c r="D1965" s="15">
        <v>46.203670515443179</v>
      </c>
      <c r="E1965" s="15">
        <v>1.2834981138956176</v>
      </c>
    </row>
    <row r="1966" spans="1:5" ht="11.25" customHeight="1">
      <c r="A1966" s="7">
        <v>44491</v>
      </c>
      <c r="B1966" s="22">
        <v>14.9895588005442</v>
      </c>
      <c r="C1966" s="15">
        <v>35.262646887148328</v>
      </c>
      <c r="D1966" s="15">
        <v>45.039027218820678</v>
      </c>
      <c r="E1966" s="15">
        <v>1.277244653895661</v>
      </c>
    </row>
    <row r="1967" spans="1:5" ht="11.25" customHeight="1">
      <c r="A1967" s="7">
        <v>44494</v>
      </c>
      <c r="B1967" s="22">
        <v>14.098618308556796</v>
      </c>
      <c r="C1967" s="15">
        <v>33.029972719155481</v>
      </c>
      <c r="D1967" s="15">
        <v>43.583362056502061</v>
      </c>
      <c r="E1967" s="15">
        <v>1.3195094778636078</v>
      </c>
    </row>
    <row r="1968" spans="1:5" ht="11.25" customHeight="1">
      <c r="A1968" s="7">
        <v>44495</v>
      </c>
      <c r="B1968" s="22">
        <v>13.302800467280059</v>
      </c>
      <c r="C1968" s="15">
        <v>32.908598201775462</v>
      </c>
      <c r="D1968" s="15">
        <v>43.119264328826311</v>
      </c>
      <c r="E1968" s="15">
        <v>1.3102735055575832</v>
      </c>
    </row>
    <row r="1969" spans="1:5" ht="11.25" customHeight="1">
      <c r="A1969" s="7">
        <v>44496</v>
      </c>
      <c r="B1969" s="22">
        <v>13.990218687647978</v>
      </c>
      <c r="C1969" s="15">
        <v>36.359823107455362</v>
      </c>
      <c r="D1969" s="15">
        <v>44.365007923874799</v>
      </c>
      <c r="E1969" s="15">
        <v>1.2201656700243413</v>
      </c>
    </row>
    <row r="1970" spans="1:5" ht="11.25" customHeight="1">
      <c r="A1970" s="7">
        <v>44497</v>
      </c>
      <c r="B1970" s="22">
        <v>14.013054381160122</v>
      </c>
      <c r="C1970" s="15">
        <v>35.046048690078486</v>
      </c>
      <c r="D1970" s="15">
        <v>44.345214975580099</v>
      </c>
      <c r="E1970" s="15">
        <v>1.2653413618104743</v>
      </c>
    </row>
    <row r="1971" spans="1:5" ht="11.25" customHeight="1">
      <c r="A1971" s="7">
        <v>44498</v>
      </c>
      <c r="B1971" s="22">
        <v>15.231367838687</v>
      </c>
      <c r="C1971" s="15">
        <v>35.86203861564389</v>
      </c>
      <c r="D1971" s="15">
        <v>48.373139633622877</v>
      </c>
      <c r="E1971" s="15">
        <v>1.3488675351691062</v>
      </c>
    </row>
    <row r="1972" spans="1:5" ht="11.25" customHeight="1">
      <c r="A1972" s="7">
        <v>44501</v>
      </c>
      <c r="B1972" s="22">
        <v>15.597861324385114</v>
      </c>
      <c r="C1972" s="15">
        <v>37.500917102126913</v>
      </c>
      <c r="D1972" s="15">
        <v>50.174544196319779</v>
      </c>
      <c r="E1972" s="15">
        <v>1.3379551241287928</v>
      </c>
    </row>
    <row r="1973" spans="1:5" ht="11.25" customHeight="1">
      <c r="A1973" s="7">
        <v>44502</v>
      </c>
      <c r="B1973" s="22">
        <v>14.927969592663439</v>
      </c>
      <c r="C1973" s="15">
        <v>36.187913246739811</v>
      </c>
      <c r="D1973" s="15">
        <v>45.207433060984982</v>
      </c>
      <c r="E1973" s="15">
        <v>1.2492412246251239</v>
      </c>
    </row>
    <row r="1974" spans="1:5" ht="11.25" customHeight="1">
      <c r="A1974" s="7">
        <v>44503</v>
      </c>
      <c r="B1974" s="22">
        <v>14.934858644951749</v>
      </c>
      <c r="C1974" s="15">
        <v>33.332594033194802</v>
      </c>
      <c r="D1974" s="15">
        <v>40.335725538250337</v>
      </c>
      <c r="E1974" s="15">
        <v>1.2100986049294979</v>
      </c>
    </row>
    <row r="1975" spans="1:5" ht="11.25" customHeight="1">
      <c r="A1975" s="7">
        <v>44504</v>
      </c>
      <c r="B1975" s="22">
        <v>13.893351346729151</v>
      </c>
      <c r="C1975" s="15">
        <v>30.956130917834393</v>
      </c>
      <c r="D1975" s="15">
        <v>45.368546448750095</v>
      </c>
      <c r="E1975" s="15">
        <v>1.4655754806429135</v>
      </c>
    </row>
    <row r="1976" spans="1:5" ht="11.25" customHeight="1">
      <c r="A1976" s="7">
        <v>44505</v>
      </c>
      <c r="B1976" s="22">
        <v>14.978800324633379</v>
      </c>
      <c r="C1976" s="15">
        <v>40.952314006828317</v>
      </c>
      <c r="D1976" s="15">
        <v>47.556092160541631</v>
      </c>
      <c r="E1976" s="15">
        <v>1.1612553115463076</v>
      </c>
    </row>
    <row r="1977" spans="1:5" ht="11.25" customHeight="1">
      <c r="A1977" s="7">
        <v>44508</v>
      </c>
      <c r="B1977" s="22">
        <v>14.909546135509419</v>
      </c>
      <c r="C1977" s="15">
        <v>41.635239801455079</v>
      </c>
      <c r="D1977" s="15">
        <v>43.809550813227077</v>
      </c>
      <c r="E1977" s="15">
        <v>1.0522228530960931</v>
      </c>
    </row>
    <row r="1978" spans="1:5" ht="11.25" customHeight="1">
      <c r="A1978" s="7">
        <v>44509</v>
      </c>
      <c r="B1978" s="22">
        <v>15.572590806279152</v>
      </c>
      <c r="C1978" s="15">
        <v>46.308257108967624</v>
      </c>
      <c r="D1978" s="15">
        <v>43.552009560284503</v>
      </c>
      <c r="E1978" s="15">
        <v>0.94048043004085824</v>
      </c>
    </row>
    <row r="1979" spans="1:5" ht="11.25" customHeight="1">
      <c r="A1979" s="7">
        <v>44510</v>
      </c>
      <c r="B1979" s="22">
        <v>15.279031834802748</v>
      </c>
      <c r="C1979" s="15">
        <v>42.332874695747691</v>
      </c>
      <c r="D1979" s="15">
        <v>44.830262400010106</v>
      </c>
      <c r="E1979" s="15">
        <v>1.058994049476004</v>
      </c>
    </row>
    <row r="1980" spans="1:5" ht="11.25" customHeight="1">
      <c r="A1980" s="7">
        <v>44511</v>
      </c>
      <c r="B1980" s="22">
        <v>15.357305437094777</v>
      </c>
      <c r="C1980" s="15">
        <v>43.180339134415661</v>
      </c>
      <c r="D1980" s="15">
        <v>45.511263275185783</v>
      </c>
      <c r="E1980" s="15">
        <v>1.0539811448333978</v>
      </c>
    </row>
    <row r="1981" spans="1:5" ht="11.25" customHeight="1">
      <c r="A1981" s="7">
        <v>44512</v>
      </c>
      <c r="B1981" s="22">
        <v>15.929538209220349</v>
      </c>
      <c r="C1981" s="15">
        <v>40.375990366410868</v>
      </c>
      <c r="D1981" s="15">
        <v>47.573278434865728</v>
      </c>
      <c r="E1981" s="15">
        <v>1.1782566322990393</v>
      </c>
    </row>
    <row r="1982" spans="1:5" ht="11.25" customHeight="1">
      <c r="A1982" s="7">
        <v>44515</v>
      </c>
      <c r="B1982" s="22">
        <v>16.449950340201916</v>
      </c>
      <c r="C1982" s="15">
        <v>41.647729438864687</v>
      </c>
      <c r="D1982" s="15">
        <v>47.261748401859691</v>
      </c>
      <c r="E1982" s="15">
        <v>1.1347977197949268</v>
      </c>
    </row>
    <row r="1983" spans="1:5" ht="11.25" customHeight="1">
      <c r="A1983" s="7">
        <v>44516</v>
      </c>
      <c r="B1983" s="22">
        <v>15.936626549645668</v>
      </c>
      <c r="C1983" s="15">
        <v>42.109371594277725</v>
      </c>
      <c r="D1983" s="15">
        <v>45.846597178147398</v>
      </c>
      <c r="E1983" s="15">
        <v>1.0887504477596508</v>
      </c>
    </row>
    <row r="1984" spans="1:5" ht="11.25" customHeight="1">
      <c r="A1984" s="7">
        <v>44517</v>
      </c>
      <c r="B1984" s="22">
        <v>15.217940777752355</v>
      </c>
      <c r="C1984" s="15">
        <v>36.323947769865896</v>
      </c>
      <c r="D1984" s="15">
        <v>45.697990495593068</v>
      </c>
      <c r="E1984" s="15">
        <v>1.258067839572873</v>
      </c>
    </row>
    <row r="1985" spans="1:5" ht="11.25" customHeight="1">
      <c r="A1985" s="7">
        <v>44518</v>
      </c>
      <c r="B1985" s="22">
        <v>14.499112882677348</v>
      </c>
      <c r="C1985" s="15">
        <v>36.638382927083377</v>
      </c>
      <c r="D1985" s="15">
        <v>43.087438201326563</v>
      </c>
      <c r="E1985" s="15">
        <v>1.1760191023462445</v>
      </c>
    </row>
    <row r="1986" spans="1:5" ht="11.25" customHeight="1">
      <c r="A1986" s="7">
        <v>44519</v>
      </c>
      <c r="B1986" s="22">
        <v>13.841498781524603</v>
      </c>
      <c r="C1986" s="15">
        <v>35.94759887879593</v>
      </c>
      <c r="D1986" s="15">
        <v>42.577466164385591</v>
      </c>
      <c r="E1986" s="15">
        <v>1.1844314361007393</v>
      </c>
    </row>
    <row r="1987" spans="1:5" ht="11.25" customHeight="1">
      <c r="A1987" s="7">
        <v>44522</v>
      </c>
      <c r="B1987" s="22">
        <v>15.068912821709596</v>
      </c>
      <c r="C1987" s="15">
        <v>38.522626649116589</v>
      </c>
      <c r="D1987" s="15">
        <v>46.194188514230902</v>
      </c>
      <c r="E1987" s="15">
        <v>1.1991443090054774</v>
      </c>
    </row>
    <row r="1988" spans="1:5" ht="11.25" customHeight="1">
      <c r="A1988" s="7">
        <v>44523</v>
      </c>
      <c r="B1988" s="22">
        <v>15.580913145422581</v>
      </c>
      <c r="C1988" s="15">
        <v>40.039357890703769</v>
      </c>
      <c r="D1988" s="15">
        <v>46.556351607189086</v>
      </c>
      <c r="E1988" s="15">
        <v>1.1627646910391241</v>
      </c>
    </row>
    <row r="1989" spans="1:5" ht="11.25" customHeight="1">
      <c r="A1989" s="7">
        <v>44524</v>
      </c>
      <c r="B1989" s="22">
        <v>15.381535558206247</v>
      </c>
      <c r="C1989" s="15">
        <v>38.612688300091769</v>
      </c>
      <c r="D1989" s="15">
        <v>47.555764212639041</v>
      </c>
      <c r="E1989" s="15">
        <v>1.2316097714575864</v>
      </c>
    </row>
    <row r="1990" spans="1:5" ht="11.25" customHeight="1">
      <c r="A1990" s="7">
        <v>44526</v>
      </c>
      <c r="B1990" s="22">
        <v>16.5574434514897</v>
      </c>
      <c r="C1990" s="15">
        <v>45.605801426819141</v>
      </c>
      <c r="D1990" s="15">
        <v>48.376588579738645</v>
      </c>
      <c r="E1990" s="15">
        <v>1.0607551466311937</v>
      </c>
    </row>
    <row r="1991" spans="1:5" ht="11.25" customHeight="1">
      <c r="A1991" s="7">
        <v>44529</v>
      </c>
      <c r="B1991" s="22">
        <v>15.752714225900208</v>
      </c>
      <c r="C1991" s="15">
        <v>44.619821872339564</v>
      </c>
      <c r="D1991" s="15">
        <v>45.967947095835314</v>
      </c>
      <c r="E1991" s="15">
        <v>1.0302135949209485</v>
      </c>
    </row>
    <row r="1992" spans="1:5" ht="11.25" customHeight="1">
      <c r="A1992" s="7">
        <v>44530</v>
      </c>
      <c r="B1992" s="22">
        <v>16.458790801141191</v>
      </c>
      <c r="C1992" s="15">
        <v>49.196708835778303</v>
      </c>
      <c r="D1992" s="15">
        <v>47.410478705810362</v>
      </c>
      <c r="E1992" s="15">
        <v>0.96369208078673541</v>
      </c>
    </row>
    <row r="1993" spans="1:5" ht="11.25" customHeight="1">
      <c r="A1993" s="7">
        <v>44531</v>
      </c>
      <c r="B1993" s="22">
        <v>16.234635227964951</v>
      </c>
      <c r="C1993" s="15">
        <v>50.918332275166755</v>
      </c>
      <c r="D1993" s="15">
        <v>47.527243307854945</v>
      </c>
      <c r="E1993" s="15">
        <v>0.93340141328694559</v>
      </c>
    </row>
    <row r="1994" spans="1:5" ht="11.25" customHeight="1">
      <c r="A1994" s="7">
        <v>44532</v>
      </c>
      <c r="B1994" s="22">
        <v>16.95840677807098</v>
      </c>
      <c r="C1994" s="15">
        <v>54.13434834490257</v>
      </c>
      <c r="D1994" s="15">
        <v>45.773946972599667</v>
      </c>
      <c r="E1994" s="15">
        <v>0.84556198369588131</v>
      </c>
    </row>
    <row r="1995" spans="1:5" ht="11.25" customHeight="1">
      <c r="A1995" s="7">
        <v>44533</v>
      </c>
      <c r="B1995" s="22">
        <v>17.013371779364356</v>
      </c>
      <c r="C1995" s="15">
        <v>58.303826267837998</v>
      </c>
      <c r="D1995" s="15">
        <v>43.874744447623286</v>
      </c>
      <c r="E1995" s="15">
        <v>0.75251912706500723</v>
      </c>
    </row>
    <row r="1996" spans="1:5" ht="11.25" customHeight="1">
      <c r="A1996" s="7">
        <v>44536</v>
      </c>
      <c r="B1996" s="22">
        <v>17.047112529346041</v>
      </c>
      <c r="C1996" s="15">
        <v>53.854725062734701</v>
      </c>
      <c r="D1996" s="15">
        <v>46.417851398028695</v>
      </c>
      <c r="E1996" s="15">
        <v>0.86190861329172352</v>
      </c>
    </row>
    <row r="1997" spans="1:5" ht="11.25" customHeight="1">
      <c r="A1997" s="7">
        <v>44537</v>
      </c>
      <c r="B1997" s="22">
        <v>16.126681355591124</v>
      </c>
      <c r="C1997" s="15">
        <v>49.373896130930284</v>
      </c>
      <c r="D1997" s="15">
        <v>43.437281991025209</v>
      </c>
      <c r="E1997" s="15">
        <v>0.87976208877334106</v>
      </c>
    </row>
    <row r="1998" spans="1:5" ht="11.25" customHeight="1">
      <c r="A1998" s="7">
        <v>44538</v>
      </c>
      <c r="B1998" s="22">
        <v>15.379985676860866</v>
      </c>
      <c r="C1998" s="15">
        <v>42.812365349626347</v>
      </c>
      <c r="D1998" s="15">
        <v>42.47542395327347</v>
      </c>
      <c r="E1998" s="15">
        <v>0.99212981124492305</v>
      </c>
    </row>
    <row r="1999" spans="1:5" ht="11.25" customHeight="1">
      <c r="A1999" s="7">
        <v>44539</v>
      </c>
      <c r="B1999" s="22">
        <v>15.5321603752163</v>
      </c>
      <c r="C1999" s="15">
        <v>46.234664729763601</v>
      </c>
      <c r="D1999" s="15">
        <v>44.024061845891815</v>
      </c>
      <c r="E1999" s="15">
        <v>0.95218732747836476</v>
      </c>
    </row>
    <row r="2000" spans="1:5" ht="11.25" customHeight="1">
      <c r="A2000" s="7">
        <v>44540</v>
      </c>
      <c r="B2000" s="22">
        <v>14.804013083682946</v>
      </c>
      <c r="C2000" s="15">
        <v>42.104745276200426</v>
      </c>
      <c r="D2000" s="15">
        <v>45.375079120335585</v>
      </c>
      <c r="E2000" s="15">
        <v>1.0776713841321754</v>
      </c>
    </row>
    <row r="2001" spans="1:5" ht="11.25" customHeight="1">
      <c r="A2001" s="7">
        <v>44543</v>
      </c>
      <c r="B2001" s="22">
        <v>15.059844760284047</v>
      </c>
      <c r="C2001" s="15">
        <v>43.157180235710527</v>
      </c>
      <c r="D2001" s="15">
        <v>45.707155917406638</v>
      </c>
      <c r="E2001" s="15">
        <v>1.0590857805762326</v>
      </c>
    </row>
    <row r="2002" spans="1:5" ht="11.25" customHeight="1">
      <c r="A2002" s="7">
        <v>44544</v>
      </c>
      <c r="B2002" s="22">
        <v>15.283943726946859</v>
      </c>
      <c r="C2002" s="15">
        <v>43.535476513390847</v>
      </c>
      <c r="D2002" s="15">
        <v>45.382989566991519</v>
      </c>
      <c r="E2002" s="15">
        <v>1.0424369549057859</v>
      </c>
    </row>
    <row r="2003" spans="1:5" ht="11.25" customHeight="1">
      <c r="A2003" s="7">
        <v>44545</v>
      </c>
      <c r="B2003" s="22">
        <v>14.986717275435019</v>
      </c>
      <c r="C2003" s="15">
        <v>45.917079965166657</v>
      </c>
      <c r="D2003" s="15">
        <v>42.518119235838448</v>
      </c>
      <c r="E2003" s="15">
        <v>0.92597611320435214</v>
      </c>
    </row>
    <row r="2004" spans="1:5" ht="11.25" customHeight="1">
      <c r="A2004" s="7">
        <v>44546</v>
      </c>
      <c r="B2004" s="22">
        <v>14.958923981467242</v>
      </c>
      <c r="C2004" s="15">
        <v>45.890174351226143</v>
      </c>
      <c r="D2004" s="15">
        <v>46.02483738585827</v>
      </c>
      <c r="E2004" s="15">
        <v>1.0029344633472399</v>
      </c>
    </row>
    <row r="2005" spans="1:5" ht="11.25" customHeight="1">
      <c r="A2005" s="7">
        <v>44547</v>
      </c>
      <c r="B2005" s="22">
        <v>15.321059646040098</v>
      </c>
      <c r="C2005" s="15">
        <v>49.776903615465393</v>
      </c>
      <c r="D2005" s="15">
        <v>41.975370949965715</v>
      </c>
      <c r="E2005" s="15">
        <v>0.84327002889195812</v>
      </c>
    </row>
    <row r="2006" spans="1:5" ht="11.25" customHeight="1">
      <c r="A2006" s="7">
        <v>44550</v>
      </c>
      <c r="B2006" s="22">
        <v>15.425256339323301</v>
      </c>
      <c r="C2006" s="15">
        <v>49.826519783033561</v>
      </c>
      <c r="D2006" s="15">
        <v>42.860163239077558</v>
      </c>
      <c r="E2006" s="15">
        <v>0.86018777602187424</v>
      </c>
    </row>
    <row r="2007" spans="1:5" ht="11.25" customHeight="1">
      <c r="A2007" s="7">
        <v>44551</v>
      </c>
      <c r="B2007" s="22">
        <v>15.411483948895791</v>
      </c>
      <c r="C2007" s="15">
        <v>46.273463413546281</v>
      </c>
      <c r="D2007" s="15">
        <v>44.065186353237038</v>
      </c>
      <c r="E2007" s="15">
        <v>0.95227767931321983</v>
      </c>
    </row>
    <row r="2008" spans="1:5" ht="11.25" customHeight="1">
      <c r="A2008" s="7">
        <v>44552</v>
      </c>
      <c r="B2008" s="22">
        <v>14.887367720810044</v>
      </c>
      <c r="C2008" s="15">
        <v>45.219343831448803</v>
      </c>
      <c r="D2008" s="15">
        <v>40.500851544541739</v>
      </c>
      <c r="E2008" s="15">
        <v>0.89565323405631814</v>
      </c>
    </row>
    <row r="2009" spans="1:5" ht="11.25" customHeight="1">
      <c r="A2009" s="7">
        <v>44553</v>
      </c>
      <c r="B2009" s="22">
        <v>15.065961743911011</v>
      </c>
      <c r="C2009" s="15">
        <v>45.809322096330213</v>
      </c>
      <c r="D2009" s="15">
        <v>42.896967646571063</v>
      </c>
      <c r="E2009" s="15">
        <v>0.93642441502114138</v>
      </c>
    </row>
    <row r="2010" spans="1:5" ht="11.25" customHeight="1">
      <c r="A2010" s="7">
        <v>44557</v>
      </c>
      <c r="B2010" s="22">
        <v>14.871506324901503</v>
      </c>
      <c r="C2010" s="15">
        <v>43.953242667000616</v>
      </c>
      <c r="D2010" s="15">
        <v>43.945062312521941</v>
      </c>
      <c r="E2010" s="15">
        <v>0.99981388507463143</v>
      </c>
    </row>
    <row r="2011" spans="1:5" ht="11.25" customHeight="1">
      <c r="A2011" s="7">
        <v>44558</v>
      </c>
      <c r="B2011" s="22">
        <v>14.94449353636387</v>
      </c>
      <c r="C2011" s="15">
        <v>43.170327966065187</v>
      </c>
      <c r="D2011" s="15">
        <v>43.597201359163336</v>
      </c>
      <c r="E2011" s="15">
        <v>1.0098881202253942</v>
      </c>
    </row>
    <row r="2012" spans="1:5" ht="11.25" customHeight="1">
      <c r="A2012" s="7">
        <v>44559</v>
      </c>
      <c r="B2012" s="22">
        <v>15.156939906163139</v>
      </c>
      <c r="C2012" s="15">
        <v>41.640684520855423</v>
      </c>
      <c r="D2012" s="15">
        <v>45.749312029924589</v>
      </c>
      <c r="E2012" s="15">
        <v>1.0986685871364912</v>
      </c>
    </row>
    <row r="2013" spans="1:5" ht="11.25" customHeight="1">
      <c r="A2013" s="7">
        <v>44560</v>
      </c>
      <c r="B2013" s="22">
        <v>14.797009634655772</v>
      </c>
      <c r="C2013" s="15">
        <v>40.655389471958259</v>
      </c>
      <c r="D2013" s="15">
        <v>44.497934331544315</v>
      </c>
      <c r="E2013" s="15">
        <v>1.0945150177994585</v>
      </c>
    </row>
    <row r="2014" spans="1:5" ht="11.25" customHeight="1">
      <c r="A2014" s="7">
        <v>44561</v>
      </c>
      <c r="B2014" s="22">
        <v>15.172321170440602</v>
      </c>
      <c r="C2014" s="15">
        <v>42.971746739370211</v>
      </c>
      <c r="D2014" s="15">
        <v>42.706055969564481</v>
      </c>
      <c r="E2014" s="15">
        <v>0.9938170823863135</v>
      </c>
    </row>
    <row r="2015" spans="1:5" ht="11.25" customHeight="1">
      <c r="A2015" s="7">
        <v>44564</v>
      </c>
      <c r="B2015" s="22">
        <v>16.59065387847744</v>
      </c>
      <c r="C2015" s="15">
        <v>40.690967965512812</v>
      </c>
      <c r="D2015" s="15">
        <v>48.331021411215076</v>
      </c>
      <c r="E2015" s="15">
        <v>1.1877579676201733</v>
      </c>
    </row>
    <row r="2016" spans="1:5" ht="11.25" customHeight="1">
      <c r="A2016" s="7">
        <v>44565</v>
      </c>
      <c r="B2016" s="22">
        <v>16.594208687253435</v>
      </c>
      <c r="C2016" s="15">
        <v>41.068857988187368</v>
      </c>
      <c r="D2016" s="15">
        <v>50.177877777148552</v>
      </c>
      <c r="E2016" s="15">
        <v>1.2217987116072526</v>
      </c>
    </row>
    <row r="2017" spans="1:5" ht="11.25" customHeight="1">
      <c r="A2017" s="7">
        <v>44566</v>
      </c>
      <c r="B2017" s="22">
        <v>16.550554107581601</v>
      </c>
      <c r="C2017" s="15">
        <v>38.742655673805913</v>
      </c>
      <c r="D2017" s="15">
        <v>50.907189055878696</v>
      </c>
      <c r="E2017" s="15">
        <v>1.3139829516203578</v>
      </c>
    </row>
    <row r="2018" spans="1:5" ht="11.25" customHeight="1">
      <c r="A2018" s="7">
        <v>44567</v>
      </c>
      <c r="B2018" s="22">
        <v>16.149065575166553</v>
      </c>
      <c r="C2018" s="15">
        <v>40.25425555761764</v>
      </c>
      <c r="D2018" s="15">
        <v>48.960839161893986</v>
      </c>
      <c r="E2018" s="15">
        <v>1.2162897682162881</v>
      </c>
    </row>
    <row r="2019" spans="1:5" ht="11.25" customHeight="1">
      <c r="A2019" s="7">
        <v>44568</v>
      </c>
      <c r="B2019" s="22">
        <v>15.756243910677409</v>
      </c>
      <c r="C2019" s="15">
        <v>39.006172580153077</v>
      </c>
      <c r="D2019" s="15">
        <v>47.140271059360288</v>
      </c>
      <c r="E2019" s="15">
        <v>1.208533622787332</v>
      </c>
    </row>
    <row r="2020" spans="1:5" ht="11.25" customHeight="1">
      <c r="A2020" s="7">
        <v>44571</v>
      </c>
      <c r="B2020" s="22">
        <v>15.740515516816126</v>
      </c>
      <c r="C2020" s="15">
        <v>37.931254990400348</v>
      </c>
      <c r="D2020" s="15">
        <v>47.940316370833891</v>
      </c>
      <c r="E2020" s="15">
        <v>1.2638737205759905</v>
      </c>
    </row>
    <row r="2021" spans="1:5" ht="11.25" customHeight="1">
      <c r="A2021" s="7">
        <v>44572</v>
      </c>
      <c r="B2021" s="22">
        <v>15.689724836916035</v>
      </c>
      <c r="C2021" s="15">
        <v>37.754861606210007</v>
      </c>
      <c r="D2021" s="15">
        <v>47.58884479846251</v>
      </c>
      <c r="E2021" s="15">
        <v>1.2604693216683647</v>
      </c>
    </row>
    <row r="2022" spans="1:5" ht="11.25" customHeight="1">
      <c r="A2022" s="7">
        <v>44573</v>
      </c>
      <c r="B2022" s="22">
        <v>15.363266367773697</v>
      </c>
      <c r="C2022" s="15">
        <v>37.48053294508879</v>
      </c>
      <c r="D2022" s="15">
        <v>47.25369714499174</v>
      </c>
      <c r="E2022" s="15">
        <v>1.2607530745152749</v>
      </c>
    </row>
    <row r="2023" spans="1:5" ht="11.25" customHeight="1">
      <c r="A2023" s="7">
        <v>44574</v>
      </c>
      <c r="B2023" s="22">
        <v>15.204149581777807</v>
      </c>
      <c r="C2023" s="15">
        <v>40.204596364245745</v>
      </c>
      <c r="D2023" s="15">
        <v>45.409181470807439</v>
      </c>
      <c r="E2023" s="15">
        <v>1.1294524899444127</v>
      </c>
    </row>
    <row r="2024" spans="1:5" ht="11.25" customHeight="1">
      <c r="A2024" s="7">
        <v>44575</v>
      </c>
      <c r="B2024" s="22">
        <v>15.732173690997916</v>
      </c>
      <c r="C2024" s="15">
        <v>37.543930933378086</v>
      </c>
      <c r="D2024" s="15">
        <v>51.157880751686164</v>
      </c>
      <c r="E2024" s="15">
        <v>1.3626138627429853</v>
      </c>
    </row>
    <row r="2025" spans="1:5" ht="11.25" customHeight="1">
      <c r="A2025" s="7">
        <v>44579</v>
      </c>
      <c r="B2025" s="22">
        <v>16.970290128564226</v>
      </c>
      <c r="C2025" s="15">
        <v>42.178350972853913</v>
      </c>
      <c r="D2025" s="15">
        <v>50.814334527058193</v>
      </c>
      <c r="E2025" s="15">
        <v>1.2047491984635061</v>
      </c>
    </row>
    <row r="2026" spans="1:5" ht="11.25" customHeight="1">
      <c r="A2026" s="7">
        <v>44580</v>
      </c>
      <c r="B2026" s="22">
        <v>16.50942088832015</v>
      </c>
      <c r="C2026" s="15">
        <v>41.827422755667712</v>
      </c>
      <c r="D2026" s="15">
        <v>51.845295222452606</v>
      </c>
      <c r="E2026" s="15">
        <v>1.2395048943202567</v>
      </c>
    </row>
    <row r="2027" spans="1:5" ht="11.25" customHeight="1">
      <c r="A2027" s="7">
        <v>44581</v>
      </c>
      <c r="B2027" s="22">
        <v>16.256478572333773</v>
      </c>
      <c r="C2027" s="15">
        <v>43.933774801736007</v>
      </c>
      <c r="D2027" s="15">
        <v>47.17420017642732</v>
      </c>
      <c r="E2027" s="15">
        <v>1.0737570443085003</v>
      </c>
    </row>
    <row r="2028" spans="1:5" ht="11.25" customHeight="1">
      <c r="A2028" s="7">
        <v>44582</v>
      </c>
      <c r="B2028" s="22">
        <v>15.875546888193629</v>
      </c>
      <c r="C2028" s="15">
        <v>44.252681562381547</v>
      </c>
      <c r="D2028" s="15">
        <v>46.990417525703499</v>
      </c>
      <c r="E2028" s="15">
        <v>1.0618659901877958</v>
      </c>
    </row>
    <row r="2029" spans="1:5" ht="11.25" customHeight="1">
      <c r="A2029" s="7">
        <v>44585</v>
      </c>
      <c r="B2029" s="22">
        <v>15.918325814894555</v>
      </c>
      <c r="C2029" s="15">
        <v>44.392144310440386</v>
      </c>
      <c r="D2029" s="15">
        <v>46.585503243772152</v>
      </c>
      <c r="E2029" s="15">
        <v>1.0494087178576756</v>
      </c>
    </row>
    <row r="2030" spans="1:5" ht="11.25" customHeight="1">
      <c r="A2030" s="7">
        <v>44586</v>
      </c>
      <c r="B2030" s="22">
        <v>15.335366516968662</v>
      </c>
      <c r="C2030" s="15">
        <v>41.971690600060164</v>
      </c>
      <c r="D2030" s="15">
        <v>46.254367516919274</v>
      </c>
      <c r="E2030" s="15">
        <v>1.1020372745445943</v>
      </c>
    </row>
    <row r="2031" spans="1:5" ht="11.25" customHeight="1">
      <c r="A2031" s="7">
        <v>44587</v>
      </c>
      <c r="B2031" s="22">
        <v>15.850950327282323</v>
      </c>
      <c r="C2031" s="15">
        <v>43.584143774422465</v>
      </c>
      <c r="D2031" s="15">
        <v>39.181468013713861</v>
      </c>
      <c r="E2031" s="15">
        <v>0.89898446133310683</v>
      </c>
    </row>
    <row r="2032" spans="1:5" ht="11.25" customHeight="1">
      <c r="A2032" s="7">
        <v>44588</v>
      </c>
      <c r="B2032" s="22">
        <v>15.631112106078474</v>
      </c>
      <c r="C2032" s="15">
        <v>42.897972504341496</v>
      </c>
      <c r="D2032" s="15">
        <v>44.372103974788061</v>
      </c>
      <c r="E2032" s="15">
        <v>1.0343636629982309</v>
      </c>
    </row>
    <row r="2033" spans="1:5" ht="11.25" customHeight="1">
      <c r="A2033" s="7">
        <v>44589</v>
      </c>
      <c r="B2033" s="22">
        <v>15.330705376553228</v>
      </c>
      <c r="C2033" s="15">
        <v>42.863310852009114</v>
      </c>
      <c r="D2033" s="15">
        <v>44.190790500800269</v>
      </c>
      <c r="E2033" s="15">
        <v>1.0309700679299936</v>
      </c>
    </row>
    <row r="2034" spans="1:5" ht="11.25" customHeight="1">
      <c r="A2034" s="7">
        <v>44592</v>
      </c>
      <c r="B2034" s="22">
        <v>15.894702498467501</v>
      </c>
      <c r="C2034" s="15">
        <v>41.980860292646526</v>
      </c>
      <c r="D2034" s="15">
        <v>48.518725836078019</v>
      </c>
      <c r="E2034" s="15">
        <v>1.1557344346413188</v>
      </c>
    </row>
    <row r="2035" spans="1:5" ht="11.25" customHeight="1">
      <c r="A2035" s="7">
        <v>44593</v>
      </c>
      <c r="B2035" s="22">
        <v>15.482813091167849</v>
      </c>
      <c r="C2035" s="15">
        <v>41.001443967450726</v>
      </c>
      <c r="D2035" s="15">
        <v>45.553351643777837</v>
      </c>
      <c r="E2035" s="15">
        <v>1.1110182285272849</v>
      </c>
    </row>
    <row r="2036" spans="1:5" ht="11.25" customHeight="1">
      <c r="A2036" s="7">
        <v>44594</v>
      </c>
      <c r="B2036" s="22">
        <v>15.630689853054639</v>
      </c>
      <c r="C2036" s="15">
        <v>41.346333844669552</v>
      </c>
      <c r="D2036" s="15">
        <v>44.022683876245829</v>
      </c>
      <c r="E2036" s="15">
        <v>1.0647300445459282</v>
      </c>
    </row>
    <row r="2037" spans="1:5" ht="11.25" customHeight="1">
      <c r="A2037" s="7">
        <v>44595</v>
      </c>
      <c r="B2037" s="22">
        <v>15.680729778234625</v>
      </c>
      <c r="C2037" s="15">
        <v>42.511404465726855</v>
      </c>
      <c r="D2037" s="15">
        <v>45.680794368588607</v>
      </c>
      <c r="E2037" s="15">
        <v>1.07455387425313</v>
      </c>
    </row>
    <row r="2038" spans="1:5" ht="11.25" customHeight="1">
      <c r="A2038" s="7">
        <v>44596</v>
      </c>
      <c r="B2038" s="22">
        <v>15.657642589644469</v>
      </c>
      <c r="C2038" s="15">
        <v>40.153983866471371</v>
      </c>
      <c r="D2038" s="15">
        <v>47.75544400538255</v>
      </c>
      <c r="E2038" s="15">
        <v>1.1893077450095408</v>
      </c>
    </row>
    <row r="2039" spans="1:5" ht="11.25" customHeight="1">
      <c r="A2039" s="7">
        <v>44599</v>
      </c>
      <c r="B2039" s="22">
        <v>16.106497793163008</v>
      </c>
      <c r="C2039" s="15">
        <v>40.012294022203648</v>
      </c>
      <c r="D2039" s="15">
        <v>46.618355303064156</v>
      </c>
      <c r="E2039" s="15">
        <v>1.1651007882026128</v>
      </c>
    </row>
    <row r="2040" spans="1:5" ht="11.25" customHeight="1">
      <c r="A2040" s="7">
        <v>44600</v>
      </c>
      <c r="B2040" s="22">
        <v>16.273017941507074</v>
      </c>
      <c r="C2040" s="15">
        <v>37.634036638684208</v>
      </c>
      <c r="D2040" s="15">
        <v>46.880345338293822</v>
      </c>
      <c r="E2040" s="15">
        <v>1.2456900594634934</v>
      </c>
    </row>
    <row r="2041" spans="1:5" ht="11.25" customHeight="1">
      <c r="A2041" s="7">
        <v>44601</v>
      </c>
      <c r="B2041" s="22">
        <v>15.774679386838198</v>
      </c>
      <c r="C2041" s="15">
        <v>38.078028598159214</v>
      </c>
      <c r="D2041" s="15">
        <v>49.560187972230494</v>
      </c>
      <c r="E2041" s="15">
        <v>1.3015429053652834</v>
      </c>
    </row>
    <row r="2042" spans="1:5" ht="11.25" customHeight="1">
      <c r="A2042" s="7">
        <v>44602</v>
      </c>
      <c r="B2042" s="22">
        <v>16.947522007536062</v>
      </c>
      <c r="C2042" s="15">
        <v>42.437930656576853</v>
      </c>
      <c r="D2042" s="15">
        <v>50.034319095449824</v>
      </c>
      <c r="E2042" s="15">
        <v>1.1789999729333107</v>
      </c>
    </row>
    <row r="2043" spans="1:5" ht="11.25" customHeight="1">
      <c r="A2043" s="7">
        <v>44603</v>
      </c>
      <c r="B2043" s="22">
        <v>18.329379068635586</v>
      </c>
      <c r="C2043" s="15">
        <v>50.376167544452692</v>
      </c>
      <c r="D2043" s="15">
        <v>51.819231656497841</v>
      </c>
      <c r="E2043" s="15">
        <v>1.028645770061245</v>
      </c>
    </row>
    <row r="2044" spans="1:5" ht="11.25" customHeight="1">
      <c r="A2044" s="7">
        <v>44606</v>
      </c>
      <c r="B2044" s="22">
        <v>19.061678459704936</v>
      </c>
      <c r="C2044" s="15">
        <v>46.110124553690042</v>
      </c>
      <c r="D2044" s="15">
        <v>54.061046886944148</v>
      </c>
      <c r="E2044" s="15">
        <v>1.1724333302113759</v>
      </c>
    </row>
    <row r="2045" spans="1:5" ht="11.25" customHeight="1">
      <c r="A2045" s="7">
        <v>44607</v>
      </c>
      <c r="B2045" s="22">
        <v>18.260109603562924</v>
      </c>
      <c r="C2045" s="15">
        <v>44.092691316491269</v>
      </c>
      <c r="D2045" s="15">
        <v>55.016701990578035</v>
      </c>
      <c r="E2045" s="15">
        <v>1.24775105233826</v>
      </c>
    </row>
    <row r="2046" spans="1:5" ht="11.25" customHeight="1">
      <c r="A2046" s="7">
        <v>44608</v>
      </c>
      <c r="B2046" s="22">
        <v>17.164921977702633</v>
      </c>
      <c r="C2046" s="15">
        <v>43.201348568006075</v>
      </c>
      <c r="D2046" s="15">
        <v>52.324144429229982</v>
      </c>
      <c r="E2046" s="15">
        <v>1.2111692380820731</v>
      </c>
    </row>
    <row r="2047" spans="1:5" ht="11.25" customHeight="1">
      <c r="A2047" s="7">
        <v>44609</v>
      </c>
      <c r="B2047" s="22">
        <v>18.322178897400565</v>
      </c>
      <c r="C2047" s="15">
        <v>47.034163164133396</v>
      </c>
      <c r="D2047" s="15">
        <v>52.294378782660729</v>
      </c>
      <c r="E2047" s="15">
        <v>1.1118381887686819</v>
      </c>
    </row>
    <row r="2048" spans="1:5" ht="11.25" customHeight="1">
      <c r="A2048" s="7">
        <v>44610</v>
      </c>
      <c r="B2048" s="22">
        <v>18.047724143028184</v>
      </c>
      <c r="C2048" s="15">
        <v>48.198304640031843</v>
      </c>
      <c r="D2048" s="15">
        <v>52.077228749147338</v>
      </c>
      <c r="E2048" s="15">
        <v>1.0804784346272172</v>
      </c>
    </row>
    <row r="2049" spans="1:5" ht="11.25" customHeight="1">
      <c r="A2049" s="7">
        <v>44614</v>
      </c>
      <c r="B2049" s="22">
        <v>18.28914026496653</v>
      </c>
      <c r="C2049" s="15">
        <v>48.529821424125075</v>
      </c>
      <c r="D2049" s="15">
        <v>53.278182860054379</v>
      </c>
      <c r="E2049" s="15">
        <v>1.0978441975796929</v>
      </c>
    </row>
    <row r="2050" spans="1:5" ht="11.25" customHeight="1">
      <c r="A2050" s="7">
        <v>44615</v>
      </c>
      <c r="B2050" s="22">
        <v>18.169824563020747</v>
      </c>
      <c r="C2050" s="15">
        <v>50.836584634862504</v>
      </c>
      <c r="D2050" s="15">
        <v>46.708308610649468</v>
      </c>
      <c r="E2050" s="15">
        <v>0.91879320662737907</v>
      </c>
    </row>
    <row r="2051" spans="1:5" ht="11.25" customHeight="1">
      <c r="A2051" s="7">
        <v>44616</v>
      </c>
      <c r="B2051" s="22">
        <v>18.364215638244925</v>
      </c>
      <c r="C2051" s="15">
        <v>49.586322340752488</v>
      </c>
      <c r="D2051" s="15">
        <v>52.549359146881514</v>
      </c>
      <c r="E2051" s="15">
        <v>1.0597551233133871</v>
      </c>
    </row>
    <row r="2052" spans="1:5" ht="11.25" customHeight="1">
      <c r="A2052" s="7">
        <v>44617</v>
      </c>
      <c r="B2052" s="22">
        <v>17.66365648081014</v>
      </c>
      <c r="C2052" s="15">
        <v>48.80067938448915</v>
      </c>
      <c r="D2052" s="15">
        <v>52.236414736876206</v>
      </c>
      <c r="E2052" s="15">
        <v>1.0704034328153036</v>
      </c>
    </row>
    <row r="2053" spans="1:5" ht="11.25" customHeight="1">
      <c r="A2053" s="7">
        <v>44620</v>
      </c>
      <c r="B2053" s="22">
        <v>19.197846108246132</v>
      </c>
      <c r="C2053" s="15">
        <v>58.949992972350259</v>
      </c>
      <c r="D2053" s="15">
        <v>51.34269818210548</v>
      </c>
      <c r="E2053" s="15">
        <v>0.87095342328856795</v>
      </c>
    </row>
    <row r="2054" spans="1:5" ht="11.25" customHeight="1">
      <c r="A2054" s="7">
        <v>44621</v>
      </c>
      <c r="B2054" s="22">
        <v>21.345184292801665</v>
      </c>
      <c r="C2054" s="15">
        <v>76.920672331671881</v>
      </c>
      <c r="D2054" s="15">
        <v>49.643292423708019</v>
      </c>
      <c r="E2054" s="15">
        <v>0.6453829759788452</v>
      </c>
    </row>
    <row r="2055" spans="1:5" ht="11.25" customHeight="1">
      <c r="A2055" s="7">
        <v>44622</v>
      </c>
      <c r="B2055" s="22">
        <v>19.650331858641955</v>
      </c>
      <c r="C2055" s="15">
        <v>57.301320585618868</v>
      </c>
      <c r="D2055" s="15">
        <v>35.172566285718119</v>
      </c>
      <c r="E2055" s="15">
        <v>0.6138177257741162</v>
      </c>
    </row>
    <row r="2056" spans="1:5" ht="11.25" customHeight="1">
      <c r="A2056" s="7">
        <v>44623</v>
      </c>
      <c r="B2056" s="22">
        <v>20.063839255865698</v>
      </c>
      <c r="C2056" s="15">
        <v>66.438135928271493</v>
      </c>
      <c r="D2056" s="15">
        <v>51.263249960384876</v>
      </c>
      <c r="E2056" s="15">
        <v>0.77159374272225434</v>
      </c>
    </row>
    <row r="2057" spans="1:5" ht="11.25" customHeight="1">
      <c r="A2057" s="7">
        <v>44624</v>
      </c>
      <c r="B2057" s="22">
        <v>21.053372791640765</v>
      </c>
      <c r="C2057" s="15">
        <v>82.752153427956202</v>
      </c>
      <c r="D2057" s="15">
        <v>71.447621845156348</v>
      </c>
      <c r="E2057" s="15">
        <v>0.86339290139873459</v>
      </c>
    </row>
    <row r="2058" spans="1:5" ht="11.25" customHeight="1">
      <c r="A2058" s="7">
        <v>44627</v>
      </c>
      <c r="B2058" s="22">
        <v>22.722706867363151</v>
      </c>
      <c r="C2058" s="15">
        <v>78.885193697478471</v>
      </c>
      <c r="D2058" s="15">
        <v>56.03436314733181</v>
      </c>
      <c r="E2058" s="15">
        <v>0.7103280162082295</v>
      </c>
    </row>
    <row r="2059" spans="1:5" ht="11.25" customHeight="1">
      <c r="A2059" s="7">
        <v>44628</v>
      </c>
      <c r="B2059" s="22">
        <v>22.111347232424894</v>
      </c>
      <c r="C2059" s="15">
        <v>68.793970905553635</v>
      </c>
      <c r="D2059" s="15">
        <v>58.007426293134856</v>
      </c>
      <c r="E2059" s="15">
        <v>0.84320508802686378</v>
      </c>
    </row>
    <row r="2060" spans="1:5" ht="11.25" customHeight="1">
      <c r="A2060" s="7">
        <v>44629</v>
      </c>
      <c r="B2060" s="22">
        <v>19.800879420322655</v>
      </c>
      <c r="C2060" s="15">
        <v>60.455949626733791</v>
      </c>
      <c r="D2060" s="15">
        <v>44.848514888573824</v>
      </c>
      <c r="E2060" s="15">
        <v>0.74183790289420393</v>
      </c>
    </row>
    <row r="2061" spans="1:5" ht="11.25" customHeight="1">
      <c r="A2061" s="7">
        <v>44630</v>
      </c>
      <c r="B2061" s="22">
        <v>18.824797057580405</v>
      </c>
      <c r="C2061" s="15">
        <v>59.428549499272712</v>
      </c>
      <c r="D2061" s="15">
        <v>46.369490134126735</v>
      </c>
      <c r="E2061" s="15">
        <v>0.78025613151965301</v>
      </c>
    </row>
    <row r="2062" spans="1:5" ht="11.25" customHeight="1">
      <c r="A2062" s="7">
        <v>44631</v>
      </c>
      <c r="B2062" s="22">
        <v>18.220940560195061</v>
      </c>
      <c r="C2062" s="15">
        <v>56.46323547495404</v>
      </c>
      <c r="D2062" s="15">
        <v>44.421026910595351</v>
      </c>
      <c r="E2062" s="15">
        <v>0.78672478714578142</v>
      </c>
    </row>
    <row r="2063" spans="1:5" ht="11.25" customHeight="1">
      <c r="A2063" s="7">
        <v>44634</v>
      </c>
      <c r="B2063" s="22">
        <v>19.902055127919819</v>
      </c>
      <c r="C2063" s="15">
        <v>50.238521846963593</v>
      </c>
      <c r="D2063" s="15">
        <v>56.681818091662933</v>
      </c>
      <c r="E2063" s="15">
        <v>1.1282540968129373</v>
      </c>
    </row>
    <row r="2064" spans="1:5" ht="11.25" customHeight="1">
      <c r="A2064" s="7">
        <v>44635</v>
      </c>
      <c r="B2064" s="22">
        <v>19.106165809916494</v>
      </c>
      <c r="C2064" s="15">
        <v>50.960768341461652</v>
      </c>
      <c r="D2064" s="15">
        <v>57.562218366984439</v>
      </c>
      <c r="E2064" s="15">
        <v>1.1295398448722338</v>
      </c>
    </row>
    <row r="2065" spans="1:5" ht="11.25" customHeight="1">
      <c r="A2065" s="7">
        <v>44636</v>
      </c>
      <c r="B2065" s="22">
        <v>18.602152820524729</v>
      </c>
      <c r="C2065" s="15">
        <v>46.309923800137454</v>
      </c>
      <c r="D2065" s="15">
        <v>54.065953712992297</v>
      </c>
      <c r="E2065" s="15">
        <v>1.1674809474169729</v>
      </c>
    </row>
    <row r="2066" spans="1:5" ht="11.25" customHeight="1">
      <c r="A2066" s="7">
        <v>44637</v>
      </c>
      <c r="B2066" s="22">
        <v>17.527220595202071</v>
      </c>
      <c r="C2066" s="15">
        <v>45.309705601939449</v>
      </c>
      <c r="D2066" s="15">
        <v>55.236609598890126</v>
      </c>
      <c r="E2066" s="15">
        <v>1.2190900131676372</v>
      </c>
    </row>
    <row r="2067" spans="1:5" ht="11.25" customHeight="1">
      <c r="A2067" s="7">
        <v>44638</v>
      </c>
      <c r="B2067" s="22">
        <v>18.162260557366601</v>
      </c>
      <c r="C2067" s="15">
        <v>48.381623960736505</v>
      </c>
      <c r="D2067" s="15">
        <v>54.275238359023369</v>
      </c>
      <c r="E2067" s="15">
        <v>1.1218151421099414</v>
      </c>
    </row>
    <row r="2068" spans="1:5" ht="11.25" customHeight="1">
      <c r="A2068" s="7">
        <v>44641</v>
      </c>
      <c r="B2068" s="22">
        <v>18.126715482841519</v>
      </c>
      <c r="C2068" s="15">
        <v>39.160317476379866</v>
      </c>
      <c r="D2068" s="15">
        <v>59.077651607262055</v>
      </c>
      <c r="E2068" s="15">
        <v>1.5086101291925333</v>
      </c>
    </row>
    <row r="2069" spans="1:5" ht="11.25" customHeight="1">
      <c r="A2069" s="7">
        <v>44642</v>
      </c>
      <c r="B2069" s="22">
        <v>19.775312290635107</v>
      </c>
      <c r="C2069" s="15">
        <v>47.279233677581757</v>
      </c>
      <c r="D2069" s="15">
        <v>62.094941850552374</v>
      </c>
      <c r="E2069" s="15">
        <v>1.3133660810580299</v>
      </c>
    </row>
    <row r="2070" spans="1:5" ht="11.25" customHeight="1">
      <c r="A2070" s="7">
        <v>44643</v>
      </c>
      <c r="B2070" s="22">
        <v>19.834503456087337</v>
      </c>
      <c r="C2070" s="15">
        <v>47.60164997782389</v>
      </c>
      <c r="D2070" s="15">
        <v>60.9966057574959</v>
      </c>
      <c r="E2070" s="15">
        <v>1.281396879854213</v>
      </c>
    </row>
    <row r="2071" spans="1:5" ht="11.25" customHeight="1">
      <c r="A2071" s="7">
        <v>44644</v>
      </c>
      <c r="B2071" s="22">
        <v>21.003924887804949</v>
      </c>
      <c r="C2071" s="15">
        <v>54.827372040616467</v>
      </c>
      <c r="D2071" s="15">
        <v>63.627863864232559</v>
      </c>
      <c r="E2071" s="15">
        <v>1.1605127420131798</v>
      </c>
    </row>
    <row r="2072" spans="1:5" ht="11.25" customHeight="1">
      <c r="A2072" s="7">
        <v>44645</v>
      </c>
      <c r="B2072" s="22">
        <v>21.681390133204165</v>
      </c>
      <c r="C2072" s="15">
        <v>55.875642881726591</v>
      </c>
      <c r="D2072" s="15">
        <v>64.529124374207143</v>
      </c>
      <c r="E2072" s="15">
        <v>1.1548703700966376</v>
      </c>
    </row>
    <row r="2073" spans="1:5" ht="11.25" customHeight="1">
      <c r="A2073" s="7">
        <v>44648</v>
      </c>
      <c r="B2073" s="22">
        <v>20.92706107031858</v>
      </c>
      <c r="C2073" s="15">
        <v>52.914986564640742</v>
      </c>
      <c r="D2073" s="15">
        <v>63.046884414179573</v>
      </c>
      <c r="E2073" s="15">
        <v>1.1914750150632987</v>
      </c>
    </row>
    <row r="2074" spans="1:5" ht="11.25" customHeight="1">
      <c r="A2074" s="7">
        <v>44649</v>
      </c>
      <c r="B2074" s="22">
        <v>19.716739018006162</v>
      </c>
      <c r="C2074" s="15">
        <v>51.061127528047592</v>
      </c>
      <c r="D2074" s="15">
        <v>61.498939120069863</v>
      </c>
      <c r="E2074" s="15">
        <v>1.2044179613207491</v>
      </c>
    </row>
    <row r="2075" spans="1:5" ht="11.25" customHeight="1">
      <c r="A2075" s="7">
        <v>44650</v>
      </c>
      <c r="B2075" s="22">
        <v>19.063780498360501</v>
      </c>
      <c r="C2075" s="15">
        <v>48.92284550062525</v>
      </c>
      <c r="D2075" s="15">
        <v>54.470739159673457</v>
      </c>
      <c r="E2075" s="15">
        <v>1.113400878511396</v>
      </c>
    </row>
    <row r="2076" spans="1:5" ht="11.25" customHeight="1">
      <c r="A2076" s="7">
        <v>44651</v>
      </c>
      <c r="B2076" s="22">
        <v>18.9483048609926</v>
      </c>
      <c r="C2076" s="15">
        <v>52.449752219768897</v>
      </c>
      <c r="D2076" s="15">
        <v>50.783570573275874</v>
      </c>
      <c r="E2076" s="15">
        <v>0.96823280233028408</v>
      </c>
    </row>
    <row r="2077" spans="1:5" ht="11.25" customHeight="1">
      <c r="A2077" s="7">
        <v>44652</v>
      </c>
      <c r="B2077" s="22">
        <v>19.210082734383779</v>
      </c>
      <c r="C2077" s="15">
        <v>51.571342025929638</v>
      </c>
      <c r="D2077" s="15">
        <v>54.815323778624993</v>
      </c>
      <c r="E2077" s="15">
        <v>1.0629027988269979</v>
      </c>
    </row>
    <row r="2078" spans="1:5" ht="11.25" customHeight="1">
      <c r="A2078" s="7">
        <v>44655</v>
      </c>
      <c r="B2078" s="22">
        <v>16.845713290733428</v>
      </c>
      <c r="C2078" s="15">
        <v>49.169769696154532</v>
      </c>
      <c r="D2078" s="15">
        <v>54.889002524554236</v>
      </c>
      <c r="E2078" s="15">
        <v>1.1163160385688566</v>
      </c>
    </row>
    <row r="2079" spans="1:5" ht="11.25" customHeight="1">
      <c r="A2079" s="7">
        <v>44656</v>
      </c>
      <c r="B2079" s="22">
        <v>21.223838426723585</v>
      </c>
      <c r="C2079" s="15">
        <v>53.338029223859252</v>
      </c>
      <c r="D2079" s="15">
        <v>59.139388191456483</v>
      </c>
      <c r="E2079" s="15">
        <v>1.1087659040278555</v>
      </c>
    </row>
    <row r="2080" spans="1:5" ht="11.25" customHeight="1">
      <c r="A2080" s="7">
        <v>44657</v>
      </c>
      <c r="B2080" s="22">
        <v>21.99553664104419</v>
      </c>
      <c r="C2080" s="15">
        <v>55.516617447451807</v>
      </c>
      <c r="D2080" s="15">
        <v>63.141077131613855</v>
      </c>
      <c r="E2080" s="15">
        <v>1.1373365315597412</v>
      </c>
    </row>
    <row r="2081" spans="1:5" ht="11.25" customHeight="1">
      <c r="A2081" s="7">
        <v>44658</v>
      </c>
      <c r="B2081" s="22">
        <v>22.640176229463609</v>
      </c>
      <c r="C2081" s="15">
        <v>52.891414490098171</v>
      </c>
      <c r="D2081" s="15">
        <v>65.604252730161249</v>
      </c>
      <c r="E2081" s="15">
        <v>1.2403573124791938</v>
      </c>
    </row>
    <row r="2082" spans="1:5" ht="11.25" customHeight="1">
      <c r="A2082" s="7">
        <v>44659</v>
      </c>
      <c r="B2082" s="22">
        <v>23.57467328253788</v>
      </c>
      <c r="C2082" s="15">
        <v>54.488846781232745</v>
      </c>
      <c r="D2082" s="15">
        <v>64.559819457782922</v>
      </c>
      <c r="E2082" s="15">
        <v>1.1848263134836405</v>
      </c>
    </row>
    <row r="2083" spans="1:5" ht="11.25" customHeight="1">
      <c r="A2083" s="7">
        <v>44662</v>
      </c>
      <c r="B2083" s="22">
        <v>25.085818330196901</v>
      </c>
      <c r="C2083" s="15">
        <v>58.280087584743491</v>
      </c>
      <c r="D2083" s="15">
        <v>72.03013941442758</v>
      </c>
      <c r="E2083" s="15">
        <v>1.2359305278958359</v>
      </c>
    </row>
    <row r="2084" spans="1:5" ht="11.25" customHeight="1">
      <c r="A2084" s="7">
        <v>44663</v>
      </c>
      <c r="B2084" s="22">
        <v>23.351287719742274</v>
      </c>
      <c r="C2084" s="15">
        <v>56.764794192405574</v>
      </c>
      <c r="D2084" s="15">
        <v>66.728170198876114</v>
      </c>
      <c r="E2084" s="15">
        <v>1.175520340524788</v>
      </c>
    </row>
    <row r="2085" spans="1:5" ht="11.25" customHeight="1">
      <c r="A2085" s="7">
        <v>44664</v>
      </c>
      <c r="B2085" s="22">
        <v>21.826321585752176</v>
      </c>
      <c r="C2085" s="15">
        <v>52.257179199343149</v>
      </c>
      <c r="D2085" s="15">
        <v>60.985813089989314</v>
      </c>
      <c r="E2085" s="15">
        <v>1.1670322436913296</v>
      </c>
    </row>
    <row r="2086" spans="1:5" ht="11.25" customHeight="1">
      <c r="A2086" s="7">
        <v>44665</v>
      </c>
      <c r="B2086" s="22">
        <v>22.880151701707653</v>
      </c>
      <c r="C2086" s="15">
        <v>55.399885208259001</v>
      </c>
      <c r="D2086" s="15">
        <v>66.770078994954176</v>
      </c>
      <c r="E2086" s="15">
        <v>1.2052385802597314</v>
      </c>
    </row>
    <row r="2087" spans="1:5" ht="11.25" customHeight="1">
      <c r="A2087" s="7">
        <v>44669</v>
      </c>
      <c r="B2087" s="22">
        <v>23.450809987060836</v>
      </c>
      <c r="C2087" s="15">
        <v>56.783498978628863</v>
      </c>
      <c r="D2087" s="15">
        <v>68.378058985114109</v>
      </c>
      <c r="E2087" s="15">
        <v>1.2041888966872047</v>
      </c>
    </row>
    <row r="2088" spans="1:5" ht="11.25" customHeight="1">
      <c r="A2088" s="7">
        <v>44670</v>
      </c>
      <c r="B2088" s="22">
        <v>23.454070098174473</v>
      </c>
      <c r="C2088" s="15">
        <v>56.604123298757735</v>
      </c>
      <c r="D2088" s="15">
        <v>68.477699842816421</v>
      </c>
      <c r="E2088" s="15">
        <v>1.2097652229571634</v>
      </c>
    </row>
    <row r="2089" spans="1:5" ht="11.25" customHeight="1">
      <c r="A2089" s="7">
        <v>44671</v>
      </c>
      <c r="B2089" s="22">
        <v>22.557795533695462</v>
      </c>
      <c r="C2089" s="15">
        <v>55.678996696635132</v>
      </c>
      <c r="D2089" s="15">
        <v>63.84582551785499</v>
      </c>
      <c r="E2089" s="15">
        <v>1.1466770111846036</v>
      </c>
    </row>
    <row r="2090" spans="1:5" ht="11.25" customHeight="1">
      <c r="A2090" s="7">
        <v>44672</v>
      </c>
      <c r="B2090" s="22">
        <v>23.228562931568753</v>
      </c>
      <c r="C2090" s="15">
        <v>57.673480465605167</v>
      </c>
      <c r="D2090" s="15">
        <v>66.198117609844275</v>
      </c>
      <c r="E2090" s="15">
        <v>1.1478086128220224</v>
      </c>
    </row>
    <row r="2091" spans="1:5" ht="11.25" customHeight="1">
      <c r="A2091" s="7">
        <v>44673</v>
      </c>
      <c r="B2091" s="22">
        <v>23.206750921363888</v>
      </c>
      <c r="C2091" s="15">
        <v>60.980777965492408</v>
      </c>
      <c r="D2091" s="15">
        <v>64.447862455317733</v>
      </c>
      <c r="E2091" s="15">
        <v>1.0568553666499183</v>
      </c>
    </row>
    <row r="2092" spans="1:5" ht="11.25" customHeight="1">
      <c r="A2092" s="7">
        <v>44676</v>
      </c>
      <c r="B2092" s="22">
        <v>23.037843852813449</v>
      </c>
      <c r="C2092" s="15">
        <v>63.439139376903555</v>
      </c>
      <c r="D2092" s="15">
        <v>60.92822767142318</v>
      </c>
      <c r="E2092" s="15">
        <v>0.9604201486630739</v>
      </c>
    </row>
    <row r="2093" spans="1:5" ht="11.25" customHeight="1">
      <c r="A2093" s="7">
        <v>44677</v>
      </c>
      <c r="B2093" s="22">
        <v>22.403203705202113</v>
      </c>
      <c r="C2093" s="15">
        <v>64.251232152494651</v>
      </c>
      <c r="D2093" s="15">
        <v>59.984907423681229</v>
      </c>
      <c r="E2093" s="15">
        <v>0.93359933209237644</v>
      </c>
    </row>
    <row r="2094" spans="1:5" ht="11.25" customHeight="1">
      <c r="A2094" s="7">
        <v>44678</v>
      </c>
      <c r="B2094" s="22">
        <v>22.307506520606911</v>
      </c>
      <c r="C2094" s="15">
        <v>62.267428965889806</v>
      </c>
      <c r="D2094" s="15">
        <v>60.53634302785207</v>
      </c>
      <c r="E2094" s="15">
        <v>0.97219917432296699</v>
      </c>
    </row>
    <row r="2095" spans="1:5" ht="11.25" customHeight="1">
      <c r="A2095" s="7">
        <v>44679</v>
      </c>
      <c r="B2095" s="22">
        <v>22.241732216739148</v>
      </c>
      <c r="C2095" s="15">
        <v>60.015197937755836</v>
      </c>
      <c r="D2095" s="15">
        <v>62.119230780456903</v>
      </c>
      <c r="E2095" s="15">
        <v>1.0350583338054344</v>
      </c>
    </row>
    <row r="2096" spans="1:5" ht="11.25" customHeight="1">
      <c r="A2096" s="7">
        <v>44680</v>
      </c>
      <c r="B2096" s="22">
        <v>22.542061088400779</v>
      </c>
      <c r="C2096" s="15">
        <v>63.346639654697704</v>
      </c>
      <c r="D2096" s="15">
        <v>63.764743179061909</v>
      </c>
      <c r="E2096" s="15">
        <v>1.0066002478843912</v>
      </c>
    </row>
    <row r="2097" spans="1:5" ht="11.25" customHeight="1">
      <c r="A2097" s="7">
        <v>44683</v>
      </c>
      <c r="B2097" s="22">
        <v>24.050359491451818</v>
      </c>
      <c r="C2097" s="15">
        <v>65.093897924022642</v>
      </c>
      <c r="D2097" s="15">
        <v>65.513283897380134</v>
      </c>
      <c r="E2097" s="15">
        <v>1.0064427847575974</v>
      </c>
    </row>
    <row r="2098" spans="1:5" ht="11.25" customHeight="1">
      <c r="A2098" s="7">
        <v>44684</v>
      </c>
      <c r="B2098" s="22">
        <v>22.94870252931835</v>
      </c>
      <c r="C2098" s="15">
        <v>60.869212190055727</v>
      </c>
      <c r="D2098" s="15">
        <v>62.666048155249953</v>
      </c>
      <c r="E2098" s="15">
        <v>1.0295196192055822</v>
      </c>
    </row>
    <row r="2099" spans="1:5" ht="11.25" customHeight="1">
      <c r="A2099" s="7">
        <v>44685</v>
      </c>
      <c r="B2099" s="22">
        <v>21.889609863627079</v>
      </c>
      <c r="C2099" s="15">
        <v>58.391516240163647</v>
      </c>
      <c r="D2099" s="15">
        <v>58.830766441804059</v>
      </c>
      <c r="E2099" s="15">
        <v>1.0075225003549109</v>
      </c>
    </row>
    <row r="2100" spans="1:5" ht="11.25" customHeight="1">
      <c r="A2100" s="7">
        <v>44686</v>
      </c>
      <c r="B2100" s="22">
        <v>22.23625750694157</v>
      </c>
      <c r="C2100" s="15">
        <v>56.088724201412525</v>
      </c>
      <c r="D2100" s="15">
        <v>62.127131461216401</v>
      </c>
      <c r="E2100" s="15">
        <v>1.1076581317506917</v>
      </c>
    </row>
    <row r="2101" spans="1:5" ht="11.25" customHeight="1">
      <c r="A2101" s="7">
        <v>44687</v>
      </c>
      <c r="B2101" s="22">
        <v>22.569194669659193</v>
      </c>
      <c r="C2101" s="15">
        <v>54.867264681752033</v>
      </c>
      <c r="D2101" s="15">
        <v>65.795445840866705</v>
      </c>
      <c r="E2101" s="15">
        <v>1.1991748854713584</v>
      </c>
    </row>
    <row r="2102" spans="1:5" ht="11.25" customHeight="1">
      <c r="A2102" s="7">
        <v>44690</v>
      </c>
      <c r="B2102" s="22">
        <v>22.9906310275436</v>
      </c>
      <c r="C2102" s="15">
        <v>56.694670150939615</v>
      </c>
      <c r="D2102" s="15">
        <v>65.26176134608022</v>
      </c>
      <c r="E2102" s="15">
        <v>1.1511092872104596</v>
      </c>
    </row>
    <row r="2103" spans="1:5" ht="11.25" customHeight="1">
      <c r="A2103" s="7">
        <v>44691</v>
      </c>
      <c r="B2103" s="22">
        <v>22.518687112947003</v>
      </c>
      <c r="C2103" s="15">
        <v>60.116259227010097</v>
      </c>
      <c r="D2103" s="15">
        <v>64.429902223375137</v>
      </c>
      <c r="E2103" s="15">
        <v>1.0717550135658962</v>
      </c>
    </row>
    <row r="2104" spans="1:5" ht="11.25" customHeight="1">
      <c r="A2104" s="7">
        <v>44692</v>
      </c>
      <c r="B2104" s="22">
        <v>21.318648823404331</v>
      </c>
      <c r="C2104" s="15">
        <v>58.42344243030248</v>
      </c>
      <c r="D2104" s="15">
        <v>57.403917769593583</v>
      </c>
      <c r="E2104" s="15">
        <v>0.98254939082158399</v>
      </c>
    </row>
    <row r="2105" spans="1:5" ht="11.25" customHeight="1">
      <c r="A2105" s="7">
        <v>44693</v>
      </c>
      <c r="B2105" s="22">
        <v>21.710101356767673</v>
      </c>
      <c r="C2105" s="15">
        <v>64.608059660460043</v>
      </c>
      <c r="D2105" s="15">
        <v>57.946052648896391</v>
      </c>
      <c r="E2105" s="15">
        <v>0.8968858212647921</v>
      </c>
    </row>
    <row r="2106" spans="1:5" ht="11.25" customHeight="1">
      <c r="A2106" s="7">
        <v>44694</v>
      </c>
      <c r="B2106" s="22">
        <v>21.194404331232214</v>
      </c>
      <c r="C2106" s="15">
        <v>59.6675834881516</v>
      </c>
      <c r="D2106" s="15">
        <v>57.794025404962355</v>
      </c>
      <c r="E2106" s="15">
        <v>0.96860006768061446</v>
      </c>
    </row>
    <row r="2107" spans="1:5" ht="11.25" customHeight="1">
      <c r="A2107" s="7">
        <v>44697</v>
      </c>
      <c r="B2107" s="22">
        <v>21.475786241475266</v>
      </c>
      <c r="C2107" s="15">
        <v>57.552062981819198</v>
      </c>
      <c r="D2107" s="15">
        <v>56.968022536907654</v>
      </c>
      <c r="E2107" s="15">
        <v>0.98985196334150449</v>
      </c>
    </row>
    <row r="2108" spans="1:5" ht="11.25" customHeight="1">
      <c r="A2108" s="7">
        <v>44698</v>
      </c>
      <c r="B2108" s="22">
        <v>21.785008877828464</v>
      </c>
      <c r="C2108" s="15">
        <v>55.762429553339508</v>
      </c>
      <c r="D2108" s="15">
        <v>60.754796927186739</v>
      </c>
      <c r="E2108" s="15">
        <v>1.089529229874602</v>
      </c>
    </row>
    <row r="2109" spans="1:5" ht="11.25" customHeight="1">
      <c r="A2109" s="7">
        <v>44699</v>
      </c>
      <c r="B2109" s="22">
        <v>21.900309765282092</v>
      </c>
      <c r="C2109" s="15">
        <v>58.382505003684521</v>
      </c>
      <c r="D2109" s="15">
        <v>57.251430575897686</v>
      </c>
      <c r="E2109" s="15">
        <v>0.98062648343514114</v>
      </c>
    </row>
    <row r="2110" spans="1:5" ht="11.25" customHeight="1">
      <c r="A2110" s="7">
        <v>44700</v>
      </c>
      <c r="B2110" s="22">
        <v>21.66501559286861</v>
      </c>
      <c r="C2110" s="15">
        <v>60.871301425766404</v>
      </c>
      <c r="D2110" s="15">
        <v>54.563445562259801</v>
      </c>
      <c r="E2110" s="15">
        <v>0.89637389515650256</v>
      </c>
    </row>
    <row r="2111" spans="1:5" ht="11.25" customHeight="1">
      <c r="A2111" s="7">
        <v>44701</v>
      </c>
      <c r="B2111" s="22">
        <v>21.325660870715048</v>
      </c>
      <c r="C2111" s="15">
        <v>60.329697678210195</v>
      </c>
      <c r="D2111" s="15">
        <v>53.439054082953135</v>
      </c>
      <c r="E2111" s="15">
        <v>0.88578355502441353</v>
      </c>
    </row>
    <row r="2112" spans="1:5" ht="11.25" customHeight="1">
      <c r="A2112" s="7">
        <v>44704</v>
      </c>
      <c r="B2112" s="22">
        <v>20.67447230205314</v>
      </c>
      <c r="C2112" s="15">
        <v>57.704347805539598</v>
      </c>
      <c r="D2112" s="15">
        <v>53.586329483872781</v>
      </c>
      <c r="E2112" s="15">
        <v>0.9286359091078491</v>
      </c>
    </row>
    <row r="2113" spans="1:5" ht="11.25" customHeight="1">
      <c r="A2113" s="7">
        <v>44705</v>
      </c>
      <c r="B2113" s="22">
        <v>20.48705685714506</v>
      </c>
      <c r="C2113" s="15">
        <v>57.644617506873061</v>
      </c>
      <c r="D2113" s="15">
        <v>51.965029192832695</v>
      </c>
      <c r="E2113" s="15">
        <v>0.90147235666255954</v>
      </c>
    </row>
    <row r="2114" spans="1:5" ht="11.25" customHeight="1">
      <c r="A2114" s="7">
        <v>44706</v>
      </c>
      <c r="B2114" s="22">
        <v>19.526125168735067</v>
      </c>
      <c r="C2114" s="15">
        <v>55.117079179828295</v>
      </c>
      <c r="D2114" s="15">
        <v>49.66703410447932</v>
      </c>
      <c r="E2114" s="15">
        <v>0.90111876107281863</v>
      </c>
    </row>
    <row r="2115" spans="1:5" ht="11.25" customHeight="1">
      <c r="A2115" s="7">
        <v>44707</v>
      </c>
      <c r="B2115" s="22">
        <v>19.245379448504409</v>
      </c>
      <c r="C2115" s="15">
        <v>52.61512652810805</v>
      </c>
      <c r="D2115" s="15">
        <v>49.85837750088703</v>
      </c>
      <c r="E2115" s="15">
        <v>0.94760539013912071</v>
      </c>
    </row>
    <row r="2116" spans="1:5" ht="11.25" customHeight="1">
      <c r="A2116" s="7">
        <v>44708</v>
      </c>
      <c r="B2116" s="22">
        <v>16.855882669801115</v>
      </c>
      <c r="C2116" s="15">
        <v>47.444359789136115</v>
      </c>
      <c r="D2116" s="15">
        <v>51.739061453247096</v>
      </c>
      <c r="E2116" s="15">
        <v>1.0905208054908644</v>
      </c>
    </row>
    <row r="2117" spans="1:5" ht="11.25" customHeight="1">
      <c r="A2117" s="7">
        <v>44712</v>
      </c>
      <c r="B2117" s="22">
        <v>20.140780591094266</v>
      </c>
      <c r="C2117" s="15">
        <v>52.641982888555589</v>
      </c>
      <c r="D2117" s="15">
        <v>54.054989458977083</v>
      </c>
      <c r="E2117" s="15">
        <v>1.0268418188846127</v>
      </c>
    </row>
    <row r="2118" spans="1:5" ht="11.25" customHeight="1">
      <c r="A2118" s="7">
        <v>44713</v>
      </c>
      <c r="B2118" s="22">
        <v>19.830976254859234</v>
      </c>
      <c r="C2118" s="15">
        <v>51.06362606730648</v>
      </c>
      <c r="D2118" s="15">
        <v>54.10796377641357</v>
      </c>
      <c r="E2118" s="15">
        <v>1.0596185179856672</v>
      </c>
    </row>
    <row r="2119" spans="1:5" ht="11.25" customHeight="1">
      <c r="A2119" s="7">
        <v>44714</v>
      </c>
      <c r="B2119" s="22">
        <v>18.695841466302959</v>
      </c>
      <c r="C2119" s="15">
        <v>48.357079382962411</v>
      </c>
      <c r="D2119" s="15">
        <v>52.731175760431505</v>
      </c>
      <c r="E2119" s="15">
        <v>1.0904541058575636</v>
      </c>
    </row>
    <row r="2120" spans="1:5" ht="11.25" customHeight="1">
      <c r="A2120" s="7">
        <v>44715</v>
      </c>
      <c r="B2120" s="22">
        <v>18.182040045365707</v>
      </c>
      <c r="C2120" s="15">
        <v>46.204646405361743</v>
      </c>
      <c r="D2120" s="15">
        <v>51.621819055573766</v>
      </c>
      <c r="E2120" s="15">
        <v>1.1172430279562402</v>
      </c>
    </row>
    <row r="2121" spans="1:5" ht="11.25" customHeight="1">
      <c r="A2121" s="7">
        <v>44718</v>
      </c>
      <c r="B2121" s="22">
        <v>19.38337364859709</v>
      </c>
      <c r="C2121" s="15">
        <v>47.963654610305838</v>
      </c>
      <c r="D2121" s="15">
        <v>52.783400269910167</v>
      </c>
      <c r="E2121" s="15">
        <v>1.1004874565702656</v>
      </c>
    </row>
    <row r="2122" spans="1:5" ht="11.25" customHeight="1">
      <c r="A2122" s="7">
        <v>44719</v>
      </c>
      <c r="B2122" s="22">
        <v>19.213453097635409</v>
      </c>
      <c r="C2122" s="15">
        <v>48.62925571221438</v>
      </c>
      <c r="D2122" s="15">
        <v>52.505190720093253</v>
      </c>
      <c r="E2122" s="15">
        <v>1.0797037699037895</v>
      </c>
    </row>
    <row r="2123" spans="1:5" ht="11.25" customHeight="1">
      <c r="A2123" s="7">
        <v>44720</v>
      </c>
      <c r="B2123" s="22">
        <v>19.346588924378516</v>
      </c>
      <c r="C2123" s="15">
        <v>49.35073213227929</v>
      </c>
      <c r="D2123" s="15">
        <v>54.903841054293544</v>
      </c>
      <c r="E2123" s="15">
        <v>1.1125233341448664</v>
      </c>
    </row>
    <row r="2124" spans="1:5" ht="11.25" customHeight="1">
      <c r="A2124" s="7">
        <v>44721</v>
      </c>
      <c r="B2124" s="22">
        <v>19.60542703497018</v>
      </c>
      <c r="C2124" s="15">
        <v>46.32088423652084</v>
      </c>
      <c r="D2124" s="15">
        <v>57.627068166304554</v>
      </c>
      <c r="E2124" s="15">
        <v>1.244083940022664</v>
      </c>
    </row>
    <row r="2125" spans="1:5" ht="11.25" customHeight="1">
      <c r="A2125" s="7">
        <v>44722</v>
      </c>
      <c r="B2125" s="22">
        <v>20.64156355721866</v>
      </c>
      <c r="C2125" s="15">
        <v>47.632783812854221</v>
      </c>
      <c r="D2125" s="15">
        <v>62.184408832725147</v>
      </c>
      <c r="E2125" s="15">
        <v>1.305496002019181</v>
      </c>
    </row>
    <row r="2126" spans="1:5" ht="11.25" customHeight="1">
      <c r="A2126" s="7">
        <v>44725</v>
      </c>
      <c r="B2126" s="22">
        <v>27.228734955103821</v>
      </c>
      <c r="C2126" s="15">
        <v>49.979452430722596</v>
      </c>
      <c r="D2126" s="15">
        <v>82.789304561194584</v>
      </c>
      <c r="E2126" s="15">
        <v>1.6564668185580926</v>
      </c>
    </row>
    <row r="2127" spans="1:5" ht="11.25" customHeight="1">
      <c r="A2127" s="7">
        <v>44726</v>
      </c>
      <c r="B2127" s="22">
        <v>25.568280477292721</v>
      </c>
      <c r="C2127" s="15">
        <v>51.493279580476795</v>
      </c>
      <c r="D2127" s="15">
        <v>82.971245324207246</v>
      </c>
      <c r="E2127" s="15">
        <v>1.6113024068419413</v>
      </c>
    </row>
    <row r="2128" spans="1:5" ht="11.25" customHeight="1">
      <c r="A2128" s="7">
        <v>44727</v>
      </c>
      <c r="B2128" s="22">
        <v>23.27865577911064</v>
      </c>
      <c r="C2128" s="15">
        <v>50.038623527507454</v>
      </c>
      <c r="D2128" s="15">
        <v>79.217548398544565</v>
      </c>
      <c r="E2128" s="15">
        <v>1.5831280481765599</v>
      </c>
    </row>
    <row r="2129" spans="1:5" ht="11.25" customHeight="1">
      <c r="A2129" s="7">
        <v>44728</v>
      </c>
      <c r="B2129" s="22">
        <v>23.62764776919219</v>
      </c>
      <c r="C2129" s="15">
        <v>54.146090143347607</v>
      </c>
      <c r="D2129" s="15">
        <v>79.765126107271158</v>
      </c>
      <c r="E2129" s="15">
        <v>1.4731465540004667</v>
      </c>
    </row>
    <row r="2130" spans="1:5" ht="11.25" customHeight="1">
      <c r="A2130" s="7">
        <v>44729</v>
      </c>
      <c r="B2130" s="22">
        <v>21.991830512294889</v>
      </c>
      <c r="C2130" s="15">
        <v>54.216378282538734</v>
      </c>
      <c r="D2130" s="15">
        <v>74.89948590566334</v>
      </c>
      <c r="E2130" s="15">
        <v>1.381491871613747</v>
      </c>
    </row>
    <row r="2131" spans="1:5" ht="11.25" customHeight="1">
      <c r="A2131" s="7">
        <v>44733</v>
      </c>
      <c r="B2131" s="22">
        <v>23.069778298918873</v>
      </c>
      <c r="C2131" s="15">
        <v>51.346955896705438</v>
      </c>
      <c r="D2131" s="15">
        <v>74.353379656489381</v>
      </c>
      <c r="E2131" s="15">
        <v>1.4480581829634831</v>
      </c>
    </row>
    <row r="2132" spans="1:5" ht="11.25" customHeight="1">
      <c r="A2132" s="7">
        <v>44734</v>
      </c>
      <c r="B2132" s="22">
        <v>21.133254698693335</v>
      </c>
      <c r="C2132" s="15">
        <v>51.567602525949724</v>
      </c>
      <c r="D2132" s="15">
        <v>65.734119748733718</v>
      </c>
      <c r="E2132" s="15">
        <v>1.2747173909365896</v>
      </c>
    </row>
    <row r="2133" spans="1:5" ht="11.25" customHeight="1">
      <c r="A2133" s="7">
        <v>44735</v>
      </c>
      <c r="B2133" s="22">
        <v>21.083622090538821</v>
      </c>
      <c r="C2133" s="15">
        <v>53.788685332008846</v>
      </c>
      <c r="D2133" s="15">
        <v>61.424109378635784</v>
      </c>
      <c r="E2133" s="15">
        <v>1.1419522339967512</v>
      </c>
    </row>
    <row r="2134" spans="1:5" ht="11.25" customHeight="1">
      <c r="A2134" s="7">
        <v>44736</v>
      </c>
      <c r="B2134" s="22">
        <v>21.279928580548503</v>
      </c>
      <c r="C2134" s="15">
        <v>51.32679039896157</v>
      </c>
      <c r="D2134" s="15">
        <v>63.532278348769147</v>
      </c>
      <c r="E2134" s="15">
        <v>1.2377995556498798</v>
      </c>
    </row>
    <row r="2135" spans="1:5" ht="11.25" customHeight="1">
      <c r="A2135" s="7">
        <v>44739</v>
      </c>
      <c r="B2135" s="22">
        <v>21.836516764571201</v>
      </c>
      <c r="C2135" s="15">
        <v>52.034260178256581</v>
      </c>
      <c r="D2135" s="15">
        <v>64.309151435309005</v>
      </c>
      <c r="E2135" s="15">
        <v>1.2359001783632872</v>
      </c>
    </row>
    <row r="2136" spans="1:5" ht="11.25" customHeight="1">
      <c r="A2136" s="7">
        <v>44740</v>
      </c>
      <c r="B2136" s="22">
        <v>21.332974866349858</v>
      </c>
      <c r="C2136" s="15">
        <v>52.464093737493066</v>
      </c>
      <c r="D2136" s="15">
        <v>62.720286859114346</v>
      </c>
      <c r="E2136" s="15">
        <v>1.1954897605386781</v>
      </c>
    </row>
    <row r="2137" spans="1:5" ht="11.25" customHeight="1">
      <c r="A2137" s="7">
        <v>44741</v>
      </c>
      <c r="B2137" s="22">
        <v>20.390573534248258</v>
      </c>
      <c r="C2137" s="15">
        <v>53.281774720469521</v>
      </c>
      <c r="D2137" s="15">
        <v>61.189420981729718</v>
      </c>
      <c r="E2137" s="15">
        <v>1.148411840685597</v>
      </c>
    </row>
    <row r="2138" spans="1:5" ht="11.25" customHeight="1">
      <c r="A2138" s="7">
        <v>44742</v>
      </c>
      <c r="B2138" s="22">
        <v>21.225663594698613</v>
      </c>
      <c r="C2138" s="15">
        <v>59.909558415448757</v>
      </c>
      <c r="D2138" s="15">
        <v>57.830890375587082</v>
      </c>
      <c r="E2138" s="15">
        <v>0.96530323215793135</v>
      </c>
    </row>
    <row r="2139" spans="1:5" ht="11.25" customHeight="1">
      <c r="A2139" s="7">
        <v>44743</v>
      </c>
      <c r="B2139" s="22">
        <v>22.214422174289144</v>
      </c>
      <c r="C2139" s="15">
        <v>67.665651881874865</v>
      </c>
      <c r="D2139" s="15">
        <v>58.07720700650188</v>
      </c>
      <c r="E2139" s="15">
        <v>0.85829671910777261</v>
      </c>
    </row>
    <row r="2140" spans="1:5" ht="11.25" customHeight="1">
      <c r="A2140" s="7">
        <v>44747</v>
      </c>
      <c r="B2140" s="22">
        <v>23.725755753381112</v>
      </c>
      <c r="C2140" s="15">
        <v>74.870832062168219</v>
      </c>
      <c r="D2140" s="15">
        <v>56.260853604234143</v>
      </c>
      <c r="E2140" s="15">
        <v>0.75143887218347627</v>
      </c>
    </row>
    <row r="2141" spans="1:5" ht="11.25" customHeight="1">
      <c r="A2141" s="7">
        <v>44748</v>
      </c>
      <c r="B2141" s="22">
        <v>23.170515209241515</v>
      </c>
      <c r="C2141" s="15">
        <v>71.807858977692291</v>
      </c>
      <c r="D2141" s="15">
        <v>57.835229097338406</v>
      </c>
      <c r="E2141" s="15">
        <v>0.80541642545428627</v>
      </c>
    </row>
    <row r="2142" spans="1:5" ht="11.25" customHeight="1">
      <c r="A2142" s="7">
        <v>44749</v>
      </c>
      <c r="B2142" s="22">
        <v>22.451936285489353</v>
      </c>
      <c r="C2142" s="15">
        <v>66.935746588027868</v>
      </c>
      <c r="D2142" s="15">
        <v>57.52028488221336</v>
      </c>
      <c r="E2142" s="15">
        <v>0.85933582299807265</v>
      </c>
    </row>
    <row r="2143" spans="1:5" ht="11.25" customHeight="1">
      <c r="A2143" s="7">
        <v>44750</v>
      </c>
      <c r="B2143" s="22">
        <v>21.695041301580144</v>
      </c>
      <c r="C2143" s="15">
        <v>65.143936624912556</v>
      </c>
      <c r="D2143" s="15">
        <v>53.478844979991017</v>
      </c>
      <c r="E2143" s="15">
        <v>0.82093357802296929</v>
      </c>
    </row>
    <row r="2144" spans="1:5" ht="11.25" customHeight="1">
      <c r="A2144" s="7">
        <v>44753</v>
      </c>
      <c r="B2144" s="22">
        <v>21.842103283687976</v>
      </c>
      <c r="C2144" s="15">
        <v>63.682673013949085</v>
      </c>
      <c r="D2144" s="15">
        <v>60.524652415466463</v>
      </c>
      <c r="E2144" s="15">
        <v>0.95041004956260411</v>
      </c>
    </row>
    <row r="2145" spans="1:5" ht="11.25" customHeight="1">
      <c r="A2145" s="7">
        <v>44754</v>
      </c>
      <c r="B2145" s="22">
        <v>22.357874685736583</v>
      </c>
      <c r="C2145" s="15">
        <v>65.320674388360345</v>
      </c>
      <c r="D2145" s="15">
        <v>57.530619670956384</v>
      </c>
      <c r="E2145" s="15">
        <v>0.88074136113340418</v>
      </c>
    </row>
    <row r="2146" spans="1:5" ht="11.25" customHeight="1">
      <c r="A2146" s="7">
        <v>44755</v>
      </c>
      <c r="B2146" s="22">
        <v>22.119587104452577</v>
      </c>
      <c r="C2146" s="15">
        <v>62.835298454414577</v>
      </c>
      <c r="D2146" s="15">
        <v>58.431040021078729</v>
      </c>
      <c r="E2146" s="15">
        <v>0.92990789346642433</v>
      </c>
    </row>
    <row r="2147" spans="1:5" ht="11.25" customHeight="1">
      <c r="A2147" s="7">
        <v>44756</v>
      </c>
      <c r="B2147" s="22">
        <v>21.943953849122899</v>
      </c>
      <c r="C2147" s="15">
        <v>61.935546596272324</v>
      </c>
      <c r="D2147" s="15">
        <v>56.370739188553877</v>
      </c>
      <c r="E2147" s="15">
        <v>0.91015163805701571</v>
      </c>
    </row>
    <row r="2148" spans="1:5" ht="11.25" customHeight="1">
      <c r="A2148" s="7">
        <v>44757</v>
      </c>
      <c r="B2148" s="22">
        <v>20.548309327187809</v>
      </c>
      <c r="C2148" s="15">
        <v>58.193545265779335</v>
      </c>
      <c r="D2148" s="15">
        <v>52.699551354179732</v>
      </c>
      <c r="E2148" s="15">
        <v>0.90559100865039854</v>
      </c>
    </row>
    <row r="2149" spans="1:5" ht="11.25" customHeight="1">
      <c r="A2149" s="7">
        <v>44760</v>
      </c>
      <c r="B2149" s="22">
        <v>20.379832664473145</v>
      </c>
      <c r="C2149" s="15">
        <v>57.374659070496548</v>
      </c>
      <c r="D2149" s="15">
        <v>53.061119045605189</v>
      </c>
      <c r="E2149" s="15">
        <v>0.92481802777091382</v>
      </c>
    </row>
    <row r="2150" spans="1:5" ht="11.25" customHeight="1">
      <c r="A2150" s="7">
        <v>44761</v>
      </c>
      <c r="B2150" s="22">
        <v>19.578013499795652</v>
      </c>
      <c r="C2150" s="15">
        <v>54.237621074934488</v>
      </c>
      <c r="D2150" s="15">
        <v>50.929300013902939</v>
      </c>
      <c r="E2150" s="15">
        <v>0.93900320487027289</v>
      </c>
    </row>
    <row r="2151" spans="1:5" ht="11.25" customHeight="1">
      <c r="A2151" s="7">
        <v>44762</v>
      </c>
      <c r="B2151" s="22">
        <v>19.742781852385427</v>
      </c>
      <c r="C2151" s="15">
        <v>51.215626718079015</v>
      </c>
      <c r="D2151" s="15">
        <v>54.687706810572038</v>
      </c>
      <c r="E2151" s="15">
        <v>1.0677933731360039</v>
      </c>
    </row>
    <row r="2152" spans="1:5" ht="11.25" customHeight="1">
      <c r="A2152" s="7">
        <v>44763</v>
      </c>
      <c r="B2152" s="22">
        <v>19.524556857344642</v>
      </c>
      <c r="C2152" s="15">
        <v>52.303378902312048</v>
      </c>
      <c r="D2152" s="15">
        <v>52.125126212093832</v>
      </c>
      <c r="E2152" s="15">
        <v>0.99659194694570041</v>
      </c>
    </row>
    <row r="2153" spans="1:5" ht="11.25" customHeight="1">
      <c r="A2153" s="7">
        <v>44764</v>
      </c>
      <c r="B2153" s="22">
        <v>19.044519795072318</v>
      </c>
      <c r="C2153" s="15">
        <v>55.799386622975859</v>
      </c>
      <c r="D2153" s="15">
        <v>49.627647309554256</v>
      </c>
      <c r="E2153" s="15">
        <v>0.88939413697998715</v>
      </c>
    </row>
    <row r="2154" spans="1:5" ht="11.25" customHeight="1">
      <c r="A2154" s="7">
        <v>44767</v>
      </c>
      <c r="B2154" s="22">
        <v>19.172861639335551</v>
      </c>
      <c r="C2154" s="15">
        <v>53.63026987679477</v>
      </c>
      <c r="D2154" s="15">
        <v>51.861661350915107</v>
      </c>
      <c r="E2154" s="15">
        <v>0.96702219604818884</v>
      </c>
    </row>
    <row r="2155" spans="1:5" ht="11.25" customHeight="1">
      <c r="A2155" s="7">
        <v>44768</v>
      </c>
      <c r="B2155" s="22">
        <v>19.4448572732936</v>
      </c>
      <c r="C2155" s="15">
        <v>55.609271838634967</v>
      </c>
      <c r="D2155" s="15">
        <v>49.766341914030725</v>
      </c>
      <c r="E2155" s="15">
        <v>0.89492885392279453</v>
      </c>
    </row>
    <row r="2156" spans="1:5" ht="11.25" customHeight="1">
      <c r="A2156" s="7">
        <v>44769</v>
      </c>
      <c r="B2156" s="22">
        <v>19.181088907647382</v>
      </c>
      <c r="C2156" s="15">
        <v>54.410774417187568</v>
      </c>
      <c r="D2156" s="15">
        <v>47.835663228365718</v>
      </c>
      <c r="E2156" s="15">
        <v>0.87915791937809895</v>
      </c>
    </row>
    <row r="2157" spans="1:5" ht="11.25" customHeight="1">
      <c r="A2157" s="7">
        <v>44770</v>
      </c>
      <c r="B2157" s="22">
        <v>18.578518450149691</v>
      </c>
      <c r="C2157" s="15">
        <v>51.234877664281164</v>
      </c>
      <c r="D2157" s="15">
        <v>46.185287943678624</v>
      </c>
      <c r="E2157" s="15">
        <v>0.90144233868010371</v>
      </c>
    </row>
    <row r="2158" spans="1:5" ht="11.25" customHeight="1">
      <c r="A2158" s="7">
        <v>44771</v>
      </c>
      <c r="B2158" s="22">
        <v>18.005560822705288</v>
      </c>
      <c r="C2158" s="15">
        <v>51.101858461111107</v>
      </c>
      <c r="D2158" s="15">
        <v>43.487425018608405</v>
      </c>
      <c r="E2158" s="15">
        <v>0.85099497999084828</v>
      </c>
    </row>
    <row r="2159" spans="1:5" ht="11.25" customHeight="1">
      <c r="A2159" s="7">
        <v>44774</v>
      </c>
      <c r="B2159" s="22">
        <v>19.196539810081628</v>
      </c>
      <c r="C2159" s="15">
        <v>55.926582484713585</v>
      </c>
      <c r="D2159" s="15">
        <v>46.461872487268778</v>
      </c>
      <c r="E2159" s="15">
        <v>0.83076545040041028</v>
      </c>
    </row>
    <row r="2160" spans="1:5" ht="11.25" customHeight="1">
      <c r="A2160" s="7">
        <v>44775</v>
      </c>
      <c r="B2160" s="22">
        <v>19.161214184531655</v>
      </c>
      <c r="C2160" s="15">
        <v>55.401263256493444</v>
      </c>
      <c r="D2160" s="15">
        <v>43.921781599305817</v>
      </c>
      <c r="E2160" s="15">
        <v>0.79279386457235435</v>
      </c>
    </row>
    <row r="2161" spans="1:5" ht="11.25" customHeight="1">
      <c r="A2161" s="7">
        <v>44776</v>
      </c>
      <c r="B2161" s="22">
        <v>18.922327244657144</v>
      </c>
      <c r="C2161" s="15">
        <v>51.585773666260856</v>
      </c>
      <c r="D2161" s="15">
        <v>49.189159733975366</v>
      </c>
      <c r="E2161" s="15">
        <v>0.9535411846725298</v>
      </c>
    </row>
    <row r="2162" spans="1:5" ht="11.25" customHeight="1">
      <c r="A2162" s="7">
        <v>44777</v>
      </c>
      <c r="B2162" s="22">
        <v>18.491584424945543</v>
      </c>
      <c r="C2162" s="15">
        <v>50.656377660746287</v>
      </c>
      <c r="D2162" s="15">
        <v>47.547962366317172</v>
      </c>
      <c r="E2162" s="15">
        <v>0.93863723704749158</v>
      </c>
    </row>
    <row r="2163" spans="1:5" ht="11.25" customHeight="1">
      <c r="A2163" s="7">
        <v>44778</v>
      </c>
      <c r="B2163" s="22">
        <v>18.133328731901578</v>
      </c>
      <c r="C2163" s="15">
        <v>46.458989176890377</v>
      </c>
      <c r="D2163" s="15">
        <v>47.121436942333247</v>
      </c>
      <c r="E2163" s="15">
        <v>1.0142587640665326</v>
      </c>
    </row>
    <row r="2164" spans="1:5" ht="11.25" customHeight="1">
      <c r="A2164" s="7">
        <v>44781</v>
      </c>
      <c r="B2164" s="22">
        <v>16.502569535763964</v>
      </c>
      <c r="C2164" s="15">
        <v>54.117284211405945</v>
      </c>
      <c r="D2164" s="15">
        <v>90.681556581411868</v>
      </c>
      <c r="E2164" s="15">
        <v>1.6756486934408936</v>
      </c>
    </row>
    <row r="2165" spans="1:5" ht="11.25" customHeight="1">
      <c r="A2165" s="7">
        <v>44782</v>
      </c>
      <c r="B2165" s="22">
        <v>17.887102661940542</v>
      </c>
      <c r="C2165" s="15">
        <v>50.536048608813765</v>
      </c>
      <c r="D2165" s="15">
        <v>46.934193719374193</v>
      </c>
      <c r="E2165" s="15">
        <v>0.92872701786954925</v>
      </c>
    </row>
    <row r="2166" spans="1:5" ht="11.25" customHeight="1">
      <c r="A2166" s="7">
        <v>44783</v>
      </c>
      <c r="B2166" s="22">
        <v>17.319848326218477</v>
      </c>
      <c r="C2166" s="15">
        <v>45.485483078373704</v>
      </c>
      <c r="D2166" s="15">
        <v>46.168732972360601</v>
      </c>
      <c r="E2166" s="15">
        <v>1.0150212737723292</v>
      </c>
    </row>
    <row r="2167" spans="1:5" ht="11.25" customHeight="1">
      <c r="A2167" s="7">
        <v>44784</v>
      </c>
      <c r="B2167" s="22">
        <v>17.625532212226201</v>
      </c>
      <c r="C2167" s="15">
        <v>44.236219904140093</v>
      </c>
      <c r="D2167" s="15">
        <v>50.799888647393672</v>
      </c>
      <c r="E2167" s="15">
        <v>1.1483777040053842</v>
      </c>
    </row>
    <row r="2168" spans="1:5" ht="11.25" customHeight="1">
      <c r="A2168" s="7">
        <v>44785</v>
      </c>
      <c r="B2168" s="22">
        <v>16.529276254982491</v>
      </c>
      <c r="C2168" s="15">
        <v>42.244677210944708</v>
      </c>
      <c r="D2168" s="15">
        <v>45.217326725116926</v>
      </c>
      <c r="E2168" s="15">
        <v>1.0703674334953155</v>
      </c>
    </row>
    <row r="2169" spans="1:5" ht="11.25" customHeight="1">
      <c r="A2169" s="7">
        <v>44788</v>
      </c>
      <c r="B2169" s="22">
        <v>16.894176739945589</v>
      </c>
      <c r="C2169" s="15">
        <v>43.383201610395929</v>
      </c>
      <c r="D2169" s="15">
        <v>45.383022053181726</v>
      </c>
      <c r="E2169" s="15">
        <v>1.0460966542014405</v>
      </c>
    </row>
    <row r="2170" spans="1:5" ht="11.25" customHeight="1">
      <c r="A2170" s="7">
        <v>44789</v>
      </c>
      <c r="B2170" s="22">
        <v>17.407971255946872</v>
      </c>
      <c r="C2170" s="15">
        <v>45.684458107649817</v>
      </c>
      <c r="D2170" s="15">
        <v>48.096953062777317</v>
      </c>
      <c r="E2170" s="15">
        <v>1.0528077831073919</v>
      </c>
    </row>
    <row r="2171" spans="1:5" ht="11.25" customHeight="1">
      <c r="A2171" s="7">
        <v>44790</v>
      </c>
      <c r="B2171" s="22">
        <v>18.246803560934538</v>
      </c>
      <c r="C2171" s="15">
        <v>48.631576834795318</v>
      </c>
      <c r="D2171" s="15">
        <v>50.318345846405727</v>
      </c>
      <c r="E2171" s="15">
        <v>1.0346846456848495</v>
      </c>
    </row>
    <row r="2172" spans="1:5" ht="11.25" customHeight="1">
      <c r="A2172" s="7">
        <v>44791</v>
      </c>
      <c r="B2172" s="22">
        <v>18.172605047859825</v>
      </c>
      <c r="C2172" s="15">
        <v>48.033587945209554</v>
      </c>
      <c r="D2172" s="15">
        <v>50.90488914111878</v>
      </c>
      <c r="E2172" s="15">
        <v>1.0597769460649999</v>
      </c>
    </row>
    <row r="2173" spans="1:5" ht="11.25" customHeight="1">
      <c r="A2173" s="7">
        <v>44792</v>
      </c>
      <c r="B2173" s="22">
        <v>18.547049796635012</v>
      </c>
      <c r="C2173" s="15">
        <v>48.03386493342439</v>
      </c>
      <c r="D2173" s="15">
        <v>50.999869562742084</v>
      </c>
      <c r="E2173" s="15">
        <v>1.0617481985559276</v>
      </c>
    </row>
    <row r="2174" spans="1:5" ht="11.25" customHeight="1">
      <c r="A2174" s="7">
        <v>44795</v>
      </c>
      <c r="B2174" s="22">
        <v>19.575594984837508</v>
      </c>
      <c r="C2174" s="15">
        <v>48.634921404298694</v>
      </c>
      <c r="D2174" s="15">
        <v>53.836840424848788</v>
      </c>
      <c r="E2174" s="15">
        <v>1.1069585160281623</v>
      </c>
    </row>
    <row r="2175" spans="1:5" ht="11.25" customHeight="1">
      <c r="A2175" s="7">
        <v>44796</v>
      </c>
      <c r="B2175" s="22">
        <v>19.595846098397899</v>
      </c>
      <c r="C2175" s="15">
        <v>48.785371389459648</v>
      </c>
      <c r="D2175" s="15">
        <v>53.637714447033787</v>
      </c>
      <c r="E2175" s="15">
        <v>1.0994630750853014</v>
      </c>
    </row>
    <row r="2176" spans="1:5" ht="11.25" customHeight="1">
      <c r="A2176" s="7">
        <v>44797</v>
      </c>
      <c r="B2176" s="22">
        <v>20.404842764780661</v>
      </c>
      <c r="C2176" s="15">
        <v>47.636884596291935</v>
      </c>
      <c r="D2176" s="15">
        <v>56.581321995115495</v>
      </c>
      <c r="E2176" s="15">
        <v>1.1877628538185261</v>
      </c>
    </row>
    <row r="2177" spans="1:5" ht="11.25" customHeight="1">
      <c r="A2177" s="7">
        <v>44798</v>
      </c>
      <c r="B2177" s="22">
        <v>19.159667828092672</v>
      </c>
      <c r="C2177" s="15">
        <v>45.742329486482227</v>
      </c>
      <c r="D2177" s="15">
        <v>53.246106563949326</v>
      </c>
      <c r="E2177" s="15">
        <v>1.1640444892445763</v>
      </c>
    </row>
    <row r="2178" spans="1:5" ht="11.25" customHeight="1">
      <c r="A2178" s="7">
        <v>44799</v>
      </c>
      <c r="B2178" s="22">
        <v>18.879945935932341</v>
      </c>
      <c r="C2178" s="15">
        <v>45.104999889486031</v>
      </c>
      <c r="D2178" s="15">
        <v>52.897034880086125</v>
      </c>
      <c r="E2178" s="15">
        <v>1.1727532426491905</v>
      </c>
    </row>
    <row r="2179" spans="1:5" ht="11.25" customHeight="1">
      <c r="A2179" s="7">
        <v>44802</v>
      </c>
      <c r="B2179" s="22">
        <v>19.561433968189863</v>
      </c>
      <c r="C2179" s="15">
        <v>47.212420741646838</v>
      </c>
      <c r="D2179" s="15">
        <v>55.029878245899837</v>
      </c>
      <c r="E2179" s="15">
        <v>1.1655805269344535</v>
      </c>
    </row>
    <row r="2180" spans="1:5" ht="11.25" customHeight="1">
      <c r="A2180" s="7">
        <v>44803</v>
      </c>
      <c r="B2180" s="22">
        <v>19.727780686167364</v>
      </c>
      <c r="C2180" s="15">
        <v>50.371030368071374</v>
      </c>
      <c r="D2180" s="15">
        <v>53.858851366459334</v>
      </c>
      <c r="E2180" s="15">
        <v>1.0692425978365292</v>
      </c>
    </row>
    <row r="2181" spans="1:5" ht="11.25" customHeight="1">
      <c r="A2181" s="7">
        <v>44804</v>
      </c>
      <c r="B2181" s="22">
        <v>19.989100893094843</v>
      </c>
      <c r="C2181" s="15">
        <v>50.52355315742593</v>
      </c>
      <c r="D2181" s="15">
        <v>56.590732072394161</v>
      </c>
      <c r="E2181" s="15">
        <v>1.1200861486535509</v>
      </c>
    </row>
    <row r="2182" spans="1:5" ht="11.25" customHeight="1">
      <c r="A2182" s="7">
        <v>44805</v>
      </c>
      <c r="B2182" s="22">
        <v>21.027299783441894</v>
      </c>
      <c r="C2182" s="15">
        <v>54.866623698081789</v>
      </c>
      <c r="D2182" s="15">
        <v>57.034670859370301</v>
      </c>
      <c r="E2182" s="15">
        <v>1.0395148637761777</v>
      </c>
    </row>
    <row r="2183" spans="1:5" ht="11.25" customHeight="1">
      <c r="A2183" s="7">
        <v>44806</v>
      </c>
      <c r="B2183" s="22">
        <v>20.579272850144413</v>
      </c>
      <c r="C2183" s="15">
        <v>49.673940111729017</v>
      </c>
      <c r="D2183" s="15">
        <v>58.089959926587319</v>
      </c>
      <c r="E2183" s="15">
        <v>1.1694252518710733</v>
      </c>
    </row>
    <row r="2184" spans="1:5" ht="11.25" customHeight="1">
      <c r="A2184" s="7">
        <v>44810</v>
      </c>
      <c r="B2184" s="22">
        <v>22.469740988014497</v>
      </c>
      <c r="C2184" s="15">
        <v>56.537067033323694</v>
      </c>
      <c r="D2184" s="15">
        <v>67.751710006358778</v>
      </c>
      <c r="E2184" s="15">
        <v>1.1983591219265941</v>
      </c>
    </row>
    <row r="2185" spans="1:5" ht="11.25" customHeight="1">
      <c r="A2185" s="7">
        <v>44811</v>
      </c>
      <c r="B2185" s="22">
        <v>21.594538871743989</v>
      </c>
      <c r="C2185" s="15">
        <v>53.434835039601076</v>
      </c>
      <c r="D2185" s="15">
        <v>60.590728692823227</v>
      </c>
      <c r="E2185" s="15">
        <v>1.1339181387557171</v>
      </c>
    </row>
    <row r="2186" spans="1:5" ht="11.25" customHeight="1">
      <c r="A2186" s="7">
        <v>44812</v>
      </c>
      <c r="B2186" s="22">
        <v>21.162589792039675</v>
      </c>
      <c r="C2186" s="15">
        <v>49.812873327663851</v>
      </c>
      <c r="D2186" s="15">
        <v>59.456871698905232</v>
      </c>
      <c r="E2186" s="15">
        <v>1.1936045388870498</v>
      </c>
    </row>
    <row r="2187" spans="1:5" ht="11.25" customHeight="1">
      <c r="A2187" s="7">
        <v>44813</v>
      </c>
      <c r="B2187" s="22">
        <v>20.406010729045761</v>
      </c>
      <c r="C2187" s="15">
        <v>48.777713795453693</v>
      </c>
      <c r="D2187" s="15">
        <v>59.947677437267288</v>
      </c>
      <c r="E2187" s="15">
        <v>1.2289972770895772</v>
      </c>
    </row>
    <row r="2188" spans="1:5" ht="11.25" customHeight="1">
      <c r="A2188" s="7">
        <v>44816</v>
      </c>
      <c r="B2188" s="22">
        <v>20.897155649397288</v>
      </c>
      <c r="C2188" s="15">
        <v>49.352910079599816</v>
      </c>
      <c r="D2188" s="15">
        <v>61.696880864234316</v>
      </c>
      <c r="E2188" s="15">
        <v>1.2501163713492331</v>
      </c>
    </row>
    <row r="2189" spans="1:5" ht="11.25" customHeight="1">
      <c r="A2189" s="7">
        <v>44817</v>
      </c>
      <c r="B2189" s="22">
        <v>20.792844455436516</v>
      </c>
      <c r="C2189" s="15">
        <v>49.43733911334391</v>
      </c>
      <c r="D2189" s="15">
        <v>60.989136706716174</v>
      </c>
      <c r="E2189" s="15">
        <v>1.2336654399397935</v>
      </c>
    </row>
    <row r="2190" spans="1:5" ht="11.25" customHeight="1">
      <c r="A2190" s="7">
        <v>44818</v>
      </c>
      <c r="B2190" s="22">
        <v>19.830904587346161</v>
      </c>
      <c r="C2190" s="15">
        <v>47.690465487737114</v>
      </c>
      <c r="D2190" s="15">
        <v>59.273793094101045</v>
      </c>
      <c r="E2190" s="15">
        <v>1.2428856059151363</v>
      </c>
    </row>
    <row r="2191" spans="1:5" ht="11.25" customHeight="1">
      <c r="A2191" s="7">
        <v>44819</v>
      </c>
      <c r="B2191" s="22">
        <v>19.994903625525396</v>
      </c>
      <c r="C2191" s="15">
        <v>49.639010077910321</v>
      </c>
      <c r="D2191" s="15">
        <v>58.988837031619191</v>
      </c>
      <c r="E2191" s="15">
        <v>1.1883564345669657</v>
      </c>
    </row>
    <row r="2192" spans="1:5" ht="11.25" customHeight="1">
      <c r="A2192" s="7">
        <v>44820</v>
      </c>
      <c r="B2192" s="22">
        <v>20.813599318106746</v>
      </c>
      <c r="C2192" s="15">
        <v>49.029612737996771</v>
      </c>
      <c r="D2192" s="15">
        <v>59.861146448739838</v>
      </c>
      <c r="E2192" s="15">
        <v>1.2209181983268835</v>
      </c>
    </row>
    <row r="2193" spans="1:5" ht="11.25" customHeight="1">
      <c r="A2193" s="7">
        <v>44823</v>
      </c>
      <c r="B2193" s="22">
        <v>20.871276168749517</v>
      </c>
      <c r="C2193" s="15">
        <v>49.725438389891984</v>
      </c>
      <c r="D2193" s="15">
        <v>61.878871372741784</v>
      </c>
      <c r="E2193" s="15">
        <v>1.2444107759806158</v>
      </c>
    </row>
    <row r="2194" spans="1:5" ht="11.25" customHeight="1">
      <c r="A2194" s="7">
        <v>44824</v>
      </c>
      <c r="B2194" s="22">
        <v>21.541269864437126</v>
      </c>
      <c r="C2194" s="15">
        <v>48.166739204301095</v>
      </c>
      <c r="D2194" s="15">
        <v>64.060175634113051</v>
      </c>
      <c r="E2194" s="15">
        <v>1.3299670414141869</v>
      </c>
    </row>
    <row r="2195" spans="1:5" ht="11.25" customHeight="1">
      <c r="A2195" s="7">
        <v>44825</v>
      </c>
      <c r="B2195" s="22">
        <v>20.618561422098466</v>
      </c>
      <c r="C2195" s="15">
        <v>50.544946757146555</v>
      </c>
      <c r="D2195" s="15">
        <v>59.899873538137903</v>
      </c>
      <c r="E2195" s="15">
        <v>1.1850813460332443</v>
      </c>
    </row>
    <row r="2196" spans="1:5" ht="11.25" customHeight="1">
      <c r="A2196" s="7">
        <v>44826</v>
      </c>
      <c r="B2196" s="22">
        <v>21.713841569520682</v>
      </c>
      <c r="C2196" s="15">
        <v>49.512632466153278</v>
      </c>
      <c r="D2196" s="15">
        <v>62.04787045373201</v>
      </c>
      <c r="E2196" s="15">
        <v>1.2531725210964655</v>
      </c>
    </row>
    <row r="2197" spans="1:5" ht="11.25" customHeight="1">
      <c r="A2197" s="7">
        <v>44827</v>
      </c>
      <c r="B2197" s="22">
        <v>22.726518111513084</v>
      </c>
      <c r="C2197" s="15">
        <v>57.541204299698094</v>
      </c>
      <c r="D2197" s="15">
        <v>64.924856673177885</v>
      </c>
      <c r="E2197" s="15">
        <v>1.1283193923961465</v>
      </c>
    </row>
    <row r="2198" spans="1:5" ht="11.25" customHeight="1">
      <c r="A2198" s="7">
        <v>44830</v>
      </c>
      <c r="B2198" s="22">
        <v>24.933399906807161</v>
      </c>
      <c r="C2198" s="15">
        <v>62.835950501855962</v>
      </c>
      <c r="D2198" s="15">
        <v>71.930113368779089</v>
      </c>
      <c r="E2198" s="15">
        <v>1.1447286592196058</v>
      </c>
    </row>
    <row r="2199" spans="1:5" ht="11.25" customHeight="1">
      <c r="A2199" s="7">
        <v>44831</v>
      </c>
      <c r="B2199" s="22">
        <v>27.299784863874727</v>
      </c>
      <c r="C2199" s="15">
        <v>58.70758691303007</v>
      </c>
      <c r="D2199" s="15">
        <v>90.933182054047151</v>
      </c>
      <c r="E2199" s="15">
        <v>1.5489170452322689</v>
      </c>
    </row>
    <row r="2200" spans="1:5" ht="11.25" customHeight="1">
      <c r="A2200" s="7">
        <v>44832</v>
      </c>
      <c r="B2200" s="22">
        <v>24.763740430208955</v>
      </c>
      <c r="C2200" s="15">
        <v>54.049257372136125</v>
      </c>
      <c r="D2200" s="15">
        <v>79.470177532695743</v>
      </c>
      <c r="E2200" s="15">
        <v>1.4703287592932739</v>
      </c>
    </row>
    <row r="2201" spans="1:5" ht="11.25" customHeight="1">
      <c r="A2201" s="7">
        <v>44833</v>
      </c>
      <c r="B2201" s="22">
        <v>24.622894170708349</v>
      </c>
      <c r="C2201" s="15">
        <v>58.275134077204648</v>
      </c>
      <c r="D2201" s="15">
        <v>78.991309456968324</v>
      </c>
      <c r="E2201" s="15">
        <v>1.355489107109016</v>
      </c>
    </row>
    <row r="2202" spans="1:5" ht="11.25" customHeight="1">
      <c r="A2202" s="7">
        <v>44834</v>
      </c>
      <c r="B2202" s="22">
        <v>25.138418912807488</v>
      </c>
      <c r="C2202" s="15">
        <v>59.289593473488871</v>
      </c>
      <c r="D2202" s="15">
        <v>73.698103882717518</v>
      </c>
      <c r="E2202" s="15">
        <v>1.2430192140830139</v>
      </c>
    </row>
    <row r="2203" spans="1:5" ht="11.25" customHeight="1">
      <c r="A2203" s="7">
        <v>44837</v>
      </c>
      <c r="B2203" s="22">
        <v>23.874779432775618</v>
      </c>
      <c r="C2203" s="15">
        <v>60.462267967931993</v>
      </c>
      <c r="D2203" s="15">
        <v>67.765913042976379</v>
      </c>
      <c r="E2203" s="15">
        <v>1.1207967434982442</v>
      </c>
    </row>
    <row r="2204" spans="1:5" ht="11.25" customHeight="1">
      <c r="A2204" s="7">
        <v>44838</v>
      </c>
      <c r="B2204" s="22">
        <v>23.09343397367515</v>
      </c>
      <c r="C2204" s="15">
        <v>59.640259452282642</v>
      </c>
      <c r="D2204" s="15">
        <v>65.336258837521953</v>
      </c>
      <c r="E2204" s="15">
        <v>1.0955059457747094</v>
      </c>
    </row>
    <row r="2205" spans="1:5" ht="11.25" customHeight="1">
      <c r="A2205" s="7">
        <v>44839</v>
      </c>
      <c r="B2205" s="22">
        <v>23.48051860968863</v>
      </c>
      <c r="C2205" s="15">
        <v>58.650538048829766</v>
      </c>
      <c r="D2205" s="15">
        <v>65.937110381605223</v>
      </c>
      <c r="E2205" s="15">
        <v>1.1242370927050829</v>
      </c>
    </row>
    <row r="2206" spans="1:5" ht="11.25" customHeight="1">
      <c r="A2206" s="7">
        <v>44840</v>
      </c>
      <c r="B2206" s="22">
        <v>23.698300775984187</v>
      </c>
      <c r="C2206" s="15">
        <v>58.881296534212751</v>
      </c>
      <c r="D2206" s="15">
        <v>65.57600316127288</v>
      </c>
      <c r="E2206" s="15">
        <v>1.1136983562033183</v>
      </c>
    </row>
    <row r="2207" spans="1:5" ht="11.25" customHeight="1">
      <c r="A2207" s="7">
        <v>44841</v>
      </c>
      <c r="B2207" s="22">
        <v>23.938590148095717</v>
      </c>
      <c r="C2207" s="15">
        <v>58.855464478370173</v>
      </c>
      <c r="D2207" s="15">
        <v>70.123549202063231</v>
      </c>
      <c r="E2207" s="15">
        <v>1.191453500937609</v>
      </c>
    </row>
    <row r="2208" spans="1:5" ht="11.25" customHeight="1">
      <c r="A2208" s="7">
        <v>44844</v>
      </c>
      <c r="B2208" s="22">
        <v>25.711346280830156</v>
      </c>
      <c r="C2208" s="15">
        <v>58.052335248035625</v>
      </c>
      <c r="D2208" s="15">
        <v>79.56945144366378</v>
      </c>
      <c r="E2208" s="15">
        <v>1.3706503124067908</v>
      </c>
    </row>
    <row r="2209" spans="1:5" ht="11.25" customHeight="1">
      <c r="A2209" s="7">
        <v>44845</v>
      </c>
      <c r="B2209" s="22">
        <v>25.865636978297491</v>
      </c>
      <c r="C2209" s="15">
        <v>63.136664135410037</v>
      </c>
      <c r="D2209" s="15">
        <v>78.882862743339558</v>
      </c>
      <c r="E2209" s="15">
        <v>1.2493986469440077</v>
      </c>
    </row>
    <row r="2210" spans="1:5" ht="11.25" customHeight="1">
      <c r="A2210" s="7">
        <v>44846</v>
      </c>
      <c r="B2210" s="22">
        <v>26.423619641417538</v>
      </c>
      <c r="C2210" s="15">
        <v>66.295243450495505</v>
      </c>
      <c r="D2210" s="15">
        <v>79.776497809862931</v>
      </c>
      <c r="E2210" s="15">
        <v>1.2033517588548301</v>
      </c>
    </row>
    <row r="2211" spans="1:5" ht="11.25" customHeight="1">
      <c r="A2211" s="7">
        <v>44847</v>
      </c>
      <c r="B2211" s="22">
        <v>25.687472917538962</v>
      </c>
      <c r="C2211" s="15">
        <v>62.082260759754149</v>
      </c>
      <c r="D2211" s="15">
        <v>75.804396179735235</v>
      </c>
      <c r="E2211" s="15">
        <v>1.2210315032354087</v>
      </c>
    </row>
    <row r="2212" spans="1:5" ht="11.25" customHeight="1">
      <c r="A2212" s="7">
        <v>44848</v>
      </c>
      <c r="B2212" s="22">
        <v>26.321157768387426</v>
      </c>
      <c r="C2212" s="15">
        <v>61.392729363423584</v>
      </c>
      <c r="D2212" s="15">
        <v>80.878115413759872</v>
      </c>
      <c r="E2212" s="15">
        <v>1.3173891477440201</v>
      </c>
    </row>
    <row r="2213" spans="1:5" ht="11.25" customHeight="1">
      <c r="A2213" s="7">
        <v>44851</v>
      </c>
      <c r="B2213" s="22">
        <v>25.284251257246087</v>
      </c>
      <c r="C2213" s="15">
        <v>58.652619369951474</v>
      </c>
      <c r="D2213" s="15">
        <v>78.223730313450829</v>
      </c>
      <c r="E2213" s="15">
        <v>1.3336783787959161</v>
      </c>
    </row>
    <row r="2214" spans="1:5" ht="11.25" customHeight="1">
      <c r="A2214" s="7">
        <v>44852</v>
      </c>
      <c r="B2214" s="22">
        <v>23.55536061279556</v>
      </c>
      <c r="C2214" s="15">
        <v>53.894997172162881</v>
      </c>
      <c r="D2214" s="15">
        <v>72.549502288606007</v>
      </c>
      <c r="E2214" s="15">
        <v>1.3461268409914362</v>
      </c>
    </row>
    <row r="2215" spans="1:5" ht="11.25" customHeight="1">
      <c r="A2215" s="7">
        <v>44853</v>
      </c>
      <c r="B2215" s="22">
        <v>25.139210569608338</v>
      </c>
      <c r="C2215" s="15">
        <v>57.857119819415949</v>
      </c>
      <c r="D2215" s="15">
        <v>73.389712360687653</v>
      </c>
      <c r="E2215" s="15">
        <v>1.268464669339783</v>
      </c>
    </row>
    <row r="2216" spans="1:5" ht="11.25" customHeight="1">
      <c r="A2216" s="7">
        <v>44854</v>
      </c>
      <c r="B2216" s="22">
        <v>27.382422506156296</v>
      </c>
      <c r="C2216" s="15">
        <v>62.453346506866332</v>
      </c>
      <c r="D2216" s="15">
        <v>80.270501553815265</v>
      </c>
      <c r="E2216" s="15">
        <v>1.2852874352375987</v>
      </c>
    </row>
    <row r="2217" spans="1:5" ht="11.25" customHeight="1">
      <c r="A2217" s="7">
        <v>44855</v>
      </c>
      <c r="B2217" s="22">
        <v>29.624591918433062</v>
      </c>
      <c r="C2217" s="15">
        <v>61.948611588359114</v>
      </c>
      <c r="D2217" s="15">
        <v>84.794698157760919</v>
      </c>
      <c r="E2217" s="15">
        <v>1.3687909379020669</v>
      </c>
    </row>
    <row r="2218" spans="1:5" ht="11.25" customHeight="1">
      <c r="A2218" s="7">
        <v>44858</v>
      </c>
      <c r="B2218" s="22">
        <v>28.580610360023179</v>
      </c>
      <c r="C2218" s="15">
        <v>62.603130505154503</v>
      </c>
      <c r="D2218" s="15">
        <v>82.277414289426346</v>
      </c>
      <c r="E2218" s="15">
        <v>1.3142699674204301</v>
      </c>
    </row>
    <row r="2219" spans="1:5" ht="11.25" customHeight="1">
      <c r="A2219" s="7">
        <v>44859</v>
      </c>
      <c r="B2219" s="22">
        <v>25.470849894273751</v>
      </c>
      <c r="C2219" s="15">
        <v>57.772739276918706</v>
      </c>
      <c r="D2219" s="15">
        <v>81.706640907323347</v>
      </c>
      <c r="E2219" s="15">
        <v>1.4142767320705301</v>
      </c>
    </row>
    <row r="2220" spans="1:5" ht="11.25" customHeight="1">
      <c r="A2220" s="7">
        <v>44860</v>
      </c>
      <c r="B2220" s="22">
        <v>24.746922189678159</v>
      </c>
      <c r="C2220" s="15">
        <v>59.252944699950035</v>
      </c>
      <c r="D2220" s="15">
        <v>70.473047094589191</v>
      </c>
      <c r="E2220" s="15">
        <v>1.1893594057047534</v>
      </c>
    </row>
    <row r="2221" spans="1:5" ht="11.25" customHeight="1">
      <c r="A2221" s="7">
        <v>44861</v>
      </c>
      <c r="B2221" s="22">
        <v>24.288915515676152</v>
      </c>
      <c r="C2221" s="15">
        <v>59.264250635790688</v>
      </c>
      <c r="D2221" s="15">
        <v>67.058987642187702</v>
      </c>
      <c r="E2221" s="15">
        <v>1.1315251086915734</v>
      </c>
    </row>
    <row r="2222" spans="1:5" ht="11.25" customHeight="1">
      <c r="A2222" s="7">
        <v>44862</v>
      </c>
      <c r="B2222" s="22">
        <v>23.744684921215711</v>
      </c>
      <c r="C2222" s="15">
        <v>58.37482320361481</v>
      </c>
      <c r="D2222" s="15">
        <v>66.611559044560437</v>
      </c>
      <c r="E2222" s="15">
        <v>1.1411008271873546</v>
      </c>
    </row>
    <row r="2223" spans="1:5" ht="11.25" customHeight="1">
      <c r="A2223" s="7">
        <v>44865</v>
      </c>
      <c r="B2223" s="22">
        <v>23.707545023151951</v>
      </c>
      <c r="C2223" s="15">
        <v>61.214967925132321</v>
      </c>
      <c r="D2223" s="15">
        <v>69.894571263930359</v>
      </c>
      <c r="E2223" s="15">
        <v>1.1417889060958661</v>
      </c>
    </row>
    <row r="2224" spans="1:5" ht="11.25" customHeight="1">
      <c r="A2224" s="7">
        <v>44866</v>
      </c>
      <c r="B2224" s="22">
        <v>23.327632582804299</v>
      </c>
      <c r="C2224" s="15">
        <v>55.535444103202359</v>
      </c>
      <c r="D2224" s="15">
        <v>65.797515499758589</v>
      </c>
      <c r="E2224" s="15">
        <v>1.1847841781455113</v>
      </c>
    </row>
    <row r="2225" spans="1:5" ht="11.25" customHeight="1">
      <c r="A2225" s="7">
        <v>44867</v>
      </c>
      <c r="B2225" s="22">
        <v>22.875107454238968</v>
      </c>
      <c r="C2225" s="15">
        <v>55.543917492649022</v>
      </c>
      <c r="D2225" s="15">
        <v>64.154660088149811</v>
      </c>
      <c r="E2225" s="15">
        <v>1.155025842328107</v>
      </c>
    </row>
    <row r="2226" spans="1:5" ht="11.25" customHeight="1">
      <c r="A2226" s="7">
        <v>44868</v>
      </c>
      <c r="B2226" s="22">
        <v>22.219747120312821</v>
      </c>
      <c r="C2226" s="15">
        <v>52.186346550502407</v>
      </c>
      <c r="D2226" s="15">
        <v>63.581774096735359</v>
      </c>
      <c r="E2226" s="15">
        <v>1.2183603240975152</v>
      </c>
    </row>
    <row r="2227" spans="1:5" ht="11.25" customHeight="1">
      <c r="A2227" s="7">
        <v>44869</v>
      </c>
      <c r="B2227" s="22">
        <v>21.0355738810586</v>
      </c>
      <c r="C2227" s="15">
        <v>49.047825055549218</v>
      </c>
      <c r="D2227" s="15">
        <v>67.890226210481359</v>
      </c>
      <c r="E2227" s="15">
        <v>1.3841638468900943</v>
      </c>
    </row>
    <row r="2228" spans="1:5" ht="11.25" customHeight="1">
      <c r="A2228" s="7">
        <v>44872</v>
      </c>
      <c r="B2228" s="22">
        <v>21.24570429713016</v>
      </c>
      <c r="C2228" s="15">
        <v>50.29936859038353</v>
      </c>
      <c r="D2228" s="15">
        <v>73.098084674736654</v>
      </c>
      <c r="E2228" s="15">
        <v>1.4532604826517026</v>
      </c>
    </row>
    <row r="2229" spans="1:5" ht="11.25" customHeight="1">
      <c r="A2229" s="7">
        <v>44873</v>
      </c>
      <c r="B2229" s="22">
        <v>20.992153877117868</v>
      </c>
      <c r="C2229" s="15">
        <v>49.661625508450747</v>
      </c>
      <c r="D2229" s="15">
        <v>65.70730852120461</v>
      </c>
      <c r="E2229" s="15">
        <v>1.3231002378289736</v>
      </c>
    </row>
    <row r="2230" spans="1:5" ht="11.25" customHeight="1">
      <c r="A2230" s="7">
        <v>44874</v>
      </c>
      <c r="B2230" s="22">
        <v>21.344733482918937</v>
      </c>
      <c r="C2230" s="15">
        <v>47.808013092228634</v>
      </c>
      <c r="D2230" s="15">
        <v>68.732648656344864</v>
      </c>
      <c r="E2230" s="15">
        <v>1.4376805102473</v>
      </c>
    </row>
    <row r="2231" spans="1:5" ht="11.25" customHeight="1">
      <c r="A2231" s="7">
        <v>44875</v>
      </c>
      <c r="B2231" s="22">
        <v>19.366995883286076</v>
      </c>
      <c r="C2231" s="15">
        <v>47.216438691363116</v>
      </c>
      <c r="D2231" s="15">
        <v>56.794461825645861</v>
      </c>
      <c r="E2231" s="15">
        <v>1.2028535696410914</v>
      </c>
    </row>
    <row r="2232" spans="1:5" ht="11.25" customHeight="1">
      <c r="A2232" s="7">
        <v>44876</v>
      </c>
      <c r="B2232" s="22">
        <v>18.484032989075029</v>
      </c>
      <c r="C2232" s="15">
        <v>46.040159704557084</v>
      </c>
      <c r="D2232" s="15">
        <v>54.702999905585841</v>
      </c>
      <c r="E2232" s="15">
        <v>1.1881583438593351</v>
      </c>
    </row>
    <row r="2233" spans="1:5" ht="11.25" customHeight="1">
      <c r="A2233" s="7">
        <v>44879</v>
      </c>
      <c r="B2233" s="22">
        <v>20.287917669596528</v>
      </c>
      <c r="C2233" s="15">
        <v>47.030314645307641</v>
      </c>
      <c r="D2233" s="15">
        <v>59.723772861031762</v>
      </c>
      <c r="E2233" s="15">
        <v>1.2698994959199277</v>
      </c>
    </row>
    <row r="2234" spans="1:5" ht="11.25" customHeight="1">
      <c r="A2234" s="7">
        <v>44880</v>
      </c>
      <c r="B2234" s="22">
        <v>21.573999475788142</v>
      </c>
      <c r="C2234" s="15">
        <v>57.485909262109935</v>
      </c>
      <c r="D2234" s="15">
        <v>57.616803660872904</v>
      </c>
      <c r="E2234" s="15">
        <v>1.0022769823151991</v>
      </c>
    </row>
    <row r="2235" spans="1:5" ht="11.25" customHeight="1">
      <c r="A2235" s="7">
        <v>44881</v>
      </c>
      <c r="B2235" s="22">
        <v>21.846675688121717</v>
      </c>
      <c r="C2235" s="15">
        <v>58.27755299668457</v>
      </c>
      <c r="D2235" s="15">
        <v>56.259235458663994</v>
      </c>
      <c r="E2235" s="15">
        <v>0.96536715365973935</v>
      </c>
    </row>
    <row r="2236" spans="1:5" ht="11.25" customHeight="1">
      <c r="A2236" s="7">
        <v>44882</v>
      </c>
      <c r="B2236" s="22">
        <v>21.86614226469657</v>
      </c>
      <c r="C2236" s="15">
        <v>56.621398572403024</v>
      </c>
      <c r="D2236" s="15">
        <v>56.282136200838629</v>
      </c>
      <c r="E2236" s="15">
        <v>0.99400823045494768</v>
      </c>
    </row>
    <row r="2237" spans="1:5" ht="11.25" customHeight="1">
      <c r="A2237" s="7">
        <v>44883</v>
      </c>
      <c r="B2237" s="22">
        <v>21.399603694028464</v>
      </c>
      <c r="C2237" s="15">
        <v>56.15609495647098</v>
      </c>
      <c r="D2237" s="15">
        <v>56.390222002131203</v>
      </c>
      <c r="E2237" s="15">
        <v>1.0041692187792208</v>
      </c>
    </row>
    <row r="2238" spans="1:5" ht="11.25" customHeight="1">
      <c r="A2238" s="7">
        <v>44886</v>
      </c>
      <c r="B2238" s="22">
        <v>20.911871973836963</v>
      </c>
      <c r="C2238" s="15">
        <v>54.756118165688697</v>
      </c>
      <c r="D2238" s="15">
        <v>54.213773544613694</v>
      </c>
      <c r="E2238" s="15">
        <v>0.99009526899927602</v>
      </c>
    </row>
    <row r="2239" spans="1:5" ht="11.25" customHeight="1">
      <c r="A2239" s="7">
        <v>44887</v>
      </c>
      <c r="B2239" s="22">
        <v>21.296338738257351</v>
      </c>
      <c r="C2239" s="15">
        <v>55.224690577703598</v>
      </c>
      <c r="D2239" s="15">
        <v>56.564591489560357</v>
      </c>
      <c r="E2239" s="15">
        <v>1.024262714699532</v>
      </c>
    </row>
    <row r="2240" spans="1:5" ht="11.25" customHeight="1">
      <c r="A2240" s="7">
        <v>44888</v>
      </c>
      <c r="B2240" s="22">
        <v>21.543331935829148</v>
      </c>
      <c r="C2240" s="15">
        <v>57.474165778472283</v>
      </c>
      <c r="D2240" s="15">
        <v>55.995015688465067</v>
      </c>
      <c r="E2240" s="15">
        <v>0.97426408769970785</v>
      </c>
    </row>
    <row r="2241" spans="1:5" ht="11.25" customHeight="1">
      <c r="A2241" s="7">
        <v>44890</v>
      </c>
      <c r="B2241" s="22">
        <v>21.153015889127637</v>
      </c>
      <c r="C2241" s="15">
        <v>57.952868125994321</v>
      </c>
      <c r="D2241" s="15">
        <v>53.166399728196751</v>
      </c>
      <c r="E2241" s="15">
        <v>0.91740756665586609</v>
      </c>
    </row>
    <row r="2242" spans="1:5" ht="11.25" customHeight="1">
      <c r="A2242" s="7">
        <v>44893</v>
      </c>
      <c r="B2242" s="22">
        <v>20.680398863356757</v>
      </c>
      <c r="C2242" s="15">
        <v>55.391020424897022</v>
      </c>
      <c r="D2242" s="15">
        <v>52.915874308877918</v>
      </c>
      <c r="E2242" s="15">
        <v>0.9553150294572551</v>
      </c>
    </row>
    <row r="2243" spans="1:5" ht="11.25" customHeight="1">
      <c r="A2243" s="7">
        <v>44894</v>
      </c>
      <c r="B2243" s="22">
        <v>20.838555283385904</v>
      </c>
      <c r="C2243" s="15">
        <v>54.517621605979592</v>
      </c>
      <c r="D2243" s="15">
        <v>56.009179040806806</v>
      </c>
      <c r="E2243" s="15">
        <v>1.0273591802226314</v>
      </c>
    </row>
    <row r="2244" spans="1:5" ht="11.25" customHeight="1">
      <c r="A2244" s="7">
        <v>44895</v>
      </c>
      <c r="B2244" s="22">
        <v>19.873734581477954</v>
      </c>
      <c r="C2244" s="15">
        <v>49.405804597016804</v>
      </c>
      <c r="D2244" s="15">
        <v>51.743789740900993</v>
      </c>
      <c r="E2244" s="15">
        <v>1.0473220740549454</v>
      </c>
    </row>
    <row r="2245" spans="1:5" ht="11.25" customHeight="1">
      <c r="A2245" s="7">
        <v>44896</v>
      </c>
      <c r="B2245" s="22">
        <v>20.226787296238093</v>
      </c>
      <c r="C2245" s="15">
        <v>56.606951329022174</v>
      </c>
      <c r="D2245" s="15">
        <v>53.840596676960523</v>
      </c>
      <c r="E2245" s="15">
        <v>0.95113047802234585</v>
      </c>
    </row>
    <row r="2246" spans="1:5" ht="11.25" customHeight="1">
      <c r="A2246" s="7">
        <v>44897</v>
      </c>
      <c r="B2246" s="22">
        <v>19.519903856563872</v>
      </c>
      <c r="C2246" s="15">
        <v>55.401609889484718</v>
      </c>
      <c r="D2246" s="15">
        <v>50.491684136290395</v>
      </c>
      <c r="E2246" s="15">
        <v>0.91137575671557824</v>
      </c>
    </row>
    <row r="2247" spans="1:5" ht="11.25" customHeight="1">
      <c r="A2247" s="7">
        <v>44900</v>
      </c>
      <c r="B2247" s="22">
        <v>20.520636394904653</v>
      </c>
      <c r="C2247" s="15">
        <v>57.481894731802718</v>
      </c>
      <c r="D2247" s="15">
        <v>51.067879008499979</v>
      </c>
      <c r="E2247" s="15">
        <v>0.88841676577939788</v>
      </c>
    </row>
    <row r="2248" spans="1:5" ht="11.25" customHeight="1">
      <c r="A2248" s="7">
        <v>44901</v>
      </c>
      <c r="B2248" s="22">
        <v>20.944614929889624</v>
      </c>
      <c r="C2248" s="15">
        <v>59.251566259197595</v>
      </c>
      <c r="D2248" s="15">
        <v>51.643290693652816</v>
      </c>
      <c r="E2248" s="15">
        <v>0.87159368020311612</v>
      </c>
    </row>
    <row r="2249" spans="1:5" ht="11.25" customHeight="1">
      <c r="A2249" s="7">
        <v>44902</v>
      </c>
      <c r="B2249" s="22">
        <v>22.461246186012957</v>
      </c>
      <c r="C2249" s="15">
        <v>69.361956615919553</v>
      </c>
      <c r="D2249" s="15">
        <v>51.559046618351395</v>
      </c>
      <c r="E2249" s="15">
        <v>0.74333322088722431</v>
      </c>
    </row>
    <row r="2250" spans="1:5" ht="11.25" customHeight="1">
      <c r="A2250" s="7">
        <v>44903</v>
      </c>
      <c r="B2250" s="22">
        <v>21.761070075504151</v>
      </c>
      <c r="C2250" s="15">
        <v>61.77567962516531</v>
      </c>
      <c r="D2250" s="15">
        <v>51.538078167386487</v>
      </c>
      <c r="E2250" s="15">
        <v>0.83427780123347484</v>
      </c>
    </row>
    <row r="2251" spans="1:5" ht="11.25" customHeight="1">
      <c r="A2251" s="7">
        <v>44904</v>
      </c>
      <c r="B2251" s="22">
        <v>21.341681911189156</v>
      </c>
      <c r="C2251" s="15">
        <v>60.447662697353707</v>
      </c>
      <c r="D2251" s="15">
        <v>51.570392795204498</v>
      </c>
      <c r="E2251" s="15">
        <v>0.85314122157881478</v>
      </c>
    </row>
    <row r="2252" spans="1:5" ht="11.25" customHeight="1">
      <c r="A2252" s="7">
        <v>44907</v>
      </c>
      <c r="B2252" s="22">
        <v>22.663363323684081</v>
      </c>
      <c r="C2252" s="15">
        <v>63.272717077200774</v>
      </c>
      <c r="D2252" s="15">
        <v>58.872434783733205</v>
      </c>
      <c r="E2252" s="15">
        <v>0.93045529737408517</v>
      </c>
    </row>
    <row r="2253" spans="1:5" ht="11.25" customHeight="1">
      <c r="A2253" s="7">
        <v>44908</v>
      </c>
      <c r="B2253" s="22">
        <v>22.488081633288608</v>
      </c>
      <c r="C2253" s="15">
        <v>60.067415352701879</v>
      </c>
      <c r="D2253" s="15">
        <v>57.054365015741332</v>
      </c>
      <c r="E2253" s="15">
        <v>0.94983885490546549</v>
      </c>
    </row>
    <row r="2254" spans="1:5" ht="11.25" customHeight="1">
      <c r="A2254" s="7">
        <v>44909</v>
      </c>
      <c r="B2254" s="22">
        <v>20.745486870036334</v>
      </c>
      <c r="C2254" s="15">
        <v>54.737942373427138</v>
      </c>
      <c r="D2254" s="15">
        <v>53.231113900660901</v>
      </c>
      <c r="E2254" s="15">
        <v>0.97247195624405247</v>
      </c>
    </row>
    <row r="2255" spans="1:5" ht="11.25" customHeight="1">
      <c r="A2255" s="7">
        <v>44910</v>
      </c>
      <c r="B2255" s="22">
        <v>20.224203741156575</v>
      </c>
      <c r="C2255" s="15">
        <v>55.058210311444107</v>
      </c>
      <c r="D2255" s="15">
        <v>52.930939171316986</v>
      </c>
      <c r="E2255" s="15">
        <v>0.96136323487280229</v>
      </c>
    </row>
    <row r="2256" spans="1:5" ht="11.25" customHeight="1">
      <c r="A2256" s="7">
        <v>44911</v>
      </c>
      <c r="B2256" s="22">
        <v>20.233349533172806</v>
      </c>
      <c r="C2256" s="15">
        <v>51.560413808082984</v>
      </c>
      <c r="D2256" s="15">
        <v>54.667239986810898</v>
      </c>
      <c r="E2256" s="15">
        <v>1.060256036545635</v>
      </c>
    </row>
    <row r="2257" spans="1:5" ht="11.25" customHeight="1">
      <c r="A2257" s="7">
        <v>44914</v>
      </c>
      <c r="B2257" s="22">
        <v>20.319761377239189</v>
      </c>
      <c r="C2257" s="15">
        <v>52.555014219845802</v>
      </c>
      <c r="D2257" s="15">
        <v>56.29679119700787</v>
      </c>
      <c r="E2257" s="15">
        <v>1.0711973354532762</v>
      </c>
    </row>
    <row r="2258" spans="1:5" ht="11.25" customHeight="1">
      <c r="A2258" s="7">
        <v>44915</v>
      </c>
      <c r="B2258" s="22">
        <v>21.681405620842906</v>
      </c>
      <c r="C2258" s="15">
        <v>54.977234442388642</v>
      </c>
      <c r="D2258" s="15">
        <v>65.533307829039487</v>
      </c>
      <c r="E2258" s="15">
        <v>1.1920080828676949</v>
      </c>
    </row>
    <row r="2259" spans="1:5" ht="11.25" customHeight="1">
      <c r="A2259" s="7">
        <v>44916</v>
      </c>
      <c r="B2259" s="22">
        <v>21.809315834416918</v>
      </c>
      <c r="C2259" s="15">
        <v>57.32635439175597</v>
      </c>
      <c r="D2259" s="15">
        <v>64.022215088344197</v>
      </c>
      <c r="E2259" s="15">
        <v>1.1168024858310395</v>
      </c>
    </row>
    <row r="2260" spans="1:5" ht="11.25" customHeight="1">
      <c r="A2260" s="7">
        <v>44917</v>
      </c>
      <c r="B2260" s="22">
        <v>21.331151805077649</v>
      </c>
      <c r="C2260" s="15">
        <v>55.70633643083454</v>
      </c>
      <c r="D2260" s="15">
        <v>63.492487057094472</v>
      </c>
      <c r="E2260" s="15">
        <v>1.1397713639978333</v>
      </c>
    </row>
    <row r="2261" spans="1:5" ht="11.25" customHeight="1">
      <c r="A2261" s="7">
        <v>44918</v>
      </c>
      <c r="B2261" s="22">
        <v>21.0026993835287</v>
      </c>
      <c r="C2261" s="15">
        <v>52.408131104972178</v>
      </c>
      <c r="D2261" s="15">
        <v>64.958968068366744</v>
      </c>
      <c r="E2261" s="15">
        <v>1.2394826279581608</v>
      </c>
    </row>
    <row r="2262" spans="1:5" ht="11.25" customHeight="1">
      <c r="A2262" s="7">
        <v>44922</v>
      </c>
      <c r="B2262" s="22">
        <v>23.191677782262555</v>
      </c>
      <c r="C2262" s="15">
        <v>53.121922576792628</v>
      </c>
      <c r="D2262" s="15">
        <v>70.986103873748945</v>
      </c>
      <c r="E2262" s="15">
        <v>1.3362864224488864</v>
      </c>
    </row>
    <row r="2263" spans="1:5" ht="11.25" customHeight="1">
      <c r="A2263" s="7">
        <v>44923</v>
      </c>
      <c r="B2263" s="22">
        <v>22.946418251401145</v>
      </c>
      <c r="C2263" s="15">
        <v>57.110075415426159</v>
      </c>
      <c r="D2263" s="15">
        <v>72.96179076672216</v>
      </c>
      <c r="E2263" s="15">
        <v>1.2775642517714878</v>
      </c>
    </row>
    <row r="2264" spans="1:5" ht="11.25" customHeight="1">
      <c r="A2264" s="7">
        <v>44924</v>
      </c>
      <c r="B2264" s="22">
        <v>22.020596595457963</v>
      </c>
      <c r="C2264" s="15">
        <v>51.673733644656643</v>
      </c>
      <c r="D2264" s="15">
        <v>64.225464774399086</v>
      </c>
      <c r="E2264" s="15">
        <v>1.2429035071484593</v>
      </c>
    </row>
    <row r="2265" spans="1:5" ht="11.25" customHeight="1">
      <c r="A2265" s="7">
        <v>44925</v>
      </c>
      <c r="B2265" s="22">
        <v>21.58385939423907</v>
      </c>
      <c r="C2265" s="15">
        <v>50.900045516167616</v>
      </c>
      <c r="D2265" s="15">
        <v>62.961631011582021</v>
      </c>
      <c r="E2265" s="15">
        <v>1.2369661043148426</v>
      </c>
    </row>
    <row r="2266" spans="1:5" ht="11.25" customHeight="1">
      <c r="A2266" s="7" t="s">
        <v>41</v>
      </c>
      <c r="B2266" s="22"/>
      <c r="C2266" s="15"/>
      <c r="D2266" s="15"/>
      <c r="E2266" s="15"/>
    </row>
    <row r="2267" spans="1:5" ht="11.25" customHeight="1">
      <c r="A2267" s="7" t="s">
        <v>41</v>
      </c>
      <c r="B2267" s="22"/>
      <c r="C2267" s="15"/>
      <c r="D2267" s="15"/>
      <c r="E2267" s="15"/>
    </row>
    <row r="2268" spans="1:5" ht="11.25" customHeight="1">
      <c r="A2268" s="7" t="s">
        <v>41</v>
      </c>
      <c r="B2268" s="22"/>
      <c r="C2268" s="15"/>
      <c r="D2268" s="15"/>
      <c r="E2268" s="15"/>
    </row>
    <row r="2269" spans="1:5" ht="11.25" customHeight="1">
      <c r="A2269" s="7" t="s">
        <v>41</v>
      </c>
      <c r="B2269" s="22"/>
      <c r="C2269" s="15"/>
      <c r="D2269" s="15"/>
      <c r="E2269" s="15"/>
    </row>
    <row r="2270" spans="1:5" ht="11.25" customHeight="1">
      <c r="A2270" s="7" t="s">
        <v>41</v>
      </c>
      <c r="B2270" s="22"/>
      <c r="C2270" s="15"/>
      <c r="D2270" s="15"/>
      <c r="E2270" s="15"/>
    </row>
    <row r="2271" spans="1:5" ht="11.25" customHeight="1">
      <c r="A2271" s="7" t="s">
        <v>41</v>
      </c>
      <c r="B2271" s="22"/>
      <c r="C2271" s="15"/>
      <c r="D2271" s="15"/>
      <c r="E2271" s="15"/>
    </row>
    <row r="2272" spans="1:5" ht="11.25" customHeight="1">
      <c r="A2272" s="2" t="s">
        <v>41</v>
      </c>
    </row>
  </sheetData>
  <conditionalFormatting sqref="A2:A2056">
    <cfRule type="expression" dxfId="10" priority="1" stopIfTrue="1">
      <formula>#REF!="True"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27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14.85546875" defaultRowHeight="11.25"/>
  <cols>
    <col min="1" max="16384" width="14.85546875" style="32"/>
  </cols>
  <sheetData>
    <row r="1" spans="1:5" ht="44.25" customHeight="1">
      <c r="A1" s="3" t="s">
        <v>0</v>
      </c>
      <c r="B1" s="3" t="s">
        <v>56</v>
      </c>
      <c r="C1" s="3" t="s">
        <v>57</v>
      </c>
      <c r="D1" s="3" t="s">
        <v>58</v>
      </c>
      <c r="E1" s="3" t="s">
        <v>59</v>
      </c>
    </row>
    <row r="2" spans="1:5" ht="11.25" customHeight="1">
      <c r="A2" s="13">
        <v>41641</v>
      </c>
      <c r="B2" s="9">
        <v>12.671028004033477</v>
      </c>
      <c r="C2" s="9">
        <v>13.728726832428618</v>
      </c>
      <c r="D2" s="9">
        <v>15.884745041229467</v>
      </c>
      <c r="E2" s="9">
        <v>1.1570442937001353</v>
      </c>
    </row>
    <row r="3" spans="1:5" ht="11.25" customHeight="1">
      <c r="A3" s="13">
        <v>41642</v>
      </c>
      <c r="B3" s="9">
        <v>12.046854814854846</v>
      </c>
      <c r="C3" s="9">
        <v>13.105919884799075</v>
      </c>
      <c r="D3" s="9">
        <v>16.399710405881297</v>
      </c>
      <c r="E3" s="9">
        <v>1.2513208191439147</v>
      </c>
    </row>
    <row r="4" spans="1:5" ht="11.25" customHeight="1">
      <c r="A4" s="13">
        <v>41645</v>
      </c>
      <c r="B4" s="9">
        <v>12.78481324057921</v>
      </c>
      <c r="C4" s="9">
        <v>13.438715240867911</v>
      </c>
      <c r="D4" s="9">
        <v>16.870369794080137</v>
      </c>
      <c r="E4" s="9">
        <v>1.2553558499979496</v>
      </c>
    </row>
    <row r="5" spans="1:5" ht="11.25" customHeight="1">
      <c r="A5" s="13">
        <v>41646</v>
      </c>
      <c r="B5" s="9">
        <v>11.881510178806126</v>
      </c>
      <c r="C5" s="9">
        <v>12.968554630530702</v>
      </c>
      <c r="D5" s="9">
        <v>15.758982451406656</v>
      </c>
      <c r="E5" s="9">
        <v>1.2151687601567178</v>
      </c>
    </row>
    <row r="6" spans="1:5" ht="11.25" customHeight="1">
      <c r="A6" s="13">
        <v>41647</v>
      </c>
      <c r="B6" s="9">
        <v>11.83389236559572</v>
      </c>
      <c r="C6" s="9">
        <v>12.740407561205689</v>
      </c>
      <c r="D6" s="9">
        <v>15.912895520900065</v>
      </c>
      <c r="E6" s="9">
        <v>1.2490099272298434</v>
      </c>
    </row>
    <row r="7" spans="1:5" ht="11.25" customHeight="1">
      <c r="A7" s="13">
        <v>41648</v>
      </c>
      <c r="B7" s="9">
        <v>10.709976767919619</v>
      </c>
      <c r="C7" s="9">
        <v>11.017413912940393</v>
      </c>
      <c r="D7" s="9">
        <v>14.845928776420863</v>
      </c>
      <c r="E7" s="9">
        <v>1.3474966896708607</v>
      </c>
    </row>
    <row r="8" spans="1:5" ht="11.25" customHeight="1">
      <c r="A8" s="13">
        <v>41649</v>
      </c>
      <c r="B8" s="9">
        <v>7.5991378781006018</v>
      </c>
      <c r="C8" s="9">
        <v>8.8869633738698575</v>
      </c>
      <c r="D8" s="9">
        <v>10.934395152303884</v>
      </c>
      <c r="E8" s="9">
        <v>1.2303859813864031</v>
      </c>
    </row>
    <row r="9" spans="1:5" ht="11.25" customHeight="1">
      <c r="A9" s="13">
        <v>41652</v>
      </c>
      <c r="B9" s="9">
        <v>8.174235789779134</v>
      </c>
      <c r="C9" s="9">
        <v>9.7290902192383886</v>
      </c>
      <c r="D9" s="9">
        <v>12.200935446932213</v>
      </c>
      <c r="E9" s="9">
        <v>1.2540674587235274</v>
      </c>
    </row>
    <row r="10" spans="1:5" ht="11.25" customHeight="1">
      <c r="A10" s="13">
        <v>41653</v>
      </c>
      <c r="B10" s="9">
        <v>8.2783456741221499</v>
      </c>
      <c r="C10" s="9">
        <v>9.5583982907492082</v>
      </c>
      <c r="D10" s="9">
        <v>11.829639250582073</v>
      </c>
      <c r="E10" s="9">
        <v>1.2376173173313998</v>
      </c>
    </row>
    <row r="11" spans="1:5" ht="11.25" customHeight="1">
      <c r="A11" s="13">
        <v>41654</v>
      </c>
      <c r="B11" s="9">
        <v>8.2616268731121068</v>
      </c>
      <c r="C11" s="9">
        <v>9.2006656059696539</v>
      </c>
      <c r="D11" s="9">
        <v>11.43080425590051</v>
      </c>
      <c r="E11" s="9">
        <v>1.2423888385296689</v>
      </c>
    </row>
    <row r="12" spans="1:5" ht="11.25" customHeight="1">
      <c r="A12" s="13">
        <v>41655</v>
      </c>
      <c r="B12" s="9">
        <v>7.4165364917111303</v>
      </c>
      <c r="C12" s="9">
        <v>8.9924700376110298</v>
      </c>
      <c r="D12" s="9">
        <v>11.346790937115243</v>
      </c>
      <c r="E12" s="9">
        <v>1.2618102578776753</v>
      </c>
    </row>
    <row r="13" spans="1:5" ht="11.25" customHeight="1">
      <c r="A13" s="13">
        <v>41656</v>
      </c>
      <c r="B13" s="9">
        <v>7.4385681692680468</v>
      </c>
      <c r="C13" s="9">
        <v>9.8935216721597197</v>
      </c>
      <c r="D13" s="9">
        <v>9.9985669875384726</v>
      </c>
      <c r="E13" s="9">
        <v>1.0106175858162165</v>
      </c>
    </row>
    <row r="14" spans="1:5" ht="11.25" customHeight="1">
      <c r="A14" s="13">
        <v>41660</v>
      </c>
      <c r="B14" s="9">
        <v>8.9526776286102336</v>
      </c>
      <c r="C14" s="9">
        <v>9.8992852000132299</v>
      </c>
      <c r="D14" s="9">
        <v>12.205371625060831</v>
      </c>
      <c r="E14" s="9">
        <v>1.2329548425420169</v>
      </c>
    </row>
    <row r="15" spans="1:5" ht="11.25" customHeight="1">
      <c r="A15" s="13">
        <v>41661</v>
      </c>
      <c r="B15" s="9">
        <v>9.1264288552204391</v>
      </c>
      <c r="C15" s="9">
        <v>10.01438034247685</v>
      </c>
      <c r="D15" s="9">
        <v>12.814122056860191</v>
      </c>
      <c r="E15" s="9">
        <v>1.279572137130442</v>
      </c>
    </row>
    <row r="16" spans="1:5" ht="11.25" customHeight="1">
      <c r="A16" s="13">
        <v>41662</v>
      </c>
      <c r="B16" s="9">
        <v>10.345011098983022</v>
      </c>
      <c r="C16" s="9">
        <v>12.016067103699436</v>
      </c>
      <c r="D16" s="9">
        <v>13.722198782936097</v>
      </c>
      <c r="E16" s="9">
        <v>1.1419875292400279</v>
      </c>
    </row>
    <row r="17" spans="1:5" ht="11.25" customHeight="1">
      <c r="A17" s="13">
        <v>41663</v>
      </c>
      <c r="B17" s="9">
        <v>11.547949452578125</v>
      </c>
      <c r="C17" s="9">
        <v>13.484484651155208</v>
      </c>
      <c r="D17" s="9">
        <v>15.330587474669718</v>
      </c>
      <c r="E17" s="9">
        <v>1.1369057009795591</v>
      </c>
    </row>
    <row r="18" spans="1:5" ht="11.25" customHeight="1">
      <c r="A18" s="13">
        <v>41666</v>
      </c>
      <c r="B18" s="9">
        <v>13.060909043593083</v>
      </c>
      <c r="C18" s="9">
        <v>14.359999239080047</v>
      </c>
      <c r="D18" s="9">
        <v>16.118328168760268</v>
      </c>
      <c r="E18" s="9">
        <v>1.1224463107835698</v>
      </c>
    </row>
    <row r="19" spans="1:5" ht="11.25" customHeight="1">
      <c r="A19" s="13">
        <v>41667</v>
      </c>
      <c r="B19" s="9">
        <v>12.677279146353312</v>
      </c>
      <c r="C19" s="9">
        <v>13.438660597898783</v>
      </c>
      <c r="D19" s="9">
        <v>15.850629926050559</v>
      </c>
      <c r="E19" s="9">
        <v>1.1794798901706693</v>
      </c>
    </row>
    <row r="20" spans="1:5" ht="11.25" customHeight="1">
      <c r="A20" s="13">
        <v>41668</v>
      </c>
      <c r="B20" s="9">
        <v>12.247014978500756</v>
      </c>
      <c r="C20" s="9">
        <v>13.287738860362939</v>
      </c>
      <c r="D20" s="9">
        <v>15.826041384745881</v>
      </c>
      <c r="E20" s="9">
        <v>1.1910259187855241</v>
      </c>
    </row>
    <row r="21" spans="1:5" ht="11.25" customHeight="1">
      <c r="A21" s="13">
        <v>41669</v>
      </c>
      <c r="B21" s="9">
        <v>11.467148448571448</v>
      </c>
      <c r="C21" s="9">
        <v>12.349867325849406</v>
      </c>
      <c r="D21" s="9">
        <v>14.207893070606529</v>
      </c>
      <c r="E21" s="9">
        <v>1.1504490449762246</v>
      </c>
    </row>
    <row r="22" spans="1:5" ht="11.25" customHeight="1">
      <c r="A22" s="13">
        <v>41670</v>
      </c>
      <c r="B22" s="9">
        <v>11.919130958125303</v>
      </c>
      <c r="C22" s="9">
        <v>13.901503428005872</v>
      </c>
      <c r="D22" s="9">
        <v>16.569112550565478</v>
      </c>
      <c r="E22" s="9">
        <v>1.1918935701001561</v>
      </c>
    </row>
    <row r="23" spans="1:5" ht="11.25" customHeight="1">
      <c r="A23" s="13">
        <v>41673</v>
      </c>
      <c r="B23" s="9">
        <v>14.813467123116819</v>
      </c>
      <c r="C23" s="9">
        <v>17.333440050917602</v>
      </c>
      <c r="D23" s="9">
        <v>18.295938506031145</v>
      </c>
      <c r="E23" s="9">
        <v>1.0555284151493396</v>
      </c>
    </row>
    <row r="24" spans="1:5" ht="11.25" customHeight="1">
      <c r="A24" s="13">
        <v>41674</v>
      </c>
      <c r="B24" s="9">
        <v>14.452973887699308</v>
      </c>
      <c r="C24" s="9">
        <v>17.629736266402791</v>
      </c>
      <c r="D24" s="9">
        <v>17.334789652438925</v>
      </c>
      <c r="E24" s="9">
        <v>0.98326993611776548</v>
      </c>
    </row>
    <row r="25" spans="1:5" ht="11.25" customHeight="1">
      <c r="A25" s="13">
        <v>41675</v>
      </c>
      <c r="B25" s="9">
        <v>13.991474023649367</v>
      </c>
      <c r="C25" s="9">
        <v>17.789000685721774</v>
      </c>
      <c r="D25" s="9">
        <v>15.297605540833969</v>
      </c>
      <c r="E25" s="9">
        <v>0.85994743668274143</v>
      </c>
    </row>
    <row r="26" spans="1:5" ht="11.25" customHeight="1">
      <c r="A26" s="13">
        <v>41676</v>
      </c>
      <c r="B26" s="9">
        <v>13.572290906359019</v>
      </c>
      <c r="C26" s="9">
        <v>17.404850739993471</v>
      </c>
      <c r="D26" s="9">
        <v>15.593057175274797</v>
      </c>
      <c r="E26" s="9">
        <v>0.89590295304541334</v>
      </c>
    </row>
    <row r="27" spans="1:5" ht="11.25" customHeight="1">
      <c r="A27" s="13">
        <v>41677</v>
      </c>
      <c r="B27" s="9">
        <v>10.132057920558672</v>
      </c>
      <c r="C27" s="9">
        <v>13.304299962947539</v>
      </c>
      <c r="D27" s="9">
        <v>11.535221117798484</v>
      </c>
      <c r="E27" s="9">
        <v>0.8670295430743491</v>
      </c>
    </row>
    <row r="28" spans="1:5" ht="11.25" customHeight="1">
      <c r="A28" s="13">
        <v>41680</v>
      </c>
      <c r="B28" s="9">
        <v>10.135027923760125</v>
      </c>
      <c r="C28" s="9">
        <v>13.921443820070328</v>
      </c>
      <c r="D28" s="9">
        <v>12.896565397456506</v>
      </c>
      <c r="E28" s="9">
        <v>0.92638131246586142</v>
      </c>
    </row>
    <row r="29" spans="1:5" ht="11.25" customHeight="1">
      <c r="A29" s="13">
        <v>41681</v>
      </c>
      <c r="B29" s="9">
        <v>9.0861609547069104</v>
      </c>
      <c r="C29" s="9">
        <v>11.373287864683812</v>
      </c>
      <c r="D29" s="9">
        <v>9.8934676446560008</v>
      </c>
      <c r="E29" s="9">
        <v>0.86988633035281471</v>
      </c>
    </row>
    <row r="30" spans="1:5" ht="11.25" customHeight="1">
      <c r="A30" s="13">
        <v>41682</v>
      </c>
      <c r="B30" s="9">
        <v>8.8545678733339752</v>
      </c>
      <c r="C30" s="9">
        <v>12.405580578260695</v>
      </c>
      <c r="D30" s="9">
        <v>11.058331195984781</v>
      </c>
      <c r="E30" s="9">
        <v>0.89139973145337448</v>
      </c>
    </row>
    <row r="31" spans="1:5" ht="11.25" customHeight="1">
      <c r="A31" s="13">
        <v>41683</v>
      </c>
      <c r="B31" s="9">
        <v>8.1714640536099523</v>
      </c>
      <c r="C31" s="9">
        <v>10.676916320133012</v>
      </c>
      <c r="D31" s="9">
        <v>9.4236431507234251</v>
      </c>
      <c r="E31" s="9">
        <v>0.88261843290404529</v>
      </c>
    </row>
    <row r="32" spans="1:5" ht="11.25" customHeight="1">
      <c r="A32" s="13">
        <v>41684</v>
      </c>
      <c r="B32" s="9">
        <v>7.2098353884352884</v>
      </c>
      <c r="C32" s="9">
        <v>9.8290727109534881</v>
      </c>
      <c r="D32" s="9">
        <v>9.1518970301315115</v>
      </c>
      <c r="E32" s="9">
        <v>0.93110482537510031</v>
      </c>
    </row>
    <row r="33" spans="1:5" ht="11.25" customHeight="1">
      <c r="A33" s="13">
        <v>41688</v>
      </c>
      <c r="B33" s="9">
        <v>9.6766552703870961</v>
      </c>
      <c r="C33" s="9">
        <v>13.082387052504101</v>
      </c>
      <c r="D33" s="9">
        <v>11.675533865166049</v>
      </c>
      <c r="E33" s="9">
        <v>0.89246204215699565</v>
      </c>
    </row>
    <row r="34" spans="1:5" ht="11.25" customHeight="1">
      <c r="A34" s="13">
        <v>41689</v>
      </c>
      <c r="B34" s="9">
        <v>9.6584288174067616</v>
      </c>
      <c r="C34" s="9">
        <v>12.695328480581736</v>
      </c>
      <c r="D34" s="9">
        <v>11.301967603063755</v>
      </c>
      <c r="E34" s="9">
        <v>0.89024617364968461</v>
      </c>
    </row>
    <row r="35" spans="1:5" ht="11.25" customHeight="1">
      <c r="A35" s="13">
        <v>41690</v>
      </c>
      <c r="B35" s="9">
        <v>9.1327722002180174</v>
      </c>
      <c r="C35" s="9">
        <v>11.813508730516311</v>
      </c>
      <c r="D35" s="9">
        <v>11.261324845374139</v>
      </c>
      <c r="E35" s="9">
        <v>0.953258265792297</v>
      </c>
    </row>
    <row r="36" spans="1:5" ht="11.25" customHeight="1">
      <c r="A36" s="13">
        <v>41691</v>
      </c>
      <c r="B36" s="9">
        <v>8.315277543855192</v>
      </c>
      <c r="C36" s="9">
        <v>12.096963820834603</v>
      </c>
      <c r="D36" s="9">
        <v>9.9310058663924146</v>
      </c>
      <c r="E36" s="9">
        <v>0.82095028252363966</v>
      </c>
    </row>
    <row r="37" spans="1:5" ht="11.25" customHeight="1">
      <c r="A37" s="13">
        <v>41694</v>
      </c>
      <c r="B37" s="9">
        <v>9.9242499708908465</v>
      </c>
      <c r="C37" s="9">
        <v>11.610374396601692</v>
      </c>
      <c r="D37" s="9">
        <v>11.075038153512798</v>
      </c>
      <c r="E37" s="9">
        <v>0.95389156070233316</v>
      </c>
    </row>
    <row r="38" spans="1:5" ht="11.25" customHeight="1">
      <c r="A38" s="13">
        <v>41695</v>
      </c>
      <c r="B38" s="9">
        <v>10.661651631765583</v>
      </c>
      <c r="C38" s="9">
        <v>11.734165227165645</v>
      </c>
      <c r="D38" s="9">
        <v>12.605755407698634</v>
      </c>
      <c r="E38" s="9">
        <v>1.0742779877102104</v>
      </c>
    </row>
    <row r="39" spans="1:5" ht="11.25" customHeight="1">
      <c r="A39" s="13">
        <v>41696</v>
      </c>
      <c r="B39" s="9">
        <v>11.416657664015531</v>
      </c>
      <c r="C39" s="9">
        <v>13.782834656080084</v>
      </c>
      <c r="D39" s="9">
        <v>13.981304242529651</v>
      </c>
      <c r="E39" s="9">
        <v>1.0143997654620354</v>
      </c>
    </row>
    <row r="40" spans="1:5" ht="11.25" customHeight="1">
      <c r="A40" s="13">
        <v>41697</v>
      </c>
      <c r="B40" s="9">
        <v>11.456375411122451</v>
      </c>
      <c r="C40" s="9">
        <v>14.270784533879604</v>
      </c>
      <c r="D40" s="9">
        <v>14.183593357005174</v>
      </c>
      <c r="E40" s="9">
        <v>0.99389023240681451</v>
      </c>
    </row>
    <row r="41" spans="1:5" ht="11.25" customHeight="1">
      <c r="A41" s="13">
        <v>41698</v>
      </c>
      <c r="B41" s="9">
        <v>11.725260740173606</v>
      </c>
      <c r="C41" s="9">
        <v>15.754530010165176</v>
      </c>
      <c r="D41" s="9">
        <v>15.135200083199116</v>
      </c>
      <c r="E41" s="9">
        <v>0.96068877163796984</v>
      </c>
    </row>
    <row r="42" spans="1:5" ht="11.25" customHeight="1">
      <c r="A42" s="13">
        <v>41701</v>
      </c>
      <c r="B42" s="9">
        <v>12.157702968749225</v>
      </c>
      <c r="C42" s="9">
        <v>16.845521491318213</v>
      </c>
      <c r="D42" s="9">
        <v>15.079370981904789</v>
      </c>
      <c r="E42" s="9">
        <v>0.89515607989199653</v>
      </c>
    </row>
    <row r="43" spans="1:5" ht="11.25" customHeight="1">
      <c r="A43" s="13">
        <v>41702</v>
      </c>
      <c r="B43" s="9">
        <v>11.753881589672753</v>
      </c>
      <c r="C43" s="9">
        <v>16.586122024623016</v>
      </c>
      <c r="D43" s="9">
        <v>13.978832392247542</v>
      </c>
      <c r="E43" s="9">
        <v>0.84280293919791449</v>
      </c>
    </row>
    <row r="44" spans="1:5" ht="11.25" customHeight="1">
      <c r="A44" s="13">
        <v>41703</v>
      </c>
      <c r="B44" s="9">
        <v>11.146017856817144</v>
      </c>
      <c r="C44" s="9">
        <v>14.691791354050437</v>
      </c>
      <c r="D44" s="9">
        <v>14.597602541229596</v>
      </c>
      <c r="E44" s="9">
        <v>0.99358901780245645</v>
      </c>
    </row>
    <row r="45" spans="1:5" ht="11.25" customHeight="1">
      <c r="A45" s="13">
        <v>41704</v>
      </c>
      <c r="B45" s="9">
        <v>10.84335050990259</v>
      </c>
      <c r="C45" s="9">
        <v>14.174611997752116</v>
      </c>
      <c r="D45" s="9">
        <v>13.676095958104536</v>
      </c>
      <c r="E45" s="9">
        <v>0.96483035728056354</v>
      </c>
    </row>
    <row r="46" spans="1:5" ht="11.25" customHeight="1">
      <c r="A46" s="13">
        <v>41705</v>
      </c>
      <c r="B46" s="9">
        <v>8.917389781438251</v>
      </c>
      <c r="C46" s="9">
        <v>12.794344588318619</v>
      </c>
      <c r="D46" s="9">
        <v>11.828071632167003</v>
      </c>
      <c r="E46" s="9">
        <v>0.92447655685045138</v>
      </c>
    </row>
    <row r="47" spans="1:5" ht="11.25" customHeight="1">
      <c r="A47" s="13">
        <v>41708</v>
      </c>
      <c r="B47" s="9">
        <v>9.5803670501001292</v>
      </c>
      <c r="C47" s="9">
        <v>12.577989976925574</v>
      </c>
      <c r="D47" s="9">
        <v>12.282733194441546</v>
      </c>
      <c r="E47" s="9">
        <v>0.97652591685748846</v>
      </c>
    </row>
    <row r="48" spans="1:5" ht="11.25" customHeight="1">
      <c r="A48" s="13">
        <v>41709</v>
      </c>
      <c r="B48" s="9">
        <v>10.105504322604562</v>
      </c>
      <c r="C48" s="9">
        <v>12.286440244794418</v>
      </c>
      <c r="D48" s="9">
        <v>12.63178456588369</v>
      </c>
      <c r="E48" s="9">
        <v>1.0281077606050775</v>
      </c>
    </row>
    <row r="49" spans="1:5" ht="11.25" customHeight="1">
      <c r="A49" s="13">
        <v>41710</v>
      </c>
      <c r="B49" s="9">
        <v>9.9847892952255606</v>
      </c>
      <c r="C49" s="9">
        <v>13.397643907602859</v>
      </c>
      <c r="D49" s="9">
        <v>13.142119964991368</v>
      </c>
      <c r="E49" s="9">
        <v>0.98092769561769833</v>
      </c>
    </row>
    <row r="50" spans="1:5" ht="11.25" customHeight="1">
      <c r="A50" s="13">
        <v>41711</v>
      </c>
      <c r="B50" s="9">
        <v>11.560485931208438</v>
      </c>
      <c r="C50" s="9">
        <v>15.824934900133202</v>
      </c>
      <c r="D50" s="9">
        <v>14.403801798885228</v>
      </c>
      <c r="E50" s="9">
        <v>0.91019659099918238</v>
      </c>
    </row>
    <row r="51" spans="1:5" ht="11.25" customHeight="1">
      <c r="A51" s="13">
        <v>41712</v>
      </c>
      <c r="B51" s="9">
        <v>12.809084327618155</v>
      </c>
      <c r="C51" s="9">
        <v>18.07052001167737</v>
      </c>
      <c r="D51" s="9">
        <v>14.162746142840506</v>
      </c>
      <c r="E51" s="9">
        <v>0.7837486765011954</v>
      </c>
    </row>
    <row r="52" spans="1:5" ht="11.25" customHeight="1">
      <c r="A52" s="13">
        <v>41715</v>
      </c>
      <c r="B52" s="9">
        <v>11.943796726114112</v>
      </c>
      <c r="C52" s="9">
        <v>17.100460120631269</v>
      </c>
      <c r="D52" s="9">
        <v>13.399120237860199</v>
      </c>
      <c r="E52" s="9">
        <v>0.7835531993489756</v>
      </c>
    </row>
    <row r="53" spans="1:5" ht="11.25" customHeight="1">
      <c r="A53" s="13">
        <v>41716</v>
      </c>
      <c r="B53" s="9">
        <v>11.66725634085088</v>
      </c>
      <c r="C53" s="9">
        <v>16.234695231141199</v>
      </c>
      <c r="D53" s="9">
        <v>14.657074471003588</v>
      </c>
      <c r="E53" s="9">
        <v>0.90282412218546382</v>
      </c>
    </row>
    <row r="54" spans="1:5" ht="11.25" customHeight="1">
      <c r="A54" s="13">
        <v>41717</v>
      </c>
      <c r="B54" s="9">
        <v>10.390537475478848</v>
      </c>
      <c r="C54" s="9">
        <v>13.884384765911715</v>
      </c>
      <c r="D54" s="9">
        <v>13.47034188731973</v>
      </c>
      <c r="E54" s="9">
        <v>0.97017924196335126</v>
      </c>
    </row>
    <row r="55" spans="1:5" ht="11.25" customHeight="1">
      <c r="A55" s="13">
        <v>41718</v>
      </c>
      <c r="B55" s="9">
        <v>8.7260679810215436</v>
      </c>
      <c r="C55" s="9">
        <v>11.197666636657306</v>
      </c>
      <c r="D55" s="9">
        <v>11.260068763966325</v>
      </c>
      <c r="E55" s="9">
        <v>1.005572779520399</v>
      </c>
    </row>
    <row r="56" spans="1:5" ht="11.25" customHeight="1">
      <c r="A56" s="13">
        <v>41719</v>
      </c>
      <c r="B56" s="9">
        <v>8.9867047975611225</v>
      </c>
      <c r="C56" s="9">
        <v>12.551342910590995</v>
      </c>
      <c r="D56" s="9">
        <v>11.129434104424906</v>
      </c>
      <c r="E56" s="9">
        <v>0.88671261582963667</v>
      </c>
    </row>
    <row r="57" spans="1:5" ht="11.25" customHeight="1">
      <c r="A57" s="13">
        <v>41722</v>
      </c>
      <c r="B57" s="9">
        <v>10.848451966908188</v>
      </c>
      <c r="C57" s="9">
        <v>13.198122019108206</v>
      </c>
      <c r="D57" s="9">
        <v>13.510113748595215</v>
      </c>
      <c r="E57" s="9">
        <v>1.0236391002473919</v>
      </c>
    </row>
    <row r="58" spans="1:5" ht="11.25" customHeight="1">
      <c r="A58" s="13">
        <v>41723</v>
      </c>
      <c r="B58" s="9">
        <v>10.933822324475857</v>
      </c>
      <c r="C58" s="9">
        <v>12.092326808946776</v>
      </c>
      <c r="D58" s="9">
        <v>14.026503417396835</v>
      </c>
      <c r="E58" s="9">
        <v>1.159950738928013</v>
      </c>
    </row>
    <row r="59" spans="1:5" ht="11.25" customHeight="1">
      <c r="A59" s="13">
        <v>41724</v>
      </c>
      <c r="B59" s="9">
        <v>11.868672136694048</v>
      </c>
      <c r="C59" s="9">
        <v>13.12348440240166</v>
      </c>
      <c r="D59" s="9">
        <v>15.113052592863173</v>
      </c>
      <c r="E59" s="9">
        <v>1.1516036541406194</v>
      </c>
    </row>
    <row r="60" spans="1:5" ht="11.25" customHeight="1">
      <c r="A60" s="13">
        <v>41725</v>
      </c>
      <c r="B60" s="9">
        <v>12.338153293582447</v>
      </c>
      <c r="C60" s="9">
        <v>14.780020756324022</v>
      </c>
      <c r="D60" s="9">
        <v>16.280872489152479</v>
      </c>
      <c r="E60" s="9">
        <v>1.101545982754204</v>
      </c>
    </row>
    <row r="61" spans="1:5" ht="11.25" customHeight="1">
      <c r="A61" s="13">
        <v>41726</v>
      </c>
      <c r="B61" s="9">
        <v>12.658379684836296</v>
      </c>
      <c r="C61" s="9">
        <v>16.682261835402631</v>
      </c>
      <c r="D61" s="9">
        <v>17.386504795276501</v>
      </c>
      <c r="E61" s="9">
        <v>1.0422150765179423</v>
      </c>
    </row>
    <row r="62" spans="1:5" ht="11.25" customHeight="1">
      <c r="A62" s="13">
        <v>41729</v>
      </c>
      <c r="B62" s="9">
        <v>13.98438787465181</v>
      </c>
      <c r="C62" s="9">
        <v>17.227300791987769</v>
      </c>
      <c r="D62" s="9">
        <v>17.929437431737053</v>
      </c>
      <c r="E62" s="9">
        <v>1.0407572055673306</v>
      </c>
    </row>
    <row r="63" spans="1:5" ht="11.25" customHeight="1">
      <c r="A63" s="13">
        <v>41730</v>
      </c>
      <c r="B63" s="9">
        <v>13.22452944163047</v>
      </c>
      <c r="C63" s="9">
        <v>15.789693719712634</v>
      </c>
      <c r="D63" s="9">
        <v>16.407431916483887</v>
      </c>
      <c r="E63" s="9">
        <v>1.0391228739288361</v>
      </c>
    </row>
    <row r="64" spans="1:5" ht="11.25" customHeight="1">
      <c r="A64" s="13">
        <v>41731</v>
      </c>
      <c r="B64" s="9">
        <v>13.131041974722384</v>
      </c>
      <c r="C64" s="9">
        <v>15.586865017255958</v>
      </c>
      <c r="D64" s="9">
        <v>16.806451604896388</v>
      </c>
      <c r="E64" s="9">
        <v>1.0782445081990668</v>
      </c>
    </row>
    <row r="65" spans="1:5" ht="11.25" customHeight="1">
      <c r="A65" s="13">
        <v>41732</v>
      </c>
      <c r="B65" s="9">
        <v>13.077643282000203</v>
      </c>
      <c r="C65" s="9">
        <v>15.983865831834047</v>
      </c>
      <c r="D65" s="9">
        <v>16.503982369270808</v>
      </c>
      <c r="E65" s="9">
        <v>1.0325400965516665</v>
      </c>
    </row>
    <row r="66" spans="1:5" ht="11.25" customHeight="1">
      <c r="A66" s="13">
        <v>41733</v>
      </c>
      <c r="B66" s="9">
        <v>8.9083694931083652</v>
      </c>
      <c r="C66" s="9">
        <v>11.587385655409546</v>
      </c>
      <c r="D66" s="9">
        <v>12.019068098576266</v>
      </c>
      <c r="E66" s="9">
        <v>1.037254515902402</v>
      </c>
    </row>
    <row r="67" spans="1:5" ht="11.25" customHeight="1">
      <c r="A67" s="13">
        <v>41736</v>
      </c>
      <c r="B67" s="9">
        <v>8.9792400293384009</v>
      </c>
      <c r="C67" s="9">
        <v>11.36748514715778</v>
      </c>
      <c r="D67" s="9">
        <v>13.021430184591912</v>
      </c>
      <c r="E67" s="9">
        <v>1.1454978841866066</v>
      </c>
    </row>
    <row r="68" spans="1:5" ht="11.25" customHeight="1">
      <c r="A68" s="13">
        <v>41737</v>
      </c>
      <c r="B68" s="9">
        <v>9.0527428362007392</v>
      </c>
      <c r="C68" s="9">
        <v>10.652039392256983</v>
      </c>
      <c r="D68" s="9">
        <v>11.82662968774431</v>
      </c>
      <c r="E68" s="9">
        <v>1.1102690529234376</v>
      </c>
    </row>
    <row r="69" spans="1:5" ht="11.25" customHeight="1">
      <c r="A69" s="13">
        <v>41738</v>
      </c>
      <c r="B69" s="9">
        <v>8.387952565673368</v>
      </c>
      <c r="C69" s="9">
        <v>9.8937560666803481</v>
      </c>
      <c r="D69" s="9">
        <v>11.1182623840534</v>
      </c>
      <c r="E69" s="9">
        <v>1.1237655657892029</v>
      </c>
    </row>
    <row r="70" spans="1:5" ht="11.25" customHeight="1">
      <c r="A70" s="13">
        <v>41739</v>
      </c>
      <c r="B70" s="9">
        <v>8.4588316480413912</v>
      </c>
      <c r="C70" s="9">
        <v>11.679064217349714</v>
      </c>
      <c r="D70" s="9">
        <v>10.132859769936731</v>
      </c>
      <c r="E70" s="9">
        <v>0.86760887527991892</v>
      </c>
    </row>
    <row r="71" spans="1:5" ht="11.25" customHeight="1">
      <c r="A71" s="13">
        <v>41740</v>
      </c>
      <c r="B71" s="9">
        <v>9.1216787387326885</v>
      </c>
      <c r="C71" s="9">
        <v>11.572386415519443</v>
      </c>
      <c r="D71" s="9">
        <v>11.075639272889717</v>
      </c>
      <c r="E71" s="9">
        <v>0.95707478779281419</v>
      </c>
    </row>
    <row r="72" spans="1:5" ht="11.25" customHeight="1">
      <c r="A72" s="13">
        <v>41743</v>
      </c>
      <c r="B72" s="9">
        <v>9.6338961013515743</v>
      </c>
      <c r="C72" s="9">
        <v>12.751305774987133</v>
      </c>
      <c r="D72" s="9">
        <v>12.637456390325912</v>
      </c>
      <c r="E72" s="9">
        <v>0.99107155089288612</v>
      </c>
    </row>
    <row r="73" spans="1:5" ht="11.25" customHeight="1">
      <c r="A73" s="13">
        <v>41744</v>
      </c>
      <c r="B73" s="9">
        <v>9.4586192943284146</v>
      </c>
      <c r="C73" s="9">
        <v>12.956044793016364</v>
      </c>
      <c r="D73" s="9">
        <v>10.911034739231118</v>
      </c>
      <c r="E73" s="9">
        <v>0.84215784319551301</v>
      </c>
    </row>
    <row r="74" spans="1:5" ht="11.25" customHeight="1">
      <c r="A74" s="13">
        <v>41745</v>
      </c>
      <c r="B74" s="9">
        <v>9.0517941182025154</v>
      </c>
      <c r="C74" s="9">
        <v>12.260137574276806</v>
      </c>
      <c r="D74" s="9">
        <v>9.8935137536926163</v>
      </c>
      <c r="E74" s="9">
        <v>0.80696596541056431</v>
      </c>
    </row>
    <row r="75" spans="1:5" ht="11.25" customHeight="1">
      <c r="A75" s="13">
        <v>41746</v>
      </c>
      <c r="B75" s="9">
        <v>8.5530129372924559</v>
      </c>
      <c r="C75" s="9">
        <v>11.619365634937104</v>
      </c>
      <c r="D75" s="9">
        <v>10.463437141037049</v>
      </c>
      <c r="E75" s="9">
        <v>0.90051707380440726</v>
      </c>
    </row>
    <row r="76" spans="1:5" ht="11.25" customHeight="1">
      <c r="A76" s="13">
        <v>41750</v>
      </c>
      <c r="B76" s="9">
        <v>12.137111093715431</v>
      </c>
      <c r="C76" s="9">
        <v>13.701663555186158</v>
      </c>
      <c r="D76" s="9">
        <v>13.743247099219467</v>
      </c>
      <c r="E76" s="9">
        <v>1.0030349266617022</v>
      </c>
    </row>
    <row r="77" spans="1:5" ht="11.25" customHeight="1">
      <c r="A77" s="13">
        <v>41751</v>
      </c>
      <c r="B77" s="9">
        <v>12.393554167832853</v>
      </c>
      <c r="C77" s="9">
        <v>13.993390803196846</v>
      </c>
      <c r="D77" s="9">
        <v>14.102130174606211</v>
      </c>
      <c r="E77" s="9">
        <v>1.0077707664238551</v>
      </c>
    </row>
    <row r="78" spans="1:5" ht="11.25" customHeight="1">
      <c r="A78" s="13">
        <v>41752</v>
      </c>
      <c r="B78" s="9">
        <v>13.019051984414437</v>
      </c>
      <c r="C78" s="9">
        <v>14.195210533618031</v>
      </c>
      <c r="D78" s="9">
        <v>14.825005814412926</v>
      </c>
      <c r="E78" s="9">
        <v>1.0443667446356906</v>
      </c>
    </row>
    <row r="79" spans="1:5" ht="11.25" customHeight="1">
      <c r="A79" s="13">
        <v>41753</v>
      </c>
      <c r="B79" s="9">
        <v>13.611828451518837</v>
      </c>
      <c r="C79" s="9">
        <v>14.928180598619313</v>
      </c>
      <c r="D79" s="9">
        <v>15.786084726238995</v>
      </c>
      <c r="E79" s="9">
        <v>1.0574687666693305</v>
      </c>
    </row>
    <row r="80" spans="1:5" ht="11.25" customHeight="1">
      <c r="A80" s="13">
        <v>41754</v>
      </c>
      <c r="B80" s="9">
        <v>14.389611755787907</v>
      </c>
      <c r="C80" s="9">
        <v>17.730943337062786</v>
      </c>
      <c r="D80" s="9">
        <v>15.686863001909181</v>
      </c>
      <c r="E80" s="9">
        <v>0.88471677471999544</v>
      </c>
    </row>
    <row r="81" spans="1:5" ht="11.25" customHeight="1">
      <c r="A81" s="13">
        <v>41757</v>
      </c>
      <c r="B81" s="9">
        <v>15.266237844178512</v>
      </c>
      <c r="C81" s="9">
        <v>18.34527906872497</v>
      </c>
      <c r="D81" s="9">
        <v>17.936496946564926</v>
      </c>
      <c r="E81" s="9">
        <v>0.97771731241434556</v>
      </c>
    </row>
    <row r="82" spans="1:5" ht="11.25" customHeight="1">
      <c r="A82" s="13">
        <v>41758</v>
      </c>
      <c r="B82" s="9">
        <v>14.16837825026464</v>
      </c>
      <c r="C82" s="9">
        <v>16.943082944546145</v>
      </c>
      <c r="D82" s="9">
        <v>16.822547341332356</v>
      </c>
      <c r="E82" s="9">
        <v>0.99288585178929389</v>
      </c>
    </row>
    <row r="83" spans="1:5" ht="11.25" customHeight="1">
      <c r="A83" s="13">
        <v>41759</v>
      </c>
      <c r="B83" s="9">
        <v>13.471233463488039</v>
      </c>
      <c r="C83" s="9">
        <v>15.863915693946115</v>
      </c>
      <c r="D83" s="9">
        <v>15.927011272155125</v>
      </c>
      <c r="E83" s="9">
        <v>1.0039773016590783</v>
      </c>
    </row>
    <row r="84" spans="1:5" ht="11.25" customHeight="1">
      <c r="A84" s="13">
        <v>41760</v>
      </c>
      <c r="B84" s="9">
        <v>13.15709137004818</v>
      </c>
      <c r="C84" s="9">
        <v>15.093014823802983</v>
      </c>
      <c r="D84" s="9">
        <v>16.584105656784988</v>
      </c>
      <c r="E84" s="9">
        <v>1.0987934385799731</v>
      </c>
    </row>
    <row r="85" spans="1:5" ht="11.25" customHeight="1">
      <c r="A85" s="13">
        <v>41761</v>
      </c>
      <c r="B85" s="9">
        <v>10.903007681434524</v>
      </c>
      <c r="C85" s="9">
        <v>13.849326209700182</v>
      </c>
      <c r="D85" s="9">
        <v>14.161934896641155</v>
      </c>
      <c r="E85" s="9">
        <v>1.0225721224417414</v>
      </c>
    </row>
    <row r="86" spans="1:5" ht="11.25" customHeight="1">
      <c r="A86" s="13">
        <v>41764</v>
      </c>
      <c r="B86" s="9">
        <v>10.860694843475844</v>
      </c>
      <c r="C86" s="9">
        <v>13.326350822947616</v>
      </c>
      <c r="D86" s="9">
        <v>14.618660274454244</v>
      </c>
      <c r="E86" s="9">
        <v>1.0969739930064957</v>
      </c>
    </row>
    <row r="87" spans="1:5" ht="11.25" customHeight="1">
      <c r="A87" s="13">
        <v>41765</v>
      </c>
      <c r="B87" s="9">
        <v>11.14488479351094</v>
      </c>
      <c r="C87" s="9">
        <v>13.998071441510959</v>
      </c>
      <c r="D87" s="9">
        <v>14.204664228450318</v>
      </c>
      <c r="E87" s="9">
        <v>1.0147586607056964</v>
      </c>
    </row>
    <row r="88" spans="1:5" ht="11.25" customHeight="1">
      <c r="A88" s="13">
        <v>41766</v>
      </c>
      <c r="B88" s="9">
        <v>9.9927936880120853</v>
      </c>
      <c r="C88" s="9">
        <v>12.309578985926157</v>
      </c>
      <c r="D88" s="9">
        <v>13.188314987317479</v>
      </c>
      <c r="E88" s="9">
        <v>1.0713863571122946</v>
      </c>
    </row>
    <row r="89" spans="1:5" ht="11.25" customHeight="1">
      <c r="A89" s="13">
        <v>41767</v>
      </c>
      <c r="B89" s="9">
        <v>9.2778600016535897</v>
      </c>
      <c r="C89" s="9">
        <v>11.465832631152692</v>
      </c>
      <c r="D89" s="9">
        <v>11.316385316961579</v>
      </c>
      <c r="E89" s="9">
        <v>0.98696585594795239</v>
      </c>
    </row>
    <row r="90" spans="1:5" ht="11.25" customHeight="1">
      <c r="A90" s="13">
        <v>41768</v>
      </c>
      <c r="B90" s="9">
        <v>8.8595364047662013</v>
      </c>
      <c r="C90" s="9">
        <v>9.9686924391131271</v>
      </c>
      <c r="D90" s="9">
        <v>10.671412926272231</v>
      </c>
      <c r="E90" s="9">
        <v>1.0704927443043495</v>
      </c>
    </row>
    <row r="91" spans="1:5" ht="11.25" customHeight="1">
      <c r="A91" s="13">
        <v>41771</v>
      </c>
      <c r="B91" s="9">
        <v>9.8440820624592451</v>
      </c>
      <c r="C91" s="9">
        <v>11.338163911377777</v>
      </c>
      <c r="D91" s="9">
        <v>12.659618490648539</v>
      </c>
      <c r="E91" s="9">
        <v>1.1165492569696132</v>
      </c>
    </row>
    <row r="92" spans="1:5" ht="11.25" customHeight="1">
      <c r="A92" s="13">
        <v>41772</v>
      </c>
      <c r="B92" s="9">
        <v>9.1514545005846077</v>
      </c>
      <c r="C92" s="9">
        <v>10.342014965160027</v>
      </c>
      <c r="D92" s="9">
        <v>11.825968076857993</v>
      </c>
      <c r="E92" s="9">
        <v>1.1434878132256701</v>
      </c>
    </row>
    <row r="93" spans="1:5" ht="11.25" customHeight="1">
      <c r="A93" s="13">
        <v>41773</v>
      </c>
      <c r="B93" s="9">
        <v>10.564475002475209</v>
      </c>
      <c r="C93" s="9">
        <v>13.914723009155116</v>
      </c>
      <c r="D93" s="9">
        <v>13.090055971707789</v>
      </c>
      <c r="E93" s="9">
        <v>0.94073421102922838</v>
      </c>
    </row>
    <row r="94" spans="1:5" ht="11.25" customHeight="1">
      <c r="A94" s="13">
        <v>41774</v>
      </c>
      <c r="B94" s="9">
        <v>11.96052962748905</v>
      </c>
      <c r="C94" s="9">
        <v>16.297068871527134</v>
      </c>
      <c r="D94" s="9">
        <v>14.065565606276497</v>
      </c>
      <c r="E94" s="9">
        <v>0.86307333650965101</v>
      </c>
    </row>
    <row r="95" spans="1:5" ht="11.25" customHeight="1">
      <c r="A95" s="13">
        <v>41775</v>
      </c>
      <c r="B95" s="9">
        <v>10.775565894097952</v>
      </c>
      <c r="C95" s="9">
        <v>16.327262717085507</v>
      </c>
      <c r="D95" s="9">
        <v>12.42518663810446</v>
      </c>
      <c r="E95" s="9">
        <v>0.76100855687844371</v>
      </c>
    </row>
    <row r="96" spans="1:5" ht="11.25" customHeight="1">
      <c r="A96" s="13">
        <v>41778</v>
      </c>
      <c r="B96" s="9">
        <v>10.682271233498113</v>
      </c>
      <c r="C96" s="9">
        <v>14.455181818150983</v>
      </c>
      <c r="D96" s="9">
        <v>12.616866206316432</v>
      </c>
      <c r="E96" s="9">
        <v>0.87282653134627286</v>
      </c>
    </row>
    <row r="97" spans="1:5" ht="11.25" customHeight="1">
      <c r="A97" s="13">
        <v>41779</v>
      </c>
      <c r="B97" s="9">
        <v>10.754901871904297</v>
      </c>
      <c r="C97" s="9">
        <v>14.877402074883486</v>
      </c>
      <c r="D97" s="9">
        <v>13.157241729687831</v>
      </c>
      <c r="E97" s="9">
        <v>0.88437763955444304</v>
      </c>
    </row>
    <row r="98" spans="1:5" ht="11.25" customHeight="1">
      <c r="A98" s="13">
        <v>41780</v>
      </c>
      <c r="B98" s="9">
        <v>9.6727440644091018</v>
      </c>
      <c r="C98" s="9">
        <v>13.093168953479426</v>
      </c>
      <c r="D98" s="9">
        <v>11.771695809831336</v>
      </c>
      <c r="E98" s="9">
        <v>0.89907155797474703</v>
      </c>
    </row>
    <row r="99" spans="1:5" ht="11.25" customHeight="1">
      <c r="A99" s="13">
        <v>41781</v>
      </c>
      <c r="B99" s="9">
        <v>8.662208997521871</v>
      </c>
      <c r="C99" s="9">
        <v>11.818159397788044</v>
      </c>
      <c r="D99" s="9">
        <v>10.628834825227514</v>
      </c>
      <c r="E99" s="9">
        <v>0.89936465294391521</v>
      </c>
    </row>
    <row r="100" spans="1:5" ht="11.25" customHeight="1">
      <c r="A100" s="13">
        <v>41782</v>
      </c>
      <c r="B100" s="9">
        <v>7.9079358331384446</v>
      </c>
      <c r="C100" s="9">
        <v>10.79026196724273</v>
      </c>
      <c r="D100" s="9">
        <v>8.8004292373687871</v>
      </c>
      <c r="E100" s="9">
        <v>0.81558995176255111</v>
      </c>
    </row>
    <row r="101" spans="1:5" ht="11.25" customHeight="1">
      <c r="A101" s="13">
        <v>41786</v>
      </c>
      <c r="B101" s="9">
        <v>10.753546914178042</v>
      </c>
      <c r="C101" s="9">
        <v>12.644808890636687</v>
      </c>
      <c r="D101" s="9">
        <v>12.949263030817763</v>
      </c>
      <c r="E101" s="9">
        <v>1.0240774014707743</v>
      </c>
    </row>
    <row r="102" spans="1:5" ht="11.25" customHeight="1">
      <c r="A102" s="13">
        <v>41787</v>
      </c>
      <c r="B102" s="9">
        <v>12.491128886257661</v>
      </c>
      <c r="C102" s="9">
        <v>16.131885946101328</v>
      </c>
      <c r="D102" s="9">
        <v>15.303681652111042</v>
      </c>
      <c r="E102" s="9">
        <v>0.94866041721610106</v>
      </c>
    </row>
    <row r="103" spans="1:5" ht="11.25" customHeight="1">
      <c r="A103" s="13">
        <v>41788</v>
      </c>
      <c r="B103" s="9">
        <v>11.914286819156789</v>
      </c>
      <c r="C103" s="9">
        <v>15.425508719977138</v>
      </c>
      <c r="D103" s="9">
        <v>13.42737975651438</v>
      </c>
      <c r="E103" s="9">
        <v>0.87046592759206454</v>
      </c>
    </row>
    <row r="104" spans="1:5" ht="11.25" customHeight="1">
      <c r="A104" s="13">
        <v>41789</v>
      </c>
      <c r="B104" s="9">
        <v>11.607079694107023</v>
      </c>
      <c r="C104" s="9">
        <v>14.958768184693684</v>
      </c>
      <c r="D104" s="9">
        <v>13.696250315696121</v>
      </c>
      <c r="E104" s="9">
        <v>0.91560014478401952</v>
      </c>
    </row>
    <row r="105" spans="1:5" ht="11.25" customHeight="1">
      <c r="A105" s="13">
        <v>41792</v>
      </c>
      <c r="B105" s="9">
        <v>12.943149416084385</v>
      </c>
      <c r="C105" s="9">
        <v>17.213565331545496</v>
      </c>
      <c r="D105" s="9">
        <v>16.287832642659673</v>
      </c>
      <c r="E105" s="9">
        <v>0.94622074677409629</v>
      </c>
    </row>
    <row r="106" spans="1:5" ht="11.25" customHeight="1">
      <c r="A106" s="13">
        <v>41793</v>
      </c>
      <c r="B106" s="9">
        <v>12.560115123426453</v>
      </c>
      <c r="C106" s="9">
        <v>17.074296293267103</v>
      </c>
      <c r="D106" s="9">
        <v>15.054054005777715</v>
      </c>
      <c r="E106" s="9">
        <v>0.88167932354049461</v>
      </c>
    </row>
    <row r="107" spans="1:5" ht="11.25" customHeight="1">
      <c r="A107" s="13">
        <v>41794</v>
      </c>
      <c r="B107" s="9">
        <v>12.441547592952523</v>
      </c>
      <c r="C107" s="9">
        <v>16.435134145932448</v>
      </c>
      <c r="D107" s="9">
        <v>15.006517538388794</v>
      </c>
      <c r="E107" s="9">
        <v>0.9130754519641554</v>
      </c>
    </row>
    <row r="108" spans="1:5" ht="11.25" customHeight="1">
      <c r="A108" s="13">
        <v>41795</v>
      </c>
      <c r="B108" s="9">
        <v>11.554804038173629</v>
      </c>
      <c r="C108" s="9">
        <v>14.992173154779643</v>
      </c>
      <c r="D108" s="9">
        <v>14.512326429431639</v>
      </c>
      <c r="E108" s="9">
        <v>0.96799351765791042</v>
      </c>
    </row>
    <row r="109" spans="1:5" ht="11.25" customHeight="1">
      <c r="A109" s="13">
        <v>41796</v>
      </c>
      <c r="B109" s="9">
        <v>8.6771948860998975</v>
      </c>
      <c r="C109" s="9">
        <v>11.566144982793022</v>
      </c>
      <c r="D109" s="9">
        <v>11.619652906120711</v>
      </c>
      <c r="E109" s="9">
        <v>1.0046262538994015</v>
      </c>
    </row>
    <row r="110" spans="1:5" ht="11.25" customHeight="1">
      <c r="A110" s="13">
        <v>41799</v>
      </c>
      <c r="B110" s="9">
        <v>9.6282589890588479</v>
      </c>
      <c r="C110" s="9">
        <v>12.024060148974844</v>
      </c>
      <c r="D110" s="9">
        <v>12.161849618081439</v>
      </c>
      <c r="E110" s="9">
        <v>1.0114594793605005</v>
      </c>
    </row>
    <row r="111" spans="1:5" ht="11.25" customHeight="1">
      <c r="A111" s="13">
        <v>41800</v>
      </c>
      <c r="B111" s="9">
        <v>9.7025741859527983</v>
      </c>
      <c r="C111" s="9">
        <v>12.354120701468498</v>
      </c>
      <c r="D111" s="9">
        <v>12.494251591806396</v>
      </c>
      <c r="E111" s="9">
        <v>1.011342846142117</v>
      </c>
    </row>
    <row r="112" spans="1:5" ht="11.25" customHeight="1">
      <c r="A112" s="13">
        <v>41801</v>
      </c>
      <c r="B112" s="9">
        <v>9.915424934033199</v>
      </c>
      <c r="C112" s="9">
        <v>10.911314520584078</v>
      </c>
      <c r="D112" s="9">
        <v>12.330943487357592</v>
      </c>
      <c r="E112" s="9">
        <v>1.1301061356168773</v>
      </c>
    </row>
    <row r="113" spans="1:5" ht="11.25" customHeight="1">
      <c r="A113" s="13">
        <v>41802</v>
      </c>
      <c r="B113" s="9">
        <v>10.448810185684779</v>
      </c>
      <c r="C113" s="9">
        <v>12.6929078431205</v>
      </c>
      <c r="D113" s="9">
        <v>12.909678362916388</v>
      </c>
      <c r="E113" s="9">
        <v>1.0170780819080301</v>
      </c>
    </row>
    <row r="114" spans="1:5" ht="11.25" customHeight="1">
      <c r="A114" s="13">
        <v>41803</v>
      </c>
      <c r="B114" s="9">
        <v>10.108599905479457</v>
      </c>
      <c r="C114" s="9">
        <v>13.103476646384912</v>
      </c>
      <c r="D114" s="9">
        <v>11.219556432245019</v>
      </c>
      <c r="E114" s="9">
        <v>0.85622745283713364</v>
      </c>
    </row>
    <row r="115" spans="1:5" ht="11.25" customHeight="1">
      <c r="A115" s="13">
        <v>41806</v>
      </c>
      <c r="B115" s="9">
        <v>10.871843737266589</v>
      </c>
      <c r="C115" s="9">
        <v>13.433528258144479</v>
      </c>
      <c r="D115" s="9">
        <v>14.693629860541668</v>
      </c>
      <c r="E115" s="9">
        <v>1.0938027283809981</v>
      </c>
    </row>
    <row r="116" spans="1:5" ht="11.25" customHeight="1">
      <c r="A116" s="13">
        <v>41807</v>
      </c>
      <c r="B116" s="9">
        <v>10.92101259241927</v>
      </c>
      <c r="C116" s="9">
        <v>14.455968987762132</v>
      </c>
      <c r="D116" s="9">
        <v>13.739716225948484</v>
      </c>
      <c r="E116" s="9">
        <v>0.95045280171671653</v>
      </c>
    </row>
    <row r="117" spans="1:5" ht="11.25" customHeight="1">
      <c r="A117" s="13">
        <v>41808</v>
      </c>
      <c r="B117" s="9">
        <v>9.0605108706367652</v>
      </c>
      <c r="C117" s="9">
        <v>10.869549349928397</v>
      </c>
      <c r="D117" s="9">
        <v>12.153087779437767</v>
      </c>
      <c r="E117" s="9">
        <v>1.1180857078971564</v>
      </c>
    </row>
    <row r="118" spans="1:5" ht="11.25" customHeight="1">
      <c r="A118" s="13">
        <v>41809</v>
      </c>
      <c r="B118" s="9">
        <v>9.2345883316123327</v>
      </c>
      <c r="C118" s="9">
        <v>11.177181653644588</v>
      </c>
      <c r="D118" s="9">
        <v>10.781511849132022</v>
      </c>
      <c r="E118" s="9">
        <v>0.9646002170517155</v>
      </c>
    </row>
    <row r="119" spans="1:5" ht="11.25" customHeight="1">
      <c r="A119" s="13">
        <v>41810</v>
      </c>
      <c r="B119" s="9">
        <v>9.1328306023677879</v>
      </c>
      <c r="C119" s="9">
        <v>11.066135218995191</v>
      </c>
      <c r="D119" s="9">
        <v>11.981192145062158</v>
      </c>
      <c r="E119" s="9">
        <v>1.0826898377760881</v>
      </c>
    </row>
    <row r="120" spans="1:5" ht="11.25" customHeight="1">
      <c r="A120" s="13">
        <v>41813</v>
      </c>
      <c r="B120" s="9">
        <v>11.205077850845099</v>
      </c>
      <c r="C120" s="9">
        <v>12.786766392397388</v>
      </c>
      <c r="D120" s="9">
        <v>13.894956991844952</v>
      </c>
      <c r="E120" s="9">
        <v>1.0866669934711921</v>
      </c>
    </row>
    <row r="121" spans="1:5" ht="11.25" customHeight="1">
      <c r="A121" s="13">
        <v>41814</v>
      </c>
      <c r="B121" s="9">
        <v>11.426540529561995</v>
      </c>
      <c r="C121" s="9">
        <v>12.601514314885573</v>
      </c>
      <c r="D121" s="9">
        <v>15.284774630143435</v>
      </c>
      <c r="E121" s="9">
        <v>1.2129315769683531</v>
      </c>
    </row>
    <row r="122" spans="1:5" ht="11.25" customHeight="1">
      <c r="A122" s="13">
        <v>41815</v>
      </c>
      <c r="B122" s="9">
        <v>11.645353032462252</v>
      </c>
      <c r="C122" s="9">
        <v>13.283800575582713</v>
      </c>
      <c r="D122" s="9">
        <v>15.244926692005976</v>
      </c>
      <c r="E122" s="9">
        <v>1.1476329086141248</v>
      </c>
    </row>
    <row r="123" spans="1:5" ht="11.25" customHeight="1">
      <c r="A123" s="13">
        <v>41816</v>
      </c>
      <c r="B123" s="9">
        <v>11.638825808234611</v>
      </c>
      <c r="C123" s="9">
        <v>12.244010158368702</v>
      </c>
      <c r="D123" s="9">
        <v>14.871518672760416</v>
      </c>
      <c r="E123" s="9">
        <v>1.21459542097781</v>
      </c>
    </row>
    <row r="124" spans="1:5" ht="11.25" customHeight="1">
      <c r="A124" s="13">
        <v>41817</v>
      </c>
      <c r="B124" s="9">
        <v>11.726839803432002</v>
      </c>
      <c r="C124" s="9">
        <v>15.139505590774924</v>
      </c>
      <c r="D124" s="9">
        <v>16.649753646797834</v>
      </c>
      <c r="E124" s="9">
        <v>1.0997554409533137</v>
      </c>
    </row>
    <row r="125" spans="1:5" ht="11.25" customHeight="1">
      <c r="A125" s="13">
        <v>41820</v>
      </c>
      <c r="B125" s="9">
        <v>11.528499040330653</v>
      </c>
      <c r="C125" s="9">
        <v>13.043350947916595</v>
      </c>
      <c r="D125" s="9">
        <v>15.360036417273999</v>
      </c>
      <c r="E125" s="9">
        <v>1.1776142862833454</v>
      </c>
    </row>
    <row r="126" spans="1:5" ht="11.25" customHeight="1">
      <c r="A126" s="13">
        <v>41821</v>
      </c>
      <c r="B126" s="9">
        <v>11.856363355200852</v>
      </c>
      <c r="C126" s="9">
        <v>14.168334746179081</v>
      </c>
      <c r="D126" s="9">
        <v>15.778153380694603</v>
      </c>
      <c r="E126" s="9">
        <v>1.1136208780604691</v>
      </c>
    </row>
    <row r="127" spans="1:5" ht="11.25" customHeight="1">
      <c r="A127" s="13">
        <v>41822</v>
      </c>
      <c r="B127" s="9">
        <v>11.10771760283537</v>
      </c>
      <c r="C127" s="9">
        <v>13.265976149167374</v>
      </c>
      <c r="D127" s="9">
        <v>14.65770187191095</v>
      </c>
      <c r="E127" s="9">
        <v>1.1049094093864269</v>
      </c>
    </row>
    <row r="128" spans="1:5" ht="11.25" customHeight="1">
      <c r="A128" s="13">
        <v>41823</v>
      </c>
      <c r="B128" s="9">
        <v>8.8988521357530299</v>
      </c>
      <c r="C128" s="9">
        <v>9.7825505749292141</v>
      </c>
      <c r="D128" s="9">
        <v>11.450580880830962</v>
      </c>
      <c r="E128" s="9">
        <v>1.170510777646945</v>
      </c>
    </row>
    <row r="129" spans="1:5" ht="11.25" customHeight="1">
      <c r="A129" s="13">
        <v>41827</v>
      </c>
      <c r="B129" s="9">
        <v>9.3562781150076724</v>
      </c>
      <c r="C129" s="9">
        <v>11.715494151957966</v>
      </c>
      <c r="D129" s="9">
        <v>12.970502919280424</v>
      </c>
      <c r="E129" s="9">
        <v>1.1071238439492297</v>
      </c>
    </row>
    <row r="130" spans="1:5" ht="11.25" customHeight="1">
      <c r="A130" s="13">
        <v>41828</v>
      </c>
      <c r="B130" s="9">
        <v>9.5714838807001872</v>
      </c>
      <c r="C130" s="9">
        <v>11.559333301868378</v>
      </c>
      <c r="D130" s="9">
        <v>12.740888402068139</v>
      </c>
      <c r="E130" s="9">
        <v>1.1022165439254858</v>
      </c>
    </row>
    <row r="131" spans="1:5" ht="11.25" customHeight="1">
      <c r="A131" s="13">
        <v>41829</v>
      </c>
      <c r="B131" s="9">
        <v>9.4978891550624507</v>
      </c>
      <c r="C131" s="9">
        <v>11.460453269828331</v>
      </c>
      <c r="D131" s="9">
        <v>12.887070621893645</v>
      </c>
      <c r="E131" s="9">
        <v>1.124481756391009</v>
      </c>
    </row>
    <row r="132" spans="1:5" ht="11.25" customHeight="1">
      <c r="A132" s="13">
        <v>41830</v>
      </c>
      <c r="B132" s="9">
        <v>9.3174246072553757</v>
      </c>
      <c r="C132" s="9">
        <v>11.486935024661161</v>
      </c>
      <c r="D132" s="9">
        <v>11.456693877276622</v>
      </c>
      <c r="E132" s="9">
        <v>0.997367344089645</v>
      </c>
    </row>
    <row r="133" spans="1:5" ht="11.25" customHeight="1">
      <c r="A133" s="13">
        <v>41831</v>
      </c>
      <c r="B133" s="9">
        <v>8.9664646743796759</v>
      </c>
      <c r="C133" s="9">
        <v>11.546375938848442</v>
      </c>
      <c r="D133" s="9">
        <v>11.002324299678328</v>
      </c>
      <c r="E133" s="9">
        <v>0.9528811774316458</v>
      </c>
    </row>
    <row r="134" spans="1:5" ht="11.25" customHeight="1">
      <c r="A134" s="13">
        <v>41834</v>
      </c>
      <c r="B134" s="9">
        <v>9.7092012669281278</v>
      </c>
      <c r="C134" s="9">
        <v>13.108962431571387</v>
      </c>
      <c r="D134" s="9">
        <v>12.14831065928516</v>
      </c>
      <c r="E134" s="9">
        <v>0.92671793993606921</v>
      </c>
    </row>
    <row r="135" spans="1:5" ht="11.25" customHeight="1">
      <c r="A135" s="13">
        <v>41835</v>
      </c>
      <c r="B135" s="9">
        <v>8.54856398951733</v>
      </c>
      <c r="C135" s="9">
        <v>10.844555309593263</v>
      </c>
      <c r="D135" s="9">
        <v>11.092667616864178</v>
      </c>
      <c r="E135" s="9">
        <v>1.0228789747654687</v>
      </c>
    </row>
    <row r="136" spans="1:5" ht="11.25" customHeight="1">
      <c r="A136" s="13">
        <v>41836</v>
      </c>
      <c r="B136" s="9">
        <v>8.1149282205722031</v>
      </c>
      <c r="C136" s="9">
        <v>10.379185745765714</v>
      </c>
      <c r="D136" s="9">
        <v>11.667080000236682</v>
      </c>
      <c r="E136" s="9">
        <v>1.1240843247261836</v>
      </c>
    </row>
    <row r="137" spans="1:5" ht="11.25" customHeight="1">
      <c r="A137" s="13">
        <v>41837</v>
      </c>
      <c r="B137" s="9">
        <v>10.880534855866888</v>
      </c>
      <c r="C137" s="9">
        <v>15.77159861614974</v>
      </c>
      <c r="D137" s="9">
        <v>12.13462009372771</v>
      </c>
      <c r="E137" s="9">
        <v>0.76939696406565594</v>
      </c>
    </row>
    <row r="138" spans="1:5" ht="11.25" customHeight="1">
      <c r="A138" s="13">
        <v>41838</v>
      </c>
      <c r="B138" s="9">
        <v>9.091718605073261</v>
      </c>
      <c r="C138" s="9">
        <v>14.174657766203939</v>
      </c>
      <c r="D138" s="9">
        <v>10.592071475537038</v>
      </c>
      <c r="E138" s="9">
        <v>0.74725412424356963</v>
      </c>
    </row>
    <row r="139" spans="1:5" ht="11.25" customHeight="1">
      <c r="A139" s="13">
        <v>41841</v>
      </c>
      <c r="B139" s="9">
        <v>12.047101199058325</v>
      </c>
      <c r="C139" s="9">
        <v>15.709366952997144</v>
      </c>
      <c r="D139" s="9">
        <v>13.020265395805652</v>
      </c>
      <c r="E139" s="9">
        <v>0.82882177459872464</v>
      </c>
    </row>
    <row r="140" spans="1:5" ht="11.25" customHeight="1">
      <c r="A140" s="13">
        <v>41842</v>
      </c>
      <c r="B140" s="9">
        <v>12.514183878609265</v>
      </c>
      <c r="C140" s="9">
        <v>15.303379558944359</v>
      </c>
      <c r="D140" s="9">
        <v>13.342136780987815</v>
      </c>
      <c r="E140" s="9">
        <v>0.871842505741795</v>
      </c>
    </row>
    <row r="141" spans="1:5" ht="11.25" customHeight="1">
      <c r="A141" s="13">
        <v>41843</v>
      </c>
      <c r="B141" s="9">
        <v>12.502932835948274</v>
      </c>
      <c r="C141" s="9">
        <v>15.360744994371862</v>
      </c>
      <c r="D141" s="9">
        <v>14.033923989604762</v>
      </c>
      <c r="E141" s="9">
        <v>0.91362261366533704</v>
      </c>
    </row>
    <row r="142" spans="1:5" ht="11.25" customHeight="1">
      <c r="A142" s="13">
        <v>41844</v>
      </c>
      <c r="B142" s="9">
        <v>12.890837206617951</v>
      </c>
      <c r="C142" s="9">
        <v>15.78008574851739</v>
      </c>
      <c r="D142" s="9">
        <v>13.696894214798508</v>
      </c>
      <c r="E142" s="9">
        <v>0.86798604475805163</v>
      </c>
    </row>
    <row r="143" spans="1:5" ht="11.25" customHeight="1">
      <c r="A143" s="13">
        <v>41845</v>
      </c>
      <c r="B143" s="9">
        <v>13.228477298977326</v>
      </c>
      <c r="C143" s="9">
        <v>14.992644959638501</v>
      </c>
      <c r="D143" s="9">
        <v>16.077373377601898</v>
      </c>
      <c r="E143" s="9">
        <v>1.0723507040207769</v>
      </c>
    </row>
    <row r="144" spans="1:5" ht="11.25" customHeight="1">
      <c r="A144" s="13">
        <v>41848</v>
      </c>
      <c r="B144" s="9">
        <v>13.577184374733694</v>
      </c>
      <c r="C144" s="9">
        <v>15.890068194010766</v>
      </c>
      <c r="D144" s="9">
        <v>17.211954930350625</v>
      </c>
      <c r="E144" s="9">
        <v>1.0831894942299933</v>
      </c>
    </row>
    <row r="145" spans="1:5" ht="11.25" customHeight="1">
      <c r="A145" s="13">
        <v>41849</v>
      </c>
      <c r="B145" s="9">
        <v>13.683129421190982</v>
      </c>
      <c r="C145" s="9">
        <v>16.107468993499214</v>
      </c>
      <c r="D145" s="9">
        <v>17.87778690831302</v>
      </c>
      <c r="E145" s="9">
        <v>1.1099066473775789</v>
      </c>
    </row>
    <row r="146" spans="1:5" ht="11.25" customHeight="1">
      <c r="A146" s="13">
        <v>41850</v>
      </c>
      <c r="B146" s="9">
        <v>12.416019130632638</v>
      </c>
      <c r="C146" s="9">
        <v>14.975581592409229</v>
      </c>
      <c r="D146" s="9">
        <v>15.391558206276741</v>
      </c>
      <c r="E146" s="9">
        <v>1.0277769922523985</v>
      </c>
    </row>
    <row r="147" spans="1:5" ht="11.25" customHeight="1">
      <c r="A147" s="13">
        <v>41851</v>
      </c>
      <c r="B147" s="9">
        <v>13.477753146091858</v>
      </c>
      <c r="C147" s="9">
        <v>16.580202966155341</v>
      </c>
      <c r="D147" s="9">
        <v>16.433727518272764</v>
      </c>
      <c r="E147" s="9">
        <v>0.99116564205024682</v>
      </c>
    </row>
    <row r="148" spans="1:5" ht="11.25" customHeight="1">
      <c r="A148" s="13">
        <v>41852</v>
      </c>
      <c r="B148" s="9">
        <v>10.468367241859305</v>
      </c>
      <c r="C148" s="9">
        <v>12.796985172006208</v>
      </c>
      <c r="D148" s="9">
        <v>12.756037262448242</v>
      </c>
      <c r="E148" s="9">
        <v>0.99680019090374972</v>
      </c>
    </row>
    <row r="149" spans="1:5" ht="11.25" customHeight="1">
      <c r="A149" s="13">
        <v>41855</v>
      </c>
      <c r="B149" s="9">
        <v>10.749406614733514</v>
      </c>
      <c r="C149" s="9">
        <v>13.356849022737119</v>
      </c>
      <c r="D149" s="9">
        <v>11.864639056557071</v>
      </c>
      <c r="E149" s="9">
        <v>0.8882812882259965</v>
      </c>
    </row>
    <row r="150" spans="1:5" ht="11.25" customHeight="1">
      <c r="A150" s="13">
        <v>41856</v>
      </c>
      <c r="B150" s="9">
        <v>10.465438965134867</v>
      </c>
      <c r="C150" s="9">
        <v>12.704813015361299</v>
      </c>
      <c r="D150" s="9">
        <v>13.081160212374494</v>
      </c>
      <c r="E150" s="9">
        <v>1.029622411330112</v>
      </c>
    </row>
    <row r="151" spans="1:5" ht="11.25" customHeight="1">
      <c r="A151" s="13">
        <v>41857</v>
      </c>
      <c r="B151" s="9">
        <v>10.627766826915478</v>
      </c>
      <c r="C151" s="9">
        <v>13.393814863492953</v>
      </c>
      <c r="D151" s="9">
        <v>12.660080795432343</v>
      </c>
      <c r="E151" s="9">
        <v>0.94521844033692581</v>
      </c>
    </row>
    <row r="152" spans="1:5" ht="11.25" customHeight="1">
      <c r="A152" s="13">
        <v>41858</v>
      </c>
      <c r="B152" s="9">
        <v>11.405559719661264</v>
      </c>
      <c r="C152" s="9">
        <v>14.838504263379923</v>
      </c>
      <c r="D152" s="9">
        <v>13.736469826322917</v>
      </c>
      <c r="E152" s="9">
        <v>0.92573143374182765</v>
      </c>
    </row>
    <row r="153" spans="1:5" ht="11.25" customHeight="1">
      <c r="A153" s="13">
        <v>41859</v>
      </c>
      <c r="B153" s="9">
        <v>11.560920201626688</v>
      </c>
      <c r="C153" s="9">
        <v>16.61407021032003</v>
      </c>
      <c r="D153" s="9">
        <v>12.642590923155794</v>
      </c>
      <c r="E153" s="9">
        <v>0.76095687348803287</v>
      </c>
    </row>
    <row r="154" spans="1:5" ht="11.25" customHeight="1">
      <c r="A154" s="13">
        <v>41862</v>
      </c>
      <c r="B154" s="9">
        <v>11.481193333953376</v>
      </c>
      <c r="C154" s="9">
        <v>14.907784785023578</v>
      </c>
      <c r="D154" s="9">
        <v>14.475081053923931</v>
      </c>
      <c r="E154" s="9">
        <v>0.97097464597595062</v>
      </c>
    </row>
    <row r="155" spans="1:5" ht="11.25" customHeight="1">
      <c r="A155" s="13">
        <v>41863</v>
      </c>
      <c r="B155" s="9">
        <v>11.000941823132724</v>
      </c>
      <c r="C155" s="9">
        <v>15.082669687789625</v>
      </c>
      <c r="D155" s="9">
        <v>12.669210520136016</v>
      </c>
      <c r="E155" s="9">
        <v>0.83998461694036453</v>
      </c>
    </row>
    <row r="156" spans="1:5" ht="11.25" customHeight="1">
      <c r="A156" s="13">
        <v>41864</v>
      </c>
      <c r="B156" s="9">
        <v>11.086054997117408</v>
      </c>
      <c r="C156" s="9">
        <v>14.116528613029679</v>
      </c>
      <c r="D156" s="9">
        <v>12.681432118548058</v>
      </c>
      <c r="E156" s="9">
        <v>0.89833927774870836</v>
      </c>
    </row>
    <row r="157" spans="1:5" ht="11.25" customHeight="1">
      <c r="A157" s="13">
        <v>41865</v>
      </c>
      <c r="B157" s="9">
        <v>10.995409236296041</v>
      </c>
      <c r="C157" s="9">
        <v>14.651525676326481</v>
      </c>
      <c r="D157" s="9">
        <v>13.497886761547988</v>
      </c>
      <c r="E157" s="9">
        <v>0.92126151635917963</v>
      </c>
    </row>
    <row r="158" spans="1:5" ht="11.25" customHeight="1">
      <c r="A158" s="13">
        <v>41866</v>
      </c>
      <c r="B158" s="9">
        <v>12.343815815902902</v>
      </c>
      <c r="C158" s="9">
        <v>18.821925516652549</v>
      </c>
      <c r="D158" s="9">
        <v>14.291541498713034</v>
      </c>
      <c r="E158" s="9">
        <v>0.7593028399814199</v>
      </c>
    </row>
    <row r="159" spans="1:5" ht="11.25" customHeight="1">
      <c r="A159" s="13">
        <v>41869</v>
      </c>
      <c r="B159" s="9">
        <v>11.252565282231593</v>
      </c>
      <c r="C159" s="9">
        <v>16.452678527144233</v>
      </c>
      <c r="D159" s="9">
        <v>13.081706919814915</v>
      </c>
      <c r="E159" s="9">
        <v>0.79511107557545935</v>
      </c>
    </row>
    <row r="160" spans="1:5" ht="11.25" customHeight="1">
      <c r="A160" s="13">
        <v>41870</v>
      </c>
      <c r="B160" s="9">
        <v>11.119049680088962</v>
      </c>
      <c r="C160" s="9">
        <v>14.948881802601747</v>
      </c>
      <c r="D160" s="9">
        <v>13.629922977100996</v>
      </c>
      <c r="E160" s="9">
        <v>0.91176873006841253</v>
      </c>
    </row>
    <row r="161" spans="1:5" ht="11.25" customHeight="1">
      <c r="A161" s="13">
        <v>41871</v>
      </c>
      <c r="B161" s="9">
        <v>10.688723620434088</v>
      </c>
      <c r="C161" s="9">
        <v>15.53567174864825</v>
      </c>
      <c r="D161" s="9">
        <v>13.45904231933787</v>
      </c>
      <c r="E161" s="9">
        <v>0.86633153281633501</v>
      </c>
    </row>
    <row r="162" spans="1:5" ht="11.25" customHeight="1">
      <c r="A162" s="13">
        <v>41872</v>
      </c>
      <c r="B162" s="9">
        <v>10.245373980690966</v>
      </c>
      <c r="C162" s="9">
        <v>14.609207139356467</v>
      </c>
      <c r="D162" s="9">
        <v>12.365240200633327</v>
      </c>
      <c r="E162" s="9">
        <v>0.8464004981709099</v>
      </c>
    </row>
    <row r="163" spans="1:5" ht="11.25" customHeight="1">
      <c r="A163" s="13">
        <v>41873</v>
      </c>
      <c r="B163" s="9">
        <v>9.4221672605364883</v>
      </c>
      <c r="C163" s="9">
        <v>13.503772884012019</v>
      </c>
      <c r="D163" s="9">
        <v>11.965538471540004</v>
      </c>
      <c r="E163" s="9">
        <v>0.88608854535066794</v>
      </c>
    </row>
    <row r="164" spans="1:5" ht="11.25" customHeight="1">
      <c r="A164" s="13">
        <v>41876</v>
      </c>
      <c r="B164" s="9">
        <v>10.721274149841271</v>
      </c>
      <c r="C164" s="9">
        <v>13.692986807431357</v>
      </c>
      <c r="D164" s="9">
        <v>13.047222842788328</v>
      </c>
      <c r="E164" s="9">
        <v>0.95283980232183052</v>
      </c>
    </row>
    <row r="165" spans="1:5" ht="11.25" customHeight="1">
      <c r="A165" s="13">
        <v>41877</v>
      </c>
      <c r="B165" s="9">
        <v>10.956856930235952</v>
      </c>
      <c r="C165" s="9">
        <v>13.17823996710511</v>
      </c>
      <c r="D165" s="9">
        <v>12.838075961953523</v>
      </c>
      <c r="E165" s="9">
        <v>0.97418744794443812</v>
      </c>
    </row>
    <row r="166" spans="1:5" ht="11.25" customHeight="1">
      <c r="A166" s="13">
        <v>41878</v>
      </c>
      <c r="B166" s="9">
        <v>11.421692780683058</v>
      </c>
      <c r="C166" s="9">
        <v>13.509406669021924</v>
      </c>
      <c r="D166" s="9">
        <v>13.079289771283044</v>
      </c>
      <c r="E166" s="9">
        <v>0.96816167369325179</v>
      </c>
    </row>
    <row r="167" spans="1:5" ht="11.25" customHeight="1">
      <c r="A167" s="13">
        <v>41879</v>
      </c>
      <c r="B167" s="9">
        <v>12.087949974558949</v>
      </c>
      <c r="C167" s="9">
        <v>16.265959280692396</v>
      </c>
      <c r="D167" s="9">
        <v>15.937299756247269</v>
      </c>
      <c r="E167" s="9">
        <v>0.97979464237100089</v>
      </c>
    </row>
    <row r="168" spans="1:5" ht="11.25" customHeight="1">
      <c r="A168" s="13">
        <v>41880</v>
      </c>
      <c r="B168" s="9">
        <v>12.059856984224782</v>
      </c>
      <c r="C168" s="9">
        <v>16.889779414630357</v>
      </c>
      <c r="D168" s="9">
        <v>15.868639622508743</v>
      </c>
      <c r="E168" s="9">
        <v>0.93954096338066573</v>
      </c>
    </row>
    <row r="169" spans="1:5" ht="11.25" customHeight="1">
      <c r="A169" s="13">
        <v>41884</v>
      </c>
      <c r="B169" s="9">
        <v>13.569775317963115</v>
      </c>
      <c r="C169" s="9">
        <v>17.616304257899031</v>
      </c>
      <c r="D169" s="9">
        <v>14.377239947018861</v>
      </c>
      <c r="E169" s="9">
        <v>0.81613258584428705</v>
      </c>
    </row>
    <row r="170" spans="1:5" ht="11.25" customHeight="1">
      <c r="A170" s="13">
        <v>41885</v>
      </c>
      <c r="B170" s="9">
        <v>13.244217261916244</v>
      </c>
      <c r="C170" s="9">
        <v>15.962979577315769</v>
      </c>
      <c r="D170" s="9">
        <v>16.597951676657242</v>
      </c>
      <c r="E170" s="9">
        <v>1.0397777931285337</v>
      </c>
    </row>
    <row r="171" spans="1:5" ht="11.25" customHeight="1">
      <c r="A171" s="13">
        <v>41886</v>
      </c>
      <c r="B171" s="9">
        <v>13.040022869133894</v>
      </c>
      <c r="C171" s="9">
        <v>17.963411252020276</v>
      </c>
      <c r="D171" s="9">
        <v>15.145914552388826</v>
      </c>
      <c r="E171" s="9">
        <v>0.84315358257387907</v>
      </c>
    </row>
    <row r="172" spans="1:5" ht="11.25" customHeight="1">
      <c r="A172" s="13">
        <v>41887</v>
      </c>
      <c r="B172" s="9">
        <v>10.370363585871868</v>
      </c>
      <c r="C172" s="9">
        <v>14.272628692638532</v>
      </c>
      <c r="D172" s="9">
        <v>12.219523920109433</v>
      </c>
      <c r="E172" s="9">
        <v>0.85615090136913319</v>
      </c>
    </row>
    <row r="173" spans="1:5" ht="11.25" customHeight="1">
      <c r="A173" s="13">
        <v>41890</v>
      </c>
      <c r="B173" s="9">
        <v>12.188430223225048</v>
      </c>
      <c r="C173" s="9">
        <v>15.704932680893611</v>
      </c>
      <c r="D173" s="9">
        <v>14.757539244138957</v>
      </c>
      <c r="E173" s="9">
        <v>0.93967542198335952</v>
      </c>
    </row>
    <row r="174" spans="1:5" ht="11.25" customHeight="1">
      <c r="A174" s="13">
        <v>41891</v>
      </c>
      <c r="B174" s="9">
        <v>12.033499881704115</v>
      </c>
      <c r="C174" s="9">
        <v>15.399832432894085</v>
      </c>
      <c r="D174" s="9">
        <v>13.722033798244771</v>
      </c>
      <c r="E174" s="9">
        <v>0.8910508512374764</v>
      </c>
    </row>
    <row r="175" spans="1:5" ht="11.25" customHeight="1">
      <c r="A175" s="13">
        <v>41892</v>
      </c>
      <c r="B175" s="9">
        <v>12.293191165226162</v>
      </c>
      <c r="C175" s="9">
        <v>15.657280293329523</v>
      </c>
      <c r="D175" s="9">
        <v>14.396415963900843</v>
      </c>
      <c r="E175" s="9">
        <v>0.91947105079508307</v>
      </c>
    </row>
    <row r="176" spans="1:5" ht="11.25" customHeight="1">
      <c r="A176" s="13">
        <v>41893</v>
      </c>
      <c r="B176" s="9">
        <v>11.993761134962906</v>
      </c>
      <c r="C176" s="9">
        <v>15.512625888701747</v>
      </c>
      <c r="D176" s="9">
        <v>12.978991318098</v>
      </c>
      <c r="E176" s="9">
        <v>0.83667274716854612</v>
      </c>
    </row>
    <row r="177" spans="1:5" ht="11.25" customHeight="1">
      <c r="A177" s="13">
        <v>41894</v>
      </c>
      <c r="B177" s="9">
        <v>13.631119130409983</v>
      </c>
      <c r="C177" s="9">
        <v>17.050004926649983</v>
      </c>
      <c r="D177" s="9">
        <v>14.807887769161493</v>
      </c>
      <c r="E177" s="9">
        <v>0.86849756541806311</v>
      </c>
    </row>
    <row r="178" spans="1:5" ht="11.25" customHeight="1">
      <c r="A178" s="13">
        <v>41897</v>
      </c>
      <c r="B178" s="9">
        <v>14.626985296144149</v>
      </c>
      <c r="C178" s="9">
        <v>19.251249874951132</v>
      </c>
      <c r="D178" s="9">
        <v>17.669141816096673</v>
      </c>
      <c r="E178" s="9">
        <v>0.91781790433705668</v>
      </c>
    </row>
    <row r="179" spans="1:5" ht="11.25" customHeight="1">
      <c r="A179" s="13">
        <v>41898</v>
      </c>
      <c r="B179" s="9">
        <v>14.302982654699381</v>
      </c>
      <c r="C179" s="9">
        <v>18.448075694303245</v>
      </c>
      <c r="D179" s="9">
        <v>15.829916016477643</v>
      </c>
      <c r="E179" s="9">
        <v>0.85807952432490897</v>
      </c>
    </row>
    <row r="180" spans="1:5" ht="11.25" customHeight="1">
      <c r="A180" s="13">
        <v>41899</v>
      </c>
      <c r="B180" s="9">
        <v>11.304182125125601</v>
      </c>
      <c r="C180" s="9">
        <v>13.543078568803105</v>
      </c>
      <c r="D180" s="9">
        <v>13.023851022108929</v>
      </c>
      <c r="E180" s="9">
        <v>0.96166104006143527</v>
      </c>
    </row>
    <row r="181" spans="1:5" ht="11.25" customHeight="1">
      <c r="A181" s="13">
        <v>41900</v>
      </c>
      <c r="B181" s="9">
        <v>10.847649232601936</v>
      </c>
      <c r="C181" s="9">
        <v>13.747955573076498</v>
      </c>
      <c r="D181" s="9">
        <v>12.511666940389636</v>
      </c>
      <c r="E181" s="9">
        <v>0.91007472884855956</v>
      </c>
    </row>
    <row r="182" spans="1:5" ht="11.25" customHeight="1">
      <c r="A182" s="13">
        <v>41901</v>
      </c>
      <c r="B182" s="9">
        <v>9.4984640344963065</v>
      </c>
      <c r="C182" s="9">
        <v>12.564002946646417</v>
      </c>
      <c r="D182" s="9">
        <v>12.063621579414423</v>
      </c>
      <c r="E182" s="9">
        <v>0.96017341213967522</v>
      </c>
    </row>
    <row r="183" spans="1:5" ht="11.25" customHeight="1">
      <c r="A183" s="13">
        <v>41904</v>
      </c>
      <c r="B183" s="9">
        <v>11.702687879185108</v>
      </c>
      <c r="C183" s="9">
        <v>13.82496203074952</v>
      </c>
      <c r="D183" s="9">
        <v>12.892981389833558</v>
      </c>
      <c r="E183" s="9">
        <v>0.93258711026887109</v>
      </c>
    </row>
    <row r="184" spans="1:5" ht="11.25" customHeight="1">
      <c r="A184" s="13">
        <v>41905</v>
      </c>
      <c r="B184" s="9">
        <v>11.911437587539805</v>
      </c>
      <c r="C184" s="9">
        <v>12.906614970877518</v>
      </c>
      <c r="D184" s="9">
        <v>14.038795047684495</v>
      </c>
      <c r="E184" s="9">
        <v>1.0877209151556491</v>
      </c>
    </row>
    <row r="185" spans="1:5" ht="11.25" customHeight="1">
      <c r="A185" s="13">
        <v>41906</v>
      </c>
      <c r="B185" s="9">
        <v>12.38039840158927</v>
      </c>
      <c r="C185" s="9">
        <v>13.343799779202614</v>
      </c>
      <c r="D185" s="9">
        <v>14.560952341964345</v>
      </c>
      <c r="E185" s="9">
        <v>1.0912148400681763</v>
      </c>
    </row>
    <row r="186" spans="1:5" ht="11.25" customHeight="1">
      <c r="A186" s="13">
        <v>41907</v>
      </c>
      <c r="B186" s="9">
        <v>12.85088753676612</v>
      </c>
      <c r="C186" s="9">
        <v>14.712292367239517</v>
      </c>
      <c r="D186" s="9">
        <v>15.371777170901622</v>
      </c>
      <c r="E186" s="9">
        <v>1.0448254280978406</v>
      </c>
    </row>
    <row r="187" spans="1:5" ht="11.25" customHeight="1">
      <c r="A187" s="13">
        <v>41908</v>
      </c>
      <c r="B187" s="9">
        <v>13.531102843770846</v>
      </c>
      <c r="C187" s="9">
        <v>16.321963292659351</v>
      </c>
      <c r="D187" s="9">
        <v>15.815785582905658</v>
      </c>
      <c r="E187" s="9">
        <v>0.96898793970567609</v>
      </c>
    </row>
    <row r="188" spans="1:5" ht="11.25" customHeight="1">
      <c r="A188" s="13">
        <v>41911</v>
      </c>
      <c r="B188" s="9">
        <v>13.889101759542319</v>
      </c>
      <c r="C188" s="9">
        <v>16.738955095751038</v>
      </c>
      <c r="D188" s="9">
        <v>16.957300275467428</v>
      </c>
      <c r="E188" s="9">
        <v>1.0130441343839804</v>
      </c>
    </row>
    <row r="189" spans="1:5" ht="11.25" customHeight="1">
      <c r="A189" s="13">
        <v>41912</v>
      </c>
      <c r="B189" s="9">
        <v>13.554932112413297</v>
      </c>
      <c r="C189" s="9">
        <v>17.296708479447453</v>
      </c>
      <c r="D189" s="9">
        <v>16.426226325680883</v>
      </c>
      <c r="E189" s="9">
        <v>0.94967353732064641</v>
      </c>
    </row>
    <row r="190" spans="1:5" ht="11.25" customHeight="1">
      <c r="A190" s="13">
        <v>41913</v>
      </c>
      <c r="B190" s="9">
        <v>14.217913275910174</v>
      </c>
      <c r="C190" s="9">
        <v>17.207886182775482</v>
      </c>
      <c r="D190" s="9">
        <v>16.917864287633268</v>
      </c>
      <c r="E190" s="9">
        <v>0.98314598945729215</v>
      </c>
    </row>
    <row r="191" spans="1:5" ht="11.25" customHeight="1">
      <c r="A191" s="13">
        <v>41914</v>
      </c>
      <c r="B191" s="9">
        <v>13.987468928438867</v>
      </c>
      <c r="C191" s="9">
        <v>17.596817451539927</v>
      </c>
      <c r="D191" s="9">
        <v>16.371207822656512</v>
      </c>
      <c r="E191" s="9">
        <v>0.93035049478358034</v>
      </c>
    </row>
    <row r="192" spans="1:5" ht="11.25" customHeight="1">
      <c r="A192" s="13">
        <v>41915</v>
      </c>
      <c r="B192" s="9">
        <v>11.238003856278139</v>
      </c>
      <c r="C192" s="9">
        <v>13.7821860018812</v>
      </c>
      <c r="D192" s="9">
        <v>14.572646957863073</v>
      </c>
      <c r="E192" s="9">
        <v>1.0573538157063023</v>
      </c>
    </row>
    <row r="193" spans="1:5" ht="11.25" customHeight="1">
      <c r="A193" s="13">
        <v>41918</v>
      </c>
      <c r="B193" s="9">
        <v>11.490232007278395</v>
      </c>
      <c r="C193" s="9">
        <v>14.754273592189138</v>
      </c>
      <c r="D193" s="9">
        <v>14.006261867641056</v>
      </c>
      <c r="E193" s="9">
        <v>0.94930202968826083</v>
      </c>
    </row>
    <row r="194" spans="1:5" ht="11.25" customHeight="1">
      <c r="A194" s="13">
        <v>41919</v>
      </c>
      <c r="B194" s="9">
        <v>12.767656243180477</v>
      </c>
      <c r="C194" s="9">
        <v>16.041469716049416</v>
      </c>
      <c r="D194" s="9">
        <v>15.801281326342457</v>
      </c>
      <c r="E194" s="9">
        <v>0.98502703343530595</v>
      </c>
    </row>
    <row r="195" spans="1:5" ht="11.25" customHeight="1">
      <c r="A195" s="13">
        <v>41920</v>
      </c>
      <c r="B195" s="9">
        <v>11.953180499677808</v>
      </c>
      <c r="C195" s="9">
        <v>14.877239641981502</v>
      </c>
      <c r="D195" s="9">
        <v>14.703748516534461</v>
      </c>
      <c r="E195" s="9">
        <v>0.98833848686839232</v>
      </c>
    </row>
    <row r="196" spans="1:5" ht="11.25" customHeight="1">
      <c r="A196" s="13">
        <v>41921</v>
      </c>
      <c r="B196" s="9">
        <v>11.435668206152155</v>
      </c>
      <c r="C196" s="9">
        <v>15.170158697537012</v>
      </c>
      <c r="D196" s="9">
        <v>13.735406136869722</v>
      </c>
      <c r="E196" s="9">
        <v>0.90542270590087948</v>
      </c>
    </row>
    <row r="197" spans="1:5" ht="11.25" customHeight="1">
      <c r="A197" s="13">
        <v>41922</v>
      </c>
      <c r="B197" s="9">
        <v>11.728088726403305</v>
      </c>
      <c r="C197" s="9">
        <v>15.980013852414006</v>
      </c>
      <c r="D197" s="9">
        <v>13.169544219062177</v>
      </c>
      <c r="E197" s="9">
        <v>0.82412595763005125</v>
      </c>
    </row>
    <row r="198" spans="1:5" ht="11.25" customHeight="1">
      <c r="A198" s="13">
        <v>41925</v>
      </c>
      <c r="B198" s="9">
        <v>14.920853418309269</v>
      </c>
      <c r="C198" s="9">
        <v>20.921625734004913</v>
      </c>
      <c r="D198" s="9">
        <v>16.328169072888311</v>
      </c>
      <c r="E198" s="9">
        <v>0.78044456393985495</v>
      </c>
    </row>
    <row r="199" spans="1:5" ht="11.25" customHeight="1">
      <c r="A199" s="13">
        <v>41926</v>
      </c>
      <c r="B199" s="9">
        <v>16.097554013100783</v>
      </c>
      <c r="C199" s="9">
        <v>23.916426588495099</v>
      </c>
      <c r="D199" s="9">
        <v>17.28760563088932</v>
      </c>
      <c r="E199" s="9">
        <v>0.7228339721622733</v>
      </c>
    </row>
    <row r="200" spans="1:5" ht="11.25" customHeight="1">
      <c r="A200" s="13">
        <v>41927</v>
      </c>
      <c r="B200" s="9">
        <v>20.607942893524232</v>
      </c>
      <c r="C200" s="9">
        <v>40.750121023278375</v>
      </c>
      <c r="D200" s="9">
        <v>18.550782162858233</v>
      </c>
      <c r="E200" s="9">
        <v>0.45523256611339041</v>
      </c>
    </row>
    <row r="201" spans="1:5" ht="11.25" customHeight="1">
      <c r="A201" s="13">
        <v>41928</v>
      </c>
      <c r="B201" s="9">
        <v>16.550480785007078</v>
      </c>
      <c r="C201" s="9">
        <v>26.165614055594393</v>
      </c>
      <c r="D201" s="9">
        <v>16.662863834793253</v>
      </c>
      <c r="E201" s="9">
        <v>0.63682296159339002</v>
      </c>
    </row>
    <row r="202" spans="1:5" ht="11.25" customHeight="1">
      <c r="A202" s="13">
        <v>41929</v>
      </c>
      <c r="B202" s="9">
        <v>14.800782634500711</v>
      </c>
      <c r="C202" s="9">
        <v>24.599417163799313</v>
      </c>
      <c r="D202" s="9">
        <v>15.249449020799714</v>
      </c>
      <c r="E202" s="9">
        <v>0.61991098891728691</v>
      </c>
    </row>
    <row r="203" spans="1:5" ht="11.25" customHeight="1">
      <c r="A203" s="13">
        <v>41932</v>
      </c>
      <c r="B203" s="9">
        <v>14.242607856684083</v>
      </c>
      <c r="C203" s="9">
        <v>23.153292644035066</v>
      </c>
      <c r="D203" s="9">
        <v>14.712745432742816</v>
      </c>
      <c r="E203" s="9">
        <v>0.63544937901232934</v>
      </c>
    </row>
    <row r="204" spans="1:5" ht="11.25" customHeight="1">
      <c r="A204" s="13">
        <v>41933</v>
      </c>
      <c r="B204" s="9">
        <v>14.435531238555551</v>
      </c>
      <c r="C204" s="9">
        <v>22.914205421331765</v>
      </c>
      <c r="D204" s="9">
        <v>13.704268572412461</v>
      </c>
      <c r="E204" s="9">
        <v>0.59806867925058405</v>
      </c>
    </row>
    <row r="205" spans="1:5" ht="11.25" customHeight="1">
      <c r="A205" s="13">
        <v>41934</v>
      </c>
      <c r="B205" s="9">
        <v>14.731056659539183</v>
      </c>
      <c r="C205" s="9">
        <v>21.663045568899431</v>
      </c>
      <c r="D205" s="9">
        <v>15.942344470904343</v>
      </c>
      <c r="E205" s="9">
        <v>0.73592350716336874</v>
      </c>
    </row>
    <row r="206" spans="1:5" ht="11.25" customHeight="1">
      <c r="A206" s="13">
        <v>41935</v>
      </c>
      <c r="B206" s="9">
        <v>14.418104865277909</v>
      </c>
      <c r="C206" s="9">
        <v>20.989047773155896</v>
      </c>
      <c r="D206" s="9">
        <v>15.819191818091955</v>
      </c>
      <c r="E206" s="9">
        <v>0.75368792281868224</v>
      </c>
    </row>
    <row r="207" spans="1:5" ht="11.25" customHeight="1">
      <c r="A207" s="13">
        <v>41936</v>
      </c>
      <c r="B207" s="9">
        <v>14.621227265747578</v>
      </c>
      <c r="C207" s="9">
        <v>21.224390608265701</v>
      </c>
      <c r="D207" s="9">
        <v>16.463448241677948</v>
      </c>
      <c r="E207" s="9">
        <v>0.77568532098473375</v>
      </c>
    </row>
    <row r="208" spans="1:5" ht="11.25" customHeight="1">
      <c r="A208" s="13">
        <v>41939</v>
      </c>
      <c r="B208" s="9">
        <v>14.84548836662456</v>
      </c>
      <c r="C208" s="9">
        <v>21.485133633269243</v>
      </c>
      <c r="D208" s="9">
        <v>16.802871864817298</v>
      </c>
      <c r="E208" s="9">
        <v>0.78206969300849183</v>
      </c>
    </row>
    <row r="209" spans="1:5" ht="11.25" customHeight="1">
      <c r="A209" s="13">
        <v>41940</v>
      </c>
      <c r="B209" s="9">
        <v>13.558510651837793</v>
      </c>
      <c r="C209" s="9">
        <v>19.234444184479234</v>
      </c>
      <c r="D209" s="9">
        <v>13.80892556974136</v>
      </c>
      <c r="E209" s="9">
        <v>0.71792693551728082</v>
      </c>
    </row>
    <row r="210" spans="1:5" ht="11.25" customHeight="1">
      <c r="A210" s="13">
        <v>41941</v>
      </c>
      <c r="B210" s="9">
        <v>13.545893721204964</v>
      </c>
      <c r="C210" s="9">
        <v>17.805857395587129</v>
      </c>
      <c r="D210" s="9">
        <v>14.723114410616198</v>
      </c>
      <c r="E210" s="9">
        <v>0.82686916352958462</v>
      </c>
    </row>
    <row r="211" spans="1:5" ht="11.25" customHeight="1">
      <c r="A211" s="13">
        <v>41942</v>
      </c>
      <c r="B211" s="9">
        <v>12.518769657863803</v>
      </c>
      <c r="C211" s="9">
        <v>18.656453164500988</v>
      </c>
      <c r="D211" s="9">
        <v>13.661948049669775</v>
      </c>
      <c r="E211" s="9">
        <v>0.73229074836504149</v>
      </c>
    </row>
    <row r="212" spans="1:5" ht="11.25" customHeight="1">
      <c r="A212" s="13">
        <v>41943</v>
      </c>
      <c r="B212" s="9">
        <v>12.621742223723897</v>
      </c>
      <c r="C212" s="9">
        <v>18.738862672216783</v>
      </c>
      <c r="D212" s="9">
        <v>15.244389520894456</v>
      </c>
      <c r="E212" s="9">
        <v>0.81351732960275036</v>
      </c>
    </row>
    <row r="213" spans="1:5" ht="11.25" customHeight="1">
      <c r="A213" s="13">
        <v>41946</v>
      </c>
      <c r="B213" s="9">
        <v>13.103940063766029</v>
      </c>
      <c r="C213" s="9">
        <v>17.717530218373284</v>
      </c>
      <c r="D213" s="9">
        <v>16.530391898794463</v>
      </c>
      <c r="E213" s="9">
        <v>0.93299639933179035</v>
      </c>
    </row>
    <row r="214" spans="1:5" ht="11.25" customHeight="1">
      <c r="A214" s="13">
        <v>41947</v>
      </c>
      <c r="B214" s="9">
        <v>13.593149589828052</v>
      </c>
      <c r="C214" s="9">
        <v>18.641625349655413</v>
      </c>
      <c r="D214" s="9">
        <v>15.414562781156494</v>
      </c>
      <c r="E214" s="9">
        <v>0.82688942042499691</v>
      </c>
    </row>
    <row r="215" spans="1:5" ht="11.25" customHeight="1">
      <c r="A215" s="13">
        <v>41948</v>
      </c>
      <c r="B215" s="9">
        <v>13.256086032190264</v>
      </c>
      <c r="C215" s="9">
        <v>17.218016102707004</v>
      </c>
      <c r="D215" s="9">
        <v>16.272805276893315</v>
      </c>
      <c r="E215" s="9">
        <v>0.94510338356199564</v>
      </c>
    </row>
    <row r="216" spans="1:5" ht="11.25" customHeight="1">
      <c r="A216" s="13">
        <v>41949</v>
      </c>
      <c r="B216" s="9">
        <v>11.943757048213758</v>
      </c>
      <c r="C216" s="9">
        <v>16.563919492956106</v>
      </c>
      <c r="D216" s="9">
        <v>12.964317023959486</v>
      </c>
      <c r="E216" s="9">
        <v>0.78268413641304102</v>
      </c>
    </row>
    <row r="217" spans="1:5" ht="11.25" customHeight="1">
      <c r="A217" s="13">
        <v>41950</v>
      </c>
      <c r="B217" s="9">
        <v>9.909570932779447</v>
      </c>
      <c r="C217" s="9">
        <v>14.298991001263188</v>
      </c>
      <c r="D217" s="9">
        <v>11.346865209558867</v>
      </c>
      <c r="E217" s="9">
        <v>0.79354306947647379</v>
      </c>
    </row>
    <row r="218" spans="1:5" ht="11.25" customHeight="1">
      <c r="A218" s="13">
        <v>41953</v>
      </c>
      <c r="B218" s="9">
        <v>10.299229023616478</v>
      </c>
      <c r="C218" s="9">
        <v>14.973589186634531</v>
      </c>
      <c r="D218" s="9">
        <v>11.733486860738068</v>
      </c>
      <c r="E218" s="9">
        <v>0.7836121797178337</v>
      </c>
    </row>
    <row r="219" spans="1:5" ht="11.25" customHeight="1">
      <c r="A219" s="13">
        <v>41954</v>
      </c>
      <c r="B219" s="9">
        <v>10.666068265791004</v>
      </c>
      <c r="C219" s="9">
        <v>14.138050686914184</v>
      </c>
      <c r="D219" s="9">
        <v>12.398644833847756</v>
      </c>
      <c r="E219" s="9">
        <v>0.87696989552623561</v>
      </c>
    </row>
    <row r="220" spans="1:5" ht="11.25" customHeight="1">
      <c r="A220" s="13">
        <v>41955</v>
      </c>
      <c r="B220" s="9">
        <v>10.711891559105446</v>
      </c>
      <c r="C220" s="9">
        <v>14.426455271240973</v>
      </c>
      <c r="D220" s="9">
        <v>12.245139573668078</v>
      </c>
      <c r="E220" s="9">
        <v>0.84879752811341458</v>
      </c>
    </row>
    <row r="221" spans="1:5" ht="11.25" customHeight="1">
      <c r="A221" s="13">
        <v>41956</v>
      </c>
      <c r="B221" s="9">
        <v>10.686584196572444</v>
      </c>
      <c r="C221" s="9">
        <v>14.574230062840035</v>
      </c>
      <c r="D221" s="9">
        <v>12.187765685825934</v>
      </c>
      <c r="E221" s="9">
        <v>0.83625451452842936</v>
      </c>
    </row>
    <row r="222" spans="1:5" ht="11.25" customHeight="1">
      <c r="A222" s="13">
        <v>41957</v>
      </c>
      <c r="B222" s="9">
        <v>10.225532894796897</v>
      </c>
      <c r="C222" s="9">
        <v>14.590809293084376</v>
      </c>
      <c r="D222" s="9">
        <v>10.771738140169999</v>
      </c>
      <c r="E222" s="9">
        <v>0.738255015455208</v>
      </c>
    </row>
    <row r="223" spans="1:5" ht="11.25" customHeight="1">
      <c r="A223" s="13">
        <v>41960</v>
      </c>
      <c r="B223" s="9">
        <v>10.732998124510523</v>
      </c>
      <c r="C223" s="9">
        <v>15.387215751852157</v>
      </c>
      <c r="D223" s="9">
        <v>11.930441361060343</v>
      </c>
      <c r="E223" s="9">
        <v>0.77534763621055203</v>
      </c>
    </row>
    <row r="224" spans="1:5" ht="11.25" customHeight="1">
      <c r="A224" s="13">
        <v>41961</v>
      </c>
      <c r="B224" s="9">
        <v>10.077523420036885</v>
      </c>
      <c r="C224" s="9">
        <v>13.646272270129305</v>
      </c>
      <c r="D224" s="9">
        <v>11.831705939214928</v>
      </c>
      <c r="E224" s="9">
        <v>0.86702842395381985</v>
      </c>
    </row>
    <row r="225" spans="1:5" ht="11.25" customHeight="1">
      <c r="A225" s="13">
        <v>41962</v>
      </c>
      <c r="B225" s="9">
        <v>9.1971706929805155</v>
      </c>
      <c r="C225" s="9">
        <v>12.585357661468517</v>
      </c>
      <c r="D225" s="9">
        <v>9.9582220553005563</v>
      </c>
      <c r="E225" s="9">
        <v>0.79125459308866275</v>
      </c>
    </row>
    <row r="226" spans="1:5" ht="11.25" customHeight="1">
      <c r="A226" s="13">
        <v>41963</v>
      </c>
      <c r="B226" s="9">
        <v>8.9100685567564852</v>
      </c>
      <c r="C226" s="9">
        <v>13.084087281953968</v>
      </c>
      <c r="D226" s="9">
        <v>9.8756476966923703</v>
      </c>
      <c r="E226" s="9">
        <v>0.75478307992588911</v>
      </c>
    </row>
    <row r="227" spans="1:5" ht="11.25" customHeight="1">
      <c r="A227" s="13">
        <v>41964</v>
      </c>
      <c r="B227" s="9">
        <v>7.4886191792230434</v>
      </c>
      <c r="C227" s="9">
        <v>11.804988144466231</v>
      </c>
      <c r="D227" s="9">
        <v>8.8321179166896204</v>
      </c>
      <c r="E227" s="9">
        <v>0.7481683004340679</v>
      </c>
    </row>
    <row r="228" spans="1:5" ht="11.25" customHeight="1">
      <c r="A228" s="13">
        <v>41967</v>
      </c>
      <c r="B228" s="9">
        <v>9.6337375158286545</v>
      </c>
      <c r="C228" s="9">
        <v>12.983808357968181</v>
      </c>
      <c r="D228" s="9">
        <v>10.291477097392377</v>
      </c>
      <c r="E228" s="9">
        <v>0.79263932535452775</v>
      </c>
    </row>
    <row r="229" spans="1:5" ht="11.25" customHeight="1">
      <c r="A229" s="13">
        <v>41968</v>
      </c>
      <c r="B229" s="9">
        <v>10.545346019366473</v>
      </c>
      <c r="C229" s="9">
        <v>14.31699367163084</v>
      </c>
      <c r="D229" s="9">
        <v>12.181800069765206</v>
      </c>
      <c r="E229" s="9">
        <v>0.85086299185166747</v>
      </c>
    </row>
    <row r="230" spans="1:5" ht="11.25" customHeight="1">
      <c r="A230" s="13">
        <v>41969</v>
      </c>
      <c r="B230" s="9">
        <v>10.508293168240716</v>
      </c>
      <c r="C230" s="9">
        <v>15.233517653187256</v>
      </c>
      <c r="D230" s="9">
        <v>10.481180997888362</v>
      </c>
      <c r="E230" s="9">
        <v>0.68803419121619758</v>
      </c>
    </row>
    <row r="231" spans="1:5" ht="11.25" customHeight="1">
      <c r="A231" s="13">
        <v>41971</v>
      </c>
      <c r="B231" s="9">
        <v>12.171708164961913</v>
      </c>
      <c r="C231" s="9">
        <v>17.508729918986308</v>
      </c>
      <c r="D231" s="9">
        <v>12.229507517296847</v>
      </c>
      <c r="E231" s="9">
        <v>0.69848056220430244</v>
      </c>
    </row>
    <row r="232" spans="1:5" ht="11.25" customHeight="1">
      <c r="A232" s="13">
        <v>41974</v>
      </c>
      <c r="B232" s="9">
        <v>12.419355019033187</v>
      </c>
      <c r="C232" s="9">
        <v>20.86046799366326</v>
      </c>
      <c r="D232" s="9">
        <v>13.602488864420984</v>
      </c>
      <c r="E232" s="9">
        <v>0.6520701677715468</v>
      </c>
    </row>
    <row r="233" spans="1:5" ht="11.25" customHeight="1">
      <c r="A233" s="13">
        <v>41975</v>
      </c>
      <c r="B233" s="9">
        <v>12.287080206627635</v>
      </c>
      <c r="C233" s="9">
        <v>17.762330283130193</v>
      </c>
      <c r="D233" s="9">
        <v>12.615531335099226</v>
      </c>
      <c r="E233" s="9">
        <v>0.7102407811367436</v>
      </c>
    </row>
    <row r="234" spans="1:5" ht="11.25" customHeight="1">
      <c r="A234" s="13">
        <v>41976</v>
      </c>
      <c r="B234" s="9">
        <v>11.801396222480651</v>
      </c>
      <c r="C234" s="9">
        <v>16.671564271772201</v>
      </c>
      <c r="D234" s="9">
        <v>13.859856991421442</v>
      </c>
      <c r="E234" s="9">
        <v>0.83134712289047408</v>
      </c>
    </row>
    <row r="235" spans="1:5" ht="11.25" customHeight="1">
      <c r="A235" s="13">
        <v>41977</v>
      </c>
      <c r="B235" s="9">
        <v>11.225878666824833</v>
      </c>
      <c r="C235" s="9">
        <v>14.957111746971739</v>
      </c>
      <c r="D235" s="9">
        <v>13.796116730474989</v>
      </c>
      <c r="E235" s="9">
        <v>0.92237839523183285</v>
      </c>
    </row>
    <row r="236" spans="1:5" ht="11.25" customHeight="1">
      <c r="A236" s="13">
        <v>41978</v>
      </c>
      <c r="B236" s="9">
        <v>9.5432811989213846</v>
      </c>
      <c r="C236" s="9">
        <v>14.648188116485228</v>
      </c>
      <c r="D236" s="9">
        <v>12.856696252573181</v>
      </c>
      <c r="E236" s="9">
        <v>0.87769873996252945</v>
      </c>
    </row>
    <row r="237" spans="1:5" ht="11.25" customHeight="1">
      <c r="A237" s="13">
        <v>41981</v>
      </c>
      <c r="B237" s="9">
        <v>11.466060601758866</v>
      </c>
      <c r="C237" s="9">
        <v>15.772046232334178</v>
      </c>
      <c r="D237" s="9">
        <v>11.880117338461831</v>
      </c>
      <c r="E237" s="9">
        <v>0.75323881019993932</v>
      </c>
    </row>
    <row r="238" spans="1:5" ht="11.25" customHeight="1">
      <c r="A238" s="13">
        <v>41982</v>
      </c>
      <c r="B238" s="9">
        <v>11.716507493529344</v>
      </c>
      <c r="C238" s="9">
        <v>16.501865659975088</v>
      </c>
      <c r="D238" s="9">
        <v>12.738784458001147</v>
      </c>
      <c r="E238" s="9">
        <v>0.77196025713012484</v>
      </c>
    </row>
    <row r="239" spans="1:5" ht="11.25" customHeight="1">
      <c r="A239" s="13">
        <v>41983</v>
      </c>
      <c r="B239" s="9">
        <v>12.871508264495823</v>
      </c>
      <c r="C239" s="9">
        <v>19.484261279791795</v>
      </c>
      <c r="D239" s="9">
        <v>13.743789291975155</v>
      </c>
      <c r="E239" s="9">
        <v>0.70537902846897249</v>
      </c>
    </row>
    <row r="240" spans="1:5" ht="11.25" customHeight="1">
      <c r="A240" s="13">
        <v>41984</v>
      </c>
      <c r="B240" s="9">
        <v>13.671840033893206</v>
      </c>
      <c r="C240" s="9">
        <v>21.821287186492185</v>
      </c>
      <c r="D240" s="9">
        <v>14.801773549163389</v>
      </c>
      <c r="E240" s="9">
        <v>0.67831807641145858</v>
      </c>
    </row>
    <row r="241" spans="1:5" ht="11.25" customHeight="1">
      <c r="A241" s="13">
        <v>41985</v>
      </c>
      <c r="B241" s="9">
        <v>15.869640158259388</v>
      </c>
      <c r="C241" s="9">
        <v>26.609744978220245</v>
      </c>
      <c r="D241" s="9">
        <v>15.452700980609322</v>
      </c>
      <c r="E241" s="9">
        <v>0.58071586154836019</v>
      </c>
    </row>
    <row r="242" spans="1:5" ht="11.25" customHeight="1">
      <c r="A242" s="13">
        <v>41988</v>
      </c>
      <c r="B242" s="9">
        <v>16.177768858420823</v>
      </c>
      <c r="C242" s="9">
        <v>26.859758189872636</v>
      </c>
      <c r="D242" s="9">
        <v>16.513826387787645</v>
      </c>
      <c r="E242" s="9">
        <v>0.61481664395676194</v>
      </c>
    </row>
    <row r="243" spans="1:5" ht="11.25" customHeight="1">
      <c r="A243" s="13">
        <v>41989</v>
      </c>
      <c r="B243" s="9">
        <v>16.958151625402159</v>
      </c>
      <c r="C243" s="9">
        <v>27.498181968545953</v>
      </c>
      <c r="D243" s="9">
        <v>16.954628815022961</v>
      </c>
      <c r="E243" s="9">
        <v>0.61657271867706265</v>
      </c>
    </row>
    <row r="244" spans="1:5" ht="11.25" customHeight="1">
      <c r="A244" s="13">
        <v>41990</v>
      </c>
      <c r="B244" s="9">
        <v>12.95124847774583</v>
      </c>
      <c r="C244" s="9">
        <v>20.068152409093557</v>
      </c>
      <c r="D244" s="9">
        <v>13.520001126402247</v>
      </c>
      <c r="E244" s="9">
        <v>0.67370432767272981</v>
      </c>
    </row>
    <row r="245" spans="1:5" ht="11.25" customHeight="1">
      <c r="A245" s="13">
        <v>41991</v>
      </c>
      <c r="B245" s="9">
        <v>10.986129357886117</v>
      </c>
      <c r="C245" s="9">
        <v>15.170933818122469</v>
      </c>
      <c r="D245" s="9">
        <v>11.260846006272606</v>
      </c>
      <c r="E245" s="9">
        <v>0.74226452644733976</v>
      </c>
    </row>
    <row r="246" spans="1:5" ht="11.25" customHeight="1">
      <c r="A246" s="13">
        <v>41992</v>
      </c>
      <c r="B246" s="9">
        <v>10.16565571925354</v>
      </c>
      <c r="C246" s="9">
        <v>14.66141999806093</v>
      </c>
      <c r="D246" s="9">
        <v>12.138050937350743</v>
      </c>
      <c r="E246" s="9">
        <v>0.82789054122698069</v>
      </c>
    </row>
    <row r="247" spans="1:5" ht="11.25" customHeight="1">
      <c r="A247" s="13">
        <v>41995</v>
      </c>
      <c r="B247" s="9">
        <v>10.349402227828302</v>
      </c>
      <c r="C247" s="9">
        <v>14.722159874004834</v>
      </c>
      <c r="D247" s="9">
        <v>11.198024799598651</v>
      </c>
      <c r="E247" s="9">
        <v>0.76062377364690836</v>
      </c>
    </row>
    <row r="248" spans="1:5" ht="11.25" customHeight="1">
      <c r="A248" s="13">
        <v>41996</v>
      </c>
      <c r="B248" s="9">
        <v>10.399164554747088</v>
      </c>
      <c r="C248" s="9">
        <v>14.154011731359695</v>
      </c>
      <c r="D248" s="9">
        <v>11.801425582795842</v>
      </c>
      <c r="E248" s="9">
        <v>0.83378661871874438</v>
      </c>
    </row>
    <row r="249" spans="1:5" ht="11.25" customHeight="1">
      <c r="A249" s="13">
        <v>41997</v>
      </c>
      <c r="B249" s="9">
        <v>9.5256250225067305</v>
      </c>
      <c r="C249" s="9">
        <v>13.764828681114059</v>
      </c>
      <c r="D249" s="9">
        <v>11.971441134709776</v>
      </c>
      <c r="E249" s="9">
        <v>0.86971232349118244</v>
      </c>
    </row>
    <row r="250" spans="1:5" ht="11.25" customHeight="1">
      <c r="A250" s="13">
        <v>41999</v>
      </c>
      <c r="B250" s="9">
        <v>9.6118844035493929</v>
      </c>
      <c r="C250" s="9">
        <v>14.357733661999459</v>
      </c>
      <c r="D250" s="9">
        <v>11.822105262197693</v>
      </c>
      <c r="E250" s="9">
        <v>0.82339633402500001</v>
      </c>
    </row>
    <row r="251" spans="1:5" ht="11.25" customHeight="1">
      <c r="A251" s="13">
        <v>42002</v>
      </c>
      <c r="B251" s="9">
        <v>12.770995537769803</v>
      </c>
      <c r="C251" s="9">
        <v>17.481156447028486</v>
      </c>
      <c r="D251" s="9">
        <v>16.18170246783766</v>
      </c>
      <c r="E251" s="9">
        <v>0.92566544535377626</v>
      </c>
    </row>
    <row r="252" spans="1:5" ht="11.25" customHeight="1">
      <c r="A252" s="13">
        <v>42003</v>
      </c>
      <c r="B252" s="9">
        <v>12.994734447913814</v>
      </c>
      <c r="C252" s="9">
        <v>18.600072308944682</v>
      </c>
      <c r="D252" s="9">
        <v>14.828544232004743</v>
      </c>
      <c r="E252" s="9">
        <v>0.797230461565129</v>
      </c>
    </row>
    <row r="253" spans="1:5" ht="11.25" customHeight="1">
      <c r="A253" s="13">
        <v>42004</v>
      </c>
      <c r="B253" s="9">
        <v>13.17624611188365</v>
      </c>
      <c r="C253" s="9">
        <v>19.158478751539256</v>
      </c>
      <c r="D253" s="9">
        <v>15.436237363876224</v>
      </c>
      <c r="E253" s="9">
        <v>0.80571310301116805</v>
      </c>
    </row>
    <row r="254" spans="1:5" ht="11.25" customHeight="1">
      <c r="A254" s="13">
        <v>42006</v>
      </c>
      <c r="B254" s="9">
        <v>14.134477788089006</v>
      </c>
      <c r="C254" s="9">
        <v>21.264645065498801</v>
      </c>
      <c r="D254" s="9">
        <v>16.828514988932401</v>
      </c>
      <c r="E254" s="9">
        <v>0.79138471096496799</v>
      </c>
    </row>
    <row r="255" spans="1:5" ht="11.25" customHeight="1">
      <c r="A255" s="13">
        <v>42009</v>
      </c>
      <c r="B255" s="9">
        <v>16.485011608224955</v>
      </c>
      <c r="C255" s="9">
        <v>25.029470673919267</v>
      </c>
      <c r="D255" s="9">
        <v>19.542365076967979</v>
      </c>
      <c r="E255" s="9">
        <v>0.78077420539824449</v>
      </c>
    </row>
    <row r="256" spans="1:5" ht="11.25" customHeight="1">
      <c r="A256" s="13">
        <v>42010</v>
      </c>
      <c r="B256" s="9">
        <v>19.013064941870198</v>
      </c>
      <c r="C256" s="9">
        <v>30.14378929972937</v>
      </c>
      <c r="D256" s="9">
        <v>21.956432066425613</v>
      </c>
      <c r="E256" s="9">
        <v>0.7283899130300362</v>
      </c>
    </row>
    <row r="257" spans="1:5" ht="11.25" customHeight="1">
      <c r="A257" s="13">
        <v>42011</v>
      </c>
      <c r="B257" s="9">
        <v>17.450647425483453</v>
      </c>
      <c r="C257" s="9">
        <v>26.374488988949782</v>
      </c>
      <c r="D257" s="9">
        <v>19.500414473809862</v>
      </c>
      <c r="E257" s="9">
        <v>0.73936653263614027</v>
      </c>
    </row>
    <row r="258" spans="1:5" ht="11.25" customHeight="1">
      <c r="A258" s="13">
        <v>42012</v>
      </c>
      <c r="B258" s="9">
        <v>14.870613958037616</v>
      </c>
      <c r="C258" s="9">
        <v>21.966102397489212</v>
      </c>
      <c r="D258" s="9">
        <v>17.400474575617618</v>
      </c>
      <c r="E258" s="9">
        <v>0.79215120920161708</v>
      </c>
    </row>
    <row r="259" spans="1:5" ht="11.25" customHeight="1">
      <c r="A259" s="13">
        <v>42013</v>
      </c>
      <c r="B259" s="9">
        <v>12.886953465846899</v>
      </c>
      <c r="C259" s="9">
        <v>19.56094352243748</v>
      </c>
      <c r="D259" s="9">
        <v>15.026438432629128</v>
      </c>
      <c r="E259" s="9">
        <v>0.768185768513312</v>
      </c>
    </row>
    <row r="260" spans="1:5" ht="11.25" customHeight="1">
      <c r="A260" s="13">
        <v>42016</v>
      </c>
      <c r="B260" s="9">
        <v>15.203878273234251</v>
      </c>
      <c r="C260" s="9">
        <v>25.461371751184853</v>
      </c>
      <c r="D260" s="9">
        <v>15.312875501085497</v>
      </c>
      <c r="E260" s="9">
        <v>0.60141596653655971</v>
      </c>
    </row>
    <row r="261" spans="1:5" ht="11.25" customHeight="1">
      <c r="A261" s="13">
        <v>42017</v>
      </c>
      <c r="B261" s="9">
        <v>15.018470310578277</v>
      </c>
      <c r="C261" s="9">
        <v>23.675073082338578</v>
      </c>
      <c r="D261" s="9">
        <v>15.487208873044857</v>
      </c>
      <c r="E261" s="9">
        <v>0.65415675040083388</v>
      </c>
    </row>
    <row r="262" spans="1:5" ht="11.25" customHeight="1">
      <c r="A262" s="13">
        <v>42018</v>
      </c>
      <c r="B262" s="9">
        <v>15.671793126892041</v>
      </c>
      <c r="C262" s="9">
        <v>25.410866327803689</v>
      </c>
      <c r="D262" s="9">
        <v>15.025986330111911</v>
      </c>
      <c r="E262" s="9">
        <v>0.59132129287819668</v>
      </c>
    </row>
    <row r="263" spans="1:5" ht="11.25" customHeight="1">
      <c r="A263" s="13">
        <v>42019</v>
      </c>
      <c r="B263" s="9">
        <v>17.688606455428118</v>
      </c>
      <c r="C263" s="9">
        <v>28.645150399299585</v>
      </c>
      <c r="D263" s="9">
        <v>17.515307721400315</v>
      </c>
      <c r="E263" s="9">
        <v>0.61145804707761597</v>
      </c>
    </row>
    <row r="264" spans="1:5" ht="11.25" customHeight="1">
      <c r="A264" s="13">
        <v>42020</v>
      </c>
      <c r="B264" s="9">
        <v>16.972046152224461</v>
      </c>
      <c r="C264" s="9">
        <v>28.554594256448429</v>
      </c>
      <c r="D264" s="9">
        <v>16.680334263141674</v>
      </c>
      <c r="E264" s="9">
        <v>0.58415588445543354</v>
      </c>
    </row>
    <row r="265" spans="1:5" ht="11.25" customHeight="1">
      <c r="A265" s="13">
        <v>42024</v>
      </c>
      <c r="B265" s="9">
        <v>20.440571924097188</v>
      </c>
      <c r="C265" s="9">
        <v>34.23648855720571</v>
      </c>
      <c r="D265" s="9">
        <v>20.840685370332213</v>
      </c>
      <c r="E265" s="9">
        <v>0.60872730378027917</v>
      </c>
    </row>
    <row r="266" spans="1:5" ht="11.25" customHeight="1">
      <c r="A266" s="13">
        <v>42025</v>
      </c>
      <c r="B266" s="9">
        <v>19.52094832125826</v>
      </c>
      <c r="C266" s="9">
        <v>32.971863281800758</v>
      </c>
      <c r="D266" s="9">
        <v>20.406092557135366</v>
      </c>
      <c r="E266" s="9">
        <v>0.61889412747864847</v>
      </c>
    </row>
    <row r="267" spans="1:5" ht="11.25" customHeight="1">
      <c r="A267" s="13">
        <v>42026</v>
      </c>
      <c r="B267" s="9">
        <v>17.977501131920341</v>
      </c>
      <c r="C267" s="9">
        <v>27.032604303472318</v>
      </c>
      <c r="D267" s="9">
        <v>19.631057013227565</v>
      </c>
      <c r="E267" s="9">
        <v>0.72619925157214582</v>
      </c>
    </row>
    <row r="268" spans="1:5" ht="11.25" customHeight="1">
      <c r="A268" s="13">
        <v>42027</v>
      </c>
      <c r="B268" s="9">
        <v>20.050810606829334</v>
      </c>
      <c r="C268" s="9">
        <v>31.967985427601434</v>
      </c>
      <c r="D268" s="9">
        <v>21.657581231184711</v>
      </c>
      <c r="E268" s="9">
        <v>0.67747719918832827</v>
      </c>
    </row>
    <row r="269" spans="1:5" ht="11.25" customHeight="1">
      <c r="A269" s="13">
        <v>42030</v>
      </c>
      <c r="B269" s="9">
        <v>19.299274351371011</v>
      </c>
      <c r="C269" s="9">
        <v>28.764239636058772</v>
      </c>
      <c r="D269" s="9">
        <v>20.143995381746638</v>
      </c>
      <c r="E269" s="9">
        <v>0.70031384930106688</v>
      </c>
    </row>
    <row r="270" spans="1:5" ht="11.25" customHeight="1">
      <c r="A270" s="13">
        <v>42031</v>
      </c>
      <c r="B270" s="9">
        <v>19.13671160484331</v>
      </c>
      <c r="C270" s="9">
        <v>26.976771367170667</v>
      </c>
      <c r="D270" s="9">
        <v>19.723433611680004</v>
      </c>
      <c r="E270" s="9">
        <v>0.73112654376729458</v>
      </c>
    </row>
    <row r="271" spans="1:5" ht="11.25" customHeight="1">
      <c r="A271" s="13">
        <v>42032</v>
      </c>
      <c r="B271" s="9">
        <v>19.335685203428245</v>
      </c>
      <c r="C271" s="9">
        <v>28.908929131757883</v>
      </c>
      <c r="D271" s="9">
        <v>19.166370573372493</v>
      </c>
      <c r="E271" s="9">
        <v>0.66299137149003873</v>
      </c>
    </row>
    <row r="272" spans="1:5" ht="11.25" customHeight="1">
      <c r="A272" s="13">
        <v>42033</v>
      </c>
      <c r="B272" s="9">
        <v>18.014262071079457</v>
      </c>
      <c r="C272" s="9">
        <v>26.6320495250663</v>
      </c>
      <c r="D272" s="9">
        <v>19.290444866083995</v>
      </c>
      <c r="E272" s="9">
        <v>0.72433196881553075</v>
      </c>
    </row>
    <row r="273" spans="1:5" ht="11.25" customHeight="1">
      <c r="A273" s="13">
        <v>42034</v>
      </c>
      <c r="B273" s="9">
        <v>18.257851932100387</v>
      </c>
      <c r="C273" s="9">
        <v>26.858673804210174</v>
      </c>
      <c r="D273" s="9">
        <v>21.622259252718866</v>
      </c>
      <c r="E273" s="9">
        <v>0.80503823123722196</v>
      </c>
    </row>
    <row r="274" spans="1:5" ht="11.25" customHeight="1">
      <c r="A274" s="13">
        <v>42037</v>
      </c>
      <c r="B274" s="9">
        <v>18.449812687866547</v>
      </c>
      <c r="C274" s="9">
        <v>26.895222037704031</v>
      </c>
      <c r="D274" s="9">
        <v>22.043021889789248</v>
      </c>
      <c r="E274" s="9">
        <v>0.81958876780743617</v>
      </c>
    </row>
    <row r="275" spans="1:5" ht="11.25" customHeight="1">
      <c r="A275" s="13">
        <v>42038</v>
      </c>
      <c r="B275" s="9">
        <v>19.369684602571741</v>
      </c>
      <c r="C275" s="9">
        <v>26.847772365699321</v>
      </c>
      <c r="D275" s="9">
        <v>24.708674373082779</v>
      </c>
      <c r="E275" s="9">
        <v>0.9203249355857378</v>
      </c>
    </row>
    <row r="276" spans="1:5" ht="11.25" customHeight="1">
      <c r="A276" s="13">
        <v>42039</v>
      </c>
      <c r="B276" s="9">
        <v>19.481613390299099</v>
      </c>
      <c r="C276" s="9">
        <v>27.611695736491274</v>
      </c>
      <c r="D276" s="9">
        <v>22.604074248380389</v>
      </c>
      <c r="E276" s="9">
        <v>0.81864129114341666</v>
      </c>
    </row>
    <row r="277" spans="1:5" ht="11.25" customHeight="1">
      <c r="A277" s="13">
        <v>42040</v>
      </c>
      <c r="B277" s="9">
        <v>18.296788379585774</v>
      </c>
      <c r="C277" s="9">
        <v>27.265400887219027</v>
      </c>
      <c r="D277" s="9">
        <v>20.27579137955804</v>
      </c>
      <c r="E277" s="9">
        <v>0.74364545247022396</v>
      </c>
    </row>
    <row r="278" spans="1:5" ht="11.25" customHeight="1">
      <c r="A278" s="13">
        <v>42041</v>
      </c>
      <c r="B278" s="9">
        <v>15.45788889892494</v>
      </c>
      <c r="C278" s="9">
        <v>22.726630282809285</v>
      </c>
      <c r="D278" s="9">
        <v>15.943389950519014</v>
      </c>
      <c r="E278" s="9">
        <v>0.70152898833307453</v>
      </c>
    </row>
    <row r="279" spans="1:5" ht="11.25" customHeight="1">
      <c r="A279" s="13">
        <v>42044</v>
      </c>
      <c r="B279" s="9">
        <v>16.164527240336344</v>
      </c>
      <c r="C279" s="9">
        <v>24.775889188101129</v>
      </c>
      <c r="D279" s="9">
        <v>17.157203309443201</v>
      </c>
      <c r="E279" s="9">
        <v>0.69249596570213601</v>
      </c>
    </row>
    <row r="280" spans="1:5" ht="11.25" customHeight="1">
      <c r="A280" s="13">
        <v>42045</v>
      </c>
      <c r="B280" s="9">
        <v>16.046246984125212</v>
      </c>
      <c r="C280" s="9">
        <v>23.919357102934431</v>
      </c>
      <c r="D280" s="9">
        <v>17.852158965151016</v>
      </c>
      <c r="E280" s="9">
        <v>0.74634777549940545</v>
      </c>
    </row>
    <row r="281" spans="1:5" ht="11.25" customHeight="1">
      <c r="A281" s="13">
        <v>42046</v>
      </c>
      <c r="B281" s="9">
        <v>15.113816397960866</v>
      </c>
      <c r="C281" s="9">
        <v>22.777843686899118</v>
      </c>
      <c r="D281" s="9">
        <v>17.35203839129505</v>
      </c>
      <c r="E281" s="9">
        <v>0.76179460311580027</v>
      </c>
    </row>
    <row r="282" spans="1:5" ht="11.25" customHeight="1">
      <c r="A282" s="13">
        <v>42047</v>
      </c>
      <c r="B282" s="9">
        <v>14.302382163242644</v>
      </c>
      <c r="C282" s="9">
        <v>22.313834984644373</v>
      </c>
      <c r="D282" s="9">
        <v>15.598317406865776</v>
      </c>
      <c r="E282" s="9">
        <v>0.69904242895046997</v>
      </c>
    </row>
    <row r="283" spans="1:5" ht="11.25" customHeight="1">
      <c r="A283" s="13">
        <v>42048</v>
      </c>
      <c r="B283" s="9">
        <v>14.77650921749834</v>
      </c>
      <c r="C283" s="9">
        <v>22.398689641632796</v>
      </c>
      <c r="D283" s="9">
        <v>15.724056119240414</v>
      </c>
      <c r="E283" s="9">
        <v>0.70200785719240755</v>
      </c>
    </row>
    <row r="284" spans="1:5" ht="11.25" customHeight="1">
      <c r="A284" s="13">
        <v>42052</v>
      </c>
      <c r="B284" s="9">
        <v>16.790045806933794</v>
      </c>
      <c r="C284" s="9">
        <v>22.817043672924672</v>
      </c>
      <c r="D284" s="9">
        <v>19.872632329934259</v>
      </c>
      <c r="E284" s="9">
        <v>0.8709556161088331</v>
      </c>
    </row>
    <row r="285" spans="1:5" ht="11.25" customHeight="1">
      <c r="A285" s="13">
        <v>42053</v>
      </c>
      <c r="B285" s="9">
        <v>16.454944559133935</v>
      </c>
      <c r="C285" s="9">
        <v>23.787314463377964</v>
      </c>
      <c r="D285" s="9">
        <v>19.453765813883582</v>
      </c>
      <c r="E285" s="9">
        <v>0.8178210215295153</v>
      </c>
    </row>
    <row r="286" spans="1:5" ht="11.25" customHeight="1">
      <c r="A286" s="13">
        <v>42054</v>
      </c>
      <c r="B286" s="9">
        <v>16.152568619895543</v>
      </c>
      <c r="C286" s="9">
        <v>22.655965444039207</v>
      </c>
      <c r="D286" s="9">
        <v>18.620653317932685</v>
      </c>
      <c r="E286" s="9">
        <v>0.82188743463288549</v>
      </c>
    </row>
    <row r="287" spans="1:5" ht="11.25" customHeight="1">
      <c r="A287" s="13">
        <v>42055</v>
      </c>
      <c r="B287" s="9">
        <v>16.395047013291151</v>
      </c>
      <c r="C287" s="9">
        <v>23.206801132054736</v>
      </c>
      <c r="D287" s="9">
        <v>20.11000572001878</v>
      </c>
      <c r="E287" s="9">
        <v>0.86655655838070411</v>
      </c>
    </row>
    <row r="288" spans="1:5" ht="11.25" customHeight="1">
      <c r="A288" s="13">
        <v>42058</v>
      </c>
      <c r="B288" s="9">
        <v>17.569411024883923</v>
      </c>
      <c r="C288" s="9">
        <v>24.361649049621967</v>
      </c>
      <c r="D288" s="9">
        <v>21.587032191846994</v>
      </c>
      <c r="E288" s="9">
        <v>0.88610718214832718</v>
      </c>
    </row>
    <row r="289" spans="1:5" ht="11.25" customHeight="1">
      <c r="A289" s="13">
        <v>42059</v>
      </c>
      <c r="B289" s="9">
        <v>17.092188556917176</v>
      </c>
      <c r="C289" s="9">
        <v>22.235341539927678</v>
      </c>
      <c r="D289" s="9">
        <v>20.39243665056226</v>
      </c>
      <c r="E289" s="9">
        <v>0.9171182108421343</v>
      </c>
    </row>
    <row r="290" spans="1:5" ht="11.25" customHeight="1">
      <c r="A290" s="13">
        <v>42060</v>
      </c>
      <c r="B290" s="9">
        <v>16.584479896808215</v>
      </c>
      <c r="C290" s="9">
        <v>22.710442032496346</v>
      </c>
      <c r="D290" s="9">
        <v>19.329540543829825</v>
      </c>
      <c r="E290" s="9">
        <v>0.8511300888010549</v>
      </c>
    </row>
    <row r="291" spans="1:5" ht="11.25" customHeight="1">
      <c r="A291" s="13">
        <v>42061</v>
      </c>
      <c r="B291" s="9">
        <v>16.406414447534267</v>
      </c>
      <c r="C291" s="9">
        <v>21.004938538064785</v>
      </c>
      <c r="D291" s="9">
        <v>17.077157172059081</v>
      </c>
      <c r="E291" s="9">
        <v>0.81300676700920371</v>
      </c>
    </row>
    <row r="292" spans="1:5" ht="11.25" customHeight="1">
      <c r="A292" s="13">
        <v>42062</v>
      </c>
      <c r="B292" s="9">
        <v>16.249690533484753</v>
      </c>
      <c r="C292" s="9">
        <v>21.847795768783413</v>
      </c>
      <c r="D292" s="9">
        <v>19.847107686870221</v>
      </c>
      <c r="E292" s="9">
        <v>0.90842609006937813</v>
      </c>
    </row>
    <row r="293" spans="1:5" ht="11.25" customHeight="1">
      <c r="A293" s="13">
        <v>42065</v>
      </c>
      <c r="B293" s="9">
        <v>17.732280362126581</v>
      </c>
      <c r="C293" s="9">
        <v>23.154876764008449</v>
      </c>
      <c r="D293" s="9">
        <v>21.034714841240923</v>
      </c>
      <c r="E293" s="9">
        <v>0.90843562052279758</v>
      </c>
    </row>
    <row r="294" spans="1:5" ht="11.25" customHeight="1">
      <c r="A294" s="13">
        <v>42066</v>
      </c>
      <c r="B294" s="9">
        <v>16.691730787134397</v>
      </c>
      <c r="C294" s="9">
        <v>22.272198419848003</v>
      </c>
      <c r="D294" s="9">
        <v>19.831806099398239</v>
      </c>
      <c r="E294" s="9">
        <v>0.89042876349938616</v>
      </c>
    </row>
    <row r="295" spans="1:5" ht="11.25" customHeight="1">
      <c r="A295" s="13">
        <v>42067</v>
      </c>
      <c r="B295" s="9">
        <v>15.540948076239546</v>
      </c>
      <c r="C295" s="9">
        <v>19.197033140448454</v>
      </c>
      <c r="D295" s="9">
        <v>20.206926957408175</v>
      </c>
      <c r="E295" s="9">
        <v>1.0526067653043667</v>
      </c>
    </row>
    <row r="296" spans="1:5" ht="11.25" customHeight="1">
      <c r="A296" s="13">
        <v>42068</v>
      </c>
      <c r="B296" s="9">
        <v>15.263271732916392</v>
      </c>
      <c r="C296" s="9">
        <v>19.435165767306675</v>
      </c>
      <c r="D296" s="9">
        <v>18.044017606721173</v>
      </c>
      <c r="E296" s="9">
        <v>0.92842108077484709</v>
      </c>
    </row>
    <row r="297" spans="1:5" ht="11.25" customHeight="1">
      <c r="A297" s="13">
        <v>42069</v>
      </c>
      <c r="B297" s="9">
        <v>13.392235583862725</v>
      </c>
      <c r="C297" s="9">
        <v>17.061574339034461</v>
      </c>
      <c r="D297" s="9">
        <v>15.824453762479218</v>
      </c>
      <c r="E297" s="9">
        <v>0.92749083103515906</v>
      </c>
    </row>
    <row r="298" spans="1:5" ht="11.25" customHeight="1">
      <c r="A298" s="13">
        <v>42072</v>
      </c>
      <c r="B298" s="9">
        <v>15.569969180299001</v>
      </c>
      <c r="C298" s="9">
        <v>20.12966145043276</v>
      </c>
      <c r="D298" s="9">
        <v>18.974626675606327</v>
      </c>
      <c r="E298" s="9">
        <v>0.94262025828548646</v>
      </c>
    </row>
    <row r="299" spans="1:5" ht="11.25" customHeight="1">
      <c r="A299" s="13">
        <v>42073</v>
      </c>
      <c r="B299" s="9">
        <v>16.814534461701992</v>
      </c>
      <c r="C299" s="9">
        <v>23.173390890771309</v>
      </c>
      <c r="D299" s="9">
        <v>19.141371060698653</v>
      </c>
      <c r="E299" s="9">
        <v>0.82600648092125406</v>
      </c>
    </row>
    <row r="300" spans="1:5" ht="11.25" customHeight="1">
      <c r="A300" s="13">
        <v>42074</v>
      </c>
      <c r="B300" s="9">
        <v>17.139254809988255</v>
      </c>
      <c r="C300" s="9">
        <v>22.450863376998445</v>
      </c>
      <c r="D300" s="9">
        <v>19.427369902713874</v>
      </c>
      <c r="E300" s="9">
        <v>0.86532840971353342</v>
      </c>
    </row>
    <row r="301" spans="1:5" ht="11.25" customHeight="1">
      <c r="A301" s="13">
        <v>42075</v>
      </c>
      <c r="B301" s="9">
        <v>17.02673342474532</v>
      </c>
      <c r="C301" s="9">
        <v>21.579809394200044</v>
      </c>
      <c r="D301" s="9">
        <v>20.018727423561064</v>
      </c>
      <c r="E301" s="9">
        <v>0.92766006677248281</v>
      </c>
    </row>
    <row r="302" spans="1:5" ht="11.25" customHeight="1">
      <c r="A302" s="13">
        <v>42076</v>
      </c>
      <c r="B302" s="9">
        <v>16.179362860186544</v>
      </c>
      <c r="C302" s="9">
        <v>22.650777355898494</v>
      </c>
      <c r="D302" s="9">
        <v>18.45456889929925</v>
      </c>
      <c r="E302" s="9">
        <v>0.81474329155831338</v>
      </c>
    </row>
    <row r="303" spans="1:5" ht="11.25" customHeight="1">
      <c r="A303" s="13">
        <v>42079</v>
      </c>
      <c r="B303" s="9">
        <v>17.734725402250113</v>
      </c>
      <c r="C303" s="9">
        <v>23.629029984676091</v>
      </c>
      <c r="D303" s="9">
        <v>21.562461120089019</v>
      </c>
      <c r="E303" s="9">
        <v>0.91254110448345593</v>
      </c>
    </row>
    <row r="304" spans="1:5" ht="11.25" customHeight="1">
      <c r="A304" s="13">
        <v>42080</v>
      </c>
      <c r="B304" s="9">
        <v>18.524186499204156</v>
      </c>
      <c r="C304" s="9">
        <v>24.095298876000211</v>
      </c>
      <c r="D304" s="9">
        <v>22.456289838118796</v>
      </c>
      <c r="E304" s="9">
        <v>0.93197805736645467</v>
      </c>
    </row>
    <row r="305" spans="1:5" ht="11.25" customHeight="1">
      <c r="A305" s="13">
        <v>42081</v>
      </c>
      <c r="B305" s="9">
        <v>14.557387451262194</v>
      </c>
      <c r="C305" s="9">
        <v>18.889265266729137</v>
      </c>
      <c r="D305" s="9">
        <v>17.456449453420202</v>
      </c>
      <c r="E305" s="9">
        <v>0.92414655662480194</v>
      </c>
    </row>
    <row r="306" spans="1:5" ht="11.25" customHeight="1">
      <c r="A306" s="13">
        <v>42082</v>
      </c>
      <c r="B306" s="9">
        <v>14.349625879590921</v>
      </c>
      <c r="C306" s="9">
        <v>19.187382972481519</v>
      </c>
      <c r="D306" s="9">
        <v>17.002942382317869</v>
      </c>
      <c r="E306" s="9">
        <v>0.8861522390366332</v>
      </c>
    </row>
    <row r="307" spans="1:5" ht="11.25" customHeight="1">
      <c r="A307" s="13">
        <v>42083</v>
      </c>
      <c r="B307" s="9">
        <v>12.643765451902095</v>
      </c>
      <c r="C307" s="9">
        <v>18.557437684703096</v>
      </c>
      <c r="D307" s="9">
        <v>15.114701168027954</v>
      </c>
      <c r="E307" s="9">
        <v>0.81448211896661837</v>
      </c>
    </row>
    <row r="308" spans="1:5" ht="11.25" customHeight="1">
      <c r="A308" s="13">
        <v>42086</v>
      </c>
      <c r="B308" s="9">
        <v>14.164962658757544</v>
      </c>
      <c r="C308" s="9">
        <v>18.195988472980904</v>
      </c>
      <c r="D308" s="9">
        <v>15.805168129010413</v>
      </c>
      <c r="E308" s="9">
        <v>0.86860728409887689</v>
      </c>
    </row>
    <row r="309" spans="1:5" ht="11.25" customHeight="1">
      <c r="A309" s="13">
        <v>42087</v>
      </c>
      <c r="B309" s="9">
        <v>13.99705841855182</v>
      </c>
      <c r="C309" s="9">
        <v>18.013766664524439</v>
      </c>
      <c r="D309" s="9">
        <v>15.301992348130332</v>
      </c>
      <c r="E309" s="9">
        <v>0.84946100574653483</v>
      </c>
    </row>
    <row r="310" spans="1:5" ht="11.25" customHeight="1">
      <c r="A310" s="13">
        <v>42088</v>
      </c>
      <c r="B310" s="9">
        <v>13.853087887823484</v>
      </c>
      <c r="C310" s="9">
        <v>17.984056411390984</v>
      </c>
      <c r="D310" s="9">
        <v>15.516961877991863</v>
      </c>
      <c r="E310" s="9">
        <v>0.86281768267605741</v>
      </c>
    </row>
    <row r="311" spans="1:5" ht="11.25" customHeight="1">
      <c r="A311" s="13">
        <v>42089</v>
      </c>
      <c r="B311" s="9">
        <v>14.213059025145297</v>
      </c>
      <c r="C311" s="9">
        <v>17.695281270124976</v>
      </c>
      <c r="D311" s="9">
        <v>16.731966243142509</v>
      </c>
      <c r="E311" s="9">
        <v>0.94556090901991841</v>
      </c>
    </row>
    <row r="312" spans="1:5" ht="11.25" customHeight="1">
      <c r="A312" s="13">
        <v>42090</v>
      </c>
      <c r="B312" s="9">
        <v>13.55361358657701</v>
      </c>
      <c r="C312" s="9">
        <v>18.658949712562343</v>
      </c>
      <c r="D312" s="9">
        <v>16.429057283202013</v>
      </c>
      <c r="E312" s="9">
        <v>0.88049207143427632</v>
      </c>
    </row>
    <row r="313" spans="1:5" ht="11.25" customHeight="1">
      <c r="A313" s="13">
        <v>42093</v>
      </c>
      <c r="B313" s="9">
        <v>16.373624850101471</v>
      </c>
      <c r="C313" s="9">
        <v>20.544403263732438</v>
      </c>
      <c r="D313" s="9">
        <v>17.957739722813781</v>
      </c>
      <c r="E313" s="9">
        <v>0.87409400469251108</v>
      </c>
    </row>
    <row r="314" spans="1:5" ht="11.25" customHeight="1">
      <c r="A314" s="13">
        <v>42094</v>
      </c>
      <c r="B314" s="9">
        <v>16.367031852021462</v>
      </c>
      <c r="C314" s="9">
        <v>20.991310314823398</v>
      </c>
      <c r="D314" s="9">
        <v>18.765231391279304</v>
      </c>
      <c r="E314" s="9">
        <v>0.89395235980232701</v>
      </c>
    </row>
    <row r="315" spans="1:5" ht="11.25" customHeight="1">
      <c r="A315" s="13">
        <v>42095</v>
      </c>
      <c r="B315" s="9">
        <v>16.951348615525429</v>
      </c>
      <c r="C315" s="9">
        <v>21.195628821907107</v>
      </c>
      <c r="D315" s="9">
        <v>18.790448259176333</v>
      </c>
      <c r="E315" s="9">
        <v>0.88652468945649499</v>
      </c>
    </row>
    <row r="316" spans="1:5" ht="11.25" customHeight="1">
      <c r="A316" s="13">
        <v>42096</v>
      </c>
      <c r="B316" s="9">
        <v>17.36155867765709</v>
      </c>
      <c r="C316" s="9">
        <v>21.562400407559615</v>
      </c>
      <c r="D316" s="9">
        <v>18.648279439422225</v>
      </c>
      <c r="E316" s="9">
        <v>0.86485173667790161</v>
      </c>
    </row>
    <row r="317" spans="1:5" ht="11.25" customHeight="1">
      <c r="A317" s="13">
        <v>42100</v>
      </c>
      <c r="B317" s="9">
        <v>14.757581786032114</v>
      </c>
      <c r="C317" s="9">
        <v>18.625204992329753</v>
      </c>
      <c r="D317" s="9">
        <v>18.114541183890971</v>
      </c>
      <c r="E317" s="9">
        <v>0.97258211071238765</v>
      </c>
    </row>
    <row r="318" spans="1:5" ht="11.25" customHeight="1">
      <c r="A318" s="13">
        <v>42101</v>
      </c>
      <c r="B318" s="9">
        <v>15.066280101315154</v>
      </c>
      <c r="C318" s="9">
        <v>19.396076720506176</v>
      </c>
      <c r="D318" s="9">
        <v>16.951890266720586</v>
      </c>
      <c r="E318" s="9">
        <v>0.87398552351561309</v>
      </c>
    </row>
    <row r="319" spans="1:5" ht="11.25" customHeight="1">
      <c r="A319" s="13">
        <v>42102</v>
      </c>
      <c r="B319" s="9">
        <v>13.847058064708136</v>
      </c>
      <c r="C319" s="9">
        <v>17.96768472379172</v>
      </c>
      <c r="D319" s="9">
        <v>15.841101531403938</v>
      </c>
      <c r="E319" s="9">
        <v>0.88164400560903156</v>
      </c>
    </row>
    <row r="320" spans="1:5" ht="11.25" customHeight="1">
      <c r="A320" s="13">
        <v>42103</v>
      </c>
      <c r="B320" s="9">
        <v>13.651730067371599</v>
      </c>
      <c r="C320" s="9">
        <v>17.504613492469357</v>
      </c>
      <c r="D320" s="9">
        <v>15.855913389291798</v>
      </c>
      <c r="E320" s="9">
        <v>0.90581339577210063</v>
      </c>
    </row>
    <row r="321" spans="1:5" ht="11.25" customHeight="1">
      <c r="A321" s="13">
        <v>42104</v>
      </c>
      <c r="B321" s="9">
        <v>12.809800317318338</v>
      </c>
      <c r="C321" s="9">
        <v>17.417202430233019</v>
      </c>
      <c r="D321" s="9">
        <v>15.082541688124406</v>
      </c>
      <c r="E321" s="9">
        <v>0.86595661665755941</v>
      </c>
    </row>
    <row r="322" spans="1:5" ht="11.25" customHeight="1">
      <c r="A322" s="13">
        <v>42107</v>
      </c>
      <c r="B322" s="9">
        <v>14.457015169283171</v>
      </c>
      <c r="C322" s="9">
        <v>18.391179413319051</v>
      </c>
      <c r="D322" s="9">
        <v>17.041929553865057</v>
      </c>
      <c r="E322" s="9">
        <v>0.9266360340937756</v>
      </c>
    </row>
    <row r="323" spans="1:5" ht="11.25" customHeight="1">
      <c r="A323" s="13">
        <v>42108</v>
      </c>
      <c r="B323" s="9">
        <v>13.457212830777982</v>
      </c>
      <c r="C323" s="9">
        <v>17.538591451662604</v>
      </c>
      <c r="D323" s="9">
        <v>15.6512535368534</v>
      </c>
      <c r="E323" s="9">
        <v>0.8923894247716061</v>
      </c>
    </row>
    <row r="324" spans="1:5" ht="11.25" customHeight="1">
      <c r="A324" s="13">
        <v>42109</v>
      </c>
      <c r="B324" s="9">
        <v>12.898501588138892</v>
      </c>
      <c r="C324" s="9">
        <v>16.486405004759682</v>
      </c>
      <c r="D324" s="9">
        <v>14.800263628228084</v>
      </c>
      <c r="E324" s="9">
        <v>0.897725345456162</v>
      </c>
    </row>
    <row r="325" spans="1:5" ht="11.25" customHeight="1">
      <c r="A325" s="13">
        <v>42110</v>
      </c>
      <c r="B325" s="9">
        <v>12.933587781632935</v>
      </c>
      <c r="C325" s="9">
        <v>17.342504609721924</v>
      </c>
      <c r="D325" s="9">
        <v>14.440643182436562</v>
      </c>
      <c r="E325" s="9">
        <v>0.83267345215761823</v>
      </c>
    </row>
    <row r="326" spans="1:5" ht="11.25" customHeight="1">
      <c r="A326" s="13">
        <v>42111</v>
      </c>
      <c r="B326" s="9">
        <v>13.281848370068522</v>
      </c>
      <c r="C326" s="9">
        <v>18.546568260036892</v>
      </c>
      <c r="D326" s="9">
        <v>16.108992316832857</v>
      </c>
      <c r="E326" s="9">
        <v>0.86856997429242011</v>
      </c>
    </row>
    <row r="327" spans="1:5" ht="11.25" customHeight="1">
      <c r="A327" s="13">
        <v>42114</v>
      </c>
      <c r="B327" s="9">
        <v>14.522388471849471</v>
      </c>
      <c r="C327" s="9">
        <v>17.864232041923628</v>
      </c>
      <c r="D327" s="9">
        <v>15.729780328105475</v>
      </c>
      <c r="E327" s="9">
        <v>0.88051813765019171</v>
      </c>
    </row>
    <row r="328" spans="1:5" ht="11.25" customHeight="1">
      <c r="A328" s="13">
        <v>42115</v>
      </c>
      <c r="B328" s="9">
        <v>14.455065184236945</v>
      </c>
      <c r="C328" s="9">
        <v>18.047909257420436</v>
      </c>
      <c r="D328" s="9">
        <v>15.592491744195202</v>
      </c>
      <c r="E328" s="9">
        <v>0.86395002998944692</v>
      </c>
    </row>
    <row r="329" spans="1:5" ht="11.25" customHeight="1">
      <c r="A329" s="13">
        <v>42116</v>
      </c>
      <c r="B329" s="9">
        <v>14.815018080209741</v>
      </c>
      <c r="C329" s="9">
        <v>18.020144084002194</v>
      </c>
      <c r="D329" s="9">
        <v>18.186335777277922</v>
      </c>
      <c r="E329" s="9">
        <v>1.0092225507465986</v>
      </c>
    </row>
    <row r="330" spans="1:5" ht="11.25" customHeight="1">
      <c r="A330" s="13">
        <v>42117</v>
      </c>
      <c r="B330" s="9">
        <v>14.546840074141871</v>
      </c>
      <c r="C330" s="9">
        <v>17.545872036052426</v>
      </c>
      <c r="D330" s="9">
        <v>17.195405627288398</v>
      </c>
      <c r="E330" s="9">
        <v>0.98002570587293092</v>
      </c>
    </row>
    <row r="331" spans="1:5" ht="11.25" customHeight="1">
      <c r="A331" s="13">
        <v>42118</v>
      </c>
      <c r="B331" s="9">
        <v>13.439362980476441</v>
      </c>
      <c r="C331" s="9">
        <v>16.484516659586117</v>
      </c>
      <c r="D331" s="9">
        <v>16.37358554968494</v>
      </c>
      <c r="E331" s="9">
        <v>0.99327058765555809</v>
      </c>
    </row>
    <row r="332" spans="1:5" ht="11.25" customHeight="1">
      <c r="A332" s="13">
        <v>42121</v>
      </c>
      <c r="B332" s="9">
        <v>15.219418810554544</v>
      </c>
      <c r="C332" s="9">
        <v>18.670679872139065</v>
      </c>
      <c r="D332" s="9">
        <v>17.836404004203548</v>
      </c>
      <c r="E332" s="9">
        <v>0.95531625663078035</v>
      </c>
    </row>
    <row r="333" spans="1:5" ht="11.25" customHeight="1">
      <c r="A333" s="13">
        <v>42122</v>
      </c>
      <c r="B333" s="9">
        <v>15.390359666398497</v>
      </c>
      <c r="C333" s="9">
        <v>19.79265255398057</v>
      </c>
      <c r="D333" s="9">
        <v>17.730901658965344</v>
      </c>
      <c r="E333" s="9">
        <v>0.89583251212073745</v>
      </c>
    </row>
    <row r="334" spans="1:5" ht="11.25" customHeight="1">
      <c r="A334" s="13">
        <v>42123</v>
      </c>
      <c r="B334" s="9">
        <v>17.814543983549189</v>
      </c>
      <c r="C334" s="9">
        <v>21.12686643445365</v>
      </c>
      <c r="D334" s="9">
        <v>22.560568872036164</v>
      </c>
      <c r="E334" s="9">
        <v>1.0678615753088889</v>
      </c>
    </row>
    <row r="335" spans="1:5" ht="11.25" customHeight="1">
      <c r="A335" s="13">
        <v>42124</v>
      </c>
      <c r="B335" s="9">
        <v>16.290056329685608</v>
      </c>
      <c r="C335" s="9">
        <v>19.600813755298717</v>
      </c>
      <c r="D335" s="9">
        <v>21.756555537860979</v>
      </c>
      <c r="E335" s="9">
        <v>1.1099822593834656</v>
      </c>
    </row>
    <row r="336" spans="1:5" ht="11.25" customHeight="1">
      <c r="A336" s="13">
        <v>42125</v>
      </c>
      <c r="B336" s="9">
        <v>17.412307117124495</v>
      </c>
      <c r="C336" s="9">
        <v>20.662187276522317</v>
      </c>
      <c r="D336" s="9">
        <v>26.023149984196202</v>
      </c>
      <c r="E336" s="9">
        <v>1.2594576574071299</v>
      </c>
    </row>
    <row r="337" spans="1:5" ht="11.25" customHeight="1">
      <c r="A337" s="13">
        <v>42128</v>
      </c>
      <c r="B337" s="9">
        <v>18.192876388349664</v>
      </c>
      <c r="C337" s="9">
        <v>22.886159304696772</v>
      </c>
      <c r="D337" s="9">
        <v>25.041020352888445</v>
      </c>
      <c r="E337" s="9">
        <v>1.0941556431335968</v>
      </c>
    </row>
    <row r="338" spans="1:5" ht="11.25" customHeight="1">
      <c r="A338" s="13">
        <v>42129</v>
      </c>
      <c r="B338" s="9">
        <v>18.820378689213126</v>
      </c>
      <c r="C338" s="9">
        <v>22.823067734058533</v>
      </c>
      <c r="D338" s="9">
        <v>26.026652254522226</v>
      </c>
      <c r="E338" s="9">
        <v>1.1403660786443284</v>
      </c>
    </row>
    <row r="339" spans="1:5" ht="11.25" customHeight="1">
      <c r="A339" s="13">
        <v>42130</v>
      </c>
      <c r="B339" s="9">
        <v>19.563662874764063</v>
      </c>
      <c r="C339" s="9">
        <v>23.545315332915123</v>
      </c>
      <c r="D339" s="9">
        <v>26.733930744863393</v>
      </c>
      <c r="E339" s="9">
        <v>1.1354246212829757</v>
      </c>
    </row>
    <row r="340" spans="1:5" ht="11.25" customHeight="1">
      <c r="A340" s="13">
        <v>42131</v>
      </c>
      <c r="B340" s="9">
        <v>18.05189397806252</v>
      </c>
      <c r="C340" s="9">
        <v>20.940352931737579</v>
      </c>
      <c r="D340" s="9">
        <v>24.478594581327346</v>
      </c>
      <c r="E340" s="9">
        <v>1.1689676225192529</v>
      </c>
    </row>
    <row r="341" spans="1:5" ht="11.25" customHeight="1">
      <c r="A341" s="13">
        <v>42132</v>
      </c>
      <c r="B341" s="9">
        <v>13.828233021107417</v>
      </c>
      <c r="C341" s="9">
        <v>15.06444195888589</v>
      </c>
      <c r="D341" s="9">
        <v>19.847410956391258</v>
      </c>
      <c r="E341" s="9">
        <v>1.31750057589648</v>
      </c>
    </row>
    <row r="342" spans="1:5" ht="11.25" customHeight="1">
      <c r="A342" s="13">
        <v>42135</v>
      </c>
      <c r="B342" s="9">
        <v>17.699468518476024</v>
      </c>
      <c r="C342" s="9">
        <v>21.813555215625321</v>
      </c>
      <c r="D342" s="9">
        <v>23.197400827947437</v>
      </c>
      <c r="E342" s="9">
        <v>1.0634397097879236</v>
      </c>
    </row>
    <row r="343" spans="1:5" ht="11.25" customHeight="1">
      <c r="A343" s="13">
        <v>42136</v>
      </c>
      <c r="B343" s="9">
        <v>17.45982258761294</v>
      </c>
      <c r="C343" s="9">
        <v>18.825793776355873</v>
      </c>
      <c r="D343" s="9">
        <v>24.032170790649452</v>
      </c>
      <c r="E343" s="9">
        <v>1.2765555108137057</v>
      </c>
    </row>
    <row r="344" spans="1:5" ht="11.25" customHeight="1">
      <c r="A344" s="13">
        <v>42137</v>
      </c>
      <c r="B344" s="9">
        <v>17.973606263719503</v>
      </c>
      <c r="C344" s="9">
        <v>21.236786066107584</v>
      </c>
      <c r="D344" s="9">
        <v>24.65656272580598</v>
      </c>
      <c r="E344" s="9">
        <v>1.1610308004729641</v>
      </c>
    </row>
    <row r="345" spans="1:5" ht="11.25" customHeight="1">
      <c r="A345" s="13">
        <v>42138</v>
      </c>
      <c r="B345" s="9">
        <v>16.743256212591358</v>
      </c>
      <c r="C345" s="9">
        <v>19.350469226767117</v>
      </c>
      <c r="D345" s="9">
        <v>22.491508629611207</v>
      </c>
      <c r="E345" s="9">
        <v>1.1623236814588016</v>
      </c>
    </row>
    <row r="346" spans="1:5" ht="11.25" customHeight="1">
      <c r="A346" s="13">
        <v>42139</v>
      </c>
      <c r="B346" s="9">
        <v>15.465520579635623</v>
      </c>
      <c r="C346" s="9">
        <v>21.539160031119053</v>
      </c>
      <c r="D346" s="9">
        <v>19.141747130139972</v>
      </c>
      <c r="E346" s="9">
        <v>0.88869515350109385</v>
      </c>
    </row>
    <row r="347" spans="1:5" ht="11.25" customHeight="1">
      <c r="A347" s="13">
        <v>42142</v>
      </c>
      <c r="B347" s="9">
        <v>16.447179901942054</v>
      </c>
      <c r="C347" s="9">
        <v>21.875731051394744</v>
      </c>
      <c r="D347" s="9">
        <v>21.681304422147399</v>
      </c>
      <c r="E347" s="9">
        <v>0.99111222254513187</v>
      </c>
    </row>
    <row r="348" spans="1:5" ht="11.25" customHeight="1">
      <c r="A348" s="13">
        <v>42143</v>
      </c>
      <c r="B348" s="9">
        <v>16.071307714434852</v>
      </c>
      <c r="C348" s="9">
        <v>20.475345871680499</v>
      </c>
      <c r="D348" s="9">
        <v>20.53307672870681</v>
      </c>
      <c r="E348" s="9">
        <v>1.0028195302481391</v>
      </c>
    </row>
    <row r="349" spans="1:5" ht="11.25" customHeight="1">
      <c r="A349" s="13">
        <v>42144</v>
      </c>
      <c r="B349" s="9">
        <v>15.521612001475956</v>
      </c>
      <c r="C349" s="9">
        <v>19.66572095955998</v>
      </c>
      <c r="D349" s="9">
        <v>20.089175369125574</v>
      </c>
      <c r="E349" s="9">
        <v>1.0215326155820259</v>
      </c>
    </row>
    <row r="350" spans="1:5" ht="11.25" customHeight="1">
      <c r="A350" s="13">
        <v>42145</v>
      </c>
      <c r="B350" s="9">
        <v>14.992620182078683</v>
      </c>
      <c r="C350" s="9">
        <v>20.28496476633255</v>
      </c>
      <c r="D350" s="9">
        <v>18.182664142858442</v>
      </c>
      <c r="E350" s="9">
        <v>0.89636163297836502</v>
      </c>
    </row>
    <row r="351" spans="1:5" ht="11.25" customHeight="1">
      <c r="A351" s="13">
        <v>42146</v>
      </c>
      <c r="B351" s="9">
        <v>13.777768898062318</v>
      </c>
      <c r="C351" s="9">
        <v>16.841390011432917</v>
      </c>
      <c r="D351" s="9">
        <v>17.312300263885323</v>
      </c>
      <c r="E351" s="9">
        <v>1.0279614837096418</v>
      </c>
    </row>
    <row r="352" spans="1:5" ht="11.25" customHeight="1">
      <c r="A352" s="13">
        <v>42150</v>
      </c>
      <c r="B352" s="9">
        <v>16.777706146829395</v>
      </c>
      <c r="C352" s="9">
        <v>20.983994171869668</v>
      </c>
      <c r="D352" s="9">
        <v>20.460027682777543</v>
      </c>
      <c r="E352" s="9">
        <v>0.97503018325297985</v>
      </c>
    </row>
    <row r="353" spans="1:5" ht="11.25" customHeight="1">
      <c r="A353" s="13">
        <v>42151</v>
      </c>
      <c r="B353" s="9">
        <v>15.836169025060155</v>
      </c>
      <c r="C353" s="9">
        <v>19.136160087353534</v>
      </c>
      <c r="D353" s="9">
        <v>18.644435509338312</v>
      </c>
      <c r="E353" s="9">
        <v>0.97430390549772905</v>
      </c>
    </row>
    <row r="354" spans="1:5" ht="11.25" customHeight="1">
      <c r="A354" s="13">
        <v>42152</v>
      </c>
      <c r="B354" s="9">
        <v>16.064667172473502</v>
      </c>
      <c r="C354" s="9">
        <v>19.638783115216686</v>
      </c>
      <c r="D354" s="9">
        <v>19.670552160703423</v>
      </c>
      <c r="E354" s="9">
        <v>1.0016176687374343</v>
      </c>
    </row>
    <row r="355" spans="1:5" ht="11.25" customHeight="1">
      <c r="A355" s="13">
        <v>42153</v>
      </c>
      <c r="B355" s="9">
        <v>16.017983254489476</v>
      </c>
      <c r="C355" s="9">
        <v>19.83567204603051</v>
      </c>
      <c r="D355" s="9">
        <v>19.973518568767602</v>
      </c>
      <c r="E355" s="9">
        <v>1.0069494253795488</v>
      </c>
    </row>
    <row r="356" spans="1:5" ht="11.25" customHeight="1">
      <c r="A356" s="13">
        <v>42156</v>
      </c>
      <c r="B356" s="9">
        <v>16.906942185856963</v>
      </c>
      <c r="C356" s="9">
        <v>20.68447262110589</v>
      </c>
      <c r="D356" s="9">
        <v>21.401841563364645</v>
      </c>
      <c r="E356" s="9">
        <v>1.0346815195823156</v>
      </c>
    </row>
    <row r="357" spans="1:5" ht="11.25" customHeight="1">
      <c r="A357" s="13">
        <v>42157</v>
      </c>
      <c r="B357" s="9">
        <v>16.815731566649138</v>
      </c>
      <c r="C357" s="9">
        <v>21.441341283246164</v>
      </c>
      <c r="D357" s="9">
        <v>21.885723583634846</v>
      </c>
      <c r="E357" s="9">
        <v>1.0207254898151317</v>
      </c>
    </row>
    <row r="358" spans="1:5" ht="11.25" customHeight="1">
      <c r="A358" s="13">
        <v>42158</v>
      </c>
      <c r="B358" s="9">
        <v>17.494584511445417</v>
      </c>
      <c r="C358" s="9">
        <v>22.038184460515556</v>
      </c>
      <c r="D358" s="9">
        <v>23.285276696481358</v>
      </c>
      <c r="E358" s="9">
        <v>1.056587793708694</v>
      </c>
    </row>
    <row r="359" spans="1:5" ht="11.25" customHeight="1">
      <c r="A359" s="13">
        <v>42159</v>
      </c>
      <c r="B359" s="9">
        <v>17.075740087136833</v>
      </c>
      <c r="C359" s="9">
        <v>21.286588151196604</v>
      </c>
      <c r="D359" s="9">
        <v>22.553101236504233</v>
      </c>
      <c r="E359" s="9">
        <v>1.0594981721030965</v>
      </c>
    </row>
    <row r="360" spans="1:5" ht="11.25" customHeight="1">
      <c r="A360" s="13">
        <v>42160</v>
      </c>
      <c r="B360" s="9">
        <v>14.485422421415423</v>
      </c>
      <c r="C360" s="9">
        <v>18.112770510836341</v>
      </c>
      <c r="D360" s="9">
        <v>17.536213134827044</v>
      </c>
      <c r="E360" s="9">
        <v>0.96816846016657909</v>
      </c>
    </row>
    <row r="361" spans="1:5" ht="11.25" customHeight="1">
      <c r="A361" s="13">
        <v>42163</v>
      </c>
      <c r="B361" s="9">
        <v>16.465470339884867</v>
      </c>
      <c r="C361" s="9">
        <v>19.453526298910941</v>
      </c>
      <c r="D361" s="9">
        <v>20.725204699757487</v>
      </c>
      <c r="E361" s="9">
        <v>1.0653700712820244</v>
      </c>
    </row>
    <row r="362" spans="1:5" ht="11.25" customHeight="1">
      <c r="A362" s="13">
        <v>42164</v>
      </c>
      <c r="B362" s="9">
        <v>16.517935823514659</v>
      </c>
      <c r="C362" s="9">
        <v>20.937511520611409</v>
      </c>
      <c r="D362" s="9">
        <v>20.649855037320496</v>
      </c>
      <c r="E362" s="9">
        <v>0.98626119044721539</v>
      </c>
    </row>
    <row r="363" spans="1:5" ht="11.25" customHeight="1">
      <c r="A363" s="13">
        <v>42165</v>
      </c>
      <c r="B363" s="9">
        <v>17.74309508795686</v>
      </c>
      <c r="C363" s="9">
        <v>20.805015317628207</v>
      </c>
      <c r="D363" s="9">
        <v>24.847084524279097</v>
      </c>
      <c r="E363" s="9">
        <v>1.1942834045032411</v>
      </c>
    </row>
    <row r="364" spans="1:5" ht="11.25" customHeight="1">
      <c r="A364" s="13">
        <v>42166</v>
      </c>
      <c r="B364" s="9">
        <v>16.679198671620249</v>
      </c>
      <c r="C364" s="9">
        <v>20.416263186056408</v>
      </c>
      <c r="D364" s="9">
        <v>21.518713474537861</v>
      </c>
      <c r="E364" s="9">
        <v>1.0539986322881254</v>
      </c>
    </row>
    <row r="365" spans="1:5" ht="11.25" customHeight="1">
      <c r="A365" s="13">
        <v>42167</v>
      </c>
      <c r="B365" s="9">
        <v>16.783507956327409</v>
      </c>
      <c r="C365" s="9">
        <v>19.998597119396102</v>
      </c>
      <c r="D365" s="9">
        <v>23.612014778710172</v>
      </c>
      <c r="E365" s="9">
        <v>1.1806835568385701</v>
      </c>
    </row>
    <row r="366" spans="1:5" ht="11.25" customHeight="1">
      <c r="A366" s="13">
        <v>42170</v>
      </c>
      <c r="B366" s="9">
        <v>17.841842601592084</v>
      </c>
      <c r="C366" s="9">
        <v>22.345226340550504</v>
      </c>
      <c r="D366" s="9">
        <v>23.570620986320964</v>
      </c>
      <c r="E366" s="9">
        <v>1.0548392138479574</v>
      </c>
    </row>
    <row r="367" spans="1:5" ht="11.25" customHeight="1">
      <c r="A367" s="13">
        <v>42171</v>
      </c>
      <c r="B367" s="9">
        <v>16.928953502972387</v>
      </c>
      <c r="C367" s="9">
        <v>20.780902291569159</v>
      </c>
      <c r="D367" s="9">
        <v>23.041102339608319</v>
      </c>
      <c r="E367" s="9">
        <v>1.1087633258810001</v>
      </c>
    </row>
    <row r="368" spans="1:5" ht="11.25" customHeight="1">
      <c r="A368" s="13">
        <v>42172</v>
      </c>
      <c r="B368" s="9">
        <v>15.78990661110633</v>
      </c>
      <c r="C368" s="9">
        <v>19.144586076353491</v>
      </c>
      <c r="D368" s="9">
        <v>20.231128360707348</v>
      </c>
      <c r="E368" s="9">
        <v>1.0567545456465055</v>
      </c>
    </row>
    <row r="369" spans="1:5" ht="11.25" customHeight="1">
      <c r="A369" s="13">
        <v>42173</v>
      </c>
      <c r="B369" s="9">
        <v>15.467880901022863</v>
      </c>
      <c r="C369" s="9">
        <v>17.654652145006466</v>
      </c>
      <c r="D369" s="9">
        <v>20.376295298026641</v>
      </c>
      <c r="E369" s="9">
        <v>1.1541601120580549</v>
      </c>
    </row>
    <row r="370" spans="1:5" ht="11.25" customHeight="1">
      <c r="A370" s="13">
        <v>42174</v>
      </c>
      <c r="B370" s="9">
        <v>15.74042516324414</v>
      </c>
      <c r="C370" s="9">
        <v>20.37896748553732</v>
      </c>
      <c r="D370" s="9">
        <v>19.372892713018157</v>
      </c>
      <c r="E370" s="9">
        <v>0.95063171020645865</v>
      </c>
    </row>
    <row r="371" spans="1:5" ht="11.25" customHeight="1">
      <c r="A371" s="13">
        <v>42177</v>
      </c>
      <c r="B371" s="9">
        <v>17.815407051211658</v>
      </c>
      <c r="C371" s="9">
        <v>22.053238586622388</v>
      </c>
      <c r="D371" s="9">
        <v>20.912993821270224</v>
      </c>
      <c r="E371" s="9">
        <v>0.94829581329411439</v>
      </c>
    </row>
    <row r="372" spans="1:5" ht="11.25" customHeight="1">
      <c r="A372" s="13">
        <v>42178</v>
      </c>
      <c r="B372" s="9">
        <v>17.522426547994513</v>
      </c>
      <c r="C372" s="9">
        <v>20.05866391427945</v>
      </c>
      <c r="D372" s="9">
        <v>21.215360451491243</v>
      </c>
      <c r="E372" s="9">
        <v>1.0576656821289259</v>
      </c>
    </row>
    <row r="373" spans="1:5" ht="11.25" customHeight="1">
      <c r="A373" s="13">
        <v>42179</v>
      </c>
      <c r="B373" s="9">
        <v>17.902738740134026</v>
      </c>
      <c r="C373" s="9">
        <v>21.573399737567282</v>
      </c>
      <c r="D373" s="9">
        <v>20.771972039934916</v>
      </c>
      <c r="E373" s="9">
        <v>0.96285111723782768</v>
      </c>
    </row>
    <row r="374" spans="1:5" ht="11.25" customHeight="1">
      <c r="A374" s="13">
        <v>42180</v>
      </c>
      <c r="B374" s="9">
        <v>19.402109455383492</v>
      </c>
      <c r="C374" s="9">
        <v>23.497535960525866</v>
      </c>
      <c r="D374" s="9">
        <v>22.266566255212339</v>
      </c>
      <c r="E374" s="9">
        <v>0.94761281747237391</v>
      </c>
    </row>
    <row r="375" spans="1:5" ht="11.25" customHeight="1">
      <c r="A375" s="13">
        <v>42181</v>
      </c>
      <c r="B375" s="9">
        <v>20.278332496008701</v>
      </c>
      <c r="C375" s="9">
        <v>27.873141579721491</v>
      </c>
      <c r="D375" s="9">
        <v>26.474421423810423</v>
      </c>
      <c r="E375" s="9">
        <v>0.94981835284298644</v>
      </c>
    </row>
    <row r="376" spans="1:5" ht="11.25" customHeight="1">
      <c r="A376" s="13">
        <v>42184</v>
      </c>
      <c r="B376" s="9">
        <v>22.757667710827597</v>
      </c>
      <c r="C376" s="9">
        <v>31.622787232298109</v>
      </c>
      <c r="D376" s="9">
        <v>25.825721367984535</v>
      </c>
      <c r="E376" s="9">
        <v>0.81668074285391556</v>
      </c>
    </row>
    <row r="377" spans="1:5" ht="11.25" customHeight="1">
      <c r="A377" s="13">
        <v>42185</v>
      </c>
      <c r="B377" s="9">
        <v>21.353215023324005</v>
      </c>
      <c r="C377" s="9">
        <v>28.939966907871263</v>
      </c>
      <c r="D377" s="9">
        <v>22.167565371175836</v>
      </c>
      <c r="E377" s="9">
        <v>0.76598447543996917</v>
      </c>
    </row>
    <row r="378" spans="1:5" ht="11.25" customHeight="1">
      <c r="A378" s="13">
        <v>42186</v>
      </c>
      <c r="B378" s="9">
        <v>18.964783685078988</v>
      </c>
      <c r="C378" s="9">
        <v>25.566685138076689</v>
      </c>
      <c r="D378" s="9">
        <v>21.838475510166127</v>
      </c>
      <c r="E378" s="9">
        <v>0.85417704298481356</v>
      </c>
    </row>
    <row r="379" spans="1:5" ht="11.25" customHeight="1">
      <c r="A379" s="13">
        <v>42187</v>
      </c>
      <c r="B379" s="9">
        <v>18.354312317502171</v>
      </c>
      <c r="C379" s="9">
        <v>26.464846973452044</v>
      </c>
      <c r="D379" s="9">
        <v>20.153171139150377</v>
      </c>
      <c r="E379" s="9">
        <v>0.76150718571570941</v>
      </c>
    </row>
    <row r="380" spans="1:5" ht="11.25" customHeight="1">
      <c r="A380" s="13">
        <v>42191</v>
      </c>
      <c r="B380" s="9">
        <v>18.754134524570251</v>
      </c>
      <c r="C380" s="9">
        <v>25.485262412658024</v>
      </c>
      <c r="D380" s="9">
        <v>21.904146422161858</v>
      </c>
      <c r="E380" s="9">
        <v>0.85948286768601223</v>
      </c>
    </row>
    <row r="381" spans="1:5" ht="11.25" customHeight="1">
      <c r="A381" s="13">
        <v>42192</v>
      </c>
      <c r="B381" s="9">
        <v>18.31931679991154</v>
      </c>
      <c r="C381" s="9">
        <v>25.379399328772728</v>
      </c>
      <c r="D381" s="9">
        <v>20.296063858106056</v>
      </c>
      <c r="E381" s="9">
        <v>0.7997062339886164</v>
      </c>
    </row>
    <row r="382" spans="1:5" ht="11.25" customHeight="1">
      <c r="A382" s="13">
        <v>42193</v>
      </c>
      <c r="B382" s="9">
        <v>19.516283196090363</v>
      </c>
      <c r="C382" s="9">
        <v>27.90779269305467</v>
      </c>
      <c r="D382" s="9">
        <v>22.836618207268312</v>
      </c>
      <c r="E382" s="9">
        <v>0.81828822717862582</v>
      </c>
    </row>
    <row r="383" spans="1:5" ht="11.25" customHeight="1">
      <c r="A383" s="13">
        <v>42194</v>
      </c>
      <c r="B383" s="9">
        <v>19.184221524960893</v>
      </c>
      <c r="C383" s="9">
        <v>26.858924312965073</v>
      </c>
      <c r="D383" s="9">
        <v>21.05340846954071</v>
      </c>
      <c r="E383" s="9">
        <v>0.78385151334515724</v>
      </c>
    </row>
    <row r="384" spans="1:5" ht="11.25" customHeight="1">
      <c r="A384" s="13">
        <v>42195</v>
      </c>
      <c r="B384" s="9">
        <v>19.314789017016544</v>
      </c>
      <c r="C384" s="9">
        <v>25.937139877920536</v>
      </c>
      <c r="D384" s="9">
        <v>22.08474631472496</v>
      </c>
      <c r="E384" s="9">
        <v>0.85147192090848089</v>
      </c>
    </row>
    <row r="385" spans="1:5" ht="11.25" customHeight="1">
      <c r="A385" s="13">
        <v>42198</v>
      </c>
      <c r="B385" s="9">
        <v>17.051945986704197</v>
      </c>
      <c r="C385" s="9">
        <v>22.46025782383742</v>
      </c>
      <c r="D385" s="9">
        <v>19.480875441285395</v>
      </c>
      <c r="E385" s="9">
        <v>0.86734870071749759</v>
      </c>
    </row>
    <row r="386" spans="1:5" ht="11.25" customHeight="1">
      <c r="A386" s="13">
        <v>42199</v>
      </c>
      <c r="B386" s="9">
        <v>15.843532697044752</v>
      </c>
      <c r="C386" s="9">
        <v>21.284773319473423</v>
      </c>
      <c r="D386" s="9">
        <v>18.320456329095411</v>
      </c>
      <c r="E386" s="9">
        <v>0.86073062907999298</v>
      </c>
    </row>
    <row r="387" spans="1:5" ht="11.25" customHeight="1">
      <c r="A387" s="13">
        <v>42200</v>
      </c>
      <c r="B387" s="9">
        <v>14.970971540452799</v>
      </c>
      <c r="C387" s="9">
        <v>19.856365518562363</v>
      </c>
      <c r="D387" s="9">
        <v>16.777210893581824</v>
      </c>
      <c r="E387" s="9">
        <v>0.84492858866331566</v>
      </c>
    </row>
    <row r="388" spans="1:5" ht="11.25" customHeight="1">
      <c r="A388" s="13">
        <v>42201</v>
      </c>
      <c r="B388" s="9">
        <v>13.600591600983483</v>
      </c>
      <c r="C388" s="9">
        <v>18.020109353572998</v>
      </c>
      <c r="D388" s="9">
        <v>16.762338354767451</v>
      </c>
      <c r="E388" s="9">
        <v>0.9302018109808996</v>
      </c>
    </row>
    <row r="389" spans="1:5" ht="11.25" customHeight="1">
      <c r="A389" s="13">
        <v>42202</v>
      </c>
      <c r="B389" s="9">
        <v>12.420642588831209</v>
      </c>
      <c r="C389" s="9">
        <v>17.222766787638371</v>
      </c>
      <c r="D389" s="9">
        <v>14.935625764111657</v>
      </c>
      <c r="E389" s="9">
        <v>0.86720246219856456</v>
      </c>
    </row>
    <row r="390" spans="1:5" ht="11.25" customHeight="1">
      <c r="A390" s="13">
        <v>42205</v>
      </c>
      <c r="B390" s="9">
        <v>15.011389878435885</v>
      </c>
      <c r="C390" s="9">
        <v>18.050861415330626</v>
      </c>
      <c r="D390" s="9">
        <v>17.951999151224324</v>
      </c>
      <c r="E390" s="9">
        <v>0.99452312763188477</v>
      </c>
    </row>
    <row r="391" spans="1:5" ht="11.25" customHeight="1">
      <c r="A391" s="13">
        <v>42206</v>
      </c>
      <c r="B391" s="9">
        <v>14.449074951861359</v>
      </c>
      <c r="C391" s="9">
        <v>17.543355929390511</v>
      </c>
      <c r="D391" s="9">
        <v>18.403371926767328</v>
      </c>
      <c r="E391" s="9">
        <v>1.0490223193805255</v>
      </c>
    </row>
    <row r="392" spans="1:5" ht="11.25" customHeight="1">
      <c r="A392" s="13">
        <v>42207</v>
      </c>
      <c r="B392" s="9">
        <v>14.012577131255084</v>
      </c>
      <c r="C392" s="9">
        <v>18.066883647969018</v>
      </c>
      <c r="D392" s="9">
        <v>18.043406128768279</v>
      </c>
      <c r="E392" s="9">
        <v>0.99870052192407965</v>
      </c>
    </row>
    <row r="393" spans="1:5" ht="11.25" customHeight="1">
      <c r="A393" s="13">
        <v>42208</v>
      </c>
      <c r="B393" s="9">
        <v>14.445095880409783</v>
      </c>
      <c r="C393" s="9">
        <v>18.460658482758735</v>
      </c>
      <c r="D393" s="9">
        <v>17.445010402433084</v>
      </c>
      <c r="E393" s="9">
        <v>0.94498310657367879</v>
      </c>
    </row>
    <row r="394" spans="1:5" ht="11.25" customHeight="1">
      <c r="A394" s="13">
        <v>42209</v>
      </c>
      <c r="B394" s="9">
        <v>14.381608367392273</v>
      </c>
      <c r="C394" s="9">
        <v>19.17654526481876</v>
      </c>
      <c r="D394" s="9">
        <v>17.532872699523786</v>
      </c>
      <c r="E394" s="9">
        <v>0.91428734724651106</v>
      </c>
    </row>
    <row r="395" spans="1:5" ht="11.25" customHeight="1">
      <c r="A395" s="13">
        <v>42212</v>
      </c>
      <c r="B395" s="9">
        <v>15.954036449433667</v>
      </c>
      <c r="C395" s="9">
        <v>20.331842088774863</v>
      </c>
      <c r="D395" s="9">
        <v>19.863349327066189</v>
      </c>
      <c r="E395" s="9">
        <v>0.97695768245380343</v>
      </c>
    </row>
    <row r="396" spans="1:5" ht="11.25" customHeight="1">
      <c r="A396" s="13">
        <v>42213</v>
      </c>
      <c r="B396" s="9">
        <v>15.490907339557957</v>
      </c>
      <c r="C396" s="9">
        <v>18.674392518659829</v>
      </c>
      <c r="D396" s="9">
        <v>18.451496234314604</v>
      </c>
      <c r="E396" s="9">
        <v>0.98806406772683486</v>
      </c>
    </row>
    <row r="397" spans="1:5" ht="11.25" customHeight="1">
      <c r="A397" s="13">
        <v>42214</v>
      </c>
      <c r="B397" s="9">
        <v>14.399367553618966</v>
      </c>
      <c r="C397" s="9">
        <v>17.418148544289867</v>
      </c>
      <c r="D397" s="9">
        <v>17.372417372083689</v>
      </c>
      <c r="E397" s="9">
        <v>0.99737451015015199</v>
      </c>
    </row>
    <row r="398" spans="1:5" ht="11.25" customHeight="1">
      <c r="A398" s="13">
        <v>42215</v>
      </c>
      <c r="B398" s="9">
        <v>14.171078048772626</v>
      </c>
      <c r="C398" s="9">
        <v>17.087061546834153</v>
      </c>
      <c r="D398" s="9">
        <v>17.150607207511413</v>
      </c>
      <c r="E398" s="9">
        <v>1.0037189343821984</v>
      </c>
    </row>
    <row r="399" spans="1:5" ht="11.25" customHeight="1">
      <c r="A399" s="13">
        <v>42216</v>
      </c>
      <c r="B399" s="9">
        <v>14.532385172265444</v>
      </c>
      <c r="C399" s="9">
        <v>19.515603991730337</v>
      </c>
      <c r="D399" s="9">
        <v>16.230639292035754</v>
      </c>
      <c r="E399" s="9">
        <v>0.83167496629432658</v>
      </c>
    </row>
    <row r="400" spans="1:5" ht="11.25" customHeight="1">
      <c r="A400" s="13">
        <v>42219</v>
      </c>
      <c r="B400" s="9">
        <v>15.132954700289906</v>
      </c>
      <c r="C400" s="9">
        <v>19.218922868992085</v>
      </c>
      <c r="D400" s="9">
        <v>19.685181798193952</v>
      </c>
      <c r="E400" s="9">
        <v>1.0242604089927501</v>
      </c>
    </row>
    <row r="401" spans="1:5" ht="11.25" customHeight="1">
      <c r="A401" s="13">
        <v>42220</v>
      </c>
      <c r="B401" s="9">
        <v>14.72791899991914</v>
      </c>
      <c r="C401" s="9">
        <v>18.464203948985219</v>
      </c>
      <c r="D401" s="9">
        <v>18.779062915763102</v>
      </c>
      <c r="E401" s="9">
        <v>1.017052398665429</v>
      </c>
    </row>
    <row r="402" spans="1:5" ht="11.25" customHeight="1">
      <c r="A402" s="13">
        <v>42221</v>
      </c>
      <c r="B402" s="9">
        <v>13.859078975987424</v>
      </c>
      <c r="C402" s="9">
        <v>16.767337783645818</v>
      </c>
      <c r="D402" s="9">
        <v>18.012303548251829</v>
      </c>
      <c r="E402" s="9">
        <v>1.0742494593160936</v>
      </c>
    </row>
    <row r="403" spans="1:5" ht="11.25" customHeight="1">
      <c r="A403" s="13">
        <v>42222</v>
      </c>
      <c r="B403" s="9">
        <v>14.246894343432301</v>
      </c>
      <c r="C403" s="9">
        <v>17.828971063244392</v>
      </c>
      <c r="D403" s="9">
        <v>17.512456954125643</v>
      </c>
      <c r="E403" s="9">
        <v>0.98224720271315802</v>
      </c>
    </row>
    <row r="404" spans="1:5" ht="11.25" customHeight="1">
      <c r="A404" s="13">
        <v>42223</v>
      </c>
      <c r="B404" s="9">
        <v>12.903246538426135</v>
      </c>
      <c r="C404" s="9">
        <v>17.198704791165365</v>
      </c>
      <c r="D404" s="9">
        <v>15.96718186713766</v>
      </c>
      <c r="E404" s="9">
        <v>0.92839443789625864</v>
      </c>
    </row>
    <row r="405" spans="1:5" ht="11.25" customHeight="1">
      <c r="A405" s="13">
        <v>42226</v>
      </c>
      <c r="B405" s="9">
        <v>13.209545964666505</v>
      </c>
      <c r="C405" s="9">
        <v>16.478793328869607</v>
      </c>
      <c r="D405" s="9">
        <v>16.019268123178765</v>
      </c>
      <c r="E405" s="9">
        <v>0.97211414716356759</v>
      </c>
    </row>
    <row r="406" spans="1:5" ht="11.25" customHeight="1">
      <c r="A406" s="13">
        <v>42227</v>
      </c>
      <c r="B406" s="9">
        <v>14.081697986704716</v>
      </c>
      <c r="C406" s="9">
        <v>17.063578187934056</v>
      </c>
      <c r="D406" s="9">
        <v>17.167935153385752</v>
      </c>
      <c r="E406" s="9">
        <v>1.0061157726886081</v>
      </c>
    </row>
    <row r="407" spans="1:5" ht="11.25" customHeight="1">
      <c r="A407" s="13">
        <v>42228</v>
      </c>
      <c r="B407" s="9">
        <v>14.754747743645597</v>
      </c>
      <c r="C407" s="9">
        <v>18.925405410582641</v>
      </c>
      <c r="D407" s="9">
        <v>16.888462086103541</v>
      </c>
      <c r="E407" s="9">
        <v>0.89236989748499185</v>
      </c>
    </row>
    <row r="408" spans="1:5" ht="11.25" customHeight="1">
      <c r="A408" s="13">
        <v>42229</v>
      </c>
      <c r="B408" s="9">
        <v>13.790865013050603</v>
      </c>
      <c r="C408" s="9">
        <v>17.570181046047793</v>
      </c>
      <c r="D408" s="9">
        <v>16.232592250966572</v>
      </c>
      <c r="E408" s="9">
        <v>0.92387165552957717</v>
      </c>
    </row>
    <row r="409" spans="1:5" ht="11.25" customHeight="1">
      <c r="A409" s="13">
        <v>42230</v>
      </c>
      <c r="B409" s="9">
        <v>12.690650554034463</v>
      </c>
      <c r="C409" s="9">
        <v>16.433534736234794</v>
      </c>
      <c r="D409" s="9">
        <v>16.074729545712955</v>
      </c>
      <c r="E409" s="9">
        <v>0.97816628033586117</v>
      </c>
    </row>
    <row r="410" spans="1:5" ht="11.25" customHeight="1">
      <c r="A410" s="13">
        <v>42233</v>
      </c>
      <c r="B410" s="9">
        <v>13.461898114546708</v>
      </c>
      <c r="C410" s="9">
        <v>17.594583407850411</v>
      </c>
      <c r="D410" s="9">
        <v>17.309598593438224</v>
      </c>
      <c r="E410" s="9">
        <v>0.9838026961021975</v>
      </c>
    </row>
    <row r="411" spans="1:5" ht="11.25" customHeight="1">
      <c r="A411" s="13">
        <v>42234</v>
      </c>
      <c r="B411" s="9">
        <v>13.010779316634588</v>
      </c>
      <c r="C411" s="9">
        <v>17.067062929804028</v>
      </c>
      <c r="D411" s="9">
        <v>16.389810522603419</v>
      </c>
      <c r="E411" s="9">
        <v>0.96031816312003337</v>
      </c>
    </row>
    <row r="412" spans="1:5" ht="11.25" customHeight="1">
      <c r="A412" s="13">
        <v>42235</v>
      </c>
      <c r="B412" s="9">
        <v>13.280524015214082</v>
      </c>
      <c r="C412" s="9">
        <v>17.609655614350775</v>
      </c>
      <c r="D412" s="9">
        <v>15.856552323031078</v>
      </c>
      <c r="E412" s="9">
        <v>0.90044647495030927</v>
      </c>
    </row>
    <row r="413" spans="1:5" ht="11.25" customHeight="1">
      <c r="A413" s="13">
        <v>42236</v>
      </c>
      <c r="B413" s="9">
        <v>14.399223106558768</v>
      </c>
      <c r="C413" s="9">
        <v>19.971553000938787</v>
      </c>
      <c r="D413" s="9">
        <v>17.846737065271633</v>
      </c>
      <c r="E413" s="9">
        <v>0.89360787638461192</v>
      </c>
    </row>
    <row r="414" spans="1:5" ht="11.25" customHeight="1">
      <c r="A414" s="13">
        <v>42237</v>
      </c>
      <c r="B414" s="9">
        <v>15.089527828738197</v>
      </c>
      <c r="C414" s="9">
        <v>23.418740858741398</v>
      </c>
      <c r="D414" s="9">
        <v>18.495235574234105</v>
      </c>
      <c r="E414" s="9">
        <v>0.78976216893106277</v>
      </c>
    </row>
    <row r="415" spans="1:5" ht="11.25" customHeight="1">
      <c r="A415" s="13">
        <v>42240</v>
      </c>
      <c r="B415" s="9">
        <v>19.342688429258338</v>
      </c>
      <c r="C415" s="9">
        <v>27.972131616728312</v>
      </c>
      <c r="D415" s="9">
        <v>22.764699199017187</v>
      </c>
      <c r="E415" s="9">
        <v>0.81383498086370731</v>
      </c>
    </row>
    <row r="416" spans="1:5" ht="11.25" customHeight="1">
      <c r="A416" s="13">
        <v>42241</v>
      </c>
      <c r="B416" s="9">
        <v>19.750300880457132</v>
      </c>
      <c r="C416" s="9">
        <v>25.154820598093114</v>
      </c>
      <c r="D416" s="9">
        <v>25.005592563880548</v>
      </c>
      <c r="E416" s="9">
        <v>0.99406761683588085</v>
      </c>
    </row>
    <row r="417" spans="1:5" ht="11.25" customHeight="1">
      <c r="A417" s="13">
        <v>42242</v>
      </c>
      <c r="B417" s="9">
        <v>20.026572515675564</v>
      </c>
      <c r="C417" s="9">
        <v>23.52751295462993</v>
      </c>
      <c r="D417" s="9">
        <v>27.52332999476798</v>
      </c>
      <c r="E417" s="9">
        <v>1.1698359298683001</v>
      </c>
    </row>
    <row r="418" spans="1:5" ht="11.25" customHeight="1">
      <c r="A418" s="13">
        <v>42243</v>
      </c>
      <c r="B418" s="9">
        <v>20.298917557428776</v>
      </c>
      <c r="C418" s="9">
        <v>19.585444556067429</v>
      </c>
      <c r="D418" s="9">
        <v>24.89264269200762</v>
      </c>
      <c r="E418" s="9">
        <v>1.2709766490491052</v>
      </c>
    </row>
    <row r="419" spans="1:5" ht="11.25" customHeight="1">
      <c r="A419" s="13">
        <v>42244</v>
      </c>
      <c r="B419" s="9">
        <v>17.958016718879197</v>
      </c>
      <c r="C419" s="9">
        <v>25.069654600370924</v>
      </c>
      <c r="D419" s="9">
        <v>24.804275553705263</v>
      </c>
      <c r="E419" s="9">
        <v>0.98941433175302962</v>
      </c>
    </row>
    <row r="420" spans="1:5" ht="11.25" customHeight="1">
      <c r="A420" s="13">
        <v>42247</v>
      </c>
      <c r="B420" s="9">
        <v>17.986386439031289</v>
      </c>
      <c r="C420" s="9">
        <v>22.357900639664003</v>
      </c>
      <c r="D420" s="9">
        <v>22.72569691925986</v>
      </c>
      <c r="E420" s="9">
        <v>1.0164503942263421</v>
      </c>
    </row>
    <row r="421" spans="1:5" ht="11.25" customHeight="1">
      <c r="A421" s="13">
        <v>42248</v>
      </c>
      <c r="B421" s="9">
        <v>18.515910650492891</v>
      </c>
      <c r="C421" s="9">
        <v>22.787405000505057</v>
      </c>
      <c r="D421" s="9">
        <v>24.594439776753507</v>
      </c>
      <c r="E421" s="9">
        <v>1.0792997173749446</v>
      </c>
    </row>
    <row r="422" spans="1:5" ht="11.25" customHeight="1">
      <c r="A422" s="13">
        <v>42249</v>
      </c>
      <c r="B422" s="9">
        <v>16.779078712575448</v>
      </c>
      <c r="C422" s="9">
        <v>21.270911521288788</v>
      </c>
      <c r="D422" s="9">
        <v>21.455318894932166</v>
      </c>
      <c r="E422" s="9">
        <v>1.0086694626818797</v>
      </c>
    </row>
    <row r="423" spans="1:5" ht="11.25" customHeight="1">
      <c r="A423" s="13">
        <v>42250</v>
      </c>
      <c r="B423" s="9">
        <v>15.639035773687093</v>
      </c>
      <c r="C423" s="9">
        <v>18.226796552483293</v>
      </c>
      <c r="D423" s="9">
        <v>21.410320705813128</v>
      </c>
      <c r="E423" s="9">
        <v>1.1746617483858455</v>
      </c>
    </row>
    <row r="424" spans="1:5" ht="11.25" customHeight="1">
      <c r="A424" s="13">
        <v>42251</v>
      </c>
      <c r="B424" s="9">
        <v>13.370355502137338</v>
      </c>
      <c r="C424" s="9">
        <v>16.017381674707043</v>
      </c>
      <c r="D424" s="9">
        <v>17.147795960250129</v>
      </c>
      <c r="E424" s="9">
        <v>1.0705742242084495</v>
      </c>
    </row>
    <row r="425" spans="1:5" ht="11.25" customHeight="1">
      <c r="A425" s="13">
        <v>42255</v>
      </c>
      <c r="B425" s="9">
        <v>16.750590449206005</v>
      </c>
      <c r="C425" s="9">
        <v>19.195907707316991</v>
      </c>
      <c r="D425" s="9">
        <v>20.71345428228075</v>
      </c>
      <c r="E425" s="9">
        <v>1.079055734071138</v>
      </c>
    </row>
    <row r="426" spans="1:5" ht="11.25" customHeight="1">
      <c r="A426" s="13">
        <v>42256</v>
      </c>
      <c r="B426" s="9">
        <v>16.781056696860603</v>
      </c>
      <c r="C426" s="9">
        <v>19.748474419191197</v>
      </c>
      <c r="D426" s="9">
        <v>20.382669661135886</v>
      </c>
      <c r="E426" s="9">
        <v>1.0321136320954691</v>
      </c>
    </row>
    <row r="427" spans="1:5" ht="11.25" customHeight="1">
      <c r="A427" s="13">
        <v>42257</v>
      </c>
      <c r="B427" s="9">
        <v>16.586383663492253</v>
      </c>
      <c r="C427" s="9">
        <v>19.82291334015585</v>
      </c>
      <c r="D427" s="9">
        <v>19.474611715521675</v>
      </c>
      <c r="E427" s="9">
        <v>0.9824293423142495</v>
      </c>
    </row>
    <row r="428" spans="1:5" ht="11.25" customHeight="1">
      <c r="A428" s="13">
        <v>42258</v>
      </c>
      <c r="B428" s="9">
        <v>16.396360296739683</v>
      </c>
      <c r="C428" s="9">
        <v>20.803362542754474</v>
      </c>
      <c r="D428" s="9">
        <v>19.141633581154633</v>
      </c>
      <c r="E428" s="9">
        <v>0.92012209765682329</v>
      </c>
    </row>
    <row r="429" spans="1:5" ht="11.25" customHeight="1">
      <c r="A429" s="13">
        <v>42261</v>
      </c>
      <c r="B429" s="9">
        <v>17.55208228815529</v>
      </c>
      <c r="C429" s="9">
        <v>21.750283234215814</v>
      </c>
      <c r="D429" s="9">
        <v>20.612506317163604</v>
      </c>
      <c r="E429" s="9">
        <v>0.94768909881309726</v>
      </c>
    </row>
    <row r="430" spans="1:5" ht="11.25" customHeight="1">
      <c r="A430" s="13">
        <v>42262</v>
      </c>
      <c r="B430" s="9">
        <v>18.05918391097833</v>
      </c>
      <c r="C430" s="9">
        <v>22.222474935319529</v>
      </c>
      <c r="D430" s="9">
        <v>21.607549710053565</v>
      </c>
      <c r="E430" s="9">
        <v>0.97232867954376112</v>
      </c>
    </row>
    <row r="431" spans="1:5" ht="11.25" customHeight="1">
      <c r="A431" s="13">
        <v>42263</v>
      </c>
      <c r="B431" s="9">
        <v>17.870444318241439</v>
      </c>
      <c r="C431" s="9">
        <v>22.66271083922717</v>
      </c>
      <c r="D431" s="9">
        <v>22.735864493578291</v>
      </c>
      <c r="E431" s="9">
        <v>1.0032279304479541</v>
      </c>
    </row>
    <row r="432" spans="1:5" ht="11.25" customHeight="1">
      <c r="A432" s="13">
        <v>42264</v>
      </c>
      <c r="B432" s="9">
        <v>14.985084617310285</v>
      </c>
      <c r="C432" s="9">
        <v>18.898521273415131</v>
      </c>
      <c r="D432" s="9">
        <v>18.953371367342744</v>
      </c>
      <c r="E432" s="9">
        <v>1.0029023484501283</v>
      </c>
    </row>
    <row r="433" spans="1:5" ht="11.25" customHeight="1">
      <c r="A433" s="13">
        <v>42265</v>
      </c>
      <c r="B433" s="9">
        <v>13.862063760626922</v>
      </c>
      <c r="C433" s="9">
        <v>20.632817499051338</v>
      </c>
      <c r="D433" s="9">
        <v>15.58333538200745</v>
      </c>
      <c r="E433" s="9">
        <v>0.75526938493610696</v>
      </c>
    </row>
    <row r="434" spans="1:5" ht="11.25" customHeight="1">
      <c r="A434" s="13">
        <v>42268</v>
      </c>
      <c r="B434" s="9">
        <v>14.979367307115044</v>
      </c>
      <c r="C434" s="9">
        <v>18.295601353806571</v>
      </c>
      <c r="D434" s="9">
        <v>16.896596976971033</v>
      </c>
      <c r="E434" s="9">
        <v>0.92353329361625702</v>
      </c>
    </row>
    <row r="435" spans="1:5" ht="11.25" customHeight="1">
      <c r="A435" s="13">
        <v>42269</v>
      </c>
      <c r="B435" s="9">
        <v>16.085227055268582</v>
      </c>
      <c r="C435" s="9">
        <v>20.642158688269465</v>
      </c>
      <c r="D435" s="9">
        <v>16.111551789125411</v>
      </c>
      <c r="E435" s="9">
        <v>0.78051680700823656</v>
      </c>
    </row>
    <row r="436" spans="1:5" ht="11.25" customHeight="1">
      <c r="A436" s="13">
        <v>42270</v>
      </c>
      <c r="B436" s="9">
        <v>15.712637498978491</v>
      </c>
      <c r="C436" s="9">
        <v>19.870267739313796</v>
      </c>
      <c r="D436" s="9">
        <v>16.827043943498794</v>
      </c>
      <c r="E436" s="9">
        <v>0.84684535529463889</v>
      </c>
    </row>
    <row r="437" spans="1:5" ht="11.25" customHeight="1">
      <c r="A437" s="13">
        <v>42271</v>
      </c>
      <c r="B437" s="9">
        <v>16.458228183364643</v>
      </c>
      <c r="C437" s="9">
        <v>20.215342287360322</v>
      </c>
      <c r="D437" s="9">
        <v>17.487376441003754</v>
      </c>
      <c r="E437" s="9">
        <v>0.86505467938268676</v>
      </c>
    </row>
    <row r="438" spans="1:5" ht="11.25" customHeight="1">
      <c r="A438" s="13">
        <v>42272</v>
      </c>
      <c r="B438" s="9">
        <v>15.883228185966363</v>
      </c>
      <c r="C438" s="9">
        <v>19.197246876675312</v>
      </c>
      <c r="D438" s="9">
        <v>17.926145218409815</v>
      </c>
      <c r="E438" s="9">
        <v>0.93378729427031082</v>
      </c>
    </row>
    <row r="439" spans="1:5" ht="11.25" customHeight="1">
      <c r="A439" s="13">
        <v>42275</v>
      </c>
      <c r="B439" s="9">
        <v>18.149230503071426</v>
      </c>
      <c r="C439" s="9">
        <v>23.23122861009583</v>
      </c>
      <c r="D439" s="9">
        <v>20.230192291009168</v>
      </c>
      <c r="E439" s="9">
        <v>0.87081887189632012</v>
      </c>
    </row>
    <row r="440" spans="1:5" ht="11.25" customHeight="1">
      <c r="A440" s="13">
        <v>42276</v>
      </c>
      <c r="B440" s="9">
        <v>17.632583329430094</v>
      </c>
      <c r="C440" s="9">
        <v>24.116329764048906</v>
      </c>
      <c r="D440" s="9">
        <v>19.359146393644011</v>
      </c>
      <c r="E440" s="9">
        <v>0.80274015918058139</v>
      </c>
    </row>
    <row r="441" spans="1:5" ht="11.25" customHeight="1">
      <c r="A441" s="13">
        <v>42277</v>
      </c>
      <c r="B441" s="9">
        <v>16.25027290710689</v>
      </c>
      <c r="C441" s="9">
        <v>22.062561448181803</v>
      </c>
      <c r="D441" s="9">
        <v>18.572619324881348</v>
      </c>
      <c r="E441" s="9">
        <v>0.84181609503967791</v>
      </c>
    </row>
    <row r="442" spans="1:5" ht="11.25" customHeight="1">
      <c r="A442" s="13">
        <v>42278</v>
      </c>
      <c r="B442" s="9">
        <v>15.956304300844328</v>
      </c>
      <c r="C442" s="9">
        <v>21.064254319813738</v>
      </c>
      <c r="D442" s="9">
        <v>18.542034302439539</v>
      </c>
      <c r="E442" s="9">
        <v>0.88026065489525951</v>
      </c>
    </row>
    <row r="443" spans="1:5" ht="11.25" customHeight="1">
      <c r="A443" s="13">
        <v>42279</v>
      </c>
      <c r="B443" s="9">
        <v>14.045788525921084</v>
      </c>
      <c r="C443" s="9">
        <v>18.810920822452257</v>
      </c>
      <c r="D443" s="9">
        <v>16.946853398992033</v>
      </c>
      <c r="E443" s="9">
        <v>0.90090504122289861</v>
      </c>
    </row>
    <row r="444" spans="1:5" ht="11.25" customHeight="1">
      <c r="A444" s="13">
        <v>42282</v>
      </c>
      <c r="B444" s="9">
        <v>14.086275036875263</v>
      </c>
      <c r="C444" s="9">
        <v>18.159986363055548</v>
      </c>
      <c r="D444" s="9">
        <v>17.654715557194226</v>
      </c>
      <c r="E444" s="9">
        <v>0.9721766968454757</v>
      </c>
    </row>
    <row r="445" spans="1:5" ht="11.25" customHeight="1">
      <c r="A445" s="13">
        <v>42283</v>
      </c>
      <c r="B445" s="9">
        <v>13.87480133309365</v>
      </c>
      <c r="C445" s="9">
        <v>18.001018815890099</v>
      </c>
      <c r="D445" s="9">
        <v>17.01150665678394</v>
      </c>
      <c r="E445" s="9">
        <v>0.94503021361031614</v>
      </c>
    </row>
    <row r="446" spans="1:5" ht="11.25" customHeight="1">
      <c r="A446" s="13">
        <v>42284</v>
      </c>
      <c r="B446" s="9">
        <v>13.0177211872466</v>
      </c>
      <c r="C446" s="9">
        <v>17.027004244838135</v>
      </c>
      <c r="D446" s="9">
        <v>16.113194031344257</v>
      </c>
      <c r="E446" s="9">
        <v>0.94633170930400712</v>
      </c>
    </row>
    <row r="447" spans="1:5" ht="11.25" customHeight="1">
      <c r="A447" s="13">
        <v>42285</v>
      </c>
      <c r="B447" s="9">
        <v>12.586237971946494</v>
      </c>
      <c r="C447" s="9">
        <v>17.139656168828811</v>
      </c>
      <c r="D447" s="9">
        <v>15.829175650549145</v>
      </c>
      <c r="E447" s="9">
        <v>0.92354102641434643</v>
      </c>
    </row>
    <row r="448" spans="1:5" ht="11.25" customHeight="1">
      <c r="A448" s="13">
        <v>42286</v>
      </c>
      <c r="B448" s="9">
        <v>11.640954055556682</v>
      </c>
      <c r="C448" s="9">
        <v>16.300761456835993</v>
      </c>
      <c r="D448" s="9">
        <v>15.030847052534828</v>
      </c>
      <c r="E448" s="9">
        <v>0.92209478019392732</v>
      </c>
    </row>
    <row r="449" spans="1:5" ht="11.25" customHeight="1">
      <c r="A449" s="13">
        <v>42289</v>
      </c>
      <c r="B449" s="9">
        <v>13.38661218147837</v>
      </c>
      <c r="C449" s="9">
        <v>17.489347677392704</v>
      </c>
      <c r="D449" s="9">
        <v>14.764345623034203</v>
      </c>
      <c r="E449" s="9">
        <v>0.84419075516001507</v>
      </c>
    </row>
    <row r="450" spans="1:5" ht="11.25" customHeight="1">
      <c r="A450" s="13">
        <v>42290</v>
      </c>
      <c r="B450" s="9">
        <v>13.336876180662523</v>
      </c>
      <c r="C450" s="9">
        <v>17.09247581175018</v>
      </c>
      <c r="D450" s="9">
        <v>15.349432928007317</v>
      </c>
      <c r="E450" s="9">
        <v>0.89802279652520478</v>
      </c>
    </row>
    <row r="451" spans="1:5" ht="11.25" customHeight="1">
      <c r="A451" s="13">
        <v>42291</v>
      </c>
      <c r="B451" s="9">
        <v>12.964325461280184</v>
      </c>
      <c r="C451" s="9">
        <v>17.749950116305463</v>
      </c>
      <c r="D451" s="9">
        <v>14.136429802625839</v>
      </c>
      <c r="E451" s="9">
        <v>0.79642081865006642</v>
      </c>
    </row>
    <row r="452" spans="1:5" ht="11.25" customHeight="1">
      <c r="A452" s="13">
        <v>42292</v>
      </c>
      <c r="B452" s="9">
        <v>12.524174647385303</v>
      </c>
      <c r="C452" s="9">
        <v>16.089121762410414</v>
      </c>
      <c r="D452" s="9">
        <v>15.323605722492683</v>
      </c>
      <c r="E452" s="9">
        <v>0.95242027183197575</v>
      </c>
    </row>
    <row r="453" spans="1:5" ht="11.25" customHeight="1">
      <c r="A453" s="13">
        <v>42293</v>
      </c>
      <c r="B453" s="9">
        <v>11.796716471921545</v>
      </c>
      <c r="C453" s="9">
        <v>14.56335114407357</v>
      </c>
      <c r="D453" s="9">
        <v>15.428949275753572</v>
      </c>
      <c r="E453" s="9">
        <v>1.0594367411124499</v>
      </c>
    </row>
    <row r="454" spans="1:5" ht="11.25" customHeight="1">
      <c r="A454" s="13">
        <v>42296</v>
      </c>
      <c r="B454" s="9">
        <v>13.375918093991427</v>
      </c>
      <c r="C454" s="9">
        <v>16.555518549536149</v>
      </c>
      <c r="D454" s="9">
        <v>16.093841570259688</v>
      </c>
      <c r="E454" s="9">
        <v>0.97211340871655172</v>
      </c>
    </row>
    <row r="455" spans="1:5" ht="11.25" customHeight="1">
      <c r="A455" s="13">
        <v>42297</v>
      </c>
      <c r="B455" s="9">
        <v>13.636925501272449</v>
      </c>
      <c r="C455" s="9">
        <v>15.855195403636928</v>
      </c>
      <c r="D455" s="9">
        <v>17.163786079469428</v>
      </c>
      <c r="E455" s="9">
        <v>1.0825338724953417</v>
      </c>
    </row>
    <row r="456" spans="1:5" ht="11.25" customHeight="1">
      <c r="A456" s="13">
        <v>42298</v>
      </c>
      <c r="B456" s="9">
        <v>13.135769195803364</v>
      </c>
      <c r="C456" s="9">
        <v>15.402269699846427</v>
      </c>
      <c r="D456" s="9">
        <v>16.920696332065901</v>
      </c>
      <c r="E456" s="9">
        <v>1.0985846022573293</v>
      </c>
    </row>
    <row r="457" spans="1:5" ht="11.25" customHeight="1">
      <c r="A457" s="13">
        <v>42299</v>
      </c>
      <c r="B457" s="9">
        <v>12.989187009570315</v>
      </c>
      <c r="C457" s="9">
        <v>14.91720691790978</v>
      </c>
      <c r="D457" s="9">
        <v>16.930154461393553</v>
      </c>
      <c r="E457" s="9">
        <v>1.1349413167331615</v>
      </c>
    </row>
    <row r="458" spans="1:5" ht="11.25" customHeight="1">
      <c r="A458" s="13">
        <v>42300</v>
      </c>
      <c r="B458" s="9">
        <v>12.795728848494337</v>
      </c>
      <c r="C458" s="9">
        <v>15.894852883648063</v>
      </c>
      <c r="D458" s="9">
        <v>15.606174904110473</v>
      </c>
      <c r="E458" s="9">
        <v>0.98183827295221027</v>
      </c>
    </row>
    <row r="459" spans="1:5" ht="11.25" customHeight="1">
      <c r="A459" s="13">
        <v>42303</v>
      </c>
      <c r="B459" s="9">
        <v>14.955293426960925</v>
      </c>
      <c r="C459" s="9">
        <v>17.313495480704496</v>
      </c>
      <c r="D459" s="9">
        <v>18.563069654241449</v>
      </c>
      <c r="E459" s="9">
        <v>1.0721734195691202</v>
      </c>
    </row>
    <row r="460" spans="1:5" ht="11.25" customHeight="1">
      <c r="A460" s="13">
        <v>42304</v>
      </c>
      <c r="B460" s="9">
        <v>14.879340351450782</v>
      </c>
      <c r="C460" s="9">
        <v>17.265084865348822</v>
      </c>
      <c r="D460" s="9">
        <v>18.277121406269796</v>
      </c>
      <c r="E460" s="9">
        <v>1.0586175248377805</v>
      </c>
    </row>
    <row r="461" spans="1:5" ht="11.25" customHeight="1">
      <c r="A461" s="13">
        <v>42305</v>
      </c>
      <c r="B461" s="9">
        <v>14.691906064891702</v>
      </c>
      <c r="C461" s="9">
        <v>16.777561575832543</v>
      </c>
      <c r="D461" s="9">
        <v>17.77303090748924</v>
      </c>
      <c r="E461" s="9">
        <v>1.0593333737538257</v>
      </c>
    </row>
    <row r="462" spans="1:5" ht="11.25" customHeight="1">
      <c r="A462" s="13">
        <v>42306</v>
      </c>
      <c r="B462" s="9">
        <v>14.40759536854992</v>
      </c>
      <c r="C462" s="9">
        <v>17.085171656770338</v>
      </c>
      <c r="D462" s="9">
        <v>17.932276656260903</v>
      </c>
      <c r="E462" s="9">
        <v>1.0495812987137816</v>
      </c>
    </row>
    <row r="463" spans="1:5" ht="11.25" customHeight="1">
      <c r="A463" s="13">
        <v>42307</v>
      </c>
      <c r="B463" s="9">
        <v>13.545371204153527</v>
      </c>
      <c r="C463" s="9">
        <v>15.476360450327617</v>
      </c>
      <c r="D463" s="9">
        <v>17.391601295567888</v>
      </c>
      <c r="E463" s="9">
        <v>1.1237526646776781</v>
      </c>
    </row>
    <row r="464" spans="1:5" ht="11.25" customHeight="1">
      <c r="A464" s="13">
        <v>42310</v>
      </c>
      <c r="B464" s="9">
        <v>14.077172199752267</v>
      </c>
      <c r="C464" s="9">
        <v>17.056498421197595</v>
      </c>
      <c r="D464" s="9">
        <v>17.634830826607146</v>
      </c>
      <c r="E464" s="9">
        <v>1.0339068659421213</v>
      </c>
    </row>
    <row r="465" spans="1:5" ht="11.25" customHeight="1">
      <c r="A465" s="13">
        <v>42311</v>
      </c>
      <c r="B465" s="9">
        <v>13.592060152883406</v>
      </c>
      <c r="C465" s="9">
        <v>17.041404532562133</v>
      </c>
      <c r="D465" s="9">
        <v>17.322327305881732</v>
      </c>
      <c r="E465" s="9">
        <v>1.016484719483234</v>
      </c>
    </row>
    <row r="466" spans="1:5" ht="11.25" customHeight="1">
      <c r="A466" s="13">
        <v>42312</v>
      </c>
      <c r="B466" s="9">
        <v>13.313439570703679</v>
      </c>
      <c r="C466" s="9">
        <v>15.011366771496316</v>
      </c>
      <c r="D466" s="9">
        <v>17.806570543718287</v>
      </c>
      <c r="E466" s="9">
        <v>1.1862058142186973</v>
      </c>
    </row>
    <row r="467" spans="1:5" ht="11.25" customHeight="1">
      <c r="A467" s="13">
        <v>42313</v>
      </c>
      <c r="B467" s="9">
        <v>13.083482801197871</v>
      </c>
      <c r="C467" s="9">
        <v>15.623034602981713</v>
      </c>
      <c r="D467" s="9">
        <v>17.020254132494347</v>
      </c>
      <c r="E467" s="9">
        <v>1.0894332992929536</v>
      </c>
    </row>
    <row r="468" spans="1:5" ht="11.25" customHeight="1">
      <c r="A468" s="13">
        <v>42314</v>
      </c>
      <c r="B468" s="9">
        <v>10.538282257543434</v>
      </c>
      <c r="C468" s="9">
        <v>12.457468255093243</v>
      </c>
      <c r="D468" s="9">
        <v>14.27051514459448</v>
      </c>
      <c r="E468" s="9">
        <v>1.145538953210655</v>
      </c>
    </row>
    <row r="469" spans="1:5" ht="11.25" customHeight="1">
      <c r="A469" s="13">
        <v>42317</v>
      </c>
      <c r="B469" s="9">
        <v>11.95491537353961</v>
      </c>
      <c r="C469" s="9">
        <v>13.978848662106772</v>
      </c>
      <c r="D469" s="9">
        <v>15.76846837046706</v>
      </c>
      <c r="E469" s="9">
        <v>1.1280233981795302</v>
      </c>
    </row>
    <row r="470" spans="1:5" ht="11.25" customHeight="1">
      <c r="A470" s="13">
        <v>42318</v>
      </c>
      <c r="B470" s="9">
        <v>11.705442988690823</v>
      </c>
      <c r="C470" s="9">
        <v>13.889113739714507</v>
      </c>
      <c r="D470" s="9">
        <v>15.159395483757734</v>
      </c>
      <c r="E470" s="9">
        <v>1.0914588049207909</v>
      </c>
    </row>
    <row r="471" spans="1:5" ht="11.25" customHeight="1">
      <c r="A471" s="13">
        <v>42319</v>
      </c>
      <c r="B471" s="9">
        <v>12.224039270628902</v>
      </c>
      <c r="C471" s="9">
        <v>14.920672916051174</v>
      </c>
      <c r="D471" s="9">
        <v>15.482219568628789</v>
      </c>
      <c r="E471" s="9">
        <v>1.0376354776850258</v>
      </c>
    </row>
    <row r="472" spans="1:5" ht="11.25" customHeight="1">
      <c r="A472" s="13">
        <v>42320</v>
      </c>
      <c r="B472" s="9">
        <v>12.635450650109862</v>
      </c>
      <c r="C472" s="9">
        <v>15.338590799525079</v>
      </c>
      <c r="D472" s="9">
        <v>14.942604957173616</v>
      </c>
      <c r="E472" s="9">
        <v>0.97418368821966861</v>
      </c>
    </row>
    <row r="473" spans="1:5" ht="11.25" customHeight="1">
      <c r="A473" s="13">
        <v>42321</v>
      </c>
      <c r="B473" s="9">
        <v>11.559072170554655</v>
      </c>
      <c r="C473" s="9">
        <v>14.349902584710033</v>
      </c>
      <c r="D473" s="9">
        <v>13.707357826165303</v>
      </c>
      <c r="E473" s="9">
        <v>0.95522305780463146</v>
      </c>
    </row>
    <row r="474" spans="1:5" ht="11.25" customHeight="1">
      <c r="A474" s="13">
        <v>42324</v>
      </c>
      <c r="B474" s="9">
        <v>11.850088984223524</v>
      </c>
      <c r="C474" s="9">
        <v>14.263036896880232</v>
      </c>
      <c r="D474" s="9">
        <v>14.38527471868928</v>
      </c>
      <c r="E474" s="9">
        <v>1.0085702520923707</v>
      </c>
    </row>
    <row r="475" spans="1:5" ht="11.25" customHeight="1">
      <c r="A475" s="13">
        <v>42325</v>
      </c>
      <c r="B475" s="9">
        <v>11.695454770103462</v>
      </c>
      <c r="C475" s="9">
        <v>13.578589576927316</v>
      </c>
      <c r="D475" s="9">
        <v>13.138377825323087</v>
      </c>
      <c r="E475" s="9">
        <v>0.96758045089217259</v>
      </c>
    </row>
    <row r="476" spans="1:5" ht="11.25" customHeight="1">
      <c r="A476" s="13">
        <v>42326</v>
      </c>
      <c r="B476" s="9">
        <v>10.44485973035192</v>
      </c>
      <c r="C476" s="9">
        <v>13.42080768083787</v>
      </c>
      <c r="D476" s="9">
        <v>12.116337237470859</v>
      </c>
      <c r="E476" s="9">
        <v>0.90280238906712562</v>
      </c>
    </row>
    <row r="477" spans="1:5" ht="11.25" customHeight="1">
      <c r="A477" s="13">
        <v>42327</v>
      </c>
      <c r="B477" s="9">
        <v>10.141170085729318</v>
      </c>
      <c r="C477" s="9">
        <v>12.670452348487443</v>
      </c>
      <c r="D477" s="9">
        <v>11.430658465032318</v>
      </c>
      <c r="E477" s="9">
        <v>0.90215077967574475</v>
      </c>
    </row>
    <row r="478" spans="1:5" ht="11.25" customHeight="1">
      <c r="A478" s="13">
        <v>42328</v>
      </c>
      <c r="B478" s="9">
        <v>8.5183894343795856</v>
      </c>
      <c r="C478" s="9">
        <v>10.979563896598714</v>
      </c>
      <c r="D478" s="9">
        <v>11.167700418073361</v>
      </c>
      <c r="E478" s="9">
        <v>1.0171351542963312</v>
      </c>
    </row>
    <row r="479" spans="1:5" ht="11.25" customHeight="1">
      <c r="A479" s="13">
        <v>42331</v>
      </c>
      <c r="B479" s="9">
        <v>11.682435818212317</v>
      </c>
      <c r="C479" s="9">
        <v>12.573427759345702</v>
      </c>
      <c r="D479" s="9">
        <v>12.573423481073249</v>
      </c>
      <c r="E479" s="9">
        <v>0.9999996597369839</v>
      </c>
    </row>
    <row r="480" spans="1:5" ht="11.25" customHeight="1">
      <c r="A480" s="13">
        <v>42332</v>
      </c>
      <c r="B480" s="9">
        <v>11.93328210171723</v>
      </c>
      <c r="C480" s="9">
        <v>13.429404490722954</v>
      </c>
      <c r="D480" s="9">
        <v>13.040601352635479</v>
      </c>
      <c r="E480" s="9">
        <v>0.97104837088226359</v>
      </c>
    </row>
    <row r="481" spans="1:5" ht="11.25" customHeight="1">
      <c r="A481" s="13">
        <v>42333</v>
      </c>
      <c r="B481" s="9">
        <v>11.57191389338521</v>
      </c>
      <c r="C481" s="9">
        <v>13.550159567676952</v>
      </c>
      <c r="D481" s="9">
        <v>12.554787748307943</v>
      </c>
      <c r="E481" s="9">
        <v>0.92654169019947152</v>
      </c>
    </row>
    <row r="482" spans="1:5" ht="11.25" customHeight="1">
      <c r="A482" s="13">
        <v>42335</v>
      </c>
      <c r="B482" s="9">
        <v>12.519183505226952</v>
      </c>
      <c r="C482" s="9">
        <v>15.097496030589097</v>
      </c>
      <c r="D482" s="9">
        <v>14.03329501642761</v>
      </c>
      <c r="E482" s="9">
        <v>0.92951142282102239</v>
      </c>
    </row>
    <row r="483" spans="1:5" ht="11.25" customHeight="1">
      <c r="A483" s="13">
        <v>42338</v>
      </c>
      <c r="B483" s="9">
        <v>13.479429715974725</v>
      </c>
      <c r="C483" s="9">
        <v>16.174483922684328</v>
      </c>
      <c r="D483" s="9">
        <v>15.905751105589877</v>
      </c>
      <c r="E483" s="9">
        <v>0.98338538537742404</v>
      </c>
    </row>
    <row r="484" spans="1:5" ht="11.25" customHeight="1">
      <c r="A484" s="13">
        <v>42339</v>
      </c>
      <c r="B484" s="9">
        <v>14.393669154114402</v>
      </c>
      <c r="C484" s="9">
        <v>17.078980303386519</v>
      </c>
      <c r="D484" s="9">
        <v>17.280797985556923</v>
      </c>
      <c r="E484" s="9">
        <v>1.0118167290192603</v>
      </c>
    </row>
    <row r="485" spans="1:5" ht="11.25" customHeight="1">
      <c r="A485" s="13">
        <v>42340</v>
      </c>
      <c r="B485" s="9">
        <v>14.128103720703383</v>
      </c>
      <c r="C485" s="9">
        <v>17.368519509475806</v>
      </c>
      <c r="D485" s="9">
        <v>17.184594031183952</v>
      </c>
      <c r="E485" s="9">
        <v>0.98941041127935458</v>
      </c>
    </row>
    <row r="486" spans="1:5" ht="11.25" customHeight="1">
      <c r="A486" s="13">
        <v>42341</v>
      </c>
      <c r="B486" s="9">
        <v>14.507137491530358</v>
      </c>
      <c r="C486" s="9">
        <v>17.795349941873848</v>
      </c>
      <c r="D486" s="9">
        <v>18.624579214447351</v>
      </c>
      <c r="E486" s="9">
        <v>1.0465980874375649</v>
      </c>
    </row>
    <row r="487" spans="1:5" ht="11.25" customHeight="1">
      <c r="A487" s="13">
        <v>42342</v>
      </c>
      <c r="B487" s="9">
        <v>11.576939478899526</v>
      </c>
      <c r="C487" s="9">
        <v>14.170918119427061</v>
      </c>
      <c r="D487" s="9">
        <v>15.599132463932964</v>
      </c>
      <c r="E487" s="9">
        <v>1.1007848843998294</v>
      </c>
    </row>
    <row r="488" spans="1:5" ht="11.25" customHeight="1">
      <c r="A488" s="13">
        <v>42345</v>
      </c>
      <c r="B488" s="9">
        <v>14.488840922533768</v>
      </c>
      <c r="C488" s="9">
        <v>18.047571225077288</v>
      </c>
      <c r="D488" s="9">
        <v>17.909895819825678</v>
      </c>
      <c r="E488" s="9">
        <v>0.99237152725235911</v>
      </c>
    </row>
    <row r="489" spans="1:5" ht="11.25" customHeight="1">
      <c r="A489" s="13">
        <v>42346</v>
      </c>
      <c r="B489" s="9">
        <v>14.928028528379672</v>
      </c>
      <c r="C489" s="9">
        <v>16.875886593241013</v>
      </c>
      <c r="D489" s="9">
        <v>18.823695613154214</v>
      </c>
      <c r="E489" s="9">
        <v>1.1154196556815759</v>
      </c>
    </row>
    <row r="490" spans="1:5" ht="11.25" customHeight="1">
      <c r="A490" s="13">
        <v>42347</v>
      </c>
      <c r="B490" s="9">
        <v>15.768395450198042</v>
      </c>
      <c r="C490" s="9">
        <v>18.085457242644772</v>
      </c>
      <c r="D490" s="9">
        <v>20.203661340991381</v>
      </c>
      <c r="E490" s="9">
        <v>1.117121954392835</v>
      </c>
    </row>
    <row r="491" spans="1:5" ht="11.25" customHeight="1">
      <c r="A491" s="13">
        <v>42348</v>
      </c>
      <c r="B491" s="9">
        <v>15.457666051105903</v>
      </c>
      <c r="C491" s="9">
        <v>17.906502597756731</v>
      </c>
      <c r="D491" s="9">
        <v>19.071705747363715</v>
      </c>
      <c r="E491" s="9">
        <v>1.0650715092601588</v>
      </c>
    </row>
    <row r="492" spans="1:5" ht="11.25" customHeight="1">
      <c r="A492" s="13">
        <v>42349</v>
      </c>
      <c r="B492" s="9">
        <v>17.024332955384963</v>
      </c>
      <c r="C492" s="9">
        <v>21.369928649769005</v>
      </c>
      <c r="D492" s="9">
        <v>21.436204943835083</v>
      </c>
      <c r="E492" s="9">
        <v>1.0031013811581815</v>
      </c>
    </row>
    <row r="493" spans="1:5" ht="11.25" customHeight="1">
      <c r="A493" s="13">
        <v>42352</v>
      </c>
      <c r="B493" s="9">
        <v>19.440762771634464</v>
      </c>
      <c r="C493" s="9">
        <v>23.679466106994685</v>
      </c>
      <c r="D493" s="9">
        <v>23.694442930328943</v>
      </c>
      <c r="E493" s="9">
        <v>1.0006324814616421</v>
      </c>
    </row>
    <row r="494" spans="1:5" ht="11.25" customHeight="1">
      <c r="A494" s="13">
        <v>42353</v>
      </c>
      <c r="B494" s="9">
        <v>18.480091239864439</v>
      </c>
      <c r="C494" s="9">
        <v>21.898820200398688</v>
      </c>
      <c r="D494" s="9">
        <v>22.471959836598771</v>
      </c>
      <c r="E494" s="9">
        <v>1.0261721695943076</v>
      </c>
    </row>
    <row r="495" spans="1:5" ht="11.25" customHeight="1">
      <c r="A495" s="13">
        <v>42354</v>
      </c>
      <c r="B495" s="9">
        <v>14.47139669279515</v>
      </c>
      <c r="C495" s="9">
        <v>16.170964129460621</v>
      </c>
      <c r="D495" s="9">
        <v>17.71047270356345</v>
      </c>
      <c r="E495" s="9">
        <v>1.0952020276452237</v>
      </c>
    </row>
    <row r="496" spans="1:5" ht="11.25" customHeight="1">
      <c r="A496" s="13">
        <v>42355</v>
      </c>
      <c r="B496" s="9">
        <v>12.609735455053192</v>
      </c>
      <c r="C496" s="9">
        <v>14.345617725580588</v>
      </c>
      <c r="D496" s="9">
        <v>14.661582779367363</v>
      </c>
      <c r="E496" s="9">
        <v>1.0220251968113827</v>
      </c>
    </row>
    <row r="497" spans="1:5" ht="11.25" customHeight="1">
      <c r="A497" s="13">
        <v>42356</v>
      </c>
      <c r="B497" s="9">
        <v>11.139829361669767</v>
      </c>
      <c r="C497" s="9">
        <v>14.873377668045331</v>
      </c>
      <c r="D497" s="9">
        <v>13.147472086392691</v>
      </c>
      <c r="E497" s="9">
        <v>0.88396007818986155</v>
      </c>
    </row>
    <row r="498" spans="1:5" ht="11.25" customHeight="1">
      <c r="A498" s="13">
        <v>42359</v>
      </c>
      <c r="B498" s="9">
        <v>11.47773955040325</v>
      </c>
      <c r="C498" s="9">
        <v>13.401024309265972</v>
      </c>
      <c r="D498" s="9">
        <v>13.051328059423298</v>
      </c>
      <c r="E498" s="9">
        <v>0.97390525964490038</v>
      </c>
    </row>
    <row r="499" spans="1:5" ht="11.25" customHeight="1">
      <c r="A499" s="13">
        <v>42360</v>
      </c>
      <c r="B499" s="9">
        <v>10.566327529326005</v>
      </c>
      <c r="C499" s="9">
        <v>12.200801358727574</v>
      </c>
      <c r="D499" s="9">
        <v>12.795771661788946</v>
      </c>
      <c r="E499" s="9">
        <v>1.0487648545016079</v>
      </c>
    </row>
    <row r="500" spans="1:5" ht="11.25" customHeight="1">
      <c r="A500" s="13">
        <v>42361</v>
      </c>
      <c r="B500" s="9">
        <v>10.000257932871373</v>
      </c>
      <c r="C500" s="9">
        <v>11.530126373588443</v>
      </c>
      <c r="D500" s="9">
        <v>12.986141806084389</v>
      </c>
      <c r="E500" s="9">
        <v>1.1262792258575045</v>
      </c>
    </row>
    <row r="501" spans="1:5" ht="11.25" customHeight="1">
      <c r="A501" s="13">
        <v>42362</v>
      </c>
      <c r="B501" s="9">
        <v>9.3439712261879464</v>
      </c>
      <c r="C501" s="9">
        <v>11.310853352996613</v>
      </c>
      <c r="D501" s="9">
        <v>12.092870053340599</v>
      </c>
      <c r="E501" s="9">
        <v>1.0691386119100204</v>
      </c>
    </row>
    <row r="502" spans="1:5" ht="11.25" customHeight="1">
      <c r="A502" s="13">
        <v>42366</v>
      </c>
      <c r="B502" s="9">
        <v>11.964128788505372</v>
      </c>
      <c r="C502" s="9">
        <v>14.613342801660238</v>
      </c>
      <c r="D502" s="9">
        <v>13.227279926640028</v>
      </c>
      <c r="E502" s="9">
        <v>0.90515086836512604</v>
      </c>
    </row>
    <row r="503" spans="1:5" ht="11.25" customHeight="1">
      <c r="A503" s="13">
        <v>42367</v>
      </c>
      <c r="B503" s="9">
        <v>12.265812617698778</v>
      </c>
      <c r="C503" s="9">
        <v>14.80033869297279</v>
      </c>
      <c r="D503" s="9">
        <v>14.971637385741383</v>
      </c>
      <c r="E503" s="9">
        <v>1.01157397113148</v>
      </c>
    </row>
    <row r="504" spans="1:5" ht="11.25" customHeight="1">
      <c r="A504" s="13">
        <v>42368</v>
      </c>
      <c r="B504" s="9">
        <v>12.490222892789156</v>
      </c>
      <c r="C504" s="9">
        <v>14.785855952818723</v>
      </c>
      <c r="D504" s="9">
        <v>15.044355826827486</v>
      </c>
      <c r="E504" s="9">
        <v>1.0174829157563572</v>
      </c>
    </row>
    <row r="505" spans="1:5" ht="11.25" customHeight="1">
      <c r="A505" s="13">
        <v>42369</v>
      </c>
      <c r="B505" s="9">
        <v>12.407950317795045</v>
      </c>
      <c r="C505" s="9">
        <v>15.854571763087755</v>
      </c>
      <c r="D505" s="9">
        <v>14.309166836608178</v>
      </c>
      <c r="E505" s="9">
        <v>0.90252622716196262</v>
      </c>
    </row>
    <row r="506" spans="1:5" ht="11.25" customHeight="1">
      <c r="A506" s="13">
        <v>42373</v>
      </c>
      <c r="B506" s="9">
        <v>14.528053093405942</v>
      </c>
      <c r="C506" s="9">
        <v>18.599674171482668</v>
      </c>
      <c r="D506" s="9">
        <v>16.966203166736701</v>
      </c>
      <c r="E506" s="9">
        <v>0.91217743979351895</v>
      </c>
    </row>
    <row r="507" spans="1:5" ht="11.25" customHeight="1">
      <c r="A507" s="13">
        <v>42374</v>
      </c>
      <c r="B507" s="9">
        <v>14.290510517276363</v>
      </c>
      <c r="C507" s="9">
        <v>18.054394114304898</v>
      </c>
      <c r="D507" s="9">
        <v>16.668398897843542</v>
      </c>
      <c r="E507" s="9">
        <v>0.92323224985084373</v>
      </c>
    </row>
    <row r="508" spans="1:5" ht="11.25" customHeight="1">
      <c r="A508" s="13">
        <v>42375</v>
      </c>
      <c r="B508" s="9">
        <v>14.239840843617943</v>
      </c>
      <c r="C508" s="9">
        <v>18.381238819975927</v>
      </c>
      <c r="D508" s="9">
        <v>16.849688522596537</v>
      </c>
      <c r="E508" s="9">
        <v>0.91667861386388338</v>
      </c>
    </row>
    <row r="509" spans="1:5" ht="11.25" customHeight="1">
      <c r="A509" s="13">
        <v>42376</v>
      </c>
      <c r="B509" s="9">
        <v>15.162902121151767</v>
      </c>
      <c r="C509" s="9">
        <v>20.523973528055262</v>
      </c>
      <c r="D509" s="9">
        <v>16.252006906932827</v>
      </c>
      <c r="E509" s="9">
        <v>0.79185479774260736</v>
      </c>
    </row>
    <row r="510" spans="1:5" ht="11.25" customHeight="1">
      <c r="A510" s="13">
        <v>42377</v>
      </c>
      <c r="B510" s="9">
        <v>14.235370595044428</v>
      </c>
      <c r="C510" s="9">
        <v>20.584619536438733</v>
      </c>
      <c r="D510" s="9">
        <v>15.327006249942203</v>
      </c>
      <c r="E510" s="9">
        <v>0.74458535523624592</v>
      </c>
    </row>
    <row r="511" spans="1:5" ht="11.25" customHeight="1">
      <c r="A511" s="13">
        <v>42380</v>
      </c>
      <c r="B511" s="9">
        <v>13.868998792750068</v>
      </c>
      <c r="C511" s="9">
        <v>18.720048212222682</v>
      </c>
      <c r="D511" s="9">
        <v>15.006528970195443</v>
      </c>
      <c r="E511" s="9">
        <v>0.80162875651128873</v>
      </c>
    </row>
    <row r="512" spans="1:5" ht="11.25" customHeight="1">
      <c r="A512" s="13">
        <v>42381</v>
      </c>
      <c r="B512" s="9">
        <v>13.76610884715995</v>
      </c>
      <c r="C512" s="9">
        <v>18.201806004929825</v>
      </c>
      <c r="D512" s="9">
        <v>15.672006161533304</v>
      </c>
      <c r="E512" s="9">
        <v>0.86101380034973762</v>
      </c>
    </row>
    <row r="513" spans="1:5" ht="11.25" customHeight="1">
      <c r="A513" s="13">
        <v>42382</v>
      </c>
      <c r="B513" s="9">
        <v>14.339091301281401</v>
      </c>
      <c r="C513" s="9">
        <v>20.127420237546968</v>
      </c>
      <c r="D513" s="9">
        <v>16.061099393438401</v>
      </c>
      <c r="E513" s="9">
        <v>0.79797108640266801</v>
      </c>
    </row>
    <row r="514" spans="1:5" ht="11.25" customHeight="1">
      <c r="A514" s="13">
        <v>42383</v>
      </c>
      <c r="B514" s="9">
        <v>12.864233881699844</v>
      </c>
      <c r="C514" s="9">
        <v>17.912675171632991</v>
      </c>
      <c r="D514" s="9">
        <v>13.806464300467153</v>
      </c>
      <c r="E514" s="9">
        <v>0.77076506820887669</v>
      </c>
    </row>
    <row r="515" spans="1:5" ht="11.25" customHeight="1">
      <c r="A515" s="13">
        <v>42384</v>
      </c>
      <c r="B515" s="9">
        <v>14.380648563102541</v>
      </c>
      <c r="C515" s="9">
        <v>21.825673618217056</v>
      </c>
      <c r="D515" s="9">
        <v>15.472208875687105</v>
      </c>
      <c r="E515" s="9">
        <v>0.70889948902988464</v>
      </c>
    </row>
    <row r="516" spans="1:5" ht="11.25" customHeight="1">
      <c r="A516" s="13">
        <v>42388</v>
      </c>
      <c r="B516" s="9">
        <v>15.96979266486797</v>
      </c>
      <c r="C516" s="9">
        <v>22.904878932596905</v>
      </c>
      <c r="D516" s="9">
        <v>16.021842222528448</v>
      </c>
      <c r="E516" s="9">
        <v>0.69949473514688987</v>
      </c>
    </row>
    <row r="517" spans="1:5" ht="11.25" customHeight="1">
      <c r="A517" s="13">
        <v>42389</v>
      </c>
      <c r="B517" s="9">
        <v>17.382858520451851</v>
      </c>
      <c r="C517" s="9">
        <v>25.625141811266133</v>
      </c>
      <c r="D517" s="9">
        <v>17.55261154232943</v>
      </c>
      <c r="E517" s="9">
        <v>0.68497617190209648</v>
      </c>
    </row>
    <row r="518" spans="1:5" ht="11.25" customHeight="1">
      <c r="A518" s="13">
        <v>42390</v>
      </c>
      <c r="B518" s="9">
        <v>15.825699393530332</v>
      </c>
      <c r="C518" s="9">
        <v>23.171232383638724</v>
      </c>
      <c r="D518" s="9">
        <v>15.678450275338012</v>
      </c>
      <c r="E518" s="9">
        <v>0.67663428581418972</v>
      </c>
    </row>
    <row r="519" spans="1:5" ht="11.25" customHeight="1">
      <c r="A519" s="13">
        <v>42391</v>
      </c>
      <c r="B519" s="9">
        <v>14.681457164978411</v>
      </c>
      <c r="C519" s="9">
        <v>21.386130570818935</v>
      </c>
      <c r="D519" s="9">
        <v>14.617308867151623</v>
      </c>
      <c r="E519" s="9">
        <v>0.68349479204511776</v>
      </c>
    </row>
    <row r="520" spans="1:5" ht="11.25" customHeight="1">
      <c r="A520" s="13">
        <v>42394</v>
      </c>
      <c r="B520" s="9">
        <v>16.149122745142453</v>
      </c>
      <c r="C520" s="9">
        <v>22.369431479914741</v>
      </c>
      <c r="D520" s="9">
        <v>16.539813460669045</v>
      </c>
      <c r="E520" s="9">
        <v>0.7393935547946292</v>
      </c>
    </row>
    <row r="521" spans="1:5" ht="11.25" customHeight="1">
      <c r="A521" s="13">
        <v>42395</v>
      </c>
      <c r="B521" s="9">
        <v>16.24664882484101</v>
      </c>
      <c r="C521" s="9">
        <v>21.656728529823301</v>
      </c>
      <c r="D521" s="9">
        <v>16.738195974086949</v>
      </c>
      <c r="E521" s="9">
        <v>0.7728866320246347</v>
      </c>
    </row>
    <row r="522" spans="1:5" ht="11.25" customHeight="1">
      <c r="A522" s="13">
        <v>42396</v>
      </c>
      <c r="B522" s="9">
        <v>14.731654157086583</v>
      </c>
      <c r="C522" s="9">
        <v>19.464641443618991</v>
      </c>
      <c r="D522" s="9">
        <v>15.01763987964911</v>
      </c>
      <c r="E522" s="9">
        <v>0.77153437031701799</v>
      </c>
    </row>
    <row r="523" spans="1:5" ht="11.25" customHeight="1">
      <c r="A523" s="13">
        <v>42397</v>
      </c>
      <c r="B523" s="9">
        <v>14.123367120438601</v>
      </c>
      <c r="C523" s="9">
        <v>18.643985970847528</v>
      </c>
      <c r="D523" s="9">
        <v>14.129627422081462</v>
      </c>
      <c r="E523" s="9">
        <v>0.75786516060326936</v>
      </c>
    </row>
    <row r="524" spans="1:5" ht="11.25" customHeight="1">
      <c r="A524" s="13">
        <v>42398</v>
      </c>
      <c r="B524" s="9">
        <v>14.400899326128039</v>
      </c>
      <c r="C524" s="9">
        <v>19.02624563359624</v>
      </c>
      <c r="D524" s="9">
        <v>14.907905178601959</v>
      </c>
      <c r="E524" s="9">
        <v>0.78354424018776569</v>
      </c>
    </row>
    <row r="525" spans="1:5" ht="11.25" customHeight="1">
      <c r="A525" s="13">
        <v>42401</v>
      </c>
      <c r="B525" s="9">
        <v>14.971913528331077</v>
      </c>
      <c r="C525" s="9">
        <v>19.460572954428901</v>
      </c>
      <c r="D525" s="9">
        <v>15.283939762634327</v>
      </c>
      <c r="E525" s="9">
        <v>0.78537974182080583</v>
      </c>
    </row>
    <row r="526" spans="1:5" ht="11.25" customHeight="1">
      <c r="A526" s="13">
        <v>42402</v>
      </c>
      <c r="B526" s="9">
        <v>16.772311125854266</v>
      </c>
      <c r="C526" s="9">
        <v>23.591261447332212</v>
      </c>
      <c r="D526" s="9">
        <v>17.32038104702848</v>
      </c>
      <c r="E526" s="9">
        <v>0.7341863039285309</v>
      </c>
    </row>
    <row r="527" spans="1:5" ht="11.25" customHeight="1">
      <c r="A527" s="13">
        <v>42403</v>
      </c>
      <c r="B527" s="9">
        <v>16.591006434515748</v>
      </c>
      <c r="C527" s="9">
        <v>24.448560545591533</v>
      </c>
      <c r="D527" s="9">
        <v>16.359335151849177</v>
      </c>
      <c r="E527" s="9">
        <v>0.66913285636356312</v>
      </c>
    </row>
    <row r="528" spans="1:5" ht="11.25" customHeight="1">
      <c r="A528" s="13">
        <v>42404</v>
      </c>
      <c r="B528" s="9">
        <v>16.104970252663431</v>
      </c>
      <c r="C528" s="9">
        <v>21.429646203345534</v>
      </c>
      <c r="D528" s="9">
        <v>16.487853855467698</v>
      </c>
      <c r="E528" s="9">
        <v>0.7693945900466459</v>
      </c>
    </row>
    <row r="529" spans="1:5" ht="11.25" customHeight="1">
      <c r="A529" s="13">
        <v>42405</v>
      </c>
      <c r="B529" s="9">
        <v>15.387192415827771</v>
      </c>
      <c r="C529" s="9">
        <v>22.560018679065021</v>
      </c>
      <c r="D529" s="9">
        <v>14.553381182647264</v>
      </c>
      <c r="E529" s="9">
        <v>0.64509614950595495</v>
      </c>
    </row>
    <row r="530" spans="1:5" ht="11.25" customHeight="1">
      <c r="A530" s="13">
        <v>42408</v>
      </c>
      <c r="B530" s="9">
        <v>19.113373510450142</v>
      </c>
      <c r="C530" s="9">
        <v>28.834391451866868</v>
      </c>
      <c r="D530" s="9">
        <v>18.083540965362427</v>
      </c>
      <c r="E530" s="9">
        <v>0.62715181610644388</v>
      </c>
    </row>
    <row r="531" spans="1:5" ht="11.25" customHeight="1">
      <c r="A531" s="13">
        <v>42409</v>
      </c>
      <c r="B531" s="9">
        <v>18.043653305857781</v>
      </c>
      <c r="C531" s="9">
        <v>27.147717222766129</v>
      </c>
      <c r="D531" s="9">
        <v>17.972213252770924</v>
      </c>
      <c r="E531" s="9">
        <v>0.66201563487995196</v>
      </c>
    </row>
    <row r="532" spans="1:5" ht="11.25" customHeight="1">
      <c r="A532" s="13">
        <v>42410</v>
      </c>
      <c r="B532" s="9">
        <v>16.941780736475202</v>
      </c>
      <c r="C532" s="9">
        <v>26.486382952595676</v>
      </c>
      <c r="D532" s="9">
        <v>16.306725096793567</v>
      </c>
      <c r="E532" s="9">
        <v>0.61566447657193224</v>
      </c>
    </row>
    <row r="533" spans="1:5" ht="11.25" customHeight="1">
      <c r="A533" s="13">
        <v>42411</v>
      </c>
      <c r="B533" s="9">
        <v>20.096595212457178</v>
      </c>
      <c r="C533" s="9">
        <v>32.004009502604156</v>
      </c>
      <c r="D533" s="9">
        <v>16.793548859495452</v>
      </c>
      <c r="E533" s="9">
        <v>0.52473265445471662</v>
      </c>
    </row>
    <row r="534" spans="1:5" ht="11.25" customHeight="1">
      <c r="A534" s="13">
        <v>42412</v>
      </c>
      <c r="B534" s="9">
        <v>16.14065007267839</v>
      </c>
      <c r="C534" s="9">
        <v>27.369453484452812</v>
      </c>
      <c r="D534" s="9">
        <v>14.387799387853732</v>
      </c>
      <c r="E534" s="9">
        <v>0.5256882237720496</v>
      </c>
    </row>
    <row r="535" spans="1:5" ht="11.25" customHeight="1">
      <c r="A535" s="13">
        <v>42416</v>
      </c>
      <c r="B535" s="9">
        <v>16.130244417979444</v>
      </c>
      <c r="C535" s="9">
        <v>25.574214989609334</v>
      </c>
      <c r="D535" s="9">
        <v>14.334239316254928</v>
      </c>
      <c r="E535" s="9">
        <v>0.56049576974616233</v>
      </c>
    </row>
    <row r="536" spans="1:5" ht="11.25" customHeight="1">
      <c r="A536" s="13">
        <v>42417</v>
      </c>
      <c r="B536" s="9">
        <v>14.423028993747872</v>
      </c>
      <c r="C536" s="9">
        <v>21.215893150420179</v>
      </c>
      <c r="D536" s="9">
        <v>13.97762490951526</v>
      </c>
      <c r="E536" s="9">
        <v>0.65882802154093778</v>
      </c>
    </row>
    <row r="537" spans="1:5" ht="11.25" customHeight="1">
      <c r="A537" s="13">
        <v>42418</v>
      </c>
      <c r="B537" s="9">
        <v>14.986087820055701</v>
      </c>
      <c r="C537" s="9">
        <v>21.74643737467726</v>
      </c>
      <c r="D537" s="9">
        <v>14.093911638348885</v>
      </c>
      <c r="E537" s="9">
        <v>0.64810209578331235</v>
      </c>
    </row>
    <row r="538" spans="1:5" ht="11.25" customHeight="1">
      <c r="A538" s="13">
        <v>42419</v>
      </c>
      <c r="B538" s="9">
        <v>14.288520965463155</v>
      </c>
      <c r="C538" s="9">
        <v>21.896586123622978</v>
      </c>
      <c r="D538" s="9">
        <v>13.565520077876959</v>
      </c>
      <c r="E538" s="9">
        <v>0.61952671531942116</v>
      </c>
    </row>
    <row r="539" spans="1:5" ht="11.25" customHeight="1">
      <c r="A539" s="13">
        <v>42422</v>
      </c>
      <c r="B539" s="9">
        <v>15.421776481134627</v>
      </c>
      <c r="C539" s="9">
        <v>21.955547647766366</v>
      </c>
      <c r="D539" s="9">
        <v>14.792547122914282</v>
      </c>
      <c r="E539" s="9">
        <v>0.67374985858843717</v>
      </c>
    </row>
    <row r="540" spans="1:5" ht="11.25" customHeight="1">
      <c r="A540" s="13">
        <v>42423</v>
      </c>
      <c r="B540" s="9">
        <v>16.720803962484364</v>
      </c>
      <c r="C540" s="9">
        <v>22.914124085907243</v>
      </c>
      <c r="D540" s="9">
        <v>15.031817597568569</v>
      </c>
      <c r="E540" s="9">
        <v>0.65600664206988002</v>
      </c>
    </row>
    <row r="541" spans="1:5" ht="11.25" customHeight="1">
      <c r="A541" s="13">
        <v>42424</v>
      </c>
      <c r="B541" s="9">
        <v>15.634331982383468</v>
      </c>
      <c r="C541" s="9">
        <v>22.17987639030677</v>
      </c>
      <c r="D541" s="9">
        <v>15.289015935508548</v>
      </c>
      <c r="E541" s="9">
        <v>0.68931925798244209</v>
      </c>
    </row>
    <row r="542" spans="1:5" ht="11.25" customHeight="1">
      <c r="A542" s="13">
        <v>42425</v>
      </c>
      <c r="B542" s="9">
        <v>16.00155523794205</v>
      </c>
      <c r="C542" s="9">
        <v>23.308792256038352</v>
      </c>
      <c r="D542" s="9">
        <v>15.472196005196322</v>
      </c>
      <c r="E542" s="9">
        <v>0.66379226496336852</v>
      </c>
    </row>
    <row r="543" spans="1:5" ht="11.25" customHeight="1">
      <c r="A543" s="13">
        <v>42426</v>
      </c>
      <c r="B543" s="9">
        <v>14.658469845013505</v>
      </c>
      <c r="C543" s="9">
        <v>21.066595004869257</v>
      </c>
      <c r="D543" s="9">
        <v>13.671444223843645</v>
      </c>
      <c r="E543" s="9">
        <v>0.64896316754955785</v>
      </c>
    </row>
    <row r="544" spans="1:5" ht="11.25" customHeight="1">
      <c r="A544" s="13">
        <v>42429</v>
      </c>
      <c r="B544" s="9">
        <v>15.564561285524631</v>
      </c>
      <c r="C544" s="9">
        <v>22.512932782318622</v>
      </c>
      <c r="D544" s="9">
        <v>15.011824370823737</v>
      </c>
      <c r="E544" s="9">
        <v>0.66680891894341898</v>
      </c>
    </row>
    <row r="545" spans="1:5" ht="11.25" customHeight="1">
      <c r="A545" s="13">
        <v>42430</v>
      </c>
      <c r="B545" s="9">
        <v>14.303789215907967</v>
      </c>
      <c r="C545" s="9">
        <v>19.917218501796231</v>
      </c>
      <c r="D545" s="9">
        <v>14.499509463940814</v>
      </c>
      <c r="E545" s="9">
        <v>0.72798867284772617</v>
      </c>
    </row>
    <row r="546" spans="1:5" ht="11.25" customHeight="1">
      <c r="A546" s="13">
        <v>42431</v>
      </c>
      <c r="B546" s="9">
        <v>14.574896828898082</v>
      </c>
      <c r="C546" s="9">
        <v>20.088955785522938</v>
      </c>
      <c r="D546" s="9">
        <v>16.540160821473027</v>
      </c>
      <c r="E546" s="9">
        <v>0.82334597169020884</v>
      </c>
    </row>
    <row r="547" spans="1:5" ht="11.25" customHeight="1">
      <c r="A547" s="13">
        <v>42432</v>
      </c>
      <c r="B547" s="9">
        <v>13.790769801330892</v>
      </c>
      <c r="C547" s="9">
        <v>18.141264299953601</v>
      </c>
      <c r="D547" s="9">
        <v>15.34777316400096</v>
      </c>
      <c r="E547" s="9">
        <v>0.84601452854860915</v>
      </c>
    </row>
    <row r="548" spans="1:5" ht="11.25" customHeight="1">
      <c r="A548" s="13">
        <v>42433</v>
      </c>
      <c r="B548" s="9">
        <v>12.414691084059672</v>
      </c>
      <c r="C548" s="9">
        <v>16.507495472622807</v>
      </c>
      <c r="D548" s="9">
        <v>15.037005526041323</v>
      </c>
      <c r="E548" s="9">
        <v>0.91091986370553624</v>
      </c>
    </row>
    <row r="549" spans="1:5" ht="11.25" customHeight="1">
      <c r="A549" s="13">
        <v>42436</v>
      </c>
      <c r="B549" s="9">
        <v>14.0601843877668</v>
      </c>
      <c r="C549" s="9">
        <v>18.005573289479063</v>
      </c>
      <c r="D549" s="9">
        <v>16.579026752061058</v>
      </c>
      <c r="E549" s="9">
        <v>0.92077194574795584</v>
      </c>
    </row>
    <row r="550" spans="1:5" ht="11.25" customHeight="1">
      <c r="A550" s="13">
        <v>42437</v>
      </c>
      <c r="B550" s="9">
        <v>15.153829029125315</v>
      </c>
      <c r="C550" s="9">
        <v>21.347362291008046</v>
      </c>
      <c r="D550" s="9">
        <v>15.776661892883698</v>
      </c>
      <c r="E550" s="9">
        <v>0.73904502475835887</v>
      </c>
    </row>
    <row r="551" spans="1:5" ht="11.25" customHeight="1">
      <c r="A551" s="13">
        <v>42438</v>
      </c>
      <c r="B551" s="9">
        <v>15.380030373803821</v>
      </c>
      <c r="C551" s="9">
        <v>21.011600768627094</v>
      </c>
      <c r="D551" s="9">
        <v>16.742997705583878</v>
      </c>
      <c r="E551" s="9">
        <v>0.79684541363375005</v>
      </c>
    </row>
    <row r="552" spans="1:5" ht="11.25" customHeight="1">
      <c r="A552" s="13">
        <v>42439</v>
      </c>
      <c r="B552" s="9">
        <v>14.482417544413712</v>
      </c>
      <c r="C552" s="9">
        <v>19.87350814789184</v>
      </c>
      <c r="D552" s="9">
        <v>16.335917771721039</v>
      </c>
      <c r="E552" s="9">
        <v>0.82199466999760362</v>
      </c>
    </row>
    <row r="553" spans="1:5" ht="11.25" customHeight="1">
      <c r="A553" s="13">
        <v>42440</v>
      </c>
      <c r="B553" s="9">
        <v>13.748104387877275</v>
      </c>
      <c r="C553" s="9">
        <v>18.34876653846262</v>
      </c>
      <c r="D553" s="9">
        <v>17.018637765039102</v>
      </c>
      <c r="E553" s="9">
        <v>0.92750854556706541</v>
      </c>
    </row>
    <row r="554" spans="1:5" ht="11.25" customHeight="1">
      <c r="A554" s="13">
        <v>42443</v>
      </c>
      <c r="B554" s="9">
        <v>14.404625285097625</v>
      </c>
      <c r="C554" s="9">
        <v>17.897402494424671</v>
      </c>
      <c r="D554" s="9">
        <v>17.202349197939483</v>
      </c>
      <c r="E554" s="9">
        <v>0.96116457141187339</v>
      </c>
    </row>
    <row r="555" spans="1:5" ht="11.25" customHeight="1">
      <c r="A555" s="13">
        <v>42444</v>
      </c>
      <c r="B555" s="9">
        <v>14.019546172799794</v>
      </c>
      <c r="C555" s="9">
        <v>17.349825234985286</v>
      </c>
      <c r="D555" s="9">
        <v>16.650349361920124</v>
      </c>
      <c r="E555" s="9">
        <v>0.95968398161990165</v>
      </c>
    </row>
    <row r="556" spans="1:5" ht="11.25" customHeight="1">
      <c r="A556" s="13">
        <v>42445</v>
      </c>
      <c r="B556" s="9">
        <v>12.711199018914288</v>
      </c>
      <c r="C556" s="9">
        <v>15.189590254915302</v>
      </c>
      <c r="D556" s="9">
        <v>14.787954853035913</v>
      </c>
      <c r="E556" s="9">
        <v>0.97355850979920799</v>
      </c>
    </row>
    <row r="557" spans="1:5" ht="11.25" customHeight="1">
      <c r="A557" s="13">
        <v>42446</v>
      </c>
      <c r="B557" s="9">
        <v>12.214656603067205</v>
      </c>
      <c r="C557" s="9">
        <v>15.391358362028289</v>
      </c>
      <c r="D557" s="9">
        <v>14.867248569736544</v>
      </c>
      <c r="E557" s="9">
        <v>0.96594778836514095</v>
      </c>
    </row>
    <row r="558" spans="1:5" ht="11.25" customHeight="1">
      <c r="A558" s="13">
        <v>42447</v>
      </c>
      <c r="B558" s="9">
        <v>10.638079531760395</v>
      </c>
      <c r="C558" s="9">
        <v>13.886736539608886</v>
      </c>
      <c r="D558" s="9">
        <v>13.829269894671375</v>
      </c>
      <c r="E558" s="9">
        <v>0.99586176026501261</v>
      </c>
    </row>
    <row r="559" spans="1:5" ht="11.25" customHeight="1">
      <c r="A559" s="13">
        <v>42450</v>
      </c>
      <c r="B559" s="9">
        <v>12.761169985123216</v>
      </c>
      <c r="C559" s="9">
        <v>14.965139604007094</v>
      </c>
      <c r="D559" s="9">
        <v>14.456723630548536</v>
      </c>
      <c r="E559" s="9">
        <v>0.96602664679971162</v>
      </c>
    </row>
    <row r="560" spans="1:5" ht="11.25" customHeight="1">
      <c r="A560" s="13">
        <v>42451</v>
      </c>
      <c r="B560" s="9">
        <v>13.037784050052261</v>
      </c>
      <c r="C560" s="9">
        <v>15.656529231195112</v>
      </c>
      <c r="D560" s="9">
        <v>14.621980235693297</v>
      </c>
      <c r="E560" s="9">
        <v>0.933922200749288</v>
      </c>
    </row>
    <row r="561" spans="1:5" ht="11.25" customHeight="1">
      <c r="A561" s="13">
        <v>42452</v>
      </c>
      <c r="B561" s="9">
        <v>13.518504464295003</v>
      </c>
      <c r="C561" s="9">
        <v>16.407064811292177</v>
      </c>
      <c r="D561" s="9">
        <v>13.54173964090373</v>
      </c>
      <c r="E561" s="9">
        <v>0.82536028208918977</v>
      </c>
    </row>
    <row r="562" spans="1:5" ht="11.25" customHeight="1">
      <c r="A562" s="13">
        <v>42453</v>
      </c>
      <c r="B562" s="9">
        <v>13.003611598786998</v>
      </c>
      <c r="C562" s="9">
        <v>15.223209553577631</v>
      </c>
      <c r="D562" s="9">
        <v>12.947694160404838</v>
      </c>
      <c r="E562" s="9">
        <v>0.85052328254668086</v>
      </c>
    </row>
    <row r="563" spans="1:5" ht="11.25" customHeight="1">
      <c r="A563" s="13">
        <v>42457</v>
      </c>
      <c r="B563" s="9">
        <v>14.36480429663284</v>
      </c>
      <c r="C563" s="9">
        <v>17.23496179369144</v>
      </c>
      <c r="D563" s="9">
        <v>15.511782709817744</v>
      </c>
      <c r="E563" s="9">
        <v>0.90001839838690934</v>
      </c>
    </row>
    <row r="564" spans="1:5" ht="11.25" customHeight="1">
      <c r="A564" s="13">
        <v>42458</v>
      </c>
      <c r="B564" s="9">
        <v>14.168565383299306</v>
      </c>
      <c r="C564" s="9">
        <v>17.107365188859092</v>
      </c>
      <c r="D564" s="9">
        <v>15.233978692706311</v>
      </c>
      <c r="E564" s="9">
        <v>0.8904924004677941</v>
      </c>
    </row>
    <row r="565" spans="1:5" ht="11.25" customHeight="1">
      <c r="A565" s="13">
        <v>42459</v>
      </c>
      <c r="B565" s="9">
        <v>13.703713219457542</v>
      </c>
      <c r="C565" s="9">
        <v>16.974240251517735</v>
      </c>
      <c r="D565" s="9">
        <v>15.198314883548834</v>
      </c>
      <c r="E565" s="9">
        <v>0.89537526618841701</v>
      </c>
    </row>
    <row r="566" spans="1:5" ht="11.25" customHeight="1">
      <c r="A566" s="13">
        <v>42460</v>
      </c>
      <c r="B566" s="9">
        <v>13.430945169333489</v>
      </c>
      <c r="C566" s="9">
        <v>16.967434327143334</v>
      </c>
      <c r="D566" s="9">
        <v>15.08536326437833</v>
      </c>
      <c r="E566" s="9">
        <v>0.88907745116454073</v>
      </c>
    </row>
    <row r="567" spans="1:5" ht="11.25" customHeight="1">
      <c r="A567" s="13">
        <v>42461</v>
      </c>
      <c r="B567" s="9">
        <v>11.534577291478408</v>
      </c>
      <c r="C567" s="9">
        <v>15.942000741719617</v>
      </c>
      <c r="D567" s="9">
        <v>12.989210690110534</v>
      </c>
      <c r="E567" s="9">
        <v>0.81477920497884915</v>
      </c>
    </row>
    <row r="568" spans="1:5" ht="11.25" customHeight="1">
      <c r="A568" s="13">
        <v>42464</v>
      </c>
      <c r="B568" s="9">
        <v>12.403262871987469</v>
      </c>
      <c r="C568" s="9">
        <v>16.354351385159859</v>
      </c>
      <c r="D568" s="9">
        <v>13.708282071394096</v>
      </c>
      <c r="E568" s="9">
        <v>0.83820395860108288</v>
      </c>
    </row>
    <row r="569" spans="1:5" ht="11.25" customHeight="1">
      <c r="A569" s="13">
        <v>42465</v>
      </c>
      <c r="B569" s="9">
        <v>13.388938921439339</v>
      </c>
      <c r="C569" s="9">
        <v>18.455278234263258</v>
      </c>
      <c r="D569" s="9">
        <v>14.141611256741509</v>
      </c>
      <c r="E569" s="9">
        <v>0.7662637797834343</v>
      </c>
    </row>
    <row r="570" spans="1:5" ht="11.25" customHeight="1">
      <c r="A570" s="13">
        <v>42466</v>
      </c>
      <c r="B570" s="9">
        <v>12.368223730067239</v>
      </c>
      <c r="C570" s="9">
        <v>16.178019266106343</v>
      </c>
      <c r="D570" s="9">
        <v>14.316472544549461</v>
      </c>
      <c r="E570" s="9">
        <v>0.88493358235412023</v>
      </c>
    </row>
    <row r="571" spans="1:5" ht="11.25" customHeight="1">
      <c r="A571" s="13">
        <v>42467</v>
      </c>
      <c r="B571" s="9">
        <v>13.226517880375022</v>
      </c>
      <c r="C571" s="9">
        <v>17.576302477201619</v>
      </c>
      <c r="D571" s="9">
        <v>14.762011020384017</v>
      </c>
      <c r="E571" s="9">
        <v>0.83988148471682</v>
      </c>
    </row>
    <row r="572" spans="1:5" ht="11.25" customHeight="1">
      <c r="A572" s="13">
        <v>42468</v>
      </c>
      <c r="B572" s="9">
        <v>11.763185991663052</v>
      </c>
      <c r="C572" s="9">
        <v>16.59641905113499</v>
      </c>
      <c r="D572" s="9">
        <v>13.793253526298084</v>
      </c>
      <c r="E572" s="9">
        <v>0.8310981714669825</v>
      </c>
    </row>
    <row r="573" spans="1:5" ht="11.25" customHeight="1">
      <c r="A573" s="13">
        <v>42471</v>
      </c>
      <c r="B573" s="9">
        <v>12.966629283304737</v>
      </c>
      <c r="C573" s="9">
        <v>17.322737700020326</v>
      </c>
      <c r="D573" s="9">
        <v>14.189939866352461</v>
      </c>
      <c r="E573" s="9">
        <v>0.81915111295230258</v>
      </c>
    </row>
    <row r="574" spans="1:5" ht="11.25" customHeight="1">
      <c r="A574" s="13">
        <v>42472</v>
      </c>
      <c r="B574" s="9">
        <v>12.871284715449349</v>
      </c>
      <c r="C574" s="9">
        <v>16.618333546667319</v>
      </c>
      <c r="D574" s="9">
        <v>15.584344770523353</v>
      </c>
      <c r="E574" s="9">
        <v>0.93778023691483048</v>
      </c>
    </row>
    <row r="575" spans="1:5" ht="11.25" customHeight="1">
      <c r="A575" s="13">
        <v>42473</v>
      </c>
      <c r="B575" s="9">
        <v>12.002186050431739</v>
      </c>
      <c r="C575" s="9">
        <v>16.073407559946489</v>
      </c>
      <c r="D575" s="9">
        <v>14.315761554682844</v>
      </c>
      <c r="E575" s="9">
        <v>0.89064882485506414</v>
      </c>
    </row>
    <row r="576" spans="1:5" ht="11.25" customHeight="1">
      <c r="A576" s="13">
        <v>42474</v>
      </c>
      <c r="B576" s="9">
        <v>11.421606597241862</v>
      </c>
      <c r="C576" s="9">
        <v>15.011681274231087</v>
      </c>
      <c r="D576" s="9">
        <v>13.710466170674144</v>
      </c>
      <c r="E576" s="9">
        <v>0.91331982875291939</v>
      </c>
    </row>
    <row r="577" spans="1:5" ht="11.25" customHeight="1">
      <c r="A577" s="13">
        <v>42475</v>
      </c>
      <c r="B577" s="9">
        <v>10.468886863631862</v>
      </c>
      <c r="C577" s="9">
        <v>15.852477933546096</v>
      </c>
      <c r="D577" s="9">
        <v>15.13718846474343</v>
      </c>
      <c r="E577" s="9">
        <v>0.95487838104546341</v>
      </c>
    </row>
    <row r="578" spans="1:5" ht="11.25" customHeight="1">
      <c r="A578" s="13">
        <v>42478</v>
      </c>
      <c r="B578" s="9">
        <v>12.116970172468507</v>
      </c>
      <c r="C578" s="9">
        <v>14.777054479064653</v>
      </c>
      <c r="D578" s="9">
        <v>14.050776610293306</v>
      </c>
      <c r="E578" s="9">
        <v>0.95085097170073385</v>
      </c>
    </row>
    <row r="579" spans="1:5" ht="11.25" customHeight="1">
      <c r="A579" s="13">
        <v>42479</v>
      </c>
      <c r="B579" s="9">
        <v>12.306663752925751</v>
      </c>
      <c r="C579" s="9">
        <v>15.11591475318612</v>
      </c>
      <c r="D579" s="9">
        <v>14.008219468250646</v>
      </c>
      <c r="E579" s="9">
        <v>0.92671993041625256</v>
      </c>
    </row>
    <row r="580" spans="1:5" ht="11.25" customHeight="1">
      <c r="A580" s="13">
        <v>42480</v>
      </c>
      <c r="B580" s="9">
        <v>13.350198654745062</v>
      </c>
      <c r="C580" s="9">
        <v>15.86638060782386</v>
      </c>
      <c r="D580" s="9">
        <v>17.295639754780897</v>
      </c>
      <c r="E580" s="9">
        <v>1.0900809820641928</v>
      </c>
    </row>
    <row r="581" spans="1:5" ht="11.25" customHeight="1">
      <c r="A581" s="13">
        <v>42481</v>
      </c>
      <c r="B581" s="9">
        <v>13.392592751652128</v>
      </c>
      <c r="C581" s="9">
        <v>15.440275809116871</v>
      </c>
      <c r="D581" s="9">
        <v>17.441988446446057</v>
      </c>
      <c r="E581" s="9">
        <v>1.1296422850262333</v>
      </c>
    </row>
    <row r="582" spans="1:5" ht="11.25" customHeight="1">
      <c r="A582" s="13">
        <v>42482</v>
      </c>
      <c r="B582" s="9">
        <v>12.680324265911104</v>
      </c>
      <c r="C582" s="9">
        <v>15.533195055118389</v>
      </c>
      <c r="D582" s="9">
        <v>15.834321470441104</v>
      </c>
      <c r="E582" s="9">
        <v>1.0193859933036435</v>
      </c>
    </row>
    <row r="583" spans="1:5" ht="11.25" customHeight="1">
      <c r="A583" s="13">
        <v>42485</v>
      </c>
      <c r="B583" s="9">
        <v>14.453364753521205</v>
      </c>
      <c r="C583" s="9">
        <v>17.262943326812469</v>
      </c>
      <c r="D583" s="9">
        <v>16.693629771025417</v>
      </c>
      <c r="E583" s="9">
        <v>0.9670210609506662</v>
      </c>
    </row>
    <row r="584" spans="1:5" ht="11.25" customHeight="1">
      <c r="A584" s="13">
        <v>42486</v>
      </c>
      <c r="B584" s="9">
        <v>13.988002160255256</v>
      </c>
      <c r="C584" s="9">
        <v>17.088639169398455</v>
      </c>
      <c r="D584" s="9">
        <v>16.20984583414678</v>
      </c>
      <c r="E584" s="9">
        <v>0.94857441095570805</v>
      </c>
    </row>
    <row r="585" spans="1:5" ht="11.25" customHeight="1">
      <c r="A585" s="13">
        <v>42487</v>
      </c>
      <c r="B585" s="9">
        <v>13.473171888379593</v>
      </c>
      <c r="C585" s="9">
        <v>16.313888008887659</v>
      </c>
      <c r="D585" s="9">
        <v>14.915965077529478</v>
      </c>
      <c r="E585" s="9">
        <v>0.91431086626335767</v>
      </c>
    </row>
    <row r="586" spans="1:5" ht="11.25" customHeight="1">
      <c r="A586" s="13">
        <v>42488</v>
      </c>
      <c r="B586" s="9">
        <v>12.997658355437098</v>
      </c>
      <c r="C586" s="9">
        <v>16.949894843820942</v>
      </c>
      <c r="D586" s="9">
        <v>13.970010376741188</v>
      </c>
      <c r="E586" s="9">
        <v>0.82419451598155091</v>
      </c>
    </row>
    <row r="587" spans="1:5" ht="11.25" customHeight="1">
      <c r="A587" s="13">
        <v>42489</v>
      </c>
      <c r="B587" s="9">
        <v>12.415095910594307</v>
      </c>
      <c r="C587" s="9">
        <v>17.066580163418241</v>
      </c>
      <c r="D587" s="9">
        <v>13.581627023944428</v>
      </c>
      <c r="E587" s="9">
        <v>0.79580249199873576</v>
      </c>
    </row>
    <row r="588" spans="1:5" ht="11.25" customHeight="1">
      <c r="A588" s="13">
        <v>42492</v>
      </c>
      <c r="B588" s="9">
        <v>13.48184819789345</v>
      </c>
      <c r="C588" s="9">
        <v>17.531903372421841</v>
      </c>
      <c r="D588" s="9">
        <v>15.820737489130074</v>
      </c>
      <c r="E588" s="9">
        <v>0.90239702746802286</v>
      </c>
    </row>
    <row r="589" spans="1:5" ht="11.25" customHeight="1">
      <c r="A589" s="13">
        <v>42493</v>
      </c>
      <c r="B589" s="9">
        <v>13.523531133632291</v>
      </c>
      <c r="C589" s="9">
        <v>17.803695663569297</v>
      </c>
      <c r="D589" s="9">
        <v>14.977028032968098</v>
      </c>
      <c r="E589" s="9">
        <v>0.84123141149928493</v>
      </c>
    </row>
    <row r="590" spans="1:5" ht="11.25" customHeight="1">
      <c r="A590" s="13">
        <v>42494</v>
      </c>
      <c r="B590" s="9">
        <v>13.202175785225432</v>
      </c>
      <c r="C590" s="9">
        <v>17.192766322038391</v>
      </c>
      <c r="D590" s="9">
        <v>14.448858272838605</v>
      </c>
      <c r="E590" s="9">
        <v>0.8404033418588065</v>
      </c>
    </row>
    <row r="591" spans="1:5" ht="11.25" customHeight="1">
      <c r="A591" s="13">
        <v>42495</v>
      </c>
      <c r="B591" s="9">
        <v>12.505196827979818</v>
      </c>
      <c r="C591" s="9">
        <v>16.081486213401675</v>
      </c>
      <c r="D591" s="9">
        <v>15.994961832286849</v>
      </c>
      <c r="E591" s="9">
        <v>0.99461962781507596</v>
      </c>
    </row>
    <row r="592" spans="1:5" ht="11.25" customHeight="1">
      <c r="A592" s="13">
        <v>42496</v>
      </c>
      <c r="B592" s="9">
        <v>11.326197357625494</v>
      </c>
      <c r="C592" s="9">
        <v>14.782609993393409</v>
      </c>
      <c r="D592" s="9">
        <v>13.368674280242757</v>
      </c>
      <c r="E592" s="9">
        <v>0.90435141603664282</v>
      </c>
    </row>
    <row r="593" spans="1:5" ht="11.25" customHeight="1">
      <c r="A593" s="13">
        <v>42499</v>
      </c>
      <c r="B593" s="9">
        <v>12.25706628422699</v>
      </c>
      <c r="C593" s="9">
        <v>15.507679798955863</v>
      </c>
      <c r="D593" s="9">
        <v>14.708096903941881</v>
      </c>
      <c r="E593" s="9">
        <v>0.94843955347415554</v>
      </c>
    </row>
    <row r="594" spans="1:5" ht="11.25" customHeight="1">
      <c r="A594" s="13">
        <v>42500</v>
      </c>
      <c r="B594" s="9">
        <v>11.851912430790112</v>
      </c>
      <c r="C594" s="9">
        <v>15.286776682050021</v>
      </c>
      <c r="D594" s="9">
        <v>14.287794431734023</v>
      </c>
      <c r="E594" s="9">
        <v>0.93465056296079607</v>
      </c>
    </row>
    <row r="595" spans="1:5" ht="11.25" customHeight="1">
      <c r="A595" s="13">
        <v>42501</v>
      </c>
      <c r="B595" s="9">
        <v>11.791460841347073</v>
      </c>
      <c r="C595" s="9">
        <v>15.372303329134654</v>
      </c>
      <c r="D595" s="9">
        <v>13.919387956479772</v>
      </c>
      <c r="E595" s="9">
        <v>0.90548486186183852</v>
      </c>
    </row>
    <row r="596" spans="1:5" ht="11.25" customHeight="1">
      <c r="A596" s="13">
        <v>42502</v>
      </c>
      <c r="B596" s="9">
        <v>11.887921114779914</v>
      </c>
      <c r="C596" s="9">
        <v>14.902710555541125</v>
      </c>
      <c r="D596" s="9">
        <v>13.235810209135961</v>
      </c>
      <c r="E596" s="9">
        <v>0.88814784128076774</v>
      </c>
    </row>
    <row r="597" spans="1:5" ht="11.25" customHeight="1">
      <c r="A597" s="13">
        <v>42503</v>
      </c>
      <c r="B597" s="9">
        <v>11.326591996518221</v>
      </c>
      <c r="C597" s="9">
        <v>15.301193519635531</v>
      </c>
      <c r="D597" s="9">
        <v>14.38494190674278</v>
      </c>
      <c r="E597" s="9">
        <v>0.94011894485767045</v>
      </c>
    </row>
    <row r="598" spans="1:5" ht="11.25" customHeight="1">
      <c r="A598" s="13">
        <v>42506</v>
      </c>
      <c r="B598" s="9">
        <v>12.262511655597477</v>
      </c>
      <c r="C598" s="9">
        <v>15.990049129542346</v>
      </c>
      <c r="D598" s="9">
        <v>14.01709710020382</v>
      </c>
      <c r="E598" s="9">
        <v>0.87661376063608165</v>
      </c>
    </row>
    <row r="599" spans="1:5" ht="11.25" customHeight="1">
      <c r="A599" s="13">
        <v>42507</v>
      </c>
      <c r="B599" s="9">
        <v>11.98735192871067</v>
      </c>
      <c r="C599" s="9">
        <v>15.503441732341102</v>
      </c>
      <c r="D599" s="9">
        <v>14.211567868148851</v>
      </c>
      <c r="E599" s="9">
        <v>0.91667180188142838</v>
      </c>
    </row>
    <row r="600" spans="1:5" ht="11.25" customHeight="1">
      <c r="A600" s="13">
        <v>42508</v>
      </c>
      <c r="B600" s="9">
        <v>12.292184682060386</v>
      </c>
      <c r="C600" s="9">
        <v>14.299847290382148</v>
      </c>
      <c r="D600" s="9">
        <v>15.499639267015189</v>
      </c>
      <c r="E600" s="9">
        <v>1.0839024328210836</v>
      </c>
    </row>
    <row r="601" spans="1:5" ht="11.25" customHeight="1">
      <c r="A601" s="13">
        <v>42509</v>
      </c>
      <c r="B601" s="9">
        <v>11.879739943389495</v>
      </c>
      <c r="C601" s="9">
        <v>14.780033885972959</v>
      </c>
      <c r="D601" s="9">
        <v>15.053409171846152</v>
      </c>
      <c r="E601" s="9">
        <v>1.0184962556907695</v>
      </c>
    </row>
    <row r="602" spans="1:5" ht="11.25" customHeight="1">
      <c r="A602" s="13">
        <v>42510</v>
      </c>
      <c r="B602" s="9">
        <v>10.231590518340258</v>
      </c>
      <c r="C602" s="9">
        <v>12.904735899639217</v>
      </c>
      <c r="D602" s="9">
        <v>12.330702474130497</v>
      </c>
      <c r="E602" s="9">
        <v>0.95551761539538604</v>
      </c>
    </row>
    <row r="603" spans="1:5" ht="11.25" customHeight="1">
      <c r="A603" s="13">
        <v>42513</v>
      </c>
      <c r="B603" s="9">
        <v>11.834507295457062</v>
      </c>
      <c r="C603" s="9">
        <v>12.966816395312353</v>
      </c>
      <c r="D603" s="9">
        <v>13.373836470194677</v>
      </c>
      <c r="E603" s="9">
        <v>1.0313893605395281</v>
      </c>
    </row>
    <row r="604" spans="1:5" ht="11.25" customHeight="1">
      <c r="A604" s="13">
        <v>42514</v>
      </c>
      <c r="B604" s="9">
        <v>11.716184705972223</v>
      </c>
      <c r="C604" s="9">
        <v>13.287686074851843</v>
      </c>
      <c r="D604" s="9">
        <v>13.164040523945099</v>
      </c>
      <c r="E604" s="9">
        <v>0.99069472666570935</v>
      </c>
    </row>
    <row r="605" spans="1:5" ht="11.25" customHeight="1">
      <c r="A605" s="13">
        <v>42515</v>
      </c>
      <c r="B605" s="9">
        <v>11.780149819025954</v>
      </c>
      <c r="C605" s="9">
        <v>16.20977926927722</v>
      </c>
      <c r="D605" s="9">
        <v>10.78591850861754</v>
      </c>
      <c r="E605" s="9">
        <v>0.66539576692819913</v>
      </c>
    </row>
    <row r="606" spans="1:5" ht="11.25" customHeight="1">
      <c r="A606" s="13">
        <v>42516</v>
      </c>
      <c r="B606" s="9">
        <v>11.073948937398768</v>
      </c>
      <c r="C606" s="9">
        <v>11.776651395773051</v>
      </c>
      <c r="D606" s="9">
        <v>12.342225943308161</v>
      </c>
      <c r="E606" s="9">
        <v>1.0480250733869994</v>
      </c>
    </row>
    <row r="607" spans="1:5" ht="11.25" customHeight="1">
      <c r="A607" s="13">
        <v>42517</v>
      </c>
      <c r="B607" s="9">
        <v>10.069982992067576</v>
      </c>
      <c r="C607" s="9">
        <v>11.982049250232221</v>
      </c>
      <c r="D607" s="9">
        <v>11.120494559644994</v>
      </c>
      <c r="E607" s="9">
        <v>0.92809621521372654</v>
      </c>
    </row>
    <row r="608" spans="1:5" ht="11.25" customHeight="1">
      <c r="A608" s="13">
        <v>42521</v>
      </c>
      <c r="B608" s="9">
        <v>12.062869861857058</v>
      </c>
      <c r="C608" s="9">
        <v>14.601193023890104</v>
      </c>
      <c r="D608" s="9">
        <v>14.209362378024293</v>
      </c>
      <c r="E608" s="9">
        <v>0.9731644773666982</v>
      </c>
    </row>
    <row r="609" spans="1:5" ht="11.25" customHeight="1">
      <c r="A609" s="13">
        <v>42522</v>
      </c>
      <c r="B609" s="9">
        <v>12.077736308355757</v>
      </c>
      <c r="C609" s="9">
        <v>15.377372753273169</v>
      </c>
      <c r="D609" s="9">
        <v>13.52858045132642</v>
      </c>
      <c r="E609" s="9">
        <v>0.87977190046633791</v>
      </c>
    </row>
    <row r="610" spans="1:5" ht="11.25" customHeight="1">
      <c r="A610" s="13">
        <v>42523</v>
      </c>
      <c r="B610" s="9">
        <v>12.062573272301233</v>
      </c>
      <c r="C610" s="9">
        <v>15.297751221603965</v>
      </c>
      <c r="D610" s="9">
        <v>13.564680719643995</v>
      </c>
      <c r="E610" s="9">
        <v>0.88671076703662999</v>
      </c>
    </row>
    <row r="611" spans="1:5" ht="11.25" customHeight="1">
      <c r="A611" s="13">
        <v>42524</v>
      </c>
      <c r="B611" s="9">
        <v>10.687085710292839</v>
      </c>
      <c r="C611" s="9">
        <v>14.160716155454791</v>
      </c>
      <c r="D611" s="9">
        <v>12.764938489666307</v>
      </c>
      <c r="E611" s="9">
        <v>0.90143311606095411</v>
      </c>
    </row>
    <row r="612" spans="1:5" ht="11.25" customHeight="1">
      <c r="A612" s="13">
        <v>42527</v>
      </c>
      <c r="B612" s="9">
        <v>11.300475413592686</v>
      </c>
      <c r="C612" s="9">
        <v>14.555555698817063</v>
      </c>
      <c r="D612" s="9">
        <v>13.230317441864392</v>
      </c>
      <c r="E612" s="9">
        <v>0.9089530977466993</v>
      </c>
    </row>
    <row r="613" spans="1:5" ht="11.25" customHeight="1">
      <c r="A613" s="13">
        <v>42528</v>
      </c>
      <c r="B613" s="9">
        <v>11.147415613586862</v>
      </c>
      <c r="C613" s="9">
        <v>15.239245697682637</v>
      </c>
      <c r="D613" s="9">
        <v>12.615606702508103</v>
      </c>
      <c r="E613" s="9">
        <v>0.82783668908406016</v>
      </c>
    </row>
    <row r="614" spans="1:5" ht="11.25" customHeight="1">
      <c r="A614" s="13">
        <v>42529</v>
      </c>
      <c r="B614" s="9">
        <v>11.645457827070169</v>
      </c>
      <c r="C614" s="9">
        <v>15.679897099429578</v>
      </c>
      <c r="D614" s="9">
        <v>12.730577907439145</v>
      </c>
      <c r="E614" s="9">
        <v>0.81190442939209551</v>
      </c>
    </row>
    <row r="615" spans="1:5" ht="11.25" customHeight="1">
      <c r="A615" s="13">
        <v>42530</v>
      </c>
      <c r="B615" s="9">
        <v>12.236420608502078</v>
      </c>
      <c r="C615" s="9">
        <v>16.788849705963042</v>
      </c>
      <c r="D615" s="9">
        <v>13.79410807009149</v>
      </c>
      <c r="E615" s="9">
        <v>0.82162317917421801</v>
      </c>
    </row>
    <row r="616" spans="1:5" ht="11.25" customHeight="1">
      <c r="A616" s="13">
        <v>42531</v>
      </c>
      <c r="B616" s="9">
        <v>13.218622521913872</v>
      </c>
      <c r="C616" s="9">
        <v>19.955193245461128</v>
      </c>
      <c r="D616" s="9">
        <v>13.233452009020631</v>
      </c>
      <c r="E616" s="9">
        <v>0.66315829900723322</v>
      </c>
    </row>
    <row r="617" spans="1:5" ht="11.25" customHeight="1">
      <c r="A617" s="13">
        <v>42534</v>
      </c>
      <c r="B617" s="9">
        <v>16.82913775805056</v>
      </c>
      <c r="C617" s="9">
        <v>24.937773597933287</v>
      </c>
      <c r="D617" s="9">
        <v>15.175618646708388</v>
      </c>
      <c r="E617" s="9">
        <v>0.60853943464969407</v>
      </c>
    </row>
    <row r="618" spans="1:5" ht="11.25" customHeight="1">
      <c r="A618" s="13">
        <v>42535</v>
      </c>
      <c r="B618" s="9">
        <v>16.847275341158376</v>
      </c>
      <c r="C618" s="9">
        <v>24.332851660771148</v>
      </c>
      <c r="D618" s="9">
        <v>15.527674699877794</v>
      </c>
      <c r="E618" s="9">
        <v>0.63813624955891002</v>
      </c>
    </row>
    <row r="619" spans="1:5" ht="11.25" customHeight="1">
      <c r="A619" s="13">
        <v>42536</v>
      </c>
      <c r="B619" s="9">
        <v>16.789926590508465</v>
      </c>
      <c r="C619" s="9">
        <v>24.258954538295043</v>
      </c>
      <c r="D619" s="9">
        <v>15.584474992134545</v>
      </c>
      <c r="E619" s="9">
        <v>0.64242154242603422</v>
      </c>
    </row>
    <row r="620" spans="1:5" ht="11.25" customHeight="1">
      <c r="A620" s="13">
        <v>42537</v>
      </c>
      <c r="B620" s="9">
        <v>20.455630743024187</v>
      </c>
      <c r="C620" s="9">
        <v>30.811150198943377</v>
      </c>
      <c r="D620" s="9">
        <v>18.162392717415567</v>
      </c>
      <c r="E620" s="9">
        <v>0.58947467394574649</v>
      </c>
    </row>
    <row r="621" spans="1:5" ht="11.25" customHeight="1">
      <c r="A621" s="13">
        <v>42538</v>
      </c>
      <c r="B621" s="9">
        <v>19.777332092046958</v>
      </c>
      <c r="C621" s="9">
        <v>32.319712162486383</v>
      </c>
      <c r="D621" s="9">
        <v>15.97079756176816</v>
      </c>
      <c r="E621" s="9">
        <v>0.49415036499939896</v>
      </c>
    </row>
    <row r="622" spans="1:5" ht="11.25" customHeight="1">
      <c r="A622" s="13">
        <v>42541</v>
      </c>
      <c r="B622" s="9">
        <v>18.995833847125027</v>
      </c>
      <c r="C622" s="9">
        <v>29.83533981864101</v>
      </c>
      <c r="D622" s="9">
        <v>15.014880553100175</v>
      </c>
      <c r="E622" s="9">
        <v>0.50325823819572968</v>
      </c>
    </row>
    <row r="623" spans="1:5" ht="11.25" customHeight="1">
      <c r="A623" s="13">
        <v>42542</v>
      </c>
      <c r="B623" s="9">
        <v>19.470916265311711</v>
      </c>
      <c r="C623" s="9">
        <v>31.504442112305078</v>
      </c>
      <c r="D623" s="9">
        <v>14.181632880945889</v>
      </c>
      <c r="E623" s="9">
        <v>0.45014708815957083</v>
      </c>
    </row>
    <row r="624" spans="1:5" ht="11.25" customHeight="1">
      <c r="A624" s="13">
        <v>42543</v>
      </c>
      <c r="B624" s="9">
        <v>21.871644467689645</v>
      </c>
      <c r="C624" s="9">
        <v>34.442719573324474</v>
      </c>
      <c r="D624" s="9">
        <v>17.160091100433544</v>
      </c>
      <c r="E624" s="9">
        <v>0.49822114261046491</v>
      </c>
    </row>
    <row r="625" spans="1:5" ht="11.25" customHeight="1">
      <c r="A625" s="13">
        <v>42544</v>
      </c>
      <c r="B625" s="9">
        <v>19.063347202150378</v>
      </c>
      <c r="C625" s="9">
        <v>31.574924773414519</v>
      </c>
      <c r="D625" s="9">
        <v>14.612691915234272</v>
      </c>
      <c r="E625" s="9">
        <v>0.46279419571374175</v>
      </c>
    </row>
    <row r="626" spans="1:5" ht="11.25" customHeight="1">
      <c r="A626" s="13">
        <v>42545</v>
      </c>
      <c r="B626" s="9">
        <v>20.523344308036286</v>
      </c>
      <c r="C626" s="9">
        <v>33.67336950225225</v>
      </c>
      <c r="D626" s="9">
        <v>17.648384728924768</v>
      </c>
      <c r="E626" s="9">
        <v>0.52410510114660047</v>
      </c>
    </row>
    <row r="627" spans="1:5" ht="11.25" customHeight="1">
      <c r="A627" s="13">
        <v>42548</v>
      </c>
      <c r="B627" s="9">
        <v>20.686444070174367</v>
      </c>
      <c r="C627" s="9">
        <v>32.602064882488172</v>
      </c>
      <c r="D627" s="9">
        <v>18.981711363936611</v>
      </c>
      <c r="E627" s="9">
        <v>0.58222420672907815</v>
      </c>
    </row>
    <row r="628" spans="1:5" ht="11.25" customHeight="1">
      <c r="A628" s="13">
        <v>42549</v>
      </c>
      <c r="B628" s="9">
        <v>17.397883663857424</v>
      </c>
      <c r="C628" s="9">
        <v>24.060778396288764</v>
      </c>
      <c r="D628" s="9">
        <v>16.291377720283972</v>
      </c>
      <c r="E628" s="9">
        <v>0.67709271296047602</v>
      </c>
    </row>
    <row r="629" spans="1:5" ht="11.25" customHeight="1">
      <c r="A629" s="13">
        <v>42550</v>
      </c>
      <c r="B629" s="9">
        <v>15.111490273375287</v>
      </c>
      <c r="C629" s="9">
        <v>20.891588622093462</v>
      </c>
      <c r="D629" s="9">
        <v>16.195712305443347</v>
      </c>
      <c r="E629" s="9">
        <v>0.77522646067785916</v>
      </c>
    </row>
    <row r="630" spans="1:5" ht="11.25" customHeight="1">
      <c r="A630" s="13">
        <v>42551</v>
      </c>
      <c r="B630" s="9">
        <v>14.671757715463551</v>
      </c>
      <c r="C630" s="9">
        <v>20.795410716574118</v>
      </c>
      <c r="D630" s="9">
        <v>15.1383690754715</v>
      </c>
      <c r="E630" s="9">
        <v>0.72796682315132599</v>
      </c>
    </row>
    <row r="631" spans="1:5" ht="11.25" customHeight="1">
      <c r="A631" s="13">
        <v>42552</v>
      </c>
      <c r="B631" s="9">
        <v>15.222171246367289</v>
      </c>
      <c r="C631" s="9">
        <v>19.712282241121873</v>
      </c>
      <c r="D631" s="9">
        <v>16.239673538245334</v>
      </c>
      <c r="E631" s="9">
        <v>0.82383527891903274</v>
      </c>
    </row>
    <row r="632" spans="1:5" ht="11.25" customHeight="1">
      <c r="A632" s="13">
        <v>42556</v>
      </c>
      <c r="B632" s="9">
        <v>17.78512093975894</v>
      </c>
      <c r="C632" s="9">
        <v>25.296835891589147</v>
      </c>
      <c r="D632" s="9">
        <v>18.246473074047159</v>
      </c>
      <c r="E632" s="9">
        <v>0.72129467701981897</v>
      </c>
    </row>
    <row r="633" spans="1:5" ht="11.25" customHeight="1">
      <c r="A633" s="13">
        <v>42557</v>
      </c>
      <c r="B633" s="9">
        <v>16.814601096463416</v>
      </c>
      <c r="C633" s="9">
        <v>23.349095826660747</v>
      </c>
      <c r="D633" s="9">
        <v>17.466583099647121</v>
      </c>
      <c r="E633" s="9">
        <v>0.74806250440341315</v>
      </c>
    </row>
    <row r="634" spans="1:5" ht="11.25" customHeight="1">
      <c r="A634" s="13">
        <v>42558</v>
      </c>
      <c r="B634" s="9">
        <v>16.893171535746081</v>
      </c>
      <c r="C634" s="9">
        <v>23.364816740412582</v>
      </c>
      <c r="D634" s="9">
        <v>17.460870536966766</v>
      </c>
      <c r="E634" s="9">
        <v>0.74731467962964371</v>
      </c>
    </row>
    <row r="635" spans="1:5" ht="11.25" customHeight="1">
      <c r="A635" s="13">
        <v>42559</v>
      </c>
      <c r="B635" s="9">
        <v>13.843632277935129</v>
      </c>
      <c r="C635" s="9">
        <v>18.038691509443947</v>
      </c>
      <c r="D635" s="9">
        <v>14.894769925360837</v>
      </c>
      <c r="E635" s="9">
        <v>0.82571232606105904</v>
      </c>
    </row>
    <row r="636" spans="1:5" ht="11.25" customHeight="1">
      <c r="A636" s="13">
        <v>42562</v>
      </c>
      <c r="B636" s="9">
        <v>14.233882343700897</v>
      </c>
      <c r="C636" s="9">
        <v>18.998251662221687</v>
      </c>
      <c r="D636" s="9">
        <v>16.005538219579211</v>
      </c>
      <c r="E636" s="9">
        <v>0.84247427100918282</v>
      </c>
    </row>
    <row r="637" spans="1:5" ht="11.25" customHeight="1">
      <c r="A637" s="13">
        <v>42563</v>
      </c>
      <c r="B637" s="9">
        <v>14.477330860575602</v>
      </c>
      <c r="C637" s="9">
        <v>18.822810238986776</v>
      </c>
      <c r="D637" s="9">
        <v>16.579403623588764</v>
      </c>
      <c r="E637" s="9">
        <v>0.880814469948204</v>
      </c>
    </row>
    <row r="638" spans="1:5" ht="11.25" customHeight="1">
      <c r="A638" s="13">
        <v>42564</v>
      </c>
      <c r="B638" s="9">
        <v>14.704885890809836</v>
      </c>
      <c r="C638" s="9">
        <v>18.597603094775234</v>
      </c>
      <c r="D638" s="9">
        <v>16.728269006656721</v>
      </c>
      <c r="E638" s="9">
        <v>0.89948521437992834</v>
      </c>
    </row>
    <row r="639" spans="1:5" ht="11.25" customHeight="1">
      <c r="A639" s="13">
        <v>42565</v>
      </c>
      <c r="B639" s="9">
        <v>15.081654564734428</v>
      </c>
      <c r="C639" s="9">
        <v>18.406223863033812</v>
      </c>
      <c r="D639" s="9">
        <v>17.584365415890662</v>
      </c>
      <c r="E639" s="9">
        <v>0.95534888343970803</v>
      </c>
    </row>
    <row r="640" spans="1:5" ht="11.25" customHeight="1">
      <c r="A640" s="13">
        <v>42566</v>
      </c>
      <c r="B640" s="9">
        <v>14.348697090809178</v>
      </c>
      <c r="C640" s="9">
        <v>18.60174129955346</v>
      </c>
      <c r="D640" s="9">
        <v>18.455570596674274</v>
      </c>
      <c r="E640" s="9">
        <v>0.9921420957035515</v>
      </c>
    </row>
    <row r="641" spans="1:5" ht="11.25" customHeight="1">
      <c r="A641" s="13">
        <v>42569</v>
      </c>
      <c r="B641" s="9">
        <v>14.933491556139083</v>
      </c>
      <c r="C641" s="9">
        <v>19.403678860820001</v>
      </c>
      <c r="D641" s="9">
        <v>17.373227614796853</v>
      </c>
      <c r="E641" s="9">
        <v>0.89535740822205401</v>
      </c>
    </row>
    <row r="642" spans="1:5" ht="11.25" customHeight="1">
      <c r="A642" s="13">
        <v>42570</v>
      </c>
      <c r="B642" s="9">
        <v>14.988420476954278</v>
      </c>
      <c r="C642" s="9">
        <v>18.827105709834314</v>
      </c>
      <c r="D642" s="9">
        <v>17.824814174539185</v>
      </c>
      <c r="E642" s="9">
        <v>0.94676337665796484</v>
      </c>
    </row>
    <row r="643" spans="1:5" ht="11.25" customHeight="1">
      <c r="A643" s="13">
        <v>42571</v>
      </c>
      <c r="B643" s="9">
        <v>14.761155962796938</v>
      </c>
      <c r="C643" s="9">
        <v>17.977528564379355</v>
      </c>
      <c r="D643" s="9">
        <v>17.755280721258021</v>
      </c>
      <c r="E643" s="9">
        <v>0.98763746405266761</v>
      </c>
    </row>
    <row r="644" spans="1:5" ht="11.25" customHeight="1">
      <c r="A644" s="13">
        <v>42572</v>
      </c>
      <c r="B644" s="9">
        <v>14.714235183220122</v>
      </c>
      <c r="C644" s="9">
        <v>18.408042590797312</v>
      </c>
      <c r="D644" s="9">
        <v>17.953924469696151</v>
      </c>
      <c r="E644" s="9">
        <v>0.97533045032565346</v>
      </c>
    </row>
    <row r="645" spans="1:5" ht="11.25" customHeight="1">
      <c r="A645" s="13">
        <v>42573</v>
      </c>
      <c r="B645" s="9">
        <v>14.39664569989128</v>
      </c>
      <c r="C645" s="9">
        <v>17.495452813820094</v>
      </c>
      <c r="D645" s="9">
        <v>17.500794963423061</v>
      </c>
      <c r="E645" s="9">
        <v>1.0003053450322101</v>
      </c>
    </row>
    <row r="646" spans="1:5" ht="11.25" customHeight="1">
      <c r="A646" s="13">
        <v>42576</v>
      </c>
      <c r="B646" s="9">
        <v>15.763806584673349</v>
      </c>
      <c r="C646" s="9">
        <v>18.708683572690468</v>
      </c>
      <c r="D646" s="9">
        <v>18.008504404980044</v>
      </c>
      <c r="E646" s="9">
        <v>0.96257464267916248</v>
      </c>
    </row>
    <row r="647" spans="1:5" ht="11.25" customHeight="1">
      <c r="A647" s="13">
        <v>42577</v>
      </c>
      <c r="B647" s="9">
        <v>15.90509101059685</v>
      </c>
      <c r="C647" s="9">
        <v>19.107896231863251</v>
      </c>
      <c r="D647" s="9">
        <v>18.292207831676404</v>
      </c>
      <c r="E647" s="9">
        <v>0.95731144913657995</v>
      </c>
    </row>
    <row r="648" spans="1:5" ht="11.25" customHeight="1">
      <c r="A648" s="13">
        <v>42578</v>
      </c>
      <c r="B648" s="9">
        <v>14.712290604860542</v>
      </c>
      <c r="C648" s="9">
        <v>17.229764064286623</v>
      </c>
      <c r="D648" s="9">
        <v>17.529014412810294</v>
      </c>
      <c r="E648" s="9">
        <v>1.0173682209116228</v>
      </c>
    </row>
    <row r="649" spans="1:5" ht="11.25" customHeight="1">
      <c r="A649" s="13">
        <v>42579</v>
      </c>
      <c r="B649" s="9">
        <v>15.326856953859732</v>
      </c>
      <c r="C649" s="9">
        <v>18.242710101963503</v>
      </c>
      <c r="D649" s="9">
        <v>17.643944045206947</v>
      </c>
      <c r="E649" s="9">
        <v>0.96717779028390582</v>
      </c>
    </row>
    <row r="650" spans="1:5" ht="11.25" customHeight="1">
      <c r="A650" s="13">
        <v>42580</v>
      </c>
      <c r="B650" s="9">
        <v>13.040285590862544</v>
      </c>
      <c r="C650" s="9">
        <v>16.141895850430981</v>
      </c>
      <c r="D650" s="9">
        <v>15.619996505238271</v>
      </c>
      <c r="E650" s="9">
        <v>0.96766802672817553</v>
      </c>
    </row>
    <row r="651" spans="1:5" ht="11.25" customHeight="1">
      <c r="A651" s="13">
        <v>42583</v>
      </c>
      <c r="B651" s="9">
        <v>14.204003431995863</v>
      </c>
      <c r="C651" s="9">
        <v>16.989710279031996</v>
      </c>
      <c r="D651" s="9">
        <v>17.122278754473442</v>
      </c>
      <c r="E651" s="9">
        <v>1.007802868516543</v>
      </c>
    </row>
    <row r="652" spans="1:5" ht="11.25" customHeight="1">
      <c r="A652" s="13">
        <v>42584</v>
      </c>
      <c r="B652" s="9">
        <v>14.808744852541839</v>
      </c>
      <c r="C652" s="9">
        <v>18.19518179262635</v>
      </c>
      <c r="D652" s="9">
        <v>17.173050016391507</v>
      </c>
      <c r="E652" s="9">
        <v>0.9438240415575806</v>
      </c>
    </row>
    <row r="653" spans="1:5" ht="11.25" customHeight="1">
      <c r="A653" s="13">
        <v>42585</v>
      </c>
      <c r="B653" s="9">
        <v>14.04381681966651</v>
      </c>
      <c r="C653" s="9">
        <v>17.428870553176193</v>
      </c>
      <c r="D653" s="9">
        <v>16.761994219418213</v>
      </c>
      <c r="E653" s="9">
        <v>0.96173726049985209</v>
      </c>
    </row>
    <row r="654" spans="1:5" ht="11.25" customHeight="1">
      <c r="A654" s="13">
        <v>42586</v>
      </c>
      <c r="B654" s="9">
        <v>13.629378967026714</v>
      </c>
      <c r="C654" s="9">
        <v>16.167172373316728</v>
      </c>
      <c r="D654" s="9">
        <v>16.530424897994759</v>
      </c>
      <c r="E654" s="9">
        <v>1.0224685254966146</v>
      </c>
    </row>
    <row r="655" spans="1:5" ht="11.25" customHeight="1">
      <c r="A655" s="13">
        <v>42587</v>
      </c>
      <c r="B655" s="9">
        <v>12.112372513705216</v>
      </c>
      <c r="C655" s="9">
        <v>15.273085004467355</v>
      </c>
      <c r="D655" s="9">
        <v>15.697909194373437</v>
      </c>
      <c r="E655" s="9">
        <v>1.0278152180637914</v>
      </c>
    </row>
    <row r="656" spans="1:5" ht="11.25" customHeight="1">
      <c r="A656" s="13">
        <v>42590</v>
      </c>
      <c r="B656" s="9">
        <v>12.886734133590899</v>
      </c>
      <c r="C656" s="9">
        <v>15.9749663021339</v>
      </c>
      <c r="D656" s="9">
        <v>16.171525983510399</v>
      </c>
      <c r="E656" s="9">
        <v>1.0123042313616801</v>
      </c>
    </row>
    <row r="657" spans="1:5" ht="11.25" customHeight="1">
      <c r="A657" s="13">
        <v>42591</v>
      </c>
      <c r="B657" s="9">
        <v>12.499624164932454</v>
      </c>
      <c r="C657" s="9">
        <v>15.706629241039042</v>
      </c>
      <c r="D657" s="9">
        <v>14.984198365910657</v>
      </c>
      <c r="E657" s="9">
        <v>0.95400471584057112</v>
      </c>
    </row>
    <row r="658" spans="1:5" ht="11.25" customHeight="1">
      <c r="A658" s="13">
        <v>42592</v>
      </c>
      <c r="B658" s="9">
        <v>12.362321208729579</v>
      </c>
      <c r="C658" s="9">
        <v>15.500881979706923</v>
      </c>
      <c r="D658" s="9">
        <v>14.722850340193139</v>
      </c>
      <c r="E658" s="9">
        <v>0.94980726641668844</v>
      </c>
    </row>
    <row r="659" spans="1:5" ht="11.25" customHeight="1">
      <c r="A659" s="13">
        <v>42593</v>
      </c>
      <c r="B659" s="9">
        <v>12.494356566307193</v>
      </c>
      <c r="C659" s="9">
        <v>14.875514332094127</v>
      </c>
      <c r="D659" s="9">
        <v>15.559030745509409</v>
      </c>
      <c r="E659" s="9">
        <v>1.0459490944753813</v>
      </c>
    </row>
    <row r="660" spans="1:5" ht="11.25" customHeight="1">
      <c r="A660" s="13">
        <v>42594</v>
      </c>
      <c r="B660" s="9">
        <v>11.488177117189782</v>
      </c>
      <c r="C660" s="9">
        <v>15.375739457158335</v>
      </c>
      <c r="D660" s="9">
        <v>14.392919440154825</v>
      </c>
      <c r="E660" s="9">
        <v>0.9360798210881528</v>
      </c>
    </row>
    <row r="661" spans="1:5" ht="11.25" customHeight="1">
      <c r="A661" s="13">
        <v>42597</v>
      </c>
      <c r="B661" s="9">
        <v>13.099923308517441</v>
      </c>
      <c r="C661" s="9">
        <v>16.677712637713284</v>
      </c>
      <c r="D661" s="9">
        <v>15.171002478125718</v>
      </c>
      <c r="E661" s="9">
        <v>0.90965726581830864</v>
      </c>
    </row>
    <row r="662" spans="1:5" ht="11.25" customHeight="1">
      <c r="A662" s="13">
        <v>42598</v>
      </c>
      <c r="B662" s="9">
        <v>13.095434018275935</v>
      </c>
      <c r="C662" s="9">
        <v>16.036322635190793</v>
      </c>
      <c r="D662" s="9">
        <v>16.216304943245174</v>
      </c>
      <c r="E662" s="9">
        <v>1.0112234152522861</v>
      </c>
    </row>
    <row r="663" spans="1:5" ht="11.25" customHeight="1">
      <c r="A663" s="13">
        <v>42599</v>
      </c>
      <c r="B663" s="9">
        <v>12.93832941043139</v>
      </c>
      <c r="C663" s="9">
        <v>14.925115871099633</v>
      </c>
      <c r="D663" s="9">
        <v>15.993306668435469</v>
      </c>
      <c r="E663" s="9">
        <v>1.0715700170478566</v>
      </c>
    </row>
    <row r="664" spans="1:5" ht="11.25" customHeight="1">
      <c r="A664" s="13">
        <v>42600</v>
      </c>
      <c r="B664" s="9">
        <v>12.429446736709561</v>
      </c>
      <c r="C664" s="9">
        <v>14.881119988719123</v>
      </c>
      <c r="D664" s="9">
        <v>15.759750381008487</v>
      </c>
      <c r="E664" s="9">
        <v>1.0590432973429034</v>
      </c>
    </row>
    <row r="665" spans="1:5" ht="11.25" customHeight="1">
      <c r="A665" s="13">
        <v>42601</v>
      </c>
      <c r="B665" s="9">
        <v>11.810018743462269</v>
      </c>
      <c r="C665" s="9">
        <v>14.455591847851048</v>
      </c>
      <c r="D665" s="9">
        <v>14.403662397133782</v>
      </c>
      <c r="E665" s="9">
        <v>0.99640765654814845</v>
      </c>
    </row>
    <row r="666" spans="1:5" ht="11.25" customHeight="1">
      <c r="A666" s="13">
        <v>42604</v>
      </c>
      <c r="B666" s="9">
        <v>14.135226166345339</v>
      </c>
      <c r="C666" s="9">
        <v>16.394557960499952</v>
      </c>
      <c r="D666" s="9">
        <v>17.014287089719634</v>
      </c>
      <c r="E666" s="9">
        <v>1.0378009050755024</v>
      </c>
    </row>
    <row r="667" spans="1:5" ht="11.25" customHeight="1">
      <c r="A667" s="13">
        <v>42605</v>
      </c>
      <c r="B667" s="9">
        <v>14.022377225899932</v>
      </c>
      <c r="C667" s="9">
        <v>15.770356679388261</v>
      </c>
      <c r="D667" s="9">
        <v>16.606742168229033</v>
      </c>
      <c r="E667" s="9">
        <v>1.0530352931036697</v>
      </c>
    </row>
    <row r="668" spans="1:5" ht="11.25" customHeight="1">
      <c r="A668" s="13">
        <v>42606</v>
      </c>
      <c r="B668" s="9">
        <v>14.205250508954908</v>
      </c>
      <c r="C668" s="9">
        <v>15.815495767774536</v>
      </c>
      <c r="D668" s="9">
        <v>16.848706777502237</v>
      </c>
      <c r="E668" s="9">
        <v>1.0653290307745495</v>
      </c>
    </row>
    <row r="669" spans="1:5" ht="11.25" customHeight="1">
      <c r="A669" s="13">
        <v>42607</v>
      </c>
      <c r="B669" s="9">
        <v>15.265063312092316</v>
      </c>
      <c r="C669" s="9">
        <v>16.340280268226564</v>
      </c>
      <c r="D669" s="9">
        <v>19.124344476896429</v>
      </c>
      <c r="E669" s="9">
        <v>1.1703804440908787</v>
      </c>
    </row>
    <row r="670" spans="1:5" ht="11.25" customHeight="1">
      <c r="A670" s="13">
        <v>42608</v>
      </c>
      <c r="B670" s="9">
        <v>14.261934233050111</v>
      </c>
      <c r="C670" s="9">
        <v>15.208798569005314</v>
      </c>
      <c r="D670" s="9">
        <v>17.499091267464429</v>
      </c>
      <c r="E670" s="9">
        <v>1.1505899817179908</v>
      </c>
    </row>
    <row r="671" spans="1:5" ht="11.25" customHeight="1">
      <c r="A671" s="13">
        <v>42611</v>
      </c>
      <c r="B671" s="9">
        <v>13.142555399769289</v>
      </c>
      <c r="C671" s="9">
        <v>13.917193687512757</v>
      </c>
      <c r="D671" s="9">
        <v>16.680438515333336</v>
      </c>
      <c r="E671" s="9">
        <v>1.1985489955708462</v>
      </c>
    </row>
    <row r="672" spans="1:5" ht="11.25" customHeight="1">
      <c r="A672" s="13">
        <v>42612</v>
      </c>
      <c r="B672" s="9">
        <v>12.991943758661625</v>
      </c>
      <c r="C672" s="9">
        <v>14.23465105528868</v>
      </c>
      <c r="D672" s="9">
        <v>16.091713786936058</v>
      </c>
      <c r="E672" s="9">
        <v>1.1304607133981983</v>
      </c>
    </row>
    <row r="673" spans="1:5" ht="11.25" customHeight="1">
      <c r="A673" s="13">
        <v>42613</v>
      </c>
      <c r="B673" s="9">
        <v>13.123023411315</v>
      </c>
      <c r="C673" s="9">
        <v>14.411978169358269</v>
      </c>
      <c r="D673" s="9">
        <v>16.57797531103061</v>
      </c>
      <c r="E673" s="9">
        <v>1.1502914531384407</v>
      </c>
    </row>
    <row r="674" spans="1:5" ht="11.25" customHeight="1">
      <c r="A674" s="13">
        <v>42614</v>
      </c>
      <c r="B674" s="9">
        <v>12.809834566797923</v>
      </c>
      <c r="C674" s="9">
        <v>14.054141410222766</v>
      </c>
      <c r="D674" s="9">
        <v>17.367440412683642</v>
      </c>
      <c r="E674" s="9">
        <v>1.2357525021095088</v>
      </c>
    </row>
    <row r="675" spans="1:5" ht="11.25" customHeight="1">
      <c r="A675" s="13">
        <v>42615</v>
      </c>
      <c r="B675" s="9">
        <v>10.44429132154586</v>
      </c>
      <c r="C675" s="9">
        <v>12.018750558111648</v>
      </c>
      <c r="D675" s="9">
        <v>13.757765106084449</v>
      </c>
      <c r="E675" s="9">
        <v>1.1446917913442436</v>
      </c>
    </row>
    <row r="676" spans="1:5" ht="11.25" customHeight="1">
      <c r="A676" s="13">
        <v>42619</v>
      </c>
      <c r="B676" s="9">
        <v>11.750594970796559</v>
      </c>
      <c r="C676" s="9">
        <v>13.283758509817075</v>
      </c>
      <c r="D676" s="9">
        <v>14.845171632904739</v>
      </c>
      <c r="E676" s="9">
        <v>1.1175430223256269</v>
      </c>
    </row>
    <row r="677" spans="1:5" ht="11.25" customHeight="1">
      <c r="A677" s="13">
        <v>42620</v>
      </c>
      <c r="B677" s="9">
        <v>11.775704868861128</v>
      </c>
      <c r="C677" s="9">
        <v>13.0261118800753</v>
      </c>
      <c r="D677" s="9">
        <v>14.250813626763618</v>
      </c>
      <c r="E677" s="9">
        <v>1.0940189795668513</v>
      </c>
    </row>
    <row r="678" spans="1:5" ht="11.25" customHeight="1">
      <c r="A678" s="13">
        <v>42621</v>
      </c>
      <c r="B678" s="9">
        <v>12.068947149190947</v>
      </c>
      <c r="C678" s="9">
        <v>13.32116335445261</v>
      </c>
      <c r="D678" s="9">
        <v>15.469002007611392</v>
      </c>
      <c r="E678" s="9">
        <v>1.1612350660380473</v>
      </c>
    </row>
    <row r="679" spans="1:5" ht="11.25" customHeight="1">
      <c r="A679" s="13">
        <v>42622</v>
      </c>
      <c r="B679" s="9">
        <v>13.911032678193481</v>
      </c>
      <c r="C679" s="9">
        <v>16.464452789303095</v>
      </c>
      <c r="D679" s="9">
        <v>18.534904892218055</v>
      </c>
      <c r="E679" s="9">
        <v>1.125752864635752</v>
      </c>
    </row>
    <row r="680" spans="1:5" ht="11.25" customHeight="1">
      <c r="A680" s="13">
        <v>42625</v>
      </c>
      <c r="B680" s="9">
        <v>15.088926161238971</v>
      </c>
      <c r="C680" s="9">
        <v>16.395461425088843</v>
      </c>
      <c r="D680" s="9">
        <v>20.46352448227687</v>
      </c>
      <c r="E680" s="9">
        <v>1.2481212911130974</v>
      </c>
    </row>
    <row r="681" spans="1:5" ht="11.25" customHeight="1">
      <c r="A681" s="13">
        <v>42626</v>
      </c>
      <c r="B681" s="9">
        <v>16.07764457303248</v>
      </c>
      <c r="C681" s="9">
        <v>17.629035684569232</v>
      </c>
      <c r="D681" s="9">
        <v>20.078739144150436</v>
      </c>
      <c r="E681" s="9">
        <v>1.1389584491978446</v>
      </c>
    </row>
    <row r="682" spans="1:5" ht="11.25" customHeight="1">
      <c r="A682" s="13">
        <v>42627</v>
      </c>
      <c r="B682" s="9">
        <v>16.051119357391155</v>
      </c>
      <c r="C682" s="9">
        <v>17.295916721711137</v>
      </c>
      <c r="D682" s="9">
        <v>20.91564399878197</v>
      </c>
      <c r="E682" s="9">
        <v>1.2092821869642261</v>
      </c>
    </row>
    <row r="683" spans="1:5" ht="11.25" customHeight="1">
      <c r="A683" s="13">
        <v>42628</v>
      </c>
      <c r="B683" s="9">
        <v>15.211669562321944</v>
      </c>
      <c r="C683" s="9">
        <v>16.66578795261124</v>
      </c>
      <c r="D683" s="9">
        <v>19.455978799968968</v>
      </c>
      <c r="E683" s="9">
        <v>1.167420277714535</v>
      </c>
    </row>
    <row r="684" spans="1:5" ht="11.25" customHeight="1">
      <c r="A684" s="13">
        <v>42629</v>
      </c>
      <c r="B684" s="9">
        <v>14.659813380063987</v>
      </c>
      <c r="C684" s="9">
        <v>15.685709260833047</v>
      </c>
      <c r="D684" s="9">
        <v>19.643135968642383</v>
      </c>
      <c r="E684" s="9">
        <v>1.2522950439793605</v>
      </c>
    </row>
    <row r="685" spans="1:5" ht="11.25" customHeight="1">
      <c r="A685" s="13">
        <v>42632</v>
      </c>
      <c r="B685" s="9">
        <v>16.862909205849839</v>
      </c>
      <c r="C685" s="9">
        <v>19.161870666928387</v>
      </c>
      <c r="D685" s="9">
        <v>21.743236449043465</v>
      </c>
      <c r="E685" s="9">
        <v>1.1347136627203249</v>
      </c>
    </row>
    <row r="686" spans="1:5" ht="11.25" customHeight="1">
      <c r="A686" s="13">
        <v>42633</v>
      </c>
      <c r="B686" s="9">
        <v>17.36663039097186</v>
      </c>
      <c r="C686" s="9">
        <v>19.294114429750344</v>
      </c>
      <c r="D686" s="9">
        <v>22.978748381082479</v>
      </c>
      <c r="E686" s="9">
        <v>1.1909719134686303</v>
      </c>
    </row>
    <row r="687" spans="1:5" ht="11.25" customHeight="1">
      <c r="A687" s="13">
        <v>42634</v>
      </c>
      <c r="B687" s="9">
        <v>13.8390457056502</v>
      </c>
      <c r="C687" s="9">
        <v>15.708730431533233</v>
      </c>
      <c r="D687" s="9">
        <v>18.896064918060429</v>
      </c>
      <c r="E687" s="9">
        <v>1.2029021059607106</v>
      </c>
    </row>
    <row r="688" spans="1:5" ht="11.25" customHeight="1">
      <c r="A688" s="13">
        <v>42635</v>
      </c>
      <c r="B688" s="9">
        <v>12.04979393256607</v>
      </c>
      <c r="C688" s="9">
        <v>13.651800494242575</v>
      </c>
      <c r="D688" s="9">
        <v>15.600231666781323</v>
      </c>
      <c r="E688" s="9">
        <v>1.1427233846085332</v>
      </c>
    </row>
    <row r="689" spans="1:5" ht="11.25" customHeight="1">
      <c r="A689" s="13">
        <v>42636</v>
      </c>
      <c r="B689" s="9">
        <v>11.581717278382802</v>
      </c>
      <c r="C689" s="9">
        <v>13.173560656366057</v>
      </c>
      <c r="D689" s="9">
        <v>16.569019693211541</v>
      </c>
      <c r="E689" s="9">
        <v>1.2577480094726436</v>
      </c>
    </row>
    <row r="690" spans="1:5" ht="11.25" customHeight="1">
      <c r="A690" s="13">
        <v>42639</v>
      </c>
      <c r="B690" s="9">
        <v>13.00033344805791</v>
      </c>
      <c r="C690" s="9">
        <v>14.43125706190761</v>
      </c>
      <c r="D690" s="9">
        <v>17.041683059067172</v>
      </c>
      <c r="E690" s="9">
        <v>1.1808869446342258</v>
      </c>
    </row>
    <row r="691" spans="1:5" ht="11.25" customHeight="1">
      <c r="A691" s="13">
        <v>42640</v>
      </c>
      <c r="B691" s="9">
        <v>12.167281305854113</v>
      </c>
      <c r="C691" s="9">
        <v>13.497172884138751</v>
      </c>
      <c r="D691" s="9">
        <v>15.131793160787144</v>
      </c>
      <c r="E691" s="9">
        <v>1.1211083454794688</v>
      </c>
    </row>
    <row r="692" spans="1:5" ht="11.25" customHeight="1">
      <c r="A692" s="13">
        <v>42641</v>
      </c>
      <c r="B692" s="9">
        <v>12.20484982184027</v>
      </c>
      <c r="C692" s="9">
        <v>13.439883831266085</v>
      </c>
      <c r="D692" s="9">
        <v>16.164964275704151</v>
      </c>
      <c r="E692" s="9">
        <v>1.2027607142033871</v>
      </c>
    </row>
    <row r="693" spans="1:5" ht="11.25" customHeight="1">
      <c r="A693" s="13">
        <v>42642</v>
      </c>
      <c r="B693" s="9">
        <v>13.01026400603039</v>
      </c>
      <c r="C693" s="9">
        <v>15.858587803918175</v>
      </c>
      <c r="D693" s="9">
        <v>15.92516317965455</v>
      </c>
      <c r="E693" s="9">
        <v>1.0041980645792388</v>
      </c>
    </row>
    <row r="694" spans="1:5" ht="11.25" customHeight="1">
      <c r="A694" s="13">
        <v>42643</v>
      </c>
      <c r="B694" s="9">
        <v>12.753722427218028</v>
      </c>
      <c r="C694" s="9">
        <v>15.830144634399867</v>
      </c>
      <c r="D694" s="9">
        <v>16.01297930069455</v>
      </c>
      <c r="E694" s="9">
        <v>1.0115497786354632</v>
      </c>
    </row>
    <row r="695" spans="1:5" ht="11.25" customHeight="1">
      <c r="A695" s="13">
        <v>42646</v>
      </c>
      <c r="B695" s="9">
        <v>13.073883534688449</v>
      </c>
      <c r="C695" s="9">
        <v>15.327522884608701</v>
      </c>
      <c r="D695" s="9">
        <v>16.35494704677318</v>
      </c>
      <c r="E695" s="9">
        <v>1.0670313246242926</v>
      </c>
    </row>
    <row r="696" spans="1:5" ht="11.25" customHeight="1">
      <c r="A696" s="13">
        <v>42647</v>
      </c>
      <c r="B696" s="9">
        <v>13.161206690747207</v>
      </c>
      <c r="C696" s="9">
        <v>15.707340762920278</v>
      </c>
      <c r="D696" s="9">
        <v>16.688181082242906</v>
      </c>
      <c r="E696" s="9">
        <v>1.0624447087592357</v>
      </c>
    </row>
    <row r="697" spans="1:5" ht="11.25" customHeight="1">
      <c r="A697" s="13">
        <v>42648</v>
      </c>
      <c r="B697" s="9">
        <v>12.306365798832188</v>
      </c>
      <c r="C697" s="9">
        <v>13.551901393633699</v>
      </c>
      <c r="D697" s="9">
        <v>16.620027373942438</v>
      </c>
      <c r="E697" s="9">
        <v>1.2263981924890672</v>
      </c>
    </row>
    <row r="698" spans="1:5" ht="11.25" customHeight="1">
      <c r="A698" s="13">
        <v>42649</v>
      </c>
      <c r="B698" s="9">
        <v>12.334931093887336</v>
      </c>
      <c r="C698" s="9">
        <v>14.2498424555156</v>
      </c>
      <c r="D698" s="9">
        <v>16.527021578218516</v>
      </c>
      <c r="E698" s="9">
        <v>1.1598038104499537</v>
      </c>
    </row>
    <row r="699" spans="1:5" ht="11.25" customHeight="1">
      <c r="A699" s="13">
        <v>42650</v>
      </c>
      <c r="B699" s="9">
        <v>11.316988598754159</v>
      </c>
      <c r="C699" s="9">
        <v>12.857847634703207</v>
      </c>
      <c r="D699" s="9">
        <v>15.57389792602088</v>
      </c>
      <c r="E699" s="9">
        <v>1.2112367768293566</v>
      </c>
    </row>
    <row r="700" spans="1:5" ht="11.25" customHeight="1">
      <c r="A700" s="13">
        <v>42653</v>
      </c>
      <c r="B700" s="9">
        <v>12.949705045000625</v>
      </c>
      <c r="C700" s="9">
        <v>14.189101344488954</v>
      </c>
      <c r="D700" s="9">
        <v>17.193826334327191</v>
      </c>
      <c r="E700" s="9">
        <v>1.2117628817279025</v>
      </c>
    </row>
    <row r="701" spans="1:5" ht="11.25" customHeight="1">
      <c r="A701" s="13">
        <v>42654</v>
      </c>
      <c r="B701" s="9">
        <v>12.636350746122732</v>
      </c>
      <c r="C701" s="9">
        <v>14.493275794120132</v>
      </c>
      <c r="D701" s="9">
        <v>16.20103290523549</v>
      </c>
      <c r="E701" s="9">
        <v>1.1178309952404404</v>
      </c>
    </row>
    <row r="702" spans="1:5" ht="11.25" customHeight="1">
      <c r="A702" s="13">
        <v>42655</v>
      </c>
      <c r="B702" s="9">
        <v>12.459807750906741</v>
      </c>
      <c r="C702" s="9">
        <v>14.386007891479743</v>
      </c>
      <c r="D702" s="9">
        <v>16.554875906099532</v>
      </c>
      <c r="E702" s="9">
        <v>1.1507623262117299</v>
      </c>
    </row>
    <row r="703" spans="1:5" ht="11.25" customHeight="1">
      <c r="A703" s="13">
        <v>42656</v>
      </c>
      <c r="B703" s="9">
        <v>11.90137877350757</v>
      </c>
      <c r="C703" s="9">
        <v>14.208216628231376</v>
      </c>
      <c r="D703" s="9">
        <v>15.362058243022169</v>
      </c>
      <c r="E703" s="9">
        <v>1.0812094610451066</v>
      </c>
    </row>
    <row r="704" spans="1:5" ht="11.25" customHeight="1">
      <c r="A704" s="13">
        <v>42657</v>
      </c>
      <c r="B704" s="9">
        <v>12.467696598349471</v>
      </c>
      <c r="C704" s="9">
        <v>14.958281906235012</v>
      </c>
      <c r="D704" s="9">
        <v>16.118042176100136</v>
      </c>
      <c r="E704" s="9">
        <v>1.0775329865511964</v>
      </c>
    </row>
    <row r="705" spans="1:5" ht="11.25" customHeight="1">
      <c r="A705" s="13">
        <v>42660</v>
      </c>
      <c r="B705" s="9">
        <v>13.4092610080155</v>
      </c>
      <c r="C705" s="9">
        <v>15.10167010895473</v>
      </c>
      <c r="D705" s="9">
        <v>17.291466356205277</v>
      </c>
      <c r="E705" s="9">
        <v>1.1450035811570323</v>
      </c>
    </row>
    <row r="706" spans="1:5" ht="11.25" customHeight="1">
      <c r="A706" s="13">
        <v>42661</v>
      </c>
      <c r="B706" s="9">
        <v>12.761158949730463</v>
      </c>
      <c r="C706" s="9">
        <v>13.962313554009606</v>
      </c>
      <c r="D706" s="9">
        <v>16.586013913756855</v>
      </c>
      <c r="E706" s="9">
        <v>1.1879130095165205</v>
      </c>
    </row>
    <row r="707" spans="1:5" ht="11.25" customHeight="1">
      <c r="A707" s="13">
        <v>42662</v>
      </c>
      <c r="B707" s="9">
        <v>12.565950586619303</v>
      </c>
      <c r="C707" s="9">
        <v>13.179493320462033</v>
      </c>
      <c r="D707" s="9">
        <v>15.648256537969017</v>
      </c>
      <c r="E707" s="9">
        <v>1.187318522607699</v>
      </c>
    </row>
    <row r="708" spans="1:5" ht="11.25" customHeight="1">
      <c r="A708" s="13">
        <v>42663</v>
      </c>
      <c r="B708" s="9">
        <v>11.350440778077221</v>
      </c>
      <c r="C708" s="9">
        <v>12.344423905387677</v>
      </c>
      <c r="D708" s="9">
        <v>14.522078441517065</v>
      </c>
      <c r="E708" s="9">
        <v>1.1764079517051387</v>
      </c>
    </row>
    <row r="709" spans="1:5" ht="11.25" customHeight="1">
      <c r="A709" s="13">
        <v>42664</v>
      </c>
      <c r="B709" s="9">
        <v>9.7498222699596617</v>
      </c>
      <c r="C709" s="9">
        <v>12.067629931302966</v>
      </c>
      <c r="D709" s="9">
        <v>13.376743542553664</v>
      </c>
      <c r="E709" s="9">
        <v>1.1084814183649192</v>
      </c>
    </row>
    <row r="710" spans="1:5" ht="11.25" customHeight="1">
      <c r="A710" s="13">
        <v>42667</v>
      </c>
      <c r="B710" s="9">
        <v>11.953525743412047</v>
      </c>
      <c r="C710" s="9">
        <v>12.339297468168088</v>
      </c>
      <c r="D710" s="9">
        <v>14.90414796518793</v>
      </c>
      <c r="E710" s="9">
        <v>1.2078603343210126</v>
      </c>
    </row>
    <row r="711" spans="1:5" ht="11.25" customHeight="1">
      <c r="A711" s="13">
        <v>42668</v>
      </c>
      <c r="B711" s="9">
        <v>12.180202845790417</v>
      </c>
      <c r="C711" s="9">
        <v>13.034015077083579</v>
      </c>
      <c r="D711" s="9">
        <v>15.202851893815382</v>
      </c>
      <c r="E711" s="9">
        <v>1.1663982129762189</v>
      </c>
    </row>
    <row r="712" spans="1:5" ht="11.25" customHeight="1">
      <c r="A712" s="13">
        <v>42669</v>
      </c>
      <c r="B712" s="9">
        <v>12.72357607271714</v>
      </c>
      <c r="C712" s="9">
        <v>13.876703748213105</v>
      </c>
      <c r="D712" s="9">
        <v>15.533142236605784</v>
      </c>
      <c r="E712" s="9">
        <v>1.1193682965672578</v>
      </c>
    </row>
    <row r="713" spans="1:5" ht="11.25" customHeight="1">
      <c r="A713" s="13">
        <v>42670</v>
      </c>
      <c r="B713" s="9">
        <v>13.507413136977361</v>
      </c>
      <c r="C713" s="9">
        <v>14.345216300837617</v>
      </c>
      <c r="D713" s="9">
        <v>17.655356190659308</v>
      </c>
      <c r="E713" s="9">
        <v>1.2307486914385817</v>
      </c>
    </row>
    <row r="714" spans="1:5" ht="11.25" customHeight="1">
      <c r="A714" s="13">
        <v>42671</v>
      </c>
      <c r="B714" s="9">
        <v>13.818170572258632</v>
      </c>
      <c r="C714" s="9">
        <v>15.370271727769051</v>
      </c>
      <c r="D714" s="9">
        <v>18.029428386734221</v>
      </c>
      <c r="E714" s="9">
        <v>1.1730064832985967</v>
      </c>
    </row>
    <row r="715" spans="1:5" ht="11.25" customHeight="1">
      <c r="A715" s="13">
        <v>42674</v>
      </c>
      <c r="B715" s="9">
        <v>16.149465343418022</v>
      </c>
      <c r="C715" s="9">
        <v>17.69969858949587</v>
      </c>
      <c r="D715" s="9">
        <v>20.347663519456418</v>
      </c>
      <c r="E715" s="9">
        <v>1.1496050860172284</v>
      </c>
    </row>
    <row r="716" spans="1:5" ht="11.25" customHeight="1">
      <c r="A716" s="13">
        <v>42675</v>
      </c>
      <c r="B716" s="9">
        <v>17.240944232937967</v>
      </c>
      <c r="C716" s="9">
        <v>19.613955859895071</v>
      </c>
      <c r="D716" s="9">
        <v>21.16053225503434</v>
      </c>
      <c r="E716" s="9">
        <v>1.0788508145009938</v>
      </c>
    </row>
    <row r="717" spans="1:5" ht="11.25" customHeight="1">
      <c r="A717" s="13">
        <v>42676</v>
      </c>
      <c r="B717" s="9">
        <v>17.417406476194255</v>
      </c>
      <c r="C717" s="9">
        <v>19.175880050551076</v>
      </c>
      <c r="D717" s="9">
        <v>22.445886217946192</v>
      </c>
      <c r="E717" s="9">
        <v>1.1705270453702667</v>
      </c>
    </row>
    <row r="718" spans="1:5" ht="11.25" customHeight="1">
      <c r="A718" s="13">
        <v>42677</v>
      </c>
      <c r="B718" s="9">
        <v>17.975332503563664</v>
      </c>
      <c r="C718" s="9">
        <v>20.641093299285956</v>
      </c>
      <c r="D718" s="9">
        <v>23.372601482661736</v>
      </c>
      <c r="E718" s="9">
        <v>1.1323335030645045</v>
      </c>
    </row>
    <row r="719" spans="1:5" ht="11.25" customHeight="1">
      <c r="A719" s="13">
        <v>42678</v>
      </c>
      <c r="B719" s="9">
        <v>18.397323804961104</v>
      </c>
      <c r="C719" s="9">
        <v>21.649568043129062</v>
      </c>
      <c r="D719" s="9">
        <v>25.012950594366668</v>
      </c>
      <c r="E719" s="9">
        <v>1.1553556424099207</v>
      </c>
    </row>
    <row r="720" spans="1:5" ht="11.25" customHeight="1">
      <c r="A720" s="13">
        <v>42681</v>
      </c>
      <c r="B720" s="9">
        <v>17.170052489728214</v>
      </c>
      <c r="C720" s="9">
        <v>21.591674530116538</v>
      </c>
      <c r="D720" s="9">
        <v>19.476692426045794</v>
      </c>
      <c r="E720" s="9">
        <v>0.90204640677031689</v>
      </c>
    </row>
    <row r="721" spans="1:5" ht="11.25" customHeight="1">
      <c r="A721" s="13">
        <v>42682</v>
      </c>
      <c r="B721" s="9">
        <v>15.36186442757333</v>
      </c>
      <c r="C721" s="9">
        <v>21.745195475484213</v>
      </c>
      <c r="D721" s="9">
        <v>17.274273222570294</v>
      </c>
      <c r="E721" s="9">
        <v>0.79439493850701459</v>
      </c>
    </row>
    <row r="722" spans="1:5" ht="11.25" customHeight="1">
      <c r="A722" s="13">
        <v>42683</v>
      </c>
      <c r="B722" s="9">
        <v>18.158708455688416</v>
      </c>
      <c r="C722" s="9">
        <v>19.809443601640389</v>
      </c>
      <c r="D722" s="9">
        <v>24.166664630710425</v>
      </c>
      <c r="E722" s="9">
        <v>1.2199567598511056</v>
      </c>
    </row>
    <row r="723" spans="1:5" ht="11.25" customHeight="1">
      <c r="A723" s="13">
        <v>42684</v>
      </c>
      <c r="B723" s="9">
        <v>18.213076211849462</v>
      </c>
      <c r="C723" s="9">
        <v>18.707646228711397</v>
      </c>
      <c r="D723" s="9">
        <v>26.114376753129321</v>
      </c>
      <c r="E723" s="9">
        <v>1.3959199588161182</v>
      </c>
    </row>
    <row r="724" spans="1:5" ht="11.25" customHeight="1">
      <c r="A724" s="13">
        <v>42685</v>
      </c>
      <c r="B724" s="9">
        <v>17.942514266904464</v>
      </c>
      <c r="C724" s="9">
        <v>20.668052970263314</v>
      </c>
      <c r="D724" s="9">
        <v>24.845861982847179</v>
      </c>
      <c r="E724" s="9">
        <v>1.2021384897065435</v>
      </c>
    </row>
    <row r="725" spans="1:5" ht="11.25" customHeight="1">
      <c r="A725" s="13">
        <v>42688</v>
      </c>
      <c r="B725" s="9">
        <v>20.309942222747022</v>
      </c>
      <c r="C725" s="9">
        <v>21.29698282961871</v>
      </c>
      <c r="D725" s="9">
        <v>30.570080552093142</v>
      </c>
      <c r="E725" s="9">
        <v>1.4354183781177634</v>
      </c>
    </row>
    <row r="726" spans="1:5" ht="11.25" customHeight="1">
      <c r="A726" s="13">
        <v>42689</v>
      </c>
      <c r="B726" s="9">
        <v>15.847814739806454</v>
      </c>
      <c r="C726" s="9">
        <v>17.269354409842698</v>
      </c>
      <c r="D726" s="9">
        <v>23.051747341461866</v>
      </c>
      <c r="E726" s="9">
        <v>1.3348355007598596</v>
      </c>
    </row>
    <row r="727" spans="1:5" ht="11.25" customHeight="1">
      <c r="A727" s="13">
        <v>42690</v>
      </c>
      <c r="B727" s="9">
        <v>15.246425700519096</v>
      </c>
      <c r="C727" s="9">
        <v>15.656994409798944</v>
      </c>
      <c r="D727" s="9">
        <v>20.031161764064837</v>
      </c>
      <c r="E727" s="9">
        <v>1.2793746513397435</v>
      </c>
    </row>
    <row r="728" spans="1:5" ht="11.25" customHeight="1">
      <c r="A728" s="13">
        <v>42691</v>
      </c>
      <c r="B728" s="9">
        <v>15.31885449603628</v>
      </c>
      <c r="C728" s="9">
        <v>16.921432956327358</v>
      </c>
      <c r="D728" s="9">
        <v>21.310142690236546</v>
      </c>
      <c r="E728" s="9">
        <v>1.259358042858193</v>
      </c>
    </row>
    <row r="729" spans="1:5" ht="11.25" customHeight="1">
      <c r="A729" s="13">
        <v>42692</v>
      </c>
      <c r="B729" s="9">
        <v>15.221218365259789</v>
      </c>
      <c r="C729" s="9">
        <v>16.006376051647067</v>
      </c>
      <c r="D729" s="9">
        <v>22.391072839986169</v>
      </c>
      <c r="E729" s="9">
        <v>1.3988845924735169</v>
      </c>
    </row>
    <row r="730" spans="1:5" ht="11.25" customHeight="1">
      <c r="A730" s="13">
        <v>42695</v>
      </c>
      <c r="B730" s="9">
        <v>15.755579993470267</v>
      </c>
      <c r="C730" s="9">
        <v>16.890683137778822</v>
      </c>
      <c r="D730" s="9">
        <v>21.150187912751822</v>
      </c>
      <c r="E730" s="9">
        <v>1.2521807282883608</v>
      </c>
    </row>
    <row r="731" spans="1:5" ht="11.25" customHeight="1">
      <c r="A731" s="13">
        <v>42696</v>
      </c>
      <c r="B731" s="9">
        <v>14.354557838706869</v>
      </c>
      <c r="C731" s="9">
        <v>15.729323595223391</v>
      </c>
      <c r="D731" s="9">
        <v>17.946435726086317</v>
      </c>
      <c r="E731" s="9">
        <v>1.1409540669336988</v>
      </c>
    </row>
    <row r="732" spans="1:5" ht="11.25" customHeight="1">
      <c r="A732" s="13">
        <v>42697</v>
      </c>
      <c r="B732" s="9">
        <v>15.058238743014437</v>
      </c>
      <c r="C732" s="9">
        <v>15.123335322972508</v>
      </c>
      <c r="D732" s="9">
        <v>19.843265480243023</v>
      </c>
      <c r="E732" s="9">
        <v>1.31209584767329</v>
      </c>
    </row>
    <row r="733" spans="1:5" ht="11.25" customHeight="1">
      <c r="A733" s="13">
        <v>42699</v>
      </c>
      <c r="B733" s="9">
        <v>16.159218255813734</v>
      </c>
      <c r="C733" s="9">
        <v>17.591234673424871</v>
      </c>
      <c r="D733" s="9">
        <v>21.830900680930135</v>
      </c>
      <c r="E733" s="9">
        <v>1.2410101443254657</v>
      </c>
    </row>
    <row r="734" spans="1:5" ht="11.25" customHeight="1">
      <c r="A734" s="13">
        <v>42702</v>
      </c>
      <c r="B734" s="9">
        <v>15.948124563600796</v>
      </c>
      <c r="C734" s="9">
        <v>16.396909392114541</v>
      </c>
      <c r="D734" s="9">
        <v>21.059459667369403</v>
      </c>
      <c r="E734" s="9">
        <v>1.2843554333170333</v>
      </c>
    </row>
    <row r="735" spans="1:5" ht="11.25" customHeight="1">
      <c r="A735" s="13">
        <v>42703</v>
      </c>
      <c r="B735" s="9">
        <v>15.659261480195191</v>
      </c>
      <c r="C735" s="9">
        <v>17.207446997020444</v>
      </c>
      <c r="D735" s="9">
        <v>21.393445705703513</v>
      </c>
      <c r="E735" s="9">
        <v>1.2432666919972437</v>
      </c>
    </row>
    <row r="736" spans="1:5" ht="11.25" customHeight="1">
      <c r="A736" s="13">
        <v>42704</v>
      </c>
      <c r="B736" s="9">
        <v>17.485097352119599</v>
      </c>
      <c r="C736" s="9">
        <v>19.341992912687569</v>
      </c>
      <c r="D736" s="9">
        <v>23.399848100287922</v>
      </c>
      <c r="E736" s="9">
        <v>1.2097950922595242</v>
      </c>
    </row>
    <row r="737" spans="1:5" ht="11.25" customHeight="1">
      <c r="A737" s="13">
        <v>42705</v>
      </c>
      <c r="B737" s="9">
        <v>19.379330348473705</v>
      </c>
      <c r="C737" s="9">
        <v>21.355996781327779</v>
      </c>
      <c r="D737" s="9">
        <v>27.360489034791819</v>
      </c>
      <c r="E737" s="9">
        <v>1.2811618823015536</v>
      </c>
    </row>
    <row r="738" spans="1:5" ht="11.25" customHeight="1">
      <c r="A738" s="13">
        <v>42706</v>
      </c>
      <c r="B738" s="9">
        <v>18.025794144462626</v>
      </c>
      <c r="C738" s="9">
        <v>20.839571781324572</v>
      </c>
      <c r="D738" s="9">
        <v>25.429099141150868</v>
      </c>
      <c r="E738" s="9">
        <v>1.2202313659793724</v>
      </c>
    </row>
    <row r="739" spans="1:5" ht="11.25" customHeight="1">
      <c r="A739" s="13">
        <v>42709</v>
      </c>
      <c r="B739" s="9">
        <v>17.562626129215651</v>
      </c>
      <c r="C739" s="9">
        <v>19.729126305538838</v>
      </c>
      <c r="D739" s="9">
        <v>22.317950714058092</v>
      </c>
      <c r="E739" s="9">
        <v>1.1312184010800548</v>
      </c>
    </row>
    <row r="740" spans="1:5" ht="11.25" customHeight="1">
      <c r="A740" s="13">
        <v>42710</v>
      </c>
      <c r="B740" s="9">
        <v>16.408777544235953</v>
      </c>
      <c r="C740" s="9">
        <v>18.310636183077943</v>
      </c>
      <c r="D740" s="9">
        <v>21.853843322540563</v>
      </c>
      <c r="E740" s="9">
        <v>1.1935054087709487</v>
      </c>
    </row>
    <row r="741" spans="1:5" ht="11.25" customHeight="1">
      <c r="A741" s="13">
        <v>42711</v>
      </c>
      <c r="B741" s="9">
        <v>16.402804577901296</v>
      </c>
      <c r="C741" s="9">
        <v>18.448481267008169</v>
      </c>
      <c r="D741" s="9">
        <v>21.767171515943993</v>
      </c>
      <c r="E741" s="9">
        <v>1.1798896180614451</v>
      </c>
    </row>
    <row r="742" spans="1:5" ht="11.25" customHeight="1">
      <c r="A742" s="13">
        <v>42712</v>
      </c>
      <c r="B742" s="9">
        <v>15.986238127937218</v>
      </c>
      <c r="C742" s="9">
        <v>18.44563044145325</v>
      </c>
      <c r="D742" s="9">
        <v>21.473870407227466</v>
      </c>
      <c r="E742" s="9">
        <v>1.1641711285166372</v>
      </c>
    </row>
    <row r="743" spans="1:5" ht="11.25" customHeight="1">
      <c r="A743" s="13">
        <v>42713</v>
      </c>
      <c r="B743" s="9">
        <v>16.717900531005228</v>
      </c>
      <c r="C743" s="9">
        <v>18.992388064006672</v>
      </c>
      <c r="D743" s="9">
        <v>22.778170247782921</v>
      </c>
      <c r="E743" s="9">
        <v>1.1993315517257599</v>
      </c>
    </row>
    <row r="744" spans="1:5" ht="11.25" customHeight="1">
      <c r="A744" s="13">
        <v>42716</v>
      </c>
      <c r="B744" s="9">
        <v>17.569230119195993</v>
      </c>
      <c r="C744" s="9">
        <v>19.557611511516562</v>
      </c>
      <c r="D744" s="9">
        <v>23.971354568193963</v>
      </c>
      <c r="E744" s="9">
        <v>1.2256790433779889</v>
      </c>
    </row>
    <row r="745" spans="1:5" ht="11.25" customHeight="1">
      <c r="A745" s="13">
        <v>42717</v>
      </c>
      <c r="B745" s="9">
        <v>16.915922742757665</v>
      </c>
      <c r="C745" s="9">
        <v>19.435322010053042</v>
      </c>
      <c r="D745" s="9">
        <v>22.160300654784038</v>
      </c>
      <c r="E745" s="9">
        <v>1.1402075377666232</v>
      </c>
    </row>
    <row r="746" spans="1:5" ht="11.25" customHeight="1">
      <c r="A746" s="13">
        <v>42718</v>
      </c>
      <c r="B746" s="9">
        <v>16.454796851728879</v>
      </c>
      <c r="C746" s="9">
        <v>18.936533281746019</v>
      </c>
      <c r="D746" s="9">
        <v>20.568980071711515</v>
      </c>
      <c r="E746" s="9">
        <v>1.086206211331147</v>
      </c>
    </row>
    <row r="747" spans="1:5" ht="11.25" customHeight="1">
      <c r="A747" s="13">
        <v>42719</v>
      </c>
      <c r="B747" s="9">
        <v>13.936892382914476</v>
      </c>
      <c r="C747" s="9">
        <v>13.656071403309994</v>
      </c>
      <c r="D747" s="9">
        <v>18.104185552439695</v>
      </c>
      <c r="E747" s="9">
        <v>1.3257242890551637</v>
      </c>
    </row>
    <row r="748" spans="1:5" ht="11.25" customHeight="1">
      <c r="A748" s="13">
        <v>42720</v>
      </c>
      <c r="B748" s="9">
        <v>13.85566164398978</v>
      </c>
      <c r="C748" s="9">
        <v>14.859903157395406</v>
      </c>
      <c r="D748" s="9">
        <v>18.827788088538625</v>
      </c>
      <c r="E748" s="9">
        <v>1.2670195686415695</v>
      </c>
    </row>
    <row r="749" spans="1:5" ht="11.25" customHeight="1">
      <c r="A749" s="13">
        <v>42723</v>
      </c>
      <c r="B749" s="9">
        <v>13.04834053188684</v>
      </c>
      <c r="C749" s="9">
        <v>14.096062228920349</v>
      </c>
      <c r="D749" s="9">
        <v>17.26815482426554</v>
      </c>
      <c r="E749" s="9">
        <v>1.2250339523074132</v>
      </c>
    </row>
    <row r="750" spans="1:5" ht="11.25" customHeight="1">
      <c r="A750" s="13">
        <v>42724</v>
      </c>
      <c r="B750" s="9">
        <v>12.465405893117515</v>
      </c>
      <c r="C750" s="9">
        <v>13.124790945592475</v>
      </c>
      <c r="D750" s="9">
        <v>16.996135468399682</v>
      </c>
      <c r="E750" s="9">
        <v>1.2949642808678237</v>
      </c>
    </row>
    <row r="751" spans="1:5" ht="11.25" customHeight="1">
      <c r="A751" s="13">
        <v>42725</v>
      </c>
      <c r="B751" s="9">
        <v>11.521107190659619</v>
      </c>
      <c r="C751" s="9">
        <v>12.579959094155297</v>
      </c>
      <c r="D751" s="9">
        <v>14.775018457896214</v>
      </c>
      <c r="E751" s="9">
        <v>1.1744885931116225</v>
      </c>
    </row>
    <row r="752" spans="1:5" ht="11.25" customHeight="1">
      <c r="A752" s="13">
        <v>42726</v>
      </c>
      <c r="B752" s="9">
        <v>10.837883899361032</v>
      </c>
      <c r="C752" s="9">
        <v>13.141997525091321</v>
      </c>
      <c r="D752" s="9">
        <v>13.773249619146309</v>
      </c>
      <c r="E752" s="9">
        <v>1.0480331922791624</v>
      </c>
    </row>
    <row r="753" spans="1:5" ht="11.25" customHeight="1">
      <c r="A753" s="13">
        <v>42727</v>
      </c>
      <c r="B753" s="9">
        <v>10.285635521851512</v>
      </c>
      <c r="C753" s="9">
        <v>12.726580447994184</v>
      </c>
      <c r="D753" s="9">
        <v>13.465397001223286</v>
      </c>
      <c r="E753" s="9">
        <v>1.058053029739465</v>
      </c>
    </row>
    <row r="754" spans="1:5" ht="11.25" customHeight="1">
      <c r="A754" s="13">
        <v>42731</v>
      </c>
      <c r="B754" s="9">
        <v>12.851302762987157</v>
      </c>
      <c r="C754" s="9">
        <v>13.990808338284653</v>
      </c>
      <c r="D754" s="9">
        <v>16.562888146660192</v>
      </c>
      <c r="E754" s="9">
        <v>1.1838406864124686</v>
      </c>
    </row>
    <row r="755" spans="1:5" ht="11.25" customHeight="1">
      <c r="A755" s="13">
        <v>42732</v>
      </c>
      <c r="B755" s="9">
        <v>12.929382646740903</v>
      </c>
      <c r="C755" s="9">
        <v>14.807698038130091</v>
      </c>
      <c r="D755" s="9">
        <v>16.646306682712559</v>
      </c>
      <c r="E755" s="9">
        <v>1.1241657305442088</v>
      </c>
    </row>
    <row r="756" spans="1:5" ht="11.25" customHeight="1">
      <c r="A756" s="13">
        <v>42733</v>
      </c>
      <c r="B756" s="9">
        <v>13.230214309672938</v>
      </c>
      <c r="C756" s="9">
        <v>15.58919710462335</v>
      </c>
      <c r="D756" s="9">
        <v>17.174779596802818</v>
      </c>
      <c r="E756" s="9">
        <v>1.1017103370711263</v>
      </c>
    </row>
    <row r="757" spans="1:5" ht="11.25" customHeight="1">
      <c r="A757" s="13">
        <v>42734</v>
      </c>
      <c r="B757" s="9">
        <v>13.364864953635522</v>
      </c>
      <c r="C757" s="9">
        <v>17.104362788225277</v>
      </c>
      <c r="D757" s="9">
        <v>17.127834375988673</v>
      </c>
      <c r="E757" s="9">
        <v>1.0013722573622885</v>
      </c>
    </row>
    <row r="758" spans="1:5" ht="11.25" customHeight="1">
      <c r="A758" s="13">
        <v>42738</v>
      </c>
      <c r="B758" s="9">
        <v>15.131424538677926</v>
      </c>
      <c r="C758" s="9">
        <v>18.36260847039377</v>
      </c>
      <c r="D758" s="9">
        <v>19.141958475792066</v>
      </c>
      <c r="E758" s="9">
        <v>1.0424422274566738</v>
      </c>
    </row>
    <row r="759" spans="1:5" ht="11.25" customHeight="1">
      <c r="A759" s="13">
        <v>42739</v>
      </c>
      <c r="B759" s="9">
        <v>14.665911994142499</v>
      </c>
      <c r="C759" s="9">
        <v>18.438034730699002</v>
      </c>
      <c r="D759" s="9">
        <v>18.752363711106199</v>
      </c>
      <c r="E759" s="9">
        <v>1.0170478570519148</v>
      </c>
    </row>
    <row r="760" spans="1:5" ht="11.25" customHeight="1">
      <c r="A760" s="13">
        <v>42740</v>
      </c>
      <c r="B760" s="9">
        <v>14.913941476153633</v>
      </c>
      <c r="C760" s="9">
        <v>19.155331353743605</v>
      </c>
      <c r="D760" s="9">
        <v>19.159523271828348</v>
      </c>
      <c r="E760" s="9">
        <v>1.0002188381922155</v>
      </c>
    </row>
    <row r="761" spans="1:5" ht="11.25" customHeight="1">
      <c r="A761" s="13">
        <v>42741</v>
      </c>
      <c r="B761" s="9">
        <v>12.896800615970424</v>
      </c>
      <c r="C761" s="9">
        <v>16.497855772613441</v>
      </c>
      <c r="D761" s="9">
        <v>16.317936342725275</v>
      </c>
      <c r="E761" s="9">
        <v>0.98909437490738439</v>
      </c>
    </row>
    <row r="762" spans="1:5" ht="11.25" customHeight="1">
      <c r="A762" s="13">
        <v>42744</v>
      </c>
      <c r="B762" s="9">
        <v>13.643145698175843</v>
      </c>
      <c r="C762" s="9">
        <v>16.820772560385983</v>
      </c>
      <c r="D762" s="9">
        <v>16.390920232920411</v>
      </c>
      <c r="E762" s="9">
        <v>0.97444514953624062</v>
      </c>
    </row>
    <row r="763" spans="1:5" ht="11.25" customHeight="1">
      <c r="A763" s="13">
        <v>42745</v>
      </c>
      <c r="B763" s="9">
        <v>12.527753762490132</v>
      </c>
      <c r="C763" s="9">
        <v>14.858267481539272</v>
      </c>
      <c r="D763" s="9">
        <v>15.65917590132754</v>
      </c>
      <c r="E763" s="9">
        <v>1.0539032172346716</v>
      </c>
    </row>
    <row r="764" spans="1:5" ht="11.25" customHeight="1">
      <c r="A764" s="13">
        <v>42746</v>
      </c>
      <c r="B764" s="9">
        <v>11.983314412976497</v>
      </c>
      <c r="C764" s="9">
        <v>14.595987775695997</v>
      </c>
      <c r="D764" s="9">
        <v>15.265982263336776</v>
      </c>
      <c r="E764" s="9">
        <v>1.0459026479013909</v>
      </c>
    </row>
    <row r="765" spans="1:5" ht="11.25" customHeight="1">
      <c r="A765" s="13">
        <v>42747</v>
      </c>
      <c r="B765" s="9">
        <v>11.569971866787226</v>
      </c>
      <c r="C765" s="9">
        <v>14.322366969833746</v>
      </c>
      <c r="D765" s="9">
        <v>13.75605923621597</v>
      </c>
      <c r="E765" s="9">
        <v>0.96045990618655752</v>
      </c>
    </row>
    <row r="766" spans="1:5" ht="11.25" customHeight="1">
      <c r="A766" s="13">
        <v>42748</v>
      </c>
      <c r="B766" s="9">
        <v>10.706267862482408</v>
      </c>
      <c r="C766" s="9">
        <v>13.169929314807469</v>
      </c>
      <c r="D766" s="9">
        <v>13.218283319495526</v>
      </c>
      <c r="E766" s="9">
        <v>1.0036715462575561</v>
      </c>
    </row>
    <row r="767" spans="1:5" ht="11.25" customHeight="1">
      <c r="A767" s="13">
        <v>42752</v>
      </c>
      <c r="B767" s="9">
        <v>13.177811030225845</v>
      </c>
      <c r="C767" s="9">
        <v>16.45699006385685</v>
      </c>
      <c r="D767" s="9">
        <v>17.057810973497332</v>
      </c>
      <c r="E767" s="9">
        <v>1.0365085539524033</v>
      </c>
    </row>
    <row r="768" spans="1:5" ht="11.25" customHeight="1">
      <c r="A768" s="13">
        <v>42753</v>
      </c>
      <c r="B768" s="9">
        <v>13.58525120523179</v>
      </c>
      <c r="C768" s="9">
        <v>16.069469332867524</v>
      </c>
      <c r="D768" s="9">
        <v>17.447477573669929</v>
      </c>
      <c r="E768" s="9">
        <v>1.0857531889982148</v>
      </c>
    </row>
    <row r="769" spans="1:5" ht="11.25" customHeight="1">
      <c r="A769" s="13">
        <v>42754</v>
      </c>
      <c r="B769" s="9">
        <v>13.570455011106777</v>
      </c>
      <c r="C769" s="9">
        <v>15.916157940112267</v>
      </c>
      <c r="D769" s="9">
        <v>18.033139813364578</v>
      </c>
      <c r="E769" s="9">
        <v>1.1330083479453947</v>
      </c>
    </row>
    <row r="770" spans="1:5" ht="11.25" customHeight="1">
      <c r="A770" s="13">
        <v>42755</v>
      </c>
      <c r="B770" s="9">
        <v>12.754033020865894</v>
      </c>
      <c r="C770" s="9">
        <v>15.359257281840847</v>
      </c>
      <c r="D770" s="9">
        <v>16.431253236621917</v>
      </c>
      <c r="E770" s="9">
        <v>1.0697947781660304</v>
      </c>
    </row>
    <row r="771" spans="1:5" ht="11.25" customHeight="1">
      <c r="A771" s="13">
        <v>42758</v>
      </c>
      <c r="B771" s="9">
        <v>15.083909144238138</v>
      </c>
      <c r="C771" s="9">
        <v>17.474137320264472</v>
      </c>
      <c r="D771" s="9">
        <v>18.052928362513576</v>
      </c>
      <c r="E771" s="9">
        <v>1.0331227248384898</v>
      </c>
    </row>
    <row r="772" spans="1:5" ht="11.25" customHeight="1">
      <c r="A772" s="13">
        <v>42759</v>
      </c>
      <c r="B772" s="9">
        <v>15.364396655873119</v>
      </c>
      <c r="C772" s="9">
        <v>17.082184699722625</v>
      </c>
      <c r="D772" s="9">
        <v>18.918087800839107</v>
      </c>
      <c r="E772" s="9">
        <v>1.1074747248896268</v>
      </c>
    </row>
    <row r="773" spans="1:5" ht="11.25" customHeight="1">
      <c r="A773" s="13">
        <v>42760</v>
      </c>
      <c r="B773" s="9">
        <v>15.473261156039278</v>
      </c>
      <c r="C773" s="9">
        <v>17.579851738615261</v>
      </c>
      <c r="D773" s="9">
        <v>18.851024204068356</v>
      </c>
      <c r="E773" s="9">
        <v>1.0723084861211249</v>
      </c>
    </row>
    <row r="774" spans="1:5" ht="11.25" customHeight="1">
      <c r="A774" s="13">
        <v>42761</v>
      </c>
      <c r="B774" s="9">
        <v>14.481308943758492</v>
      </c>
      <c r="C774" s="9">
        <v>17.115880950670178</v>
      </c>
      <c r="D774" s="9">
        <v>17.20471409113356</v>
      </c>
      <c r="E774" s="9">
        <v>1.0051901003938628</v>
      </c>
    </row>
    <row r="775" spans="1:5" ht="11.25" customHeight="1">
      <c r="A775" s="13">
        <v>42762</v>
      </c>
      <c r="B775" s="9">
        <v>13.878770423029376</v>
      </c>
      <c r="C775" s="9">
        <v>16.006102714123355</v>
      </c>
      <c r="D775" s="9">
        <v>16.232041301054746</v>
      </c>
      <c r="E775" s="9">
        <v>1.0141157776484859</v>
      </c>
    </row>
    <row r="776" spans="1:5" ht="11.25" customHeight="1">
      <c r="A776" s="13">
        <v>42765</v>
      </c>
      <c r="B776" s="9">
        <v>15.0379003759671</v>
      </c>
      <c r="C776" s="9">
        <v>18.140933750087758</v>
      </c>
      <c r="D776" s="9">
        <v>17.791280379395221</v>
      </c>
      <c r="E776" s="9">
        <v>0.98072572363091037</v>
      </c>
    </row>
    <row r="777" spans="1:5" ht="11.25" customHeight="1">
      <c r="A777" s="13">
        <v>42766</v>
      </c>
      <c r="B777" s="9">
        <v>14.70531094807918</v>
      </c>
      <c r="C777" s="9">
        <v>17.980581492201296</v>
      </c>
      <c r="D777" s="9">
        <v>17.802871216175884</v>
      </c>
      <c r="E777" s="9">
        <v>0.99011654455655451</v>
      </c>
    </row>
    <row r="778" spans="1:5" ht="11.25" customHeight="1">
      <c r="A778" s="13">
        <v>42767</v>
      </c>
      <c r="B778" s="9">
        <v>13.390923775678672</v>
      </c>
      <c r="C778" s="9">
        <v>16.816370235418887</v>
      </c>
      <c r="D778" s="9">
        <v>16.479028244085928</v>
      </c>
      <c r="E778" s="9">
        <v>0.97993966672888511</v>
      </c>
    </row>
    <row r="779" spans="1:5" ht="11.25" customHeight="1">
      <c r="A779" s="13">
        <v>42768</v>
      </c>
      <c r="B779" s="9">
        <v>12.826112977961856</v>
      </c>
      <c r="C779" s="9">
        <v>15.876411139930662</v>
      </c>
      <c r="D779" s="9">
        <v>15.622572851764536</v>
      </c>
      <c r="E779" s="9">
        <v>0.98401160779165653</v>
      </c>
    </row>
    <row r="780" spans="1:5" ht="11.25" customHeight="1">
      <c r="A780" s="13">
        <v>42769</v>
      </c>
      <c r="B780" s="9">
        <v>11.577293490011193</v>
      </c>
      <c r="C780" s="9">
        <v>14.726585350991778</v>
      </c>
      <c r="D780" s="9">
        <v>15.986195896960766</v>
      </c>
      <c r="E780" s="9">
        <v>1.0855331032922821</v>
      </c>
    </row>
    <row r="781" spans="1:5" ht="11.25" customHeight="1">
      <c r="A781" s="13">
        <v>42772</v>
      </c>
      <c r="B781" s="9">
        <v>13.575264664840153</v>
      </c>
      <c r="C781" s="9">
        <v>17.075879682399052</v>
      </c>
      <c r="D781" s="9">
        <v>15.508346530848168</v>
      </c>
      <c r="E781" s="9">
        <v>0.90820190931852163</v>
      </c>
    </row>
    <row r="782" spans="1:5" ht="11.25" customHeight="1">
      <c r="A782" s="13">
        <v>42773</v>
      </c>
      <c r="B782" s="9">
        <v>13.317924870359471</v>
      </c>
      <c r="C782" s="9">
        <v>18.042244470232458</v>
      </c>
      <c r="D782" s="9">
        <v>16.313257580449644</v>
      </c>
      <c r="E782" s="9">
        <v>0.90417007747370703</v>
      </c>
    </row>
    <row r="783" spans="1:5" ht="11.25" customHeight="1">
      <c r="A783" s="13">
        <v>42774</v>
      </c>
      <c r="B783" s="9">
        <v>13.625485143762129</v>
      </c>
      <c r="C783" s="9">
        <v>17.289576832228612</v>
      </c>
      <c r="D783" s="9">
        <v>16.548165717491745</v>
      </c>
      <c r="E783" s="9">
        <v>0.95711803001708862</v>
      </c>
    </row>
    <row r="784" spans="1:5" ht="11.25" customHeight="1">
      <c r="A784" s="13">
        <v>42775</v>
      </c>
      <c r="B784" s="9">
        <v>13.01947518463601</v>
      </c>
      <c r="C784" s="9">
        <v>16.121531296659899</v>
      </c>
      <c r="D784" s="9">
        <v>16.25121543591316</v>
      </c>
      <c r="E784" s="9">
        <v>1.0080441576464967</v>
      </c>
    </row>
    <row r="785" spans="1:5" ht="11.25" customHeight="1">
      <c r="A785" s="13">
        <v>42776</v>
      </c>
      <c r="B785" s="9">
        <v>12.485978798461742</v>
      </c>
      <c r="C785" s="9">
        <v>16.395377062028949</v>
      </c>
      <c r="D785" s="9">
        <v>15.940513479075875</v>
      </c>
      <c r="E785" s="9">
        <v>0.97225659518337515</v>
      </c>
    </row>
    <row r="786" spans="1:5" ht="11.25" customHeight="1">
      <c r="A786" s="13">
        <v>42779</v>
      </c>
      <c r="B786" s="9">
        <v>12.602429818835967</v>
      </c>
      <c r="C786" s="9">
        <v>15.627130092470548</v>
      </c>
      <c r="D786" s="9">
        <v>16.363042148972898</v>
      </c>
      <c r="E786" s="9">
        <v>1.0470919517625905</v>
      </c>
    </row>
    <row r="787" spans="1:5" ht="11.25" customHeight="1">
      <c r="A787" s="13">
        <v>42780</v>
      </c>
      <c r="B787" s="9">
        <v>11.891298598551518</v>
      </c>
      <c r="C787" s="9">
        <v>15.057467443361453</v>
      </c>
      <c r="D787" s="9">
        <v>14.649215648676666</v>
      </c>
      <c r="E787" s="9">
        <v>0.97288708767125531</v>
      </c>
    </row>
    <row r="788" spans="1:5" ht="11.25" customHeight="1">
      <c r="A788" s="13">
        <v>42781</v>
      </c>
      <c r="B788" s="9">
        <v>11.27345199466823</v>
      </c>
      <c r="C788" s="9">
        <v>13.786736482148743</v>
      </c>
      <c r="D788" s="9">
        <v>13.856529950219095</v>
      </c>
      <c r="E788" s="9">
        <v>1.0050623632475111</v>
      </c>
    </row>
    <row r="789" spans="1:5" ht="11.25" customHeight="1">
      <c r="A789" s="13">
        <v>42782</v>
      </c>
      <c r="B789" s="9">
        <v>10.886841043031417</v>
      </c>
      <c r="C789" s="9">
        <v>13.994930925813685</v>
      </c>
      <c r="D789" s="9">
        <v>13.467737741351812</v>
      </c>
      <c r="E789" s="9">
        <v>0.96232970442966137</v>
      </c>
    </row>
    <row r="790" spans="1:5" ht="11.25" customHeight="1">
      <c r="A790" s="13">
        <v>42783</v>
      </c>
      <c r="B790" s="9">
        <v>10.905874948110752</v>
      </c>
      <c r="C790" s="9">
        <v>13.466451253880917</v>
      </c>
      <c r="D790" s="9">
        <v>13.808862609486047</v>
      </c>
      <c r="E790" s="9">
        <v>1.025426992542408</v>
      </c>
    </row>
    <row r="791" spans="1:5" ht="11.25" customHeight="1">
      <c r="A791" s="13">
        <v>42787</v>
      </c>
      <c r="B791" s="9">
        <v>12.755313181653049</v>
      </c>
      <c r="C791" s="9">
        <v>15.018565399387057</v>
      </c>
      <c r="D791" s="9">
        <v>16.07209695747202</v>
      </c>
      <c r="E791" s="9">
        <v>1.0701486147357298</v>
      </c>
    </row>
    <row r="792" spans="1:5" ht="11.25" customHeight="1">
      <c r="A792" s="13">
        <v>42788</v>
      </c>
      <c r="B792" s="9">
        <v>12.863181558229098</v>
      </c>
      <c r="C792" s="9">
        <v>14.124981274551823</v>
      </c>
      <c r="D792" s="9">
        <v>15.654502659270396</v>
      </c>
      <c r="E792" s="9">
        <v>1.1082848433558086</v>
      </c>
    </row>
    <row r="793" spans="1:5" ht="11.25" customHeight="1">
      <c r="A793" s="13">
        <v>42789</v>
      </c>
      <c r="B793" s="9">
        <v>12.591687836596559</v>
      </c>
      <c r="C793" s="9">
        <v>14.350942369754103</v>
      </c>
      <c r="D793" s="9">
        <v>16.79749035204723</v>
      </c>
      <c r="E793" s="9">
        <v>1.1704799531109153</v>
      </c>
    </row>
    <row r="794" spans="1:5" ht="11.25" customHeight="1">
      <c r="A794" s="13">
        <v>42790</v>
      </c>
      <c r="B794" s="9">
        <v>12.711063141874925</v>
      </c>
      <c r="C794" s="9">
        <v>14.83075625909153</v>
      </c>
      <c r="D794" s="9">
        <v>15.310851432699147</v>
      </c>
      <c r="E794" s="9">
        <v>1.0323715908494762</v>
      </c>
    </row>
    <row r="795" spans="1:5" ht="11.25" customHeight="1">
      <c r="A795" s="13">
        <v>42793</v>
      </c>
      <c r="B795" s="9">
        <v>13.36912592515038</v>
      </c>
      <c r="C795" s="9">
        <v>17.052831932181089</v>
      </c>
      <c r="D795" s="9">
        <v>16.190788882140666</v>
      </c>
      <c r="E795" s="9">
        <v>0.94944868667745286</v>
      </c>
    </row>
    <row r="796" spans="1:5" ht="11.25" customHeight="1">
      <c r="A796" s="13">
        <v>42794</v>
      </c>
      <c r="B796" s="9">
        <v>13.583721782358232</v>
      </c>
      <c r="C796" s="9">
        <v>17.040498077053577</v>
      </c>
      <c r="D796" s="9">
        <v>17.579397413851826</v>
      </c>
      <c r="E796" s="9">
        <v>1.0316246235504067</v>
      </c>
    </row>
    <row r="797" spans="1:5" ht="11.25" customHeight="1">
      <c r="A797" s="13">
        <v>42795</v>
      </c>
      <c r="B797" s="9">
        <v>12.512364199562986</v>
      </c>
      <c r="C797" s="9">
        <v>15.942202022241762</v>
      </c>
      <c r="D797" s="9">
        <v>15.362831136378562</v>
      </c>
      <c r="E797" s="9">
        <v>0.96365803889231294</v>
      </c>
    </row>
    <row r="798" spans="1:5" ht="11.25" customHeight="1">
      <c r="A798" s="13">
        <v>42796</v>
      </c>
      <c r="B798" s="9">
        <v>12.544466861776495</v>
      </c>
      <c r="C798" s="9">
        <v>15.336996091020611</v>
      </c>
      <c r="D798" s="9">
        <v>15.452006009251784</v>
      </c>
      <c r="E798" s="9">
        <v>1.0074988555482849</v>
      </c>
    </row>
    <row r="799" spans="1:5" ht="11.25" customHeight="1">
      <c r="A799" s="13">
        <v>42797</v>
      </c>
      <c r="B799" s="9">
        <v>11.907527011149794</v>
      </c>
      <c r="C799" s="9">
        <v>15.237864578607097</v>
      </c>
      <c r="D799" s="9">
        <v>14.997630297322392</v>
      </c>
      <c r="E799" s="9">
        <v>0.98423438664614615</v>
      </c>
    </row>
    <row r="800" spans="1:5" ht="11.25" customHeight="1">
      <c r="A800" s="13">
        <v>42800</v>
      </c>
      <c r="B800" s="9">
        <v>13.108772669376592</v>
      </c>
      <c r="C800" s="9">
        <v>16.645757762441686</v>
      </c>
      <c r="D800" s="9">
        <v>15.999104296535945</v>
      </c>
      <c r="E800" s="9">
        <v>0.96115205596919084</v>
      </c>
    </row>
    <row r="801" spans="1:5" ht="11.25" customHeight="1">
      <c r="A801" s="13">
        <v>42801</v>
      </c>
      <c r="B801" s="9">
        <v>13.126202507958551</v>
      </c>
      <c r="C801" s="9">
        <v>16.562297563527256</v>
      </c>
      <c r="D801" s="9">
        <v>15.754710239249642</v>
      </c>
      <c r="E801" s="9">
        <v>0.95123941462952299</v>
      </c>
    </row>
    <row r="802" spans="1:5" ht="11.25" customHeight="1">
      <c r="A802" s="13">
        <v>42802</v>
      </c>
      <c r="B802" s="9">
        <v>13.360530357960037</v>
      </c>
      <c r="C802" s="9">
        <v>16.421871272092304</v>
      </c>
      <c r="D802" s="9">
        <v>16.461555712385582</v>
      </c>
      <c r="E802" s="9">
        <v>1.0024165601858492</v>
      </c>
    </row>
    <row r="803" spans="1:5" ht="11.25" customHeight="1">
      <c r="A803" s="13">
        <v>42803</v>
      </c>
      <c r="B803" s="9">
        <v>13.524482250254142</v>
      </c>
      <c r="C803" s="9">
        <v>17.189810393440805</v>
      </c>
      <c r="D803" s="9">
        <v>16.452628585617344</v>
      </c>
      <c r="E803" s="9">
        <v>0.95711518679084728</v>
      </c>
    </row>
    <row r="804" spans="1:5" ht="11.25" customHeight="1">
      <c r="A804" s="13">
        <v>42804</v>
      </c>
      <c r="B804" s="9">
        <v>11.982871405234667</v>
      </c>
      <c r="C804" s="9">
        <v>15.296305220669726</v>
      </c>
      <c r="D804" s="9">
        <v>15.848860397240502</v>
      </c>
      <c r="E804" s="9">
        <v>1.0361234408309343</v>
      </c>
    </row>
    <row r="805" spans="1:5" ht="11.25" customHeight="1">
      <c r="A805" s="13">
        <v>42807</v>
      </c>
      <c r="B805" s="9">
        <v>13.624759335369102</v>
      </c>
      <c r="C805" s="9">
        <v>16.269819904445811</v>
      </c>
      <c r="D805" s="9">
        <v>16.643312247172094</v>
      </c>
      <c r="E805" s="9">
        <v>1.0229561448694477</v>
      </c>
    </row>
    <row r="806" spans="1:5" ht="11.25" customHeight="1">
      <c r="A806" s="13">
        <v>42808</v>
      </c>
      <c r="B806" s="9">
        <v>13.686718049434571</v>
      </c>
      <c r="C806" s="9">
        <v>16.534216162748162</v>
      </c>
      <c r="D806" s="9">
        <v>17.043054705588926</v>
      </c>
      <c r="E806" s="9">
        <v>1.0307748814840818</v>
      </c>
    </row>
    <row r="807" spans="1:5" ht="11.25" customHeight="1">
      <c r="A807" s="13">
        <v>42809</v>
      </c>
      <c r="B807" s="9">
        <v>11.498285662662655</v>
      </c>
      <c r="C807" s="9">
        <v>13.645383235253016</v>
      </c>
      <c r="D807" s="9">
        <v>14.704146154875584</v>
      </c>
      <c r="E807" s="9">
        <v>1.0775912923344828</v>
      </c>
    </row>
    <row r="808" spans="1:5" ht="11.25" customHeight="1">
      <c r="A808" s="13">
        <v>42810</v>
      </c>
      <c r="B808" s="9">
        <v>10.847610274884147</v>
      </c>
      <c r="C808" s="9">
        <v>13.602476158586125</v>
      </c>
      <c r="D808" s="9">
        <v>13.916403411396111</v>
      </c>
      <c r="E808" s="9">
        <v>1.0230786842888036</v>
      </c>
    </row>
    <row r="809" spans="1:5" ht="11.25" customHeight="1">
      <c r="A809" s="13">
        <v>42811</v>
      </c>
      <c r="B809" s="9">
        <v>10.441184798003611</v>
      </c>
      <c r="C809" s="9">
        <v>14.028910679140605</v>
      </c>
      <c r="D809" s="9">
        <v>12.521662333244867</v>
      </c>
      <c r="E809" s="9">
        <v>0.89256127005378649</v>
      </c>
    </row>
    <row r="810" spans="1:5" ht="11.25" customHeight="1">
      <c r="A810" s="13">
        <v>42814</v>
      </c>
      <c r="B810" s="9">
        <v>11.115744189739493</v>
      </c>
      <c r="C810" s="9">
        <v>13.457134698242838</v>
      </c>
      <c r="D810" s="9">
        <v>13.862792399612241</v>
      </c>
      <c r="E810" s="9">
        <v>1.0301444334522691</v>
      </c>
    </row>
    <row r="811" spans="1:5" ht="11.25" customHeight="1">
      <c r="A811" s="13">
        <v>42815</v>
      </c>
      <c r="B811" s="9">
        <v>11.125705423935861</v>
      </c>
      <c r="C811" s="9">
        <v>13.830091924253887</v>
      </c>
      <c r="D811" s="9">
        <v>13.10201604965831</v>
      </c>
      <c r="E811" s="9">
        <v>0.94735567351372785</v>
      </c>
    </row>
    <row r="812" spans="1:5" ht="11.25" customHeight="1">
      <c r="A812" s="13">
        <v>42816</v>
      </c>
      <c r="B812" s="9">
        <v>11.309976502695402</v>
      </c>
      <c r="C812" s="9">
        <v>15.02229191199325</v>
      </c>
      <c r="D812" s="9">
        <v>13.025389559452265</v>
      </c>
      <c r="E812" s="9">
        <v>0.86707072634191518</v>
      </c>
    </row>
    <row r="813" spans="1:5" ht="11.25" customHeight="1">
      <c r="A813" s="13">
        <v>42817</v>
      </c>
      <c r="B813" s="9">
        <v>11.295739940562477</v>
      </c>
      <c r="C813" s="9">
        <v>14.65295892118804</v>
      </c>
      <c r="D813" s="9">
        <v>13.270274666771783</v>
      </c>
      <c r="E813" s="9">
        <v>0.90563788093223219</v>
      </c>
    </row>
    <row r="814" spans="1:5" ht="11.25" customHeight="1">
      <c r="A814" s="13">
        <v>42818</v>
      </c>
      <c r="B814" s="9">
        <v>11.120112395913079</v>
      </c>
      <c r="C814" s="9">
        <v>14.51220592244098</v>
      </c>
      <c r="D814" s="9">
        <v>14.415726653756744</v>
      </c>
      <c r="E814" s="9">
        <v>0.99335185366030088</v>
      </c>
    </row>
    <row r="815" spans="1:5" ht="11.25" customHeight="1">
      <c r="A815" s="13">
        <v>42821</v>
      </c>
      <c r="B815" s="9">
        <v>11.777932749045998</v>
      </c>
      <c r="C815" s="9">
        <v>14.689626871570013</v>
      </c>
      <c r="D815" s="9">
        <v>13.707730177807955</v>
      </c>
      <c r="E815" s="9">
        <v>0.93315713854771898</v>
      </c>
    </row>
    <row r="816" spans="1:5" ht="11.25" customHeight="1">
      <c r="A816" s="13">
        <v>42822</v>
      </c>
      <c r="B816" s="9">
        <v>11.477645670741675</v>
      </c>
      <c r="C816" s="9">
        <v>13.767745397897372</v>
      </c>
      <c r="D816" s="9">
        <v>13.780046653443906</v>
      </c>
      <c r="E816" s="9">
        <v>1.0008934836598891</v>
      </c>
    </row>
    <row r="817" spans="1:5" ht="11.25" customHeight="1">
      <c r="A817" s="13">
        <v>42823</v>
      </c>
      <c r="B817" s="9">
        <v>11.495375881867353</v>
      </c>
      <c r="C817" s="9">
        <v>14.324793553854864</v>
      </c>
      <c r="D817" s="9">
        <v>13.456888087587444</v>
      </c>
      <c r="E817" s="9">
        <v>0.93941235781133736</v>
      </c>
    </row>
    <row r="818" spans="1:5" ht="11.25" customHeight="1">
      <c r="A818" s="13">
        <v>42824</v>
      </c>
      <c r="B818" s="9">
        <v>11.133893349364325</v>
      </c>
      <c r="C818" s="9">
        <v>13.374510758307318</v>
      </c>
      <c r="D818" s="9">
        <v>13.430811757725424</v>
      </c>
      <c r="E818" s="9">
        <v>1.0042095744985016</v>
      </c>
    </row>
    <row r="819" spans="1:5" ht="11.25" customHeight="1">
      <c r="A819" s="13">
        <v>42825</v>
      </c>
      <c r="B819" s="9">
        <v>10.572882479175744</v>
      </c>
      <c r="C819" s="9">
        <v>13.874806081848696</v>
      </c>
      <c r="D819" s="9">
        <v>13.915067334275594</v>
      </c>
      <c r="E819" s="9">
        <v>1.0029017524417563</v>
      </c>
    </row>
    <row r="820" spans="1:5" ht="11.25" customHeight="1">
      <c r="A820" s="13">
        <v>42828</v>
      </c>
      <c r="B820" s="9">
        <v>12.035425931806822</v>
      </c>
      <c r="C820" s="9">
        <v>14.923967584974575</v>
      </c>
      <c r="D820" s="9">
        <v>14.469742027162306</v>
      </c>
      <c r="E820" s="9">
        <v>0.96956402141548592</v>
      </c>
    </row>
    <row r="821" spans="1:5" ht="11.25" customHeight="1">
      <c r="A821" s="13">
        <v>42829</v>
      </c>
      <c r="B821" s="9">
        <v>11.867413243256861</v>
      </c>
      <c r="C821" s="9">
        <v>15.414883821061132</v>
      </c>
      <c r="D821" s="9">
        <v>14.482493610654558</v>
      </c>
      <c r="E821" s="9">
        <v>0.93951364011367622</v>
      </c>
    </row>
    <row r="822" spans="1:5" ht="11.25" customHeight="1">
      <c r="A822" s="13">
        <v>42830</v>
      </c>
      <c r="B822" s="9">
        <v>12.046792899081446</v>
      </c>
      <c r="C822" s="9">
        <v>15.076215546866935</v>
      </c>
      <c r="D822" s="9">
        <v>15.090594922115395</v>
      </c>
      <c r="E822" s="9">
        <v>1.0009537788315481</v>
      </c>
    </row>
    <row r="823" spans="1:5" ht="11.25" customHeight="1">
      <c r="A823" s="13">
        <v>42831</v>
      </c>
      <c r="B823" s="9">
        <v>11.420356421789979</v>
      </c>
      <c r="C823" s="9">
        <v>14.270639494433048</v>
      </c>
      <c r="D823" s="9">
        <v>14.043087502575618</v>
      </c>
      <c r="E823" s="9">
        <v>0.98405453435032131</v>
      </c>
    </row>
    <row r="824" spans="1:5" ht="11.25" customHeight="1">
      <c r="A824" s="13">
        <v>42832</v>
      </c>
      <c r="B824" s="9">
        <v>10.628136846945001</v>
      </c>
      <c r="C824" s="9">
        <v>15.996511375800177</v>
      </c>
      <c r="D824" s="9">
        <v>13.254043074040752</v>
      </c>
      <c r="E824" s="9">
        <v>0.82855835017200796</v>
      </c>
    </row>
    <row r="825" spans="1:5" ht="11.25" customHeight="1">
      <c r="A825" s="13">
        <v>42835</v>
      </c>
      <c r="B825" s="9">
        <v>11.154183114913625</v>
      </c>
      <c r="C825" s="9">
        <v>14.357100383808545</v>
      </c>
      <c r="D825" s="9">
        <v>12.648547756786726</v>
      </c>
      <c r="E825" s="9">
        <v>0.88099598238174426</v>
      </c>
    </row>
    <row r="826" spans="1:5" ht="11.25" customHeight="1">
      <c r="A826" s="13">
        <v>42836</v>
      </c>
      <c r="B826" s="9">
        <v>11.646066570310355</v>
      </c>
      <c r="C826" s="9">
        <v>16.188931100844769</v>
      </c>
      <c r="D826" s="9">
        <v>12.51884677594475</v>
      </c>
      <c r="E826" s="9">
        <v>0.77329668635698212</v>
      </c>
    </row>
    <row r="827" spans="1:5" ht="11.25" customHeight="1">
      <c r="A827" s="13">
        <v>42837</v>
      </c>
      <c r="B827" s="9">
        <v>11.445120342758596</v>
      </c>
      <c r="C827" s="9">
        <v>15.204989666356246</v>
      </c>
      <c r="D827" s="9">
        <v>12.719277377158189</v>
      </c>
      <c r="E827" s="9">
        <v>0.83651996195050771</v>
      </c>
    </row>
    <row r="828" spans="1:5" ht="11.25" customHeight="1">
      <c r="A828" s="13">
        <v>42838</v>
      </c>
      <c r="B828" s="9">
        <v>10.469367402625542</v>
      </c>
      <c r="C828" s="9">
        <v>13.631091266205635</v>
      </c>
      <c r="D828" s="9">
        <v>13.495959426910723</v>
      </c>
      <c r="E828" s="9">
        <v>0.99008649882420396</v>
      </c>
    </row>
    <row r="829" spans="1:5" ht="11.25" customHeight="1">
      <c r="A829" s="13">
        <v>42842</v>
      </c>
      <c r="B829" s="9">
        <v>13.324710483855423</v>
      </c>
      <c r="C829" s="9">
        <v>17.116495553789846</v>
      </c>
      <c r="D829" s="9">
        <v>15.770441590583678</v>
      </c>
      <c r="E829" s="9">
        <v>0.92135925493766557</v>
      </c>
    </row>
    <row r="830" spans="1:5" ht="11.25" customHeight="1">
      <c r="A830" s="13">
        <v>42843</v>
      </c>
      <c r="B830" s="9">
        <v>14.831235894725282</v>
      </c>
      <c r="C830" s="9">
        <v>19.73227182221115</v>
      </c>
      <c r="D830" s="9">
        <v>16.477872353999171</v>
      </c>
      <c r="E830" s="9">
        <v>0.83507223610467685</v>
      </c>
    </row>
    <row r="831" spans="1:5" ht="11.25" customHeight="1">
      <c r="A831" s="13">
        <v>42844</v>
      </c>
      <c r="B831" s="9">
        <v>13.947411550150393</v>
      </c>
      <c r="C831" s="9">
        <v>19.096004491086706</v>
      </c>
      <c r="D831" s="9">
        <v>15.525347523103564</v>
      </c>
      <c r="E831" s="9">
        <v>0.81301549391393424</v>
      </c>
    </row>
    <row r="832" spans="1:5" ht="11.25" customHeight="1">
      <c r="A832" s="13">
        <v>42845</v>
      </c>
      <c r="B832" s="9">
        <v>14.724397277012194</v>
      </c>
      <c r="C832" s="9">
        <v>19.808301870481415</v>
      </c>
      <c r="D832" s="9">
        <v>16.094496653484459</v>
      </c>
      <c r="E832" s="9">
        <v>0.81251269082629862</v>
      </c>
    </row>
    <row r="833" spans="1:5" ht="11.25" customHeight="1">
      <c r="A833" s="13">
        <v>42846</v>
      </c>
      <c r="B833" s="9">
        <v>17.466206066514626</v>
      </c>
      <c r="C833" s="9">
        <v>27.363915898264388</v>
      </c>
      <c r="D833" s="9">
        <v>16.883520961219983</v>
      </c>
      <c r="E833" s="9">
        <v>0.61699944642392557</v>
      </c>
    </row>
    <row r="834" spans="1:5" ht="11.25" customHeight="1">
      <c r="A834" s="13">
        <v>42849</v>
      </c>
      <c r="B834" s="9">
        <v>12.217446462326533</v>
      </c>
      <c r="C834" s="9">
        <v>15.542628883700571</v>
      </c>
      <c r="D834" s="9">
        <v>13.967806918571924</v>
      </c>
      <c r="E834" s="9">
        <v>0.89867724585638464</v>
      </c>
    </row>
    <row r="835" spans="1:5" ht="11.25" customHeight="1">
      <c r="A835" s="13">
        <v>42850</v>
      </c>
      <c r="B835" s="9">
        <v>11.639403201618919</v>
      </c>
      <c r="C835" s="9">
        <v>15.222085819942826</v>
      </c>
      <c r="D835" s="9">
        <v>13.250466053987568</v>
      </c>
      <c r="E835" s="9">
        <v>0.87047637299664993</v>
      </c>
    </row>
    <row r="836" spans="1:5" ht="11.25" customHeight="1">
      <c r="A836" s="13">
        <v>42851</v>
      </c>
      <c r="B836" s="9">
        <v>11.803589891889118</v>
      </c>
      <c r="C836" s="9">
        <v>15.786740523677928</v>
      </c>
      <c r="D836" s="9">
        <v>13.584598104299838</v>
      </c>
      <c r="E836" s="9">
        <v>0.86050683381568349</v>
      </c>
    </row>
    <row r="837" spans="1:5" ht="11.25" customHeight="1">
      <c r="A837" s="13">
        <v>42852</v>
      </c>
      <c r="B837" s="9">
        <v>11.302384387703171</v>
      </c>
      <c r="C837" s="9">
        <v>15.597928084859431</v>
      </c>
      <c r="D837" s="9">
        <v>13.068353836165944</v>
      </c>
      <c r="E837" s="9">
        <v>0.83782626545451955</v>
      </c>
    </row>
    <row r="838" spans="1:5" ht="11.25" customHeight="1">
      <c r="A838" s="13">
        <v>42853</v>
      </c>
      <c r="B838" s="9">
        <v>10.647575008507925</v>
      </c>
      <c r="C838" s="9">
        <v>14.196194641749297</v>
      </c>
      <c r="D838" s="9">
        <v>12.733609975212456</v>
      </c>
      <c r="E838" s="9">
        <v>0.8969734704654192</v>
      </c>
    </row>
    <row r="839" spans="1:5" ht="11.25" customHeight="1">
      <c r="A839" s="13">
        <v>42856</v>
      </c>
      <c r="B839" s="9">
        <v>12.266737233994231</v>
      </c>
      <c r="C839" s="9">
        <v>16.895664765489666</v>
      </c>
      <c r="D839" s="9">
        <v>14.894025465337487</v>
      </c>
      <c r="E839" s="9">
        <v>0.88152941432404375</v>
      </c>
    </row>
    <row r="840" spans="1:5" ht="11.25" customHeight="1">
      <c r="A840" s="13">
        <v>42857</v>
      </c>
      <c r="B840" s="9">
        <v>12.513525038886375</v>
      </c>
      <c r="C840" s="9">
        <v>17.501538680530704</v>
      </c>
      <c r="D840" s="9">
        <v>14.66646155930747</v>
      </c>
      <c r="E840" s="9">
        <v>0.83800983599361645</v>
      </c>
    </row>
    <row r="841" spans="1:5" ht="11.25" customHeight="1">
      <c r="A841" s="13">
        <v>42858</v>
      </c>
      <c r="B841" s="9">
        <v>11.949408944535614</v>
      </c>
      <c r="C841" s="9">
        <v>16.717128111677575</v>
      </c>
      <c r="D841" s="9">
        <v>13.379244513377067</v>
      </c>
      <c r="E841" s="9">
        <v>0.80033151771033784</v>
      </c>
    </row>
    <row r="842" spans="1:5" ht="11.25" customHeight="1">
      <c r="A842" s="13">
        <v>42859</v>
      </c>
      <c r="B842" s="9">
        <v>11.793924131089021</v>
      </c>
      <c r="C842" s="9">
        <v>16.797766582121618</v>
      </c>
      <c r="D842" s="9">
        <v>13.502584001841008</v>
      </c>
      <c r="E842" s="9">
        <v>0.80383210088252</v>
      </c>
    </row>
    <row r="843" spans="1:5" ht="11.25" customHeight="1">
      <c r="A843" s="13">
        <v>42860</v>
      </c>
      <c r="B843" s="9">
        <v>11.263301645945328</v>
      </c>
      <c r="C843" s="9">
        <v>16.870895539932796</v>
      </c>
      <c r="D843" s="9">
        <v>11.970927957321921</v>
      </c>
      <c r="E843" s="9">
        <v>0.7095609079545997</v>
      </c>
    </row>
    <row r="844" spans="1:5" ht="11.25" customHeight="1">
      <c r="A844" s="13">
        <v>42863</v>
      </c>
      <c r="B844" s="9">
        <v>10.553395059944627</v>
      </c>
      <c r="C844" s="9">
        <v>14.656700945142791</v>
      </c>
      <c r="D844" s="9">
        <v>12.26216797579553</v>
      </c>
      <c r="E844" s="9">
        <v>0.83662537850028207</v>
      </c>
    </row>
    <row r="845" spans="1:5" ht="11.25" customHeight="1">
      <c r="A845" s="13">
        <v>42864</v>
      </c>
      <c r="B845" s="9">
        <v>10.276582680218098</v>
      </c>
      <c r="C845" s="9">
        <v>14.214823004353498</v>
      </c>
      <c r="D845" s="9">
        <v>12.291639609743841</v>
      </c>
      <c r="E845" s="9">
        <v>0.86470577973284268</v>
      </c>
    </row>
    <row r="846" spans="1:5" ht="11.25" customHeight="1">
      <c r="A846" s="13">
        <v>42865</v>
      </c>
      <c r="B846" s="9">
        <v>9.5689908978834151</v>
      </c>
      <c r="C846" s="9">
        <v>14.005129567528858</v>
      </c>
      <c r="D846" s="9">
        <v>12.01727829428374</v>
      </c>
      <c r="E846" s="9">
        <v>0.85806262886321405</v>
      </c>
    </row>
    <row r="847" spans="1:5" ht="11.25" customHeight="1">
      <c r="A847" s="13">
        <v>42866</v>
      </c>
      <c r="B847" s="9">
        <v>9.6862360912484817</v>
      </c>
      <c r="C847" s="9">
        <v>13.853029332049827</v>
      </c>
      <c r="D847" s="9">
        <v>11.729462823389683</v>
      </c>
      <c r="E847" s="9">
        <v>0.84670742710786417</v>
      </c>
    </row>
    <row r="848" spans="1:5" ht="11.25" customHeight="1">
      <c r="A848" s="13">
        <v>42867</v>
      </c>
      <c r="B848" s="9">
        <v>9.1378496773458266</v>
      </c>
      <c r="C848" s="9">
        <v>13.688813084405753</v>
      </c>
      <c r="D848" s="9">
        <v>10.471167127218314</v>
      </c>
      <c r="E848" s="9">
        <v>0.7649433930211984</v>
      </c>
    </row>
    <row r="849" spans="1:5" ht="11.25" customHeight="1">
      <c r="A849" s="13">
        <v>42870</v>
      </c>
      <c r="B849" s="9">
        <v>9.7596626738131889</v>
      </c>
      <c r="C849" s="9">
        <v>12.882561454648314</v>
      </c>
      <c r="D849" s="9">
        <v>11.528360396111793</v>
      </c>
      <c r="E849" s="9">
        <v>0.89488107133788253</v>
      </c>
    </row>
    <row r="850" spans="1:5" ht="11.25" customHeight="1">
      <c r="A850" s="13">
        <v>42871</v>
      </c>
      <c r="B850" s="9">
        <v>9.3795085620182981</v>
      </c>
      <c r="C850" s="9">
        <v>12.921724697606395</v>
      </c>
      <c r="D850" s="9">
        <v>11.51927089342789</v>
      </c>
      <c r="E850" s="9">
        <v>0.89146543228565356</v>
      </c>
    </row>
    <row r="851" spans="1:5" ht="11.25" customHeight="1">
      <c r="A851" s="13">
        <v>42872</v>
      </c>
      <c r="B851" s="9">
        <v>11.830597790321141</v>
      </c>
      <c r="C851" s="9">
        <v>17.20999956171358</v>
      </c>
      <c r="D851" s="9">
        <v>13.142101534244738</v>
      </c>
      <c r="E851" s="9">
        <v>0.7636317181251685</v>
      </c>
    </row>
    <row r="852" spans="1:5" ht="11.25" customHeight="1">
      <c r="A852" s="13">
        <v>42873</v>
      </c>
      <c r="B852" s="9">
        <v>10.739007330782766</v>
      </c>
      <c r="C852" s="9">
        <v>15.183742216420509</v>
      </c>
      <c r="D852" s="9">
        <v>12.216646906660646</v>
      </c>
      <c r="E852" s="9">
        <v>0.80458734958295808</v>
      </c>
    </row>
    <row r="853" spans="1:5" ht="11.25" customHeight="1">
      <c r="A853" s="13">
        <v>42874</v>
      </c>
      <c r="B853" s="9">
        <v>9.9348353679269668</v>
      </c>
      <c r="C853" s="9">
        <v>13.220737301174367</v>
      </c>
      <c r="D853" s="9">
        <v>11.696716033215317</v>
      </c>
      <c r="E853" s="9">
        <v>0.88472494133714652</v>
      </c>
    </row>
    <row r="854" spans="1:5" ht="11.25" customHeight="1">
      <c r="A854" s="13">
        <v>42877</v>
      </c>
      <c r="B854" s="9">
        <v>10.139625340563716</v>
      </c>
      <c r="C854" s="9">
        <v>13.143368253467072</v>
      </c>
      <c r="D854" s="9">
        <v>11.665930378152856</v>
      </c>
      <c r="E854" s="9">
        <v>0.88759062008899547</v>
      </c>
    </row>
    <row r="855" spans="1:5" ht="11.25" customHeight="1">
      <c r="A855" s="13">
        <v>42878</v>
      </c>
      <c r="B855" s="9">
        <v>9.8597338271884478</v>
      </c>
      <c r="C855" s="9">
        <v>12.590067015106435</v>
      </c>
      <c r="D855" s="9">
        <v>10.637581168885315</v>
      </c>
      <c r="E855" s="9">
        <v>0.84491855016511097</v>
      </c>
    </row>
    <row r="856" spans="1:5" ht="11.25" customHeight="1">
      <c r="A856" s="13">
        <v>42879</v>
      </c>
      <c r="B856" s="9">
        <v>9.7787861531622546</v>
      </c>
      <c r="C856" s="9">
        <v>12.008348624080147</v>
      </c>
      <c r="D856" s="9">
        <v>11.338760944023429</v>
      </c>
      <c r="E856" s="9">
        <v>0.94423982006035323</v>
      </c>
    </row>
    <row r="857" spans="1:5" ht="11.25" customHeight="1">
      <c r="A857" s="13">
        <v>42880</v>
      </c>
      <c r="B857" s="9">
        <v>9.4292916303419627</v>
      </c>
      <c r="C857" s="9">
        <v>11.564403087916402</v>
      </c>
      <c r="D857" s="9">
        <v>10.099999173287848</v>
      </c>
      <c r="E857" s="9">
        <v>0.87336969288465027</v>
      </c>
    </row>
    <row r="858" spans="1:5" ht="11.25" customHeight="1">
      <c r="A858" s="13">
        <v>42881</v>
      </c>
      <c r="B858" s="9">
        <v>9.3390034231445647</v>
      </c>
      <c r="C858" s="9">
        <v>10.562053201590286</v>
      </c>
      <c r="D858" s="9">
        <v>10.569811278453221</v>
      </c>
      <c r="E858" s="9">
        <v>1.0007345235547351</v>
      </c>
    </row>
    <row r="859" spans="1:5" ht="11.25" customHeight="1">
      <c r="A859" s="13">
        <v>42885</v>
      </c>
      <c r="B859" s="9">
        <v>10.557152338382677</v>
      </c>
      <c r="C859" s="9">
        <v>13.873302501335328</v>
      </c>
      <c r="D859" s="9">
        <v>11.564254788304627</v>
      </c>
      <c r="E859" s="9">
        <v>0.83356178438346229</v>
      </c>
    </row>
    <row r="860" spans="1:5" ht="11.25" customHeight="1">
      <c r="A860" s="13">
        <v>42886</v>
      </c>
      <c r="B860" s="9">
        <v>10.629551815331487</v>
      </c>
      <c r="C860" s="9">
        <v>14.309240839982285</v>
      </c>
      <c r="D860" s="9">
        <v>12.69611945367746</v>
      </c>
      <c r="E860" s="9">
        <v>0.88726715803136746</v>
      </c>
    </row>
    <row r="861" spans="1:5" ht="11.25" customHeight="1">
      <c r="A861" s="13">
        <v>42887</v>
      </c>
      <c r="B861" s="9">
        <v>10.389721448836928</v>
      </c>
      <c r="C861" s="9">
        <v>13.699250428247252</v>
      </c>
      <c r="D861" s="9">
        <v>13.675923123706848</v>
      </c>
      <c r="E861" s="9">
        <v>0.99829718387421373</v>
      </c>
    </row>
    <row r="862" spans="1:5" ht="11.25" customHeight="1">
      <c r="A862" s="13">
        <v>42888</v>
      </c>
      <c r="B862" s="9">
        <v>10.099205132209356</v>
      </c>
      <c r="C862" s="9">
        <v>13.960174015751472</v>
      </c>
      <c r="D862" s="9">
        <v>13.125795788544695</v>
      </c>
      <c r="E862" s="9">
        <v>0.94023153104930246</v>
      </c>
    </row>
    <row r="863" spans="1:5" ht="11.25" customHeight="1">
      <c r="A863" s="13">
        <v>42891</v>
      </c>
      <c r="B863" s="9">
        <v>11.012322778934076</v>
      </c>
      <c r="C863" s="9">
        <v>14.717244761212333</v>
      </c>
      <c r="D863" s="9">
        <v>13.719353005960178</v>
      </c>
      <c r="E863" s="9">
        <v>0.93219574917432069</v>
      </c>
    </row>
    <row r="864" spans="1:5" ht="11.25" customHeight="1">
      <c r="A864" s="13">
        <v>42892</v>
      </c>
      <c r="B864" s="9">
        <v>11.245431971037609</v>
      </c>
      <c r="C864" s="9">
        <v>15.310607446057663</v>
      </c>
      <c r="D864" s="9">
        <v>13.737551307516394</v>
      </c>
      <c r="E864" s="9">
        <v>0.89725710465221842</v>
      </c>
    </row>
    <row r="865" spans="1:5" ht="11.25" customHeight="1">
      <c r="A865" s="13">
        <v>42893</v>
      </c>
      <c r="B865" s="9">
        <v>10.898593695629797</v>
      </c>
      <c r="C865" s="9">
        <v>14.704436367810732</v>
      </c>
      <c r="D865" s="9">
        <v>13.71155583959562</v>
      </c>
      <c r="E865" s="9">
        <v>0.93247748479577142</v>
      </c>
    </row>
    <row r="866" spans="1:5" ht="11.25" customHeight="1">
      <c r="A866" s="13">
        <v>42894</v>
      </c>
      <c r="B866" s="9">
        <v>10.482247138267491</v>
      </c>
      <c r="C866" s="9">
        <v>14.672399481050098</v>
      </c>
      <c r="D866" s="9">
        <v>13.421584040433897</v>
      </c>
      <c r="E866" s="9">
        <v>0.91475045085627127</v>
      </c>
    </row>
    <row r="867" spans="1:5" ht="11.25" customHeight="1">
      <c r="A867" s="13">
        <v>42895</v>
      </c>
      <c r="B867" s="9">
        <v>9.7137159310782177</v>
      </c>
      <c r="C867" s="9">
        <v>13.224502382450185</v>
      </c>
      <c r="D867" s="9">
        <v>12.258133625779829</v>
      </c>
      <c r="E867" s="9">
        <v>0.9269258888748213</v>
      </c>
    </row>
    <row r="868" spans="1:5" ht="11.25" customHeight="1">
      <c r="A868" s="13">
        <v>42898</v>
      </c>
      <c r="B868" s="9">
        <v>10.500090422263835</v>
      </c>
      <c r="C868" s="9">
        <v>14.787194310558093</v>
      </c>
      <c r="D868" s="9">
        <v>13.135791040430393</v>
      </c>
      <c r="E868" s="9">
        <v>0.88832206871396868</v>
      </c>
    </row>
    <row r="869" spans="1:5" ht="11.25" customHeight="1">
      <c r="A869" s="13">
        <v>42899</v>
      </c>
      <c r="B869" s="9">
        <v>10.081340107078542</v>
      </c>
      <c r="C869" s="9">
        <v>14.136906165581721</v>
      </c>
      <c r="D869" s="9">
        <v>12.266018895491845</v>
      </c>
      <c r="E869" s="9">
        <v>0.86765935571922992</v>
      </c>
    </row>
    <row r="870" spans="1:5" ht="11.25" customHeight="1">
      <c r="A870" s="13">
        <v>42900</v>
      </c>
      <c r="B870" s="9">
        <v>10.094967620382064</v>
      </c>
      <c r="C870" s="9">
        <v>14.775098269956887</v>
      </c>
      <c r="D870" s="9">
        <v>11.959692864243635</v>
      </c>
      <c r="E870" s="9">
        <v>0.80944929405728638</v>
      </c>
    </row>
    <row r="871" spans="1:5" ht="11.25" customHeight="1">
      <c r="A871" s="13">
        <v>42901</v>
      </c>
      <c r="B871" s="9">
        <v>9.4790127592603266</v>
      </c>
      <c r="C871" s="9">
        <v>13.39592881271761</v>
      </c>
      <c r="D871" s="9">
        <v>10.985847703408925</v>
      </c>
      <c r="E871" s="9">
        <v>0.82008854010774968</v>
      </c>
    </row>
    <row r="872" spans="1:5" ht="11.25" customHeight="1">
      <c r="A872" s="13">
        <v>42902</v>
      </c>
      <c r="B872" s="9">
        <v>8.3396135248598409</v>
      </c>
      <c r="C872" s="9">
        <v>12.188268234714897</v>
      </c>
      <c r="D872" s="9">
        <v>9.3726657743587705</v>
      </c>
      <c r="E872" s="9">
        <v>0.76899076996544391</v>
      </c>
    </row>
    <row r="873" spans="1:5" ht="11.25" customHeight="1">
      <c r="A873" s="13">
        <v>42905</v>
      </c>
      <c r="B873" s="9">
        <v>9.3419712724879496</v>
      </c>
      <c r="C873" s="9">
        <v>12.900304529541952</v>
      </c>
      <c r="D873" s="9">
        <v>10.146770677880925</v>
      </c>
      <c r="E873" s="9">
        <v>0.78655280227258351</v>
      </c>
    </row>
    <row r="874" spans="1:5" ht="11.25" customHeight="1">
      <c r="A874" s="13">
        <v>42906</v>
      </c>
      <c r="B874" s="9">
        <v>9.7525144270052415</v>
      </c>
      <c r="C874" s="9">
        <v>13.195592918749716</v>
      </c>
      <c r="D874" s="9">
        <v>11.176039382563136</v>
      </c>
      <c r="E874" s="9">
        <v>0.84695242202288756</v>
      </c>
    </row>
    <row r="875" spans="1:5" ht="11.25" customHeight="1">
      <c r="A875" s="13">
        <v>42907</v>
      </c>
      <c r="B875" s="9">
        <v>9.6790247316222509</v>
      </c>
      <c r="C875" s="9">
        <v>13.224168678485928</v>
      </c>
      <c r="D875" s="9">
        <v>11.64582110683912</v>
      </c>
      <c r="E875" s="9">
        <v>0.88064674536293674</v>
      </c>
    </row>
    <row r="876" spans="1:5" ht="11.25" customHeight="1">
      <c r="A876" s="13">
        <v>42908</v>
      </c>
      <c r="B876" s="9">
        <v>9.4229253036419323</v>
      </c>
      <c r="C876" s="9">
        <v>12.170141734259495</v>
      </c>
      <c r="D876" s="9">
        <v>10.53110425542048</v>
      </c>
      <c r="E876" s="9">
        <v>0.86532305747721483</v>
      </c>
    </row>
    <row r="877" spans="1:5" ht="11.25" customHeight="1">
      <c r="A877" s="13">
        <v>42909</v>
      </c>
      <c r="B877" s="9">
        <v>8.9232857559659617</v>
      </c>
      <c r="C877" s="9">
        <v>12.616041588343609</v>
      </c>
      <c r="D877" s="9">
        <v>10.316463407442001</v>
      </c>
      <c r="E877" s="9">
        <v>0.81772585602236225</v>
      </c>
    </row>
    <row r="878" spans="1:5" ht="11.25" customHeight="1">
      <c r="A878" s="13">
        <v>42912</v>
      </c>
      <c r="B878" s="9">
        <v>9.6626453645561856</v>
      </c>
      <c r="C878" s="9">
        <v>12.885519230428736</v>
      </c>
      <c r="D878" s="9">
        <v>10.858148038805764</v>
      </c>
      <c r="E878" s="9">
        <v>0.84266282519408287</v>
      </c>
    </row>
    <row r="879" spans="1:5" ht="11.25" customHeight="1">
      <c r="A879" s="13">
        <v>42913</v>
      </c>
      <c r="B879" s="9">
        <v>9.9208866485397227</v>
      </c>
      <c r="C879" s="9">
        <v>13.116635048949108</v>
      </c>
      <c r="D879" s="9">
        <v>11.653871309069281</v>
      </c>
      <c r="E879" s="9">
        <v>0.88848025927221153</v>
      </c>
    </row>
    <row r="880" spans="1:5" ht="11.25" customHeight="1">
      <c r="A880" s="13">
        <v>42914</v>
      </c>
      <c r="B880" s="9">
        <v>10.247456016987289</v>
      </c>
      <c r="C880" s="9">
        <v>13.499075014426184</v>
      </c>
      <c r="D880" s="9">
        <v>12.901314019199804</v>
      </c>
      <c r="E880" s="9">
        <v>0.95571837369689661</v>
      </c>
    </row>
    <row r="881" spans="1:5" ht="11.25" customHeight="1">
      <c r="A881" s="13">
        <v>42915</v>
      </c>
      <c r="B881" s="9">
        <v>10.583922983464372</v>
      </c>
      <c r="C881" s="9">
        <v>14.018341654324418</v>
      </c>
      <c r="D881" s="9">
        <v>14.342938903489197</v>
      </c>
      <c r="E881" s="9">
        <v>1.0231551817732054</v>
      </c>
    </row>
    <row r="882" spans="1:5" ht="11.25" customHeight="1">
      <c r="A882" s="13">
        <v>42916</v>
      </c>
      <c r="B882" s="9">
        <v>10.621058081161285</v>
      </c>
      <c r="C882" s="9">
        <v>12.462990133446477</v>
      </c>
      <c r="D882" s="9">
        <v>15.388178834626126</v>
      </c>
      <c r="E882" s="9">
        <v>1.234710023024846</v>
      </c>
    </row>
    <row r="883" spans="1:5" ht="11.25" customHeight="1">
      <c r="A883" s="13">
        <v>42919</v>
      </c>
      <c r="B883" s="9">
        <v>11.78406628175094</v>
      </c>
      <c r="C883" s="9">
        <v>14.330390820297355</v>
      </c>
      <c r="D883" s="9">
        <v>16.180925280247997</v>
      </c>
      <c r="E883" s="9">
        <v>1.1291335653825696</v>
      </c>
    </row>
    <row r="884" spans="1:5" ht="11.25" customHeight="1">
      <c r="A884" s="13">
        <v>42921</v>
      </c>
      <c r="B884" s="9">
        <v>11.536456489778885</v>
      </c>
      <c r="C884" s="9">
        <v>14.6129834102302</v>
      </c>
      <c r="D884" s="9">
        <v>16.083042042434379</v>
      </c>
      <c r="E884" s="9">
        <v>1.1005994868354552</v>
      </c>
    </row>
    <row r="885" spans="1:5" ht="11.25" customHeight="1">
      <c r="A885" s="13">
        <v>42922</v>
      </c>
      <c r="B885" s="9">
        <v>11.790900330270164</v>
      </c>
      <c r="C885" s="9">
        <v>15.005148711414174</v>
      </c>
      <c r="D885" s="9">
        <v>16.384726422882203</v>
      </c>
      <c r="E885" s="9">
        <v>1.0919402891634526</v>
      </c>
    </row>
    <row r="886" spans="1:5" ht="11.25" customHeight="1">
      <c r="A886" s="13">
        <v>42923</v>
      </c>
      <c r="B886" s="9">
        <v>10.57727396640243</v>
      </c>
      <c r="C886" s="9">
        <v>13.801245187720067</v>
      </c>
      <c r="D886" s="9">
        <v>12.935451871244243</v>
      </c>
      <c r="E886" s="9">
        <v>0.93726701433822945</v>
      </c>
    </row>
    <row r="887" spans="1:5" ht="11.25" customHeight="1">
      <c r="A887" s="13">
        <v>42926</v>
      </c>
      <c r="B887" s="9">
        <v>10.780045470418679</v>
      </c>
      <c r="C887" s="9">
        <v>13.356160797495185</v>
      </c>
      <c r="D887" s="9">
        <v>13.527040668154866</v>
      </c>
      <c r="E887" s="9">
        <v>1.0127940860589015</v>
      </c>
    </row>
    <row r="888" spans="1:5" ht="11.25" customHeight="1">
      <c r="A888" s="13">
        <v>42927</v>
      </c>
      <c r="B888" s="9">
        <v>10.804694174820302</v>
      </c>
      <c r="C888" s="9">
        <v>13.431484325556774</v>
      </c>
      <c r="D888" s="9">
        <v>13.47500400588982</v>
      </c>
      <c r="E888" s="9">
        <v>1.0032401244179869</v>
      </c>
    </row>
    <row r="889" spans="1:5" ht="11.25" customHeight="1">
      <c r="A889" s="13">
        <v>42928</v>
      </c>
      <c r="B889" s="9">
        <v>10.233809093028247</v>
      </c>
      <c r="C889" s="9">
        <v>12.572868718095142</v>
      </c>
      <c r="D889" s="9">
        <v>13.326754099727928</v>
      </c>
      <c r="E889" s="9">
        <v>1.0599612863648038</v>
      </c>
    </row>
    <row r="890" spans="1:5" ht="11.25" customHeight="1">
      <c r="A890" s="13">
        <v>42929</v>
      </c>
      <c r="B890" s="9">
        <v>10.364271123840615</v>
      </c>
      <c r="C890" s="9">
        <v>12.686166223169687</v>
      </c>
      <c r="D890" s="9">
        <v>13.580026147858183</v>
      </c>
      <c r="E890" s="9">
        <v>1.0704594208340084</v>
      </c>
    </row>
    <row r="891" spans="1:5" ht="11.25" customHeight="1">
      <c r="A891" s="13">
        <v>42930</v>
      </c>
      <c r="B891" s="9">
        <v>9.2836807785546043</v>
      </c>
      <c r="C891" s="9">
        <v>9.7850135160708174</v>
      </c>
      <c r="D891" s="9">
        <v>12.294516022445992</v>
      </c>
      <c r="E891" s="9">
        <v>1.2564638773624166</v>
      </c>
    </row>
    <row r="892" spans="1:5" ht="11.25" customHeight="1">
      <c r="A892" s="13">
        <v>42933</v>
      </c>
      <c r="B892" s="9">
        <v>10.018395995585355</v>
      </c>
      <c r="C892" s="9">
        <v>11.936887520474148</v>
      </c>
      <c r="D892" s="9">
        <v>12.544513607000543</v>
      </c>
      <c r="E892" s="9">
        <v>1.050903226279396</v>
      </c>
    </row>
    <row r="893" spans="1:5" ht="11.25" customHeight="1">
      <c r="A893" s="13">
        <v>42934</v>
      </c>
      <c r="B893" s="9">
        <v>9.846247660442943</v>
      </c>
      <c r="C893" s="9">
        <v>12.505268120032108</v>
      </c>
      <c r="D893" s="9">
        <v>12.505459207290276</v>
      </c>
      <c r="E893" s="9">
        <v>1.0000152805406757</v>
      </c>
    </row>
    <row r="894" spans="1:5" ht="11.25" customHeight="1">
      <c r="A894" s="13">
        <v>42935</v>
      </c>
      <c r="B894" s="9">
        <v>9.4466535792495261</v>
      </c>
      <c r="C894" s="9">
        <v>12.473558795024365</v>
      </c>
      <c r="D894" s="9">
        <v>11.265366250790441</v>
      </c>
      <c r="E894" s="9">
        <v>0.90313970823500145</v>
      </c>
    </row>
    <row r="895" spans="1:5" ht="11.25" customHeight="1">
      <c r="A895" s="13">
        <v>42936</v>
      </c>
      <c r="B895" s="9">
        <v>8.9775786073667909</v>
      </c>
      <c r="C895" s="9">
        <v>11.299580902984731</v>
      </c>
      <c r="D895" s="9">
        <v>10.170527901449566</v>
      </c>
      <c r="E895" s="9">
        <v>0.90008009932147737</v>
      </c>
    </row>
    <row r="896" spans="1:5" ht="11.25" customHeight="1">
      <c r="A896" s="13">
        <v>42937</v>
      </c>
      <c r="B896" s="9">
        <v>8.940308726753404</v>
      </c>
      <c r="C896" s="9">
        <v>11.445804038994817</v>
      </c>
      <c r="D896" s="9">
        <v>10.864077174606917</v>
      </c>
      <c r="E896" s="9">
        <v>0.94917553520870979</v>
      </c>
    </row>
    <row r="897" spans="1:5" ht="11.25" customHeight="1">
      <c r="A897" s="13">
        <v>42940</v>
      </c>
      <c r="B897" s="9">
        <v>10.035430329305582</v>
      </c>
      <c r="C897" s="9">
        <v>12.736775949509616</v>
      </c>
      <c r="D897" s="9">
        <v>11.867751237183933</v>
      </c>
      <c r="E897" s="9">
        <v>0.93177043266124648</v>
      </c>
    </row>
    <row r="898" spans="1:5" ht="11.25" customHeight="1">
      <c r="A898" s="13">
        <v>42941</v>
      </c>
      <c r="B898" s="9">
        <v>10.821268720570346</v>
      </c>
      <c r="C898" s="9">
        <v>12.837420188068942</v>
      </c>
      <c r="D898" s="9">
        <v>14.567169808691414</v>
      </c>
      <c r="E898" s="9">
        <v>1.1347427750499355</v>
      </c>
    </row>
    <row r="899" spans="1:5" ht="11.25" customHeight="1">
      <c r="A899" s="13">
        <v>42942</v>
      </c>
      <c r="B899" s="9">
        <v>10.482916927244061</v>
      </c>
      <c r="C899" s="9">
        <v>12.992707857266673</v>
      </c>
      <c r="D899" s="9">
        <v>12.978745555772111</v>
      </c>
      <c r="E899" s="9">
        <v>0.998925374013797</v>
      </c>
    </row>
    <row r="900" spans="1:5" ht="11.25" customHeight="1">
      <c r="A900" s="13">
        <v>42943</v>
      </c>
      <c r="B900" s="9">
        <v>10.654650995249131</v>
      </c>
      <c r="C900" s="9">
        <v>13.235182897761376</v>
      </c>
      <c r="D900" s="9">
        <v>13.747706879835265</v>
      </c>
      <c r="E900" s="9">
        <v>1.0387243596127846</v>
      </c>
    </row>
    <row r="901" spans="1:5" ht="11.25" customHeight="1">
      <c r="A901" s="13">
        <v>42944</v>
      </c>
      <c r="B901" s="9">
        <v>10.529796386560825</v>
      </c>
      <c r="C901" s="9">
        <v>13.285622197883265</v>
      </c>
      <c r="D901" s="9">
        <v>12.933914684148565</v>
      </c>
      <c r="E901" s="9">
        <v>0.97352720794734504</v>
      </c>
    </row>
    <row r="902" spans="1:5" ht="11.25" customHeight="1">
      <c r="A902" s="13">
        <v>42947</v>
      </c>
      <c r="B902" s="9">
        <v>11.232423863013922</v>
      </c>
      <c r="C902" s="9">
        <v>14.250053594591375</v>
      </c>
      <c r="D902" s="9">
        <v>14.043955025406563</v>
      </c>
      <c r="E902" s="9">
        <v>0.98553699690904761</v>
      </c>
    </row>
    <row r="903" spans="1:5" ht="11.25" customHeight="1">
      <c r="A903" s="13">
        <v>42948</v>
      </c>
      <c r="B903" s="9">
        <v>11.784939902527029</v>
      </c>
      <c r="C903" s="9">
        <v>15.261469999838955</v>
      </c>
      <c r="D903" s="9">
        <v>14.703839333811766</v>
      </c>
      <c r="E903" s="9">
        <v>0.96346153640291055</v>
      </c>
    </row>
    <row r="904" spans="1:5" ht="11.25" customHeight="1">
      <c r="A904" s="13">
        <v>42949</v>
      </c>
      <c r="B904" s="9">
        <v>11.041297983855717</v>
      </c>
      <c r="C904" s="9">
        <v>14.06339115292459</v>
      </c>
      <c r="D904" s="9">
        <v>13.435626416888461</v>
      </c>
      <c r="E904" s="9">
        <v>0.95536178086708623</v>
      </c>
    </row>
    <row r="905" spans="1:5" ht="11.25" customHeight="1">
      <c r="A905" s="13">
        <v>42950</v>
      </c>
      <c r="B905" s="9">
        <v>10.739248473966988</v>
      </c>
      <c r="C905" s="9">
        <v>13.860313354738933</v>
      </c>
      <c r="D905" s="9">
        <v>15.11699492688002</v>
      </c>
      <c r="E905" s="9">
        <v>1.090667616234767</v>
      </c>
    </row>
    <row r="906" spans="1:5" ht="11.25" customHeight="1">
      <c r="A906" s="13">
        <v>42951</v>
      </c>
      <c r="B906" s="9">
        <v>9.6569930445858301</v>
      </c>
      <c r="C906" s="9">
        <v>12.27204447173251</v>
      </c>
      <c r="D906" s="9">
        <v>11.696798844477124</v>
      </c>
      <c r="E906" s="9">
        <v>0.95312552618429558</v>
      </c>
    </row>
    <row r="907" spans="1:5" ht="11.25" customHeight="1">
      <c r="A907" s="13">
        <v>42954</v>
      </c>
      <c r="B907" s="9">
        <v>10.364779601957498</v>
      </c>
      <c r="C907" s="9">
        <v>12.144288265847905</v>
      </c>
      <c r="D907" s="9">
        <v>12.51893964640486</v>
      </c>
      <c r="E907" s="9">
        <v>1.0308500072096072</v>
      </c>
    </row>
    <row r="908" spans="1:5" ht="11.25" customHeight="1">
      <c r="A908" s="13">
        <v>42955</v>
      </c>
      <c r="B908" s="9">
        <v>10.40055251492667</v>
      </c>
      <c r="C908" s="9">
        <v>12.561328976908058</v>
      </c>
      <c r="D908" s="9">
        <v>13.20761035558297</v>
      </c>
      <c r="E908" s="9">
        <v>1.0514500798333515</v>
      </c>
    </row>
    <row r="909" spans="1:5" ht="11.25" customHeight="1">
      <c r="A909" s="13">
        <v>42956</v>
      </c>
      <c r="B909" s="9">
        <v>10.632275689438472</v>
      </c>
      <c r="C909" s="9">
        <v>14.517740420096807</v>
      </c>
      <c r="D909" s="9">
        <v>12.759085902514652</v>
      </c>
      <c r="E909" s="9">
        <v>0.87886169151036331</v>
      </c>
    </row>
    <row r="910" spans="1:5" ht="11.25" customHeight="1">
      <c r="A910" s="13">
        <v>42957</v>
      </c>
      <c r="B910" s="9">
        <v>11.477396155024715</v>
      </c>
      <c r="C910" s="9">
        <v>16.560352711623064</v>
      </c>
      <c r="D910" s="9">
        <v>12.720301790772009</v>
      </c>
      <c r="E910" s="9">
        <v>0.76811780595978041</v>
      </c>
    </row>
    <row r="911" spans="1:5" ht="11.25" customHeight="1">
      <c r="A911" s="13">
        <v>42958</v>
      </c>
      <c r="B911" s="9">
        <v>10.454063971959618</v>
      </c>
      <c r="C911" s="9">
        <v>15.283708330127752</v>
      </c>
      <c r="D911" s="9">
        <v>12.265267573951869</v>
      </c>
      <c r="E911" s="9">
        <v>0.80250599586320082</v>
      </c>
    </row>
    <row r="912" spans="1:5" ht="11.25" customHeight="1">
      <c r="A912" s="13">
        <v>42961</v>
      </c>
      <c r="B912" s="9">
        <v>10.355370082330861</v>
      </c>
      <c r="C912" s="9">
        <v>13.572257119993058</v>
      </c>
      <c r="D912" s="9">
        <v>12.01503725633313</v>
      </c>
      <c r="E912" s="9">
        <v>0.88526448844193983</v>
      </c>
    </row>
    <row r="913" spans="1:5" ht="11.25" customHeight="1">
      <c r="A913" s="13">
        <v>42962</v>
      </c>
      <c r="B913" s="9">
        <v>9.6369684389753907</v>
      </c>
      <c r="C913" s="9">
        <v>11.905477972692314</v>
      </c>
      <c r="D913" s="9">
        <v>11.830770484955432</v>
      </c>
      <c r="E913" s="9">
        <v>0.99372494847260739</v>
      </c>
    </row>
    <row r="914" spans="1:5" ht="11.25" customHeight="1">
      <c r="A914" s="13">
        <v>42963</v>
      </c>
      <c r="B914" s="9">
        <v>9.5188949735130688</v>
      </c>
      <c r="C914" s="9">
        <v>11.862507909119776</v>
      </c>
      <c r="D914" s="9">
        <v>11.001405823631149</v>
      </c>
      <c r="E914" s="9">
        <v>0.92740977775647082</v>
      </c>
    </row>
    <row r="915" spans="1:5" ht="11.25" customHeight="1">
      <c r="A915" s="13">
        <v>42964</v>
      </c>
      <c r="B915" s="9">
        <v>9.6785681231102849</v>
      </c>
      <c r="C915" s="9">
        <v>13.124643619691808</v>
      </c>
      <c r="D915" s="9">
        <v>11.317999188215451</v>
      </c>
      <c r="E915" s="9">
        <v>0.86234716280099799</v>
      </c>
    </row>
    <row r="916" spans="1:5" ht="11.25" customHeight="1">
      <c r="A916" s="13">
        <v>42965</v>
      </c>
      <c r="B916" s="9">
        <v>9.3556118476109749</v>
      </c>
      <c r="C916" s="9">
        <v>13.40795406191519</v>
      </c>
      <c r="D916" s="9">
        <v>9.7747171078008677</v>
      </c>
      <c r="E916" s="9">
        <v>0.72902376176583117</v>
      </c>
    </row>
    <row r="917" spans="1:5" ht="11.25" customHeight="1">
      <c r="A917" s="13">
        <v>42968</v>
      </c>
      <c r="B917" s="9">
        <v>11.033980120738148</v>
      </c>
      <c r="C917" s="9">
        <v>14.223415518423822</v>
      </c>
      <c r="D917" s="9">
        <v>11.819111929845393</v>
      </c>
      <c r="E917" s="9">
        <v>0.83096158686610155</v>
      </c>
    </row>
    <row r="918" spans="1:5" ht="11.25" customHeight="1">
      <c r="A918" s="13">
        <v>42969</v>
      </c>
      <c r="B918" s="9">
        <v>10.751776051514312</v>
      </c>
      <c r="C918" s="9">
        <v>13.571102880233573</v>
      </c>
      <c r="D918" s="9">
        <v>11.492579792180395</v>
      </c>
      <c r="E918" s="9">
        <v>0.84684199166446783</v>
      </c>
    </row>
    <row r="919" spans="1:5" ht="11.25" customHeight="1">
      <c r="A919" s="13">
        <v>42970</v>
      </c>
      <c r="B919" s="9">
        <v>11.009797672815688</v>
      </c>
      <c r="C919" s="9">
        <v>13.841903065693996</v>
      </c>
      <c r="D919" s="9">
        <v>12.313045683130898</v>
      </c>
      <c r="E919" s="9">
        <v>0.8895486137052756</v>
      </c>
    </row>
    <row r="920" spans="1:5" ht="11.25" customHeight="1">
      <c r="A920" s="13">
        <v>42971</v>
      </c>
      <c r="B920" s="9">
        <v>10.686219549901594</v>
      </c>
      <c r="C920" s="9">
        <v>12.707769142966997</v>
      </c>
      <c r="D920" s="9">
        <v>11.66346133299653</v>
      </c>
      <c r="E920" s="9">
        <v>0.91782131086726337</v>
      </c>
    </row>
    <row r="921" spans="1:5" ht="11.25" customHeight="1">
      <c r="A921" s="13">
        <v>42972</v>
      </c>
      <c r="B921" s="9">
        <v>10.131349563966854</v>
      </c>
      <c r="C921" s="9">
        <v>12.776118881430152</v>
      </c>
      <c r="D921" s="9">
        <v>10.861027902181355</v>
      </c>
      <c r="E921" s="9">
        <v>0.8501038541499214</v>
      </c>
    </row>
    <row r="922" spans="1:5" ht="11.25" customHeight="1">
      <c r="A922" s="13">
        <v>42975</v>
      </c>
      <c r="B922" s="9">
        <v>9.7717277086814569</v>
      </c>
      <c r="C922" s="9">
        <v>11.934435703482462</v>
      </c>
      <c r="D922" s="9">
        <v>10.889962923657205</v>
      </c>
      <c r="E922" s="9">
        <v>0.91248243270350182</v>
      </c>
    </row>
    <row r="923" spans="1:5" ht="11.25" customHeight="1">
      <c r="A923" s="13">
        <v>42976</v>
      </c>
      <c r="B923" s="9">
        <v>9.8560388700396597</v>
      </c>
      <c r="C923" s="9">
        <v>13.012112912572709</v>
      </c>
      <c r="D923" s="9">
        <v>11.052695383853784</v>
      </c>
      <c r="E923" s="9">
        <v>0.8494158833477633</v>
      </c>
    </row>
    <row r="924" spans="1:5" ht="11.25" customHeight="1">
      <c r="A924" s="13">
        <v>42977</v>
      </c>
      <c r="B924" s="9">
        <v>9.4108075391026507</v>
      </c>
      <c r="C924" s="9">
        <v>12.415798652635065</v>
      </c>
      <c r="D924" s="9">
        <v>10.809230805136242</v>
      </c>
      <c r="E924" s="9">
        <v>0.87060293965399849</v>
      </c>
    </row>
    <row r="925" spans="1:5" ht="11.25" customHeight="1">
      <c r="A925" s="13">
        <v>42978</v>
      </c>
      <c r="B925" s="9">
        <v>9.2469062827268527</v>
      </c>
      <c r="C925" s="9">
        <v>12.46727541631841</v>
      </c>
      <c r="D925" s="9">
        <v>11.351063588608918</v>
      </c>
      <c r="E925" s="9">
        <v>0.91046866372676083</v>
      </c>
    </row>
    <row r="926" spans="1:5" ht="11.25" customHeight="1">
      <c r="A926" s="13">
        <v>42979</v>
      </c>
      <c r="B926" s="9">
        <v>7.8379867703271984</v>
      </c>
      <c r="C926" s="9">
        <v>10.290633807032998</v>
      </c>
      <c r="D926" s="9">
        <v>9.3769627792277479</v>
      </c>
      <c r="E926" s="9">
        <v>0.91121333778481028</v>
      </c>
    </row>
    <row r="927" spans="1:5" ht="11.25" customHeight="1">
      <c r="A927" s="13">
        <v>42983</v>
      </c>
      <c r="B927" s="9">
        <v>12.1382471722942</v>
      </c>
      <c r="C927" s="9">
        <v>18.504208660884039</v>
      </c>
      <c r="D927" s="9">
        <v>11.199558781840837</v>
      </c>
      <c r="E927" s="9">
        <v>0.60524386571123856</v>
      </c>
    </row>
    <row r="928" spans="1:5" ht="11.25" customHeight="1">
      <c r="A928" s="13">
        <v>42984</v>
      </c>
      <c r="B928" s="9">
        <v>11.040880654294469</v>
      </c>
      <c r="C928" s="9">
        <v>17.496883792988324</v>
      </c>
      <c r="D928" s="9">
        <v>11.986827450255261</v>
      </c>
      <c r="E928" s="9">
        <v>0.68508356071147047</v>
      </c>
    </row>
    <row r="929" spans="1:5" ht="11.25" customHeight="1">
      <c r="A929" s="13">
        <v>42985</v>
      </c>
      <c r="B929" s="9">
        <v>11.719198540618281</v>
      </c>
      <c r="C929" s="9">
        <v>19.653114185836738</v>
      </c>
      <c r="D929" s="9">
        <v>10.230068352115325</v>
      </c>
      <c r="E929" s="9">
        <v>0.52053167021681235</v>
      </c>
    </row>
    <row r="930" spans="1:5" ht="11.25" customHeight="1">
      <c r="A930" s="13">
        <v>42986</v>
      </c>
      <c r="B930" s="9">
        <v>11.408374878585208</v>
      </c>
      <c r="C930" s="9">
        <v>19.650576712468339</v>
      </c>
      <c r="D930" s="9">
        <v>11.446974821166558</v>
      </c>
      <c r="E930" s="9">
        <v>0.58252615119959428</v>
      </c>
    </row>
    <row r="931" spans="1:5" ht="11.25" customHeight="1">
      <c r="A931" s="13">
        <v>42989</v>
      </c>
      <c r="B931" s="9">
        <v>10.337753596496126</v>
      </c>
      <c r="C931" s="9">
        <v>15.797296310907848</v>
      </c>
      <c r="D931" s="9">
        <v>9.932459666529077</v>
      </c>
      <c r="E931" s="9">
        <v>0.6287442782010001</v>
      </c>
    </row>
    <row r="932" spans="1:5" ht="11.25" customHeight="1">
      <c r="A932" s="13">
        <v>42990</v>
      </c>
      <c r="B932" s="9">
        <v>9.6948636416247673</v>
      </c>
      <c r="C932" s="9">
        <v>14.576000498221756</v>
      </c>
      <c r="D932" s="9">
        <v>9.6653658036087542</v>
      </c>
      <c r="E932" s="9">
        <v>0.66310136342187354</v>
      </c>
    </row>
    <row r="933" spans="1:5" ht="11.25" customHeight="1">
      <c r="A933" s="13">
        <v>42991</v>
      </c>
      <c r="B933" s="9">
        <v>9.4244764370032108</v>
      </c>
      <c r="C933" s="9">
        <v>13.944587049990679</v>
      </c>
      <c r="D933" s="9">
        <v>10.08561563880558</v>
      </c>
      <c r="E933" s="9">
        <v>0.72326384443290648</v>
      </c>
    </row>
    <row r="934" spans="1:5" ht="11.25" customHeight="1">
      <c r="A934" s="13">
        <v>42992</v>
      </c>
      <c r="B934" s="9">
        <v>9.7431075870819281</v>
      </c>
      <c r="C934" s="9">
        <v>14.133848866466382</v>
      </c>
      <c r="D934" s="9">
        <v>9.6493406947454066</v>
      </c>
      <c r="E934" s="9">
        <v>0.6827114670540444</v>
      </c>
    </row>
    <row r="935" spans="1:5" ht="11.25" customHeight="1">
      <c r="A935" s="13">
        <v>42993</v>
      </c>
      <c r="B935" s="9">
        <v>8.9694739545859026</v>
      </c>
      <c r="C935" s="9">
        <v>12.980274859983204</v>
      </c>
      <c r="D935" s="9">
        <v>9.7154809754299425</v>
      </c>
      <c r="E935" s="9">
        <v>0.74848037350747698</v>
      </c>
    </row>
    <row r="936" spans="1:5" ht="11.25" customHeight="1">
      <c r="A936" s="13">
        <v>42996</v>
      </c>
      <c r="B936" s="9">
        <v>10.082984479235019</v>
      </c>
      <c r="C936" s="9">
        <v>13.643758722220007</v>
      </c>
      <c r="D936" s="9">
        <v>9.90696745306726</v>
      </c>
      <c r="E936" s="9">
        <v>0.72611716864597819</v>
      </c>
    </row>
    <row r="937" spans="1:5" ht="11.25" customHeight="1">
      <c r="A937" s="13">
        <v>42997</v>
      </c>
      <c r="B937" s="9">
        <v>10.012891761662674</v>
      </c>
      <c r="C937" s="9">
        <v>14.821613092499017</v>
      </c>
      <c r="D937" s="9">
        <v>9.6325930493588192</v>
      </c>
      <c r="E937" s="9">
        <v>0.64990180146003951</v>
      </c>
    </row>
    <row r="938" spans="1:5" ht="11.25" customHeight="1">
      <c r="A938" s="13">
        <v>42998</v>
      </c>
      <c r="B938" s="9">
        <v>9.6491958928680042</v>
      </c>
      <c r="C938" s="9">
        <v>12.082025360167894</v>
      </c>
      <c r="D938" s="9">
        <v>11.246649768543374</v>
      </c>
      <c r="E938" s="9">
        <v>0.93085798392887076</v>
      </c>
    </row>
    <row r="939" spans="1:5" ht="11.25" customHeight="1">
      <c r="A939" s="13">
        <v>42999</v>
      </c>
      <c r="B939" s="9">
        <v>9.1287929263071224</v>
      </c>
      <c r="C939" s="9">
        <v>11.891012375071449</v>
      </c>
      <c r="D939" s="9">
        <v>10.260252745534158</v>
      </c>
      <c r="E939" s="9">
        <v>0.86285779729268075</v>
      </c>
    </row>
    <row r="940" spans="1:5" ht="11.25" customHeight="1">
      <c r="A940" s="13">
        <v>43000</v>
      </c>
      <c r="B940" s="9">
        <v>9.6972945711409313</v>
      </c>
      <c r="C940" s="9">
        <v>13.576992596185356</v>
      </c>
      <c r="D940" s="9">
        <v>9.6404699383802317</v>
      </c>
      <c r="E940" s="9">
        <v>0.71005930585016708</v>
      </c>
    </row>
    <row r="941" spans="1:5" ht="11.25" customHeight="1">
      <c r="A941" s="13">
        <v>43003</v>
      </c>
      <c r="B941" s="9">
        <v>10.696596475155431</v>
      </c>
      <c r="C941" s="9">
        <v>15.969302068193356</v>
      </c>
      <c r="D941" s="9">
        <v>10.728737370157143</v>
      </c>
      <c r="E941" s="9">
        <v>0.67183508235628919</v>
      </c>
    </row>
    <row r="942" spans="1:5" ht="11.25" customHeight="1">
      <c r="A942" s="13">
        <v>43004</v>
      </c>
      <c r="B942" s="9">
        <v>10.632782576165887</v>
      </c>
      <c r="C942" s="9">
        <v>13.828700628438801</v>
      </c>
      <c r="D942" s="9">
        <v>10.964406889566881</v>
      </c>
      <c r="E942" s="9">
        <v>0.79287325571417144</v>
      </c>
    </row>
    <row r="943" spans="1:5" ht="11.25" customHeight="1">
      <c r="A943" s="13">
        <v>43005</v>
      </c>
      <c r="B943" s="9">
        <v>10.198960226128644</v>
      </c>
      <c r="C943" s="9">
        <v>13.585708105934607</v>
      </c>
      <c r="D943" s="9">
        <v>12.083059356729583</v>
      </c>
      <c r="E943" s="9">
        <v>0.88939488928452493</v>
      </c>
    </row>
    <row r="944" spans="1:5" ht="11.25" customHeight="1">
      <c r="A944" s="13">
        <v>43006</v>
      </c>
      <c r="B944" s="9">
        <v>10.103752954006429</v>
      </c>
      <c r="C944" s="9">
        <v>13.429056110831954</v>
      </c>
      <c r="D944" s="9">
        <v>11.59243207692141</v>
      </c>
      <c r="E944" s="9">
        <v>0.86323506144046025</v>
      </c>
    </row>
    <row r="945" spans="1:5" ht="11.25" customHeight="1">
      <c r="A945" s="13">
        <v>43007</v>
      </c>
      <c r="B945" s="9">
        <v>9.9735927346808424</v>
      </c>
      <c r="C945" s="9">
        <v>14.025958093951289</v>
      </c>
      <c r="D945" s="9">
        <v>11.00135516338657</v>
      </c>
      <c r="E945" s="9">
        <v>0.78435676833591272</v>
      </c>
    </row>
    <row r="946" spans="1:5" ht="11.25" customHeight="1">
      <c r="A946" s="13">
        <v>43010</v>
      </c>
      <c r="B946" s="9">
        <v>11.041173588543403</v>
      </c>
      <c r="C946" s="9">
        <v>14.243032500306496</v>
      </c>
      <c r="D946" s="9">
        <v>12.5111176404641</v>
      </c>
      <c r="E946" s="9">
        <v>0.87840266040219128</v>
      </c>
    </row>
    <row r="947" spans="1:5" ht="11.25" customHeight="1">
      <c r="A947" s="13">
        <v>43011</v>
      </c>
      <c r="B947" s="9">
        <v>10.613736097266631</v>
      </c>
      <c r="C947" s="9">
        <v>14.217219292167542</v>
      </c>
      <c r="D947" s="9">
        <v>12.259447841658487</v>
      </c>
      <c r="E947" s="9">
        <v>0.8622957548676472</v>
      </c>
    </row>
    <row r="948" spans="1:5" ht="11.25" customHeight="1">
      <c r="A948" s="13">
        <v>43012</v>
      </c>
      <c r="B948" s="9">
        <v>10.232708678945592</v>
      </c>
      <c r="C948" s="9">
        <v>13.181433531024641</v>
      </c>
      <c r="D948" s="9">
        <v>11.649761941307082</v>
      </c>
      <c r="E948" s="9">
        <v>0.8838008334895805</v>
      </c>
    </row>
    <row r="949" spans="1:5" ht="11.25" customHeight="1">
      <c r="A949" s="13">
        <v>43013</v>
      </c>
      <c r="B949" s="9">
        <v>9.9368013504539459</v>
      </c>
      <c r="C949" s="9">
        <v>13.133036849106489</v>
      </c>
      <c r="D949" s="9">
        <v>11.990623707505348</v>
      </c>
      <c r="E949" s="9">
        <v>0.91301226405384939</v>
      </c>
    </row>
    <row r="950" spans="1:5" ht="11.25" customHeight="1">
      <c r="A950" s="13">
        <v>43014</v>
      </c>
      <c r="B950" s="9">
        <v>9.2409026745078844</v>
      </c>
      <c r="C950" s="9">
        <v>14.43689875524522</v>
      </c>
      <c r="D950" s="9">
        <v>10.413388604350194</v>
      </c>
      <c r="E950" s="9">
        <v>0.72130370801186072</v>
      </c>
    </row>
    <row r="951" spans="1:5" ht="11.25" customHeight="1">
      <c r="A951" s="13">
        <v>43017</v>
      </c>
      <c r="B951" s="9">
        <v>10.533863106604326</v>
      </c>
      <c r="C951" s="9">
        <v>13.903713401780767</v>
      </c>
      <c r="D951" s="9">
        <v>10.944653464205929</v>
      </c>
      <c r="E951" s="9">
        <v>0.78717484659919379</v>
      </c>
    </row>
    <row r="952" spans="1:5" ht="11.25" customHeight="1">
      <c r="A952" s="13">
        <v>43018</v>
      </c>
      <c r="B952" s="9">
        <v>10.111270884880069</v>
      </c>
      <c r="C952" s="9">
        <v>14.074417534162158</v>
      </c>
      <c r="D952" s="9">
        <v>11.432603230366821</v>
      </c>
      <c r="E952" s="9">
        <v>0.81229672223500626</v>
      </c>
    </row>
    <row r="953" spans="1:5" ht="11.25" customHeight="1">
      <c r="A953" s="13">
        <v>43019</v>
      </c>
      <c r="B953" s="9">
        <v>9.9146941093270691</v>
      </c>
      <c r="C953" s="9">
        <v>12.699408472869704</v>
      </c>
      <c r="D953" s="9">
        <v>11.732728945923405</v>
      </c>
      <c r="E953" s="9">
        <v>0.92387995637659359</v>
      </c>
    </row>
    <row r="954" spans="1:5" ht="11.25" customHeight="1">
      <c r="A954" s="13">
        <v>43020</v>
      </c>
      <c r="B954" s="9">
        <v>9.2734432458343683</v>
      </c>
      <c r="C954" s="9">
        <v>13.187437895141093</v>
      </c>
      <c r="D954" s="9">
        <v>11.729481032414766</v>
      </c>
      <c r="E954" s="9">
        <v>0.88944350871494826</v>
      </c>
    </row>
    <row r="955" spans="1:5" ht="11.25" customHeight="1">
      <c r="A955" s="13">
        <v>43021</v>
      </c>
      <c r="B955" s="9">
        <v>8.7448500298928327</v>
      </c>
      <c r="C955" s="9">
        <v>13.141099322416494</v>
      </c>
      <c r="D955" s="9">
        <v>10.122335224347315</v>
      </c>
      <c r="E955" s="9">
        <v>0.77028070300635521</v>
      </c>
    </row>
    <row r="956" spans="1:5" ht="11.25" customHeight="1">
      <c r="A956" s="13">
        <v>43024</v>
      </c>
      <c r="B956" s="9">
        <v>9.6386179225041051</v>
      </c>
      <c r="C956" s="9">
        <v>12.66769676653292</v>
      </c>
      <c r="D956" s="9">
        <v>10.180272259182535</v>
      </c>
      <c r="E956" s="9">
        <v>0.80364034968677422</v>
      </c>
    </row>
    <row r="957" spans="1:5" ht="11.25" customHeight="1">
      <c r="A957" s="13">
        <v>43025</v>
      </c>
      <c r="B957" s="9">
        <v>9.1898875586228517</v>
      </c>
      <c r="C957" s="9">
        <v>13.898380098761265</v>
      </c>
      <c r="D957" s="9">
        <v>9.4240576115816967</v>
      </c>
      <c r="E957" s="9">
        <v>0.67806877813203881</v>
      </c>
    </row>
    <row r="958" spans="1:5" ht="11.25" customHeight="1">
      <c r="A958" s="13">
        <v>43026</v>
      </c>
      <c r="B958" s="9">
        <v>9.2004321727978144</v>
      </c>
      <c r="C958" s="9">
        <v>12.685839142634327</v>
      </c>
      <c r="D958" s="9">
        <v>10.489528519216922</v>
      </c>
      <c r="E958" s="9">
        <v>0.82686910982214124</v>
      </c>
    </row>
    <row r="959" spans="1:5" ht="11.25" customHeight="1">
      <c r="A959" s="13">
        <v>43027</v>
      </c>
      <c r="B959" s="9">
        <v>9.0609016063028687</v>
      </c>
      <c r="C959" s="9">
        <v>14.016275710972753</v>
      </c>
      <c r="D959" s="9">
        <v>9.8875407180578403</v>
      </c>
      <c r="E959" s="9">
        <v>0.70543280697006416</v>
      </c>
    </row>
    <row r="960" spans="1:5" ht="11.25" customHeight="1">
      <c r="A960" s="13">
        <v>43028</v>
      </c>
      <c r="B960" s="9">
        <v>9.6619708744857569</v>
      </c>
      <c r="C960" s="9">
        <v>12.863141465336943</v>
      </c>
      <c r="D960" s="9">
        <v>11.742861083145689</v>
      </c>
      <c r="E960" s="9">
        <v>0.91290771502357038</v>
      </c>
    </row>
    <row r="961" spans="1:5" ht="11.25" customHeight="1">
      <c r="A961" s="13">
        <v>43031</v>
      </c>
      <c r="B961" s="9">
        <v>11.417534138606696</v>
      </c>
      <c r="C961" s="9">
        <v>13.975665848690305</v>
      </c>
      <c r="D961" s="9">
        <v>13.000743904401304</v>
      </c>
      <c r="E961" s="9">
        <v>0.93024146721564871</v>
      </c>
    </row>
    <row r="962" spans="1:5" ht="11.25" customHeight="1">
      <c r="A962" s="13">
        <v>43032</v>
      </c>
      <c r="B962" s="9">
        <v>11.471685091588931</v>
      </c>
      <c r="C962" s="9">
        <v>13.437947080643998</v>
      </c>
      <c r="D962" s="9">
        <v>13.856001243529999</v>
      </c>
      <c r="E962" s="9">
        <v>1.0311099724070327</v>
      </c>
    </row>
    <row r="963" spans="1:5" ht="11.25" customHeight="1">
      <c r="A963" s="13">
        <v>43033</v>
      </c>
      <c r="B963" s="9">
        <v>12.304568754043101</v>
      </c>
      <c r="C963" s="9">
        <v>14.355105177311982</v>
      </c>
      <c r="D963" s="9">
        <v>15.245112397578625</v>
      </c>
      <c r="E963" s="9">
        <v>1.0619993520962343</v>
      </c>
    </row>
    <row r="964" spans="1:5" ht="11.25" customHeight="1">
      <c r="A964" s="13">
        <v>43034</v>
      </c>
      <c r="B964" s="9">
        <v>12.414309475368297</v>
      </c>
      <c r="C964" s="9">
        <v>14.93919226027149</v>
      </c>
      <c r="D964" s="9">
        <v>15.567764414919251</v>
      </c>
      <c r="E964" s="9">
        <v>1.0420753775503213</v>
      </c>
    </row>
    <row r="965" spans="1:5" ht="11.25" customHeight="1">
      <c r="A965" s="13">
        <v>43035</v>
      </c>
      <c r="B965" s="9">
        <v>11.153948725680905</v>
      </c>
      <c r="C965" s="9">
        <v>14.53164532117709</v>
      </c>
      <c r="D965" s="9">
        <v>14.564584459363065</v>
      </c>
      <c r="E965" s="9">
        <v>1.0022667177362203</v>
      </c>
    </row>
    <row r="966" spans="1:5" ht="11.25" customHeight="1">
      <c r="A966" s="13">
        <v>43038</v>
      </c>
      <c r="B966" s="9">
        <v>12.065446394352525</v>
      </c>
      <c r="C966" s="9">
        <v>15.446491664306564</v>
      </c>
      <c r="D966" s="9">
        <v>14.068432084246528</v>
      </c>
      <c r="E966" s="9">
        <v>0.91078494651025332</v>
      </c>
    </row>
    <row r="967" spans="1:5" ht="11.25" customHeight="1">
      <c r="A967" s="13">
        <v>43039</v>
      </c>
      <c r="B967" s="9">
        <v>11.134696329606289</v>
      </c>
      <c r="C967" s="9">
        <v>14.284254529061549</v>
      </c>
      <c r="D967" s="9">
        <v>14.184843001949423</v>
      </c>
      <c r="E967" s="9">
        <v>0.9930404819579578</v>
      </c>
    </row>
    <row r="968" spans="1:5" ht="11.25" customHeight="1">
      <c r="A968" s="13">
        <v>43040</v>
      </c>
      <c r="B968" s="9">
        <v>10.621634523926039</v>
      </c>
      <c r="C968" s="9">
        <v>13.436450609660669</v>
      </c>
      <c r="D968" s="9">
        <v>12.993346875984948</v>
      </c>
      <c r="E968" s="9">
        <v>0.96702226305530903</v>
      </c>
    </row>
    <row r="969" spans="1:5" ht="11.25" customHeight="1">
      <c r="A969" s="13">
        <v>43041</v>
      </c>
      <c r="B969" s="9">
        <v>9.8426691809733242</v>
      </c>
      <c r="C969" s="9">
        <v>12.064067194137731</v>
      </c>
      <c r="D969" s="9">
        <v>10.594781457547032</v>
      </c>
      <c r="E969" s="9">
        <v>0.87820975190649919</v>
      </c>
    </row>
    <row r="970" spans="1:5" ht="11.25" customHeight="1">
      <c r="A970" s="13">
        <v>43042</v>
      </c>
      <c r="B970" s="9">
        <v>8.1791879855053473</v>
      </c>
      <c r="C970" s="9">
        <v>10.445592723722603</v>
      </c>
      <c r="D970" s="9">
        <v>10.353631946966622</v>
      </c>
      <c r="E970" s="9">
        <v>0.99119621268143721</v>
      </c>
    </row>
    <row r="971" spans="1:5" ht="11.25" customHeight="1">
      <c r="A971" s="13">
        <v>43045</v>
      </c>
      <c r="B971" s="9">
        <v>9.3950102515388014</v>
      </c>
      <c r="C971" s="9">
        <v>11.775345914990453</v>
      </c>
      <c r="D971" s="9">
        <v>10.274564851542618</v>
      </c>
      <c r="E971" s="9">
        <v>0.87254887675636894</v>
      </c>
    </row>
    <row r="972" spans="1:5" ht="11.25" customHeight="1">
      <c r="A972" s="13">
        <v>43046</v>
      </c>
      <c r="B972" s="9">
        <v>9.4138902330994387</v>
      </c>
      <c r="C972" s="9">
        <v>12.61774939001023</v>
      </c>
      <c r="D972" s="9">
        <v>10.263309262538</v>
      </c>
      <c r="E972" s="9">
        <v>0.81340252887442066</v>
      </c>
    </row>
    <row r="973" spans="1:5" ht="11.25" customHeight="1">
      <c r="A973" s="13">
        <v>43047</v>
      </c>
      <c r="B973" s="9">
        <v>9.1905310984098882</v>
      </c>
      <c r="C973" s="9">
        <v>11.61486319966151</v>
      </c>
      <c r="D973" s="9">
        <v>10.836556757472898</v>
      </c>
      <c r="E973" s="9">
        <v>0.93299047704571381</v>
      </c>
    </row>
    <row r="974" spans="1:5" ht="11.25" customHeight="1">
      <c r="A974" s="13">
        <v>43048</v>
      </c>
      <c r="B974" s="9">
        <v>9.4948511701510672</v>
      </c>
      <c r="C974" s="9">
        <v>11.923641247544147</v>
      </c>
      <c r="D974" s="9">
        <v>10.528636527212896</v>
      </c>
      <c r="E974" s="9">
        <v>0.88300514151928444</v>
      </c>
    </row>
    <row r="975" spans="1:5" ht="11.25" customHeight="1">
      <c r="A975" s="13">
        <v>43049</v>
      </c>
      <c r="B975" s="9">
        <v>9.8125176792308331</v>
      </c>
      <c r="C975" s="9">
        <v>13.243198838351034</v>
      </c>
      <c r="D975" s="9">
        <v>11.468510002409525</v>
      </c>
      <c r="E975" s="9">
        <v>0.86599243448628282</v>
      </c>
    </row>
    <row r="976" spans="1:5" ht="11.25" customHeight="1">
      <c r="A976" s="13">
        <v>43052</v>
      </c>
      <c r="B976" s="9">
        <v>10.038209351115366</v>
      </c>
      <c r="C976" s="9">
        <v>12.414948129196219</v>
      </c>
      <c r="D976" s="9">
        <v>11.345924536250562</v>
      </c>
      <c r="E976" s="9">
        <v>0.91389222235801093</v>
      </c>
    </row>
    <row r="977" spans="1:5" ht="11.25" customHeight="1">
      <c r="A977" s="13">
        <v>43053</v>
      </c>
      <c r="B977" s="9">
        <v>9.7713373629865785</v>
      </c>
      <c r="C977" s="9">
        <v>12.318760061951032</v>
      </c>
      <c r="D977" s="9">
        <v>11.691223200626828</v>
      </c>
      <c r="E977" s="9">
        <v>0.94905843947212853</v>
      </c>
    </row>
    <row r="978" spans="1:5" ht="11.25" customHeight="1">
      <c r="A978" s="13">
        <v>43054</v>
      </c>
      <c r="B978" s="9">
        <v>9.2397681949392734</v>
      </c>
      <c r="C978" s="9">
        <v>12.977333364785984</v>
      </c>
      <c r="D978" s="9">
        <v>11.271136815656098</v>
      </c>
      <c r="E978" s="9">
        <v>0.86852487324093453</v>
      </c>
    </row>
    <row r="979" spans="1:5" ht="11.25" customHeight="1">
      <c r="A979" s="13">
        <v>43055</v>
      </c>
      <c r="B979" s="9">
        <v>8.2148380925398747</v>
      </c>
      <c r="C979" s="9">
        <v>11.451872571869767</v>
      </c>
      <c r="D979" s="9">
        <v>9.3236504123119772</v>
      </c>
      <c r="E979" s="9">
        <v>0.81415946202671452</v>
      </c>
    </row>
    <row r="980" spans="1:5" ht="11.25" customHeight="1">
      <c r="A980" s="13">
        <v>43056</v>
      </c>
      <c r="B980" s="9">
        <v>8.3097496388947807</v>
      </c>
      <c r="C980" s="9">
        <v>10.739530409876163</v>
      </c>
      <c r="D980" s="9">
        <v>7.9329221421554781</v>
      </c>
      <c r="E980" s="9">
        <v>0.73866564359837328</v>
      </c>
    </row>
    <row r="981" spans="1:5" ht="11.25" customHeight="1">
      <c r="A981" s="13">
        <v>43059</v>
      </c>
      <c r="B981" s="9">
        <v>9.5134133545826565</v>
      </c>
      <c r="C981" s="9">
        <v>11.000050551972022</v>
      </c>
      <c r="D981" s="9">
        <v>10.068943879666605</v>
      </c>
      <c r="E981" s="9">
        <v>0.91535432788183935</v>
      </c>
    </row>
    <row r="982" spans="1:5" ht="11.25" customHeight="1">
      <c r="A982" s="13">
        <v>43060</v>
      </c>
      <c r="B982" s="9">
        <v>9.1472026788116931</v>
      </c>
      <c r="C982" s="9">
        <v>11.156568562543118</v>
      </c>
      <c r="D982" s="9">
        <v>9.8251933619998528</v>
      </c>
      <c r="E982" s="9">
        <v>0.88066445403175286</v>
      </c>
    </row>
    <row r="983" spans="1:5" ht="11.25" customHeight="1">
      <c r="A983" s="13">
        <v>43061</v>
      </c>
      <c r="B983" s="9">
        <v>9.2164415692528614</v>
      </c>
      <c r="C983" s="9">
        <v>10.597837547105534</v>
      </c>
      <c r="D983" s="9">
        <v>9.6622113786948205</v>
      </c>
      <c r="E983" s="9">
        <v>0.91171536983351376</v>
      </c>
    </row>
    <row r="984" spans="1:5" ht="11.25" customHeight="1">
      <c r="A984" s="13">
        <v>43063</v>
      </c>
      <c r="B984" s="9">
        <v>9.5262267779572376</v>
      </c>
      <c r="C984" s="9">
        <v>10.817622065676192</v>
      </c>
      <c r="D984" s="9">
        <v>9.1062803103972634</v>
      </c>
      <c r="E984" s="9">
        <v>0.84180055978208601</v>
      </c>
    </row>
    <row r="985" spans="1:5" ht="11.25" customHeight="1">
      <c r="A985" s="13">
        <v>43066</v>
      </c>
      <c r="B985" s="9">
        <v>9.0740577935752604</v>
      </c>
      <c r="C985" s="9">
        <v>12.479088206419593</v>
      </c>
      <c r="D985" s="9">
        <v>11.281178229506224</v>
      </c>
      <c r="E985" s="9">
        <v>0.90400661033094309</v>
      </c>
    </row>
    <row r="986" spans="1:5" ht="11.25" customHeight="1">
      <c r="A986" s="13">
        <v>43067</v>
      </c>
      <c r="B986" s="9">
        <v>9.4205604209639784</v>
      </c>
      <c r="C986" s="9">
        <v>11.639619585740546</v>
      </c>
      <c r="D986" s="9">
        <v>10.082856512643573</v>
      </c>
      <c r="E986" s="9">
        <v>0.86625309687920304</v>
      </c>
    </row>
    <row r="987" spans="1:5" ht="11.25" customHeight="1">
      <c r="A987" s="13">
        <v>43068</v>
      </c>
      <c r="B987" s="9">
        <v>10.460379280485329</v>
      </c>
      <c r="C987" s="9">
        <v>12.31755568029374</v>
      </c>
      <c r="D987" s="9">
        <v>11.975966947762391</v>
      </c>
      <c r="E987" s="9">
        <v>0.97226813976754822</v>
      </c>
    </row>
    <row r="988" spans="1:5" ht="11.25" customHeight="1">
      <c r="A988" s="13">
        <v>43069</v>
      </c>
      <c r="B988" s="9">
        <v>10.638301530391217</v>
      </c>
      <c r="C988" s="9">
        <v>13.015040309035642</v>
      </c>
      <c r="D988" s="9">
        <v>12.271331899795522</v>
      </c>
      <c r="E988" s="9">
        <v>0.94285777134905957</v>
      </c>
    </row>
    <row r="989" spans="1:5" ht="11.25" customHeight="1">
      <c r="A989" s="13">
        <v>43070</v>
      </c>
      <c r="B989" s="9">
        <v>11.724615639816399</v>
      </c>
      <c r="C989" s="9">
        <v>17.139776280473296</v>
      </c>
      <c r="D989" s="9">
        <v>12.595963329136191</v>
      </c>
      <c r="E989" s="9">
        <v>0.73489660092508324</v>
      </c>
    </row>
    <row r="990" spans="1:5" ht="11.25" customHeight="1">
      <c r="A990" s="13">
        <v>43073</v>
      </c>
      <c r="B990" s="9">
        <v>11.885643505522658</v>
      </c>
      <c r="C990" s="9">
        <v>17.341475611623384</v>
      </c>
      <c r="D990" s="9">
        <v>12.575417604338707</v>
      </c>
      <c r="E990" s="9">
        <v>0.7251642182000847</v>
      </c>
    </row>
    <row r="991" spans="1:5" ht="11.25" customHeight="1">
      <c r="A991" s="13">
        <v>43074</v>
      </c>
      <c r="B991" s="9">
        <v>11.495627489507267</v>
      </c>
      <c r="C991" s="9">
        <v>17.312811573564076</v>
      </c>
      <c r="D991" s="9">
        <v>12.206624044235593</v>
      </c>
      <c r="E991" s="9">
        <v>0.70506306802729757</v>
      </c>
    </row>
    <row r="992" spans="1:5" ht="11.25" customHeight="1">
      <c r="A992" s="13">
        <v>43075</v>
      </c>
      <c r="B992" s="9">
        <v>11.133853810945906</v>
      </c>
      <c r="C992" s="9">
        <v>14.197427760521</v>
      </c>
      <c r="D992" s="9">
        <v>11.74005283002033</v>
      </c>
      <c r="E992" s="9">
        <v>0.82691407401741257</v>
      </c>
    </row>
    <row r="993" spans="1:5" ht="11.25" customHeight="1">
      <c r="A993" s="13">
        <v>43076</v>
      </c>
      <c r="B993" s="9">
        <v>11.775512733388839</v>
      </c>
      <c r="C993" s="9">
        <v>14.774539338398666</v>
      </c>
      <c r="D993" s="9">
        <v>13.213764795982035</v>
      </c>
      <c r="E993" s="9">
        <v>0.89436052748120431</v>
      </c>
    </row>
    <row r="994" spans="1:5" ht="11.25" customHeight="1">
      <c r="A994" s="13">
        <v>43077</v>
      </c>
      <c r="B994" s="9">
        <v>10.702543450414836</v>
      </c>
      <c r="C994" s="9">
        <v>14.202221988259167</v>
      </c>
      <c r="D994" s="9">
        <v>12.92244452526699</v>
      </c>
      <c r="E994" s="9">
        <v>0.90988892695451762</v>
      </c>
    </row>
    <row r="995" spans="1:5" ht="11.25" customHeight="1">
      <c r="A995" s="13">
        <v>43080</v>
      </c>
      <c r="B995" s="9">
        <v>11.295986040046463</v>
      </c>
      <c r="C995" s="9">
        <v>13.824818643131213</v>
      </c>
      <c r="D995" s="9">
        <v>12.474784720672581</v>
      </c>
      <c r="E995" s="9">
        <v>0.90234707902447686</v>
      </c>
    </row>
    <row r="996" spans="1:5" ht="11.25" customHeight="1">
      <c r="A996" s="13">
        <v>43081</v>
      </c>
      <c r="B996" s="9">
        <v>11.300696135582042</v>
      </c>
      <c r="C996" s="9">
        <v>13.070550878188063</v>
      </c>
      <c r="D996" s="9">
        <v>11.533513678115145</v>
      </c>
      <c r="E996" s="9">
        <v>0.88240455858383882</v>
      </c>
    </row>
    <row r="997" spans="1:5" ht="11.25" customHeight="1">
      <c r="A997" s="13">
        <v>43082</v>
      </c>
      <c r="B997" s="9">
        <v>10.044025519414385</v>
      </c>
      <c r="C997" s="9">
        <v>11.958345079569179</v>
      </c>
      <c r="D997" s="9">
        <v>10.241164904851255</v>
      </c>
      <c r="E997" s="9">
        <v>0.85640319264145293</v>
      </c>
    </row>
    <row r="998" spans="1:5" ht="11.25" customHeight="1">
      <c r="A998" s="13">
        <v>43083</v>
      </c>
      <c r="B998" s="9">
        <v>9.8372152312146337</v>
      </c>
      <c r="C998" s="9">
        <v>12.502563849318857</v>
      </c>
      <c r="D998" s="9">
        <v>9.8023549615959205</v>
      </c>
      <c r="E998" s="9">
        <v>0.78402758664015582</v>
      </c>
    </row>
    <row r="999" spans="1:5" ht="11.25" customHeight="1">
      <c r="A999" s="13">
        <v>43084</v>
      </c>
      <c r="B999" s="9">
        <v>8.6371510395333662</v>
      </c>
      <c r="C999" s="9">
        <v>9.8031590620630986</v>
      </c>
      <c r="D999" s="9">
        <v>9.999536606847645</v>
      </c>
      <c r="E999" s="9">
        <v>1.0200320675754921</v>
      </c>
    </row>
    <row r="1000" spans="1:5" ht="11.25" customHeight="1">
      <c r="A1000" s="13">
        <v>43087</v>
      </c>
      <c r="B1000" s="9">
        <v>9.7831650985104908</v>
      </c>
      <c r="C1000" s="9">
        <v>12.340965222117447</v>
      </c>
      <c r="D1000" s="9">
        <v>9.3122961858739366</v>
      </c>
      <c r="E1000" s="9">
        <v>0.75458410410106846</v>
      </c>
    </row>
    <row r="1001" spans="1:5" ht="11.25" customHeight="1">
      <c r="A1001" s="13">
        <v>43088</v>
      </c>
      <c r="B1001" s="9">
        <v>10.198187033754209</v>
      </c>
      <c r="C1001" s="9">
        <v>12.969743615459464</v>
      </c>
      <c r="D1001" s="9">
        <v>11.099381360534679</v>
      </c>
      <c r="E1001" s="9">
        <v>0.85579034479175198</v>
      </c>
    </row>
    <row r="1002" spans="1:5" ht="11.25" customHeight="1">
      <c r="A1002" s="13">
        <v>43089</v>
      </c>
      <c r="B1002" s="9">
        <v>9.8110470519481083</v>
      </c>
      <c r="C1002" s="9">
        <v>13.330437353498716</v>
      </c>
      <c r="D1002" s="9">
        <v>11.041931961251436</v>
      </c>
      <c r="E1002" s="9">
        <v>0.82832480798939145</v>
      </c>
    </row>
    <row r="1003" spans="1:5" ht="11.25" customHeight="1">
      <c r="A1003" s="13">
        <v>43090</v>
      </c>
      <c r="B1003" s="9">
        <v>9.2880525207081099</v>
      </c>
      <c r="C1003" s="9">
        <v>11.801089495143881</v>
      </c>
      <c r="D1003" s="9">
        <v>11.079995489513243</v>
      </c>
      <c r="E1003" s="9">
        <v>0.93889598024594534</v>
      </c>
    </row>
    <row r="1004" spans="1:5" ht="11.25" customHeight="1">
      <c r="A1004" s="13">
        <v>43091</v>
      </c>
      <c r="B1004" s="9">
        <v>9.0768734276954621</v>
      </c>
      <c r="C1004" s="9">
        <v>11.802569370997977</v>
      </c>
      <c r="D1004" s="9">
        <v>11.363822937336078</v>
      </c>
      <c r="E1004" s="9">
        <v>0.96282619318976304</v>
      </c>
    </row>
    <row r="1005" spans="1:5" ht="11.25" customHeight="1">
      <c r="A1005" s="13">
        <v>43095</v>
      </c>
      <c r="B1005" s="9">
        <v>10.003781044663596</v>
      </c>
      <c r="C1005" s="9">
        <v>13.806767707624235</v>
      </c>
      <c r="D1005" s="9">
        <v>11.456282463995381</v>
      </c>
      <c r="E1005" s="9">
        <v>0.82975847110610157</v>
      </c>
    </row>
    <row r="1006" spans="1:5" ht="11.25" customHeight="1">
      <c r="A1006" s="13">
        <v>43096</v>
      </c>
      <c r="B1006" s="9">
        <v>10.032361357210647</v>
      </c>
      <c r="C1006" s="9">
        <v>13.642250163363135</v>
      </c>
      <c r="D1006" s="9">
        <v>12.363240465024168</v>
      </c>
      <c r="E1006" s="9">
        <v>0.90624642687070756</v>
      </c>
    </row>
    <row r="1007" spans="1:5" ht="11.25" customHeight="1">
      <c r="A1007" s="13">
        <v>43097</v>
      </c>
      <c r="B1007" s="9">
        <v>9.2695608826809242</v>
      </c>
      <c r="C1007" s="9">
        <v>11.909934441445449</v>
      </c>
      <c r="D1007" s="9">
        <v>10.731644618182919</v>
      </c>
      <c r="E1007" s="9">
        <v>0.90106664070608211</v>
      </c>
    </row>
    <row r="1008" spans="1:5" ht="11.25" customHeight="1">
      <c r="A1008" s="13">
        <v>43098</v>
      </c>
      <c r="B1008" s="9">
        <v>8.8726615661149246</v>
      </c>
      <c r="C1008" s="9">
        <v>11.214258678068225</v>
      </c>
      <c r="D1008" s="9">
        <v>10.481055527945566</v>
      </c>
      <c r="E1008" s="9">
        <v>0.93461866975152019</v>
      </c>
    </row>
    <row r="1009" spans="1:5" ht="11.25" customHeight="1">
      <c r="A1009" s="13">
        <v>43102</v>
      </c>
      <c r="B1009" s="9">
        <v>10.743364568673089</v>
      </c>
      <c r="C1009" s="9">
        <v>14.12476712752078</v>
      </c>
      <c r="D1009" s="9">
        <v>12.723751392842491</v>
      </c>
      <c r="E1009" s="9">
        <v>0.90081141005514054</v>
      </c>
    </row>
    <row r="1010" spans="1:5" ht="11.25" customHeight="1">
      <c r="A1010" s="13">
        <v>43103</v>
      </c>
      <c r="B1010" s="9">
        <v>10.509355079305735</v>
      </c>
      <c r="C1010" s="9">
        <v>14.150435127247711</v>
      </c>
      <c r="D1010" s="9">
        <v>11.14208241030677</v>
      </c>
      <c r="E1010" s="9">
        <v>0.78740210531419386</v>
      </c>
    </row>
    <row r="1011" spans="1:5" ht="11.25" customHeight="1">
      <c r="A1011" s="13">
        <v>43104</v>
      </c>
      <c r="B1011" s="9">
        <v>9.8551375232498977</v>
      </c>
      <c r="C1011" s="9">
        <v>13.026776827287783</v>
      </c>
      <c r="D1011" s="9">
        <v>9.447000810217693</v>
      </c>
      <c r="E1011" s="9">
        <v>0.72519863781105309</v>
      </c>
    </row>
    <row r="1012" spans="1:5" ht="11.25" customHeight="1">
      <c r="A1012" s="13">
        <v>43105</v>
      </c>
      <c r="B1012" s="9">
        <v>9.1808598865222155</v>
      </c>
      <c r="C1012" s="9">
        <v>12.119090622933365</v>
      </c>
      <c r="D1012" s="9">
        <v>11.672195146572273</v>
      </c>
      <c r="E1012" s="9">
        <v>0.96312466914675787</v>
      </c>
    </row>
    <row r="1013" spans="1:5" ht="11.25" customHeight="1">
      <c r="A1013" s="13">
        <v>43108</v>
      </c>
      <c r="B1013" s="9">
        <v>10.203068976672562</v>
      </c>
      <c r="C1013" s="9">
        <v>12.90705963499094</v>
      </c>
      <c r="D1013" s="9">
        <v>12.06233508111729</v>
      </c>
      <c r="E1013" s="9">
        <v>0.93455329271249288</v>
      </c>
    </row>
    <row r="1014" spans="1:5" ht="11.25" customHeight="1">
      <c r="A1014" s="13">
        <v>43109</v>
      </c>
      <c r="B1014" s="9">
        <v>10.373025684205723</v>
      </c>
      <c r="C1014" s="9">
        <v>13.659846337437646</v>
      </c>
      <c r="D1014" s="9">
        <v>13.207663017751887</v>
      </c>
      <c r="E1014" s="9">
        <v>0.96689689557879899</v>
      </c>
    </row>
    <row r="1015" spans="1:5" ht="11.25" customHeight="1">
      <c r="A1015" s="13">
        <v>43110</v>
      </c>
      <c r="B1015" s="9">
        <v>10.114392755505348</v>
      </c>
      <c r="C1015" s="9">
        <v>11.423359257799031</v>
      </c>
      <c r="D1015" s="9">
        <v>13.982844290746856</v>
      </c>
      <c r="E1015" s="9">
        <v>1.2240571249827756</v>
      </c>
    </row>
    <row r="1016" spans="1:5" ht="11.25" customHeight="1">
      <c r="A1016" s="13">
        <v>43111</v>
      </c>
      <c r="B1016" s="9">
        <v>9.5813914412341266</v>
      </c>
      <c r="C1016" s="9">
        <v>10.618418748742048</v>
      </c>
      <c r="D1016" s="9">
        <v>12.140942161560876</v>
      </c>
      <c r="E1016" s="9">
        <v>1.143385135663368</v>
      </c>
    </row>
    <row r="1017" spans="1:5" ht="11.25" customHeight="1">
      <c r="A1017" s="13">
        <v>43112</v>
      </c>
      <c r="B1017" s="9">
        <v>8.4754550136081281</v>
      </c>
      <c r="C1017" s="9">
        <v>10.488835100408737</v>
      </c>
      <c r="D1017" s="9">
        <v>12.047102000626944</v>
      </c>
      <c r="E1017" s="9">
        <v>1.1485643434472035</v>
      </c>
    </row>
    <row r="1018" spans="1:5" ht="11.25" customHeight="1">
      <c r="A1018" s="13">
        <v>43116</v>
      </c>
      <c r="B1018" s="9">
        <v>9.8971072305583974</v>
      </c>
      <c r="C1018" s="9">
        <v>13.441878645361534</v>
      </c>
      <c r="D1018" s="9">
        <v>12.020339098617878</v>
      </c>
      <c r="E1018" s="9">
        <v>0.89424547087142503</v>
      </c>
    </row>
    <row r="1019" spans="1:5" ht="11.25" customHeight="1">
      <c r="A1019" s="13">
        <v>43117</v>
      </c>
      <c r="B1019" s="9">
        <v>9.9844480667054416</v>
      </c>
      <c r="C1019" s="9">
        <v>12.18753184210337</v>
      </c>
      <c r="D1019" s="9">
        <v>12.782887399627478</v>
      </c>
      <c r="E1019" s="9">
        <v>1.0488495591426787</v>
      </c>
    </row>
    <row r="1020" spans="1:5" ht="11.25" customHeight="1">
      <c r="A1020" s="13">
        <v>43118</v>
      </c>
      <c r="B1020" s="9">
        <v>11.21513875983487</v>
      </c>
      <c r="C1020" s="9">
        <v>13.1298680788145</v>
      </c>
      <c r="D1020" s="9">
        <v>15.489392583370776</v>
      </c>
      <c r="E1020" s="9">
        <v>1.1797066421682829</v>
      </c>
    </row>
    <row r="1021" spans="1:5" ht="11.25" customHeight="1">
      <c r="A1021" s="13">
        <v>43119</v>
      </c>
      <c r="B1021" s="9">
        <v>11.362123874941652</v>
      </c>
      <c r="C1021" s="9">
        <v>14.030700555125726</v>
      </c>
      <c r="D1021" s="9">
        <v>16.199513986809873</v>
      </c>
      <c r="E1021" s="9">
        <v>1.1545762753016513</v>
      </c>
    </row>
    <row r="1022" spans="1:5" ht="11.25" customHeight="1">
      <c r="A1022" s="13">
        <v>43122</v>
      </c>
      <c r="B1022" s="9">
        <v>12.303671178538449</v>
      </c>
      <c r="C1022" s="9">
        <v>12.797385827796919</v>
      </c>
      <c r="D1022" s="9">
        <v>16.050484086667726</v>
      </c>
      <c r="E1022" s="9">
        <v>1.2542002173447662</v>
      </c>
    </row>
    <row r="1023" spans="1:5" ht="11.25" customHeight="1">
      <c r="A1023" s="13">
        <v>43123</v>
      </c>
      <c r="B1023" s="9">
        <v>11.62345599193131</v>
      </c>
      <c r="C1023" s="9">
        <v>11.576986074691161</v>
      </c>
      <c r="D1023" s="9">
        <v>14.555536525987216</v>
      </c>
      <c r="E1023" s="9">
        <v>1.2572820276434091</v>
      </c>
    </row>
    <row r="1024" spans="1:5" ht="11.25" customHeight="1">
      <c r="A1024" s="13">
        <v>43124</v>
      </c>
      <c r="B1024" s="9">
        <v>11.743122225647777</v>
      </c>
      <c r="C1024" s="9">
        <v>13.176591856186995</v>
      </c>
      <c r="D1024" s="9">
        <v>15.814710040296701</v>
      </c>
      <c r="E1024" s="9">
        <v>1.200212483842777</v>
      </c>
    </row>
    <row r="1025" spans="1:5" ht="11.25" customHeight="1">
      <c r="A1025" s="13">
        <v>43125</v>
      </c>
      <c r="B1025" s="9">
        <v>11.053353128317379</v>
      </c>
      <c r="C1025" s="9">
        <v>10.126794555513046</v>
      </c>
      <c r="D1025" s="9">
        <v>14.28038446747021</v>
      </c>
      <c r="E1025" s="9">
        <v>1.4101584059188741</v>
      </c>
    </row>
    <row r="1026" spans="1:5" ht="11.25" customHeight="1">
      <c r="A1026" s="13">
        <v>43126</v>
      </c>
      <c r="B1026" s="9">
        <v>11.048367500409624</v>
      </c>
      <c r="C1026" s="9">
        <v>10.785164684635454</v>
      </c>
      <c r="D1026" s="9">
        <v>14.22108118396304</v>
      </c>
      <c r="E1026" s="9">
        <v>1.3185780282263462</v>
      </c>
    </row>
    <row r="1027" spans="1:5" ht="11.25" customHeight="1">
      <c r="A1027" s="13">
        <v>43129</v>
      </c>
      <c r="B1027" s="9">
        <v>12.861411714188057</v>
      </c>
      <c r="C1027" s="9">
        <v>10.089066636429212</v>
      </c>
      <c r="D1027" s="9">
        <v>18.207966812750904</v>
      </c>
      <c r="E1027" s="9">
        <v>1.8047226238952849</v>
      </c>
    </row>
    <row r="1028" spans="1:5" ht="11.25" customHeight="1">
      <c r="A1028" s="13">
        <v>43130</v>
      </c>
      <c r="B1028" s="9">
        <v>12.981215976457447</v>
      </c>
      <c r="C1028" s="9">
        <v>13.270408334435817</v>
      </c>
      <c r="D1028" s="9">
        <v>19.482038422248696</v>
      </c>
      <c r="E1028" s="9">
        <v>1.4680813077691148</v>
      </c>
    </row>
    <row r="1029" spans="1:5" ht="11.25" customHeight="1">
      <c r="A1029" s="13">
        <v>43131</v>
      </c>
      <c r="B1029" s="9">
        <v>11.542308433000565</v>
      </c>
      <c r="C1029" s="9">
        <v>11.317436264068746</v>
      </c>
      <c r="D1029" s="9">
        <v>17.211522658531777</v>
      </c>
      <c r="E1029" s="9">
        <v>1.5207969593940562</v>
      </c>
    </row>
    <row r="1030" spans="1:5" ht="11.25" customHeight="1">
      <c r="A1030" s="13">
        <v>43132</v>
      </c>
      <c r="B1030" s="9">
        <v>13.068399186315755</v>
      </c>
      <c r="C1030" s="9">
        <v>15.34511282168519</v>
      </c>
      <c r="D1030" s="9">
        <v>20.148347147968138</v>
      </c>
      <c r="E1030" s="9">
        <v>1.3130139466615836</v>
      </c>
    </row>
    <row r="1031" spans="1:5" ht="11.25" customHeight="1">
      <c r="A1031" s="13">
        <v>43133</v>
      </c>
      <c r="B1031" s="9">
        <v>13.103047191598632</v>
      </c>
      <c r="C1031" s="9">
        <v>13.37638292993533</v>
      </c>
      <c r="D1031" s="9">
        <v>20.20114086352239</v>
      </c>
      <c r="E1031" s="9">
        <v>1.5102095214629188</v>
      </c>
    </row>
    <row r="1032" spans="1:5" ht="11.25" customHeight="1">
      <c r="A1032" s="13">
        <v>43136</v>
      </c>
      <c r="B1032" s="9">
        <v>15.706817557200431</v>
      </c>
      <c r="C1032" s="9">
        <v>18.626456150145827</v>
      </c>
      <c r="D1032" s="9">
        <v>23.293807031119613</v>
      </c>
      <c r="E1032" s="9">
        <v>1.2505764297486748</v>
      </c>
    </row>
    <row r="1033" spans="1:5" ht="11.25" customHeight="1">
      <c r="A1033" s="13">
        <v>43137</v>
      </c>
      <c r="B1033" s="9">
        <v>14.193216556968464</v>
      </c>
      <c r="C1033" s="9">
        <v>18.748216440806228</v>
      </c>
      <c r="D1033" s="9">
        <v>17.777508879582324</v>
      </c>
      <c r="E1033" s="9">
        <v>0.94822400497195447</v>
      </c>
    </row>
    <row r="1034" spans="1:5" ht="11.25" customHeight="1">
      <c r="A1034" s="13">
        <v>43138</v>
      </c>
      <c r="B1034" s="9">
        <v>14.381109013939849</v>
      </c>
      <c r="C1034" s="9">
        <v>16.94772123127014</v>
      </c>
      <c r="D1034" s="9">
        <v>16.08183137232248</v>
      </c>
      <c r="E1034" s="9">
        <v>0.94890818375334074</v>
      </c>
    </row>
    <row r="1035" spans="1:5" ht="11.25" customHeight="1">
      <c r="A1035" s="13">
        <v>43139</v>
      </c>
      <c r="B1035" s="9">
        <v>17.089182449952077</v>
      </c>
      <c r="C1035" s="9">
        <v>22.06046182044911</v>
      </c>
      <c r="D1035" s="9">
        <v>21.223729988560457</v>
      </c>
      <c r="E1035" s="9">
        <v>0.96207097391256613</v>
      </c>
    </row>
    <row r="1036" spans="1:5" ht="11.25" customHeight="1">
      <c r="A1036" s="13">
        <v>43140</v>
      </c>
      <c r="B1036" s="9">
        <v>14.781810454276462</v>
      </c>
      <c r="C1036" s="9">
        <v>18.043407342132625</v>
      </c>
      <c r="D1036" s="9">
        <v>19.343903249857636</v>
      </c>
      <c r="E1036" s="9">
        <v>1.0720759601036254</v>
      </c>
    </row>
    <row r="1037" spans="1:5" ht="11.25" customHeight="1">
      <c r="A1037" s="13">
        <v>43143</v>
      </c>
      <c r="B1037" s="9">
        <v>12.428583929773621</v>
      </c>
      <c r="C1037" s="9">
        <v>13.35987422226196</v>
      </c>
      <c r="D1037" s="9">
        <v>16.725544874561191</v>
      </c>
      <c r="E1037" s="9">
        <v>1.2519238277476381</v>
      </c>
    </row>
    <row r="1038" spans="1:5" ht="11.25" customHeight="1">
      <c r="A1038" s="13">
        <v>43144</v>
      </c>
      <c r="B1038" s="9">
        <v>12.016932764450376</v>
      </c>
      <c r="C1038" s="9">
        <v>12.817416193876637</v>
      </c>
      <c r="D1038" s="9">
        <v>16.312191409794497</v>
      </c>
      <c r="E1038" s="9">
        <v>1.2726583238818012</v>
      </c>
    </row>
    <row r="1039" spans="1:5" ht="11.25" customHeight="1">
      <c r="A1039" s="13">
        <v>43145</v>
      </c>
      <c r="B1039" s="9">
        <v>8.9976614953190612</v>
      </c>
      <c r="C1039" s="9">
        <v>10.099859298263087</v>
      </c>
      <c r="D1039" s="9">
        <v>11.84663971072318</v>
      </c>
      <c r="E1039" s="9">
        <v>1.1729509650456709</v>
      </c>
    </row>
    <row r="1040" spans="1:5" ht="11.25" customHeight="1">
      <c r="A1040" s="13">
        <v>43146</v>
      </c>
      <c r="B1040" s="9">
        <v>11.127769217029911</v>
      </c>
      <c r="C1040" s="9">
        <v>11.635969084288355</v>
      </c>
      <c r="D1040" s="9">
        <v>15.784476994878618</v>
      </c>
      <c r="E1040" s="9">
        <v>1.3565244871775957</v>
      </c>
    </row>
    <row r="1041" spans="1:5" ht="11.25" customHeight="1">
      <c r="A1041" s="13">
        <v>43147</v>
      </c>
      <c r="B1041" s="9">
        <v>9.324827593221876</v>
      </c>
      <c r="C1041" s="9">
        <v>11.788629615315559</v>
      </c>
      <c r="D1041" s="9">
        <v>12.820132074480592</v>
      </c>
      <c r="E1041" s="9">
        <v>1.0874997767191639</v>
      </c>
    </row>
    <row r="1042" spans="1:5" ht="11.25" customHeight="1">
      <c r="A1042" s="13">
        <v>43151</v>
      </c>
      <c r="B1042" s="9">
        <v>11.367717988925694</v>
      </c>
      <c r="C1042" s="9">
        <v>13.120858330129824</v>
      </c>
      <c r="D1042" s="9">
        <v>13.898566307511562</v>
      </c>
      <c r="E1042" s="9">
        <v>1.0592726449607235</v>
      </c>
    </row>
    <row r="1043" spans="1:5" ht="11.25" customHeight="1">
      <c r="A1043" s="13">
        <v>43152</v>
      </c>
      <c r="B1043" s="9">
        <v>9.674538233556941</v>
      </c>
      <c r="C1043" s="9">
        <v>9.5030633047725246</v>
      </c>
      <c r="D1043" s="9">
        <v>14.162513685046584</v>
      </c>
      <c r="E1043" s="9">
        <v>1.4903103589696221</v>
      </c>
    </row>
    <row r="1044" spans="1:5" ht="11.25" customHeight="1">
      <c r="A1044" s="13">
        <v>43153</v>
      </c>
      <c r="B1044" s="9">
        <v>11.608301590752829</v>
      </c>
      <c r="C1044" s="9">
        <v>13.007718357211516</v>
      </c>
      <c r="D1044" s="9">
        <v>17.019540723391472</v>
      </c>
      <c r="E1044" s="9">
        <v>1.3084186062466359</v>
      </c>
    </row>
    <row r="1045" spans="1:5" ht="11.25" customHeight="1">
      <c r="A1045" s="13">
        <v>43154</v>
      </c>
      <c r="B1045" s="9">
        <v>10.62794883825412</v>
      </c>
      <c r="C1045" s="9">
        <v>11.926334246882252</v>
      </c>
      <c r="D1045" s="9">
        <v>12.938192350428849</v>
      </c>
      <c r="E1045" s="9">
        <v>1.0848423398674336</v>
      </c>
    </row>
    <row r="1046" spans="1:5" ht="11.25" customHeight="1">
      <c r="A1046" s="13">
        <v>43157</v>
      </c>
      <c r="B1046" s="9">
        <v>11.629214837008897</v>
      </c>
      <c r="C1046" s="9">
        <v>12.842203408624862</v>
      </c>
      <c r="D1046" s="9">
        <v>14.752950391537485</v>
      </c>
      <c r="E1046" s="9">
        <v>1.1487865378015552</v>
      </c>
    </row>
    <row r="1047" spans="1:5" ht="11.25" customHeight="1">
      <c r="A1047" s="13">
        <v>43158</v>
      </c>
      <c r="B1047" s="9">
        <v>11.516704514199827</v>
      </c>
      <c r="C1047" s="9">
        <v>13.321199976486675</v>
      </c>
      <c r="D1047" s="9">
        <v>13.717949461840989</v>
      </c>
      <c r="E1047" s="9">
        <v>1.0297833142700823</v>
      </c>
    </row>
    <row r="1048" spans="1:5" ht="11.25" customHeight="1">
      <c r="A1048" s="13">
        <v>43159</v>
      </c>
      <c r="B1048" s="9">
        <v>10.699711298468959</v>
      </c>
      <c r="C1048" s="9">
        <v>12.859040567699008</v>
      </c>
      <c r="D1048" s="9">
        <v>12.158311425805994</v>
      </c>
      <c r="E1048" s="9">
        <v>0.94550688768700242</v>
      </c>
    </row>
    <row r="1049" spans="1:5" ht="11.25" customHeight="1">
      <c r="A1049" s="13">
        <v>43160</v>
      </c>
      <c r="B1049" s="9">
        <v>11.081553942868691</v>
      </c>
      <c r="C1049" s="9">
        <v>12.51358950008879</v>
      </c>
      <c r="D1049" s="9">
        <v>15.468089864405018</v>
      </c>
      <c r="E1049" s="9">
        <v>1.2361033470288654</v>
      </c>
    </row>
    <row r="1050" spans="1:5" ht="11.25" customHeight="1">
      <c r="A1050" s="13">
        <v>43161</v>
      </c>
      <c r="B1050" s="9">
        <v>10.880306139425766</v>
      </c>
      <c r="C1050" s="9">
        <v>13.943268517440119</v>
      </c>
      <c r="D1050" s="9">
        <v>12.905109160280219</v>
      </c>
      <c r="E1050" s="9">
        <v>0.92554404615665409</v>
      </c>
    </row>
    <row r="1051" spans="1:5" ht="11.25" customHeight="1">
      <c r="A1051" s="13">
        <v>43164</v>
      </c>
      <c r="B1051" s="9">
        <v>11.93154919107457</v>
      </c>
      <c r="C1051" s="9">
        <v>14.92562049562016</v>
      </c>
      <c r="D1051" s="9">
        <v>13.666067718102694</v>
      </c>
      <c r="E1051" s="9">
        <v>0.91561136249664965</v>
      </c>
    </row>
    <row r="1052" spans="1:5" ht="11.25" customHeight="1">
      <c r="A1052" s="13">
        <v>43165</v>
      </c>
      <c r="B1052" s="9">
        <v>11.084581579343585</v>
      </c>
      <c r="C1052" s="9">
        <v>13.207813142992972</v>
      </c>
      <c r="D1052" s="9">
        <v>15.170470382187982</v>
      </c>
      <c r="E1052" s="9">
        <v>1.1485981985016378</v>
      </c>
    </row>
    <row r="1053" spans="1:5" ht="11.25" customHeight="1">
      <c r="A1053" s="13">
        <v>43166</v>
      </c>
      <c r="B1053" s="9">
        <v>11.477581196175683</v>
      </c>
      <c r="C1053" s="9">
        <v>13.185127826408706</v>
      </c>
      <c r="D1053" s="9">
        <v>13.809182672567651</v>
      </c>
      <c r="E1053" s="9">
        <v>1.0473302082751914</v>
      </c>
    </row>
    <row r="1054" spans="1:5" ht="11.25" customHeight="1">
      <c r="A1054" s="13">
        <v>43167</v>
      </c>
      <c r="B1054" s="9">
        <v>10.257491329060311</v>
      </c>
      <c r="C1054" s="9">
        <v>12.16900124958981</v>
      </c>
      <c r="D1054" s="9">
        <v>13.201091357234354</v>
      </c>
      <c r="E1054" s="9">
        <v>1.0848130496888011</v>
      </c>
    </row>
    <row r="1055" spans="1:5" ht="11.25" customHeight="1">
      <c r="A1055" s="13">
        <v>43168</v>
      </c>
      <c r="B1055" s="9">
        <v>8.6659862474286538</v>
      </c>
      <c r="C1055" s="9">
        <v>10.464201269554771</v>
      </c>
      <c r="D1055" s="9">
        <v>10.424556514892185</v>
      </c>
      <c r="E1055" s="9">
        <v>0.99621139218929866</v>
      </c>
    </row>
    <row r="1056" spans="1:5" ht="11.25" customHeight="1">
      <c r="A1056" s="13">
        <v>43171</v>
      </c>
      <c r="B1056" s="9">
        <v>9.7672366583283807</v>
      </c>
      <c r="C1056" s="9">
        <v>9.9370265413575787</v>
      </c>
      <c r="D1056" s="9">
        <v>12.105208894865811</v>
      </c>
      <c r="E1056" s="9">
        <v>1.2181922675243271</v>
      </c>
    </row>
    <row r="1057" spans="1:5" ht="11.25" customHeight="1">
      <c r="A1057" s="13">
        <v>43172</v>
      </c>
      <c r="B1057" s="9">
        <v>9.1704072158159775</v>
      </c>
      <c r="C1057" s="9">
        <v>11.005602547683962</v>
      </c>
      <c r="D1057" s="9">
        <v>11.533175042354628</v>
      </c>
      <c r="E1057" s="9">
        <v>1.0479367206279577</v>
      </c>
    </row>
    <row r="1058" spans="1:5" ht="11.25" customHeight="1">
      <c r="A1058" s="13">
        <v>43173</v>
      </c>
      <c r="B1058" s="9">
        <v>9.2878198977891877</v>
      </c>
      <c r="C1058" s="9">
        <v>11.651151337107445</v>
      </c>
      <c r="D1058" s="9">
        <v>11.854163885016279</v>
      </c>
      <c r="E1058" s="9">
        <v>1.0174242477876212</v>
      </c>
    </row>
    <row r="1059" spans="1:5" ht="11.25" customHeight="1">
      <c r="A1059" s="13">
        <v>43174</v>
      </c>
      <c r="B1059" s="9">
        <v>9.232321854985436</v>
      </c>
      <c r="C1059" s="9">
        <v>11.158880601791157</v>
      </c>
      <c r="D1059" s="9">
        <v>10.734713776402723</v>
      </c>
      <c r="E1059" s="9">
        <v>0.96198840721350221</v>
      </c>
    </row>
    <row r="1060" spans="1:5" ht="11.25" customHeight="1">
      <c r="A1060" s="13">
        <v>43175</v>
      </c>
      <c r="B1060" s="9">
        <v>9.1291479509228335</v>
      </c>
      <c r="C1060" s="9">
        <v>10.202016728040313</v>
      </c>
      <c r="D1060" s="9">
        <v>11.882554701094293</v>
      </c>
      <c r="E1060" s="9">
        <v>1.1647260554312766</v>
      </c>
    </row>
    <row r="1061" spans="1:5" ht="11.25" customHeight="1">
      <c r="A1061" s="13">
        <v>43178</v>
      </c>
      <c r="B1061" s="9">
        <v>11.239982241223455</v>
      </c>
      <c r="C1061" s="9">
        <v>14.06216751679564</v>
      </c>
      <c r="D1061" s="9">
        <v>14.504633144767842</v>
      </c>
      <c r="E1061" s="9">
        <v>1.0314649663676476</v>
      </c>
    </row>
    <row r="1062" spans="1:5" ht="11.25" customHeight="1">
      <c r="A1062" s="13">
        <v>43179</v>
      </c>
      <c r="B1062" s="9">
        <v>10.863150894627807</v>
      </c>
      <c r="C1062" s="9">
        <v>12.696927474006877</v>
      </c>
      <c r="D1062" s="9">
        <v>13.490456066599998</v>
      </c>
      <c r="E1062" s="9">
        <v>1.0624976864849887</v>
      </c>
    </row>
    <row r="1063" spans="1:5" ht="11.25" customHeight="1">
      <c r="A1063" s="13">
        <v>43180</v>
      </c>
      <c r="B1063" s="9">
        <v>10.516717036252746</v>
      </c>
      <c r="C1063" s="9">
        <v>11.220304604875407</v>
      </c>
      <c r="D1063" s="9">
        <v>12.314803734482608</v>
      </c>
      <c r="E1063" s="9">
        <v>1.0975462938084251</v>
      </c>
    </row>
    <row r="1064" spans="1:5" ht="11.25" customHeight="1">
      <c r="A1064" s="13">
        <v>43181</v>
      </c>
      <c r="B1064" s="9">
        <v>9.8695213053117783</v>
      </c>
      <c r="C1064" s="9">
        <v>13.209043939991224</v>
      </c>
      <c r="D1064" s="9">
        <v>12.657110779103679</v>
      </c>
      <c r="E1064" s="9">
        <v>0.95821551026743634</v>
      </c>
    </row>
    <row r="1065" spans="1:5" ht="11.25" customHeight="1">
      <c r="A1065" s="13">
        <v>43182</v>
      </c>
      <c r="B1065" s="9">
        <v>8.9471611016295611</v>
      </c>
      <c r="C1065" s="9">
        <v>13.644710751866526</v>
      </c>
      <c r="D1065" s="9">
        <v>10.891259351009481</v>
      </c>
      <c r="E1065" s="9">
        <v>0.79820375448556957</v>
      </c>
    </row>
    <row r="1066" spans="1:5" ht="11.25" customHeight="1">
      <c r="A1066" s="13">
        <v>43185</v>
      </c>
      <c r="B1066" s="9">
        <v>10.131145569640898</v>
      </c>
      <c r="C1066" s="9">
        <v>11.539922434449156</v>
      </c>
      <c r="D1066" s="9">
        <v>10.675307338069054</v>
      </c>
      <c r="E1066" s="9">
        <v>0.92507617782602769</v>
      </c>
    </row>
    <row r="1067" spans="1:5" ht="11.25" customHeight="1">
      <c r="A1067" s="13">
        <v>43186</v>
      </c>
      <c r="B1067" s="9">
        <v>10.463874894177373</v>
      </c>
      <c r="C1067" s="9">
        <v>12.476858827366664</v>
      </c>
      <c r="D1067" s="9">
        <v>12.175107605531448</v>
      </c>
      <c r="E1067" s="9">
        <v>0.97581512895109812</v>
      </c>
    </row>
    <row r="1068" spans="1:5" ht="11.25" customHeight="1">
      <c r="A1068" s="13">
        <v>43187</v>
      </c>
      <c r="B1068" s="9">
        <v>10.045387212040975</v>
      </c>
      <c r="C1068" s="9">
        <v>12.14478120613515</v>
      </c>
      <c r="D1068" s="9">
        <v>10.98781036180775</v>
      </c>
      <c r="E1068" s="9">
        <v>0.90473514304704505</v>
      </c>
    </row>
    <row r="1069" spans="1:5" ht="11.25" customHeight="1">
      <c r="A1069" s="13">
        <v>43188</v>
      </c>
      <c r="B1069" s="9">
        <v>8.6560134212008482</v>
      </c>
      <c r="C1069" s="9">
        <v>11.460452666716909</v>
      </c>
      <c r="D1069" s="9">
        <v>12.610628499432046</v>
      </c>
      <c r="E1069" s="9">
        <v>1.1003604191006733</v>
      </c>
    </row>
    <row r="1070" spans="1:5" ht="11.25" customHeight="1">
      <c r="A1070" s="13">
        <v>43192</v>
      </c>
      <c r="B1070" s="9">
        <v>11.038817775646308</v>
      </c>
      <c r="C1070" s="9">
        <v>16.034548942089057</v>
      </c>
      <c r="D1070" s="9">
        <v>14.00659117655894</v>
      </c>
      <c r="E1070" s="9">
        <v>0.87352573665437294</v>
      </c>
    </row>
    <row r="1071" spans="1:5" ht="11.25" customHeight="1">
      <c r="A1071" s="13">
        <v>43193</v>
      </c>
      <c r="B1071" s="9">
        <v>10.254468211501708</v>
      </c>
      <c r="C1071" s="9">
        <v>13.400996113367778</v>
      </c>
      <c r="D1071" s="9">
        <v>12.116986068053722</v>
      </c>
      <c r="E1071" s="9">
        <v>0.90418547737408639</v>
      </c>
    </row>
    <row r="1072" spans="1:5" ht="11.25" customHeight="1">
      <c r="A1072" s="13">
        <v>43194</v>
      </c>
      <c r="B1072" s="9">
        <v>10.244462153364509</v>
      </c>
      <c r="C1072" s="9">
        <v>12.702519130850337</v>
      </c>
      <c r="D1072" s="9">
        <v>10.768108266466067</v>
      </c>
      <c r="E1072" s="9">
        <v>0.84771439078676858</v>
      </c>
    </row>
    <row r="1073" spans="1:5" ht="11.25" customHeight="1">
      <c r="A1073" s="13">
        <v>43195</v>
      </c>
      <c r="B1073" s="9">
        <v>9.6593284934238035</v>
      </c>
      <c r="C1073" s="9">
        <v>11.009698309087955</v>
      </c>
      <c r="D1073" s="9">
        <v>10.899639230697163</v>
      </c>
      <c r="E1073" s="9">
        <v>0.99000344284639086</v>
      </c>
    </row>
    <row r="1074" spans="1:5" ht="11.25" customHeight="1">
      <c r="A1074" s="13">
        <v>43196</v>
      </c>
      <c r="B1074" s="9">
        <v>9.5376796405473474</v>
      </c>
      <c r="C1074" s="9">
        <v>12.772151376714151</v>
      </c>
      <c r="D1074" s="9">
        <v>11.730066867988807</v>
      </c>
      <c r="E1074" s="9">
        <v>0.91840963374226481</v>
      </c>
    </row>
    <row r="1075" spans="1:5" ht="11.25" customHeight="1">
      <c r="A1075" s="13">
        <v>43199</v>
      </c>
      <c r="B1075" s="9">
        <v>10.100000188820431</v>
      </c>
      <c r="C1075" s="9">
        <v>13.416248385490604</v>
      </c>
      <c r="D1075" s="9">
        <v>11.278435691296686</v>
      </c>
      <c r="E1075" s="9">
        <v>0.8406549556352938</v>
      </c>
    </row>
    <row r="1076" spans="1:5" ht="11.25" customHeight="1">
      <c r="A1076" s="13">
        <v>43200</v>
      </c>
      <c r="B1076" s="9">
        <v>9.5911320582072754</v>
      </c>
      <c r="C1076" s="9">
        <v>12.957655608300678</v>
      </c>
      <c r="D1076" s="9">
        <v>11.275266265817686</v>
      </c>
      <c r="E1076" s="9">
        <v>0.87016252064877753</v>
      </c>
    </row>
    <row r="1077" spans="1:5" ht="11.25" customHeight="1">
      <c r="A1077" s="13">
        <v>43201</v>
      </c>
      <c r="B1077" s="9">
        <v>8.8770750740593094</v>
      </c>
      <c r="C1077" s="9">
        <v>12.181294084389952</v>
      </c>
      <c r="D1077" s="9">
        <v>10.624547819229084</v>
      </c>
      <c r="E1077" s="9">
        <v>0.87220189789557723</v>
      </c>
    </row>
    <row r="1078" spans="1:5" ht="11.25" customHeight="1">
      <c r="A1078" s="13">
        <v>43202</v>
      </c>
      <c r="B1078" s="9">
        <v>9.1862641715166511</v>
      </c>
      <c r="C1078" s="9">
        <v>11.7705556484617</v>
      </c>
      <c r="D1078" s="9">
        <v>10.578980178474351</v>
      </c>
      <c r="E1078" s="9">
        <v>0.89876642143541652</v>
      </c>
    </row>
    <row r="1079" spans="1:5" ht="11.25" customHeight="1">
      <c r="A1079" s="13">
        <v>43203</v>
      </c>
      <c r="B1079" s="9">
        <v>8.4637287999386945</v>
      </c>
      <c r="C1079" s="9">
        <v>11.138136655158506</v>
      </c>
      <c r="D1079" s="9">
        <v>9.856123178221587</v>
      </c>
      <c r="E1079" s="9">
        <v>0.88489874773235355</v>
      </c>
    </row>
    <row r="1080" spans="1:5" ht="11.25" customHeight="1">
      <c r="A1080" s="13">
        <v>43206</v>
      </c>
      <c r="B1080" s="9">
        <v>9.555937679333768</v>
      </c>
      <c r="C1080" s="9">
        <v>11.046556133202481</v>
      </c>
      <c r="D1080" s="9">
        <v>12.236502972892357</v>
      </c>
      <c r="E1080" s="9">
        <v>1.1077210693849886</v>
      </c>
    </row>
    <row r="1081" spans="1:5" ht="11.25" customHeight="1">
      <c r="A1081" s="13">
        <v>43207</v>
      </c>
      <c r="B1081" s="9">
        <v>9.0455483078763876</v>
      </c>
      <c r="C1081" s="9">
        <v>10.245950233064905</v>
      </c>
      <c r="D1081" s="9">
        <v>10.857935478414348</v>
      </c>
      <c r="E1081" s="9">
        <v>1.0597294766643013</v>
      </c>
    </row>
    <row r="1082" spans="1:5" ht="11.25" customHeight="1">
      <c r="A1082" s="13">
        <v>43208</v>
      </c>
      <c r="B1082" s="9">
        <v>9.6744342144889348</v>
      </c>
      <c r="C1082" s="9">
        <v>11.205444829684749</v>
      </c>
      <c r="D1082" s="9">
        <v>11.928744705702924</v>
      </c>
      <c r="E1082" s="9">
        <v>1.064548965883269</v>
      </c>
    </row>
    <row r="1083" spans="1:5" ht="11.25" customHeight="1">
      <c r="A1083" s="13">
        <v>43209</v>
      </c>
      <c r="B1083" s="9">
        <v>10.262898989751386</v>
      </c>
      <c r="C1083" s="9">
        <v>12.338206508781722</v>
      </c>
      <c r="D1083" s="9">
        <v>14.283876377066301</v>
      </c>
      <c r="E1083" s="9">
        <v>1.1576947076465083</v>
      </c>
    </row>
    <row r="1084" spans="1:5" ht="11.25" customHeight="1">
      <c r="A1084" s="13">
        <v>43210</v>
      </c>
      <c r="B1084" s="9">
        <v>9.7161027303917447</v>
      </c>
      <c r="C1084" s="9">
        <v>12.148596726286359</v>
      </c>
      <c r="D1084" s="9">
        <v>14.316888006708304</v>
      </c>
      <c r="E1084" s="9">
        <v>1.1784808014682333</v>
      </c>
    </row>
    <row r="1085" spans="1:5" ht="11.25" customHeight="1">
      <c r="A1085" s="13">
        <v>43213</v>
      </c>
      <c r="B1085" s="9">
        <v>10.82321877712422</v>
      </c>
      <c r="C1085" s="9">
        <v>11.489065197387337</v>
      </c>
      <c r="D1085" s="9">
        <v>13.799437589656526</v>
      </c>
      <c r="E1085" s="9">
        <v>1.2010931570650829</v>
      </c>
    </row>
    <row r="1086" spans="1:5" ht="11.25" customHeight="1">
      <c r="A1086" s="13">
        <v>43214</v>
      </c>
      <c r="B1086" s="9">
        <v>10.871007744082315</v>
      </c>
      <c r="C1086" s="9">
        <v>12.14630048856006</v>
      </c>
      <c r="D1086" s="9">
        <v>14.761849214059929</v>
      </c>
      <c r="E1086" s="9">
        <v>1.2153370672793178</v>
      </c>
    </row>
    <row r="1087" spans="1:5" ht="11.25" customHeight="1">
      <c r="A1087" s="13">
        <v>43215</v>
      </c>
      <c r="B1087" s="9">
        <v>11.521083848410525</v>
      </c>
      <c r="C1087" s="9">
        <v>11.687590929693449</v>
      </c>
      <c r="D1087" s="9">
        <v>15.855309982548251</v>
      </c>
      <c r="E1087" s="9">
        <v>1.3565935082709226</v>
      </c>
    </row>
    <row r="1088" spans="1:5" ht="11.25" customHeight="1">
      <c r="A1088" s="13">
        <v>43216</v>
      </c>
      <c r="B1088" s="9">
        <v>10.640751366635371</v>
      </c>
      <c r="C1088" s="9">
        <v>11.494936343892256</v>
      </c>
      <c r="D1088" s="9">
        <v>15.846773287601259</v>
      </c>
      <c r="E1088" s="9">
        <v>1.3785873025753046</v>
      </c>
    </row>
    <row r="1089" spans="1:5" ht="11.25" customHeight="1">
      <c r="A1089" s="13">
        <v>43217</v>
      </c>
      <c r="B1089" s="9">
        <v>9.4606485788439425</v>
      </c>
      <c r="C1089" s="9">
        <v>9.8958160682101859</v>
      </c>
      <c r="D1089" s="9">
        <v>13.11477689602024</v>
      </c>
      <c r="E1089" s="9">
        <v>1.3252850301200327</v>
      </c>
    </row>
    <row r="1090" spans="1:5" ht="11.25" customHeight="1">
      <c r="A1090" s="13">
        <v>43220</v>
      </c>
      <c r="B1090" s="9">
        <v>10.026628318456819</v>
      </c>
      <c r="C1090" s="9">
        <v>10.736047045938086</v>
      </c>
      <c r="D1090" s="9">
        <v>14.001614037115427</v>
      </c>
      <c r="E1090" s="9">
        <v>1.3041684688232478</v>
      </c>
    </row>
    <row r="1091" spans="1:5" ht="11.25" customHeight="1">
      <c r="A1091" s="13">
        <v>43221</v>
      </c>
      <c r="B1091" s="9">
        <v>10.299578623127836</v>
      </c>
      <c r="C1091" s="9">
        <v>11.087317655827087</v>
      </c>
      <c r="D1091" s="9">
        <v>14.938305202042342</v>
      </c>
      <c r="E1091" s="9">
        <v>1.3473326611320924</v>
      </c>
    </row>
    <row r="1092" spans="1:5" ht="11.25" customHeight="1">
      <c r="A1092" s="13">
        <v>43222</v>
      </c>
      <c r="B1092" s="9">
        <v>9.9321718115474393</v>
      </c>
      <c r="C1092" s="9">
        <v>10.383037393542663</v>
      </c>
      <c r="D1092" s="9">
        <v>13.607441342024904</v>
      </c>
      <c r="E1092" s="9">
        <v>1.3105453468257311</v>
      </c>
    </row>
    <row r="1093" spans="1:5" ht="11.25" customHeight="1">
      <c r="A1093" s="13">
        <v>43223</v>
      </c>
      <c r="B1093" s="9">
        <v>9.5772731181066142</v>
      </c>
      <c r="C1093" s="9">
        <v>10.893419882742879</v>
      </c>
      <c r="D1093" s="9">
        <v>12.034131756081756</v>
      </c>
      <c r="E1093" s="9">
        <v>1.1047156802562956</v>
      </c>
    </row>
    <row r="1094" spans="1:5" ht="11.25" customHeight="1">
      <c r="A1094" s="13">
        <v>43224</v>
      </c>
      <c r="B1094" s="9">
        <v>8.3367628491758232</v>
      </c>
      <c r="C1094" s="9">
        <v>10.588756167910283</v>
      </c>
      <c r="D1094" s="9">
        <v>10.878238842542801</v>
      </c>
      <c r="E1094" s="9">
        <v>1.0273386854926181</v>
      </c>
    </row>
    <row r="1095" spans="1:5" ht="11.25" customHeight="1">
      <c r="A1095" s="13">
        <v>43227</v>
      </c>
      <c r="B1095" s="9">
        <v>9.3359925907154828</v>
      </c>
      <c r="C1095" s="9">
        <v>10.534522216259102</v>
      </c>
      <c r="D1095" s="9">
        <v>11.37750201919717</v>
      </c>
      <c r="E1095" s="9">
        <v>1.0800206963004932</v>
      </c>
    </row>
    <row r="1096" spans="1:5" ht="11.25" customHeight="1">
      <c r="A1096" s="13">
        <v>43228</v>
      </c>
      <c r="B1096" s="9">
        <v>9.7831817953320179</v>
      </c>
      <c r="C1096" s="9">
        <v>10.861994839927204</v>
      </c>
      <c r="D1096" s="9">
        <v>13.119264356441713</v>
      </c>
      <c r="E1096" s="9">
        <v>1.2078135323925119</v>
      </c>
    </row>
    <row r="1097" spans="1:5" ht="11.25" customHeight="1">
      <c r="A1097" s="13">
        <v>43229</v>
      </c>
      <c r="B1097" s="9">
        <v>10.104739092987121</v>
      </c>
      <c r="C1097" s="9">
        <v>10.616465431334809</v>
      </c>
      <c r="D1097" s="9">
        <v>13.699648609776492</v>
      </c>
      <c r="E1097" s="9">
        <v>1.2904152232570341</v>
      </c>
    </row>
    <row r="1098" spans="1:5" ht="11.25" customHeight="1">
      <c r="A1098" s="13">
        <v>43230</v>
      </c>
      <c r="B1098" s="9">
        <v>8.8572472093363199</v>
      </c>
      <c r="C1098" s="9">
        <v>10.748697523223134</v>
      </c>
      <c r="D1098" s="9">
        <v>12.10885874486711</v>
      </c>
      <c r="E1098" s="9">
        <v>1.1265419571725108</v>
      </c>
    </row>
    <row r="1099" spans="1:5" ht="11.25" customHeight="1">
      <c r="A1099" s="13">
        <v>43231</v>
      </c>
      <c r="B1099" s="9">
        <v>7.6680939377115713</v>
      </c>
      <c r="C1099" s="9">
        <v>7.3476158845245161</v>
      </c>
      <c r="D1099" s="9">
        <v>11.347791250168841</v>
      </c>
      <c r="E1099" s="9">
        <v>1.5444181389598031</v>
      </c>
    </row>
    <row r="1100" spans="1:5" ht="11.25" customHeight="1">
      <c r="A1100" s="13">
        <v>43234</v>
      </c>
      <c r="B1100" s="9">
        <v>9.2928057604077523</v>
      </c>
      <c r="C1100" s="9">
        <v>9.275626119678229</v>
      </c>
      <c r="D1100" s="9">
        <v>11.326445247129547</v>
      </c>
      <c r="E1100" s="9">
        <v>1.2210976489339633</v>
      </c>
    </row>
    <row r="1101" spans="1:5" ht="11.25" customHeight="1">
      <c r="A1101" s="13">
        <v>43235</v>
      </c>
      <c r="B1101" s="9">
        <v>10.572391149744046</v>
      </c>
      <c r="C1101" s="9">
        <v>10.499089577338042</v>
      </c>
      <c r="D1101" s="9">
        <v>16.326985543875068</v>
      </c>
      <c r="E1101" s="9">
        <v>1.5550858408824664</v>
      </c>
    </row>
    <row r="1102" spans="1:5" ht="11.25" customHeight="1">
      <c r="A1102" s="13">
        <v>43236</v>
      </c>
      <c r="B1102" s="9">
        <v>10.41121986562454</v>
      </c>
      <c r="C1102" s="9">
        <v>11.761985037285257</v>
      </c>
      <c r="D1102" s="9">
        <v>14.686232604754824</v>
      </c>
      <c r="E1102" s="9">
        <v>1.2486185417002114</v>
      </c>
    </row>
    <row r="1103" spans="1:5" ht="11.25" customHeight="1">
      <c r="A1103" s="13">
        <v>43237</v>
      </c>
      <c r="B1103" s="9">
        <v>9.7520415429454541</v>
      </c>
      <c r="C1103" s="9">
        <v>10.760267719476342</v>
      </c>
      <c r="D1103" s="9">
        <v>12.510158488321133</v>
      </c>
      <c r="E1103" s="9">
        <v>1.1626252073335914</v>
      </c>
    </row>
    <row r="1104" spans="1:5" ht="11.25" customHeight="1">
      <c r="A1104" s="13">
        <v>43238</v>
      </c>
      <c r="B1104" s="9">
        <v>8.4989361473665461</v>
      </c>
      <c r="C1104" s="9">
        <v>9.8433150414801958</v>
      </c>
      <c r="D1104" s="9">
        <v>12.329383623489083</v>
      </c>
      <c r="E1104" s="9">
        <v>1.2525641586734222</v>
      </c>
    </row>
    <row r="1105" spans="1:5" ht="11.25" customHeight="1">
      <c r="A1105" s="13">
        <v>43241</v>
      </c>
      <c r="B1105" s="9">
        <v>10.127190686527484</v>
      </c>
      <c r="C1105" s="9">
        <v>10.199215881391433</v>
      </c>
      <c r="D1105" s="9">
        <v>13.167422107755035</v>
      </c>
      <c r="E1105" s="9">
        <v>1.2910229826372361</v>
      </c>
    </row>
    <row r="1106" spans="1:5" ht="11.25" customHeight="1">
      <c r="A1106" s="13">
        <v>43242</v>
      </c>
      <c r="B1106" s="9">
        <v>9.5640924373375302</v>
      </c>
      <c r="C1106" s="9">
        <v>10.153746494793614</v>
      </c>
      <c r="D1106" s="9">
        <v>12.427297448507257</v>
      </c>
      <c r="E1106" s="9">
        <v>1.2239125188795503</v>
      </c>
    </row>
    <row r="1107" spans="1:5" ht="11.25" customHeight="1">
      <c r="A1107" s="13">
        <v>43243</v>
      </c>
      <c r="B1107" s="9">
        <v>9.5483856942562095</v>
      </c>
      <c r="C1107" s="9">
        <v>9.905391638116221</v>
      </c>
      <c r="D1107" s="9">
        <v>11.453000299742312</v>
      </c>
      <c r="E1107" s="9">
        <v>1.1562390179173583</v>
      </c>
    </row>
    <row r="1108" spans="1:5" ht="11.25" customHeight="1">
      <c r="A1108" s="13">
        <v>43244</v>
      </c>
      <c r="B1108" s="9">
        <v>8.7891113687738649</v>
      </c>
      <c r="C1108" s="9">
        <v>9.7038266375061966</v>
      </c>
      <c r="D1108" s="9">
        <v>9.7934480473924932</v>
      </c>
      <c r="E1108" s="9">
        <v>1.0092356771440971</v>
      </c>
    </row>
    <row r="1109" spans="1:5" ht="11.25" customHeight="1">
      <c r="A1109" s="13">
        <v>43245</v>
      </c>
      <c r="B1109" s="9">
        <v>8.3535740863251853</v>
      </c>
      <c r="C1109" s="9">
        <v>9.9896952675518342</v>
      </c>
      <c r="D1109" s="9">
        <v>8.9584465768966499</v>
      </c>
      <c r="E1109" s="9">
        <v>0.89676875389734367</v>
      </c>
    </row>
    <row r="1110" spans="1:5" ht="11.25" customHeight="1">
      <c r="A1110" s="13">
        <v>43249</v>
      </c>
      <c r="B1110" s="9">
        <v>13.335683701835881</v>
      </c>
      <c r="C1110" s="9">
        <v>18.576209134639683</v>
      </c>
      <c r="D1110" s="9">
        <v>16.161575122222949</v>
      </c>
      <c r="E1110" s="9">
        <v>0.87001470564227856</v>
      </c>
    </row>
    <row r="1111" spans="1:5" ht="11.25" customHeight="1">
      <c r="A1111" s="13">
        <v>43250</v>
      </c>
      <c r="B1111" s="9">
        <v>11.235612369398961</v>
      </c>
      <c r="C1111" s="9">
        <v>15.218801757085307</v>
      </c>
      <c r="D1111" s="9">
        <v>12.950462603605164</v>
      </c>
      <c r="E1111" s="9">
        <v>0.85095152761129245</v>
      </c>
    </row>
    <row r="1112" spans="1:5" ht="11.25" customHeight="1">
      <c r="A1112" s="13">
        <v>43251</v>
      </c>
      <c r="B1112" s="9">
        <v>10.350162303922271</v>
      </c>
      <c r="C1112" s="9">
        <v>14.966923725434292</v>
      </c>
      <c r="D1112" s="9">
        <v>10.054652149545392</v>
      </c>
      <c r="E1112" s="9">
        <v>0.67179150064477522</v>
      </c>
    </row>
    <row r="1113" spans="1:5" ht="11.25" customHeight="1">
      <c r="A1113" s="13">
        <v>43252</v>
      </c>
      <c r="B1113" s="9">
        <v>9.1337160531626811</v>
      </c>
      <c r="C1113" s="9">
        <v>12.920628659173342</v>
      </c>
      <c r="D1113" s="9">
        <v>10.78445657017601</v>
      </c>
      <c r="E1113" s="9">
        <v>0.83466964763508622</v>
      </c>
    </row>
    <row r="1114" spans="1:5" ht="11.25" customHeight="1">
      <c r="A1114" s="13">
        <v>43255</v>
      </c>
      <c r="B1114" s="9">
        <v>9.5205468304120071</v>
      </c>
      <c r="C1114" s="9">
        <v>12.465511077633456</v>
      </c>
      <c r="D1114" s="9">
        <v>11.415046651883692</v>
      </c>
      <c r="E1114" s="9">
        <v>0.91573033634901779</v>
      </c>
    </row>
    <row r="1115" spans="1:5" ht="11.25" customHeight="1">
      <c r="A1115" s="13">
        <v>43256</v>
      </c>
      <c r="B1115" s="9">
        <v>9.9004141515770083</v>
      </c>
      <c r="C1115" s="9">
        <v>12.942326650964732</v>
      </c>
      <c r="D1115" s="9">
        <v>12.857236232474609</v>
      </c>
      <c r="E1115" s="9">
        <v>0.9934254156316028</v>
      </c>
    </row>
    <row r="1116" spans="1:5" ht="11.25" customHeight="1">
      <c r="A1116" s="13">
        <v>43257</v>
      </c>
      <c r="B1116" s="9">
        <v>10.107313221242533</v>
      </c>
      <c r="C1116" s="9">
        <v>11.173879233082001</v>
      </c>
      <c r="D1116" s="9">
        <v>12.779687043733684</v>
      </c>
      <c r="E1116" s="9">
        <v>1.1437108614792828</v>
      </c>
    </row>
    <row r="1117" spans="1:5" ht="11.25" customHeight="1">
      <c r="A1117" s="13">
        <v>43258</v>
      </c>
      <c r="B1117" s="9">
        <v>10.555650257680114</v>
      </c>
      <c r="C1117" s="9">
        <v>13.404521652329969</v>
      </c>
      <c r="D1117" s="9">
        <v>13.494907743097334</v>
      </c>
      <c r="E1117" s="9">
        <v>1.0067429553334084</v>
      </c>
    </row>
    <row r="1118" spans="1:5" ht="11.25" customHeight="1">
      <c r="A1118" s="13">
        <v>43259</v>
      </c>
      <c r="B1118" s="9">
        <v>10.660392478278238</v>
      </c>
      <c r="C1118" s="9">
        <v>15.09640178882332</v>
      </c>
      <c r="D1118" s="9">
        <v>14.43897084785881</v>
      </c>
      <c r="E1118" s="9">
        <v>0.95645114974011614</v>
      </c>
    </row>
    <row r="1119" spans="1:5" ht="11.25" customHeight="1">
      <c r="A1119" s="13">
        <v>43262</v>
      </c>
      <c r="B1119" s="9">
        <v>11.560893823085644</v>
      </c>
      <c r="C1119" s="9">
        <v>14.032236805093937</v>
      </c>
      <c r="D1119" s="9">
        <v>14.616281531683924</v>
      </c>
      <c r="E1119" s="9">
        <v>1.0416216412751793</v>
      </c>
    </row>
    <row r="1120" spans="1:5" ht="11.25" customHeight="1">
      <c r="A1120" s="13">
        <v>43263</v>
      </c>
      <c r="B1120" s="9">
        <v>11.189522313534471</v>
      </c>
      <c r="C1120" s="9">
        <v>13.311533555476196</v>
      </c>
      <c r="D1120" s="9">
        <v>13.723608119831489</v>
      </c>
      <c r="E1120" s="9">
        <v>1.030956205206407</v>
      </c>
    </row>
    <row r="1121" spans="1:5" ht="11.25" customHeight="1">
      <c r="A1121" s="13">
        <v>43264</v>
      </c>
      <c r="B1121" s="9">
        <v>9.556933984350362</v>
      </c>
      <c r="C1121" s="9">
        <v>11.694291710020613</v>
      </c>
      <c r="D1121" s="9">
        <v>13.342952933709318</v>
      </c>
      <c r="E1121" s="9">
        <v>1.1409799981538</v>
      </c>
    </row>
    <row r="1122" spans="1:5" ht="11.25" customHeight="1">
      <c r="A1122" s="13">
        <v>43265</v>
      </c>
      <c r="B1122" s="9">
        <v>9.2218722855434088</v>
      </c>
      <c r="C1122" s="9">
        <v>9.3687156885661427</v>
      </c>
      <c r="D1122" s="9">
        <v>10.369532075825147</v>
      </c>
      <c r="E1122" s="9">
        <v>1.1068253558468457</v>
      </c>
    </row>
    <row r="1123" spans="1:5" ht="11.25" customHeight="1">
      <c r="A1123" s="13">
        <v>43266</v>
      </c>
      <c r="B1123" s="9">
        <v>8.4963646704450237</v>
      </c>
      <c r="C1123" s="9">
        <v>11.614034238206356</v>
      </c>
      <c r="D1123" s="9">
        <v>10.695165824886184</v>
      </c>
      <c r="E1123" s="9">
        <v>0.92088292539233285</v>
      </c>
    </row>
    <row r="1124" spans="1:5" ht="11.25" customHeight="1">
      <c r="A1124" s="13">
        <v>43269</v>
      </c>
      <c r="B1124" s="9">
        <v>9.1983349973806749</v>
      </c>
      <c r="C1124" s="9">
        <v>10.792743016703293</v>
      </c>
      <c r="D1124" s="9">
        <v>11.384900090565065</v>
      </c>
      <c r="E1124" s="9">
        <v>1.0548662256615695</v>
      </c>
    </row>
    <row r="1125" spans="1:5" ht="11.25" customHeight="1">
      <c r="A1125" s="13">
        <v>43270</v>
      </c>
      <c r="B1125" s="9">
        <v>9.539959462315684</v>
      </c>
      <c r="C1125" s="9">
        <v>11.456461532322392</v>
      </c>
      <c r="D1125" s="9">
        <v>11.336997246436846</v>
      </c>
      <c r="E1125" s="9">
        <v>0.98957232252310212</v>
      </c>
    </row>
    <row r="1126" spans="1:5" ht="11.25" customHeight="1">
      <c r="A1126" s="13">
        <v>43271</v>
      </c>
      <c r="B1126" s="9">
        <v>9.0344245599866522</v>
      </c>
      <c r="C1126" s="9">
        <v>11.095230513265433</v>
      </c>
      <c r="D1126" s="9">
        <v>10.774848988665386</v>
      </c>
      <c r="E1126" s="9">
        <v>0.97112439221366342</v>
      </c>
    </row>
    <row r="1127" spans="1:5" ht="11.25" customHeight="1">
      <c r="A1127" s="13">
        <v>43272</v>
      </c>
      <c r="B1127" s="9">
        <v>8.7709233026091109</v>
      </c>
      <c r="C1127" s="9">
        <v>11.839111382099945</v>
      </c>
      <c r="D1127" s="9">
        <v>9.8518769515777578</v>
      </c>
      <c r="E1127" s="9">
        <v>0.83214665641825347</v>
      </c>
    </row>
    <row r="1128" spans="1:5" ht="11.25" customHeight="1">
      <c r="A1128" s="13">
        <v>43273</v>
      </c>
      <c r="B1128" s="9">
        <v>8.1235528745037922</v>
      </c>
      <c r="C1128" s="9">
        <v>11.545952901621067</v>
      </c>
      <c r="D1128" s="9">
        <v>9.5761829299549426</v>
      </c>
      <c r="E1128" s="9">
        <v>0.82939736646686246</v>
      </c>
    </row>
    <row r="1129" spans="1:5" ht="11.25" customHeight="1">
      <c r="A1129" s="13">
        <v>43276</v>
      </c>
      <c r="B1129" s="9">
        <v>9.7608458465935097</v>
      </c>
      <c r="C1129" s="9">
        <v>12.171506724661613</v>
      </c>
      <c r="D1129" s="9">
        <v>11.1384048967514</v>
      </c>
      <c r="E1129" s="9">
        <v>0.91512128684799821</v>
      </c>
    </row>
    <row r="1130" spans="1:5" ht="11.25" customHeight="1">
      <c r="A1130" s="13">
        <v>43277</v>
      </c>
      <c r="B1130" s="9">
        <v>9.0280943164008072</v>
      </c>
      <c r="C1130" s="9">
        <v>11.103388989980015</v>
      </c>
      <c r="D1130" s="9">
        <v>9.9159430806948485</v>
      </c>
      <c r="E1130" s="9">
        <v>0.89305554273954124</v>
      </c>
    </row>
    <row r="1131" spans="1:5" ht="11.25" customHeight="1">
      <c r="A1131" s="13">
        <v>43278</v>
      </c>
      <c r="B1131" s="9">
        <v>8.8850349671060851</v>
      </c>
      <c r="C1131" s="9">
        <v>10.829808371746559</v>
      </c>
      <c r="D1131" s="9">
        <v>10.94102463619811</v>
      </c>
      <c r="E1131" s="9">
        <v>1.0102694582058995</v>
      </c>
    </row>
    <row r="1132" spans="1:5" ht="11.25" customHeight="1">
      <c r="A1132" s="13">
        <v>43279</v>
      </c>
      <c r="B1132" s="9">
        <v>8.8762614887691846</v>
      </c>
      <c r="C1132" s="9">
        <v>10.727243345688047</v>
      </c>
      <c r="D1132" s="9">
        <v>9.4387648679159604</v>
      </c>
      <c r="E1132" s="9">
        <v>0.87988727054560512</v>
      </c>
    </row>
    <row r="1133" spans="1:5" ht="11.25" customHeight="1">
      <c r="A1133" s="13">
        <v>43280</v>
      </c>
      <c r="B1133" s="9">
        <v>7.5461131965108663</v>
      </c>
      <c r="C1133" s="9">
        <v>10.057313668666362</v>
      </c>
      <c r="D1133" s="9">
        <v>8.7929424448073217</v>
      </c>
      <c r="E1133" s="9">
        <v>0.87428340553818074</v>
      </c>
    </row>
    <row r="1134" spans="1:5" ht="11.25" customHeight="1">
      <c r="A1134" s="13">
        <v>43283</v>
      </c>
      <c r="B1134" s="9">
        <v>8.5624077984489322</v>
      </c>
      <c r="C1134" s="9">
        <v>10.886684431332545</v>
      </c>
      <c r="D1134" s="9">
        <v>10.303757449856606</v>
      </c>
      <c r="E1134" s="9">
        <v>0.94645504927117763</v>
      </c>
    </row>
    <row r="1135" spans="1:5" ht="11.25" customHeight="1">
      <c r="A1135" s="13">
        <v>43284</v>
      </c>
      <c r="B1135" s="9">
        <v>8.5990115740074486</v>
      </c>
      <c r="C1135" s="9">
        <v>12.514072633536992</v>
      </c>
      <c r="D1135" s="9">
        <v>9.9044051672155806</v>
      </c>
      <c r="E1135" s="9">
        <v>0.79146137770307856</v>
      </c>
    </row>
    <row r="1136" spans="1:5" ht="11.25" customHeight="1">
      <c r="A1136" s="13">
        <v>43286</v>
      </c>
      <c r="B1136" s="9">
        <v>8.9222719952922169</v>
      </c>
      <c r="C1136" s="9">
        <v>10.787737152665153</v>
      </c>
      <c r="D1136" s="9">
        <v>10.50072969009206</v>
      </c>
      <c r="E1136" s="9">
        <v>0.97339502636081676</v>
      </c>
    </row>
    <row r="1137" spans="1:5" ht="11.25" customHeight="1">
      <c r="A1137" s="13">
        <v>43287</v>
      </c>
      <c r="B1137" s="9">
        <v>7.8871603476778809</v>
      </c>
      <c r="C1137" s="9">
        <v>10.6506733240978</v>
      </c>
      <c r="D1137" s="9">
        <v>9.2637775448498196</v>
      </c>
      <c r="E1137" s="9">
        <v>0.8697832768835333</v>
      </c>
    </row>
    <row r="1138" spans="1:5" ht="11.25" customHeight="1">
      <c r="A1138" s="13">
        <v>43290</v>
      </c>
      <c r="B1138" s="9">
        <v>8.6057989583093768</v>
      </c>
      <c r="C1138" s="9">
        <v>10.987245903956605</v>
      </c>
      <c r="D1138" s="9">
        <v>10.714345406357573</v>
      </c>
      <c r="E1138" s="9">
        <v>0.97516206518134285</v>
      </c>
    </row>
    <row r="1139" spans="1:5" ht="11.25" customHeight="1">
      <c r="A1139" s="13">
        <v>43291</v>
      </c>
      <c r="B1139" s="9">
        <v>8.3981099399554608</v>
      </c>
      <c r="C1139" s="9">
        <v>10.682256599491327</v>
      </c>
      <c r="D1139" s="9">
        <v>10.276663626372928</v>
      </c>
      <c r="E1139" s="9">
        <v>0.96203115237489123</v>
      </c>
    </row>
    <row r="1140" spans="1:5" ht="11.25" customHeight="1">
      <c r="A1140" s="13">
        <v>43292</v>
      </c>
      <c r="B1140" s="9">
        <v>8.576423740576427</v>
      </c>
      <c r="C1140" s="9">
        <v>10.685309841541741</v>
      </c>
      <c r="D1140" s="9">
        <v>10.578189013526156</v>
      </c>
      <c r="E1140" s="9">
        <v>0.98997494414255294</v>
      </c>
    </row>
    <row r="1141" spans="1:5" ht="11.25" customHeight="1">
      <c r="A1141" s="13">
        <v>43293</v>
      </c>
      <c r="B1141" s="9">
        <v>7.8174191912472173</v>
      </c>
      <c r="C1141" s="9">
        <v>9.9043664054085809</v>
      </c>
      <c r="D1141" s="9">
        <v>9.5700095071362181</v>
      </c>
      <c r="E1141" s="9">
        <v>0.96624146516936438</v>
      </c>
    </row>
    <row r="1142" spans="1:5" ht="11.25" customHeight="1">
      <c r="A1142" s="13">
        <v>43294</v>
      </c>
      <c r="B1142" s="9">
        <v>7.5107584779297092</v>
      </c>
      <c r="C1142" s="9">
        <v>9.9649955922483571</v>
      </c>
      <c r="D1142" s="9">
        <v>7.989887549359266</v>
      </c>
      <c r="E1142" s="9">
        <v>0.80179539222019303</v>
      </c>
    </row>
    <row r="1143" spans="1:5" ht="11.25" customHeight="1">
      <c r="A1143" s="13">
        <v>43297</v>
      </c>
      <c r="B1143" s="9">
        <v>8.255903424165643</v>
      </c>
      <c r="C1143" s="9">
        <v>9.9538988747028956</v>
      </c>
      <c r="D1143" s="9">
        <v>9.8437974437170883</v>
      </c>
      <c r="E1143" s="9">
        <v>0.98893886381891805</v>
      </c>
    </row>
    <row r="1144" spans="1:5" ht="11.25" customHeight="1">
      <c r="A1144" s="13">
        <v>43298</v>
      </c>
      <c r="B1144" s="9">
        <v>7.9092886132154359</v>
      </c>
      <c r="C1144" s="9">
        <v>10.188893292383623</v>
      </c>
      <c r="D1144" s="9">
        <v>10.491389796089356</v>
      </c>
      <c r="E1144" s="9">
        <v>1.0296888479469948</v>
      </c>
    </row>
    <row r="1145" spans="1:5" ht="11.25" customHeight="1">
      <c r="A1145" s="13">
        <v>43299</v>
      </c>
      <c r="B1145" s="9">
        <v>7.7302267507894209</v>
      </c>
      <c r="C1145" s="9">
        <v>9.889540680335994</v>
      </c>
      <c r="D1145" s="9">
        <v>10.537738290249418</v>
      </c>
      <c r="E1145" s="9">
        <v>1.0655437528258798</v>
      </c>
    </row>
    <row r="1146" spans="1:5" ht="11.25" customHeight="1">
      <c r="A1146" s="13">
        <v>43300</v>
      </c>
      <c r="B1146" s="9">
        <v>8.0925729942296449</v>
      </c>
      <c r="C1146" s="9">
        <v>10.162355499935801</v>
      </c>
      <c r="D1146" s="9">
        <v>9.6956825662320796</v>
      </c>
      <c r="E1146" s="9">
        <v>0.95407827115409716</v>
      </c>
    </row>
    <row r="1147" spans="1:5" ht="11.25" customHeight="1">
      <c r="A1147" s="13">
        <v>43301</v>
      </c>
      <c r="B1147" s="9">
        <v>8.6023286525533766</v>
      </c>
      <c r="C1147" s="9">
        <v>10.412351268049347</v>
      </c>
      <c r="D1147" s="9">
        <v>11.565303426875623</v>
      </c>
      <c r="E1147" s="9">
        <v>1.1107292799815685</v>
      </c>
    </row>
    <row r="1148" spans="1:5" ht="11.25" customHeight="1">
      <c r="A1148" s="13">
        <v>43304</v>
      </c>
      <c r="B1148" s="9">
        <v>11.387727929174652</v>
      </c>
      <c r="C1148" s="9">
        <v>12.648584462306042</v>
      </c>
      <c r="D1148" s="9">
        <v>14.391547601185243</v>
      </c>
      <c r="E1148" s="9">
        <v>1.1377990670871823</v>
      </c>
    </row>
    <row r="1149" spans="1:5" ht="11.25" customHeight="1">
      <c r="A1149" s="13">
        <v>43305</v>
      </c>
      <c r="B1149" s="9">
        <v>10.230300438301715</v>
      </c>
      <c r="C1149" s="9">
        <v>12.263613658510595</v>
      </c>
      <c r="D1149" s="9">
        <v>12.783649532097957</v>
      </c>
      <c r="E1149" s="9">
        <v>1.0424047828044936</v>
      </c>
    </row>
    <row r="1150" spans="1:5" ht="11.25" customHeight="1">
      <c r="A1150" s="13">
        <v>43306</v>
      </c>
      <c r="B1150" s="9">
        <v>10.003793331390137</v>
      </c>
      <c r="C1150" s="9">
        <v>11.150633596248728</v>
      </c>
      <c r="D1150" s="9">
        <v>12.511084783571876</v>
      </c>
      <c r="E1150" s="9">
        <v>1.1220066264020037</v>
      </c>
    </row>
    <row r="1151" spans="1:5" ht="11.25" customHeight="1">
      <c r="A1151" s="13">
        <v>43307</v>
      </c>
      <c r="B1151" s="9">
        <v>10.139315107494221</v>
      </c>
      <c r="C1151" s="9">
        <v>10.540032405851589</v>
      </c>
      <c r="D1151" s="9">
        <v>13.488654790159853</v>
      </c>
      <c r="E1151" s="9">
        <v>1.2797545843095564</v>
      </c>
    </row>
    <row r="1152" spans="1:5" ht="11.25" customHeight="1">
      <c r="A1152" s="13">
        <v>43308</v>
      </c>
      <c r="B1152" s="9">
        <v>9.4373636532432545</v>
      </c>
      <c r="C1152" s="9">
        <v>10.255375743007336</v>
      </c>
      <c r="D1152" s="9">
        <v>13.051114213492182</v>
      </c>
      <c r="E1152" s="9">
        <v>1.2726119978969206</v>
      </c>
    </row>
    <row r="1153" spans="1:5" ht="11.25" customHeight="1">
      <c r="A1153" s="13">
        <v>43311</v>
      </c>
      <c r="B1153" s="9">
        <v>11.087417585078045</v>
      </c>
      <c r="C1153" s="9">
        <v>12.14153004932956</v>
      </c>
      <c r="D1153" s="9">
        <v>15.820837518694097</v>
      </c>
      <c r="E1153" s="9">
        <v>1.3030349102968042</v>
      </c>
    </row>
    <row r="1154" spans="1:5" ht="11.25" customHeight="1">
      <c r="A1154" s="13">
        <v>43312</v>
      </c>
      <c r="B1154" s="9">
        <v>9.4162324555902739</v>
      </c>
      <c r="C1154" s="9">
        <v>11.723476619691477</v>
      </c>
      <c r="D1154" s="9">
        <v>14.28540933979188</v>
      </c>
      <c r="E1154" s="9">
        <v>1.218530117234782</v>
      </c>
    </row>
    <row r="1155" spans="1:5" ht="11.25" customHeight="1">
      <c r="A1155" s="13">
        <v>43313</v>
      </c>
      <c r="B1155" s="9">
        <v>9.6693607188638335</v>
      </c>
      <c r="C1155" s="9">
        <v>11.145927066519674</v>
      </c>
      <c r="D1155" s="9">
        <v>14.373735493960343</v>
      </c>
      <c r="E1155" s="9">
        <v>1.2895953300409093</v>
      </c>
    </row>
    <row r="1156" spans="1:5" ht="11.25" customHeight="1">
      <c r="A1156" s="13">
        <v>43314</v>
      </c>
      <c r="B1156" s="9">
        <v>9.5145400280457668</v>
      </c>
      <c r="C1156" s="9">
        <v>10.772082679594599</v>
      </c>
      <c r="D1156" s="9">
        <v>13.401310036125574</v>
      </c>
      <c r="E1156" s="9">
        <v>1.2440779034783573</v>
      </c>
    </row>
    <row r="1157" spans="1:5" ht="11.25" customHeight="1">
      <c r="A1157" s="13">
        <v>43315</v>
      </c>
      <c r="B1157" s="9">
        <v>8.4081817580189977</v>
      </c>
      <c r="C1157" s="9">
        <v>9.649066790543138</v>
      </c>
      <c r="D1157" s="9">
        <v>12.034050271890722</v>
      </c>
      <c r="E1157" s="9">
        <v>1.2471724502606885</v>
      </c>
    </row>
    <row r="1158" spans="1:5" ht="11.25" customHeight="1">
      <c r="A1158" s="13">
        <v>43318</v>
      </c>
      <c r="B1158" s="9">
        <v>8.7944065333717472</v>
      </c>
      <c r="C1158" s="9">
        <v>9.3614673315058479</v>
      </c>
      <c r="D1158" s="9">
        <v>11.770405203219534</v>
      </c>
      <c r="E1158" s="9">
        <v>1.2573248174040461</v>
      </c>
    </row>
    <row r="1159" spans="1:5" ht="11.25" customHeight="1">
      <c r="A1159" s="13">
        <v>43319</v>
      </c>
      <c r="B1159" s="9">
        <v>8.5202447984889389</v>
      </c>
      <c r="C1159" s="9">
        <v>9.2648013577484054</v>
      </c>
      <c r="D1159" s="9">
        <v>11.40409777770579</v>
      </c>
      <c r="E1159" s="9">
        <v>1.230905805462114</v>
      </c>
    </row>
    <row r="1160" spans="1:5" ht="11.25" customHeight="1">
      <c r="A1160" s="13">
        <v>43320</v>
      </c>
      <c r="B1160" s="9">
        <v>8.5373010194597541</v>
      </c>
      <c r="C1160" s="9">
        <v>8.1609579794575673</v>
      </c>
      <c r="D1160" s="9">
        <v>11.325553504049099</v>
      </c>
      <c r="E1160" s="9">
        <v>1.3877725547119986</v>
      </c>
    </row>
    <row r="1161" spans="1:5" ht="11.25" customHeight="1">
      <c r="A1161" s="13">
        <v>43321</v>
      </c>
      <c r="B1161" s="9">
        <v>8.0873474898992423</v>
      </c>
      <c r="C1161" s="9">
        <v>8.4568443302467333</v>
      </c>
      <c r="D1161" s="9">
        <v>9.3758557928630228</v>
      </c>
      <c r="E1161" s="9">
        <v>1.1086707318626352</v>
      </c>
    </row>
    <row r="1162" spans="1:5" ht="11.25" customHeight="1">
      <c r="A1162" s="13">
        <v>43322</v>
      </c>
      <c r="B1162" s="9">
        <v>8.3070501865447497</v>
      </c>
      <c r="C1162" s="9">
        <v>12.947660716817818</v>
      </c>
      <c r="D1162" s="9">
        <v>8.1754610897179703</v>
      </c>
      <c r="E1162" s="9">
        <v>0.63142379681750538</v>
      </c>
    </row>
    <row r="1163" spans="1:5" ht="11.25" customHeight="1">
      <c r="A1163" s="13">
        <v>43325</v>
      </c>
      <c r="B1163" s="9">
        <v>9.2774115823610721</v>
      </c>
      <c r="C1163" s="9">
        <v>15.723061760643478</v>
      </c>
      <c r="D1163" s="9">
        <v>10.206636598107609</v>
      </c>
      <c r="E1163" s="9">
        <v>0.64915070318275558</v>
      </c>
    </row>
    <row r="1164" spans="1:5" ht="11.25" customHeight="1">
      <c r="A1164" s="13">
        <v>43326</v>
      </c>
      <c r="B1164" s="9">
        <v>8.8258919844998385</v>
      </c>
      <c r="C1164" s="9">
        <v>12.636233257037439</v>
      </c>
      <c r="D1164" s="9">
        <v>9.4586015494289057</v>
      </c>
      <c r="E1164" s="9">
        <v>0.74853014795063</v>
      </c>
    </row>
    <row r="1165" spans="1:5" ht="11.25" customHeight="1">
      <c r="A1165" s="13">
        <v>43327</v>
      </c>
      <c r="B1165" s="9">
        <v>9.9507437964139918</v>
      </c>
      <c r="C1165" s="9">
        <v>15.951854363203937</v>
      </c>
      <c r="D1165" s="9">
        <v>10.231314502138607</v>
      </c>
      <c r="E1165" s="9">
        <v>0.64138715594966378</v>
      </c>
    </row>
    <row r="1166" spans="1:5" ht="11.25" customHeight="1">
      <c r="A1166" s="13">
        <v>43328</v>
      </c>
      <c r="B1166" s="9">
        <v>8.8722718750612497</v>
      </c>
      <c r="C1166" s="9">
        <v>13.046226569610448</v>
      </c>
      <c r="D1166" s="9">
        <v>9.1147111241346064</v>
      </c>
      <c r="E1166" s="9">
        <v>0.69864731196422614</v>
      </c>
    </row>
    <row r="1167" spans="1:5" ht="11.25" customHeight="1">
      <c r="A1167" s="13">
        <v>43329</v>
      </c>
      <c r="B1167" s="9">
        <v>8.1615130481655314</v>
      </c>
      <c r="C1167" s="9">
        <v>13.494799178424509</v>
      </c>
      <c r="D1167" s="9">
        <v>8.0721344230962568</v>
      </c>
      <c r="E1167" s="9">
        <v>0.59816632440162498</v>
      </c>
    </row>
    <row r="1168" spans="1:5" ht="11.25" customHeight="1">
      <c r="A1168" s="13">
        <v>43332</v>
      </c>
      <c r="B1168" s="9">
        <v>9.372228910744786</v>
      </c>
      <c r="C1168" s="9">
        <v>14.799786128635589</v>
      </c>
      <c r="D1168" s="9">
        <v>8.7101915944553951</v>
      </c>
      <c r="E1168" s="9">
        <v>0.58853496386696769</v>
      </c>
    </row>
    <row r="1169" spans="1:5" ht="11.25" customHeight="1">
      <c r="A1169" s="13">
        <v>43333</v>
      </c>
      <c r="B1169" s="9">
        <v>8.8478547128819596</v>
      </c>
      <c r="C1169" s="9">
        <v>12.328285564044497</v>
      </c>
      <c r="D1169" s="9">
        <v>8.3907848691805427</v>
      </c>
      <c r="E1169" s="9">
        <v>0.68061246842402046</v>
      </c>
    </row>
    <row r="1170" spans="1:5" ht="11.25" customHeight="1">
      <c r="A1170" s="13">
        <v>43334</v>
      </c>
      <c r="B1170" s="9">
        <v>8.8646640685560243</v>
      </c>
      <c r="C1170" s="9">
        <v>13.159875693359085</v>
      </c>
      <c r="D1170" s="9">
        <v>9.5297472690100538</v>
      </c>
      <c r="E1170" s="9">
        <v>0.72415176944407489</v>
      </c>
    </row>
    <row r="1171" spans="1:5" ht="11.25" customHeight="1">
      <c r="A1171" s="13">
        <v>43335</v>
      </c>
      <c r="B1171" s="9">
        <v>8.4199331860069702</v>
      </c>
      <c r="C1171" s="9">
        <v>11.801255441038284</v>
      </c>
      <c r="D1171" s="9">
        <v>8.8998064754811033</v>
      </c>
      <c r="E1171" s="9">
        <v>0.75414065223369919</v>
      </c>
    </row>
    <row r="1172" spans="1:5" ht="11.25" customHeight="1">
      <c r="A1172" s="13">
        <v>43336</v>
      </c>
      <c r="B1172" s="9">
        <v>7.5538681454743459</v>
      </c>
      <c r="C1172" s="9">
        <v>10.530706165017561</v>
      </c>
      <c r="D1172" s="9">
        <v>9.1334356277228732</v>
      </c>
      <c r="E1172" s="9">
        <v>0.86731464012011417</v>
      </c>
    </row>
    <row r="1173" spans="1:5" ht="11.25" customHeight="1">
      <c r="A1173" s="13">
        <v>43339</v>
      </c>
      <c r="B1173" s="9">
        <v>8.0707488443476016</v>
      </c>
      <c r="C1173" s="9">
        <v>10.118968219893372</v>
      </c>
      <c r="D1173" s="9">
        <v>8.6804424434337921</v>
      </c>
      <c r="E1173" s="9">
        <v>0.8578386901510856</v>
      </c>
    </row>
    <row r="1174" spans="1:5" ht="11.25" customHeight="1">
      <c r="A1174" s="13">
        <v>43340</v>
      </c>
      <c r="B1174" s="9">
        <v>8.4147373776785006</v>
      </c>
      <c r="C1174" s="9">
        <v>10.321092559040213</v>
      </c>
      <c r="D1174" s="9">
        <v>8.9422508332299255</v>
      </c>
      <c r="E1174" s="9">
        <v>0.86640544904303129</v>
      </c>
    </row>
    <row r="1175" spans="1:5" ht="11.25" customHeight="1">
      <c r="A1175" s="13">
        <v>43341</v>
      </c>
      <c r="B1175" s="9">
        <v>8.0225389522889454</v>
      </c>
      <c r="C1175" s="9">
        <v>8.9822293806440427</v>
      </c>
      <c r="D1175" s="9">
        <v>9.6937654214068925</v>
      </c>
      <c r="E1175" s="9">
        <v>1.0792159730741402</v>
      </c>
    </row>
    <row r="1176" spans="1:5" ht="11.25" customHeight="1">
      <c r="A1176" s="13">
        <v>43342</v>
      </c>
      <c r="B1176" s="9">
        <v>7.787702179334266</v>
      </c>
      <c r="C1176" s="9">
        <v>9.5739372494200552</v>
      </c>
      <c r="D1176" s="9">
        <v>9.7794405188000937</v>
      </c>
      <c r="E1176" s="9">
        <v>1.0214648648749487</v>
      </c>
    </row>
    <row r="1177" spans="1:5" ht="11.25" customHeight="1">
      <c r="A1177" s="13">
        <v>43343</v>
      </c>
      <c r="B1177" s="9">
        <v>7.0996098242980921</v>
      </c>
      <c r="C1177" s="9">
        <v>8.9231027670486949</v>
      </c>
      <c r="D1177" s="9">
        <v>8.3408823858031269</v>
      </c>
      <c r="E1177" s="9">
        <v>0.93475135315087976</v>
      </c>
    </row>
    <row r="1178" spans="1:5" ht="11.25" customHeight="1">
      <c r="A1178" s="13">
        <v>43347</v>
      </c>
      <c r="B1178" s="9">
        <v>9.1486325235150066</v>
      </c>
      <c r="C1178" s="9">
        <v>12.057369627010475</v>
      </c>
      <c r="D1178" s="9">
        <v>11.486545077148426</v>
      </c>
      <c r="E1178" s="9">
        <v>0.95265762205852023</v>
      </c>
    </row>
    <row r="1179" spans="1:5" ht="11.25" customHeight="1">
      <c r="A1179" s="13">
        <v>43348</v>
      </c>
      <c r="B1179" s="9">
        <v>9.1579430794333305</v>
      </c>
      <c r="C1179" s="9">
        <v>11.176274296095801</v>
      </c>
      <c r="D1179" s="9">
        <v>11.040029284909959</v>
      </c>
      <c r="E1179" s="9">
        <v>0.98780944279137484</v>
      </c>
    </row>
    <row r="1180" spans="1:5" ht="11.25" customHeight="1">
      <c r="A1180" s="13">
        <v>43349</v>
      </c>
      <c r="B1180" s="9">
        <v>8.8504057935176164</v>
      </c>
      <c r="C1180" s="9">
        <v>10.730671862719298</v>
      </c>
      <c r="D1180" s="9">
        <v>10.034842534479912</v>
      </c>
      <c r="E1180" s="9">
        <v>0.93515510145670855</v>
      </c>
    </row>
    <row r="1181" spans="1:5" ht="11.25" customHeight="1">
      <c r="A1181" s="13">
        <v>43350</v>
      </c>
      <c r="B1181" s="9">
        <v>8.1221102751905523</v>
      </c>
      <c r="C1181" s="9">
        <v>10.031708028891751</v>
      </c>
      <c r="D1181" s="9">
        <v>10.256188446894072</v>
      </c>
      <c r="E1181" s="9">
        <v>1.0223770884634806</v>
      </c>
    </row>
    <row r="1182" spans="1:5" ht="11.25" customHeight="1">
      <c r="A1182" s="13">
        <v>43353</v>
      </c>
      <c r="B1182" s="9">
        <v>8.5469895944860106</v>
      </c>
      <c r="C1182" s="9">
        <v>10.088639881114187</v>
      </c>
      <c r="D1182" s="9">
        <v>11.036059729255729</v>
      </c>
      <c r="E1182" s="9">
        <v>1.093909571488928</v>
      </c>
    </row>
    <row r="1183" spans="1:5" ht="11.25" customHeight="1">
      <c r="A1183" s="13">
        <v>43354</v>
      </c>
      <c r="B1183" s="9">
        <v>8.6454999873445662</v>
      </c>
      <c r="C1183" s="9">
        <v>10.161139241205909</v>
      </c>
      <c r="D1183" s="9">
        <v>11.041814715153894</v>
      </c>
      <c r="E1183" s="9">
        <v>1.0866709384688511</v>
      </c>
    </row>
    <row r="1184" spans="1:5" ht="11.25" customHeight="1">
      <c r="A1184" s="13">
        <v>43355</v>
      </c>
      <c r="B1184" s="9">
        <v>8.2589686276748182</v>
      </c>
      <c r="C1184" s="9">
        <v>10.104792368919215</v>
      </c>
      <c r="D1184" s="9">
        <v>10.384735007999438</v>
      </c>
      <c r="E1184" s="9">
        <v>1.0277039476774688</v>
      </c>
    </row>
    <row r="1185" spans="1:5" ht="11.25" customHeight="1">
      <c r="A1185" s="13">
        <v>43356</v>
      </c>
      <c r="B1185" s="9">
        <v>8.007081567563711</v>
      </c>
      <c r="C1185" s="9">
        <v>9.2414970852196205</v>
      </c>
      <c r="D1185" s="9">
        <v>10.007981966532622</v>
      </c>
      <c r="E1185" s="9">
        <v>1.0829394711965963</v>
      </c>
    </row>
    <row r="1186" spans="1:5" ht="11.25" customHeight="1">
      <c r="A1186" s="13">
        <v>43357</v>
      </c>
      <c r="B1186" s="9">
        <v>7.8087845280120014</v>
      </c>
      <c r="C1186" s="9">
        <v>9.6498242013264139</v>
      </c>
      <c r="D1186" s="9">
        <v>9.0383769001375747</v>
      </c>
      <c r="E1186" s="9">
        <v>0.93663643104453731</v>
      </c>
    </row>
    <row r="1187" spans="1:5" ht="11.25" customHeight="1">
      <c r="A1187" s="13">
        <v>43360</v>
      </c>
      <c r="B1187" s="9">
        <v>8.8740595974020149</v>
      </c>
      <c r="C1187" s="9">
        <v>10.966468869505201</v>
      </c>
      <c r="D1187" s="9">
        <v>11.42246927228323</v>
      </c>
      <c r="E1187" s="9">
        <v>1.0415813338098323</v>
      </c>
    </row>
    <row r="1188" spans="1:5" ht="11.25" customHeight="1">
      <c r="A1188" s="13">
        <v>43361</v>
      </c>
      <c r="B1188" s="9">
        <v>9.3605159136657612</v>
      </c>
      <c r="C1188" s="9">
        <v>10.589392250670638</v>
      </c>
      <c r="D1188" s="9">
        <v>11.823918592718909</v>
      </c>
      <c r="E1188" s="9">
        <v>1.1165814158947684</v>
      </c>
    </row>
    <row r="1189" spans="1:5" ht="11.25" customHeight="1">
      <c r="A1189" s="13">
        <v>43362</v>
      </c>
      <c r="B1189" s="9">
        <v>9.9101292203336779</v>
      </c>
      <c r="C1189" s="9">
        <v>10.612232214137574</v>
      </c>
      <c r="D1189" s="9">
        <v>13.400782163916309</v>
      </c>
      <c r="E1189" s="9">
        <v>1.2627675208674609</v>
      </c>
    </row>
    <row r="1190" spans="1:5" ht="11.25" customHeight="1">
      <c r="A1190" s="13">
        <v>43363</v>
      </c>
      <c r="B1190" s="9">
        <v>9.7545336778066449</v>
      </c>
      <c r="C1190" s="9">
        <v>10.066307423365368</v>
      </c>
      <c r="D1190" s="9">
        <v>12.818392793545147</v>
      </c>
      <c r="E1190" s="9">
        <v>1.2733957204398296</v>
      </c>
    </row>
    <row r="1191" spans="1:5" ht="11.25" customHeight="1">
      <c r="A1191" s="13">
        <v>43364</v>
      </c>
      <c r="B1191" s="9">
        <v>9.3861164963239574</v>
      </c>
      <c r="C1191" s="9">
        <v>11.550199424402992</v>
      </c>
      <c r="D1191" s="9">
        <v>12.699945449828531</v>
      </c>
      <c r="E1191" s="9">
        <v>1.099543391692128</v>
      </c>
    </row>
    <row r="1192" spans="1:5" ht="11.25" customHeight="1">
      <c r="A1192" s="13">
        <v>43367</v>
      </c>
      <c r="B1192" s="9">
        <v>10.769809958226567</v>
      </c>
      <c r="C1192" s="9">
        <v>11.95980647221436</v>
      </c>
      <c r="D1192" s="9">
        <v>14.329006045632889</v>
      </c>
      <c r="E1192" s="9">
        <v>1.1980968152722851</v>
      </c>
    </row>
    <row r="1193" spans="1:5" ht="11.25" customHeight="1">
      <c r="A1193" s="13">
        <v>43368</v>
      </c>
      <c r="B1193" s="9">
        <v>11.228871896776162</v>
      </c>
      <c r="C1193" s="9">
        <v>10.587475046248118</v>
      </c>
      <c r="D1193" s="9">
        <v>14.440292920107119</v>
      </c>
      <c r="E1193" s="9">
        <v>1.3639033723365728</v>
      </c>
    </row>
    <row r="1194" spans="1:5" ht="11.25" customHeight="1">
      <c r="A1194" s="13">
        <v>43369</v>
      </c>
      <c r="B1194" s="9">
        <v>9.9944396494204426</v>
      </c>
      <c r="C1194" s="9">
        <v>10.50728133000479</v>
      </c>
      <c r="D1194" s="9">
        <v>13.962580782805812</v>
      </c>
      <c r="E1194" s="9">
        <v>1.3288480953616426</v>
      </c>
    </row>
    <row r="1195" spans="1:5" ht="11.25" customHeight="1">
      <c r="A1195" s="13">
        <v>43370</v>
      </c>
      <c r="B1195" s="9">
        <v>9.6330495170948947</v>
      </c>
      <c r="C1195" s="9">
        <v>9.8340220470205875</v>
      </c>
      <c r="D1195" s="9">
        <v>12.539184381447805</v>
      </c>
      <c r="E1195" s="9">
        <v>1.275081987969185</v>
      </c>
    </row>
    <row r="1196" spans="1:5" ht="11.25" customHeight="1">
      <c r="A1196" s="13">
        <v>43371</v>
      </c>
      <c r="B1196" s="9">
        <v>8.8732019090506622</v>
      </c>
      <c r="C1196" s="9">
        <v>10.018735446373915</v>
      </c>
      <c r="D1196" s="9">
        <v>12.655187059994827</v>
      </c>
      <c r="E1196" s="9">
        <v>1.2631521340924441</v>
      </c>
    </row>
    <row r="1197" spans="1:5" ht="11.25" customHeight="1">
      <c r="A1197" s="13">
        <v>43374</v>
      </c>
      <c r="B1197" s="9">
        <v>9.7738949752341533</v>
      </c>
      <c r="C1197" s="9">
        <v>10.147655605825317</v>
      </c>
      <c r="D1197" s="9">
        <v>13.022696523596993</v>
      </c>
      <c r="E1197" s="9">
        <v>1.2833207027760425</v>
      </c>
    </row>
    <row r="1198" spans="1:5" ht="11.25" customHeight="1">
      <c r="A1198" s="13">
        <v>43375</v>
      </c>
      <c r="B1198" s="9">
        <v>9.5773571672199811</v>
      </c>
      <c r="C1198" s="9">
        <v>10.889147307366629</v>
      </c>
      <c r="D1198" s="9">
        <v>12.582837068664194</v>
      </c>
      <c r="E1198" s="9">
        <v>1.1555392459565466</v>
      </c>
    </row>
    <row r="1199" spans="1:5" ht="11.25" customHeight="1">
      <c r="A1199" s="13">
        <v>43376</v>
      </c>
      <c r="B1199" s="9">
        <v>11.112912730600767</v>
      </c>
      <c r="C1199" s="9">
        <v>11.437183308227391</v>
      </c>
      <c r="D1199" s="9">
        <v>16.350120296434969</v>
      </c>
      <c r="E1199" s="9">
        <v>1.4295582973364984</v>
      </c>
    </row>
    <row r="1200" spans="1:5" ht="11.25" customHeight="1">
      <c r="A1200" s="13">
        <v>43377</v>
      </c>
      <c r="B1200" s="9">
        <v>13.220453017928389</v>
      </c>
      <c r="C1200" s="9">
        <v>12.806376397958726</v>
      </c>
      <c r="D1200" s="9">
        <v>21.411050414212585</v>
      </c>
      <c r="E1200" s="9">
        <v>1.6719054437307812</v>
      </c>
    </row>
    <row r="1201" spans="1:5" ht="11.25" customHeight="1">
      <c r="A1201" s="13">
        <v>43378</v>
      </c>
      <c r="B1201" s="9">
        <v>12.114181902974574</v>
      </c>
      <c r="C1201" s="9">
        <v>10.718085147951221</v>
      </c>
      <c r="D1201" s="9">
        <v>18.830765097174591</v>
      </c>
      <c r="E1201" s="9">
        <v>1.7569150493989238</v>
      </c>
    </row>
    <row r="1202" spans="1:5" ht="11.25" customHeight="1">
      <c r="A1202" s="13">
        <v>43381</v>
      </c>
      <c r="B1202" s="9">
        <v>13.341400992766392</v>
      </c>
      <c r="C1202" s="9">
        <v>11.43184285961877</v>
      </c>
      <c r="D1202" s="9">
        <v>22.023124963705477</v>
      </c>
      <c r="E1202" s="9">
        <v>1.926471981302226</v>
      </c>
    </row>
    <row r="1203" spans="1:5" ht="11.25" customHeight="1">
      <c r="A1203" s="13">
        <v>43382</v>
      </c>
      <c r="B1203" s="9">
        <v>11.595533833929663</v>
      </c>
      <c r="C1203" s="9">
        <v>9.5284988183354216</v>
      </c>
      <c r="D1203" s="9">
        <v>18.543919503533846</v>
      </c>
      <c r="E1203" s="9">
        <v>1.9461533088349978</v>
      </c>
    </row>
    <row r="1204" spans="1:5" ht="11.25" customHeight="1">
      <c r="A1204" s="13">
        <v>43383</v>
      </c>
      <c r="B1204" s="9">
        <v>12.548087757343479</v>
      </c>
      <c r="C1204" s="9">
        <v>12.290013757036515</v>
      </c>
      <c r="D1204" s="9">
        <v>20.250882746820519</v>
      </c>
      <c r="E1204" s="9">
        <v>1.6477510234865353</v>
      </c>
    </row>
    <row r="1205" spans="1:5" ht="11.25" customHeight="1">
      <c r="A1205" s="13">
        <v>43384</v>
      </c>
      <c r="B1205" s="9">
        <v>11.728223127957881</v>
      </c>
      <c r="C1205" s="9">
        <v>14.41550307714196</v>
      </c>
      <c r="D1205" s="9">
        <v>15.766052150321496</v>
      </c>
      <c r="E1205" s="9">
        <v>1.0936872661295494</v>
      </c>
    </row>
    <row r="1206" spans="1:5" ht="11.25" customHeight="1">
      <c r="A1206" s="13">
        <v>43385</v>
      </c>
      <c r="B1206" s="9">
        <v>9.3909606595732065</v>
      </c>
      <c r="C1206" s="9">
        <v>10.409615130008584</v>
      </c>
      <c r="D1206" s="9">
        <v>12.97768117637372</v>
      </c>
      <c r="E1206" s="9">
        <v>1.2467013443140638</v>
      </c>
    </row>
    <row r="1207" spans="1:5" ht="11.25" customHeight="1">
      <c r="A1207" s="13">
        <v>43388</v>
      </c>
      <c r="B1207" s="9">
        <v>10.010490864088283</v>
      </c>
      <c r="C1207" s="9">
        <v>10.934500890696091</v>
      </c>
      <c r="D1207" s="9">
        <v>14.196208382991236</v>
      </c>
      <c r="E1207" s="9">
        <v>1.2982950502176513</v>
      </c>
    </row>
    <row r="1208" spans="1:5" ht="11.25" customHeight="1">
      <c r="A1208" s="13">
        <v>43389</v>
      </c>
      <c r="B1208" s="9">
        <v>9.519380399684696</v>
      </c>
      <c r="C1208" s="9">
        <v>9.2608941259099211</v>
      </c>
      <c r="D1208" s="9">
        <v>13.114670235271085</v>
      </c>
      <c r="E1208" s="9">
        <v>1.4161343448014545</v>
      </c>
    </row>
    <row r="1209" spans="1:5" ht="11.25" customHeight="1">
      <c r="A1209" s="13">
        <v>43390</v>
      </c>
      <c r="B1209" s="9">
        <v>9.9255298507760834</v>
      </c>
      <c r="C1209" s="9">
        <v>10.001574310803266</v>
      </c>
      <c r="D1209" s="9">
        <v>15.32231311170168</v>
      </c>
      <c r="E1209" s="9">
        <v>1.5319901283092188</v>
      </c>
    </row>
    <row r="1210" spans="1:5" ht="11.25" customHeight="1">
      <c r="A1210" s="13">
        <v>43391</v>
      </c>
      <c r="B1210" s="9">
        <v>10.048330431675517</v>
      </c>
      <c r="C1210" s="9">
        <v>11.301313132971149</v>
      </c>
      <c r="D1210" s="9">
        <v>14.729525200041737</v>
      </c>
      <c r="E1210" s="9">
        <v>1.3033463480512641</v>
      </c>
    </row>
    <row r="1211" spans="1:5" ht="11.25" customHeight="1">
      <c r="A1211" s="13">
        <v>43392</v>
      </c>
      <c r="B1211" s="9">
        <v>9.4504197550268447</v>
      </c>
      <c r="C1211" s="9">
        <v>9.5409723267597197</v>
      </c>
      <c r="D1211" s="9">
        <v>12.205267268996867</v>
      </c>
      <c r="E1211" s="9">
        <v>1.279247738174919</v>
      </c>
    </row>
    <row r="1212" spans="1:5" ht="11.25" customHeight="1">
      <c r="A1212" s="13">
        <v>43395</v>
      </c>
      <c r="B1212" s="9">
        <v>10.91545178165933</v>
      </c>
      <c r="C1212" s="9">
        <v>9.7328558460057906</v>
      </c>
      <c r="D1212" s="9">
        <v>16.154446895792034</v>
      </c>
      <c r="E1212" s="9">
        <v>1.6597848721268755</v>
      </c>
    </row>
    <row r="1213" spans="1:5" ht="11.25" customHeight="1">
      <c r="A1213" s="13">
        <v>43396</v>
      </c>
      <c r="B1213" s="9">
        <v>11.188114707718423</v>
      </c>
      <c r="C1213" s="9">
        <v>10.749270899948062</v>
      </c>
      <c r="D1213" s="9">
        <v>14.653385827560214</v>
      </c>
      <c r="E1213" s="9">
        <v>1.3631981149187538</v>
      </c>
    </row>
    <row r="1214" spans="1:5" ht="11.25" customHeight="1">
      <c r="A1214" s="13">
        <v>43397</v>
      </c>
      <c r="B1214" s="9">
        <v>12.535642532056594</v>
      </c>
      <c r="C1214" s="9">
        <v>13.073935409995212</v>
      </c>
      <c r="D1214" s="9">
        <v>15.370233060940718</v>
      </c>
      <c r="E1214" s="9">
        <v>1.1756393602181907</v>
      </c>
    </row>
    <row r="1215" spans="1:5" ht="11.25" customHeight="1">
      <c r="A1215" s="13">
        <v>43398</v>
      </c>
      <c r="B1215" s="9">
        <v>10.969734767963569</v>
      </c>
      <c r="C1215" s="9">
        <v>10.697848659400474</v>
      </c>
      <c r="D1215" s="9">
        <v>12.78617687875318</v>
      </c>
      <c r="E1215" s="9">
        <v>1.1952101105410233</v>
      </c>
    </row>
    <row r="1216" spans="1:5" ht="11.25" customHeight="1">
      <c r="A1216" s="13">
        <v>43399</v>
      </c>
      <c r="B1216" s="9">
        <v>11.738717235253997</v>
      </c>
      <c r="C1216" s="9">
        <v>13.100026628245281</v>
      </c>
      <c r="D1216" s="9">
        <v>13.752283569576985</v>
      </c>
      <c r="E1216" s="9">
        <v>1.0497905049998415</v>
      </c>
    </row>
    <row r="1217" spans="1:5" ht="11.25" customHeight="1">
      <c r="A1217" s="13">
        <v>43402</v>
      </c>
      <c r="B1217" s="9">
        <v>12.74610014712353</v>
      </c>
      <c r="C1217" s="9">
        <v>14.597075343521144</v>
      </c>
      <c r="D1217" s="9">
        <v>15.432077090480256</v>
      </c>
      <c r="E1217" s="9">
        <v>1.0572033593927925</v>
      </c>
    </row>
    <row r="1218" spans="1:5" ht="11.25" customHeight="1">
      <c r="A1218" s="13">
        <v>43403</v>
      </c>
      <c r="B1218" s="9">
        <v>12.950033134291095</v>
      </c>
      <c r="C1218" s="9">
        <v>14.015146385940266</v>
      </c>
      <c r="D1218" s="9">
        <v>17.102399995394915</v>
      </c>
      <c r="E1218" s="9">
        <v>1.2202797976160795</v>
      </c>
    </row>
    <row r="1219" spans="1:5" ht="11.25" customHeight="1">
      <c r="A1219" s="13">
        <v>43404</v>
      </c>
      <c r="B1219" s="9">
        <v>12.583914397871238</v>
      </c>
      <c r="C1219" s="9">
        <v>14.251198935448686</v>
      </c>
      <c r="D1219" s="9">
        <v>17.193745111079782</v>
      </c>
      <c r="E1219" s="9">
        <v>1.2064770963453295</v>
      </c>
    </row>
    <row r="1220" spans="1:5" ht="11.25" customHeight="1">
      <c r="A1220" s="13">
        <v>43405</v>
      </c>
      <c r="B1220" s="9">
        <v>12.76916274309686</v>
      </c>
      <c r="C1220" s="9">
        <v>13.773801454919642</v>
      </c>
      <c r="D1220" s="9">
        <v>17.372413526996084</v>
      </c>
      <c r="E1220" s="9">
        <v>1.2612649880176043</v>
      </c>
    </row>
    <row r="1221" spans="1:5" ht="11.25" customHeight="1">
      <c r="A1221" s="13">
        <v>43406</v>
      </c>
      <c r="B1221" s="9">
        <v>13.344406186072472</v>
      </c>
      <c r="C1221" s="9">
        <v>14.704774370717015</v>
      </c>
      <c r="D1221" s="9">
        <v>17.392736744405262</v>
      </c>
      <c r="E1221" s="9">
        <v>1.1827952137124278</v>
      </c>
    </row>
    <row r="1222" spans="1:5" ht="11.25" customHeight="1">
      <c r="A1222" s="13">
        <v>43409</v>
      </c>
      <c r="B1222" s="9">
        <v>14.042717054221324</v>
      </c>
      <c r="C1222" s="9">
        <v>14.556273235473171</v>
      </c>
      <c r="D1222" s="9">
        <v>19.95375873941612</v>
      </c>
      <c r="E1222" s="9">
        <v>1.3708013319500936</v>
      </c>
    </row>
    <row r="1223" spans="1:5" ht="11.25" customHeight="1">
      <c r="A1223" s="13">
        <v>43410</v>
      </c>
      <c r="B1223" s="9">
        <v>14.463025087635801</v>
      </c>
      <c r="C1223" s="9">
        <v>14.860384030108206</v>
      </c>
      <c r="D1223" s="9">
        <v>22.217778688676081</v>
      </c>
      <c r="E1223" s="9">
        <v>1.4951012466206302</v>
      </c>
    </row>
    <row r="1224" spans="1:5" ht="11.25" customHeight="1">
      <c r="A1224" s="13">
        <v>43411</v>
      </c>
      <c r="B1224" s="9">
        <v>10.391624733865642</v>
      </c>
      <c r="C1224" s="9">
        <v>11.513278834118369</v>
      </c>
      <c r="D1224" s="9">
        <v>15.300576120531691</v>
      </c>
      <c r="E1224" s="9">
        <v>1.3289503660060826</v>
      </c>
    </row>
    <row r="1225" spans="1:5" ht="11.25" customHeight="1">
      <c r="A1225" s="13">
        <v>43412</v>
      </c>
      <c r="B1225" s="9">
        <v>9.5061238549271518</v>
      </c>
      <c r="C1225" s="9">
        <v>9.4977715273661953</v>
      </c>
      <c r="D1225" s="9">
        <v>11.665603420495192</v>
      </c>
      <c r="E1225" s="9">
        <v>1.2282463719918679</v>
      </c>
    </row>
    <row r="1226" spans="1:5" ht="11.25" customHeight="1">
      <c r="A1226" s="13">
        <v>43413</v>
      </c>
      <c r="B1226" s="9">
        <v>8.4034454858929806</v>
      </c>
      <c r="C1226" s="9">
        <v>8.4212296294457776</v>
      </c>
      <c r="D1226" s="9">
        <v>9.9052580525537071</v>
      </c>
      <c r="E1226" s="9">
        <v>1.1762246712663975</v>
      </c>
    </row>
    <row r="1227" spans="1:5" ht="11.25" customHeight="1">
      <c r="A1227" s="13">
        <v>43416</v>
      </c>
      <c r="B1227" s="9">
        <v>9.0070696501075282</v>
      </c>
      <c r="C1227" s="9">
        <v>10.344821517208112</v>
      </c>
      <c r="D1227" s="9">
        <v>11.403243646696916</v>
      </c>
      <c r="E1227" s="9">
        <v>1.102314199208577</v>
      </c>
    </row>
    <row r="1228" spans="1:5" ht="11.25" customHeight="1">
      <c r="A1228" s="13">
        <v>43417</v>
      </c>
      <c r="B1228" s="9">
        <v>9.1220942102897951</v>
      </c>
      <c r="C1228" s="9">
        <v>11.141922185358348</v>
      </c>
      <c r="D1228" s="9">
        <v>12.654716090331357</v>
      </c>
      <c r="E1228" s="9">
        <v>1.1357749479673245</v>
      </c>
    </row>
    <row r="1229" spans="1:5" ht="11.25" customHeight="1">
      <c r="A1229" s="13">
        <v>43418</v>
      </c>
      <c r="B1229" s="9">
        <v>8.9359306418630524</v>
      </c>
      <c r="C1229" s="9">
        <v>11.592792026529311</v>
      </c>
      <c r="D1229" s="9">
        <v>12.032904418870075</v>
      </c>
      <c r="E1229" s="9">
        <v>1.0379643136298482</v>
      </c>
    </row>
    <row r="1230" spans="1:5" ht="11.25" customHeight="1">
      <c r="A1230" s="13">
        <v>43419</v>
      </c>
      <c r="B1230" s="9">
        <v>8.0482208315017374</v>
      </c>
      <c r="C1230" s="9">
        <v>10.194564597132572</v>
      </c>
      <c r="D1230" s="9">
        <v>10.639698786313</v>
      </c>
      <c r="E1230" s="9">
        <v>1.0436638745028533</v>
      </c>
    </row>
    <row r="1231" spans="1:5" ht="11.25" customHeight="1">
      <c r="A1231" s="13">
        <v>43420</v>
      </c>
      <c r="B1231" s="9">
        <v>7.6731626500318857</v>
      </c>
      <c r="C1231" s="9">
        <v>8.7100144392103243</v>
      </c>
      <c r="D1231" s="9">
        <v>9.4590883100912873</v>
      </c>
      <c r="E1231" s="9">
        <v>1.0860014499526911</v>
      </c>
    </row>
    <row r="1232" spans="1:5" ht="11.25" customHeight="1">
      <c r="A1232" s="13">
        <v>43423</v>
      </c>
      <c r="B1232" s="9">
        <v>9.6880265627428965</v>
      </c>
      <c r="C1232" s="9">
        <v>10.549871604813166</v>
      </c>
      <c r="D1232" s="9">
        <v>10.387209029112109</v>
      </c>
      <c r="E1232" s="9">
        <v>0.98458155873415121</v>
      </c>
    </row>
    <row r="1233" spans="1:5" ht="11.25" customHeight="1">
      <c r="A1233" s="13">
        <v>43424</v>
      </c>
      <c r="B1233" s="9">
        <v>9.7174900933762043</v>
      </c>
      <c r="C1233" s="9">
        <v>12.143700992941342</v>
      </c>
      <c r="D1233" s="9">
        <v>10.303925029985932</v>
      </c>
      <c r="E1233" s="9">
        <v>0.84849956664572024</v>
      </c>
    </row>
    <row r="1234" spans="1:5" ht="11.25" customHeight="1">
      <c r="A1234" s="13">
        <v>43425</v>
      </c>
      <c r="B1234" s="9">
        <v>8.4347076833303891</v>
      </c>
      <c r="C1234" s="9">
        <v>10.740202310889824</v>
      </c>
      <c r="D1234" s="9">
        <v>9.7887196525225182</v>
      </c>
      <c r="E1234" s="9">
        <v>0.91140924250536992</v>
      </c>
    </row>
    <row r="1235" spans="1:5" ht="11.25" customHeight="1">
      <c r="A1235" s="13">
        <v>43427</v>
      </c>
      <c r="B1235" s="9">
        <v>8.3270477566507424</v>
      </c>
      <c r="C1235" s="9">
        <v>12.221579408897739</v>
      </c>
      <c r="D1235" s="9">
        <v>9.7754666039178844</v>
      </c>
      <c r="E1235" s="9">
        <v>0.79985297127808219</v>
      </c>
    </row>
    <row r="1236" spans="1:5" ht="11.25" customHeight="1">
      <c r="A1236" s="13">
        <v>43430</v>
      </c>
      <c r="B1236" s="9">
        <v>9.2630196724782046</v>
      </c>
      <c r="C1236" s="9">
        <v>11.265378848945362</v>
      </c>
      <c r="D1236" s="9">
        <v>10.953097834006313</v>
      </c>
      <c r="E1236" s="9">
        <v>0.97227958161670835</v>
      </c>
    </row>
    <row r="1237" spans="1:5" ht="11.25" customHeight="1">
      <c r="A1237" s="13">
        <v>43431</v>
      </c>
      <c r="B1237" s="9">
        <v>9.4361354107201283</v>
      </c>
      <c r="C1237" s="9">
        <v>11.876752692606377</v>
      </c>
      <c r="D1237" s="9">
        <v>11.043315447568201</v>
      </c>
      <c r="E1237" s="9">
        <v>0.9298261682625576</v>
      </c>
    </row>
    <row r="1238" spans="1:5" ht="11.25" customHeight="1">
      <c r="A1238" s="13">
        <v>43432</v>
      </c>
      <c r="B1238" s="9">
        <v>10.341041755648217</v>
      </c>
      <c r="C1238" s="9">
        <v>10.309097873189655</v>
      </c>
      <c r="D1238" s="9">
        <v>10.399472776726052</v>
      </c>
      <c r="E1238" s="9">
        <v>1.0087665191123494</v>
      </c>
    </row>
    <row r="1239" spans="1:5" ht="11.25" customHeight="1">
      <c r="A1239" s="13">
        <v>43433</v>
      </c>
      <c r="B1239" s="9">
        <v>10.698396520687369</v>
      </c>
      <c r="C1239" s="9">
        <v>12.940629227261306</v>
      </c>
      <c r="D1239" s="9">
        <v>11.486358027620433</v>
      </c>
      <c r="E1239" s="9">
        <v>0.8876197459875258</v>
      </c>
    </row>
    <row r="1240" spans="1:5" ht="11.25" customHeight="1">
      <c r="A1240" s="13">
        <v>43434</v>
      </c>
      <c r="B1240" s="9">
        <v>10.174632678143562</v>
      </c>
      <c r="C1240" s="9">
        <v>17.626868536114038</v>
      </c>
      <c r="D1240" s="9">
        <v>14.668931674185314</v>
      </c>
      <c r="E1240" s="9">
        <v>0.83219158548391714</v>
      </c>
    </row>
    <row r="1241" spans="1:5" ht="11.25" customHeight="1">
      <c r="A1241" s="13">
        <v>43437</v>
      </c>
      <c r="B1241" s="9">
        <v>9.3997860107026998</v>
      </c>
      <c r="C1241" s="9">
        <v>13.044422978884564</v>
      </c>
      <c r="D1241" s="9">
        <v>11.685986640302486</v>
      </c>
      <c r="E1241" s="9">
        <v>0.89586075667884868</v>
      </c>
    </row>
    <row r="1242" spans="1:5" ht="11.25" customHeight="1">
      <c r="A1242" s="13">
        <v>43438</v>
      </c>
      <c r="B1242" s="9">
        <v>12.696851265955672</v>
      </c>
      <c r="C1242" s="9">
        <v>20.330829769160935</v>
      </c>
      <c r="D1242" s="9">
        <v>13.223961022720387</v>
      </c>
      <c r="E1242" s="9">
        <v>0.65043882482255155</v>
      </c>
    </row>
    <row r="1243" spans="1:5" ht="11.25" customHeight="1">
      <c r="A1243" s="13">
        <v>43440</v>
      </c>
      <c r="B1243" s="9">
        <v>13.574230937996626</v>
      </c>
      <c r="C1243" s="9">
        <v>20.434290366542292</v>
      </c>
      <c r="D1243" s="9">
        <v>11.521078793617846</v>
      </c>
      <c r="E1243" s="9">
        <v>0.56381105421119349</v>
      </c>
    </row>
    <row r="1244" spans="1:5" ht="11.25" customHeight="1">
      <c r="A1244" s="13">
        <v>43441</v>
      </c>
      <c r="B1244" s="9">
        <v>12.412509631648799</v>
      </c>
      <c r="C1244" s="9">
        <v>21.42567659215095</v>
      </c>
      <c r="D1244" s="9">
        <v>13.284997818669984</v>
      </c>
      <c r="E1244" s="9">
        <v>0.6200503289374204</v>
      </c>
    </row>
    <row r="1245" spans="1:5" ht="11.25" customHeight="1">
      <c r="A1245" s="13">
        <v>43444</v>
      </c>
      <c r="B1245" s="9">
        <v>13.021487786531367</v>
      </c>
      <c r="C1245" s="9">
        <v>18.146981517135284</v>
      </c>
      <c r="D1245" s="9">
        <v>14.383290103106351</v>
      </c>
      <c r="E1245" s="9">
        <v>0.7925995896080531</v>
      </c>
    </row>
    <row r="1246" spans="1:5" ht="11.25" customHeight="1">
      <c r="A1246" s="13">
        <v>43445</v>
      </c>
      <c r="B1246" s="9">
        <v>12.306699171119959</v>
      </c>
      <c r="C1246" s="9">
        <v>17.983933347486289</v>
      </c>
      <c r="D1246" s="9">
        <v>13.32984414908516</v>
      </c>
      <c r="E1246" s="9">
        <v>0.74120849379973619</v>
      </c>
    </row>
    <row r="1247" spans="1:5" ht="11.25" customHeight="1">
      <c r="A1247" s="13">
        <v>43446</v>
      </c>
      <c r="B1247" s="9">
        <v>11.431250606455663</v>
      </c>
      <c r="C1247" s="9">
        <v>16.557005895071676</v>
      </c>
      <c r="D1247" s="9">
        <v>13.156439850117064</v>
      </c>
      <c r="E1247" s="9">
        <v>0.79461467450664991</v>
      </c>
    </row>
    <row r="1248" spans="1:5" ht="11.25" customHeight="1">
      <c r="A1248" s="13">
        <v>43447</v>
      </c>
      <c r="B1248" s="9">
        <v>10.337269902108174</v>
      </c>
      <c r="C1248" s="9">
        <v>14.840989936343728</v>
      </c>
      <c r="D1248" s="9">
        <v>10.988971610008781</v>
      </c>
      <c r="E1248" s="9">
        <v>0.74044734597509321</v>
      </c>
    </row>
    <row r="1249" spans="1:5" ht="11.25" customHeight="1">
      <c r="A1249" s="13">
        <v>43448</v>
      </c>
      <c r="B1249" s="9">
        <v>10.63405406232723</v>
      </c>
      <c r="C1249" s="9">
        <v>15.055971389137502</v>
      </c>
      <c r="D1249" s="9">
        <v>11.332313238345193</v>
      </c>
      <c r="E1249" s="9">
        <v>0.75267898333821004</v>
      </c>
    </row>
    <row r="1250" spans="1:5" ht="11.25" customHeight="1">
      <c r="A1250" s="13">
        <v>43451</v>
      </c>
      <c r="B1250" s="9">
        <v>12.000696210842214</v>
      </c>
      <c r="C1250" s="9">
        <v>18.229686917249389</v>
      </c>
      <c r="D1250" s="9">
        <v>13.323094807237913</v>
      </c>
      <c r="E1250" s="9">
        <v>0.73084605718770002</v>
      </c>
    </row>
    <row r="1251" spans="1:5" ht="11.25" customHeight="1">
      <c r="A1251" s="13">
        <v>43452</v>
      </c>
      <c r="B1251" s="9">
        <v>11.954449994081852</v>
      </c>
      <c r="C1251" s="9">
        <v>19.438754337801992</v>
      </c>
      <c r="D1251" s="9">
        <v>12.867415315948923</v>
      </c>
      <c r="E1251" s="9">
        <v>0.66194649576521614</v>
      </c>
    </row>
    <row r="1252" spans="1:5" ht="11.25" customHeight="1">
      <c r="A1252" s="13">
        <v>43453</v>
      </c>
      <c r="B1252" s="9">
        <v>11.518739755768989</v>
      </c>
      <c r="C1252" s="9">
        <v>18.557271896398301</v>
      </c>
      <c r="D1252" s="9">
        <v>12.715542342383467</v>
      </c>
      <c r="E1252" s="9">
        <v>0.68520536926827968</v>
      </c>
    </row>
    <row r="1253" spans="1:5" ht="11.25" customHeight="1">
      <c r="A1253" s="13">
        <v>43454</v>
      </c>
      <c r="B1253" s="9">
        <v>11.429155274090414</v>
      </c>
      <c r="C1253" s="9">
        <v>18.7697845751632</v>
      </c>
      <c r="D1253" s="9">
        <v>10.328732761356878</v>
      </c>
      <c r="E1253" s="9">
        <v>0.55028509890434218</v>
      </c>
    </row>
    <row r="1254" spans="1:5" ht="11.25" customHeight="1">
      <c r="A1254" s="13">
        <v>43455</v>
      </c>
      <c r="B1254" s="9">
        <v>12.180779077220283</v>
      </c>
      <c r="C1254" s="9">
        <v>24.146129010355804</v>
      </c>
      <c r="D1254" s="9">
        <v>12.072001567407447</v>
      </c>
      <c r="E1254" s="9">
        <v>0.49995597895753813</v>
      </c>
    </row>
    <row r="1255" spans="1:5" ht="11.25" customHeight="1">
      <c r="A1255" s="13">
        <v>43458</v>
      </c>
      <c r="B1255" s="9">
        <v>15.072791456990881</v>
      </c>
      <c r="C1255" s="9">
        <v>27.79027794038619</v>
      </c>
      <c r="D1255" s="9">
        <v>14.010400984291909</v>
      </c>
      <c r="E1255" s="9">
        <v>0.5041475660785425</v>
      </c>
    </row>
    <row r="1256" spans="1:5" ht="11.25" customHeight="1">
      <c r="A1256" s="13">
        <v>43460</v>
      </c>
      <c r="B1256" s="9">
        <v>16.997225157168842</v>
      </c>
      <c r="C1256" s="9">
        <v>13.375479922717954</v>
      </c>
      <c r="D1256" s="9">
        <v>28.074365663406901</v>
      </c>
      <c r="E1256" s="9">
        <v>2.0989426791126364</v>
      </c>
    </row>
    <row r="1257" spans="1:5" ht="11.25" customHeight="1">
      <c r="A1257" s="13">
        <v>43461</v>
      </c>
      <c r="B1257" s="9">
        <v>13.938936384086048</v>
      </c>
      <c r="C1257" s="9">
        <v>24.109049263889524</v>
      </c>
      <c r="D1257" s="9">
        <v>11.957532623725324</v>
      </c>
      <c r="E1257" s="9">
        <v>0.49597694595262565</v>
      </c>
    </row>
    <row r="1258" spans="1:5" ht="11.25" customHeight="1">
      <c r="A1258" s="13">
        <v>43462</v>
      </c>
      <c r="B1258" s="9">
        <v>11.420461707121968</v>
      </c>
      <c r="C1258" s="9">
        <v>16.915107796026614</v>
      </c>
      <c r="D1258" s="9">
        <v>11.816330506487002</v>
      </c>
      <c r="E1258" s="9">
        <v>0.69856666886052465</v>
      </c>
    </row>
    <row r="1259" spans="1:5" ht="11.25" customHeight="1">
      <c r="A1259" s="13">
        <v>43465</v>
      </c>
      <c r="B1259" s="9">
        <v>11.500033242558962</v>
      </c>
      <c r="C1259" s="9">
        <v>17.643320574511041</v>
      </c>
      <c r="D1259" s="9">
        <v>13.389281800653835</v>
      </c>
      <c r="E1259" s="9">
        <v>0.75888672679886959</v>
      </c>
    </row>
    <row r="1260" spans="1:5" ht="11.25" customHeight="1">
      <c r="A1260" s="13">
        <v>43467</v>
      </c>
      <c r="B1260" s="9">
        <v>11.776011081230866</v>
      </c>
      <c r="C1260" s="9">
        <v>16.716627566452068</v>
      </c>
      <c r="D1260" s="9">
        <v>13.183908377492466</v>
      </c>
      <c r="E1260" s="9">
        <v>0.78867034185476048</v>
      </c>
    </row>
    <row r="1261" spans="1:5" ht="11.25" customHeight="1">
      <c r="A1261" s="13">
        <v>43468</v>
      </c>
      <c r="B1261" s="9">
        <v>13.277412120681674</v>
      </c>
      <c r="C1261" s="9">
        <v>22.225080303679125</v>
      </c>
      <c r="D1261" s="9">
        <v>16.082621728623469</v>
      </c>
      <c r="E1261" s="9">
        <v>0.72362490973592397</v>
      </c>
    </row>
    <row r="1262" spans="1:5" ht="11.25" customHeight="1">
      <c r="A1262" s="13">
        <v>43469</v>
      </c>
      <c r="B1262" s="9">
        <v>11.933251267936241</v>
      </c>
      <c r="C1262" s="9">
        <v>17.28749918778907</v>
      </c>
      <c r="D1262" s="9">
        <v>12.949535476016701</v>
      </c>
      <c r="E1262" s="9">
        <v>0.74906933243204632</v>
      </c>
    </row>
    <row r="1263" spans="1:5" ht="11.25" customHeight="1">
      <c r="A1263" s="13">
        <v>43472</v>
      </c>
      <c r="B1263" s="9">
        <v>11.809272788226313</v>
      </c>
      <c r="C1263" s="9">
        <v>17.089314817637309</v>
      </c>
      <c r="D1263" s="9">
        <v>14.621808027513543</v>
      </c>
      <c r="E1263" s="9">
        <v>0.85561113383099863</v>
      </c>
    </row>
    <row r="1264" spans="1:5" ht="11.25" customHeight="1">
      <c r="A1264" s="13">
        <v>43473</v>
      </c>
      <c r="B1264" s="9">
        <v>11.021044699974009</v>
      </c>
      <c r="C1264" s="9">
        <v>15.42699773430189</v>
      </c>
      <c r="D1264" s="9">
        <v>12.707520185944619</v>
      </c>
      <c r="E1264" s="9">
        <v>0.82371958593663885</v>
      </c>
    </row>
    <row r="1265" spans="1:5" ht="11.25" customHeight="1">
      <c r="A1265" s="13">
        <v>43474</v>
      </c>
      <c r="B1265" s="9">
        <v>10.458932210210934</v>
      </c>
      <c r="C1265" s="9">
        <v>14.585736418656486</v>
      </c>
      <c r="D1265" s="9">
        <v>12.963100014650564</v>
      </c>
      <c r="E1265" s="9">
        <v>0.88875183553088055</v>
      </c>
    </row>
    <row r="1266" spans="1:5" ht="11.25" customHeight="1">
      <c r="A1266" s="13">
        <v>43475</v>
      </c>
      <c r="B1266" s="9">
        <v>9.7773531695606231</v>
      </c>
      <c r="C1266" s="9">
        <v>13.933935792184732</v>
      </c>
      <c r="D1266" s="9">
        <v>12.360955640645377</v>
      </c>
      <c r="E1266" s="9">
        <v>0.88711156883458531</v>
      </c>
    </row>
    <row r="1267" spans="1:5" ht="11.25" customHeight="1">
      <c r="A1267" s="13">
        <v>43476</v>
      </c>
      <c r="B1267" s="9">
        <v>9.318902036003335</v>
      </c>
      <c r="C1267" s="9">
        <v>10.314650233140696</v>
      </c>
      <c r="D1267" s="9">
        <v>12.295924569877242</v>
      </c>
      <c r="E1267" s="9">
        <v>1.1920835212008221</v>
      </c>
    </row>
    <row r="1268" spans="1:5" ht="11.25" customHeight="1">
      <c r="A1268" s="13">
        <v>43479</v>
      </c>
      <c r="B1268" s="9">
        <v>9.3103891893935167</v>
      </c>
      <c r="C1268" s="9">
        <v>13.011098199039418</v>
      </c>
      <c r="D1268" s="9">
        <v>11.717797286611038</v>
      </c>
      <c r="E1268" s="9">
        <v>0.90060017281832039</v>
      </c>
    </row>
    <row r="1269" spans="1:5" ht="11.25" customHeight="1">
      <c r="A1269" s="13">
        <v>43480</v>
      </c>
      <c r="B1269" s="9">
        <v>8.8509398086303257</v>
      </c>
      <c r="C1269" s="9">
        <v>12.264667927930823</v>
      </c>
      <c r="D1269" s="9">
        <v>10.444097390706139</v>
      </c>
      <c r="E1269" s="9">
        <v>0.85155973664165618</v>
      </c>
    </row>
    <row r="1270" spans="1:5" ht="11.25" customHeight="1">
      <c r="A1270" s="13">
        <v>43481</v>
      </c>
      <c r="B1270" s="9">
        <v>8.9638284710995517</v>
      </c>
      <c r="C1270" s="9">
        <v>11.622706520032283</v>
      </c>
      <c r="D1270" s="9">
        <v>9.6112899724456522</v>
      </c>
      <c r="E1270" s="9">
        <v>0.82694077802619725</v>
      </c>
    </row>
    <row r="1271" spans="1:5" ht="11.25" customHeight="1">
      <c r="A1271" s="13">
        <v>43482</v>
      </c>
      <c r="B1271" s="9">
        <v>9.6610269487287805</v>
      </c>
      <c r="C1271" s="9">
        <v>9.0343299321878092</v>
      </c>
      <c r="D1271" s="9">
        <v>28.778276989460689</v>
      </c>
      <c r="E1271" s="9">
        <v>3.1854356886976745</v>
      </c>
    </row>
    <row r="1272" spans="1:5" ht="11.25" customHeight="1">
      <c r="A1272" s="13">
        <v>43483</v>
      </c>
      <c r="B1272" s="9">
        <v>7.4593064733639709</v>
      </c>
      <c r="C1272" s="9">
        <v>10.191259635814212</v>
      </c>
      <c r="D1272" s="9">
        <v>8.9505102777960204</v>
      </c>
      <c r="E1272" s="9">
        <v>0.87825358175961488</v>
      </c>
    </row>
    <row r="1273" spans="1:5" ht="11.25" customHeight="1">
      <c r="A1273" s="13">
        <v>43487</v>
      </c>
      <c r="B1273" s="9">
        <v>10.995516754800791</v>
      </c>
      <c r="C1273" s="9">
        <v>14.041423621968976</v>
      </c>
      <c r="D1273" s="9">
        <v>11.325703830912063</v>
      </c>
      <c r="E1273" s="9">
        <v>0.80659227552910351</v>
      </c>
    </row>
    <row r="1274" spans="1:5" ht="11.25" customHeight="1">
      <c r="A1274" s="13">
        <v>43488</v>
      </c>
      <c r="B1274" s="9">
        <v>10.736792261388203</v>
      </c>
      <c r="C1274" s="9">
        <v>13.17032473186339</v>
      </c>
      <c r="D1274" s="9">
        <v>9.9909328721543016</v>
      </c>
      <c r="E1274" s="9">
        <v>0.75859426973603139</v>
      </c>
    </row>
    <row r="1275" spans="1:5" ht="11.25" customHeight="1">
      <c r="A1275" s="13">
        <v>43489</v>
      </c>
      <c r="B1275" s="9">
        <v>10.222951274686729</v>
      </c>
      <c r="C1275" s="9">
        <v>13.314460476303344</v>
      </c>
      <c r="D1275" s="9">
        <v>10.643764103916562</v>
      </c>
      <c r="E1275" s="9">
        <v>0.79941384954050498</v>
      </c>
    </row>
    <row r="1276" spans="1:5" ht="11.25" customHeight="1">
      <c r="A1276" s="13">
        <v>43490</v>
      </c>
      <c r="B1276" s="9">
        <v>10.446266584805283</v>
      </c>
      <c r="C1276" s="9">
        <v>11.537560288278597</v>
      </c>
      <c r="D1276" s="9">
        <v>9.7508800027101472</v>
      </c>
      <c r="E1276" s="9">
        <v>0.84514227956983257</v>
      </c>
    </row>
    <row r="1277" spans="1:5" ht="11.25" customHeight="1">
      <c r="A1277" s="13">
        <v>43493</v>
      </c>
      <c r="B1277" s="9">
        <v>10.376206349341501</v>
      </c>
      <c r="C1277" s="9">
        <v>13.310815361680707</v>
      </c>
      <c r="D1277" s="9">
        <v>11.226753198794022</v>
      </c>
      <c r="E1277" s="9">
        <v>0.84343091641956802</v>
      </c>
    </row>
    <row r="1278" spans="1:5" ht="11.25" customHeight="1">
      <c r="A1278" s="13">
        <v>43494</v>
      </c>
      <c r="B1278" s="9">
        <v>10.494162298645037</v>
      </c>
      <c r="C1278" s="9">
        <v>12.96122724970502</v>
      </c>
      <c r="D1278" s="9">
        <v>12.156835211087431</v>
      </c>
      <c r="E1278" s="9">
        <v>0.93793858998684743</v>
      </c>
    </row>
    <row r="1279" spans="1:5" ht="11.25" customHeight="1">
      <c r="A1279" s="13">
        <v>43495</v>
      </c>
      <c r="B1279" s="9">
        <v>9.6023245861306687</v>
      </c>
      <c r="C1279" s="9">
        <v>13.130886243353199</v>
      </c>
      <c r="D1279" s="9">
        <v>11.690036983559816</v>
      </c>
      <c r="E1279" s="9">
        <v>0.89027021991583122</v>
      </c>
    </row>
    <row r="1280" spans="1:5" ht="11.25" customHeight="1">
      <c r="A1280" s="13">
        <v>43496</v>
      </c>
      <c r="B1280" s="9">
        <v>9.6158915796139564</v>
      </c>
      <c r="C1280" s="9">
        <v>12.725107131655122</v>
      </c>
      <c r="D1280" s="9">
        <v>12.104998479612135</v>
      </c>
      <c r="E1280" s="9">
        <v>0.9512688855482877</v>
      </c>
    </row>
    <row r="1281" spans="1:5" ht="11.25" customHeight="1">
      <c r="A1281" s="13">
        <v>43497</v>
      </c>
      <c r="B1281" s="9">
        <v>8.2072071321822762</v>
      </c>
      <c r="C1281" s="9">
        <v>12.059290505836234</v>
      </c>
      <c r="D1281" s="9">
        <v>10.071726652330593</v>
      </c>
      <c r="E1281" s="9">
        <v>0.83518401413883048</v>
      </c>
    </row>
    <row r="1282" spans="1:5" ht="11.25" customHeight="1">
      <c r="A1282" s="13">
        <v>43500</v>
      </c>
      <c r="B1282" s="9">
        <v>9.7800074322382073</v>
      </c>
      <c r="C1282" s="9">
        <v>12.224897451682754</v>
      </c>
      <c r="D1282" s="9">
        <v>10.580024333551412</v>
      </c>
      <c r="E1282" s="9">
        <v>0.86544892301694321</v>
      </c>
    </row>
    <row r="1283" spans="1:5" ht="11.25" customHeight="1">
      <c r="A1283" s="13">
        <v>43501</v>
      </c>
      <c r="B1283" s="9">
        <v>9.2836132384589689</v>
      </c>
      <c r="C1283" s="9">
        <v>11.682302231900819</v>
      </c>
      <c r="D1283" s="9">
        <v>10.371503363655687</v>
      </c>
      <c r="E1283" s="9">
        <v>0.88779618586944808</v>
      </c>
    </row>
    <row r="1284" spans="1:5" ht="11.25" customHeight="1">
      <c r="A1284" s="13">
        <v>43502</v>
      </c>
      <c r="B1284" s="9">
        <v>8.8898838580845219</v>
      </c>
      <c r="C1284" s="9">
        <v>12.434670802468329</v>
      </c>
      <c r="D1284" s="9">
        <v>10.676275755264907</v>
      </c>
      <c r="E1284" s="9">
        <v>0.85858933661079517</v>
      </c>
    </row>
    <row r="1285" spans="1:5" ht="11.25" customHeight="1">
      <c r="A1285" s="13">
        <v>43503</v>
      </c>
      <c r="B1285" s="9">
        <v>9.1870640452568129</v>
      </c>
      <c r="C1285" s="9">
        <v>10.981519298597151</v>
      </c>
      <c r="D1285" s="9">
        <v>10.86730239306873</v>
      </c>
      <c r="E1285" s="9">
        <v>0.98959917089586946</v>
      </c>
    </row>
    <row r="1286" spans="1:5" ht="11.25" customHeight="1">
      <c r="A1286" s="13">
        <v>43504</v>
      </c>
      <c r="B1286" s="9">
        <v>8.5293002021716333</v>
      </c>
      <c r="C1286" s="9">
        <v>12.757323927758931</v>
      </c>
      <c r="D1286" s="9">
        <v>9.5509590581381225</v>
      </c>
      <c r="E1286" s="9">
        <v>0.74866477579643398</v>
      </c>
    </row>
    <row r="1287" spans="1:5" ht="11.25" customHeight="1">
      <c r="A1287" s="13">
        <v>43507</v>
      </c>
      <c r="B1287" s="9">
        <v>8.9337762346347382</v>
      </c>
      <c r="C1287" s="9">
        <v>12.541950888209241</v>
      </c>
      <c r="D1287" s="9">
        <v>9.9273308314453246</v>
      </c>
      <c r="E1287" s="9">
        <v>0.79153003547303513</v>
      </c>
    </row>
    <row r="1288" spans="1:5" ht="11.25" customHeight="1">
      <c r="A1288" s="13">
        <v>43508</v>
      </c>
      <c r="B1288" s="9">
        <v>9.3535058213502467</v>
      </c>
      <c r="C1288" s="9">
        <v>11.822464325492989</v>
      </c>
      <c r="D1288" s="9">
        <v>10.350262836137793</v>
      </c>
      <c r="E1288" s="9">
        <v>0.87547422865293301</v>
      </c>
    </row>
    <row r="1289" spans="1:5" ht="11.25" customHeight="1">
      <c r="A1289" s="13">
        <v>43509</v>
      </c>
      <c r="B1289" s="9">
        <v>8.5040117417369601</v>
      </c>
      <c r="C1289" s="9">
        <v>11.290038198558182</v>
      </c>
      <c r="D1289" s="9">
        <v>9.4125015421625076</v>
      </c>
      <c r="E1289" s="9">
        <v>0.83369970735480337</v>
      </c>
    </row>
    <row r="1290" spans="1:5" ht="11.25" customHeight="1">
      <c r="A1290" s="13">
        <v>43510</v>
      </c>
      <c r="B1290" s="9">
        <v>8.153111883643497</v>
      </c>
      <c r="C1290" s="9">
        <v>10.270958158446861</v>
      </c>
      <c r="D1290" s="9">
        <v>8.8484190851753919</v>
      </c>
      <c r="E1290" s="9">
        <v>0.86149889315812567</v>
      </c>
    </row>
    <row r="1291" spans="1:5" ht="11.25" customHeight="1">
      <c r="A1291" s="13">
        <v>43511</v>
      </c>
      <c r="B1291" s="9">
        <v>7.3422468928723204</v>
      </c>
      <c r="C1291" s="9">
        <v>9.4341008176896057</v>
      </c>
      <c r="D1291" s="9">
        <v>9.5130373601264253</v>
      </c>
      <c r="E1291" s="9">
        <v>1.0083671506126803</v>
      </c>
    </row>
    <row r="1292" spans="1:5" ht="11.25" customHeight="1">
      <c r="A1292" s="13">
        <v>43515</v>
      </c>
      <c r="B1292" s="9">
        <v>8.9662644976993207</v>
      </c>
      <c r="C1292" s="9">
        <v>11.371934791845757</v>
      </c>
      <c r="D1292" s="9">
        <v>8.8432855275024238</v>
      </c>
      <c r="E1292" s="9">
        <v>0.77764124481644936</v>
      </c>
    </row>
    <row r="1293" spans="1:5" ht="11.25" customHeight="1">
      <c r="A1293" s="13">
        <v>43516</v>
      </c>
      <c r="B1293" s="9">
        <v>9.1540659865104885</v>
      </c>
      <c r="C1293" s="9">
        <v>11.079029943832088</v>
      </c>
      <c r="D1293" s="9">
        <v>9.5418065094961637</v>
      </c>
      <c r="E1293" s="9">
        <v>0.861249275240769</v>
      </c>
    </row>
    <row r="1294" spans="1:5" ht="11.25" customHeight="1">
      <c r="A1294" s="13">
        <v>43517</v>
      </c>
      <c r="B1294" s="9">
        <v>9.2711141305589742</v>
      </c>
      <c r="C1294" s="9">
        <v>11.976766973685093</v>
      </c>
      <c r="D1294" s="9">
        <v>10.137799021052349</v>
      </c>
      <c r="E1294" s="9">
        <v>0.84645539512681034</v>
      </c>
    </row>
    <row r="1295" spans="1:5" ht="11.25" customHeight="1">
      <c r="A1295" s="13">
        <v>43518</v>
      </c>
      <c r="B1295" s="9">
        <v>8.7810871465063016</v>
      </c>
      <c r="C1295" s="9">
        <v>10.50057669073175</v>
      </c>
      <c r="D1295" s="9">
        <v>8.5791298560122247</v>
      </c>
      <c r="E1295" s="9">
        <v>0.8170151134255822</v>
      </c>
    </row>
    <row r="1296" spans="1:5" ht="11.25" customHeight="1">
      <c r="A1296" s="13">
        <v>43521</v>
      </c>
      <c r="B1296" s="9">
        <v>9.1485594686696192</v>
      </c>
      <c r="C1296" s="9">
        <v>12.467660555177382</v>
      </c>
      <c r="D1296" s="9">
        <v>10.351237179205317</v>
      </c>
      <c r="E1296" s="9">
        <v>0.83024695237686841</v>
      </c>
    </row>
    <row r="1297" spans="1:5" ht="11.25" customHeight="1">
      <c r="A1297" s="13">
        <v>43522</v>
      </c>
      <c r="B1297" s="9">
        <v>9.1291615223285127</v>
      </c>
      <c r="C1297" s="9">
        <v>12.006222344130563</v>
      </c>
      <c r="D1297" s="9">
        <v>11.100514340547884</v>
      </c>
      <c r="E1297" s="9">
        <v>0.92456344904977961</v>
      </c>
    </row>
    <row r="1298" spans="1:5" ht="11.25" customHeight="1">
      <c r="A1298" s="13">
        <v>43523</v>
      </c>
      <c r="B1298" s="9">
        <v>9.3303276337651937</v>
      </c>
      <c r="C1298" s="9">
        <v>10.679014503228967</v>
      </c>
      <c r="D1298" s="9">
        <v>9.4351900061623333</v>
      </c>
      <c r="E1298" s="9">
        <v>0.88352628450026516</v>
      </c>
    </row>
    <row r="1299" spans="1:5" ht="11.25" customHeight="1">
      <c r="A1299" s="13">
        <v>43524</v>
      </c>
      <c r="B1299" s="9">
        <v>8.7441791097835022</v>
      </c>
      <c r="C1299" s="9">
        <v>11.490058003067412</v>
      </c>
      <c r="D1299" s="9">
        <v>12.366844184453605</v>
      </c>
      <c r="E1299" s="9">
        <v>1.0763082467601228</v>
      </c>
    </row>
    <row r="1300" spans="1:5" ht="11.25" customHeight="1">
      <c r="A1300" s="13">
        <v>43525</v>
      </c>
      <c r="B1300" s="9">
        <v>8.9267118561315772</v>
      </c>
      <c r="C1300" s="9">
        <v>10.490353055736604</v>
      </c>
      <c r="D1300" s="9">
        <v>12.524981249896054</v>
      </c>
      <c r="E1300" s="9">
        <v>1.1939523086924919</v>
      </c>
    </row>
    <row r="1301" spans="1:5" ht="11.25" customHeight="1">
      <c r="A1301" s="13">
        <v>43528</v>
      </c>
      <c r="B1301" s="9">
        <v>9.2296317912963257</v>
      </c>
      <c r="C1301" s="9">
        <v>12.103464624146939</v>
      </c>
      <c r="D1301" s="9">
        <v>12.02165547738544</v>
      </c>
      <c r="E1301" s="9">
        <v>0.99324084885593122</v>
      </c>
    </row>
    <row r="1302" spans="1:5" ht="11.25" customHeight="1">
      <c r="A1302" s="13">
        <v>43529</v>
      </c>
      <c r="B1302" s="9">
        <v>8.8137631121874289</v>
      </c>
      <c r="C1302" s="9">
        <v>10.743498649547288</v>
      </c>
      <c r="D1302" s="9">
        <v>11.740266356125971</v>
      </c>
      <c r="E1302" s="9">
        <v>1.0927786877527728</v>
      </c>
    </row>
    <row r="1303" spans="1:5" ht="11.25" customHeight="1">
      <c r="A1303" s="13">
        <v>43530</v>
      </c>
      <c r="B1303" s="9">
        <v>8.5910756630994882</v>
      </c>
      <c r="C1303" s="9">
        <v>10.683370743771029</v>
      </c>
      <c r="D1303" s="9">
        <v>10.832382994006045</v>
      </c>
      <c r="E1303" s="9">
        <v>1.013948055703477</v>
      </c>
    </row>
    <row r="1304" spans="1:5" ht="11.25" customHeight="1">
      <c r="A1304" s="13">
        <v>43531</v>
      </c>
      <c r="B1304" s="9">
        <v>8.5655851767633031</v>
      </c>
      <c r="C1304" s="9">
        <v>11.895805451157226</v>
      </c>
      <c r="D1304" s="9">
        <v>10.74494894021861</v>
      </c>
      <c r="E1304" s="9">
        <v>0.90325526794600852</v>
      </c>
    </row>
    <row r="1305" spans="1:5" ht="11.25" customHeight="1">
      <c r="A1305" s="13">
        <v>43532</v>
      </c>
      <c r="B1305" s="9">
        <v>7.602488581298271</v>
      </c>
      <c r="C1305" s="9">
        <v>11.34668440178849</v>
      </c>
      <c r="D1305" s="9">
        <v>9.6775316849976303</v>
      </c>
      <c r="E1305" s="9">
        <v>0.85289511387769235</v>
      </c>
    </row>
    <row r="1306" spans="1:5" ht="11.25" customHeight="1">
      <c r="A1306" s="13">
        <v>43535</v>
      </c>
      <c r="B1306" s="9">
        <v>8.534374742774137</v>
      </c>
      <c r="C1306" s="9">
        <v>11.104698295002317</v>
      </c>
      <c r="D1306" s="9">
        <v>10.966479199776089</v>
      </c>
      <c r="E1306" s="9">
        <v>0.98755309765701305</v>
      </c>
    </row>
    <row r="1307" spans="1:5" ht="11.25" customHeight="1">
      <c r="A1307" s="13">
        <v>43536</v>
      </c>
      <c r="B1307" s="9">
        <v>8.4215688902837478</v>
      </c>
      <c r="C1307" s="9">
        <v>10.672492176149271</v>
      </c>
      <c r="D1307" s="9">
        <v>10.266332902800524</v>
      </c>
      <c r="E1307" s="9">
        <v>0.96194335243867168</v>
      </c>
    </row>
    <row r="1308" spans="1:5" ht="11.25" customHeight="1">
      <c r="A1308" s="13">
        <v>43537</v>
      </c>
      <c r="B1308" s="9">
        <v>8.1104377836019292</v>
      </c>
      <c r="C1308" s="9">
        <v>9.8880745569944644</v>
      </c>
      <c r="D1308" s="9">
        <v>10.114852879161788</v>
      </c>
      <c r="E1308" s="9">
        <v>1.0229345279366759</v>
      </c>
    </row>
    <row r="1309" spans="1:5" ht="11.25" customHeight="1">
      <c r="A1309" s="13">
        <v>43538</v>
      </c>
      <c r="B1309" s="9">
        <v>7.6335114972109501</v>
      </c>
      <c r="C1309" s="9">
        <v>11.121577638029052</v>
      </c>
      <c r="D1309" s="9">
        <v>10.246684111676105</v>
      </c>
      <c r="E1309" s="9">
        <v>0.92133368530725879</v>
      </c>
    </row>
    <row r="1310" spans="1:5" ht="11.25" customHeight="1">
      <c r="A1310" s="13">
        <v>43539</v>
      </c>
      <c r="B1310" s="9">
        <v>7.6672800949485937</v>
      </c>
      <c r="C1310" s="9">
        <v>9.6318092923497218</v>
      </c>
      <c r="D1310" s="9">
        <v>10.340754432316748</v>
      </c>
      <c r="E1310" s="9">
        <v>1.0736045657102162</v>
      </c>
    </row>
    <row r="1311" spans="1:5" ht="11.25" customHeight="1">
      <c r="A1311" s="13">
        <v>43542</v>
      </c>
      <c r="B1311" s="9">
        <v>8.6411222425210106</v>
      </c>
      <c r="C1311" s="9">
        <v>12.488007594573375</v>
      </c>
      <c r="D1311" s="9">
        <v>10.473512895968062</v>
      </c>
      <c r="E1311" s="9">
        <v>0.83868566035460246</v>
      </c>
    </row>
    <row r="1312" spans="1:5" ht="11.25" customHeight="1">
      <c r="A1312" s="13">
        <v>43543</v>
      </c>
      <c r="B1312" s="9">
        <v>8.4460730877649848</v>
      </c>
      <c r="C1312" s="9">
        <v>10.727124343550756</v>
      </c>
      <c r="D1312" s="9">
        <v>10.443879687368698</v>
      </c>
      <c r="E1312" s="9">
        <v>0.97359547189808171</v>
      </c>
    </row>
    <row r="1313" spans="1:5" ht="11.25" customHeight="1">
      <c r="A1313" s="13">
        <v>43544</v>
      </c>
      <c r="B1313" s="9">
        <v>8.8326609121266273</v>
      </c>
      <c r="C1313" s="9">
        <v>10.936333592756803</v>
      </c>
      <c r="D1313" s="9">
        <v>11.133066681209154</v>
      </c>
      <c r="E1313" s="9">
        <v>1.0179889436239078</v>
      </c>
    </row>
    <row r="1314" spans="1:5" ht="11.25" customHeight="1">
      <c r="A1314" s="13">
        <v>43545</v>
      </c>
      <c r="B1314" s="9">
        <v>8.6151929094897959</v>
      </c>
      <c r="C1314" s="9">
        <v>11.028940934482588</v>
      </c>
      <c r="D1314" s="9">
        <v>8.4951718628339332</v>
      </c>
      <c r="E1314" s="9">
        <v>0.77026179696668007</v>
      </c>
    </row>
    <row r="1315" spans="1:5" ht="11.25" customHeight="1">
      <c r="A1315" s="13">
        <v>43546</v>
      </c>
      <c r="B1315" s="9">
        <v>10.096329890040225</v>
      </c>
      <c r="C1315" s="9">
        <v>18.379005215094175</v>
      </c>
      <c r="D1315" s="9">
        <v>10.864856617129353</v>
      </c>
      <c r="E1315" s="9">
        <v>0.59115585908895352</v>
      </c>
    </row>
    <row r="1316" spans="1:5" ht="11.25" customHeight="1">
      <c r="A1316" s="13">
        <v>43549</v>
      </c>
      <c r="B1316" s="9">
        <v>12.782929333798315</v>
      </c>
      <c r="C1316" s="9">
        <v>21.870120210447766</v>
      </c>
      <c r="D1316" s="9">
        <v>11.262402865712968</v>
      </c>
      <c r="E1316" s="9">
        <v>0.5149675793886449</v>
      </c>
    </row>
    <row r="1317" spans="1:5" ht="11.25" customHeight="1">
      <c r="A1317" s="13">
        <v>43550</v>
      </c>
      <c r="B1317" s="9">
        <v>11.745571757361439</v>
      </c>
      <c r="C1317" s="9">
        <v>18.746341258490062</v>
      </c>
      <c r="D1317" s="9">
        <v>11.792559511071367</v>
      </c>
      <c r="E1317" s="9">
        <v>0.62905925740206048</v>
      </c>
    </row>
    <row r="1318" spans="1:5" ht="11.25" customHeight="1">
      <c r="A1318" s="13">
        <v>43551</v>
      </c>
      <c r="B1318" s="9">
        <v>13.244424161625052</v>
      </c>
      <c r="C1318" s="9">
        <v>20.578232175009482</v>
      </c>
      <c r="D1318" s="9">
        <v>14.524815510915767</v>
      </c>
      <c r="E1318" s="9">
        <v>0.70583397968242012</v>
      </c>
    </row>
    <row r="1319" spans="1:5" ht="11.25" customHeight="1">
      <c r="A1319" s="13">
        <v>43552</v>
      </c>
      <c r="B1319" s="9">
        <v>12.537060167263785</v>
      </c>
      <c r="C1319" s="9">
        <v>19.578813596314518</v>
      </c>
      <c r="D1319" s="9">
        <v>13.059508609500561</v>
      </c>
      <c r="E1319" s="9">
        <v>0.667022470246045</v>
      </c>
    </row>
    <row r="1320" spans="1:5" ht="11.25" customHeight="1">
      <c r="A1320" s="13">
        <v>43553</v>
      </c>
      <c r="B1320" s="9">
        <v>12.091210766213196</v>
      </c>
      <c r="C1320" s="9">
        <v>15.856060474101254</v>
      </c>
      <c r="D1320" s="9">
        <v>11.437345989773158</v>
      </c>
      <c r="E1320" s="9">
        <v>0.72132330779480358</v>
      </c>
    </row>
    <row r="1321" spans="1:5" ht="11.25" customHeight="1">
      <c r="A1321" s="13">
        <v>43556</v>
      </c>
      <c r="B1321" s="9">
        <v>10.006655925653437</v>
      </c>
      <c r="C1321" s="9">
        <v>16.424439393591129</v>
      </c>
      <c r="D1321" s="9">
        <v>10.265671063992301</v>
      </c>
      <c r="E1321" s="9">
        <v>0.62502413738383056</v>
      </c>
    </row>
    <row r="1322" spans="1:5" ht="11.25" customHeight="1">
      <c r="A1322" s="13">
        <v>43557</v>
      </c>
      <c r="B1322" s="9">
        <v>9.5534257169967809</v>
      </c>
      <c r="C1322" s="9">
        <v>14.789994056730359</v>
      </c>
      <c r="D1322" s="9">
        <v>11.087910484620998</v>
      </c>
      <c r="E1322" s="9">
        <v>0.74968998919748153</v>
      </c>
    </row>
    <row r="1323" spans="1:5" ht="11.25" customHeight="1">
      <c r="A1323" s="13">
        <v>43558</v>
      </c>
      <c r="B1323" s="9">
        <v>9.5619001992408155</v>
      </c>
      <c r="C1323" s="9">
        <v>12.509250439380139</v>
      </c>
      <c r="D1323" s="9">
        <v>10.878970985003011</v>
      </c>
      <c r="E1323" s="9">
        <v>0.86967408940467961</v>
      </c>
    </row>
    <row r="1324" spans="1:5" ht="11.25" customHeight="1">
      <c r="A1324" s="13">
        <v>43559</v>
      </c>
      <c r="B1324" s="9">
        <v>9.3095495327051943</v>
      </c>
      <c r="C1324" s="9">
        <v>12.344912219101911</v>
      </c>
      <c r="D1324" s="9">
        <v>11.160340092141441</v>
      </c>
      <c r="E1324" s="9">
        <v>0.90404369784602268</v>
      </c>
    </row>
    <row r="1325" spans="1:5" ht="11.25" customHeight="1">
      <c r="A1325" s="13">
        <v>43560</v>
      </c>
      <c r="B1325" s="9">
        <v>8.2530594627214899</v>
      </c>
      <c r="C1325" s="9">
        <v>14.253965493288836</v>
      </c>
      <c r="D1325" s="9">
        <v>9.9019588968982948</v>
      </c>
      <c r="E1325" s="9">
        <v>0.69468099256732541</v>
      </c>
    </row>
    <row r="1326" spans="1:5" ht="11.25" customHeight="1">
      <c r="A1326" s="13">
        <v>43563</v>
      </c>
      <c r="B1326" s="9">
        <v>8.7786216288727594</v>
      </c>
      <c r="C1326" s="9">
        <v>14.028903100546176</v>
      </c>
      <c r="D1326" s="9">
        <v>9.9141296923933258</v>
      </c>
      <c r="E1326" s="9">
        <v>0.70669314780621351</v>
      </c>
    </row>
    <row r="1327" spans="1:5" ht="11.25" customHeight="1">
      <c r="A1327" s="13">
        <v>43564</v>
      </c>
      <c r="B1327" s="9">
        <v>8.9856732884291795</v>
      </c>
      <c r="C1327" s="9">
        <v>12.981206864959983</v>
      </c>
      <c r="D1327" s="9">
        <v>10.857105838739388</v>
      </c>
      <c r="E1327" s="9">
        <v>0.83637106716524523</v>
      </c>
    </row>
    <row r="1328" spans="1:5" ht="11.25" customHeight="1">
      <c r="A1328" s="13">
        <v>43565</v>
      </c>
      <c r="B1328" s="9">
        <v>8.165545599331967</v>
      </c>
      <c r="C1328" s="9">
        <v>12.595155544461496</v>
      </c>
      <c r="D1328" s="9">
        <v>11.087172120529477</v>
      </c>
      <c r="E1328" s="9">
        <v>0.88027274307103498</v>
      </c>
    </row>
    <row r="1329" spans="1:5" ht="11.25" customHeight="1">
      <c r="A1329" s="13">
        <v>43566</v>
      </c>
      <c r="B1329" s="9">
        <v>7.5173945955583976</v>
      </c>
      <c r="C1329" s="9">
        <v>11.775276631794947</v>
      </c>
      <c r="D1329" s="9">
        <v>9.7443128118588902</v>
      </c>
      <c r="E1329" s="9">
        <v>0.82752304820999611</v>
      </c>
    </row>
    <row r="1330" spans="1:5" ht="11.25" customHeight="1">
      <c r="A1330" s="13">
        <v>43567</v>
      </c>
      <c r="B1330" s="9">
        <v>7.2949663237811198</v>
      </c>
      <c r="C1330" s="9">
        <v>9.5439271899599625</v>
      </c>
      <c r="D1330" s="9">
        <v>10.305403650045445</v>
      </c>
      <c r="E1330" s="9">
        <v>1.0797864909202726</v>
      </c>
    </row>
    <row r="1331" spans="1:5" ht="11.25" customHeight="1">
      <c r="A1331" s="13">
        <v>43570</v>
      </c>
      <c r="B1331" s="9">
        <v>7.9352337431929048</v>
      </c>
      <c r="C1331" s="9">
        <v>9.1006294792792879</v>
      </c>
      <c r="D1331" s="9">
        <v>9.2873510619796491</v>
      </c>
      <c r="E1331" s="9">
        <v>1.0205174359779725</v>
      </c>
    </row>
    <row r="1332" spans="1:5" ht="11.25" customHeight="1">
      <c r="A1332" s="13">
        <v>43571</v>
      </c>
      <c r="B1332" s="9">
        <v>8.1568521351105687</v>
      </c>
      <c r="C1332" s="9">
        <v>9.9696570631775501</v>
      </c>
      <c r="D1332" s="9">
        <v>10.417720257974795</v>
      </c>
      <c r="E1332" s="9">
        <v>1.0449426887964024</v>
      </c>
    </row>
    <row r="1333" spans="1:5" ht="11.25" customHeight="1">
      <c r="A1333" s="13">
        <v>43572</v>
      </c>
      <c r="B1333" s="9">
        <v>8.0747394680429903</v>
      </c>
      <c r="C1333" s="9">
        <v>10.216973198875541</v>
      </c>
      <c r="D1333" s="9">
        <v>9.6648565985466792</v>
      </c>
      <c r="E1333" s="9">
        <v>0.94596084480385767</v>
      </c>
    </row>
    <row r="1334" spans="1:5" ht="11.25" customHeight="1">
      <c r="A1334" s="13">
        <v>43573</v>
      </c>
      <c r="B1334" s="9">
        <v>6.8412074167544548</v>
      </c>
      <c r="C1334" s="9">
        <v>9.5936635696011976</v>
      </c>
      <c r="D1334" s="9">
        <v>9.0079299531220727</v>
      </c>
      <c r="E1334" s="9">
        <v>0.93894578309634502</v>
      </c>
    </row>
    <row r="1335" spans="1:5" ht="11.25" customHeight="1">
      <c r="A1335" s="13">
        <v>43577</v>
      </c>
      <c r="B1335" s="9">
        <v>9.3164525233281985</v>
      </c>
      <c r="C1335" s="9">
        <v>11.066726108334834</v>
      </c>
      <c r="D1335" s="9">
        <v>11.44629295571373</v>
      </c>
      <c r="E1335" s="9">
        <v>1.0342980248777485</v>
      </c>
    </row>
    <row r="1336" spans="1:5" ht="11.25" customHeight="1">
      <c r="A1336" s="13">
        <v>43578</v>
      </c>
      <c r="B1336" s="9">
        <v>9.5703275463671904</v>
      </c>
      <c r="C1336" s="9">
        <v>11.047353427167703</v>
      </c>
      <c r="D1336" s="9">
        <v>11.867889807587657</v>
      </c>
      <c r="E1336" s="9">
        <v>1.0742744754053117</v>
      </c>
    </row>
    <row r="1337" spans="1:5" ht="11.25" customHeight="1">
      <c r="A1337" s="13">
        <v>43579</v>
      </c>
      <c r="B1337" s="9">
        <v>9.677432819334058</v>
      </c>
      <c r="C1337" s="9">
        <v>11.482688264800906</v>
      </c>
      <c r="D1337" s="9">
        <v>11.477091009995016</v>
      </c>
      <c r="E1337" s="9">
        <v>0.9995125483966113</v>
      </c>
    </row>
    <row r="1338" spans="1:5" ht="11.25" customHeight="1">
      <c r="A1338" s="13">
        <v>43580</v>
      </c>
      <c r="B1338" s="9">
        <v>9.3296132249195285</v>
      </c>
      <c r="C1338" s="9">
        <v>13.774390433536391</v>
      </c>
      <c r="D1338" s="9">
        <v>12.017359041418652</v>
      </c>
      <c r="E1338" s="9">
        <v>0.87244216718005108</v>
      </c>
    </row>
    <row r="1339" spans="1:5" ht="11.25" customHeight="1">
      <c r="A1339" s="13">
        <v>43581</v>
      </c>
      <c r="B1339" s="9">
        <v>8.8556227790403597</v>
      </c>
      <c r="C1339" s="9">
        <v>11.180004605850803</v>
      </c>
      <c r="D1339" s="9">
        <v>9.9968115686632348</v>
      </c>
      <c r="E1339" s="9">
        <v>0.89416882381529872</v>
      </c>
    </row>
    <row r="1340" spans="1:5" ht="11.25" customHeight="1">
      <c r="A1340" s="13">
        <v>43584</v>
      </c>
      <c r="B1340" s="9">
        <v>9.6642792820588674</v>
      </c>
      <c r="C1340" s="9">
        <v>12.56881588411659</v>
      </c>
      <c r="D1340" s="9">
        <v>10.556626283571793</v>
      </c>
      <c r="E1340" s="9">
        <v>0.83990619171312453</v>
      </c>
    </row>
    <row r="1341" spans="1:5" ht="11.25" customHeight="1">
      <c r="A1341" s="13">
        <v>43585</v>
      </c>
      <c r="B1341" s="9">
        <v>9.6967967330449643</v>
      </c>
      <c r="C1341" s="9">
        <v>12.96226483819756</v>
      </c>
      <c r="D1341" s="9">
        <v>12.200166236845783</v>
      </c>
      <c r="E1341" s="9">
        <v>0.9412063701162775</v>
      </c>
    </row>
    <row r="1342" spans="1:5" ht="11.25" customHeight="1">
      <c r="A1342" s="13">
        <v>43586</v>
      </c>
      <c r="B1342" s="9">
        <v>8.8631549221196249</v>
      </c>
      <c r="C1342" s="9">
        <v>12.796952430775255</v>
      </c>
      <c r="D1342" s="9">
        <v>11.031955786349629</v>
      </c>
      <c r="E1342" s="9">
        <v>0.86207679883368138</v>
      </c>
    </row>
    <row r="1343" spans="1:5" ht="11.25" customHeight="1">
      <c r="A1343" s="13">
        <v>43587</v>
      </c>
      <c r="B1343" s="9">
        <v>8.5772105713421283</v>
      </c>
      <c r="C1343" s="9">
        <v>12.143970502850019</v>
      </c>
      <c r="D1343" s="9">
        <v>10.191555805011003</v>
      </c>
      <c r="E1343" s="9">
        <v>0.83922764820774132</v>
      </c>
    </row>
    <row r="1344" spans="1:5" ht="11.25" customHeight="1">
      <c r="A1344" s="13">
        <v>43588</v>
      </c>
      <c r="B1344" s="9">
        <v>7.6328247170937837</v>
      </c>
      <c r="C1344" s="9">
        <v>10.309886906821601</v>
      </c>
      <c r="D1344" s="9">
        <v>9.2831063773696858</v>
      </c>
      <c r="E1344" s="9">
        <v>0.90040816754521913</v>
      </c>
    </row>
    <row r="1345" spans="1:5" ht="11.25" customHeight="1">
      <c r="A1345" s="13">
        <v>43591</v>
      </c>
      <c r="B1345" s="9">
        <v>9.1784981243537889</v>
      </c>
      <c r="C1345" s="9">
        <v>14.548541880562258</v>
      </c>
      <c r="D1345" s="9">
        <v>9.6225638845400727</v>
      </c>
      <c r="E1345" s="9">
        <v>0.66141087976633639</v>
      </c>
    </row>
    <row r="1346" spans="1:5" ht="11.25" customHeight="1">
      <c r="A1346" s="13">
        <v>43592</v>
      </c>
      <c r="B1346" s="9">
        <v>10.757145436000586</v>
      </c>
      <c r="C1346" s="9">
        <v>16.897249804933992</v>
      </c>
      <c r="D1346" s="9">
        <v>8.7653415736350357</v>
      </c>
      <c r="E1346" s="9">
        <v>0.51874368165377771</v>
      </c>
    </row>
    <row r="1347" spans="1:5" ht="11.25" customHeight="1">
      <c r="A1347" s="13">
        <v>43593</v>
      </c>
      <c r="B1347" s="9">
        <v>9.5148300107912149</v>
      </c>
      <c r="C1347" s="9">
        <v>15.382629836553521</v>
      </c>
      <c r="D1347" s="9">
        <v>10.524771427907289</v>
      </c>
      <c r="E1347" s="9">
        <v>0.68419844589235501</v>
      </c>
    </row>
    <row r="1348" spans="1:5" ht="11.25" customHeight="1">
      <c r="A1348" s="13">
        <v>43594</v>
      </c>
      <c r="B1348" s="9">
        <v>11.119050188179171</v>
      </c>
      <c r="C1348" s="9">
        <v>16.157645261819777</v>
      </c>
      <c r="D1348" s="9">
        <v>10.501535647895345</v>
      </c>
      <c r="E1348" s="9">
        <v>0.64994220864040653</v>
      </c>
    </row>
    <row r="1349" spans="1:5" ht="11.25" customHeight="1">
      <c r="A1349" s="13">
        <v>43595</v>
      </c>
      <c r="B1349" s="9">
        <v>8.2402802211348245</v>
      </c>
      <c r="C1349" s="9">
        <v>12.115746097119404</v>
      </c>
      <c r="D1349" s="9">
        <v>8.8407924390234047</v>
      </c>
      <c r="E1349" s="9">
        <v>0.72969442972441956</v>
      </c>
    </row>
    <row r="1350" spans="1:5" ht="11.25" customHeight="1">
      <c r="A1350" s="13">
        <v>43598</v>
      </c>
      <c r="B1350" s="9">
        <v>10.018235054316358</v>
      </c>
      <c r="C1350" s="9">
        <v>15.046934090709836</v>
      </c>
      <c r="D1350" s="9">
        <v>10.25494984873108</v>
      </c>
      <c r="E1350" s="9">
        <v>0.6815308545189025</v>
      </c>
    </row>
    <row r="1351" spans="1:5" ht="11.25" customHeight="1">
      <c r="A1351" s="13">
        <v>43599</v>
      </c>
      <c r="B1351" s="9">
        <v>8.7630931840992652</v>
      </c>
      <c r="C1351" s="9">
        <v>12.634838025529112</v>
      </c>
      <c r="D1351" s="9">
        <v>9.7920119466561815</v>
      </c>
      <c r="E1351" s="9">
        <v>0.77500098749751245</v>
      </c>
    </row>
    <row r="1352" spans="1:5" ht="11.25" customHeight="1">
      <c r="A1352" s="13">
        <v>43600</v>
      </c>
      <c r="B1352" s="9">
        <v>8.5387801265017167</v>
      </c>
      <c r="C1352" s="9">
        <v>12.882266096179228</v>
      </c>
      <c r="D1352" s="9">
        <v>8.3448640831747056</v>
      </c>
      <c r="E1352" s="9">
        <v>0.6477792044405698</v>
      </c>
    </row>
    <row r="1353" spans="1:5" ht="11.25" customHeight="1">
      <c r="A1353" s="13">
        <v>43601</v>
      </c>
      <c r="B1353" s="9">
        <v>8.2795123347334094</v>
      </c>
      <c r="C1353" s="9">
        <v>11.220681781821465</v>
      </c>
      <c r="D1353" s="9">
        <v>8.5564852854424593</v>
      </c>
      <c r="E1353" s="9">
        <v>0.76256375965538481</v>
      </c>
    </row>
    <row r="1354" spans="1:5" ht="11.25" customHeight="1">
      <c r="A1354" s="13">
        <v>43602</v>
      </c>
      <c r="B1354" s="9">
        <v>7.6955825743396753</v>
      </c>
      <c r="C1354" s="9">
        <v>11.678420649149679</v>
      </c>
      <c r="D1354" s="9">
        <v>7.6598022621227173</v>
      </c>
      <c r="E1354" s="9">
        <v>0.65589367708556012</v>
      </c>
    </row>
    <row r="1355" spans="1:5" ht="11.25" customHeight="1">
      <c r="A1355" s="13">
        <v>43605</v>
      </c>
      <c r="B1355" s="9">
        <v>8.280911284669914</v>
      </c>
      <c r="C1355" s="9">
        <v>11.638484234313513</v>
      </c>
      <c r="D1355" s="9">
        <v>8.7108414786482253</v>
      </c>
      <c r="E1355" s="9">
        <v>0.74845154259574664</v>
      </c>
    </row>
    <row r="1356" spans="1:5" ht="11.25" customHeight="1">
      <c r="A1356" s="13">
        <v>43606</v>
      </c>
      <c r="B1356" s="9">
        <v>7.9005019895360737</v>
      </c>
      <c r="C1356" s="9">
        <v>10.361537176343061</v>
      </c>
      <c r="D1356" s="9">
        <v>8.3509199177567286</v>
      </c>
      <c r="E1356" s="9">
        <v>0.80595376686223041</v>
      </c>
    </row>
    <row r="1357" spans="1:5" ht="11.25" customHeight="1">
      <c r="A1357" s="13">
        <v>43607</v>
      </c>
      <c r="B1357" s="9">
        <v>8.0725629693499421</v>
      </c>
      <c r="C1357" s="9">
        <v>11.464605915587626</v>
      </c>
      <c r="D1357" s="9">
        <v>8.918150142414671</v>
      </c>
      <c r="E1357" s="9">
        <v>0.77788545093288231</v>
      </c>
    </row>
    <row r="1358" spans="1:5" ht="11.25" customHeight="1">
      <c r="A1358" s="13">
        <v>43608</v>
      </c>
      <c r="B1358" s="9">
        <v>9.371868678828827</v>
      </c>
      <c r="C1358" s="9">
        <v>13.629986130592851</v>
      </c>
      <c r="D1358" s="9">
        <v>8.6934632416369784</v>
      </c>
      <c r="E1358" s="9">
        <v>0.63781893527567712</v>
      </c>
    </row>
    <row r="1359" spans="1:5" ht="11.25" customHeight="1">
      <c r="A1359" s="13">
        <v>43609</v>
      </c>
      <c r="B1359" s="9">
        <v>8.4522218980353969</v>
      </c>
      <c r="C1359" s="9">
        <v>12.716739507787702</v>
      </c>
      <c r="D1359" s="9">
        <v>8.7902296548424648</v>
      </c>
      <c r="E1359" s="9">
        <v>0.69123297284334151</v>
      </c>
    </row>
    <row r="1360" spans="1:5" ht="11.25" customHeight="1">
      <c r="A1360" s="13">
        <v>43613</v>
      </c>
      <c r="B1360" s="9">
        <v>10.503981244328958</v>
      </c>
      <c r="C1360" s="9">
        <v>15.675638116121171</v>
      </c>
      <c r="D1360" s="9">
        <v>10.454162800132556</v>
      </c>
      <c r="E1360" s="9">
        <v>0.66690508690560202</v>
      </c>
    </row>
    <row r="1361" spans="1:5" ht="11.25" customHeight="1">
      <c r="A1361" s="13">
        <v>43614</v>
      </c>
      <c r="B1361" s="9">
        <v>10.855739742930503</v>
      </c>
      <c r="C1361" s="9">
        <v>15.286860240946815</v>
      </c>
      <c r="D1361" s="9">
        <v>11.665527446408227</v>
      </c>
      <c r="E1361" s="9">
        <v>0.76310813748145478</v>
      </c>
    </row>
    <row r="1362" spans="1:5" ht="11.25" customHeight="1">
      <c r="A1362" s="13">
        <v>43615</v>
      </c>
      <c r="B1362" s="9">
        <v>10.484085843505362</v>
      </c>
      <c r="C1362" s="9">
        <v>15.230942666066916</v>
      </c>
      <c r="D1362" s="9">
        <v>10.795146538192046</v>
      </c>
      <c r="E1362" s="9">
        <v>0.70876417664171243</v>
      </c>
    </row>
    <row r="1363" spans="1:5" ht="11.25" customHeight="1">
      <c r="A1363" s="13">
        <v>43616</v>
      </c>
      <c r="B1363" s="9">
        <v>13.989593331746997</v>
      </c>
      <c r="C1363" s="9">
        <v>20.707175443042122</v>
      </c>
      <c r="D1363" s="9">
        <v>14.277111938605834</v>
      </c>
      <c r="E1363" s="9">
        <v>0.68947655260259688</v>
      </c>
    </row>
    <row r="1364" spans="1:5" ht="11.25" customHeight="1">
      <c r="A1364" s="13">
        <v>43619</v>
      </c>
      <c r="B1364" s="9">
        <v>14.106219349304228</v>
      </c>
      <c r="C1364" s="9">
        <v>21.501429539705121</v>
      </c>
      <c r="D1364" s="9">
        <v>14.129650103974587</v>
      </c>
      <c r="E1364" s="9">
        <v>0.65714933408880527</v>
      </c>
    </row>
    <row r="1365" spans="1:5" ht="11.25" customHeight="1">
      <c r="A1365" s="13">
        <v>43620</v>
      </c>
      <c r="B1365" s="9">
        <v>12.002081292594211</v>
      </c>
      <c r="C1365" s="9">
        <v>17.416014154807776</v>
      </c>
      <c r="D1365" s="9">
        <v>12.448610995988449</v>
      </c>
      <c r="E1365" s="9">
        <v>0.71477956352900351</v>
      </c>
    </row>
    <row r="1366" spans="1:5" ht="11.25" customHeight="1">
      <c r="A1366" s="13">
        <v>43621</v>
      </c>
      <c r="B1366" s="9">
        <v>12.160081184431903</v>
      </c>
      <c r="C1366" s="9">
        <v>17.183522609382305</v>
      </c>
      <c r="D1366" s="9">
        <v>10.914957010111474</v>
      </c>
      <c r="E1366" s="9">
        <v>0.63519903678840817</v>
      </c>
    </row>
    <row r="1367" spans="1:5" ht="11.25" customHeight="1">
      <c r="A1367" s="13">
        <v>43622</v>
      </c>
      <c r="B1367" s="9">
        <v>12.251610686490718</v>
      </c>
      <c r="C1367" s="9">
        <v>17.31002234272087</v>
      </c>
      <c r="D1367" s="9">
        <v>12.121756397586374</v>
      </c>
      <c r="E1367" s="9">
        <v>0.70027387357381188</v>
      </c>
    </row>
    <row r="1368" spans="1:5" ht="11.25" customHeight="1">
      <c r="A1368" s="13">
        <v>43623</v>
      </c>
      <c r="B1368" s="9">
        <v>10.332153486665717</v>
      </c>
      <c r="C1368" s="9">
        <v>14.747348481718872</v>
      </c>
      <c r="D1368" s="9">
        <v>9.7225551249817261</v>
      </c>
      <c r="E1368" s="9">
        <v>0.65927479350162599</v>
      </c>
    </row>
    <row r="1369" spans="1:5" ht="11.25" customHeight="1">
      <c r="A1369" s="13">
        <v>43626</v>
      </c>
      <c r="B1369" s="9">
        <v>10.460444720903629</v>
      </c>
      <c r="C1369" s="9">
        <v>13.704269834846849</v>
      </c>
      <c r="D1369" s="9">
        <v>11.200179077186217</v>
      </c>
      <c r="E1369" s="9">
        <v>0.81727660153820836</v>
      </c>
    </row>
    <row r="1370" spans="1:5" ht="11.25" customHeight="1">
      <c r="A1370" s="13">
        <v>43627</v>
      </c>
      <c r="B1370" s="9">
        <v>10.356508902935238</v>
      </c>
      <c r="C1370" s="9">
        <v>13.242518893792475</v>
      </c>
      <c r="D1370" s="9">
        <v>11.291126651825111</v>
      </c>
      <c r="E1370" s="9">
        <v>0.85264191370101861</v>
      </c>
    </row>
    <row r="1371" spans="1:5" ht="11.25" customHeight="1">
      <c r="A1371" s="13">
        <v>43628</v>
      </c>
      <c r="B1371" s="9">
        <v>10.919091401860365</v>
      </c>
      <c r="C1371" s="9">
        <v>14.518182899040141</v>
      </c>
      <c r="D1371" s="9">
        <v>10.889781018271988</v>
      </c>
      <c r="E1371" s="9">
        <v>0.75007878699420139</v>
      </c>
    </row>
    <row r="1372" spans="1:5" ht="11.25" customHeight="1">
      <c r="A1372" s="13">
        <v>43629</v>
      </c>
      <c r="B1372" s="9">
        <v>11.990484828757875</v>
      </c>
      <c r="C1372" s="9">
        <v>17.243331462489259</v>
      </c>
      <c r="D1372" s="9">
        <v>11.31972334794906</v>
      </c>
      <c r="E1372" s="9">
        <v>0.65646962552298682</v>
      </c>
    </row>
    <row r="1373" spans="1:5" ht="11.25" customHeight="1">
      <c r="A1373" s="13">
        <v>43630</v>
      </c>
      <c r="B1373" s="9">
        <v>11.365597234472448</v>
      </c>
      <c r="C1373" s="9">
        <v>17.338735231685547</v>
      </c>
      <c r="D1373" s="9">
        <v>11.597555481577094</v>
      </c>
      <c r="E1373" s="9">
        <v>0.66888128381955014</v>
      </c>
    </row>
    <row r="1374" spans="1:5" ht="11.25" customHeight="1">
      <c r="A1374" s="13">
        <v>43633</v>
      </c>
      <c r="B1374" s="9">
        <v>12.441383286144664</v>
      </c>
      <c r="C1374" s="9">
        <v>18.036467131785866</v>
      </c>
      <c r="D1374" s="9">
        <v>12.422471125037356</v>
      </c>
      <c r="E1374" s="9">
        <v>0.68874192680145763</v>
      </c>
    </row>
    <row r="1375" spans="1:5" ht="11.25" customHeight="1">
      <c r="A1375" s="13">
        <v>43634</v>
      </c>
      <c r="B1375" s="9">
        <v>12.844868681398946</v>
      </c>
      <c r="C1375" s="9">
        <v>17.934048776262514</v>
      </c>
      <c r="D1375" s="9">
        <v>12.521535626859267</v>
      </c>
      <c r="E1375" s="9">
        <v>0.69819903932862926</v>
      </c>
    </row>
    <row r="1376" spans="1:5" ht="11.25" customHeight="1">
      <c r="A1376" s="13">
        <v>43635</v>
      </c>
      <c r="B1376" s="9">
        <v>11.181998311947959</v>
      </c>
      <c r="C1376" s="9">
        <v>16.64768477969157</v>
      </c>
      <c r="D1376" s="9">
        <v>11.786887441085764</v>
      </c>
      <c r="E1376" s="9">
        <v>0.70801961936860613</v>
      </c>
    </row>
    <row r="1377" spans="1:5" ht="11.25" customHeight="1">
      <c r="A1377" s="13">
        <v>43636</v>
      </c>
      <c r="B1377" s="9">
        <v>10.02465030368408</v>
      </c>
      <c r="C1377" s="9">
        <v>15.395499455829482</v>
      </c>
      <c r="D1377" s="9">
        <v>9.4143609357277835</v>
      </c>
      <c r="E1377" s="9">
        <v>0.61150084560348905</v>
      </c>
    </row>
    <row r="1378" spans="1:5" ht="11.25" customHeight="1">
      <c r="A1378" s="13">
        <v>43637</v>
      </c>
      <c r="B1378" s="9">
        <v>9.6454114556232629</v>
      </c>
      <c r="C1378" s="9">
        <v>13.979259456373965</v>
      </c>
      <c r="D1378" s="9">
        <v>11.172256690688467</v>
      </c>
      <c r="E1378" s="9">
        <v>0.79920232724447926</v>
      </c>
    </row>
    <row r="1379" spans="1:5" ht="11.25" customHeight="1">
      <c r="A1379" s="13">
        <v>43640</v>
      </c>
      <c r="B1379" s="9">
        <v>11.062918729622485</v>
      </c>
      <c r="C1379" s="9">
        <v>14.993097794971826</v>
      </c>
      <c r="D1379" s="9">
        <v>11.479696595467862</v>
      </c>
      <c r="E1379" s="9">
        <v>0.76566542501428636</v>
      </c>
    </row>
    <row r="1380" spans="1:5" ht="11.25" customHeight="1">
      <c r="A1380" s="13">
        <v>43641</v>
      </c>
      <c r="B1380" s="9">
        <v>11.583437739537954</v>
      </c>
      <c r="C1380" s="9">
        <v>16.24307164199821</v>
      </c>
      <c r="D1380" s="9">
        <v>11.835215875943009</v>
      </c>
      <c r="E1380" s="9">
        <v>0.72863163672453335</v>
      </c>
    </row>
    <row r="1381" spans="1:5" ht="11.25" customHeight="1">
      <c r="A1381" s="13">
        <v>43642</v>
      </c>
      <c r="B1381" s="9">
        <v>10.877763414928951</v>
      </c>
      <c r="C1381" s="9">
        <v>13.882478356462839</v>
      </c>
      <c r="D1381" s="9">
        <v>11.874443619741186</v>
      </c>
      <c r="E1381" s="9">
        <v>0.85535473672920703</v>
      </c>
    </row>
    <row r="1382" spans="1:5" ht="11.25" customHeight="1">
      <c r="A1382" s="13">
        <v>43643</v>
      </c>
      <c r="B1382" s="9">
        <v>10.730621761343725</v>
      </c>
      <c r="C1382" s="9">
        <v>14.158002699018036</v>
      </c>
      <c r="D1382" s="9">
        <v>11.042173630373179</v>
      </c>
      <c r="E1382" s="9">
        <v>0.77992453209088863</v>
      </c>
    </row>
    <row r="1383" spans="1:5" ht="11.25" customHeight="1">
      <c r="A1383" s="13">
        <v>43644</v>
      </c>
      <c r="B1383" s="9">
        <v>10.394336845395449</v>
      </c>
      <c r="C1383" s="9">
        <v>13.9751554266635</v>
      </c>
      <c r="D1383" s="9">
        <v>12.537909650224794</v>
      </c>
      <c r="E1383" s="9">
        <v>0.89715708108000336</v>
      </c>
    </row>
    <row r="1384" spans="1:5" ht="11.25" customHeight="1">
      <c r="A1384" s="13">
        <v>43647</v>
      </c>
      <c r="B1384" s="9">
        <v>9.5480499235247578</v>
      </c>
      <c r="C1384" s="9">
        <v>13.146491671602684</v>
      </c>
      <c r="D1384" s="9">
        <v>11.37977438036947</v>
      </c>
      <c r="E1384" s="9">
        <v>0.86561302168171272</v>
      </c>
    </row>
    <row r="1385" spans="1:5" ht="11.25" customHeight="1">
      <c r="A1385" s="13">
        <v>43648</v>
      </c>
      <c r="B1385" s="9">
        <v>9.9492231121445265</v>
      </c>
      <c r="C1385" s="9">
        <v>12.742085362213459</v>
      </c>
      <c r="D1385" s="9">
        <v>10.544736224089776</v>
      </c>
      <c r="E1385" s="9">
        <v>0.82755184291576778</v>
      </c>
    </row>
    <row r="1386" spans="1:5" ht="11.25" customHeight="1">
      <c r="A1386" s="13">
        <v>43649</v>
      </c>
      <c r="B1386" s="9">
        <v>10.554771018043274</v>
      </c>
      <c r="C1386" s="9">
        <v>13.502977529662433</v>
      </c>
      <c r="D1386" s="9">
        <v>11.263276652582226</v>
      </c>
      <c r="E1386" s="9">
        <v>0.83413281462105804</v>
      </c>
    </row>
    <row r="1387" spans="1:5" ht="11.25" customHeight="1">
      <c r="A1387" s="13">
        <v>43651</v>
      </c>
      <c r="B1387" s="9">
        <v>9.3739816100328603</v>
      </c>
      <c r="C1387" s="9">
        <v>11.703658051664609</v>
      </c>
      <c r="D1387" s="9">
        <v>10.873098328678919</v>
      </c>
      <c r="E1387" s="9">
        <v>0.92903417723593185</v>
      </c>
    </row>
    <row r="1388" spans="1:5" ht="11.25" customHeight="1">
      <c r="A1388" s="13">
        <v>43654</v>
      </c>
      <c r="B1388" s="9">
        <v>9.7177834774393972</v>
      </c>
      <c r="C1388" s="9">
        <v>10.943324269932447</v>
      </c>
      <c r="D1388" s="9">
        <v>11.966267676419337</v>
      </c>
      <c r="E1388" s="9">
        <v>1.0934764776455999</v>
      </c>
    </row>
    <row r="1389" spans="1:5" ht="11.25" customHeight="1">
      <c r="A1389" s="13">
        <v>43655</v>
      </c>
      <c r="B1389" s="9">
        <v>10.091011233788443</v>
      </c>
      <c r="C1389" s="9">
        <v>11.920271876688592</v>
      </c>
      <c r="D1389" s="9">
        <v>12.583793853749524</v>
      </c>
      <c r="E1389" s="9">
        <v>1.0556633257969998</v>
      </c>
    </row>
    <row r="1390" spans="1:5" ht="11.25" customHeight="1">
      <c r="A1390" s="13">
        <v>43656</v>
      </c>
      <c r="B1390" s="9">
        <v>9.5244648717331977</v>
      </c>
      <c r="C1390" s="9">
        <v>10.998790815245417</v>
      </c>
      <c r="D1390" s="9">
        <v>12.213601372572782</v>
      </c>
      <c r="E1390" s="9">
        <v>1.1104494646487426</v>
      </c>
    </row>
    <row r="1391" spans="1:5" ht="11.25" customHeight="1">
      <c r="A1391" s="13">
        <v>43657</v>
      </c>
      <c r="B1391" s="9">
        <v>10.382050050144985</v>
      </c>
      <c r="C1391" s="9">
        <v>11.872099192352952</v>
      </c>
      <c r="D1391" s="9">
        <v>12.726354569332077</v>
      </c>
      <c r="E1391" s="9">
        <v>1.0719548719344738</v>
      </c>
    </row>
    <row r="1392" spans="1:5" ht="11.25" customHeight="1">
      <c r="A1392" s="13">
        <v>43658</v>
      </c>
      <c r="B1392" s="9">
        <v>9.2748762803361267</v>
      </c>
      <c r="C1392" s="9">
        <v>10.913807372075507</v>
      </c>
      <c r="D1392" s="9">
        <v>12.158879532428697</v>
      </c>
      <c r="E1392" s="9">
        <v>1.1140822920824938</v>
      </c>
    </row>
    <row r="1393" spans="1:5" ht="11.25" customHeight="1">
      <c r="A1393" s="13">
        <v>43661</v>
      </c>
      <c r="B1393" s="9">
        <v>10.046198963798277</v>
      </c>
      <c r="C1393" s="9">
        <v>12.160037779258897</v>
      </c>
      <c r="D1393" s="9">
        <v>12.59956141566712</v>
      </c>
      <c r="E1393" s="9">
        <v>1.0361449235920885</v>
      </c>
    </row>
    <row r="1394" spans="1:5" ht="11.25" customHeight="1">
      <c r="A1394" s="13">
        <v>43662</v>
      </c>
      <c r="B1394" s="9">
        <v>9.6260057584788488</v>
      </c>
      <c r="C1394" s="9">
        <v>11.907212403510595</v>
      </c>
      <c r="D1394" s="9">
        <v>11.801913289776255</v>
      </c>
      <c r="E1394" s="9">
        <v>0.99115669476902124</v>
      </c>
    </row>
    <row r="1395" spans="1:5" ht="11.25" customHeight="1">
      <c r="A1395" s="13">
        <v>43663</v>
      </c>
      <c r="B1395" s="9">
        <v>9.8571521448700654</v>
      </c>
      <c r="C1395" s="9">
        <v>12.723343122968242</v>
      </c>
      <c r="D1395" s="9">
        <v>11.43526107745711</v>
      </c>
      <c r="E1395" s="9">
        <v>0.89876229595774404</v>
      </c>
    </row>
    <row r="1396" spans="1:5" ht="11.25" customHeight="1">
      <c r="A1396" s="13">
        <v>43664</v>
      </c>
      <c r="B1396" s="9">
        <v>9.7344994794207729</v>
      </c>
      <c r="C1396" s="9">
        <v>11.832572326474939</v>
      </c>
      <c r="D1396" s="9">
        <v>11.091274090655638</v>
      </c>
      <c r="E1396" s="9">
        <v>0.93735104968167626</v>
      </c>
    </row>
    <row r="1397" spans="1:5" ht="11.25" customHeight="1">
      <c r="A1397" s="13">
        <v>43665</v>
      </c>
      <c r="B1397" s="9">
        <v>8.9686955724492563</v>
      </c>
      <c r="C1397" s="9">
        <v>11.825665072147391</v>
      </c>
      <c r="D1397" s="9">
        <v>10.810653955072315</v>
      </c>
      <c r="E1397" s="9">
        <v>0.91416879212436863</v>
      </c>
    </row>
    <row r="1398" spans="1:5" ht="11.25" customHeight="1">
      <c r="A1398" s="13">
        <v>43668</v>
      </c>
      <c r="B1398" s="9">
        <v>11.343119270721729</v>
      </c>
      <c r="C1398" s="9">
        <v>12.845688371896633</v>
      </c>
      <c r="D1398" s="9">
        <v>12.91460777253906</v>
      </c>
      <c r="E1398" s="9">
        <v>1.0053651776881967</v>
      </c>
    </row>
    <row r="1399" spans="1:5" ht="11.25" customHeight="1">
      <c r="A1399" s="13">
        <v>43669</v>
      </c>
      <c r="B1399" s="9">
        <v>11.901278754340142</v>
      </c>
      <c r="C1399" s="9">
        <v>12.600238057657954</v>
      </c>
      <c r="D1399" s="9">
        <v>13.992263412021495</v>
      </c>
      <c r="E1399" s="9">
        <v>1.1104761154506537</v>
      </c>
    </row>
    <row r="1400" spans="1:5" ht="11.25" customHeight="1">
      <c r="A1400" s="13">
        <v>43670</v>
      </c>
      <c r="B1400" s="9">
        <v>12.418191271482632</v>
      </c>
      <c r="C1400" s="9">
        <v>12.84617157592813</v>
      </c>
      <c r="D1400" s="9">
        <v>13.879741318403443</v>
      </c>
      <c r="E1400" s="9">
        <v>1.080457413819077</v>
      </c>
    </row>
    <row r="1401" spans="1:5" ht="11.25" customHeight="1">
      <c r="A1401" s="13">
        <v>43671</v>
      </c>
      <c r="B1401" s="9">
        <v>12.336853539492253</v>
      </c>
      <c r="C1401" s="9">
        <v>12.621350154229912</v>
      </c>
      <c r="D1401" s="9">
        <v>14.365301123628019</v>
      </c>
      <c r="E1401" s="9">
        <v>1.1381746760914988</v>
      </c>
    </row>
    <row r="1402" spans="1:5" ht="11.25" customHeight="1">
      <c r="A1402" s="13">
        <v>43672</v>
      </c>
      <c r="B1402" s="9">
        <v>11.229809236992711</v>
      </c>
      <c r="C1402" s="9">
        <v>12.599606099952</v>
      </c>
      <c r="D1402" s="9">
        <v>12.751957987414587</v>
      </c>
      <c r="E1402" s="9">
        <v>1.0120917976525605</v>
      </c>
    </row>
    <row r="1403" spans="1:5" ht="11.25" customHeight="1">
      <c r="A1403" s="13">
        <v>43675</v>
      </c>
      <c r="B1403" s="9">
        <v>11.739643528393909</v>
      </c>
      <c r="C1403" s="9">
        <v>13.453949382194244</v>
      </c>
      <c r="D1403" s="9">
        <v>13.837914972514085</v>
      </c>
      <c r="E1403" s="9">
        <v>1.0285392474293091</v>
      </c>
    </row>
    <row r="1404" spans="1:5" ht="11.25" customHeight="1">
      <c r="A1404" s="13">
        <v>43676</v>
      </c>
      <c r="B1404" s="9">
        <v>11.672586447392217</v>
      </c>
      <c r="C1404" s="9">
        <v>13.022746109677701</v>
      </c>
      <c r="D1404" s="9">
        <v>14.994379449707203</v>
      </c>
      <c r="E1404" s="9">
        <v>1.1513991997866184</v>
      </c>
    </row>
    <row r="1405" spans="1:5" ht="11.25" customHeight="1">
      <c r="A1405" s="13">
        <v>43677</v>
      </c>
      <c r="B1405" s="9">
        <v>10.930006496682788</v>
      </c>
      <c r="C1405" s="9">
        <v>13.468396678464618</v>
      </c>
      <c r="D1405" s="9">
        <v>13.797837725385376</v>
      </c>
      <c r="E1405" s="9">
        <v>1.0244603017557035</v>
      </c>
    </row>
    <row r="1406" spans="1:5" ht="11.25" customHeight="1">
      <c r="A1406" s="13">
        <v>43678</v>
      </c>
      <c r="B1406" s="9">
        <v>12.081517661623167</v>
      </c>
      <c r="C1406" s="9">
        <v>15.691697223918535</v>
      </c>
      <c r="D1406" s="9">
        <v>13.976491473012159</v>
      </c>
      <c r="E1406" s="9">
        <v>0.89069342044836786</v>
      </c>
    </row>
    <row r="1407" spans="1:5" ht="11.25" customHeight="1">
      <c r="A1407" s="13">
        <v>43679</v>
      </c>
      <c r="B1407" s="9">
        <v>12.121642223677066</v>
      </c>
      <c r="C1407" s="9">
        <v>16.994022425311158</v>
      </c>
      <c r="D1407" s="9">
        <v>12.140720852688309</v>
      </c>
      <c r="E1407" s="9">
        <v>0.71441125290065133</v>
      </c>
    </row>
    <row r="1408" spans="1:5" ht="11.25" customHeight="1">
      <c r="A1408" s="13">
        <v>43682</v>
      </c>
      <c r="B1408" s="9">
        <v>16.431959009274713</v>
      </c>
      <c r="C1408" s="9">
        <v>26.948942710004175</v>
      </c>
      <c r="D1408" s="9">
        <v>15.259755650745429</v>
      </c>
      <c r="E1408" s="9">
        <v>0.56624691420938733</v>
      </c>
    </row>
    <row r="1409" spans="1:5" ht="11.25" customHeight="1">
      <c r="A1409" s="13">
        <v>43683</v>
      </c>
      <c r="B1409" s="9">
        <v>14.936307175318356</v>
      </c>
      <c r="C1409" s="9">
        <v>23.362247655532247</v>
      </c>
      <c r="D1409" s="9">
        <v>16.144350491929469</v>
      </c>
      <c r="E1409" s="9">
        <v>0.69104440334560191</v>
      </c>
    </row>
    <row r="1410" spans="1:5" ht="11.25" customHeight="1">
      <c r="A1410" s="13">
        <v>43684</v>
      </c>
      <c r="B1410" s="9">
        <v>16.663660516109907</v>
      </c>
      <c r="C1410" s="9">
        <v>27.095942743540778</v>
      </c>
      <c r="D1410" s="9">
        <v>14.333435404167567</v>
      </c>
      <c r="E1410" s="9">
        <v>0.52898825258938142</v>
      </c>
    </row>
    <row r="1411" spans="1:5" ht="11.25" customHeight="1">
      <c r="A1411" s="13">
        <v>43685</v>
      </c>
      <c r="B1411" s="9">
        <v>15.438896539877476</v>
      </c>
      <c r="C1411" s="9">
        <v>24.502598464049886</v>
      </c>
      <c r="D1411" s="9">
        <v>14.466838021059349</v>
      </c>
      <c r="E1411" s="9">
        <v>0.59042056467133619</v>
      </c>
    </row>
    <row r="1412" spans="1:5" ht="11.25" customHeight="1">
      <c r="A1412" s="13">
        <v>43686</v>
      </c>
      <c r="B1412" s="9">
        <v>14.070852219822862</v>
      </c>
      <c r="C1412" s="9">
        <v>22.315570828899734</v>
      </c>
      <c r="D1412" s="9">
        <v>12.293765846971271</v>
      </c>
      <c r="E1412" s="9">
        <v>0.55090528229061719</v>
      </c>
    </row>
    <row r="1413" spans="1:5" ht="11.25" customHeight="1">
      <c r="A1413" s="13">
        <v>43689</v>
      </c>
      <c r="B1413" s="9">
        <v>17.772923461931804</v>
      </c>
      <c r="C1413" s="9">
        <v>27.480601444357696</v>
      </c>
      <c r="D1413" s="9">
        <v>16.272170305470677</v>
      </c>
      <c r="E1413" s="9">
        <v>0.59213297563440603</v>
      </c>
    </row>
    <row r="1414" spans="1:5" ht="11.25" customHeight="1">
      <c r="A1414" s="13">
        <v>43690</v>
      </c>
      <c r="B1414" s="9">
        <v>16.118450591054518</v>
      </c>
      <c r="C1414" s="9">
        <v>25.061737677330303</v>
      </c>
      <c r="D1414" s="9">
        <v>14.652769241031319</v>
      </c>
      <c r="E1414" s="9">
        <v>0.58466693050919372</v>
      </c>
    </row>
    <row r="1415" spans="1:5" ht="11.25" customHeight="1">
      <c r="A1415" s="13">
        <v>43691</v>
      </c>
      <c r="B1415" s="9">
        <v>21.111009544947162</v>
      </c>
      <c r="C1415" s="9">
        <v>34.807606521154689</v>
      </c>
      <c r="D1415" s="9">
        <v>18.12003290576375</v>
      </c>
      <c r="E1415" s="9">
        <v>0.52057681400044298</v>
      </c>
    </row>
    <row r="1416" spans="1:5" ht="11.25" customHeight="1">
      <c r="A1416" s="13">
        <v>43692</v>
      </c>
      <c r="B1416" s="9">
        <v>21.330912720963131</v>
      </c>
      <c r="C1416" s="9">
        <v>33.245655061374819</v>
      </c>
      <c r="D1416" s="9">
        <v>20.772750690519175</v>
      </c>
      <c r="E1416" s="9">
        <v>0.62482603071500897</v>
      </c>
    </row>
    <row r="1417" spans="1:5" ht="11.25" customHeight="1">
      <c r="A1417" s="13">
        <v>43693</v>
      </c>
      <c r="B1417" s="9">
        <v>18.489104751638855</v>
      </c>
      <c r="C1417" s="9">
        <v>26.430902308305125</v>
      </c>
      <c r="D1417" s="9">
        <v>20.642398074913459</v>
      </c>
      <c r="E1417" s="9">
        <v>0.78099483075260734</v>
      </c>
    </row>
    <row r="1418" spans="1:5" ht="11.25" customHeight="1">
      <c r="A1418" s="13">
        <v>43696</v>
      </c>
      <c r="B1418" s="9">
        <v>18.700021815413571</v>
      </c>
      <c r="C1418" s="9">
        <v>25.271402879217987</v>
      </c>
      <c r="D1418" s="9">
        <v>19.571708607768709</v>
      </c>
      <c r="E1418" s="9">
        <v>0.77446070965310598</v>
      </c>
    </row>
    <row r="1419" spans="1:5" ht="11.25" customHeight="1">
      <c r="A1419" s="13">
        <v>43697</v>
      </c>
      <c r="B1419" s="9">
        <v>18.60216205212523</v>
      </c>
      <c r="C1419" s="9">
        <v>25.539393496615865</v>
      </c>
      <c r="D1419" s="9">
        <v>19.097066056364433</v>
      </c>
      <c r="E1419" s="9">
        <v>0.74774939580671396</v>
      </c>
    </row>
    <row r="1420" spans="1:5" ht="11.25" customHeight="1">
      <c r="A1420" s="13">
        <v>43698</v>
      </c>
      <c r="B1420" s="9">
        <v>16.788297700093533</v>
      </c>
      <c r="C1420" s="9">
        <v>21.892607750373752</v>
      </c>
      <c r="D1420" s="9">
        <v>18.624347555171131</v>
      </c>
      <c r="E1420" s="9">
        <v>0.85071398380365049</v>
      </c>
    </row>
    <row r="1421" spans="1:5" ht="11.25" customHeight="1">
      <c r="A1421" s="13">
        <v>43699</v>
      </c>
      <c r="B1421" s="9">
        <v>16.006560255707537</v>
      </c>
      <c r="C1421" s="9">
        <v>21.528946102963001</v>
      </c>
      <c r="D1421" s="9">
        <v>18.105004957897169</v>
      </c>
      <c r="E1421" s="9">
        <v>0.84096104246391323</v>
      </c>
    </row>
    <row r="1422" spans="1:5" ht="11.25" customHeight="1">
      <c r="A1422" s="13">
        <v>43700</v>
      </c>
      <c r="B1422" s="9">
        <v>17.88191420131901</v>
      </c>
      <c r="C1422" s="9">
        <v>25.670906514446482</v>
      </c>
      <c r="D1422" s="9">
        <v>17.011140202766111</v>
      </c>
      <c r="E1422" s="9">
        <v>0.66266223178339934</v>
      </c>
    </row>
    <row r="1423" spans="1:5" ht="11.25" customHeight="1">
      <c r="A1423" s="13">
        <v>43703</v>
      </c>
      <c r="B1423" s="9">
        <v>16.944733198200581</v>
      </c>
      <c r="C1423" s="9">
        <v>25.332567799662954</v>
      </c>
      <c r="D1423" s="9">
        <v>15.211152479405552</v>
      </c>
      <c r="E1423" s="9">
        <v>0.60045837436218896</v>
      </c>
    </row>
    <row r="1424" spans="1:5" ht="11.25" customHeight="1">
      <c r="A1424" s="13">
        <v>43704</v>
      </c>
      <c r="B1424" s="9">
        <v>17.385688570571798</v>
      </c>
      <c r="C1424" s="9">
        <v>23.797445777784848</v>
      </c>
      <c r="D1424" s="9">
        <v>17.485827672496232</v>
      </c>
      <c r="E1424" s="9">
        <v>0.7347774982145111</v>
      </c>
    </row>
    <row r="1425" spans="1:5" ht="11.25" customHeight="1">
      <c r="A1425" s="13">
        <v>43705</v>
      </c>
      <c r="B1425" s="9">
        <v>17.087682288155655</v>
      </c>
      <c r="C1425" s="9">
        <v>22.607119236449886</v>
      </c>
      <c r="D1425" s="9">
        <v>17.523716429167173</v>
      </c>
      <c r="E1425" s="9">
        <v>0.7751415050226016</v>
      </c>
    </row>
    <row r="1426" spans="1:5" ht="11.25" customHeight="1">
      <c r="A1426" s="13">
        <v>43706</v>
      </c>
      <c r="B1426" s="9">
        <v>15.213708164564515</v>
      </c>
      <c r="C1426" s="9">
        <v>19.096295664919808</v>
      </c>
      <c r="D1426" s="9">
        <v>15.759951858757221</v>
      </c>
      <c r="E1426" s="9">
        <v>0.82528842950983927</v>
      </c>
    </row>
    <row r="1427" spans="1:5" ht="11.25" customHeight="1">
      <c r="A1427" s="13">
        <v>43707</v>
      </c>
      <c r="B1427" s="9">
        <v>14.59222371901045</v>
      </c>
      <c r="C1427" s="9">
        <v>18.64468757165081</v>
      </c>
      <c r="D1427" s="9">
        <v>16.233838926464436</v>
      </c>
      <c r="E1427" s="9">
        <v>0.87069514380857416</v>
      </c>
    </row>
    <row r="1428" spans="1:5" ht="11.25" customHeight="1">
      <c r="A1428" s="13">
        <v>43711</v>
      </c>
      <c r="B1428" s="9">
        <v>16.157945240018091</v>
      </c>
      <c r="C1428" s="9">
        <v>21.441143299703455</v>
      </c>
      <c r="D1428" s="9">
        <v>17.344049248986646</v>
      </c>
      <c r="E1428" s="9">
        <v>0.8089143851403916</v>
      </c>
    </row>
    <row r="1429" spans="1:5" ht="11.25" customHeight="1">
      <c r="A1429" s="13">
        <v>43712</v>
      </c>
      <c r="B1429" s="9">
        <v>15.250813197108364</v>
      </c>
      <c r="C1429" s="9">
        <v>19.472695941295239</v>
      </c>
      <c r="D1429" s="9">
        <v>16.309058912951876</v>
      </c>
      <c r="E1429" s="9">
        <v>0.8375347184652373</v>
      </c>
    </row>
    <row r="1430" spans="1:5" ht="11.25" customHeight="1">
      <c r="A1430" s="13">
        <v>43713</v>
      </c>
      <c r="B1430" s="9">
        <v>14.808378281252557</v>
      </c>
      <c r="C1430" s="9">
        <v>17.579535345201936</v>
      </c>
      <c r="D1430" s="9">
        <v>19.638741486012346</v>
      </c>
      <c r="E1430" s="9">
        <v>1.1171365511303142</v>
      </c>
    </row>
    <row r="1431" spans="1:5" ht="11.25" customHeight="1">
      <c r="A1431" s="13">
        <v>43714</v>
      </c>
      <c r="B1431" s="9">
        <v>12.7814272201318</v>
      </c>
      <c r="C1431" s="9">
        <v>15.122152912070566</v>
      </c>
      <c r="D1431" s="9">
        <v>15.307877719824733</v>
      </c>
      <c r="E1431" s="9">
        <v>1.012281637993881</v>
      </c>
    </row>
    <row r="1432" spans="1:5" ht="11.25" customHeight="1">
      <c r="A1432" s="13">
        <v>43717</v>
      </c>
      <c r="B1432" s="9">
        <v>15.166443600088364</v>
      </c>
      <c r="C1432" s="9">
        <v>16.757358510709857</v>
      </c>
      <c r="D1432" s="9">
        <v>18.1464168388929</v>
      </c>
      <c r="E1432" s="9">
        <v>1.0828924395987158</v>
      </c>
    </row>
    <row r="1433" spans="1:5" ht="11.25" customHeight="1">
      <c r="A1433" s="13">
        <v>43718</v>
      </c>
      <c r="B1433" s="9">
        <v>16.767380148019022</v>
      </c>
      <c r="C1433" s="9">
        <v>18.879823356115104</v>
      </c>
      <c r="D1433" s="9">
        <v>21.121346232933945</v>
      </c>
      <c r="E1433" s="9">
        <v>1.1187258394604005</v>
      </c>
    </row>
    <row r="1434" spans="1:5" ht="11.25" customHeight="1">
      <c r="A1434" s="13">
        <v>43719</v>
      </c>
      <c r="B1434" s="9">
        <v>16.055686394973492</v>
      </c>
      <c r="C1434" s="9">
        <v>17.902841261374181</v>
      </c>
      <c r="D1434" s="9">
        <v>21.730288626233495</v>
      </c>
      <c r="E1434" s="9">
        <v>1.2137899403217702</v>
      </c>
    </row>
    <row r="1435" spans="1:5" ht="11.25" customHeight="1">
      <c r="A1435" s="13">
        <v>43720</v>
      </c>
      <c r="B1435" s="9">
        <v>15.735114873977068</v>
      </c>
      <c r="C1435" s="9">
        <v>17.938412852444859</v>
      </c>
      <c r="D1435" s="9">
        <v>20.375679290915993</v>
      </c>
      <c r="E1435" s="9">
        <v>1.1358685664400323</v>
      </c>
    </row>
    <row r="1436" spans="1:5" ht="11.25" customHeight="1">
      <c r="A1436" s="13">
        <v>43721</v>
      </c>
      <c r="B1436" s="9">
        <v>18.18412598329909</v>
      </c>
      <c r="C1436" s="9">
        <v>19.71593352557284</v>
      </c>
      <c r="D1436" s="9">
        <v>27.040380482301714</v>
      </c>
      <c r="E1436" s="9">
        <v>1.371498866499453</v>
      </c>
    </row>
    <row r="1437" spans="1:5" ht="11.25" customHeight="1">
      <c r="A1437" s="13">
        <v>43724</v>
      </c>
      <c r="B1437" s="9">
        <v>17.650285754658672</v>
      </c>
      <c r="C1437" s="9">
        <v>19.725173198798274</v>
      </c>
      <c r="D1437" s="9">
        <v>23.704345465629185</v>
      </c>
      <c r="E1437" s="9">
        <v>1.2017306629821296</v>
      </c>
    </row>
    <row r="1438" spans="1:5" ht="11.25" customHeight="1">
      <c r="A1438" s="13">
        <v>43725</v>
      </c>
      <c r="B1438" s="9">
        <v>17.084845896866156</v>
      </c>
      <c r="C1438" s="9">
        <v>19.409124211647995</v>
      </c>
      <c r="D1438" s="9">
        <v>23.442778829107436</v>
      </c>
      <c r="E1438" s="9">
        <v>1.207822597942813</v>
      </c>
    </row>
    <row r="1439" spans="1:5" ht="11.25" customHeight="1">
      <c r="A1439" s="13">
        <v>43726</v>
      </c>
      <c r="B1439" s="9">
        <v>15.846666293298853</v>
      </c>
      <c r="C1439" s="9">
        <v>17.389504261447996</v>
      </c>
      <c r="D1439" s="9">
        <v>22.427603202731127</v>
      </c>
      <c r="E1439" s="9">
        <v>1.2897206766527809</v>
      </c>
    </row>
    <row r="1440" spans="1:5" ht="11.25" customHeight="1">
      <c r="A1440" s="13">
        <v>43727</v>
      </c>
      <c r="B1440" s="9">
        <v>14.74685186157142</v>
      </c>
      <c r="C1440" s="9">
        <v>17.60910296792747</v>
      </c>
      <c r="D1440" s="9">
        <v>20.176562399604219</v>
      </c>
      <c r="E1440" s="9">
        <v>1.145802965452188</v>
      </c>
    </row>
    <row r="1441" spans="1:5" ht="11.25" customHeight="1">
      <c r="A1441" s="13">
        <v>43728</v>
      </c>
      <c r="B1441" s="9">
        <v>16.113844803631547</v>
      </c>
      <c r="C1441" s="9">
        <v>21.826015472816039</v>
      </c>
      <c r="D1441" s="9">
        <v>19.022500409982388</v>
      </c>
      <c r="E1441" s="9">
        <v>0.87155167802728883</v>
      </c>
    </row>
    <row r="1442" spans="1:5" ht="11.25" customHeight="1">
      <c r="A1442" s="13">
        <v>43731</v>
      </c>
      <c r="B1442" s="9">
        <v>16.206045860061437</v>
      </c>
      <c r="C1442" s="9">
        <v>21.286837795263192</v>
      </c>
      <c r="D1442" s="9">
        <v>19.646884191492276</v>
      </c>
      <c r="E1442" s="9">
        <v>0.92295926621210767</v>
      </c>
    </row>
    <row r="1443" spans="1:5" ht="11.25" customHeight="1">
      <c r="A1443" s="13">
        <v>43732</v>
      </c>
      <c r="B1443" s="9">
        <v>16.948381897226302</v>
      </c>
      <c r="C1443" s="9">
        <v>22.674897026141668</v>
      </c>
      <c r="D1443" s="9">
        <v>20.326893895091096</v>
      </c>
      <c r="E1443" s="9">
        <v>0.8964492262812227</v>
      </c>
    </row>
    <row r="1444" spans="1:5" ht="11.25" customHeight="1">
      <c r="A1444" s="13">
        <v>43733</v>
      </c>
      <c r="B1444" s="9">
        <v>16.196511529810149</v>
      </c>
      <c r="C1444" s="9">
        <v>19.768646570365107</v>
      </c>
      <c r="D1444" s="9">
        <v>21.705716353315474</v>
      </c>
      <c r="E1444" s="9">
        <v>1.0979869702286145</v>
      </c>
    </row>
    <row r="1445" spans="1:5" ht="11.25" customHeight="1">
      <c r="A1445" s="13">
        <v>43734</v>
      </c>
      <c r="B1445" s="9">
        <v>16.211290580442707</v>
      </c>
      <c r="C1445" s="9">
        <v>20.087773872949583</v>
      </c>
      <c r="D1445" s="9">
        <v>20.874906764586783</v>
      </c>
      <c r="E1445" s="9">
        <v>1.039184675047401</v>
      </c>
    </row>
    <row r="1446" spans="1:5" ht="11.25" customHeight="1">
      <c r="A1446" s="13">
        <v>43735</v>
      </c>
      <c r="B1446" s="9">
        <v>15.361738218521085</v>
      </c>
      <c r="C1446" s="9">
        <v>21.140192482006722</v>
      </c>
      <c r="D1446" s="9">
        <v>17.956976423289092</v>
      </c>
      <c r="E1446" s="9">
        <v>0.84942350636461827</v>
      </c>
    </row>
    <row r="1447" spans="1:5" ht="11.25" customHeight="1">
      <c r="A1447" s="13">
        <v>43738</v>
      </c>
      <c r="B1447" s="9">
        <v>16.060809699880643</v>
      </c>
      <c r="C1447" s="9">
        <v>20.01490969660691</v>
      </c>
      <c r="D1447" s="9">
        <v>19.135626407618474</v>
      </c>
      <c r="E1447" s="9">
        <v>0.95606858575347464</v>
      </c>
    </row>
    <row r="1448" spans="1:5" ht="11.25" customHeight="1">
      <c r="A1448" s="13">
        <v>43739</v>
      </c>
      <c r="B1448" s="9">
        <v>17.03070223272876</v>
      </c>
      <c r="C1448" s="9">
        <v>21.221810340408634</v>
      </c>
      <c r="D1448" s="9">
        <v>20.250268428468853</v>
      </c>
      <c r="E1448" s="9">
        <v>0.95421964967381412</v>
      </c>
    </row>
    <row r="1449" spans="1:5" ht="11.25" customHeight="1">
      <c r="A1449" s="13">
        <v>43740</v>
      </c>
      <c r="B1449" s="9">
        <v>16.421567164879217</v>
      </c>
      <c r="C1449" s="9">
        <v>20.409215796027688</v>
      </c>
      <c r="D1449" s="9">
        <v>19.176367136752422</v>
      </c>
      <c r="E1449" s="9">
        <v>0.93959353109906263</v>
      </c>
    </row>
    <row r="1450" spans="1:5" ht="11.25" customHeight="1">
      <c r="A1450" s="13">
        <v>43741</v>
      </c>
      <c r="B1450" s="9">
        <v>14.965037791913547</v>
      </c>
      <c r="C1450" s="9">
        <v>19.477916660654479</v>
      </c>
      <c r="D1450" s="9">
        <v>16.989057277440523</v>
      </c>
      <c r="E1450" s="9">
        <v>0.8722214789920798</v>
      </c>
    </row>
    <row r="1451" spans="1:5" ht="11.25" customHeight="1">
      <c r="A1451" s="13">
        <v>43742</v>
      </c>
      <c r="B1451" s="9">
        <v>12.987853891984244</v>
      </c>
      <c r="C1451" s="9">
        <v>16.480564522069582</v>
      </c>
      <c r="D1451" s="9">
        <v>16.357249646380062</v>
      </c>
      <c r="E1451" s="9">
        <v>0.99251755754334836</v>
      </c>
    </row>
    <row r="1452" spans="1:5" ht="11.25" customHeight="1">
      <c r="A1452" s="13">
        <v>43745</v>
      </c>
      <c r="B1452" s="9">
        <v>14.135860202786354</v>
      </c>
      <c r="C1452" s="9">
        <v>17.628164952016341</v>
      </c>
      <c r="D1452" s="9">
        <v>17.012951256628007</v>
      </c>
      <c r="E1452" s="9">
        <v>0.96510052537726199</v>
      </c>
    </row>
    <row r="1453" spans="1:5" ht="11.25" customHeight="1">
      <c r="A1453" s="13">
        <v>43746</v>
      </c>
      <c r="B1453" s="9">
        <v>14.420982238070698</v>
      </c>
      <c r="C1453" s="9">
        <v>17.393227378271423</v>
      </c>
      <c r="D1453" s="9">
        <v>18.353585305028396</v>
      </c>
      <c r="E1453" s="9">
        <v>1.055214475489276</v>
      </c>
    </row>
    <row r="1454" spans="1:5" ht="11.25" customHeight="1">
      <c r="A1454" s="13">
        <v>43747</v>
      </c>
      <c r="B1454" s="9">
        <v>13.789926944750611</v>
      </c>
      <c r="C1454" s="9">
        <v>16.435145971424671</v>
      </c>
      <c r="D1454" s="9">
        <v>17.106361574921237</v>
      </c>
      <c r="E1454" s="9">
        <v>1.0408402581068394</v>
      </c>
    </row>
    <row r="1455" spans="1:5" ht="11.25" customHeight="1">
      <c r="A1455" s="13">
        <v>43748</v>
      </c>
      <c r="B1455" s="9">
        <v>14.256208928407341</v>
      </c>
      <c r="C1455" s="9">
        <v>17.184670619582278</v>
      </c>
      <c r="D1455" s="9">
        <v>18.579722204557967</v>
      </c>
      <c r="E1455" s="9">
        <v>1.0811800014011326</v>
      </c>
    </row>
    <row r="1456" spans="1:5" ht="11.25" customHeight="1">
      <c r="A1456" s="13">
        <v>43749</v>
      </c>
      <c r="B1456" s="9">
        <v>14.153638727452067</v>
      </c>
      <c r="C1456" s="9">
        <v>16.805050820717092</v>
      </c>
      <c r="D1456" s="9">
        <v>18.10354161957677</v>
      </c>
      <c r="E1456" s="9">
        <v>1.0772678888455911</v>
      </c>
    </row>
    <row r="1457" spans="1:5" ht="11.25" customHeight="1">
      <c r="A1457" s="13">
        <v>43752</v>
      </c>
      <c r="B1457" s="9">
        <v>13.575922601585006</v>
      </c>
      <c r="C1457" s="9">
        <v>13.960818176794064</v>
      </c>
      <c r="D1457" s="9">
        <v>20.056074465668559</v>
      </c>
      <c r="E1457" s="9">
        <v>1.4365973549462987</v>
      </c>
    </row>
    <row r="1458" spans="1:5" ht="11.25" customHeight="1">
      <c r="A1458" s="13">
        <v>43753</v>
      </c>
      <c r="B1458" s="9">
        <v>14.600539507385768</v>
      </c>
      <c r="C1458" s="9">
        <v>15.52819432285547</v>
      </c>
      <c r="D1458" s="9">
        <v>19.429420264208328</v>
      </c>
      <c r="E1458" s="9">
        <v>1.2512350026178358</v>
      </c>
    </row>
    <row r="1459" spans="1:5" ht="11.25" customHeight="1">
      <c r="A1459" s="13">
        <v>43754</v>
      </c>
      <c r="B1459" s="9">
        <v>13.781259143209789</v>
      </c>
      <c r="C1459" s="9">
        <v>14.749024401500868</v>
      </c>
      <c r="D1459" s="9">
        <v>18.368133935025302</v>
      </c>
      <c r="E1459" s="9">
        <v>1.2453795881682961</v>
      </c>
    </row>
    <row r="1460" spans="1:5" ht="11.25" customHeight="1">
      <c r="A1460" s="13">
        <v>43755</v>
      </c>
      <c r="B1460" s="9">
        <v>13.355260361114588</v>
      </c>
      <c r="C1460" s="9">
        <v>15.055402524921954</v>
      </c>
      <c r="D1460" s="9">
        <v>16.710676411215278</v>
      </c>
      <c r="E1460" s="9">
        <v>1.1099455085012351</v>
      </c>
    </row>
    <row r="1461" spans="1:5" ht="11.25" customHeight="1">
      <c r="A1461" s="13">
        <v>43756</v>
      </c>
      <c r="B1461" s="9">
        <v>13.320046094084068</v>
      </c>
      <c r="C1461" s="9">
        <v>16.05339828772739</v>
      </c>
      <c r="D1461" s="9">
        <v>16.771655454647494</v>
      </c>
      <c r="E1461" s="9">
        <v>1.0447417521229261</v>
      </c>
    </row>
    <row r="1462" spans="1:5" ht="11.25" customHeight="1">
      <c r="A1462" s="13">
        <v>43759</v>
      </c>
      <c r="B1462" s="9">
        <v>15.632008281878438</v>
      </c>
      <c r="C1462" s="9">
        <v>17.209147392995934</v>
      </c>
      <c r="D1462" s="9">
        <v>18.586175564585147</v>
      </c>
      <c r="E1462" s="9">
        <v>1.0800172222448197</v>
      </c>
    </row>
    <row r="1463" spans="1:5" ht="11.25" customHeight="1">
      <c r="A1463" s="13">
        <v>43760</v>
      </c>
      <c r="B1463" s="9">
        <v>15.228724759249502</v>
      </c>
      <c r="C1463" s="9">
        <v>15.755682084411474</v>
      </c>
      <c r="D1463" s="9">
        <v>18.876131080214233</v>
      </c>
      <c r="E1463" s="9">
        <v>1.1980522949806218</v>
      </c>
    </row>
    <row r="1464" spans="1:5" ht="11.25" customHeight="1">
      <c r="A1464" s="13">
        <v>43761</v>
      </c>
      <c r="B1464" s="9">
        <v>14.428662299322955</v>
      </c>
      <c r="C1464" s="9">
        <v>14.676129593180804</v>
      </c>
      <c r="D1464" s="9">
        <v>17.40604804441486</v>
      </c>
      <c r="E1464" s="9">
        <v>1.1860107894183831</v>
      </c>
    </row>
    <row r="1465" spans="1:5" ht="11.25" customHeight="1">
      <c r="A1465" s="13">
        <v>43762</v>
      </c>
      <c r="B1465" s="9">
        <v>13.498674487147941</v>
      </c>
      <c r="C1465" s="9">
        <v>13.476317280945333</v>
      </c>
      <c r="D1465" s="9">
        <v>18.374967544547776</v>
      </c>
      <c r="E1465" s="9">
        <v>1.363500662790778</v>
      </c>
    </row>
    <row r="1466" spans="1:5" ht="11.25" customHeight="1">
      <c r="A1466" s="13">
        <v>43763</v>
      </c>
      <c r="B1466" s="9">
        <v>13.371282086633901</v>
      </c>
      <c r="C1466" s="9">
        <v>13.772780544174806</v>
      </c>
      <c r="D1466" s="9">
        <v>17.188163223808491</v>
      </c>
      <c r="E1466" s="9">
        <v>1.247980621536747</v>
      </c>
    </row>
    <row r="1467" spans="1:5" ht="11.25" customHeight="1">
      <c r="A1467" s="13">
        <v>43766</v>
      </c>
      <c r="B1467" s="9">
        <v>14.462010273068376</v>
      </c>
      <c r="C1467" s="9">
        <v>14.951052176588858</v>
      </c>
      <c r="D1467" s="9">
        <v>19.624363192005113</v>
      </c>
      <c r="E1467" s="9">
        <v>1.3125740556730829</v>
      </c>
    </row>
    <row r="1468" spans="1:5" ht="11.25" customHeight="1">
      <c r="A1468" s="13">
        <v>43767</v>
      </c>
      <c r="B1468" s="9">
        <v>13.958672120430057</v>
      </c>
      <c r="C1468" s="9">
        <v>16.620588334065179</v>
      </c>
      <c r="D1468" s="9">
        <v>17.481565516744151</v>
      </c>
      <c r="E1468" s="9">
        <v>1.0518018475263198</v>
      </c>
    </row>
    <row r="1469" spans="1:5" ht="11.25" customHeight="1">
      <c r="A1469" s="13">
        <v>43768</v>
      </c>
      <c r="B1469" s="9">
        <v>13.375171636246835</v>
      </c>
      <c r="C1469" s="9">
        <v>13.327476021741768</v>
      </c>
      <c r="D1469" s="9">
        <v>18.512206767613851</v>
      </c>
      <c r="E1469" s="9">
        <v>1.3890257042979464</v>
      </c>
    </row>
    <row r="1470" spans="1:5" ht="11.25" customHeight="1">
      <c r="A1470" s="13">
        <v>43769</v>
      </c>
      <c r="B1470" s="9">
        <v>13.228363634104237</v>
      </c>
      <c r="C1470" s="9">
        <v>17.618422195371533</v>
      </c>
      <c r="D1470" s="9">
        <v>15.0570832261945</v>
      </c>
      <c r="E1470" s="9">
        <v>0.85462154665303047</v>
      </c>
    </row>
    <row r="1471" spans="1:5" ht="11.25" customHeight="1">
      <c r="A1471" s="13">
        <v>43770</v>
      </c>
      <c r="B1471" s="9">
        <v>12.15019155067319</v>
      </c>
      <c r="C1471" s="9">
        <v>13.283838166439237</v>
      </c>
      <c r="D1471" s="9">
        <v>16.09829250514986</v>
      </c>
      <c r="E1471" s="9">
        <v>1.2118705680878559</v>
      </c>
    </row>
    <row r="1472" spans="1:5" ht="11.25" customHeight="1">
      <c r="A1472" s="13">
        <v>43773</v>
      </c>
      <c r="B1472" s="9">
        <v>12.618319031023439</v>
      </c>
      <c r="C1472" s="9">
        <v>14.965695547656123</v>
      </c>
      <c r="D1472" s="9">
        <v>15.74747603536977</v>
      </c>
      <c r="E1472" s="9">
        <v>1.0522381659592217</v>
      </c>
    </row>
    <row r="1473" spans="1:5" ht="11.25" customHeight="1">
      <c r="A1473" s="13">
        <v>43774</v>
      </c>
      <c r="B1473" s="9">
        <v>12.726215702190844</v>
      </c>
      <c r="C1473" s="9">
        <v>15.521985177795314</v>
      </c>
      <c r="D1473" s="9">
        <v>16.387584020282024</v>
      </c>
      <c r="E1473" s="9">
        <v>1.0557659882142509</v>
      </c>
    </row>
    <row r="1474" spans="1:5" ht="11.25" customHeight="1">
      <c r="A1474" s="13">
        <v>43775</v>
      </c>
      <c r="B1474" s="9">
        <v>11.633912354636058</v>
      </c>
      <c r="C1474" s="9">
        <v>14.558039006329995</v>
      </c>
      <c r="D1474" s="9">
        <v>13.62443257711236</v>
      </c>
      <c r="E1474" s="9">
        <v>0.93587004205637225</v>
      </c>
    </row>
    <row r="1475" spans="1:5" ht="11.25" customHeight="1">
      <c r="A1475" s="13">
        <v>43776</v>
      </c>
      <c r="B1475" s="9">
        <v>14.909693149688838</v>
      </c>
      <c r="C1475" s="9">
        <v>14.492805318944086</v>
      </c>
      <c r="D1475" s="9">
        <v>23.650449424598833</v>
      </c>
      <c r="E1475" s="9">
        <v>1.6318751893868642</v>
      </c>
    </row>
    <row r="1476" spans="1:5" ht="11.25" customHeight="1">
      <c r="A1476" s="13">
        <v>43777</v>
      </c>
      <c r="B1476" s="9">
        <v>12.914260764243647</v>
      </c>
      <c r="C1476" s="9">
        <v>13.692492765103687</v>
      </c>
      <c r="D1476" s="9">
        <v>20.918930710085586</v>
      </c>
      <c r="E1476" s="9">
        <v>1.5277664241969879</v>
      </c>
    </row>
    <row r="1477" spans="1:5" ht="11.25" customHeight="1">
      <c r="A1477" s="13">
        <v>43780</v>
      </c>
      <c r="B1477" s="9">
        <v>13.789184556554551</v>
      </c>
      <c r="C1477" s="9">
        <v>14.153016120622393</v>
      </c>
      <c r="D1477" s="9">
        <v>21.049192209928719</v>
      </c>
      <c r="E1477" s="9">
        <v>1.4872584070089407</v>
      </c>
    </row>
    <row r="1478" spans="1:5" ht="11.25" customHeight="1">
      <c r="A1478" s="13">
        <v>43781</v>
      </c>
      <c r="B1478" s="9">
        <v>12.920360377629676</v>
      </c>
      <c r="C1478" s="9">
        <v>14.696542282338928</v>
      </c>
      <c r="D1478" s="9">
        <v>19.257144792907646</v>
      </c>
      <c r="E1478" s="9">
        <v>1.3103180614156615</v>
      </c>
    </row>
    <row r="1479" spans="1:5" ht="11.25" customHeight="1">
      <c r="A1479" s="13">
        <v>43782</v>
      </c>
      <c r="B1479" s="9">
        <v>12.085999719663176</v>
      </c>
      <c r="C1479" s="9">
        <v>13.952486870268816</v>
      </c>
      <c r="D1479" s="9">
        <v>17.113135470496768</v>
      </c>
      <c r="E1479" s="9">
        <v>1.2265294086721514</v>
      </c>
    </row>
    <row r="1480" spans="1:5" ht="11.25" customHeight="1">
      <c r="A1480" s="13">
        <v>43783</v>
      </c>
      <c r="B1480" s="9">
        <v>11.604213419386378</v>
      </c>
      <c r="C1480" s="9">
        <v>14.536487314604617</v>
      </c>
      <c r="D1480" s="9">
        <v>15.49771671345191</v>
      </c>
      <c r="E1480" s="9">
        <v>1.0661252872199434</v>
      </c>
    </row>
    <row r="1481" spans="1:5" ht="11.25" customHeight="1">
      <c r="A1481" s="13">
        <v>43784</v>
      </c>
      <c r="B1481" s="9">
        <v>10.338565864648274</v>
      </c>
      <c r="C1481" s="9">
        <v>14.238806277058691</v>
      </c>
      <c r="D1481" s="9">
        <v>14.075385272457536</v>
      </c>
      <c r="E1481" s="9">
        <v>0.98852284373975541</v>
      </c>
    </row>
    <row r="1482" spans="1:5" ht="11.25" customHeight="1">
      <c r="A1482" s="13">
        <v>43787</v>
      </c>
      <c r="B1482" s="9">
        <v>10.87457334969586</v>
      </c>
      <c r="C1482" s="9">
        <v>13.902752018521143</v>
      </c>
      <c r="D1482" s="9">
        <v>14.136697394344869</v>
      </c>
      <c r="E1482" s="9">
        <v>1.0168272709972865</v>
      </c>
    </row>
    <row r="1483" spans="1:5" ht="11.25" customHeight="1">
      <c r="A1483" s="13">
        <v>43788</v>
      </c>
      <c r="B1483" s="9">
        <v>10.709857877113976</v>
      </c>
      <c r="C1483" s="9">
        <v>15.173059123278803</v>
      </c>
      <c r="D1483" s="9">
        <v>12.616519871724101</v>
      </c>
      <c r="E1483" s="9">
        <v>0.83150798854843921</v>
      </c>
    </row>
    <row r="1484" spans="1:5" ht="11.25" customHeight="1">
      <c r="A1484" s="13">
        <v>43789</v>
      </c>
      <c r="B1484" s="9">
        <v>11.291743216584562</v>
      </c>
      <c r="C1484" s="9">
        <v>17.008170288117075</v>
      </c>
      <c r="D1484" s="9">
        <v>12.481947502900702</v>
      </c>
      <c r="E1484" s="9">
        <v>0.7338794997614374</v>
      </c>
    </row>
    <row r="1485" spans="1:5" ht="11.25" customHeight="1">
      <c r="A1485" s="13">
        <v>43790</v>
      </c>
      <c r="B1485" s="9">
        <v>9.9404908875150397</v>
      </c>
      <c r="C1485" s="9">
        <v>13.428599060872379</v>
      </c>
      <c r="D1485" s="9">
        <v>11.271963211997159</v>
      </c>
      <c r="E1485" s="9">
        <v>0.83939978853347963</v>
      </c>
    </row>
    <row r="1486" spans="1:5" ht="11.25" customHeight="1">
      <c r="A1486" s="13">
        <v>43791</v>
      </c>
      <c r="B1486" s="9">
        <v>9.3634845770845736</v>
      </c>
      <c r="C1486" s="9">
        <v>13.403028461744382</v>
      </c>
      <c r="D1486" s="9">
        <v>10.771985194563676</v>
      </c>
      <c r="E1486" s="9">
        <v>0.8036978527136337</v>
      </c>
    </row>
    <row r="1487" spans="1:5" ht="11.25" customHeight="1">
      <c r="A1487" s="13">
        <v>43794</v>
      </c>
      <c r="B1487" s="9">
        <v>10.831050140654918</v>
      </c>
      <c r="C1487" s="9">
        <v>13.05567280271527</v>
      </c>
      <c r="D1487" s="9">
        <v>13.242324152878256</v>
      </c>
      <c r="E1487" s="9">
        <v>1.0142965707691576</v>
      </c>
    </row>
    <row r="1488" spans="1:5" ht="11.25" customHeight="1">
      <c r="A1488" s="13">
        <v>43795</v>
      </c>
      <c r="B1488" s="9">
        <v>10.636789011778028</v>
      </c>
      <c r="C1488" s="9">
        <v>13.109036363269942</v>
      </c>
      <c r="D1488" s="9">
        <v>13.816548418047846</v>
      </c>
      <c r="E1488" s="9">
        <v>1.053971324449162</v>
      </c>
    </row>
    <row r="1489" spans="1:5" ht="11.25" customHeight="1">
      <c r="A1489" s="13">
        <v>43796</v>
      </c>
      <c r="B1489" s="9">
        <v>10.758601435478521</v>
      </c>
      <c r="C1489" s="9">
        <v>13.378432471768443</v>
      </c>
      <c r="D1489" s="9">
        <v>13.677144440422508</v>
      </c>
      <c r="E1489" s="9">
        <v>1.0223278750544516</v>
      </c>
    </row>
    <row r="1490" spans="1:5" ht="11.25" customHeight="1">
      <c r="A1490" s="13">
        <v>43798</v>
      </c>
      <c r="B1490" s="9">
        <v>11.603322307876288</v>
      </c>
      <c r="C1490" s="9">
        <v>15.127143691451755</v>
      </c>
      <c r="D1490" s="9">
        <v>14.809620194117857</v>
      </c>
      <c r="E1490" s="9">
        <v>0.97900968591226323</v>
      </c>
    </row>
    <row r="1491" spans="1:5" ht="11.25" customHeight="1">
      <c r="A1491" s="13">
        <v>43801</v>
      </c>
      <c r="B1491" s="9">
        <v>13.509951652018746</v>
      </c>
      <c r="C1491" s="9">
        <v>16.644650568197786</v>
      </c>
      <c r="D1491" s="9">
        <v>17.25678557061865</v>
      </c>
      <c r="E1491" s="9">
        <v>1.0367766808869177</v>
      </c>
    </row>
    <row r="1492" spans="1:5" ht="11.25" customHeight="1">
      <c r="A1492" s="13">
        <v>43802</v>
      </c>
      <c r="B1492" s="9">
        <v>15.57006923434597</v>
      </c>
      <c r="C1492" s="9">
        <v>19.56087450993688</v>
      </c>
      <c r="D1492" s="9">
        <v>19.504485738712315</v>
      </c>
      <c r="E1492" s="9">
        <v>0.99711726736982442</v>
      </c>
    </row>
    <row r="1493" spans="1:5" ht="11.25" customHeight="1">
      <c r="A1493" s="13">
        <v>43803</v>
      </c>
      <c r="B1493" s="9">
        <v>14.202659915593602</v>
      </c>
      <c r="C1493" s="9">
        <v>17.835248267527291</v>
      </c>
      <c r="D1493" s="9">
        <v>17.4427519141205</v>
      </c>
      <c r="E1493" s="9">
        <v>0.97799322176403836</v>
      </c>
    </row>
    <row r="1494" spans="1:5" ht="11.25" customHeight="1">
      <c r="A1494" s="13">
        <v>43804</v>
      </c>
      <c r="B1494" s="9">
        <v>15.265551961375046</v>
      </c>
      <c r="C1494" s="9">
        <v>18.1227300149109</v>
      </c>
      <c r="D1494" s="9">
        <v>18.652749461114979</v>
      </c>
      <c r="E1494" s="9">
        <v>1.0292461150040857</v>
      </c>
    </row>
    <row r="1495" spans="1:5" ht="11.25" customHeight="1">
      <c r="A1495" s="13">
        <v>43805</v>
      </c>
      <c r="B1495" s="9">
        <v>14.263578322309883</v>
      </c>
      <c r="C1495" s="9">
        <v>17.958590626699554</v>
      </c>
      <c r="D1495" s="9">
        <v>18.192534188814726</v>
      </c>
      <c r="E1495" s="9">
        <v>1.0130268330615746</v>
      </c>
    </row>
    <row r="1496" spans="1:5" ht="11.25" customHeight="1">
      <c r="A1496" s="13">
        <v>43808</v>
      </c>
      <c r="B1496" s="9">
        <v>15.700512546050211</v>
      </c>
      <c r="C1496" s="9">
        <v>19.687645281306335</v>
      </c>
      <c r="D1496" s="9">
        <v>18.48737861738946</v>
      </c>
      <c r="E1496" s="9">
        <v>0.93903452410042443</v>
      </c>
    </row>
    <row r="1497" spans="1:5" ht="11.25" customHeight="1">
      <c r="A1497" s="13">
        <v>43809</v>
      </c>
      <c r="B1497" s="9">
        <v>15.253154262821846</v>
      </c>
      <c r="C1497" s="9">
        <v>19.036222437108758</v>
      </c>
      <c r="D1497" s="9">
        <v>19.102078116814191</v>
      </c>
      <c r="E1497" s="9">
        <v>1.0034594930755303</v>
      </c>
    </row>
    <row r="1498" spans="1:5" ht="11.25" customHeight="1">
      <c r="A1498" s="13">
        <v>43810</v>
      </c>
      <c r="B1498" s="9">
        <v>14.817361815298662</v>
      </c>
      <c r="C1498" s="9">
        <v>18.172384278802269</v>
      </c>
      <c r="D1498" s="9">
        <v>18.063895640364343</v>
      </c>
      <c r="E1498" s="9">
        <v>0.99403002727801237</v>
      </c>
    </row>
    <row r="1499" spans="1:5" ht="11.25" customHeight="1">
      <c r="A1499" s="13">
        <v>43811</v>
      </c>
      <c r="B1499" s="9">
        <v>14.240833892995614</v>
      </c>
      <c r="C1499" s="9">
        <v>17.526027608030763</v>
      </c>
      <c r="D1499" s="9">
        <v>16.078906237643714</v>
      </c>
      <c r="E1499" s="9">
        <v>0.91743015572314002</v>
      </c>
    </row>
    <row r="1500" spans="1:5" ht="11.25" customHeight="1">
      <c r="A1500" s="13">
        <v>43812</v>
      </c>
      <c r="B1500" s="9">
        <v>11.915413604953052</v>
      </c>
      <c r="C1500" s="9">
        <v>13.736719133721728</v>
      </c>
      <c r="D1500" s="9">
        <v>14.884742911796607</v>
      </c>
      <c r="E1500" s="9">
        <v>1.0835733603416728</v>
      </c>
    </row>
    <row r="1501" spans="1:5" ht="11.25" customHeight="1">
      <c r="A1501" s="13">
        <v>43815</v>
      </c>
      <c r="B1501" s="9">
        <v>11.325423630831139</v>
      </c>
      <c r="C1501" s="9">
        <v>13.925556445797826</v>
      </c>
      <c r="D1501" s="9">
        <v>14.157583948750704</v>
      </c>
      <c r="E1501" s="9">
        <v>1.0166619914870902</v>
      </c>
    </row>
    <row r="1502" spans="1:5" ht="11.25" customHeight="1">
      <c r="A1502" s="13">
        <v>43816</v>
      </c>
      <c r="B1502" s="9">
        <v>10.429890003405944</v>
      </c>
      <c r="C1502" s="9">
        <v>13.026355475784369</v>
      </c>
      <c r="D1502" s="9">
        <v>12.141204669696032</v>
      </c>
      <c r="E1502" s="9">
        <v>0.9320492360481174</v>
      </c>
    </row>
    <row r="1503" spans="1:5" ht="11.25" customHeight="1">
      <c r="A1503" s="13">
        <v>43817</v>
      </c>
      <c r="B1503" s="9">
        <v>10.111313440315724</v>
      </c>
      <c r="C1503" s="9">
        <v>12.4463769323495</v>
      </c>
      <c r="D1503" s="9">
        <v>13.355786952660875</v>
      </c>
      <c r="E1503" s="9">
        <v>1.0730662445187338</v>
      </c>
    </row>
    <row r="1504" spans="1:5" ht="11.25" customHeight="1">
      <c r="A1504" s="13">
        <v>43818</v>
      </c>
      <c r="B1504" s="9">
        <v>9.4327890318792065</v>
      </c>
      <c r="C1504" s="9">
        <v>12.833982348747149</v>
      </c>
      <c r="D1504" s="9">
        <v>12.295614464745016</v>
      </c>
      <c r="E1504" s="9">
        <v>0.95805137724420442</v>
      </c>
    </row>
    <row r="1505" spans="1:5" ht="11.25" customHeight="1">
      <c r="A1505" s="13">
        <v>43819</v>
      </c>
      <c r="B1505" s="9">
        <v>8.4569183345179137</v>
      </c>
      <c r="C1505" s="9">
        <v>11.012393422852275</v>
      </c>
      <c r="D1505" s="9">
        <v>10.9559362983968</v>
      </c>
      <c r="E1505" s="9">
        <v>0.99487331025258152</v>
      </c>
    </row>
    <row r="1506" spans="1:5" ht="11.25" customHeight="1">
      <c r="A1506" s="13">
        <v>43822</v>
      </c>
      <c r="B1506" s="9">
        <v>9.6155092035237857</v>
      </c>
      <c r="C1506" s="9">
        <v>11.674128052535517</v>
      </c>
      <c r="D1506" s="9">
        <v>12.157007172881892</v>
      </c>
      <c r="E1506" s="9">
        <v>1.0413631851709471</v>
      </c>
    </row>
    <row r="1507" spans="1:5" ht="11.25" customHeight="1">
      <c r="A1507" s="13">
        <v>43823</v>
      </c>
      <c r="B1507" s="9">
        <v>10.27468478533037</v>
      </c>
      <c r="C1507" s="9">
        <v>11.707549716620239</v>
      </c>
      <c r="D1507" s="9">
        <v>11.843387254448103</v>
      </c>
      <c r="E1507" s="9">
        <v>1.0116025591277249</v>
      </c>
    </row>
    <row r="1508" spans="1:5" ht="11.25" customHeight="1">
      <c r="A1508" s="13">
        <v>43825</v>
      </c>
      <c r="B1508" s="9">
        <v>10.385228336295787</v>
      </c>
      <c r="C1508" s="9">
        <v>12.74607146276645</v>
      </c>
      <c r="D1508" s="9">
        <v>13.051617810265398</v>
      </c>
      <c r="E1508" s="9">
        <v>1.0239718056180294</v>
      </c>
    </row>
    <row r="1509" spans="1:5" ht="11.25" customHeight="1">
      <c r="A1509" s="13">
        <v>43826</v>
      </c>
      <c r="B1509" s="9">
        <v>10.217246871584349</v>
      </c>
      <c r="C1509" s="9">
        <v>12.64443197212587</v>
      </c>
      <c r="D1509" s="9">
        <v>12.332520465682382</v>
      </c>
      <c r="E1509" s="9">
        <v>0.97533210608977261</v>
      </c>
    </row>
    <row r="1510" spans="1:5" ht="11.25" customHeight="1">
      <c r="A1510" s="13">
        <v>43829</v>
      </c>
      <c r="B1510" s="9">
        <v>12.063097653831562</v>
      </c>
      <c r="C1510" s="9">
        <v>14.437174208204221</v>
      </c>
      <c r="D1510" s="9">
        <v>14.988018541884886</v>
      </c>
      <c r="E1510" s="9">
        <v>1.0381545810652917</v>
      </c>
    </row>
    <row r="1511" spans="1:5" ht="11.25" customHeight="1">
      <c r="A1511" s="13">
        <v>43830</v>
      </c>
      <c r="B1511" s="9">
        <v>12.53944058662751</v>
      </c>
      <c r="C1511" s="9">
        <v>14.544249112506591</v>
      </c>
      <c r="D1511" s="9">
        <v>15.605822900887944</v>
      </c>
      <c r="E1511" s="9">
        <v>1.0729892468266722</v>
      </c>
    </row>
    <row r="1512" spans="1:5" ht="11.25" customHeight="1">
      <c r="A1512" s="13">
        <v>43832</v>
      </c>
      <c r="B1512" s="9">
        <v>12.973201196064263</v>
      </c>
      <c r="C1512" s="9">
        <v>16.054051001028938</v>
      </c>
      <c r="D1512" s="9">
        <v>16.641442084840335</v>
      </c>
      <c r="E1512" s="9">
        <v>1.0365883404614666</v>
      </c>
    </row>
    <row r="1513" spans="1:5" ht="11.25" customHeight="1">
      <c r="A1513" s="13">
        <v>43833</v>
      </c>
      <c r="B1513" s="9">
        <v>13.819305230464716</v>
      </c>
      <c r="C1513" s="9">
        <v>19.026504643042863</v>
      </c>
      <c r="D1513" s="9">
        <v>16.884973205003192</v>
      </c>
      <c r="E1513" s="9">
        <v>0.8874448313961476</v>
      </c>
    </row>
    <row r="1514" spans="1:5" ht="11.25" customHeight="1">
      <c r="A1514" s="13">
        <v>43836</v>
      </c>
      <c r="B1514" s="9">
        <v>13.361102978223554</v>
      </c>
      <c r="C1514" s="9">
        <v>17.649759497542313</v>
      </c>
      <c r="D1514" s="9">
        <v>16.129795262106807</v>
      </c>
      <c r="E1514" s="9">
        <v>0.91388187268800136</v>
      </c>
    </row>
    <row r="1515" spans="1:5" ht="11.25" customHeight="1">
      <c r="A1515" s="13">
        <v>43837</v>
      </c>
      <c r="B1515" s="9">
        <v>13.318846333618348</v>
      </c>
      <c r="C1515" s="9">
        <v>18.218759317215316</v>
      </c>
      <c r="D1515" s="9">
        <v>15.844547590553423</v>
      </c>
      <c r="E1515" s="9">
        <v>0.86968312796039593</v>
      </c>
    </row>
    <row r="1516" spans="1:5" ht="11.25" customHeight="1">
      <c r="A1516" s="13">
        <v>43838</v>
      </c>
      <c r="B1516" s="9">
        <v>13.246430240712595</v>
      </c>
      <c r="C1516" s="9">
        <v>17.917365882183624</v>
      </c>
      <c r="D1516" s="9">
        <v>15.789412735731958</v>
      </c>
      <c r="E1516" s="9">
        <v>0.88123515697317845</v>
      </c>
    </row>
    <row r="1517" spans="1:5" ht="11.25" customHeight="1">
      <c r="A1517" s="13">
        <v>43839</v>
      </c>
      <c r="B1517" s="9">
        <v>12.334542633289139</v>
      </c>
      <c r="C1517" s="9">
        <v>16.135424364402461</v>
      </c>
      <c r="D1517" s="9">
        <v>14.576127495385302</v>
      </c>
      <c r="E1517" s="9">
        <v>0.90336189282649193</v>
      </c>
    </row>
    <row r="1518" spans="1:5" ht="11.25" customHeight="1">
      <c r="A1518" s="13">
        <v>43840</v>
      </c>
      <c r="B1518" s="9">
        <v>10.41258058595665</v>
      </c>
      <c r="C1518" s="9">
        <v>12.764185395068145</v>
      </c>
      <c r="D1518" s="9">
        <v>14.421263890516382</v>
      </c>
      <c r="E1518" s="9">
        <v>1.1298225028985009</v>
      </c>
    </row>
    <row r="1519" spans="1:5" ht="11.25" customHeight="1">
      <c r="A1519" s="13">
        <v>43843</v>
      </c>
      <c r="B1519" s="9">
        <v>10.275760038100413</v>
      </c>
      <c r="C1519" s="9">
        <v>12.681949977679235</v>
      </c>
      <c r="D1519" s="9">
        <v>14.110195921845254</v>
      </c>
      <c r="E1519" s="9">
        <v>1.1126203735766023</v>
      </c>
    </row>
    <row r="1520" spans="1:5" ht="11.25" customHeight="1">
      <c r="A1520" s="13">
        <v>43844</v>
      </c>
      <c r="B1520" s="9">
        <v>10.139405777149172</v>
      </c>
      <c r="C1520" s="9">
        <v>12.374668722483053</v>
      </c>
      <c r="D1520" s="9">
        <v>12.568722866747366</v>
      </c>
      <c r="E1520" s="9">
        <v>1.0156815627647264</v>
      </c>
    </row>
    <row r="1521" spans="1:5" ht="11.25" customHeight="1">
      <c r="A1521" s="13">
        <v>43845</v>
      </c>
      <c r="B1521" s="9">
        <v>9.635525435980254</v>
      </c>
      <c r="C1521" s="9">
        <v>12.98594268430322</v>
      </c>
      <c r="D1521" s="9">
        <v>11.220194919766476</v>
      </c>
      <c r="E1521" s="9">
        <v>0.86402621608124797</v>
      </c>
    </row>
    <row r="1522" spans="1:5" ht="11.25" customHeight="1">
      <c r="A1522" s="13">
        <v>43846</v>
      </c>
      <c r="B1522" s="9">
        <v>9.0268010930458384</v>
      </c>
      <c r="C1522" s="9">
        <v>11.518306315351879</v>
      </c>
      <c r="D1522" s="9">
        <v>11.313984471247721</v>
      </c>
      <c r="E1522" s="9">
        <v>0.98226112081844597</v>
      </c>
    </row>
    <row r="1523" spans="1:5" ht="11.25" customHeight="1">
      <c r="A1523" s="13">
        <v>43847</v>
      </c>
      <c r="B1523" s="9">
        <v>9.0764714755432596</v>
      </c>
      <c r="C1523" s="9">
        <v>11.379345921691263</v>
      </c>
      <c r="D1523" s="9">
        <v>11.785956421398014</v>
      </c>
      <c r="E1523" s="9">
        <v>1.0357323261376272</v>
      </c>
    </row>
    <row r="1524" spans="1:5" ht="11.25" customHeight="1">
      <c r="A1524" s="13">
        <v>43851</v>
      </c>
      <c r="B1524" s="9">
        <v>11.492346774914491</v>
      </c>
      <c r="C1524" s="9">
        <v>15.838168052652479</v>
      </c>
      <c r="D1524" s="9">
        <v>13.107336214015803</v>
      </c>
      <c r="E1524" s="9">
        <v>0.82757905904532103</v>
      </c>
    </row>
    <row r="1525" spans="1:5" ht="11.25" customHeight="1">
      <c r="A1525" s="13">
        <v>43852</v>
      </c>
      <c r="B1525" s="9">
        <v>11.031868656779329</v>
      </c>
      <c r="C1525" s="9">
        <v>15.585418864232309</v>
      </c>
      <c r="D1525" s="9">
        <v>12.347739977337071</v>
      </c>
      <c r="E1525" s="9">
        <v>0.79226231164530736</v>
      </c>
    </row>
    <row r="1526" spans="1:5" ht="11.25" customHeight="1">
      <c r="A1526" s="13">
        <v>43853</v>
      </c>
      <c r="B1526" s="9">
        <v>11.825410776203388</v>
      </c>
      <c r="C1526" s="9">
        <v>17.035819552575099</v>
      </c>
      <c r="D1526" s="9">
        <v>12.166205273627332</v>
      </c>
      <c r="E1526" s="9">
        <v>0.71415438723570623</v>
      </c>
    </row>
    <row r="1527" spans="1:5" ht="11.25" customHeight="1">
      <c r="A1527" s="13">
        <v>43854</v>
      </c>
      <c r="B1527" s="9">
        <v>12.847666815321404</v>
      </c>
      <c r="C1527" s="9">
        <v>19.57811794721415</v>
      </c>
      <c r="D1527" s="9">
        <v>13.728519954978774</v>
      </c>
      <c r="E1527" s="9">
        <v>0.70121755277974818</v>
      </c>
    </row>
    <row r="1528" spans="1:5" ht="11.25" customHeight="1">
      <c r="A1528" s="13">
        <v>43857</v>
      </c>
      <c r="B1528" s="9">
        <v>16.070259183191069</v>
      </c>
      <c r="C1528" s="9">
        <v>23.501857178244258</v>
      </c>
      <c r="D1528" s="9">
        <v>16.727696180245001</v>
      </c>
      <c r="E1528" s="9">
        <v>0.71176060910326189</v>
      </c>
    </row>
    <row r="1529" spans="1:5" ht="11.25" customHeight="1">
      <c r="A1529" s="13">
        <v>43858</v>
      </c>
      <c r="B1529" s="9">
        <v>15.13249282714483</v>
      </c>
      <c r="C1529" s="9">
        <v>22.645763237165887</v>
      </c>
      <c r="D1529" s="9">
        <v>15.23992439958514</v>
      </c>
      <c r="E1529" s="9">
        <v>0.67297022582014832</v>
      </c>
    </row>
    <row r="1530" spans="1:5" ht="11.25" customHeight="1">
      <c r="A1530" s="13">
        <v>43859</v>
      </c>
      <c r="B1530" s="9">
        <v>16.234381869326622</v>
      </c>
      <c r="C1530" s="9">
        <v>22.680979608448904</v>
      </c>
      <c r="D1530" s="9">
        <v>16.388383218010762</v>
      </c>
      <c r="E1530" s="9">
        <v>0.72256064336418324</v>
      </c>
    </row>
    <row r="1531" spans="1:5" ht="11.25" customHeight="1">
      <c r="A1531" s="13">
        <v>43860</v>
      </c>
      <c r="B1531" s="9">
        <v>16.322261542327375</v>
      </c>
      <c r="C1531" s="9">
        <v>23.371442688743855</v>
      </c>
      <c r="D1531" s="9">
        <v>16.896956874935881</v>
      </c>
      <c r="E1531" s="9">
        <v>0.72297449070500841</v>
      </c>
    </row>
    <row r="1532" spans="1:5" ht="11.25" customHeight="1">
      <c r="A1532" s="13">
        <v>43861</v>
      </c>
      <c r="B1532" s="9">
        <v>17.427034723806951</v>
      </c>
      <c r="C1532" s="9">
        <v>26.555681077925527</v>
      </c>
      <c r="D1532" s="9">
        <v>18.842420886307963</v>
      </c>
      <c r="E1532" s="9">
        <v>0.70954387616782943</v>
      </c>
    </row>
    <row r="1533" spans="1:5" ht="11.25" customHeight="1">
      <c r="A1533" s="13">
        <v>43864</v>
      </c>
      <c r="B1533" s="9">
        <v>16.627280141116401</v>
      </c>
      <c r="C1533" s="9">
        <v>24.917137614544114</v>
      </c>
      <c r="D1533" s="9">
        <v>17.736523367159268</v>
      </c>
      <c r="E1533" s="9">
        <v>0.71182025967567297</v>
      </c>
    </row>
    <row r="1534" spans="1:5" ht="11.25" customHeight="1">
      <c r="A1534" s="13">
        <v>43865</v>
      </c>
      <c r="B1534" s="9">
        <v>14.306734273360785</v>
      </c>
      <c r="C1534" s="9">
        <v>20.595120158130342</v>
      </c>
      <c r="D1534" s="9">
        <v>15.640434670707013</v>
      </c>
      <c r="E1534" s="9">
        <v>0.75942429811620371</v>
      </c>
    </row>
    <row r="1535" spans="1:5" ht="11.25" customHeight="1">
      <c r="A1535" s="13">
        <v>43866</v>
      </c>
      <c r="B1535" s="9">
        <v>13.732588003914293</v>
      </c>
      <c r="C1535" s="9">
        <v>19.542274333703876</v>
      </c>
      <c r="D1535" s="9">
        <v>16.329053822777098</v>
      </c>
      <c r="E1535" s="9">
        <v>0.83557591833694356</v>
      </c>
    </row>
    <row r="1536" spans="1:5" ht="11.25" customHeight="1">
      <c r="A1536" s="13">
        <v>43867</v>
      </c>
      <c r="B1536" s="9">
        <v>12.82469159799853</v>
      </c>
      <c r="C1536" s="9">
        <v>16.807889262314021</v>
      </c>
      <c r="D1536" s="9">
        <v>15.848027953883799</v>
      </c>
      <c r="E1536" s="9">
        <v>0.94289221606294227</v>
      </c>
    </row>
    <row r="1537" spans="1:5" ht="11.25" customHeight="1">
      <c r="A1537" s="13">
        <v>43868</v>
      </c>
      <c r="B1537" s="9">
        <v>13.850380154383227</v>
      </c>
      <c r="C1537" s="9">
        <v>21.636031675874168</v>
      </c>
      <c r="D1537" s="9">
        <v>14.811665734290964</v>
      </c>
      <c r="E1537" s="9">
        <v>0.68458328940270063</v>
      </c>
    </row>
    <row r="1538" spans="1:5" ht="11.25" customHeight="1">
      <c r="A1538" s="13">
        <v>43871</v>
      </c>
      <c r="B1538" s="9">
        <v>14.708954625657929</v>
      </c>
      <c r="C1538" s="9">
        <v>22.230624534887557</v>
      </c>
      <c r="D1538" s="9">
        <v>15.616089760349977</v>
      </c>
      <c r="E1538" s="9">
        <v>0.70245843682182296</v>
      </c>
    </row>
    <row r="1539" spans="1:5" ht="11.25" customHeight="1">
      <c r="A1539" s="13">
        <v>43872</v>
      </c>
      <c r="B1539" s="9">
        <v>13.119351903072172</v>
      </c>
      <c r="C1539" s="9">
        <v>18.555160104065703</v>
      </c>
      <c r="D1539" s="9">
        <v>14.700381628682052</v>
      </c>
      <c r="E1539" s="9">
        <v>0.79225301998127129</v>
      </c>
    </row>
    <row r="1540" spans="1:5" ht="11.25" customHeight="1">
      <c r="A1540" s="13">
        <v>43873</v>
      </c>
      <c r="B1540" s="9">
        <v>11.599470702290073</v>
      </c>
      <c r="C1540" s="9">
        <v>17.90677038581952</v>
      </c>
      <c r="D1540" s="9">
        <v>12.934730064302249</v>
      </c>
      <c r="E1540" s="9">
        <v>0.72233740566335403</v>
      </c>
    </row>
    <row r="1541" spans="1:5" ht="11.25" customHeight="1">
      <c r="A1541" s="13">
        <v>43874</v>
      </c>
      <c r="B1541" s="9">
        <v>11.167365241731027</v>
      </c>
      <c r="C1541" s="9">
        <v>17.715594788013618</v>
      </c>
      <c r="D1541" s="9">
        <v>12.077208476836375</v>
      </c>
      <c r="E1541" s="9">
        <v>0.68172751868358505</v>
      </c>
    </row>
    <row r="1542" spans="1:5" ht="11.25" customHeight="1">
      <c r="A1542" s="13">
        <v>43875</v>
      </c>
      <c r="B1542" s="9">
        <v>10.555769767034077</v>
      </c>
      <c r="C1542" s="9">
        <v>15.617917200927284</v>
      </c>
      <c r="D1542" s="9">
        <v>10.273191570586881</v>
      </c>
      <c r="E1542" s="9">
        <v>0.65778243272905368</v>
      </c>
    </row>
    <row r="1543" spans="1:5" ht="11.25" customHeight="1">
      <c r="A1543" s="13">
        <v>43879</v>
      </c>
      <c r="B1543" s="9">
        <v>12.77133537361633</v>
      </c>
      <c r="C1543" s="9">
        <v>17.482717381222756</v>
      </c>
      <c r="D1543" s="9">
        <v>13.91361457276604</v>
      </c>
      <c r="E1543" s="9">
        <v>0.79584965365337901</v>
      </c>
    </row>
    <row r="1544" spans="1:5" ht="11.25" customHeight="1">
      <c r="A1544" s="13">
        <v>43880</v>
      </c>
      <c r="B1544" s="9">
        <v>12.238430164557748</v>
      </c>
      <c r="C1544" s="9">
        <v>15.549680763939177</v>
      </c>
      <c r="D1544" s="9">
        <v>14.053325465423464</v>
      </c>
      <c r="E1544" s="9">
        <v>0.90376938785869687</v>
      </c>
    </row>
    <row r="1545" spans="1:5" ht="11.25" customHeight="1">
      <c r="A1545" s="13">
        <v>43881</v>
      </c>
      <c r="B1545" s="9">
        <v>12.564584509047879</v>
      </c>
      <c r="C1545" s="9">
        <v>16.532505230248947</v>
      </c>
      <c r="D1545" s="9">
        <v>14.209195422966511</v>
      </c>
      <c r="E1545" s="9">
        <v>0.85947019069853026</v>
      </c>
    </row>
    <row r="1546" spans="1:5" ht="11.25" customHeight="1">
      <c r="A1546" s="13">
        <v>43882</v>
      </c>
      <c r="B1546" s="9">
        <v>15.421931323445431</v>
      </c>
      <c r="C1546" s="9">
        <v>25.841814155116975</v>
      </c>
      <c r="D1546" s="9">
        <v>16.143777725576712</v>
      </c>
      <c r="E1546" s="9">
        <v>0.62471534036553156</v>
      </c>
    </row>
    <row r="1547" spans="1:5" ht="11.25" customHeight="1">
      <c r="A1547" s="13">
        <v>43885</v>
      </c>
      <c r="B1547" s="9">
        <v>19.056952108544198</v>
      </c>
      <c r="C1547" s="9">
        <v>27.032825594188512</v>
      </c>
      <c r="D1547" s="9">
        <v>21.756880607465433</v>
      </c>
      <c r="E1547" s="9">
        <v>0.80483190821690143</v>
      </c>
    </row>
    <row r="1548" spans="1:5" ht="11.25" customHeight="1">
      <c r="A1548" s="13">
        <v>43886</v>
      </c>
      <c r="B1548" s="9">
        <v>19.288665607484905</v>
      </c>
      <c r="C1548" s="9">
        <v>27.659692707414269</v>
      </c>
      <c r="D1548" s="9">
        <v>20.413862094224552</v>
      </c>
      <c r="E1548" s="9">
        <v>0.73803647459729549</v>
      </c>
    </row>
    <row r="1549" spans="1:5" ht="11.25" customHeight="1">
      <c r="A1549" s="13">
        <v>43887</v>
      </c>
      <c r="B1549" s="9">
        <v>19.999200499927493</v>
      </c>
      <c r="C1549" s="9">
        <v>25.601891740443097</v>
      </c>
      <c r="D1549" s="9">
        <v>22.058497471552922</v>
      </c>
      <c r="E1549" s="9">
        <v>0.86159638886009726</v>
      </c>
    </row>
    <row r="1550" spans="1:5" ht="11.25" customHeight="1">
      <c r="A1550" s="13">
        <v>43888</v>
      </c>
      <c r="B1550" s="9">
        <v>22.165259727453243</v>
      </c>
      <c r="C1550" s="9">
        <v>29.391123600460034</v>
      </c>
      <c r="D1550" s="9">
        <v>23.932536666795208</v>
      </c>
      <c r="E1550" s="9">
        <v>0.81427770479726103</v>
      </c>
    </row>
    <row r="1551" spans="1:5" ht="11.25" customHeight="1">
      <c r="A1551" s="13">
        <v>43889</v>
      </c>
      <c r="B1551" s="9">
        <v>29.680208178442186</v>
      </c>
      <c r="C1551" s="9">
        <v>46.427975345906333</v>
      </c>
      <c r="D1551" s="9">
        <v>31.307702506355174</v>
      </c>
      <c r="E1551" s="9">
        <v>0.67432840379320247</v>
      </c>
    </row>
    <row r="1552" spans="1:5" ht="11.25" customHeight="1">
      <c r="A1552" s="13">
        <v>43892</v>
      </c>
      <c r="B1552" s="9">
        <v>25.183216452813706</v>
      </c>
      <c r="C1552" s="9">
        <v>37.107395012240296</v>
      </c>
      <c r="D1552" s="9">
        <v>24.302294250477086</v>
      </c>
      <c r="E1552" s="9">
        <v>0.65491782008574562</v>
      </c>
    </row>
    <row r="1553" spans="1:5" ht="11.25" customHeight="1">
      <c r="A1553" s="13">
        <v>43893</v>
      </c>
      <c r="B1553" s="9">
        <v>24.102069638623174</v>
      </c>
      <c r="C1553" s="9">
        <v>35.367257978785823</v>
      </c>
      <c r="D1553" s="9">
        <v>25.512082055759759</v>
      </c>
      <c r="E1553" s="9">
        <v>0.72134746977168973</v>
      </c>
    </row>
    <row r="1554" spans="1:5" ht="11.25" customHeight="1">
      <c r="A1554" s="13">
        <v>43894</v>
      </c>
      <c r="B1554" s="9">
        <v>18.524612642620898</v>
      </c>
      <c r="C1554" s="9">
        <v>26.770176743806264</v>
      </c>
      <c r="D1554" s="9">
        <v>19.994846154810066</v>
      </c>
      <c r="E1554" s="9">
        <v>0.74690751376664755</v>
      </c>
    </row>
    <row r="1555" spans="1:5" ht="11.25" customHeight="1">
      <c r="A1555" s="13">
        <v>43895</v>
      </c>
      <c r="B1555" s="9">
        <v>23.329895395384419</v>
      </c>
      <c r="C1555" s="9">
        <v>35.076788123943082</v>
      </c>
      <c r="D1555" s="9">
        <v>25.075797736280322</v>
      </c>
      <c r="E1555" s="9">
        <v>0.71488294902245686</v>
      </c>
    </row>
    <row r="1556" spans="1:5" ht="11.25" customHeight="1">
      <c r="A1556" s="13">
        <v>43896</v>
      </c>
      <c r="B1556" s="9">
        <v>55.440440662747449</v>
      </c>
      <c r="C1556" s="9">
        <v>99.575026863545347</v>
      </c>
      <c r="D1556" s="9">
        <v>39.252205352854652</v>
      </c>
      <c r="E1556" s="9">
        <v>0.39419728609910099</v>
      </c>
    </row>
    <row r="1557" spans="1:5" ht="11.25" customHeight="1">
      <c r="A1557" s="13">
        <v>43899</v>
      </c>
      <c r="B1557" s="9">
        <v>63.091055339507626</v>
      </c>
      <c r="C1557" s="9">
        <v>157.34369404820447</v>
      </c>
      <c r="D1557" s="9">
        <v>76.397780213405156</v>
      </c>
      <c r="E1557" s="9">
        <v>0.48554713727516535</v>
      </c>
    </row>
    <row r="1558" spans="1:5" ht="11.25" customHeight="1">
      <c r="A1558" s="13">
        <v>43900</v>
      </c>
      <c r="B1558" s="9">
        <v>49.766690609564492</v>
      </c>
      <c r="C1558" s="9">
        <v>95.078696317062622</v>
      </c>
      <c r="D1558" s="9">
        <v>53.849558631061917</v>
      </c>
      <c r="E1558" s="9">
        <v>0.56636828981634013</v>
      </c>
    </row>
    <row r="1559" spans="1:5" ht="11.25" customHeight="1">
      <c r="A1559" s="13">
        <v>43901</v>
      </c>
      <c r="B1559" s="9">
        <v>59.220998509561355</v>
      </c>
      <c r="C1559" s="9">
        <v>106.54625438692511</v>
      </c>
      <c r="D1559" s="9">
        <v>49.165799309576052</v>
      </c>
      <c r="E1559" s="9">
        <v>0.46145028365830065</v>
      </c>
    </row>
    <row r="1560" spans="1:5" ht="11.25" customHeight="1">
      <c r="A1560" s="13">
        <v>43902</v>
      </c>
      <c r="B1560" s="9">
        <v>63.308591528194981</v>
      </c>
      <c r="C1560" s="9">
        <v>136.1357298777404</v>
      </c>
      <c r="D1560" s="9">
        <v>47.427482769835215</v>
      </c>
      <c r="E1560" s="9">
        <v>0.34838379911305045</v>
      </c>
    </row>
    <row r="1561" spans="1:5" ht="11.25" customHeight="1">
      <c r="A1561" s="13">
        <v>43903</v>
      </c>
      <c r="B1561" s="9">
        <v>41.203031122375975</v>
      </c>
      <c r="C1561" s="9">
        <v>82.811364446162372</v>
      </c>
      <c r="D1561" s="9">
        <v>43.592279130964442</v>
      </c>
      <c r="E1561" s="9">
        <v>0.52640455114472617</v>
      </c>
    </row>
    <row r="1562" spans="1:5" ht="11.25" customHeight="1">
      <c r="A1562" s="13">
        <v>43906</v>
      </c>
      <c r="B1562" s="9">
        <v>72.129742027508186</v>
      </c>
      <c r="C1562" s="9">
        <v>164.69275597296138</v>
      </c>
      <c r="D1562" s="9">
        <v>103.6553263157504</v>
      </c>
      <c r="E1562" s="9">
        <v>0.62938606924987117</v>
      </c>
    </row>
    <row r="1563" spans="1:5" ht="11.25" customHeight="1">
      <c r="A1563" s="13">
        <v>43907</v>
      </c>
      <c r="B1563" s="9">
        <v>52.53763814855489</v>
      </c>
      <c r="C1563" s="9">
        <v>92.37034809854994</v>
      </c>
      <c r="D1563" s="9">
        <v>97.995574335890524</v>
      </c>
      <c r="E1563" s="9">
        <v>1.0608986146868151</v>
      </c>
    </row>
    <row r="1564" spans="1:5" ht="11.25" customHeight="1">
      <c r="A1564" s="13">
        <v>43908</v>
      </c>
      <c r="B1564" s="9">
        <v>63.827142408289205</v>
      </c>
      <c r="C1564" s="9">
        <v>120.069213993898</v>
      </c>
      <c r="D1564" s="9">
        <v>88.398964830029314</v>
      </c>
      <c r="E1564" s="9">
        <v>0.73623339313707681</v>
      </c>
    </row>
    <row r="1565" spans="1:5" ht="11.25" customHeight="1">
      <c r="A1565" s="13">
        <v>43909</v>
      </c>
      <c r="B1565" s="9">
        <v>59.193385034412159</v>
      </c>
      <c r="C1565" s="9">
        <v>102.13251209254211</v>
      </c>
      <c r="D1565" s="9">
        <v>125.01098745524845</v>
      </c>
      <c r="E1565" s="9">
        <v>1.2240077610347642</v>
      </c>
    </row>
    <row r="1566" spans="1:5" ht="11.25" customHeight="1">
      <c r="A1566" s="13">
        <v>43910</v>
      </c>
      <c r="B1566" s="9">
        <v>49.205944743768448</v>
      </c>
      <c r="C1566" s="9">
        <v>74.544384734721604</v>
      </c>
      <c r="D1566" s="9">
        <v>76.963676503315654</v>
      </c>
      <c r="E1566" s="9">
        <v>1.0324543797256291</v>
      </c>
    </row>
    <row r="1567" spans="1:5" ht="11.25" customHeight="1">
      <c r="A1567" s="13">
        <v>43913</v>
      </c>
      <c r="B1567" s="9">
        <v>52.708856609155283</v>
      </c>
      <c r="C1567" s="9">
        <v>76.989260745040994</v>
      </c>
      <c r="D1567" s="9">
        <v>108.54423963146799</v>
      </c>
      <c r="E1567" s="9">
        <v>1.4098620844136305</v>
      </c>
    </row>
    <row r="1568" spans="1:5" ht="11.25" customHeight="1">
      <c r="A1568" s="13">
        <v>43914</v>
      </c>
      <c r="B1568" s="9">
        <v>33.100845537494507</v>
      </c>
      <c r="C1568" s="9">
        <v>66.439172774328497</v>
      </c>
      <c r="D1568" s="9">
        <v>68.807761220583515</v>
      </c>
      <c r="E1568" s="9">
        <v>1.0356504806930742</v>
      </c>
    </row>
    <row r="1569" spans="1:5" ht="11.25" customHeight="1">
      <c r="A1569" s="13">
        <v>43915</v>
      </c>
      <c r="B1569" s="9">
        <v>32.446638149628775</v>
      </c>
      <c r="C1569" s="9">
        <v>45.692357485499436</v>
      </c>
      <c r="D1569" s="9">
        <v>41.425262169720803</v>
      </c>
      <c r="E1569" s="9">
        <v>0.90661249384795251</v>
      </c>
    </row>
    <row r="1570" spans="1:5" ht="11.25" customHeight="1">
      <c r="A1570" s="13">
        <v>43916</v>
      </c>
      <c r="B1570" s="9">
        <v>28.224605719743529</v>
      </c>
      <c r="C1570" s="9">
        <v>45.062510775107263</v>
      </c>
      <c r="D1570" s="9">
        <v>39.611184463081308</v>
      </c>
      <c r="E1570" s="9">
        <v>0.87902746166915113</v>
      </c>
    </row>
    <row r="1571" spans="1:5" ht="11.25" customHeight="1">
      <c r="A1571" s="13">
        <v>43917</v>
      </c>
      <c r="B1571" s="9">
        <v>28.112619748783164</v>
      </c>
      <c r="C1571" s="9">
        <v>45.119835523359349</v>
      </c>
      <c r="D1571" s="9">
        <v>37.027404330578328</v>
      </c>
      <c r="E1571" s="9">
        <v>0.82064581798860003</v>
      </c>
    </row>
    <row r="1572" spans="1:5" ht="11.25" customHeight="1">
      <c r="A1572" s="13">
        <v>43920</v>
      </c>
      <c r="B1572" s="9">
        <v>32.040948699597429</v>
      </c>
      <c r="C1572" s="9">
        <v>52.147292948875183</v>
      </c>
      <c r="D1572" s="9">
        <v>44.338752359795556</v>
      </c>
      <c r="E1572" s="9">
        <v>0.85025990521243233</v>
      </c>
    </row>
    <row r="1573" spans="1:5" ht="11.25" customHeight="1">
      <c r="A1573" s="13">
        <v>43921</v>
      </c>
      <c r="B1573" s="9">
        <v>28.623321443353518</v>
      </c>
      <c r="C1573" s="9">
        <v>40.738606995453594</v>
      </c>
      <c r="D1573" s="9">
        <v>31.000088007225568</v>
      </c>
      <c r="E1573" s="9">
        <v>0.76095110494782403</v>
      </c>
    </row>
    <row r="1574" spans="1:5" ht="11.25" customHeight="1">
      <c r="A1574" s="13">
        <v>43922</v>
      </c>
      <c r="B1574" s="9">
        <v>29.070252450731161</v>
      </c>
      <c r="C1574" s="9">
        <v>48.310348741066534</v>
      </c>
      <c r="D1574" s="9">
        <v>44.35910933782845</v>
      </c>
      <c r="E1574" s="9">
        <v>0.91821132518798598</v>
      </c>
    </row>
    <row r="1575" spans="1:5" ht="11.25" customHeight="1">
      <c r="A1575" s="13">
        <v>43923</v>
      </c>
      <c r="B1575" s="9">
        <v>27.610156583026129</v>
      </c>
      <c r="C1575" s="9">
        <v>46.320407638846035</v>
      </c>
      <c r="D1575" s="9">
        <v>44.953823894460442</v>
      </c>
      <c r="E1575" s="9">
        <v>0.9704971563497311</v>
      </c>
    </row>
    <row r="1576" spans="1:5" ht="11.25" customHeight="1">
      <c r="A1576" s="13">
        <v>43924</v>
      </c>
      <c r="B1576" s="9">
        <v>22.969850429156377</v>
      </c>
      <c r="C1576" s="9">
        <v>36.565615005655914</v>
      </c>
      <c r="D1576" s="9">
        <v>32.625127881543669</v>
      </c>
      <c r="E1576" s="9">
        <v>0.89223517439805844</v>
      </c>
    </row>
    <row r="1577" spans="1:5" ht="11.25" customHeight="1">
      <c r="A1577" s="13">
        <v>43927</v>
      </c>
      <c r="B1577" s="9">
        <v>22.640408300049735</v>
      </c>
      <c r="C1577" s="9">
        <v>33.313470821076265</v>
      </c>
      <c r="D1577" s="9">
        <v>30.993585320302088</v>
      </c>
      <c r="E1577" s="9">
        <v>0.93036193937179112</v>
      </c>
    </row>
    <row r="1578" spans="1:5" ht="11.25" customHeight="1">
      <c r="A1578" s="13">
        <v>43928</v>
      </c>
      <c r="B1578" s="9">
        <v>21.686185971468245</v>
      </c>
      <c r="C1578" s="9">
        <v>35.050383077947899</v>
      </c>
      <c r="D1578" s="9">
        <v>32.623800201797479</v>
      </c>
      <c r="E1578" s="9">
        <v>0.93076872025181612</v>
      </c>
    </row>
    <row r="1579" spans="1:5" ht="11.25" customHeight="1">
      <c r="A1579" s="13">
        <v>43929</v>
      </c>
      <c r="B1579" s="9">
        <v>19.507364775452817</v>
      </c>
      <c r="C1579" s="9">
        <v>32.881159120452146</v>
      </c>
      <c r="D1579" s="9">
        <v>32.855089882280659</v>
      </c>
      <c r="E1579" s="9">
        <v>0.99920716790804154</v>
      </c>
    </row>
    <row r="1580" spans="1:5" ht="11.25" customHeight="1">
      <c r="A1580" s="13">
        <v>43930</v>
      </c>
      <c r="B1580" s="9">
        <v>17.511303843539217</v>
      </c>
      <c r="C1580" s="9">
        <v>26.067386167282844</v>
      </c>
      <c r="D1580" s="9">
        <v>27.202089283839072</v>
      </c>
      <c r="E1580" s="9">
        <v>1.0435296085796433</v>
      </c>
    </row>
    <row r="1581" spans="1:5" ht="11.25" customHeight="1">
      <c r="A1581" s="13">
        <v>43934</v>
      </c>
      <c r="B1581" s="9">
        <v>19.794444287048659</v>
      </c>
      <c r="C1581" s="9">
        <v>29.126592610163115</v>
      </c>
      <c r="D1581" s="9">
        <v>29.680811298959153</v>
      </c>
      <c r="E1581" s="9">
        <v>1.01902792737255</v>
      </c>
    </row>
    <row r="1582" spans="1:5" ht="11.25" customHeight="1">
      <c r="A1582" s="13">
        <v>43935</v>
      </c>
      <c r="B1582" s="9">
        <v>18.113866029276039</v>
      </c>
      <c r="C1582" s="9">
        <v>25.096876624808921</v>
      </c>
      <c r="D1582" s="9">
        <v>25.372755508170503</v>
      </c>
      <c r="E1582" s="9">
        <v>1.010992558456014</v>
      </c>
    </row>
    <row r="1583" spans="1:5" ht="11.25" customHeight="1">
      <c r="A1583" s="13">
        <v>43936</v>
      </c>
      <c r="B1583" s="9">
        <v>22.258238384053467</v>
      </c>
      <c r="C1583" s="9">
        <v>39.811212950935918</v>
      </c>
      <c r="D1583" s="9">
        <v>23.006276692466002</v>
      </c>
      <c r="E1583" s="9">
        <v>0.57788434431323077</v>
      </c>
    </row>
    <row r="1584" spans="1:5" ht="11.25" customHeight="1">
      <c r="A1584" s="13">
        <v>43937</v>
      </c>
      <c r="B1584" s="9">
        <v>23.216208688951948</v>
      </c>
      <c r="C1584" s="9">
        <v>43.920106005502717</v>
      </c>
      <c r="D1584" s="9">
        <v>26.91602786071396</v>
      </c>
      <c r="E1584" s="9">
        <v>0.61284068525111646</v>
      </c>
    </row>
    <row r="1585" spans="1:5" ht="11.25" customHeight="1">
      <c r="A1585" s="13">
        <v>43938</v>
      </c>
      <c r="B1585" s="9">
        <v>22.706145142526157</v>
      </c>
      <c r="C1585" s="9">
        <v>39.765803729694497</v>
      </c>
      <c r="D1585" s="9">
        <v>30.780551752195379</v>
      </c>
      <c r="E1585" s="9">
        <v>0.77404575955321331</v>
      </c>
    </row>
    <row r="1586" spans="1:5" ht="11.25" customHeight="1">
      <c r="A1586" s="13">
        <v>43941</v>
      </c>
      <c r="B1586" s="9">
        <v>23.584974229428603</v>
      </c>
      <c r="C1586" s="9">
        <v>39.779431677670807</v>
      </c>
      <c r="D1586" s="9">
        <v>29.531297179983788</v>
      </c>
      <c r="E1586" s="9">
        <v>0.74237604547177194</v>
      </c>
    </row>
    <row r="1587" spans="1:5" ht="11.25" customHeight="1">
      <c r="A1587" s="13">
        <v>43942</v>
      </c>
      <c r="B1587" s="9">
        <v>25.357081883304733</v>
      </c>
      <c r="C1587" s="9">
        <v>46.550956770263369</v>
      </c>
      <c r="D1587" s="9">
        <v>25.554115991003819</v>
      </c>
      <c r="E1587" s="9">
        <v>0.54894931842362737</v>
      </c>
    </row>
    <row r="1588" spans="1:5" ht="11.25" customHeight="1">
      <c r="A1588" s="13">
        <v>43943</v>
      </c>
      <c r="B1588" s="9">
        <v>23.622222736255583</v>
      </c>
      <c r="C1588" s="9">
        <v>39.696475813094501</v>
      </c>
      <c r="D1588" s="9">
        <v>25.743938395380823</v>
      </c>
      <c r="E1588" s="9">
        <v>0.64851949368484707</v>
      </c>
    </row>
    <row r="1589" spans="1:5" ht="11.25" customHeight="1">
      <c r="A1589" s="13">
        <v>43944</v>
      </c>
      <c r="B1589" s="9">
        <v>23.465212828419187</v>
      </c>
      <c r="C1589" s="9">
        <v>39.864137850879281</v>
      </c>
      <c r="D1589" s="9">
        <v>25.136624806453803</v>
      </c>
      <c r="E1589" s="9">
        <v>0.63055734205222169</v>
      </c>
    </row>
    <row r="1590" spans="1:5" ht="11.25" customHeight="1">
      <c r="A1590" s="13">
        <v>43945</v>
      </c>
      <c r="B1590" s="9">
        <v>22.023875141227496</v>
      </c>
      <c r="C1590" s="9">
        <v>37.839539973314025</v>
      </c>
      <c r="D1590" s="9">
        <v>24.636889953842388</v>
      </c>
      <c r="E1590" s="9">
        <v>0.65108851670018508</v>
      </c>
    </row>
    <row r="1591" spans="1:5" ht="11.25" customHeight="1">
      <c r="A1591" s="13">
        <v>43948</v>
      </c>
      <c r="B1591" s="9">
        <v>21.806933159961588</v>
      </c>
      <c r="C1591" s="9">
        <v>31.60183463900977</v>
      </c>
      <c r="D1591" s="9">
        <v>27.065166976398537</v>
      </c>
      <c r="E1591" s="9">
        <v>0.85644290230507369</v>
      </c>
    </row>
    <row r="1592" spans="1:5" ht="11.25" customHeight="1">
      <c r="A1592" s="13">
        <v>43949</v>
      </c>
      <c r="B1592" s="9">
        <v>20.748490731104212</v>
      </c>
      <c r="C1592" s="9">
        <v>32.456263016968066</v>
      </c>
      <c r="D1592" s="9">
        <v>24.553149354262867</v>
      </c>
      <c r="E1592" s="9">
        <v>0.75649958041770038</v>
      </c>
    </row>
    <row r="1593" spans="1:5" ht="11.25" customHeight="1">
      <c r="A1593" s="13">
        <v>43950</v>
      </c>
      <c r="B1593" s="9">
        <v>19.682123175139957</v>
      </c>
      <c r="C1593" s="9">
        <v>29.010779993556774</v>
      </c>
      <c r="D1593" s="9">
        <v>24.302224726377165</v>
      </c>
      <c r="E1593" s="9">
        <v>0.83769635741523085</v>
      </c>
    </row>
    <row r="1594" spans="1:5" ht="11.25" customHeight="1">
      <c r="A1594" s="13">
        <v>43951</v>
      </c>
      <c r="B1594" s="9">
        <v>19.893705648810815</v>
      </c>
      <c r="C1594" s="9">
        <v>27.702035488875225</v>
      </c>
      <c r="D1594" s="9">
        <v>24.380205912976535</v>
      </c>
      <c r="E1594" s="9">
        <v>0.88008716625777583</v>
      </c>
    </row>
    <row r="1595" spans="1:5" ht="11.25" customHeight="1">
      <c r="A1595" s="13">
        <v>43952</v>
      </c>
      <c r="B1595" s="9">
        <v>18.04846225046423</v>
      </c>
      <c r="C1595" s="9">
        <v>30.296039505194482</v>
      </c>
      <c r="D1595" s="9">
        <v>24.150617102081288</v>
      </c>
      <c r="E1595" s="9">
        <v>0.79715426493091557</v>
      </c>
    </row>
    <row r="1596" spans="1:5" ht="11.25" customHeight="1">
      <c r="A1596" s="13">
        <v>43955</v>
      </c>
      <c r="B1596" s="9">
        <v>19.363519467313463</v>
      </c>
      <c r="C1596" s="9">
        <v>29.873992735201085</v>
      </c>
      <c r="D1596" s="9">
        <v>26.102536268009523</v>
      </c>
      <c r="E1596" s="9">
        <v>0.87375452285132327</v>
      </c>
    </row>
    <row r="1597" spans="1:5" ht="11.25" customHeight="1">
      <c r="A1597" s="13">
        <v>43956</v>
      </c>
      <c r="B1597" s="9">
        <v>18.381306422993209</v>
      </c>
      <c r="C1597" s="9">
        <v>27.224579378756559</v>
      </c>
      <c r="D1597" s="9">
        <v>24.982407133322418</v>
      </c>
      <c r="E1597" s="9">
        <v>0.91764162030787089</v>
      </c>
    </row>
    <row r="1598" spans="1:5" ht="11.25" customHeight="1">
      <c r="A1598" s="13">
        <v>43957</v>
      </c>
      <c r="B1598" s="9">
        <v>21.651772385627513</v>
      </c>
      <c r="C1598" s="9">
        <v>24.578267047178539</v>
      </c>
      <c r="D1598" s="9">
        <v>31.951342619539485</v>
      </c>
      <c r="E1598" s="9">
        <v>1.2999835406706324</v>
      </c>
    </row>
    <row r="1599" spans="1:5" ht="11.25" customHeight="1">
      <c r="A1599" s="13">
        <v>43958</v>
      </c>
      <c r="B1599" s="9">
        <v>20.521251307205443</v>
      </c>
      <c r="C1599" s="9">
        <v>28.884316200892854</v>
      </c>
      <c r="D1599" s="9">
        <v>28.535985213349992</v>
      </c>
      <c r="E1599" s="9">
        <v>0.98794048004736579</v>
      </c>
    </row>
    <row r="1600" spans="1:5" ht="11.25" customHeight="1">
      <c r="A1600" s="13">
        <v>43959</v>
      </c>
      <c r="B1600" s="9">
        <v>19.373803650599839</v>
      </c>
      <c r="C1600" s="9">
        <v>22.862725788704189</v>
      </c>
      <c r="D1600" s="9">
        <v>29.755381370776988</v>
      </c>
      <c r="E1600" s="9">
        <v>1.3014800442333196</v>
      </c>
    </row>
    <row r="1601" spans="1:5" ht="11.25" customHeight="1">
      <c r="A1601" s="13">
        <v>43962</v>
      </c>
      <c r="B1601" s="9">
        <v>21.154030390965886</v>
      </c>
      <c r="C1601" s="9">
        <v>24.350241166447464</v>
      </c>
      <c r="D1601" s="9">
        <v>31.62857266805792</v>
      </c>
      <c r="E1601" s="9">
        <v>1.2989018240870391</v>
      </c>
    </row>
    <row r="1602" spans="1:5" ht="11.25" customHeight="1">
      <c r="A1602" s="13">
        <v>43963</v>
      </c>
      <c r="B1602" s="9">
        <v>19.60002232574104</v>
      </c>
      <c r="C1602" s="9">
        <v>27.640358176489578</v>
      </c>
      <c r="D1602" s="9">
        <v>27.218737646527789</v>
      </c>
      <c r="E1602" s="9">
        <v>0.98474619875510827</v>
      </c>
    </row>
    <row r="1603" spans="1:5" ht="11.25" customHeight="1">
      <c r="A1603" s="13">
        <v>43964</v>
      </c>
      <c r="B1603" s="9">
        <v>18.244618925690649</v>
      </c>
      <c r="C1603" s="9">
        <v>31.12646676963082</v>
      </c>
      <c r="D1603" s="9">
        <v>22.722370451218353</v>
      </c>
      <c r="E1603" s="9">
        <v>0.73000159701350698</v>
      </c>
    </row>
    <row r="1604" spans="1:5" ht="11.25" customHeight="1">
      <c r="A1604" s="13">
        <v>43965</v>
      </c>
      <c r="B1604" s="9">
        <v>17.022411211781847</v>
      </c>
      <c r="C1604" s="9">
        <v>27.01568149303376</v>
      </c>
      <c r="D1604" s="9">
        <v>18.921982801162798</v>
      </c>
      <c r="E1604" s="9">
        <v>0.7004073839870375</v>
      </c>
    </row>
    <row r="1605" spans="1:5" ht="11.25" customHeight="1">
      <c r="A1605" s="13">
        <v>43966</v>
      </c>
      <c r="B1605" s="9">
        <v>15.324431589315102</v>
      </c>
      <c r="C1605" s="9">
        <v>23.693385300927542</v>
      </c>
      <c r="D1605" s="9">
        <v>20.399156341692262</v>
      </c>
      <c r="E1605" s="9">
        <v>0.86096419243617672</v>
      </c>
    </row>
    <row r="1606" spans="1:5" ht="11.25" customHeight="1">
      <c r="A1606" s="13">
        <v>43969</v>
      </c>
      <c r="B1606" s="9">
        <v>18.452010212278768</v>
      </c>
      <c r="C1606" s="9">
        <v>24.063721303995074</v>
      </c>
      <c r="D1606" s="9">
        <v>28.820943395474771</v>
      </c>
      <c r="E1606" s="9">
        <v>1.1976927022791732</v>
      </c>
    </row>
    <row r="1607" spans="1:5" ht="11.25" customHeight="1">
      <c r="A1607" s="13">
        <v>43970</v>
      </c>
      <c r="B1607" s="9">
        <v>17.32391079394197</v>
      </c>
      <c r="C1607" s="9">
        <v>22.652727873721084</v>
      </c>
      <c r="D1607" s="9">
        <v>25.291640599449902</v>
      </c>
      <c r="E1607" s="9">
        <v>1.1164942580178241</v>
      </c>
    </row>
    <row r="1608" spans="1:5" ht="11.25" customHeight="1">
      <c r="A1608" s="13">
        <v>43971</v>
      </c>
      <c r="B1608" s="9">
        <v>16.524665112268334</v>
      </c>
      <c r="C1608" s="9">
        <v>23.063635549718601</v>
      </c>
      <c r="D1608" s="9">
        <v>23.063960888674817</v>
      </c>
      <c r="E1608" s="9">
        <v>1.0000141061436527</v>
      </c>
    </row>
    <row r="1609" spans="1:5" ht="11.25" customHeight="1">
      <c r="A1609" s="13">
        <v>43972</v>
      </c>
      <c r="B1609" s="9">
        <v>14.925042166142569</v>
      </c>
      <c r="C1609" s="9">
        <v>21.565565620318733</v>
      </c>
      <c r="D1609" s="9">
        <v>19.388444566063551</v>
      </c>
      <c r="E1609" s="9">
        <v>0.89904641999262325</v>
      </c>
    </row>
    <row r="1610" spans="1:5" ht="11.25" customHeight="1">
      <c r="A1610" s="13">
        <v>43973</v>
      </c>
      <c r="B1610" s="9">
        <v>13.416937900898066</v>
      </c>
      <c r="C1610" s="9">
        <v>20.717071206694396</v>
      </c>
      <c r="D1610" s="9">
        <v>17.301031889722889</v>
      </c>
      <c r="E1610" s="9">
        <v>0.8351099302169861</v>
      </c>
    </row>
    <row r="1611" spans="1:5" ht="11.25" customHeight="1">
      <c r="A1611" s="13">
        <v>43977</v>
      </c>
      <c r="B1611" s="9">
        <v>16.452222612818144</v>
      </c>
      <c r="C1611" s="9">
        <v>21.88942004779414</v>
      </c>
      <c r="D1611" s="9">
        <v>23.286999351896878</v>
      </c>
      <c r="E1611" s="9">
        <v>1.0638472513685249</v>
      </c>
    </row>
    <row r="1612" spans="1:5" ht="11.25" customHeight="1">
      <c r="A1612" s="13">
        <v>43978</v>
      </c>
      <c r="B1612" s="9">
        <v>16.608449635028155</v>
      </c>
      <c r="C1612" s="9">
        <v>21.572917230697907</v>
      </c>
      <c r="D1612" s="9">
        <v>23.233235513500251</v>
      </c>
      <c r="E1612" s="9">
        <v>1.076963085939983</v>
      </c>
    </row>
    <row r="1613" spans="1:5" ht="11.25" customHeight="1">
      <c r="A1613" s="13">
        <v>43979</v>
      </c>
      <c r="B1613" s="9">
        <v>16.265245723981536</v>
      </c>
      <c r="C1613" s="9">
        <v>21.033927456571565</v>
      </c>
      <c r="D1613" s="9">
        <v>23.80191822987452</v>
      </c>
      <c r="E1613" s="9">
        <v>1.1315964780718191</v>
      </c>
    </row>
    <row r="1614" spans="1:5" ht="11.25" customHeight="1">
      <c r="A1614" s="13">
        <v>43980</v>
      </c>
      <c r="B1614" s="9">
        <v>16.147012312801902</v>
      </c>
      <c r="C1614" s="9">
        <v>22.72259677651363</v>
      </c>
      <c r="D1614" s="9">
        <v>23.302899981973926</v>
      </c>
      <c r="E1614" s="9">
        <v>1.0255385953976925</v>
      </c>
    </row>
    <row r="1615" spans="1:5" ht="11.25" customHeight="1">
      <c r="A1615" s="13">
        <v>43983</v>
      </c>
      <c r="B1615" s="9">
        <v>18.088253427033791</v>
      </c>
      <c r="C1615" s="9">
        <v>25.030339818062657</v>
      </c>
      <c r="D1615" s="9">
        <v>23.727475084927814</v>
      </c>
      <c r="E1615" s="9">
        <v>0.94794857989923664</v>
      </c>
    </row>
    <row r="1616" spans="1:5" ht="11.25" customHeight="1">
      <c r="A1616" s="13">
        <v>43984</v>
      </c>
      <c r="B1616" s="9">
        <v>18.056222257596144</v>
      </c>
      <c r="C1616" s="9">
        <v>23.326874645074977</v>
      </c>
      <c r="D1616" s="9">
        <v>23.959448018482412</v>
      </c>
      <c r="E1616" s="9">
        <v>1.0271177936621265</v>
      </c>
    </row>
    <row r="1617" spans="1:5" ht="11.25" customHeight="1">
      <c r="A1617" s="13">
        <v>43985</v>
      </c>
      <c r="B1617" s="9">
        <v>20.00947966199476</v>
      </c>
      <c r="C1617" s="9">
        <v>24.418451454693333</v>
      </c>
      <c r="D1617" s="9">
        <v>30.981141634617661</v>
      </c>
      <c r="E1617" s="9">
        <v>1.2687594744531987</v>
      </c>
    </row>
    <row r="1618" spans="1:5" ht="11.25" customHeight="1">
      <c r="A1618" s="13">
        <v>43986</v>
      </c>
      <c r="B1618" s="9">
        <v>20.028788826066091</v>
      </c>
      <c r="C1618" s="9">
        <v>22.772568726641659</v>
      </c>
      <c r="D1618" s="9">
        <v>30.339968656236536</v>
      </c>
      <c r="E1618" s="9">
        <v>1.3323033084423965</v>
      </c>
    </row>
    <row r="1619" spans="1:5" ht="11.25" customHeight="1">
      <c r="A1619" s="13">
        <v>43987</v>
      </c>
      <c r="B1619" s="9">
        <v>19.499576085569444</v>
      </c>
      <c r="C1619" s="9">
        <v>24.608874790499979</v>
      </c>
      <c r="D1619" s="9">
        <v>30.753267580413123</v>
      </c>
      <c r="E1619" s="9">
        <v>1.2496819883973374</v>
      </c>
    </row>
    <row r="1620" spans="1:5" ht="11.25" customHeight="1">
      <c r="A1620" s="13">
        <v>43990</v>
      </c>
      <c r="B1620" s="9">
        <v>20.109674560937695</v>
      </c>
      <c r="C1620" s="9">
        <v>24.835966740792916</v>
      </c>
      <c r="D1620" s="9">
        <v>29.90033564862912</v>
      </c>
      <c r="E1620" s="9">
        <v>1.2039126948707823</v>
      </c>
    </row>
    <row r="1621" spans="1:5" ht="11.25" customHeight="1">
      <c r="A1621" s="13">
        <v>43991</v>
      </c>
      <c r="B1621" s="9">
        <v>19.715636263657807</v>
      </c>
      <c r="C1621" s="9">
        <v>22.150970000263683</v>
      </c>
      <c r="D1621" s="9">
        <v>27.430677312777295</v>
      </c>
      <c r="E1621" s="9">
        <v>1.2383510660007557</v>
      </c>
    </row>
    <row r="1622" spans="1:5" ht="11.25" customHeight="1">
      <c r="A1622" s="13">
        <v>43992</v>
      </c>
      <c r="B1622" s="9">
        <v>17.457487694456091</v>
      </c>
      <c r="C1622" s="9">
        <v>22.158166164241802</v>
      </c>
      <c r="D1622" s="9">
        <v>25.572994300525377</v>
      </c>
      <c r="E1622" s="9">
        <v>1.1541114960043184</v>
      </c>
    </row>
    <row r="1623" spans="1:5" ht="11.25" customHeight="1">
      <c r="A1623" s="13">
        <v>43993</v>
      </c>
      <c r="B1623" s="9">
        <v>17.457273541106641</v>
      </c>
      <c r="C1623" s="9">
        <v>24.519767514012798</v>
      </c>
      <c r="D1623" s="9">
        <v>27.428114295522256</v>
      </c>
      <c r="E1623" s="9">
        <v>1.1186123310446303</v>
      </c>
    </row>
    <row r="1624" spans="1:5" ht="11.25" customHeight="1">
      <c r="A1624" s="13">
        <v>43994</v>
      </c>
      <c r="B1624" s="9">
        <v>16.598489294422301</v>
      </c>
      <c r="C1624" s="9">
        <v>22.082209099666471</v>
      </c>
      <c r="D1624" s="9">
        <v>23.469361447013704</v>
      </c>
      <c r="E1624" s="9">
        <v>1.0628176438818426</v>
      </c>
    </row>
    <row r="1625" spans="1:5" ht="11.25" customHeight="1">
      <c r="A1625" s="13">
        <v>43997</v>
      </c>
      <c r="B1625" s="9">
        <v>17.955112663417633</v>
      </c>
      <c r="C1625" s="9">
        <v>21.450167292957904</v>
      </c>
      <c r="D1625" s="9">
        <v>25.324019273138013</v>
      </c>
      <c r="E1625" s="9">
        <v>1.1805977513961812</v>
      </c>
    </row>
    <row r="1626" spans="1:5" ht="11.25" customHeight="1">
      <c r="A1626" s="13">
        <v>43998</v>
      </c>
      <c r="B1626" s="9">
        <v>19.367126756290954</v>
      </c>
      <c r="C1626" s="9">
        <v>22.000707773345283</v>
      </c>
      <c r="D1626" s="9">
        <v>27.956592437376568</v>
      </c>
      <c r="E1626" s="9">
        <v>1.2707133209253874</v>
      </c>
    </row>
    <row r="1627" spans="1:5" ht="11.25" customHeight="1">
      <c r="A1627" s="13">
        <v>43999</v>
      </c>
      <c r="B1627" s="9">
        <v>18.318658632606912</v>
      </c>
      <c r="C1627" s="9">
        <v>19.844332752870031</v>
      </c>
      <c r="D1627" s="9">
        <v>25.842065970076977</v>
      </c>
      <c r="E1627" s="9">
        <v>1.3022390972727218</v>
      </c>
    </row>
    <row r="1628" spans="1:5" ht="11.25" customHeight="1">
      <c r="A1628" s="13">
        <v>44000</v>
      </c>
      <c r="B1628" s="9">
        <v>16.821966277285942</v>
      </c>
      <c r="C1628" s="9">
        <v>18.560900896982499</v>
      </c>
      <c r="D1628" s="9">
        <v>24.564684812157207</v>
      </c>
      <c r="E1628" s="9">
        <v>1.323464035959093</v>
      </c>
    </row>
    <row r="1629" spans="1:5" ht="11.25" customHeight="1">
      <c r="A1629" s="13">
        <v>44001</v>
      </c>
      <c r="B1629" s="9">
        <v>15.207543336493115</v>
      </c>
      <c r="C1629" s="9">
        <v>17.300722011646389</v>
      </c>
      <c r="D1629" s="9">
        <v>22.147979049276117</v>
      </c>
      <c r="E1629" s="9">
        <v>1.2801765749641363</v>
      </c>
    </row>
    <row r="1630" spans="1:5" ht="11.25" customHeight="1">
      <c r="A1630" s="13">
        <v>44004</v>
      </c>
      <c r="B1630" s="9">
        <v>16.401498767020957</v>
      </c>
      <c r="C1630" s="9">
        <v>19.52060467857028</v>
      </c>
      <c r="D1630" s="9">
        <v>21.694436255149149</v>
      </c>
      <c r="E1630" s="9">
        <v>1.1113608729019189</v>
      </c>
    </row>
    <row r="1631" spans="1:5" ht="11.25" customHeight="1">
      <c r="A1631" s="13">
        <v>44005</v>
      </c>
      <c r="B1631" s="9">
        <v>16.717204086164994</v>
      </c>
      <c r="C1631" s="9">
        <v>19.8382067945067</v>
      </c>
      <c r="D1631" s="9">
        <v>22.563241903061719</v>
      </c>
      <c r="E1631" s="9">
        <v>1.1373629752316925</v>
      </c>
    </row>
    <row r="1632" spans="1:5" ht="11.25" customHeight="1">
      <c r="A1632" s="13">
        <v>44006</v>
      </c>
      <c r="B1632" s="9">
        <v>17.588802663568632</v>
      </c>
      <c r="C1632" s="9">
        <v>23.061868990641901</v>
      </c>
      <c r="D1632" s="9">
        <v>21.674296758155176</v>
      </c>
      <c r="E1632" s="9">
        <v>0.93983262011202229</v>
      </c>
    </row>
    <row r="1633" spans="1:5" ht="11.25" customHeight="1">
      <c r="A1633" s="13">
        <v>44007</v>
      </c>
      <c r="B1633" s="9">
        <v>16.505222563633701</v>
      </c>
      <c r="C1633" s="9">
        <v>21.678199739300204</v>
      </c>
      <c r="D1633" s="9">
        <v>21.009984502870946</v>
      </c>
      <c r="E1633" s="9">
        <v>0.96917570441894874</v>
      </c>
    </row>
    <row r="1634" spans="1:5" ht="11.25" customHeight="1">
      <c r="A1634" s="13">
        <v>44008</v>
      </c>
      <c r="B1634" s="9">
        <v>17.295357312775902</v>
      </c>
      <c r="C1634" s="9">
        <v>25.884936612656823</v>
      </c>
      <c r="D1634" s="9">
        <v>23.283235475026437</v>
      </c>
      <c r="E1634" s="9">
        <v>0.89948976207427744</v>
      </c>
    </row>
    <row r="1635" spans="1:5" ht="11.25" customHeight="1">
      <c r="A1635" s="13">
        <v>44011</v>
      </c>
      <c r="B1635" s="9">
        <v>17.574230313599617</v>
      </c>
      <c r="C1635" s="9">
        <v>24.705199318870953</v>
      </c>
      <c r="D1635" s="9">
        <v>20.488068746448029</v>
      </c>
      <c r="E1635" s="9">
        <v>0.82930190046264118</v>
      </c>
    </row>
    <row r="1636" spans="1:5" ht="11.25" customHeight="1">
      <c r="A1636" s="13">
        <v>44012</v>
      </c>
      <c r="B1636" s="9">
        <v>16.172770377873285</v>
      </c>
      <c r="C1636" s="9">
        <v>21.996098501815858</v>
      </c>
      <c r="D1636" s="9">
        <v>19.269435524739723</v>
      </c>
      <c r="E1636" s="9">
        <v>0.87603879038589327</v>
      </c>
    </row>
    <row r="1637" spans="1:5" ht="11.25" customHeight="1">
      <c r="A1637" s="13">
        <v>44013</v>
      </c>
      <c r="B1637" s="9">
        <v>15.361075804097307</v>
      </c>
      <c r="C1637" s="9">
        <v>19.655811199438233</v>
      </c>
      <c r="D1637" s="9">
        <v>18.766526205194832</v>
      </c>
      <c r="E1637" s="9">
        <v>0.95475714610705986</v>
      </c>
    </row>
    <row r="1638" spans="1:5" ht="11.25" customHeight="1">
      <c r="A1638" s="13">
        <v>44014</v>
      </c>
      <c r="B1638" s="9">
        <v>12.900040979298705</v>
      </c>
      <c r="C1638" s="9">
        <v>16.093546474891021</v>
      </c>
      <c r="D1638" s="9">
        <v>15.640281362059099</v>
      </c>
      <c r="E1638" s="9">
        <v>0.97183559798089869</v>
      </c>
    </row>
    <row r="1639" spans="1:5" ht="11.25" customHeight="1">
      <c r="A1639" s="13">
        <v>44018</v>
      </c>
      <c r="B1639" s="9">
        <v>14.470401809568123</v>
      </c>
      <c r="C1639" s="9">
        <v>17.547776411451316</v>
      </c>
      <c r="D1639" s="9">
        <v>19.715915138242135</v>
      </c>
      <c r="E1639" s="9">
        <v>1.123556322804292</v>
      </c>
    </row>
    <row r="1640" spans="1:5" ht="11.25" customHeight="1">
      <c r="A1640" s="13">
        <v>44019</v>
      </c>
      <c r="B1640" s="9">
        <v>14.484591821973824</v>
      </c>
      <c r="C1640" s="9">
        <v>18.349669313844874</v>
      </c>
      <c r="D1640" s="9">
        <v>18.615731837554215</v>
      </c>
      <c r="E1640" s="9">
        <v>1.0144995813907445</v>
      </c>
    </row>
    <row r="1641" spans="1:5" ht="11.25" customHeight="1">
      <c r="A1641" s="13">
        <v>44020</v>
      </c>
      <c r="B1641" s="9">
        <v>13.563362927989383</v>
      </c>
      <c r="C1641" s="9">
        <v>16.726524365495678</v>
      </c>
      <c r="D1641" s="9">
        <v>18.177570398151662</v>
      </c>
      <c r="E1641" s="9">
        <v>1.0867511983331861</v>
      </c>
    </row>
    <row r="1642" spans="1:5" ht="11.25" customHeight="1">
      <c r="A1642" s="13">
        <v>44021</v>
      </c>
      <c r="B1642" s="9">
        <v>15.686093125883191</v>
      </c>
      <c r="C1642" s="9">
        <v>23.43245788568445</v>
      </c>
      <c r="D1642" s="9">
        <v>18.92806173102197</v>
      </c>
      <c r="E1642" s="9">
        <v>0.8077710764855639</v>
      </c>
    </row>
    <row r="1643" spans="1:5" ht="11.25" customHeight="1">
      <c r="A1643" s="13">
        <v>44022</v>
      </c>
      <c r="B1643" s="9">
        <v>14.128447700564353</v>
      </c>
      <c r="C1643" s="9">
        <v>21.48851535723945</v>
      </c>
      <c r="D1643" s="9">
        <v>16.344883265658336</v>
      </c>
      <c r="E1643" s="9">
        <v>0.76063343576464293</v>
      </c>
    </row>
    <row r="1644" spans="1:5" ht="11.25" customHeight="1">
      <c r="A1644" s="13">
        <v>44025</v>
      </c>
      <c r="B1644" s="9">
        <v>15.290040565709692</v>
      </c>
      <c r="C1644" s="9">
        <v>24.405897711605771</v>
      </c>
      <c r="D1644" s="9">
        <v>17.944854105545467</v>
      </c>
      <c r="E1644" s="9">
        <v>0.73526711934927613</v>
      </c>
    </row>
    <row r="1645" spans="1:5" ht="11.25" customHeight="1">
      <c r="A1645" s="13">
        <v>44026</v>
      </c>
      <c r="B1645" s="9">
        <v>13.827647418392811</v>
      </c>
      <c r="C1645" s="9">
        <v>19.531649294328666</v>
      </c>
      <c r="D1645" s="9">
        <v>16.198505610078676</v>
      </c>
      <c r="E1645" s="9">
        <v>0.82934653218364807</v>
      </c>
    </row>
    <row r="1646" spans="1:5" ht="11.25" customHeight="1">
      <c r="A1646" s="13">
        <v>44027</v>
      </c>
      <c r="B1646" s="9">
        <v>13.315660259869954</v>
      </c>
      <c r="C1646" s="9">
        <v>17.085030612109886</v>
      </c>
      <c r="D1646" s="9">
        <v>18.650313619577368</v>
      </c>
      <c r="E1646" s="9">
        <v>1.0916172199514824</v>
      </c>
    </row>
    <row r="1647" spans="1:5" ht="11.25" customHeight="1">
      <c r="A1647" s="13">
        <v>44028</v>
      </c>
      <c r="B1647" s="9">
        <v>13.049333803803332</v>
      </c>
      <c r="C1647" s="9">
        <v>17.730227057210431</v>
      </c>
      <c r="D1647" s="9">
        <v>17.72244807272854</v>
      </c>
      <c r="E1647" s="9">
        <v>0.99956125860899636</v>
      </c>
    </row>
    <row r="1648" spans="1:5" ht="11.25" customHeight="1">
      <c r="A1648" s="13">
        <v>44029</v>
      </c>
      <c r="B1648" s="9">
        <v>11.970208332658595</v>
      </c>
      <c r="C1648" s="9">
        <v>15.465790848313542</v>
      </c>
      <c r="D1648" s="9">
        <v>16.698766106786415</v>
      </c>
      <c r="E1648" s="9">
        <v>1.0797227423133893</v>
      </c>
    </row>
    <row r="1649" spans="1:5" ht="11.25" customHeight="1">
      <c r="A1649" s="13">
        <v>44032</v>
      </c>
      <c r="B1649" s="9">
        <v>13.9334834417495</v>
      </c>
      <c r="C1649" s="9">
        <v>17.616683918052637</v>
      </c>
      <c r="D1649" s="9">
        <v>19.677569068889028</v>
      </c>
      <c r="E1649" s="9">
        <v>1.1169848514296443</v>
      </c>
    </row>
    <row r="1650" spans="1:5" ht="11.25" customHeight="1">
      <c r="A1650" s="13">
        <v>44033</v>
      </c>
      <c r="B1650" s="9">
        <v>13.637517677984739</v>
      </c>
      <c r="C1650" s="9">
        <v>17.821783196574572</v>
      </c>
      <c r="D1650" s="9">
        <v>19.879051979450871</v>
      </c>
      <c r="E1650" s="9">
        <v>1.1154356306652702</v>
      </c>
    </row>
    <row r="1651" spans="1:5" ht="11.25" customHeight="1">
      <c r="A1651" s="13">
        <v>44034</v>
      </c>
      <c r="B1651" s="9">
        <v>12.973681382005884</v>
      </c>
      <c r="C1651" s="9">
        <v>16.97048210793438</v>
      </c>
      <c r="D1651" s="9">
        <v>17.079388498226201</v>
      </c>
      <c r="E1651" s="9">
        <v>1.006417401084964</v>
      </c>
    </row>
    <row r="1652" spans="1:5" ht="11.25" customHeight="1">
      <c r="A1652" s="13">
        <v>44035</v>
      </c>
      <c r="B1652" s="9">
        <v>14.500177047213473</v>
      </c>
      <c r="C1652" s="9">
        <v>22.528382889011326</v>
      </c>
      <c r="D1652" s="9">
        <v>16.836659451918358</v>
      </c>
      <c r="E1652" s="9">
        <v>0.74735321815445432</v>
      </c>
    </row>
    <row r="1653" spans="1:5" ht="11.25" customHeight="1">
      <c r="A1653" s="13">
        <v>44036</v>
      </c>
      <c r="B1653" s="9">
        <v>15.580095510388544</v>
      </c>
      <c r="C1653" s="9">
        <v>23.085537095507231</v>
      </c>
      <c r="D1653" s="9">
        <v>19.147045775579723</v>
      </c>
      <c r="E1653" s="9">
        <v>0.82939572496695368</v>
      </c>
    </row>
    <row r="1654" spans="1:5" ht="11.25" customHeight="1">
      <c r="A1654" s="13">
        <v>44039</v>
      </c>
      <c r="B1654" s="9">
        <v>15.968065593340707</v>
      </c>
      <c r="C1654" s="9">
        <v>22.741591377352563</v>
      </c>
      <c r="D1654" s="9">
        <v>22.054245951994169</v>
      </c>
      <c r="E1654" s="9">
        <v>0.96977584312578524</v>
      </c>
    </row>
    <row r="1655" spans="1:5" ht="11.25" customHeight="1">
      <c r="A1655" s="13">
        <v>44040</v>
      </c>
      <c r="B1655" s="9">
        <v>15.368051528581104</v>
      </c>
      <c r="C1655" s="9">
        <v>22.136577667357123</v>
      </c>
      <c r="D1655" s="9">
        <v>19.811934831051904</v>
      </c>
      <c r="E1655" s="9">
        <v>0.89498634923440912</v>
      </c>
    </row>
    <row r="1656" spans="1:5" ht="11.25" customHeight="1">
      <c r="A1656" s="13">
        <v>44041</v>
      </c>
      <c r="B1656" s="9">
        <v>14.679794423260727</v>
      </c>
      <c r="C1656" s="9">
        <v>21.652876778345291</v>
      </c>
      <c r="D1656" s="9">
        <v>18.70106784465252</v>
      </c>
      <c r="E1656" s="9">
        <v>0.8636759002552109</v>
      </c>
    </row>
    <row r="1657" spans="1:5" ht="11.25" customHeight="1">
      <c r="A1657" s="13">
        <v>44042</v>
      </c>
      <c r="B1657" s="9">
        <v>14.331462803078971</v>
      </c>
      <c r="C1657" s="9">
        <v>23.370456532229461</v>
      </c>
      <c r="D1657" s="9">
        <v>17.057144582602923</v>
      </c>
      <c r="E1657" s="9">
        <v>0.72985928020190582</v>
      </c>
    </row>
    <row r="1658" spans="1:5" ht="11.25" customHeight="1">
      <c r="A1658" s="13">
        <v>44043</v>
      </c>
      <c r="B1658" s="9">
        <v>14.736964759224511</v>
      </c>
      <c r="C1658" s="9">
        <v>22.143155210508016</v>
      </c>
      <c r="D1658" s="9">
        <v>20.531896924699264</v>
      </c>
      <c r="E1658" s="9">
        <v>0.92723447627535349</v>
      </c>
    </row>
    <row r="1659" spans="1:5" ht="11.25" customHeight="1">
      <c r="A1659" s="13">
        <v>44046</v>
      </c>
      <c r="B1659" s="9">
        <v>16.513185025410298</v>
      </c>
      <c r="C1659" s="9">
        <v>22.966221916048546</v>
      </c>
      <c r="D1659" s="9">
        <v>21.564863376625695</v>
      </c>
      <c r="E1659" s="9">
        <v>0.93898175570429387</v>
      </c>
    </row>
    <row r="1660" spans="1:5" ht="11.25" customHeight="1">
      <c r="A1660" s="13">
        <v>44047</v>
      </c>
      <c r="B1660" s="9">
        <v>15.260475549898036</v>
      </c>
      <c r="C1660" s="9">
        <v>21.865055333269087</v>
      </c>
      <c r="D1660" s="9">
        <v>19.181027895983043</v>
      </c>
      <c r="E1660" s="9">
        <v>0.87724579716923357</v>
      </c>
    </row>
    <row r="1661" spans="1:5" ht="11.25" customHeight="1">
      <c r="A1661" s="13">
        <v>44048</v>
      </c>
      <c r="B1661" s="9">
        <v>15.09807605079131</v>
      </c>
      <c r="C1661" s="9">
        <v>19.898679071050548</v>
      </c>
      <c r="D1661" s="9">
        <v>19.69452047555535</v>
      </c>
      <c r="E1661" s="9">
        <v>0.98974009306013599</v>
      </c>
    </row>
    <row r="1662" spans="1:5" ht="11.25" customHeight="1">
      <c r="A1662" s="13">
        <v>44049</v>
      </c>
      <c r="B1662" s="9">
        <v>15.267105059646402</v>
      </c>
      <c r="C1662" s="9">
        <v>20.964707208260908</v>
      </c>
      <c r="D1662" s="9">
        <v>20.461189406196425</v>
      </c>
      <c r="E1662" s="9">
        <v>0.97598259794126396</v>
      </c>
    </row>
    <row r="1663" spans="1:5" ht="11.25" customHeight="1">
      <c r="A1663" s="13">
        <v>44050</v>
      </c>
      <c r="B1663" s="9">
        <v>15.012491384071557</v>
      </c>
      <c r="C1663" s="9">
        <v>20.273038657078587</v>
      </c>
      <c r="D1663" s="9">
        <v>17.541725075591948</v>
      </c>
      <c r="E1663" s="9">
        <v>0.86527359673667048</v>
      </c>
    </row>
    <row r="1664" spans="1:5" ht="11.25" customHeight="1">
      <c r="A1664" s="13">
        <v>44053</v>
      </c>
      <c r="B1664" s="9">
        <v>13.65583584221798</v>
      </c>
      <c r="C1664" s="9">
        <v>17.992537451839858</v>
      </c>
      <c r="D1664" s="9">
        <v>17.576145737750604</v>
      </c>
      <c r="E1664" s="9">
        <v>0.97685753245178464</v>
      </c>
    </row>
    <row r="1665" spans="1:5" ht="11.25" customHeight="1">
      <c r="A1665" s="13">
        <v>44054</v>
      </c>
      <c r="B1665" s="9">
        <v>15.697603771026705</v>
      </c>
      <c r="C1665" s="9">
        <v>19.188569574065383</v>
      </c>
      <c r="D1665" s="9">
        <v>22.460904260775035</v>
      </c>
      <c r="E1665" s="9">
        <v>1.1705356240379912</v>
      </c>
    </row>
    <row r="1666" spans="1:5" ht="11.25" customHeight="1">
      <c r="A1666" s="13">
        <v>44055</v>
      </c>
      <c r="B1666" s="9">
        <v>13.898118713223411</v>
      </c>
      <c r="C1666" s="9">
        <v>16.092243122357065</v>
      </c>
      <c r="D1666" s="9">
        <v>21.691358643901872</v>
      </c>
      <c r="E1666" s="9">
        <v>1.3479387851011222</v>
      </c>
    </row>
    <row r="1667" spans="1:5" ht="11.25" customHeight="1">
      <c r="A1667" s="13">
        <v>44056</v>
      </c>
      <c r="B1667" s="9">
        <v>15.166862909730797</v>
      </c>
      <c r="C1667" s="9">
        <v>17.589294725545699</v>
      </c>
      <c r="D1667" s="9">
        <v>23.216176888100382</v>
      </c>
      <c r="E1667" s="9">
        <v>1.3199037966191172</v>
      </c>
    </row>
    <row r="1668" spans="1:5" ht="11.25" customHeight="1">
      <c r="A1668" s="13">
        <v>44057</v>
      </c>
      <c r="B1668" s="9">
        <v>13.609907996836256</v>
      </c>
      <c r="C1668" s="9">
        <v>16.996123714307974</v>
      </c>
      <c r="D1668" s="9">
        <v>21.891237419811556</v>
      </c>
      <c r="E1668" s="9">
        <v>1.2880135369562351</v>
      </c>
    </row>
    <row r="1669" spans="1:5" ht="11.25" customHeight="1">
      <c r="A1669" s="13">
        <v>44060</v>
      </c>
      <c r="B1669" s="9">
        <v>15.187931593922796</v>
      </c>
      <c r="C1669" s="9">
        <v>15.887876162129899</v>
      </c>
      <c r="D1669" s="9">
        <v>23.334647177038295</v>
      </c>
      <c r="E1669" s="9">
        <v>1.4687077705614553</v>
      </c>
    </row>
    <row r="1670" spans="1:5" ht="11.25" customHeight="1">
      <c r="A1670" s="13">
        <v>44061</v>
      </c>
      <c r="B1670" s="9">
        <v>14.906528464336951</v>
      </c>
      <c r="C1670" s="9">
        <v>16.222459729866021</v>
      </c>
      <c r="D1670" s="9">
        <v>22.931596045811837</v>
      </c>
      <c r="E1670" s="9">
        <v>1.413570841146494</v>
      </c>
    </row>
    <row r="1671" spans="1:5" ht="11.25" customHeight="1">
      <c r="A1671" s="13">
        <v>44062</v>
      </c>
      <c r="B1671" s="9">
        <v>17.13185525869142</v>
      </c>
      <c r="C1671" s="9">
        <v>18.557205541096451</v>
      </c>
      <c r="D1671" s="9">
        <v>26.444807234734437</v>
      </c>
      <c r="E1671" s="9">
        <v>1.4250425354275591</v>
      </c>
    </row>
    <row r="1672" spans="1:5" ht="11.25" customHeight="1">
      <c r="A1672" s="13">
        <v>44063</v>
      </c>
      <c r="B1672" s="9">
        <v>15.376394425114762</v>
      </c>
      <c r="C1672" s="9">
        <v>15.736981037324126</v>
      </c>
      <c r="D1672" s="9">
        <v>23.64853200080135</v>
      </c>
      <c r="E1672" s="9">
        <v>1.502736258289505</v>
      </c>
    </row>
    <row r="1673" spans="1:5" ht="11.25" customHeight="1">
      <c r="A1673" s="13">
        <v>44064</v>
      </c>
      <c r="B1673" s="9">
        <v>14.863654270503915</v>
      </c>
      <c r="C1673" s="9">
        <v>16.288529312471162</v>
      </c>
      <c r="D1673" s="9">
        <v>21.575885854753039</v>
      </c>
      <c r="E1673" s="9">
        <v>1.3246061348358602</v>
      </c>
    </row>
    <row r="1674" spans="1:5" ht="11.25" customHeight="1">
      <c r="A1674" s="13">
        <v>44067</v>
      </c>
      <c r="B1674" s="9">
        <v>16.29084623765354</v>
      </c>
      <c r="C1674" s="9">
        <v>17.854082303025454</v>
      </c>
      <c r="D1674" s="9">
        <v>24.927557598048431</v>
      </c>
      <c r="E1674" s="9">
        <v>1.396182518651454</v>
      </c>
    </row>
    <row r="1675" spans="1:5" ht="11.25" customHeight="1">
      <c r="A1675" s="13">
        <v>44068</v>
      </c>
      <c r="B1675" s="9">
        <v>17.933097674723079</v>
      </c>
      <c r="C1675" s="9">
        <v>19.41351071513148</v>
      </c>
      <c r="D1675" s="9">
        <v>27.259885632595992</v>
      </c>
      <c r="E1675" s="9">
        <v>1.4041708391954479</v>
      </c>
    </row>
    <row r="1676" spans="1:5" ht="11.25" customHeight="1">
      <c r="A1676" s="13">
        <v>44069</v>
      </c>
      <c r="B1676" s="9">
        <v>19.269013502487656</v>
      </c>
      <c r="C1676" s="9">
        <v>20.774243828340115</v>
      </c>
      <c r="D1676" s="9">
        <v>32.290332471322849</v>
      </c>
      <c r="E1676" s="9">
        <v>1.5543445401980189</v>
      </c>
    </row>
    <row r="1677" spans="1:5" ht="11.25" customHeight="1">
      <c r="A1677" s="13">
        <v>44070</v>
      </c>
      <c r="B1677" s="9">
        <v>18.602741933428927</v>
      </c>
      <c r="C1677" s="9">
        <v>18.862936234188822</v>
      </c>
      <c r="D1677" s="9">
        <v>30.248691863284677</v>
      </c>
      <c r="E1677" s="9">
        <v>1.6036046290852282</v>
      </c>
    </row>
    <row r="1678" spans="1:5" ht="11.25" customHeight="1">
      <c r="A1678" s="13">
        <v>44071</v>
      </c>
      <c r="B1678" s="9">
        <v>18.289015345080351</v>
      </c>
      <c r="C1678" s="9">
        <v>18.684547149371035</v>
      </c>
      <c r="D1678" s="9">
        <v>29.340061349660377</v>
      </c>
      <c r="E1678" s="9">
        <v>1.5702848517068839</v>
      </c>
    </row>
    <row r="1679" spans="1:5" ht="11.25" customHeight="1">
      <c r="A1679" s="13">
        <v>44074</v>
      </c>
      <c r="B1679" s="9">
        <v>18.331431751610772</v>
      </c>
      <c r="C1679" s="9">
        <v>19.861189884421744</v>
      </c>
      <c r="D1679" s="9">
        <v>27.304863872703876</v>
      </c>
      <c r="E1679" s="9">
        <v>1.3747848961516966</v>
      </c>
    </row>
    <row r="1680" spans="1:5" ht="11.25" customHeight="1">
      <c r="A1680" s="13">
        <v>44075</v>
      </c>
      <c r="B1680" s="9">
        <v>15.157170393081989</v>
      </c>
      <c r="C1680" s="9">
        <v>18.709860420187034</v>
      </c>
      <c r="D1680" s="9">
        <v>21.861780735501004</v>
      </c>
      <c r="E1680" s="9">
        <v>1.1684630587576805</v>
      </c>
    </row>
    <row r="1681" spans="1:5" ht="11.25" customHeight="1">
      <c r="A1681" s="13">
        <v>44076</v>
      </c>
      <c r="B1681" s="9">
        <v>16.172775243380162</v>
      </c>
      <c r="C1681" s="9">
        <v>18.821894928733979</v>
      </c>
      <c r="D1681" s="9">
        <v>21.770801252195355</v>
      </c>
      <c r="E1681" s="9">
        <v>1.1566742527586582</v>
      </c>
    </row>
    <row r="1682" spans="1:5" ht="11.25" customHeight="1">
      <c r="A1682" s="13">
        <v>44077</v>
      </c>
      <c r="B1682" s="9">
        <v>16.427032777658663</v>
      </c>
      <c r="C1682" s="9">
        <v>20.732384682190357</v>
      </c>
      <c r="D1682" s="9">
        <v>23.707602221845953</v>
      </c>
      <c r="E1682" s="9">
        <v>1.1435058043376642</v>
      </c>
    </row>
    <row r="1683" spans="1:5" ht="11.25" customHeight="1">
      <c r="A1683" s="13">
        <v>44078</v>
      </c>
      <c r="B1683" s="9">
        <v>14.969353236174667</v>
      </c>
      <c r="C1683" s="9">
        <v>18.505350197213815</v>
      </c>
      <c r="D1683" s="9">
        <v>22.621307803838235</v>
      </c>
      <c r="E1683" s="9">
        <v>1.2224198711594294</v>
      </c>
    </row>
    <row r="1684" spans="1:5" ht="11.25" customHeight="1">
      <c r="A1684" s="13">
        <v>44082</v>
      </c>
      <c r="B1684" s="9">
        <v>17.796495518473044</v>
      </c>
      <c r="C1684" s="9">
        <v>18.721441238408552</v>
      </c>
      <c r="D1684" s="9">
        <v>24.863611948339955</v>
      </c>
      <c r="E1684" s="9">
        <v>1.328082150925979</v>
      </c>
    </row>
    <row r="1685" spans="1:5" ht="11.25" customHeight="1">
      <c r="A1685" s="13">
        <v>44083</v>
      </c>
      <c r="B1685" s="9">
        <v>16.869136193867067</v>
      </c>
      <c r="C1685" s="9">
        <v>19.347506390730462</v>
      </c>
      <c r="D1685" s="9">
        <v>21.607134148983516</v>
      </c>
      <c r="E1685" s="9">
        <v>1.1167916791248953</v>
      </c>
    </row>
    <row r="1686" spans="1:5" ht="11.25" customHeight="1">
      <c r="A1686" s="13">
        <v>44084</v>
      </c>
      <c r="B1686" s="9">
        <v>16.470784589150036</v>
      </c>
      <c r="C1686" s="9">
        <v>19.939094758095248</v>
      </c>
      <c r="D1686" s="9">
        <v>22.393975655605772</v>
      </c>
      <c r="E1686" s="9">
        <v>1.1231189744215366</v>
      </c>
    </row>
    <row r="1687" spans="1:5" ht="11.25" customHeight="1">
      <c r="A1687" s="13">
        <v>44085</v>
      </c>
      <c r="B1687" s="9">
        <v>14.367087661426424</v>
      </c>
      <c r="C1687" s="9">
        <v>17.01774715817</v>
      </c>
      <c r="D1687" s="9">
        <v>19.113529949838671</v>
      </c>
      <c r="E1687" s="9">
        <v>1.1231527752874453</v>
      </c>
    </row>
    <row r="1688" spans="1:5" ht="11.25" customHeight="1">
      <c r="A1688" s="13">
        <v>44088</v>
      </c>
      <c r="B1688" s="9">
        <v>16.581590077754452</v>
      </c>
      <c r="C1688" s="9">
        <v>21.357275023729322</v>
      </c>
      <c r="D1688" s="9">
        <v>18.15431177326386</v>
      </c>
      <c r="E1688" s="9">
        <v>0.85002940464517307</v>
      </c>
    </row>
    <row r="1689" spans="1:5" ht="11.25" customHeight="1">
      <c r="A1689" s="13">
        <v>44089</v>
      </c>
      <c r="B1689" s="9">
        <v>17.024211369681844</v>
      </c>
      <c r="C1689" s="9">
        <v>18.483831967295647</v>
      </c>
      <c r="D1689" s="9">
        <v>20.692536001459004</v>
      </c>
      <c r="E1689" s="9">
        <v>1.1194938386191418</v>
      </c>
    </row>
    <row r="1690" spans="1:5" ht="11.25" customHeight="1">
      <c r="A1690" s="13">
        <v>44090</v>
      </c>
      <c r="B1690" s="9">
        <v>15.260586170544736</v>
      </c>
      <c r="C1690" s="9">
        <v>16.872603975514451</v>
      </c>
      <c r="D1690" s="9">
        <v>18.871728530563594</v>
      </c>
      <c r="E1690" s="9">
        <v>1.1184834633676151</v>
      </c>
    </row>
    <row r="1691" spans="1:5" ht="11.25" customHeight="1">
      <c r="A1691" s="13">
        <v>44091</v>
      </c>
      <c r="B1691" s="9">
        <v>12.888815744641796</v>
      </c>
      <c r="C1691" s="9">
        <v>14.484228774306381</v>
      </c>
      <c r="D1691" s="9">
        <v>17.032338646547746</v>
      </c>
      <c r="E1691" s="9">
        <v>1.1759230616932443</v>
      </c>
    </row>
    <row r="1692" spans="1:5" ht="11.25" customHeight="1">
      <c r="A1692" s="13">
        <v>44092</v>
      </c>
      <c r="B1692" s="9">
        <v>11.954738877747129</v>
      </c>
      <c r="C1692" s="9">
        <v>13.073476412404023</v>
      </c>
      <c r="D1692" s="9">
        <v>16.983409651483019</v>
      </c>
      <c r="E1692" s="9">
        <v>1.2990737211541743</v>
      </c>
    </row>
    <row r="1693" spans="1:5" ht="11.25" customHeight="1">
      <c r="A1693" s="13">
        <v>44095</v>
      </c>
      <c r="B1693" s="9">
        <v>13.708328040972493</v>
      </c>
      <c r="C1693" s="9">
        <v>16.000176656763767</v>
      </c>
      <c r="D1693" s="9">
        <v>18.936140591707716</v>
      </c>
      <c r="E1693" s="9">
        <v>1.1834957199489937</v>
      </c>
    </row>
    <row r="1694" spans="1:5" ht="11.25" customHeight="1">
      <c r="A1694" s="13">
        <v>44096</v>
      </c>
      <c r="B1694" s="9">
        <v>13.292687589398625</v>
      </c>
      <c r="C1694" s="9">
        <v>15.826136151518455</v>
      </c>
      <c r="D1694" s="9">
        <v>16.179384334377136</v>
      </c>
      <c r="E1694" s="9">
        <v>1.0223205575559762</v>
      </c>
    </row>
    <row r="1695" spans="1:5" ht="11.25" customHeight="1">
      <c r="A1695" s="13">
        <v>44097</v>
      </c>
      <c r="B1695" s="9">
        <v>13.656541659245422</v>
      </c>
      <c r="C1695" s="9">
        <v>14.391362886900291</v>
      </c>
      <c r="D1695" s="9">
        <v>18.59994779725217</v>
      </c>
      <c r="E1695" s="9">
        <v>1.2924382453160663</v>
      </c>
    </row>
    <row r="1696" spans="1:5" ht="11.25" customHeight="1">
      <c r="A1696" s="13">
        <v>44098</v>
      </c>
      <c r="B1696" s="9">
        <v>13.412080099913059</v>
      </c>
      <c r="C1696" s="9">
        <v>14.405012664558319</v>
      </c>
      <c r="D1696" s="9">
        <v>17.561198810663708</v>
      </c>
      <c r="E1696" s="9">
        <v>1.219103323239054</v>
      </c>
    </row>
    <row r="1697" spans="1:5" ht="11.25" customHeight="1">
      <c r="A1697" s="13">
        <v>44099</v>
      </c>
      <c r="B1697" s="9">
        <v>13.486739371676402</v>
      </c>
      <c r="C1697" s="9">
        <v>17.096721892900973</v>
      </c>
      <c r="D1697" s="9">
        <v>18.703900278933968</v>
      </c>
      <c r="E1697" s="9">
        <v>1.0940050610930472</v>
      </c>
    </row>
    <row r="1698" spans="1:5" ht="11.25" customHeight="1">
      <c r="A1698" s="13">
        <v>44102</v>
      </c>
      <c r="B1698" s="9">
        <v>13.724291311152454</v>
      </c>
      <c r="C1698" s="9">
        <v>17.258332850398986</v>
      </c>
      <c r="D1698" s="9">
        <v>17.851035954938709</v>
      </c>
      <c r="E1698" s="9">
        <v>1.0343430103983666</v>
      </c>
    </row>
    <row r="1699" spans="1:5" ht="11.25" customHeight="1">
      <c r="A1699" s="13">
        <v>44103</v>
      </c>
      <c r="B1699" s="9">
        <v>14.035192535267896</v>
      </c>
      <c r="C1699" s="9">
        <v>18.211971069203315</v>
      </c>
      <c r="D1699" s="9">
        <v>20.644465476024365</v>
      </c>
      <c r="E1699" s="9">
        <v>1.1335656858655145</v>
      </c>
    </row>
    <row r="1700" spans="1:5" ht="11.25" customHeight="1">
      <c r="A1700" s="13">
        <v>44104</v>
      </c>
      <c r="B1700" s="9">
        <v>15.249285055202719</v>
      </c>
      <c r="C1700" s="9">
        <v>17.67660574135353</v>
      </c>
      <c r="D1700" s="9">
        <v>22.553955124814401</v>
      </c>
      <c r="E1700" s="9">
        <v>1.2759211499553083</v>
      </c>
    </row>
    <row r="1701" spans="1:5" ht="11.25" customHeight="1">
      <c r="A1701" s="13">
        <v>44105</v>
      </c>
      <c r="B1701" s="9">
        <v>15.002390543359608</v>
      </c>
      <c r="C1701" s="9">
        <v>17.861509427265371</v>
      </c>
      <c r="D1701" s="9">
        <v>21.919228457031426</v>
      </c>
      <c r="E1701" s="9">
        <v>1.227176714615843</v>
      </c>
    </row>
    <row r="1702" spans="1:5" ht="11.25" customHeight="1">
      <c r="A1702" s="13">
        <v>44106</v>
      </c>
      <c r="B1702" s="9">
        <v>14.422698801195342</v>
      </c>
      <c r="C1702" s="9">
        <v>16.229956872093169</v>
      </c>
      <c r="D1702" s="9">
        <v>21.464633407657566</v>
      </c>
      <c r="E1702" s="9">
        <v>1.3225317588221837</v>
      </c>
    </row>
    <row r="1703" spans="1:5" ht="11.25" customHeight="1">
      <c r="A1703" s="13">
        <v>44109</v>
      </c>
      <c r="B1703" s="9">
        <v>17.361825263310187</v>
      </c>
      <c r="C1703" s="9">
        <v>18.562105111967099</v>
      </c>
      <c r="D1703" s="9">
        <v>25.78712214933568</v>
      </c>
      <c r="E1703" s="9">
        <v>1.3892347874223905</v>
      </c>
    </row>
    <row r="1704" spans="1:5" ht="11.25" customHeight="1">
      <c r="A1704" s="13">
        <v>44110</v>
      </c>
      <c r="B1704" s="9">
        <v>15.829630754563373</v>
      </c>
      <c r="C1704" s="9">
        <v>18.62654435874056</v>
      </c>
      <c r="D1704" s="9">
        <v>23.525188285821439</v>
      </c>
      <c r="E1704" s="9">
        <v>1.2629926320596432</v>
      </c>
    </row>
    <row r="1705" spans="1:5" ht="11.25" customHeight="1">
      <c r="A1705" s="13">
        <v>44111</v>
      </c>
      <c r="B1705" s="9">
        <v>15.114868933055126</v>
      </c>
      <c r="C1705" s="9">
        <v>18.134383576276917</v>
      </c>
      <c r="D1705" s="9">
        <v>21.172729230028981</v>
      </c>
      <c r="E1705" s="9">
        <v>1.167546122589288</v>
      </c>
    </row>
    <row r="1706" spans="1:5" ht="11.25" customHeight="1">
      <c r="A1706" s="13">
        <v>44112</v>
      </c>
      <c r="B1706" s="9">
        <v>13.141951981558005</v>
      </c>
      <c r="C1706" s="9">
        <v>13.038790994412993</v>
      </c>
      <c r="D1706" s="9">
        <v>19.333316214120394</v>
      </c>
      <c r="E1706" s="9">
        <v>1.4827537478286561</v>
      </c>
    </row>
    <row r="1707" spans="1:5" ht="11.25" customHeight="1">
      <c r="A1707" s="13">
        <v>44113</v>
      </c>
      <c r="B1707" s="9">
        <v>12.031336703125884</v>
      </c>
      <c r="C1707" s="9">
        <v>11.820777399402973</v>
      </c>
      <c r="D1707" s="9">
        <v>18.534515714904416</v>
      </c>
      <c r="E1707" s="9">
        <v>1.5679608107534899</v>
      </c>
    </row>
    <row r="1708" spans="1:5" ht="11.25" customHeight="1">
      <c r="A1708" s="13">
        <v>44116</v>
      </c>
      <c r="B1708" s="9">
        <v>11.981336042494819</v>
      </c>
      <c r="C1708" s="9">
        <v>11.309537229302448</v>
      </c>
      <c r="D1708" s="9">
        <v>19.133032288893332</v>
      </c>
      <c r="E1708" s="9">
        <v>1.6917608475898198</v>
      </c>
    </row>
    <row r="1709" spans="1:5" ht="11.25" customHeight="1">
      <c r="A1709" s="13">
        <v>44117</v>
      </c>
      <c r="B1709" s="9">
        <v>10.725879750889501</v>
      </c>
      <c r="C1709" s="9">
        <v>11.853304242411829</v>
      </c>
      <c r="D1709" s="9">
        <v>15.443772859201937</v>
      </c>
      <c r="E1709" s="9">
        <v>1.3029086694613978</v>
      </c>
    </row>
    <row r="1710" spans="1:5" ht="11.25" customHeight="1">
      <c r="A1710" s="13">
        <v>44118</v>
      </c>
      <c r="B1710" s="9">
        <v>10.430632742138599</v>
      </c>
      <c r="C1710" s="9">
        <v>12.704954946075087</v>
      </c>
      <c r="D1710" s="9">
        <v>15.818484308241228</v>
      </c>
      <c r="E1710" s="9">
        <v>1.2450641797142299</v>
      </c>
    </row>
    <row r="1711" spans="1:5" ht="11.25" customHeight="1">
      <c r="A1711" s="13">
        <v>44119</v>
      </c>
      <c r="B1711" s="9">
        <v>11.156546613759467</v>
      </c>
      <c r="C1711" s="9">
        <v>12.250441839972222</v>
      </c>
      <c r="D1711" s="9">
        <v>16.856695874804863</v>
      </c>
      <c r="E1711" s="9">
        <v>1.3760071754965442</v>
      </c>
    </row>
    <row r="1712" spans="1:5" ht="11.25" customHeight="1">
      <c r="A1712" s="13">
        <v>44120</v>
      </c>
      <c r="B1712" s="9">
        <v>10.76863926337864</v>
      </c>
      <c r="C1712" s="9">
        <v>10.301467193485825</v>
      </c>
      <c r="D1712" s="9">
        <v>15.010024446683026</v>
      </c>
      <c r="E1712" s="9">
        <v>1.4570763722059588</v>
      </c>
    </row>
    <row r="1713" spans="1:5" ht="11.25" customHeight="1">
      <c r="A1713" s="13">
        <v>44123</v>
      </c>
      <c r="B1713" s="9">
        <v>12.985619648863034</v>
      </c>
      <c r="C1713" s="9">
        <v>13.453090818612539</v>
      </c>
      <c r="D1713" s="9">
        <v>21.227000550125254</v>
      </c>
      <c r="E1713" s="9">
        <v>1.5778530626402523</v>
      </c>
    </row>
    <row r="1714" spans="1:5" ht="11.25" customHeight="1">
      <c r="A1714" s="13">
        <v>44124</v>
      </c>
      <c r="B1714" s="9">
        <v>13.914860565007366</v>
      </c>
      <c r="C1714" s="9">
        <v>14.606081096089586</v>
      </c>
      <c r="D1714" s="9">
        <v>19.223227949140973</v>
      </c>
      <c r="E1714" s="9">
        <v>1.3161112705506963</v>
      </c>
    </row>
    <row r="1715" spans="1:5" ht="11.25" customHeight="1">
      <c r="A1715" s="13">
        <v>44125</v>
      </c>
      <c r="B1715" s="9">
        <v>14.219400149080345</v>
      </c>
      <c r="C1715" s="9">
        <v>15.096217097995879</v>
      </c>
      <c r="D1715" s="9">
        <v>21.415015038888978</v>
      </c>
      <c r="E1715" s="9">
        <v>1.4185683009110912</v>
      </c>
    </row>
    <row r="1716" spans="1:5" ht="11.25" customHeight="1">
      <c r="A1716" s="13">
        <v>44126</v>
      </c>
      <c r="B1716" s="9">
        <v>15.690663306814844</v>
      </c>
      <c r="C1716" s="9">
        <v>14.007859715131611</v>
      </c>
      <c r="D1716" s="9">
        <v>23.331827321985273</v>
      </c>
      <c r="E1716" s="9">
        <v>1.6656239994166775</v>
      </c>
    </row>
    <row r="1717" spans="1:5" ht="11.25" customHeight="1">
      <c r="A1717" s="13">
        <v>44127</v>
      </c>
      <c r="B1717" s="9">
        <v>13.870209141875204</v>
      </c>
      <c r="C1717" s="9">
        <v>14.108444680755751</v>
      </c>
      <c r="D1717" s="9">
        <v>18.236311401655851</v>
      </c>
      <c r="E1717" s="9">
        <v>1.2925812741450238</v>
      </c>
    </row>
    <row r="1718" spans="1:5" ht="11.25" customHeight="1">
      <c r="A1718" s="13">
        <v>44130</v>
      </c>
      <c r="B1718" s="9">
        <v>19.143096009376556</v>
      </c>
      <c r="C1718" s="9">
        <v>19.328765393294411</v>
      </c>
      <c r="D1718" s="9">
        <v>24.267432963643103</v>
      </c>
      <c r="E1718" s="9">
        <v>1.2555086923483498</v>
      </c>
    </row>
    <row r="1719" spans="1:5" ht="11.25" customHeight="1">
      <c r="A1719" s="13">
        <v>44131</v>
      </c>
      <c r="B1719" s="9">
        <v>18.866275684134063</v>
      </c>
      <c r="C1719" s="9">
        <v>16.342272626185132</v>
      </c>
      <c r="D1719" s="9">
        <v>23.445046069017799</v>
      </c>
      <c r="E1719" s="9">
        <v>1.434625807885002</v>
      </c>
    </row>
    <row r="1720" spans="1:5" ht="11.25" customHeight="1">
      <c r="A1720" s="13">
        <v>44132</v>
      </c>
      <c r="B1720" s="9">
        <v>24.054694391858295</v>
      </c>
      <c r="C1720" s="9">
        <v>24.936491338681481</v>
      </c>
      <c r="D1720" s="9">
        <v>30.449270534933063</v>
      </c>
      <c r="E1720" s="9">
        <v>1.2210727692752894</v>
      </c>
    </row>
    <row r="1721" spans="1:5" ht="11.25" customHeight="1">
      <c r="A1721" s="13">
        <v>44133</v>
      </c>
      <c r="B1721" s="9">
        <v>25.27981869195694</v>
      </c>
      <c r="C1721" s="9">
        <v>28.012568304119252</v>
      </c>
      <c r="D1721" s="9">
        <v>24.991966601830448</v>
      </c>
      <c r="E1721" s="9">
        <v>0.8921697693158458</v>
      </c>
    </row>
    <row r="1722" spans="1:5" ht="11.25" customHeight="1">
      <c r="A1722" s="13">
        <v>44134</v>
      </c>
      <c r="B1722" s="9">
        <v>25.979199974603361</v>
      </c>
      <c r="C1722" s="9">
        <v>28.538637851275887</v>
      </c>
      <c r="D1722" s="9">
        <v>28.194422350910326</v>
      </c>
      <c r="E1722" s="9">
        <v>0.98793861493462376</v>
      </c>
    </row>
    <row r="1723" spans="1:5" ht="11.25" customHeight="1">
      <c r="A1723" s="13">
        <v>44137</v>
      </c>
      <c r="B1723" s="9">
        <v>30.748255828089011</v>
      </c>
      <c r="C1723" s="9">
        <v>29.205640438472731</v>
      </c>
      <c r="D1723" s="9">
        <v>35.532456846441242</v>
      </c>
      <c r="E1723" s="9">
        <v>1.2166299493173984</v>
      </c>
    </row>
    <row r="1724" spans="1:5" ht="11.25" customHeight="1">
      <c r="A1724" s="13">
        <v>44138</v>
      </c>
      <c r="B1724" s="9">
        <v>27.675747882207101</v>
      </c>
      <c r="C1724" s="9">
        <v>34.058586925974168</v>
      </c>
      <c r="D1724" s="9">
        <v>30.945038258553577</v>
      </c>
      <c r="E1724" s="9">
        <v>0.90858256467927334</v>
      </c>
    </row>
    <row r="1725" spans="1:5" ht="11.25" customHeight="1">
      <c r="A1725" s="13">
        <v>44139</v>
      </c>
      <c r="B1725" s="9">
        <v>16.778829601529605</v>
      </c>
      <c r="C1725" s="9">
        <v>16.666192297366894</v>
      </c>
      <c r="D1725" s="9">
        <v>25.595627948020635</v>
      </c>
      <c r="E1725" s="9">
        <v>1.535781388533751</v>
      </c>
    </row>
    <row r="1726" spans="1:5" ht="11.25" customHeight="1">
      <c r="A1726" s="13">
        <v>44140</v>
      </c>
      <c r="B1726" s="9">
        <v>15.015105513149084</v>
      </c>
      <c r="C1726" s="9">
        <v>16.898078960802042</v>
      </c>
      <c r="D1726" s="9">
        <v>22.495956991934019</v>
      </c>
      <c r="E1726" s="9">
        <v>1.3312730425817754</v>
      </c>
    </row>
    <row r="1727" spans="1:5" ht="11.25" customHeight="1">
      <c r="A1727" s="13">
        <v>44141</v>
      </c>
      <c r="B1727" s="9">
        <v>13.210898550677747</v>
      </c>
      <c r="C1727" s="9">
        <v>15.336196372054896</v>
      </c>
      <c r="D1727" s="9">
        <v>20.958854460131192</v>
      </c>
      <c r="E1727" s="9">
        <v>1.3666266362056836</v>
      </c>
    </row>
    <row r="1728" spans="1:5" ht="11.25" customHeight="1">
      <c r="A1728" s="13">
        <v>44144</v>
      </c>
      <c r="B1728" s="9">
        <v>16.122492780160368</v>
      </c>
      <c r="C1728" s="9">
        <v>15.886360839855872</v>
      </c>
      <c r="D1728" s="9">
        <v>23.84577530455196</v>
      </c>
      <c r="E1728" s="9">
        <v>1.5010218856874649</v>
      </c>
    </row>
    <row r="1729" spans="1:5" ht="11.25" customHeight="1">
      <c r="A1729" s="13">
        <v>44145</v>
      </c>
      <c r="B1729" s="9">
        <v>14.176266354202113</v>
      </c>
      <c r="C1729" s="9">
        <v>14.721586206900563</v>
      </c>
      <c r="D1729" s="9">
        <v>21.484657779006476</v>
      </c>
      <c r="E1729" s="9">
        <v>1.4593982928915503</v>
      </c>
    </row>
    <row r="1730" spans="1:5" ht="11.25" customHeight="1">
      <c r="A1730" s="13">
        <v>44146</v>
      </c>
      <c r="B1730" s="9">
        <v>12.831660186506596</v>
      </c>
      <c r="C1730" s="9">
        <v>15.459150359720818</v>
      </c>
      <c r="D1730" s="9">
        <v>18.531326083907697</v>
      </c>
      <c r="E1730" s="9">
        <v>1.1987286269102799</v>
      </c>
    </row>
    <row r="1731" spans="1:5" ht="11.25" customHeight="1">
      <c r="A1731" s="13">
        <v>44147</v>
      </c>
      <c r="B1731" s="9">
        <v>13.598668727599216</v>
      </c>
      <c r="C1731" s="9">
        <v>17.226885965286595</v>
      </c>
      <c r="D1731" s="9">
        <v>18.220570993937695</v>
      </c>
      <c r="E1731" s="9">
        <v>1.0576822201443399</v>
      </c>
    </row>
    <row r="1732" spans="1:5" ht="11.25" customHeight="1">
      <c r="A1732" s="13">
        <v>44148</v>
      </c>
      <c r="B1732" s="9">
        <v>12.63871968288958</v>
      </c>
      <c r="C1732" s="9">
        <v>15.47413769113188</v>
      </c>
      <c r="D1732" s="9">
        <v>18.174436665437486</v>
      </c>
      <c r="E1732" s="9">
        <v>1.174504003273354</v>
      </c>
    </row>
    <row r="1733" spans="1:5" ht="11.25" customHeight="1">
      <c r="A1733" s="13">
        <v>44151</v>
      </c>
      <c r="B1733" s="9">
        <v>12.299458032189643</v>
      </c>
      <c r="C1733" s="9">
        <v>16.360382873120997</v>
      </c>
      <c r="D1733" s="9">
        <v>16.467693971838969</v>
      </c>
      <c r="E1733" s="9">
        <v>1.0065592046072636</v>
      </c>
    </row>
    <row r="1734" spans="1:5" ht="11.25" customHeight="1">
      <c r="A1734" s="13">
        <v>44152</v>
      </c>
      <c r="B1734" s="9">
        <v>11.593499321932727</v>
      </c>
      <c r="C1734" s="9">
        <v>16.347246122844496</v>
      </c>
      <c r="D1734" s="9">
        <v>15.343441066594201</v>
      </c>
      <c r="E1734" s="9">
        <v>0.93859485269218978</v>
      </c>
    </row>
    <row r="1735" spans="1:5" ht="11.25" customHeight="1">
      <c r="A1735" s="13">
        <v>44153</v>
      </c>
      <c r="B1735" s="9">
        <v>11.913691117398709</v>
      </c>
      <c r="C1735" s="9">
        <v>16.686574359641703</v>
      </c>
      <c r="D1735" s="9">
        <v>14.730748134075805</v>
      </c>
      <c r="E1735" s="9">
        <v>0.88279042879548264</v>
      </c>
    </row>
    <row r="1736" spans="1:5" ht="11.25" customHeight="1">
      <c r="A1736" s="13">
        <v>44154</v>
      </c>
      <c r="B1736" s="9">
        <v>11.44043188173495</v>
      </c>
      <c r="C1736" s="9">
        <v>16.399204961384449</v>
      </c>
      <c r="D1736" s="9">
        <v>14.098145989524967</v>
      </c>
      <c r="E1736" s="9">
        <v>0.85968472390717521</v>
      </c>
    </row>
    <row r="1737" spans="1:5" ht="11.25" customHeight="1">
      <c r="A1737" s="13">
        <v>44155</v>
      </c>
      <c r="B1737" s="9">
        <v>11.812648234875226</v>
      </c>
      <c r="C1737" s="9">
        <v>15.787649848850636</v>
      </c>
      <c r="D1737" s="9">
        <v>16.551304918318081</v>
      </c>
      <c r="E1737" s="9">
        <v>1.0483704083114713</v>
      </c>
    </row>
    <row r="1738" spans="1:5" ht="11.25" customHeight="1">
      <c r="A1738" s="13">
        <v>44158</v>
      </c>
      <c r="B1738" s="9">
        <v>12.800523248053338</v>
      </c>
      <c r="C1738" s="9">
        <v>16.344166693580416</v>
      </c>
      <c r="D1738" s="9">
        <v>16.623474857287558</v>
      </c>
      <c r="E1738" s="9">
        <v>1.0170891651402973</v>
      </c>
    </row>
    <row r="1739" spans="1:5" ht="11.25" customHeight="1">
      <c r="A1739" s="13">
        <v>44159</v>
      </c>
      <c r="B1739" s="9">
        <v>12.799389408548842</v>
      </c>
      <c r="C1739" s="9">
        <v>16.229465793846007</v>
      </c>
      <c r="D1739" s="9">
        <v>16.77549926478596</v>
      </c>
      <c r="E1739" s="9">
        <v>1.033644574496531</v>
      </c>
    </row>
    <row r="1740" spans="1:5" ht="11.25" customHeight="1">
      <c r="A1740" s="13">
        <v>44160</v>
      </c>
      <c r="B1740" s="9">
        <v>12.279970548538699</v>
      </c>
      <c r="C1740" s="9">
        <v>15.103391579607035</v>
      </c>
      <c r="D1740" s="9">
        <v>16.296666226982126</v>
      </c>
      <c r="E1740" s="9">
        <v>1.0790070654717236</v>
      </c>
    </row>
    <row r="1741" spans="1:5" ht="11.25" customHeight="1">
      <c r="A1741" s="13">
        <v>44162</v>
      </c>
      <c r="B1741" s="9">
        <v>13.108842057913836</v>
      </c>
      <c r="C1741" s="9">
        <v>16.805985779584958</v>
      </c>
      <c r="D1741" s="9">
        <v>18.091939684266748</v>
      </c>
      <c r="E1741" s="9">
        <v>1.0765176123285729</v>
      </c>
    </row>
    <row r="1742" spans="1:5" ht="11.25" customHeight="1">
      <c r="A1742" s="13">
        <v>44165</v>
      </c>
      <c r="B1742" s="9">
        <v>13.953138469726051</v>
      </c>
      <c r="C1742" s="9">
        <v>18.878080864596715</v>
      </c>
      <c r="D1742" s="9">
        <v>18.591361566970527</v>
      </c>
      <c r="E1742" s="9">
        <v>0.98481205268254302</v>
      </c>
    </row>
    <row r="1743" spans="1:5" ht="11.25" customHeight="1">
      <c r="A1743" s="13">
        <v>44166</v>
      </c>
      <c r="B1743" s="9">
        <v>14.434076560439394</v>
      </c>
      <c r="C1743" s="9">
        <v>16.821625884526608</v>
      </c>
      <c r="D1743" s="9">
        <v>19.951208512157379</v>
      </c>
      <c r="E1743" s="9">
        <v>1.1860451926058777</v>
      </c>
    </row>
    <row r="1744" spans="1:5" ht="11.25" customHeight="1">
      <c r="A1744" s="13">
        <v>44167</v>
      </c>
      <c r="B1744" s="9">
        <v>15.418452161847341</v>
      </c>
      <c r="C1744" s="9">
        <v>17.222533326525088</v>
      </c>
      <c r="D1744" s="9">
        <v>22.80892250504365</v>
      </c>
      <c r="E1744" s="9">
        <v>1.3243651251883339</v>
      </c>
    </row>
    <row r="1745" spans="1:5" ht="11.25" customHeight="1">
      <c r="A1745" s="13">
        <v>44168</v>
      </c>
      <c r="B1745" s="9">
        <v>14.805250460648123</v>
      </c>
      <c r="C1745" s="9">
        <v>14.350133699952954</v>
      </c>
      <c r="D1745" s="9">
        <v>23.801558353993062</v>
      </c>
      <c r="E1745" s="9">
        <v>1.6586297278938311</v>
      </c>
    </row>
    <row r="1746" spans="1:5" ht="11.25" customHeight="1">
      <c r="A1746" s="13">
        <v>44169</v>
      </c>
      <c r="B1746" s="9">
        <v>16.08218513575828</v>
      </c>
      <c r="C1746" s="9">
        <v>17.58169709087019</v>
      </c>
      <c r="D1746" s="9">
        <v>25.441477263603431</v>
      </c>
      <c r="E1746" s="9">
        <v>1.4470433162458851</v>
      </c>
    </row>
    <row r="1747" spans="1:5" ht="11.25" customHeight="1">
      <c r="A1747" s="13">
        <v>44172</v>
      </c>
      <c r="B1747" s="9">
        <v>15.541939118461373</v>
      </c>
      <c r="C1747" s="9">
        <v>15.675193761819575</v>
      </c>
      <c r="D1747" s="9">
        <v>24.599495653129253</v>
      </c>
      <c r="E1747" s="9">
        <v>1.5693264164330014</v>
      </c>
    </row>
    <row r="1748" spans="1:5" ht="11.25" customHeight="1">
      <c r="A1748" s="13">
        <v>44173</v>
      </c>
      <c r="B1748" s="9">
        <v>15.16165292494018</v>
      </c>
      <c r="C1748" s="9">
        <v>16.930910831829202</v>
      </c>
      <c r="D1748" s="9">
        <v>21.146269251095582</v>
      </c>
      <c r="E1748" s="9">
        <v>1.2489741078395933</v>
      </c>
    </row>
    <row r="1749" spans="1:5" ht="11.25" customHeight="1">
      <c r="A1749" s="13">
        <v>44174</v>
      </c>
      <c r="B1749" s="9">
        <v>14.364050267934825</v>
      </c>
      <c r="C1749" s="9">
        <v>16.646115371698695</v>
      </c>
      <c r="D1749" s="9">
        <v>19.914415597676808</v>
      </c>
      <c r="E1749" s="9">
        <v>1.1963401161771829</v>
      </c>
    </row>
    <row r="1750" spans="1:5" ht="11.25" customHeight="1">
      <c r="A1750" s="13">
        <v>44175</v>
      </c>
      <c r="B1750" s="9">
        <v>14.059800914675979</v>
      </c>
      <c r="C1750" s="9">
        <v>15.84346143119933</v>
      </c>
      <c r="D1750" s="9">
        <v>18.623011043983688</v>
      </c>
      <c r="E1750" s="9">
        <v>1.1754382793718803</v>
      </c>
    </row>
    <row r="1751" spans="1:5" ht="11.25" customHeight="1">
      <c r="A1751" s="13">
        <v>44176</v>
      </c>
      <c r="B1751" s="9">
        <v>13.999828579596288</v>
      </c>
      <c r="C1751" s="9">
        <v>16.263405707054545</v>
      </c>
      <c r="D1751" s="9">
        <v>19.066479287610875</v>
      </c>
      <c r="E1751" s="9">
        <v>1.1723546488999192</v>
      </c>
    </row>
    <row r="1752" spans="1:5" ht="11.25" customHeight="1">
      <c r="A1752" s="13">
        <v>44179</v>
      </c>
      <c r="B1752" s="9">
        <v>13.561991155037715</v>
      </c>
      <c r="C1752" s="9">
        <v>16.170538664266033</v>
      </c>
      <c r="D1752" s="9">
        <v>19.004238121445564</v>
      </c>
      <c r="E1752" s="9">
        <v>1.1752384083185488</v>
      </c>
    </row>
    <row r="1753" spans="1:5" ht="11.25" customHeight="1">
      <c r="A1753" s="13">
        <v>44180</v>
      </c>
      <c r="B1753" s="9">
        <v>13.08679360635789</v>
      </c>
      <c r="C1753" s="9">
        <v>15.859895286155766</v>
      </c>
      <c r="D1753" s="9">
        <v>17.871785446163138</v>
      </c>
      <c r="E1753" s="9">
        <v>1.1268539371608315</v>
      </c>
    </row>
    <row r="1754" spans="1:5" ht="11.25" customHeight="1">
      <c r="A1754" s="13">
        <v>44181</v>
      </c>
      <c r="B1754" s="9">
        <v>11.939471825860517</v>
      </c>
      <c r="C1754" s="9">
        <v>14.022270549950095</v>
      </c>
      <c r="D1754" s="9">
        <v>16.664377552934251</v>
      </c>
      <c r="E1754" s="9">
        <v>1.1884221955048186</v>
      </c>
    </row>
    <row r="1755" spans="1:5" ht="11.25" customHeight="1">
      <c r="A1755" s="13">
        <v>44182</v>
      </c>
      <c r="B1755" s="9">
        <v>11.262186423657186</v>
      </c>
      <c r="C1755" s="9">
        <v>13.012213988444245</v>
      </c>
      <c r="D1755" s="9">
        <v>16.342695742307626</v>
      </c>
      <c r="E1755" s="9">
        <v>1.2559504290984671</v>
      </c>
    </row>
    <row r="1756" spans="1:5" ht="11.25" customHeight="1">
      <c r="A1756" s="13">
        <v>44183</v>
      </c>
      <c r="B1756" s="9">
        <v>10.672407631914957</v>
      </c>
      <c r="C1756" s="9">
        <v>14.877653919701626</v>
      </c>
      <c r="D1756" s="9">
        <v>16.612816537709854</v>
      </c>
      <c r="E1756" s="9">
        <v>1.1166287794684115</v>
      </c>
    </row>
    <row r="1757" spans="1:5" ht="11.25" customHeight="1">
      <c r="A1757" s="13">
        <v>44186</v>
      </c>
      <c r="B1757" s="9">
        <v>11.559911802438062</v>
      </c>
      <c r="C1757" s="9">
        <v>16.714511689695861</v>
      </c>
      <c r="D1757" s="9">
        <v>15.710777006218235</v>
      </c>
      <c r="E1757" s="9">
        <v>0.93994830946234542</v>
      </c>
    </row>
    <row r="1758" spans="1:5" ht="11.25" customHeight="1">
      <c r="A1758" s="13">
        <v>44187</v>
      </c>
      <c r="B1758" s="9">
        <v>10.258035309143199</v>
      </c>
      <c r="C1758" s="9">
        <v>13.589591273428566</v>
      </c>
      <c r="D1758" s="9">
        <v>12.769213308741834</v>
      </c>
      <c r="E1758" s="9">
        <v>0.93963188824591082</v>
      </c>
    </row>
    <row r="1759" spans="1:5" ht="11.25" customHeight="1">
      <c r="A1759" s="13">
        <v>44188</v>
      </c>
      <c r="B1759" s="9">
        <v>9.138916021334003</v>
      </c>
      <c r="C1759" s="9">
        <v>11.021817216337647</v>
      </c>
      <c r="D1759" s="9">
        <v>11.649718573294873</v>
      </c>
      <c r="E1759" s="9">
        <v>1.0569689502767736</v>
      </c>
    </row>
    <row r="1760" spans="1:5" ht="11.25" customHeight="1">
      <c r="A1760" s="13">
        <v>44189</v>
      </c>
      <c r="B1760" s="9">
        <v>7.6389935402301061</v>
      </c>
      <c r="C1760" s="9">
        <v>11.753889137547384</v>
      </c>
      <c r="D1760" s="9">
        <v>11.610387640778386</v>
      </c>
      <c r="E1760" s="9">
        <v>0.98779114767123444</v>
      </c>
    </row>
    <row r="1761" spans="1:5" ht="11.25" customHeight="1">
      <c r="A1761" s="13">
        <v>44193</v>
      </c>
      <c r="B1761" s="9">
        <v>12.260622938316427</v>
      </c>
      <c r="C1761" s="9">
        <v>13.865103015549968</v>
      </c>
      <c r="D1761" s="9">
        <v>18.703611280632256</v>
      </c>
      <c r="E1761" s="9">
        <v>1.3489702355370754</v>
      </c>
    </row>
    <row r="1762" spans="1:5" ht="11.25" customHeight="1">
      <c r="A1762" s="13">
        <v>44194</v>
      </c>
      <c r="B1762" s="9">
        <v>13.61745061132387</v>
      </c>
      <c r="C1762" s="9">
        <v>13.858018898566682</v>
      </c>
      <c r="D1762" s="9">
        <v>20.477258881929426</v>
      </c>
      <c r="E1762" s="9">
        <v>1.4776469156098038</v>
      </c>
    </row>
    <row r="1763" spans="1:5" ht="11.25" customHeight="1">
      <c r="A1763" s="13">
        <v>44195</v>
      </c>
      <c r="B1763" s="9">
        <v>14.736004075530948</v>
      </c>
      <c r="C1763" s="9">
        <v>16.369793007337623</v>
      </c>
      <c r="D1763" s="9">
        <v>21.869811251989649</v>
      </c>
      <c r="E1763" s="9">
        <v>1.3359858149816977</v>
      </c>
    </row>
    <row r="1764" spans="1:5" ht="11.25" customHeight="1">
      <c r="A1764" s="13">
        <v>44196</v>
      </c>
      <c r="B1764" s="9">
        <v>16.175408343726573</v>
      </c>
      <c r="C1764" s="9">
        <v>18.587316536994276</v>
      </c>
      <c r="D1764" s="9">
        <v>20.950368435003718</v>
      </c>
      <c r="E1764" s="9">
        <v>1.1271324934562914</v>
      </c>
    </row>
    <row r="1765" spans="1:5" ht="11.25" customHeight="1">
      <c r="A1765" s="13">
        <v>44200</v>
      </c>
      <c r="B1765" s="9">
        <v>17.938511861284521</v>
      </c>
      <c r="C1765" s="9">
        <v>20.979151877988734</v>
      </c>
      <c r="D1765" s="9">
        <v>24.144353807054607</v>
      </c>
      <c r="E1765" s="9">
        <v>1.1508736839064879</v>
      </c>
    </row>
    <row r="1766" spans="1:5" ht="11.25" customHeight="1">
      <c r="A1766" s="13">
        <v>44201</v>
      </c>
      <c r="B1766" s="9">
        <v>17.458467691878855</v>
      </c>
      <c r="C1766" s="9">
        <v>19.656050065242869</v>
      </c>
      <c r="D1766" s="9">
        <v>24.093757297304546</v>
      </c>
      <c r="E1766" s="9">
        <v>1.2257680061524021</v>
      </c>
    </row>
    <row r="1767" spans="1:5" ht="11.25" customHeight="1">
      <c r="A1767" s="13">
        <v>44202</v>
      </c>
      <c r="B1767" s="9">
        <v>14.773783783626399</v>
      </c>
      <c r="C1767" s="9">
        <v>20.242025336772041</v>
      </c>
      <c r="D1767" s="9">
        <v>20.007157847216845</v>
      </c>
      <c r="E1767" s="9">
        <v>0.98839703608469798</v>
      </c>
    </row>
    <row r="1768" spans="1:5" ht="11.25" customHeight="1">
      <c r="A1768" s="13">
        <v>44203</v>
      </c>
      <c r="B1768" s="9">
        <v>13.184411307677054</v>
      </c>
      <c r="C1768" s="9">
        <v>15.54731827952777</v>
      </c>
      <c r="D1768" s="9">
        <v>16.761198892480088</v>
      </c>
      <c r="E1768" s="9">
        <v>1.0780765268406911</v>
      </c>
    </row>
    <row r="1769" spans="1:5" ht="11.25" customHeight="1">
      <c r="A1769" s="13">
        <v>44204</v>
      </c>
      <c r="B1769" s="9">
        <v>13.640958687581218</v>
      </c>
      <c r="C1769" s="9">
        <v>15.327155765532435</v>
      </c>
      <c r="D1769" s="9">
        <v>18.15897722212231</v>
      </c>
      <c r="E1769" s="9">
        <v>1.1847584444178514</v>
      </c>
    </row>
    <row r="1770" spans="1:5" ht="11.25" customHeight="1">
      <c r="A1770" s="13">
        <v>44207</v>
      </c>
      <c r="B1770" s="9">
        <v>14.582423864650673</v>
      </c>
      <c r="C1770" s="9">
        <v>17.694840352366587</v>
      </c>
      <c r="D1770" s="9">
        <v>19.949335875069092</v>
      </c>
      <c r="E1770" s="9">
        <v>1.1274097690517439</v>
      </c>
    </row>
    <row r="1771" spans="1:5" ht="11.25" customHeight="1">
      <c r="A1771" s="13">
        <v>44208</v>
      </c>
      <c r="B1771" s="9">
        <v>14.12575121400646</v>
      </c>
      <c r="C1771" s="9">
        <v>16.020934397319024</v>
      </c>
      <c r="D1771" s="9">
        <v>18.852996181841824</v>
      </c>
      <c r="E1771" s="9">
        <v>1.1767725723286604</v>
      </c>
    </row>
    <row r="1772" spans="1:5" ht="11.25" customHeight="1">
      <c r="A1772" s="13">
        <v>44209</v>
      </c>
      <c r="B1772" s="9">
        <v>12.218775800447174</v>
      </c>
      <c r="C1772" s="9">
        <v>13.527247693799252</v>
      </c>
      <c r="D1772" s="9">
        <v>18.273648390561704</v>
      </c>
      <c r="E1772" s="9">
        <v>1.3508770449245304</v>
      </c>
    </row>
    <row r="1773" spans="1:5" ht="11.25" customHeight="1">
      <c r="A1773" s="13">
        <v>44210</v>
      </c>
      <c r="B1773" s="9">
        <v>13.857443082098461</v>
      </c>
      <c r="C1773" s="9">
        <v>15.891290235238959</v>
      </c>
      <c r="D1773" s="9">
        <v>20.353633505365416</v>
      </c>
      <c r="E1773" s="9">
        <v>1.2808043402436389</v>
      </c>
    </row>
    <row r="1774" spans="1:5" ht="11.25" customHeight="1">
      <c r="A1774" s="13">
        <v>44211</v>
      </c>
      <c r="B1774" s="9">
        <v>11.121535520369065</v>
      </c>
      <c r="C1774" s="9">
        <v>13.914107842016861</v>
      </c>
      <c r="D1774" s="9">
        <v>17.768895585515164</v>
      </c>
      <c r="E1774" s="9">
        <v>1.2770416750585964</v>
      </c>
    </row>
    <row r="1775" spans="1:5" ht="11.25" customHeight="1">
      <c r="A1775" s="13">
        <v>44215</v>
      </c>
      <c r="B1775" s="9">
        <v>13.18994565776728</v>
      </c>
      <c r="C1775" s="9">
        <v>14.899404100022565</v>
      </c>
      <c r="D1775" s="9">
        <v>19.256513525980044</v>
      </c>
      <c r="E1775" s="9">
        <v>1.2924351468493214</v>
      </c>
    </row>
    <row r="1776" spans="1:5" ht="11.25" customHeight="1">
      <c r="A1776" s="13">
        <v>44216</v>
      </c>
      <c r="B1776" s="9">
        <v>12.225006988145216</v>
      </c>
      <c r="C1776" s="9">
        <v>13.742387027475541</v>
      </c>
      <c r="D1776" s="9">
        <v>16.802372890716871</v>
      </c>
      <c r="E1776" s="9">
        <v>1.2226677110114432</v>
      </c>
    </row>
    <row r="1777" spans="1:5" ht="11.25" customHeight="1">
      <c r="A1777" s="13">
        <v>44217</v>
      </c>
      <c r="B1777" s="9">
        <v>12.823523696492019</v>
      </c>
      <c r="C1777" s="9">
        <v>14.066065037396701</v>
      </c>
      <c r="D1777" s="9">
        <v>18.2450756328418</v>
      </c>
      <c r="E1777" s="9">
        <v>1.2970987681583006</v>
      </c>
    </row>
    <row r="1778" spans="1:5" ht="11.25" customHeight="1">
      <c r="A1778" s="13">
        <v>44218</v>
      </c>
      <c r="B1778" s="9">
        <v>12.712754579325372</v>
      </c>
      <c r="C1778" s="9">
        <v>15.665827527482252</v>
      </c>
      <c r="D1778" s="9">
        <v>17.817945867614224</v>
      </c>
      <c r="E1778" s="9">
        <v>1.1373766139296857</v>
      </c>
    </row>
    <row r="1779" spans="1:5" ht="11.25" customHeight="1">
      <c r="A1779" s="13">
        <v>44221</v>
      </c>
      <c r="B1779" s="9">
        <v>13.824374993170533</v>
      </c>
      <c r="C1779" s="9">
        <v>17.770671796370788</v>
      </c>
      <c r="D1779" s="9">
        <v>18.960356987662198</v>
      </c>
      <c r="E1779" s="9">
        <v>1.0669465513135172</v>
      </c>
    </row>
    <row r="1780" spans="1:5" ht="11.25" customHeight="1">
      <c r="A1780" s="13">
        <v>44222</v>
      </c>
      <c r="B1780" s="9">
        <v>13.399038837663809</v>
      </c>
      <c r="C1780" s="9">
        <v>18.396570284180171</v>
      </c>
      <c r="D1780" s="9">
        <v>18.008809449788647</v>
      </c>
      <c r="E1780" s="9">
        <v>0.97892211274158136</v>
      </c>
    </row>
    <row r="1781" spans="1:5" ht="11.25" customHeight="1">
      <c r="A1781" s="13">
        <v>44223</v>
      </c>
      <c r="B1781" s="9">
        <v>15.04584579702159</v>
      </c>
      <c r="C1781" s="9">
        <v>23.899621465334736</v>
      </c>
      <c r="D1781" s="9">
        <v>17.76321662537833</v>
      </c>
      <c r="E1781" s="9">
        <v>0.74324259282277882</v>
      </c>
    </row>
    <row r="1782" spans="1:5" ht="11.25" customHeight="1">
      <c r="A1782" s="13">
        <v>44224</v>
      </c>
      <c r="B1782" s="9">
        <v>14.369631569323291</v>
      </c>
      <c r="C1782" s="9">
        <v>19.165407273742755</v>
      </c>
      <c r="D1782" s="9">
        <v>19.042436367621256</v>
      </c>
      <c r="E1782" s="9">
        <v>0.99358370503871463</v>
      </c>
    </row>
    <row r="1783" spans="1:5" ht="11.25" customHeight="1">
      <c r="A1783" s="13">
        <v>44225</v>
      </c>
      <c r="B1783" s="9">
        <v>14.031933454600134</v>
      </c>
      <c r="C1783" s="9">
        <v>20.631739514554841</v>
      </c>
      <c r="D1783" s="9">
        <v>18.01864221234424</v>
      </c>
      <c r="E1783" s="9">
        <v>0.87334575931577807</v>
      </c>
    </row>
    <row r="1784" spans="1:5" ht="11.25" customHeight="1">
      <c r="A1784" s="13">
        <v>44228</v>
      </c>
      <c r="B1784" s="9">
        <v>14.997236757567206</v>
      </c>
      <c r="C1784" s="9">
        <v>21.513113786735936</v>
      </c>
      <c r="D1784" s="9">
        <v>18.2990658012748</v>
      </c>
      <c r="E1784" s="9">
        <v>0.85060052127633978</v>
      </c>
    </row>
    <row r="1785" spans="1:5" ht="11.25" customHeight="1">
      <c r="A1785" s="13">
        <v>44229</v>
      </c>
      <c r="B1785" s="9">
        <v>14.244246859883519</v>
      </c>
      <c r="C1785" s="9">
        <v>19.317553717305692</v>
      </c>
      <c r="D1785" s="9">
        <v>20.335238515026255</v>
      </c>
      <c r="E1785" s="9">
        <v>1.0526818671045737</v>
      </c>
    </row>
    <row r="1786" spans="1:5" ht="11.25" customHeight="1">
      <c r="A1786" s="13">
        <v>44230</v>
      </c>
      <c r="B1786" s="9">
        <v>14.651867064579498</v>
      </c>
      <c r="C1786" s="9">
        <v>18.937425376103342</v>
      </c>
      <c r="D1786" s="9">
        <v>19.881008461171515</v>
      </c>
      <c r="E1786" s="9">
        <v>1.0498263658511287</v>
      </c>
    </row>
    <row r="1787" spans="1:5" ht="11.25" customHeight="1">
      <c r="A1787" s="13">
        <v>44231</v>
      </c>
      <c r="B1787" s="9">
        <v>14.568767797385181</v>
      </c>
      <c r="C1787" s="9">
        <v>19.51241483604516</v>
      </c>
      <c r="D1787" s="9">
        <v>19.854835084355148</v>
      </c>
      <c r="E1787" s="9">
        <v>1.0175488401198522</v>
      </c>
    </row>
    <row r="1788" spans="1:5" ht="11.25" customHeight="1">
      <c r="A1788" s="13">
        <v>44232</v>
      </c>
      <c r="B1788" s="9">
        <v>14.392607532095905</v>
      </c>
      <c r="C1788" s="9">
        <v>18.413135571575161</v>
      </c>
      <c r="D1788" s="9">
        <v>19.268073182350701</v>
      </c>
      <c r="E1788" s="9">
        <v>1.0464308540743776</v>
      </c>
    </row>
    <row r="1789" spans="1:5" ht="11.25" customHeight="1">
      <c r="A1789" s="13">
        <v>44235</v>
      </c>
      <c r="B1789" s="9">
        <v>14.559001207825348</v>
      </c>
      <c r="C1789" s="9">
        <v>17.734883728035332</v>
      </c>
      <c r="D1789" s="9">
        <v>18.666105934007351</v>
      </c>
      <c r="E1789" s="9">
        <v>1.0525079397334838</v>
      </c>
    </row>
    <row r="1790" spans="1:5" ht="11.25" customHeight="1">
      <c r="A1790" s="13">
        <v>44236</v>
      </c>
      <c r="B1790" s="9">
        <v>13.821405370369764</v>
      </c>
      <c r="C1790" s="9">
        <v>17.405712973203006</v>
      </c>
      <c r="D1790" s="9">
        <v>18.387184496818804</v>
      </c>
      <c r="E1790" s="9">
        <v>1.05638789546437</v>
      </c>
    </row>
    <row r="1791" spans="1:5" ht="11.25" customHeight="1">
      <c r="A1791" s="13">
        <v>44237</v>
      </c>
      <c r="B1791" s="9">
        <v>13.252589602211579</v>
      </c>
      <c r="C1791" s="9">
        <v>16.728139088730668</v>
      </c>
      <c r="D1791" s="9">
        <v>17.026094821601379</v>
      </c>
      <c r="E1791" s="9">
        <v>1.0178116484619282</v>
      </c>
    </row>
    <row r="1792" spans="1:5" ht="11.25" customHeight="1">
      <c r="A1792" s="13">
        <v>44238</v>
      </c>
      <c r="B1792" s="9">
        <v>12.16311329391289</v>
      </c>
      <c r="C1792" s="9">
        <v>16.748169610269546</v>
      </c>
      <c r="D1792" s="9">
        <v>15.862168186152546</v>
      </c>
      <c r="E1792" s="9">
        <v>0.94709861168508069</v>
      </c>
    </row>
    <row r="1793" spans="1:5" ht="11.25" customHeight="1">
      <c r="A1793" s="13">
        <v>44239</v>
      </c>
      <c r="B1793" s="9">
        <v>12.841744180589293</v>
      </c>
      <c r="C1793" s="9">
        <v>16.655123327568727</v>
      </c>
      <c r="D1793" s="9">
        <v>19.517280938485531</v>
      </c>
      <c r="E1793" s="9">
        <v>1.1718484789709818</v>
      </c>
    </row>
    <row r="1794" spans="1:5" ht="11.25" customHeight="1">
      <c r="A1794" s="13">
        <v>44243</v>
      </c>
      <c r="B1794" s="9">
        <v>17.224160244804377</v>
      </c>
      <c r="C1794" s="9">
        <v>19.607730756270151</v>
      </c>
      <c r="D1794" s="9">
        <v>29.445006313977292</v>
      </c>
      <c r="E1794" s="9">
        <v>1.5017039289241252</v>
      </c>
    </row>
    <row r="1795" spans="1:5" ht="11.25" customHeight="1">
      <c r="A1795" s="13">
        <v>44244</v>
      </c>
      <c r="B1795" s="9">
        <v>15.952293941652492</v>
      </c>
      <c r="C1795" s="9">
        <v>18.077283935141203</v>
      </c>
      <c r="D1795" s="9">
        <v>24.272445017790094</v>
      </c>
      <c r="E1795" s="9">
        <v>1.3427041974267966</v>
      </c>
    </row>
    <row r="1796" spans="1:5" ht="11.25" customHeight="1">
      <c r="A1796" s="13">
        <v>44245</v>
      </c>
      <c r="B1796" s="9">
        <v>16.14916520822873</v>
      </c>
      <c r="C1796" s="9">
        <v>16.403198422860445</v>
      </c>
      <c r="D1796" s="9">
        <v>25.867841614056267</v>
      </c>
      <c r="E1796" s="9">
        <v>1.5769998598569257</v>
      </c>
    </row>
    <row r="1797" spans="1:5" ht="11.25" customHeight="1">
      <c r="A1797" s="13">
        <v>44246</v>
      </c>
      <c r="B1797" s="9">
        <v>17.232343641279478</v>
      </c>
      <c r="C1797" s="9">
        <v>17.4806977983983</v>
      </c>
      <c r="D1797" s="9">
        <v>26.504699737246426</v>
      </c>
      <c r="E1797" s="9">
        <v>1.5162266428331577</v>
      </c>
    </row>
    <row r="1798" spans="1:5" ht="11.25" customHeight="1">
      <c r="A1798" s="13">
        <v>44249</v>
      </c>
      <c r="B1798" s="9">
        <v>22.089398864809382</v>
      </c>
      <c r="C1798" s="9">
        <v>26.984536067882537</v>
      </c>
      <c r="D1798" s="9">
        <v>33.477833624301404</v>
      </c>
      <c r="E1798" s="9">
        <v>1.2406303202724802</v>
      </c>
    </row>
    <row r="1799" spans="1:5" ht="11.25" customHeight="1">
      <c r="A1799" s="13">
        <v>44250</v>
      </c>
      <c r="B1799" s="9">
        <v>19.396260483454466</v>
      </c>
      <c r="C1799" s="9">
        <v>21.684398688462313</v>
      </c>
      <c r="D1799" s="9">
        <v>27.470012356831742</v>
      </c>
      <c r="E1799" s="9">
        <v>1.2668099656112577</v>
      </c>
    </row>
    <row r="1800" spans="1:5" ht="11.25" customHeight="1">
      <c r="A1800" s="13">
        <v>44251</v>
      </c>
      <c r="B1800" s="9">
        <v>19.770275746808306</v>
      </c>
      <c r="C1800" s="9">
        <v>19.45795289333881</v>
      </c>
      <c r="D1800" s="9">
        <v>29.155249060739198</v>
      </c>
      <c r="E1800" s="9">
        <v>1.4983718595968099</v>
      </c>
    </row>
    <row r="1801" spans="1:5" ht="11.25" customHeight="1">
      <c r="A1801" s="13">
        <v>44252</v>
      </c>
      <c r="B1801" s="9">
        <v>28.142117804150001</v>
      </c>
      <c r="C1801" s="9">
        <v>32.045382526742365</v>
      </c>
      <c r="D1801" s="9">
        <v>46.864259645827481</v>
      </c>
      <c r="E1801" s="9">
        <v>1.4624340841217462</v>
      </c>
    </row>
    <row r="1802" spans="1:5" ht="11.25" customHeight="1">
      <c r="A1802" s="13">
        <v>44253</v>
      </c>
      <c r="B1802" s="9">
        <v>20.860679918815936</v>
      </c>
      <c r="C1802" s="9">
        <v>22.003155044492789</v>
      </c>
      <c r="D1802" s="9">
        <v>38.568637797101125</v>
      </c>
      <c r="E1802" s="9">
        <v>1.7528685190424336</v>
      </c>
    </row>
    <row r="1803" spans="1:5" ht="11.25" customHeight="1">
      <c r="A1803" s="13">
        <v>44256</v>
      </c>
      <c r="B1803" s="9">
        <v>20.241866333192686</v>
      </c>
      <c r="C1803" s="9">
        <v>21.870803164651594</v>
      </c>
      <c r="D1803" s="9">
        <v>30.852078227858328</v>
      </c>
      <c r="E1803" s="9">
        <v>1.4106513599702917</v>
      </c>
    </row>
    <row r="1804" spans="1:5" ht="11.25" customHeight="1">
      <c r="A1804" s="13">
        <v>44257</v>
      </c>
      <c r="B1804" s="9">
        <v>17.851356599016224</v>
      </c>
      <c r="C1804" s="9">
        <v>20.591413105115262</v>
      </c>
      <c r="D1804" s="9">
        <v>27.105868348008855</v>
      </c>
      <c r="E1804" s="9">
        <v>1.3163675659187901</v>
      </c>
    </row>
    <row r="1805" spans="1:5" ht="11.25" customHeight="1">
      <c r="A1805" s="13">
        <v>44258</v>
      </c>
      <c r="B1805" s="9">
        <v>20.046811742869728</v>
      </c>
      <c r="C1805" s="9">
        <v>26.297720764810254</v>
      </c>
      <c r="D1805" s="9">
        <v>28.679278411432819</v>
      </c>
      <c r="E1805" s="9">
        <v>1.0905613709994744</v>
      </c>
    </row>
    <row r="1806" spans="1:5" ht="11.25" customHeight="1">
      <c r="A1806" s="13">
        <v>44259</v>
      </c>
      <c r="B1806" s="9">
        <v>20.013753661519161</v>
      </c>
      <c r="C1806" s="9">
        <v>24.827682925177925</v>
      </c>
      <c r="D1806" s="9">
        <v>28.734182222240857</v>
      </c>
      <c r="E1806" s="9">
        <v>1.1573444976253231</v>
      </c>
    </row>
    <row r="1807" spans="1:5" ht="11.25" customHeight="1">
      <c r="A1807" s="13">
        <v>44260</v>
      </c>
      <c r="B1807" s="9">
        <v>17.63960492872836</v>
      </c>
      <c r="C1807" s="9">
        <v>21.43005518439114</v>
      </c>
      <c r="D1807" s="9">
        <v>26.811084281097671</v>
      </c>
      <c r="E1807" s="9">
        <v>1.2510973047155693</v>
      </c>
    </row>
    <row r="1808" spans="1:5" ht="11.25" customHeight="1">
      <c r="A1808" s="13">
        <v>44263</v>
      </c>
      <c r="B1808" s="9">
        <v>20.172222775608454</v>
      </c>
      <c r="C1808" s="9">
        <v>22.814935705186727</v>
      </c>
      <c r="D1808" s="9">
        <v>27.270943208286511</v>
      </c>
      <c r="E1808" s="9">
        <v>1.1953109822740706</v>
      </c>
    </row>
    <row r="1809" spans="1:5" ht="11.25" customHeight="1">
      <c r="A1809" s="13">
        <v>44264</v>
      </c>
      <c r="B1809" s="9">
        <v>18.833433481145832</v>
      </c>
      <c r="C1809" s="9">
        <v>19.799938486879803</v>
      </c>
      <c r="D1809" s="9">
        <v>27.526201476131632</v>
      </c>
      <c r="E1809" s="9">
        <v>1.3902165147821821</v>
      </c>
    </row>
    <row r="1810" spans="1:5" ht="11.25" customHeight="1">
      <c r="A1810" s="13">
        <v>44265</v>
      </c>
      <c r="B1810" s="9">
        <v>17.814079752038641</v>
      </c>
      <c r="C1810" s="9">
        <v>18.939317009099593</v>
      </c>
      <c r="D1810" s="9">
        <v>26.745075094948252</v>
      </c>
      <c r="E1810" s="9">
        <v>1.4121457010354861</v>
      </c>
    </row>
    <row r="1811" spans="1:5" ht="11.25" customHeight="1">
      <c r="A1811" s="13">
        <v>44266</v>
      </c>
      <c r="B1811" s="9">
        <v>18.064470823125763</v>
      </c>
      <c r="C1811" s="9">
        <v>18.953445077076321</v>
      </c>
      <c r="D1811" s="9">
        <v>24.668859020772899</v>
      </c>
      <c r="E1811" s="9">
        <v>1.3015501361601653</v>
      </c>
    </row>
    <row r="1812" spans="1:5" ht="11.25" customHeight="1">
      <c r="A1812" s="13">
        <v>44267</v>
      </c>
      <c r="B1812" s="9">
        <v>21.017587081537616</v>
      </c>
      <c r="C1812" s="9">
        <v>22.435791609735443</v>
      </c>
      <c r="D1812" s="9">
        <v>32.157566402886552</v>
      </c>
      <c r="E1812" s="9">
        <v>1.4333154346527532</v>
      </c>
    </row>
    <row r="1813" spans="1:5" ht="11.25" customHeight="1">
      <c r="A1813" s="13">
        <v>44270</v>
      </c>
      <c r="B1813" s="9">
        <v>19.737815360803619</v>
      </c>
      <c r="C1813" s="9">
        <v>19.391700657748896</v>
      </c>
      <c r="D1813" s="9">
        <v>31.096350935772747</v>
      </c>
      <c r="E1813" s="9">
        <v>1.6035907053539777</v>
      </c>
    </row>
    <row r="1814" spans="1:5" ht="11.25" customHeight="1">
      <c r="A1814" s="13">
        <v>44271</v>
      </c>
      <c r="B1814" s="9">
        <v>19.898911013045094</v>
      </c>
      <c r="C1814" s="9">
        <v>20.388950122016592</v>
      </c>
      <c r="D1814" s="9">
        <v>29.800368719524588</v>
      </c>
      <c r="E1814" s="9">
        <v>1.4615940762612032</v>
      </c>
    </row>
    <row r="1815" spans="1:5" ht="11.25" customHeight="1">
      <c r="A1815" s="13">
        <v>44272</v>
      </c>
      <c r="B1815" s="9">
        <v>18.554015376546619</v>
      </c>
      <c r="C1815" s="9">
        <v>20.205643479554126</v>
      </c>
      <c r="D1815" s="9">
        <v>27.821276618481047</v>
      </c>
      <c r="E1815" s="9">
        <v>1.3769062413989981</v>
      </c>
    </row>
    <row r="1816" spans="1:5" ht="11.25" customHeight="1">
      <c r="A1816" s="13">
        <v>44273</v>
      </c>
      <c r="B1816" s="9">
        <v>19.279788096248435</v>
      </c>
      <c r="C1816" s="9">
        <v>20.661624566826767</v>
      </c>
      <c r="D1816" s="9">
        <v>30.542783987064109</v>
      </c>
      <c r="E1816" s="9">
        <v>1.4782372938913051</v>
      </c>
    </row>
    <row r="1817" spans="1:5" ht="11.25" customHeight="1">
      <c r="A1817" s="13">
        <v>44274</v>
      </c>
      <c r="B1817" s="9">
        <v>16.895754286892618</v>
      </c>
      <c r="C1817" s="9">
        <v>18.149058179931856</v>
      </c>
      <c r="D1817" s="9">
        <v>26.583117305985674</v>
      </c>
      <c r="E1817" s="9">
        <v>1.4647105674816612</v>
      </c>
    </row>
    <row r="1818" spans="1:5" ht="11.25" customHeight="1">
      <c r="A1818" s="13">
        <v>44277</v>
      </c>
      <c r="B1818" s="9">
        <v>17.546729231548003</v>
      </c>
      <c r="C1818" s="9">
        <v>19.551796769220982</v>
      </c>
      <c r="D1818" s="9">
        <v>23.414182872822163</v>
      </c>
      <c r="E1818" s="9">
        <v>1.1975463508132134</v>
      </c>
    </row>
    <row r="1819" spans="1:5" ht="11.25" customHeight="1">
      <c r="A1819" s="13">
        <v>44278</v>
      </c>
      <c r="B1819" s="9">
        <v>16.78852847518278</v>
      </c>
      <c r="C1819" s="9">
        <v>18.393702192566661</v>
      </c>
      <c r="D1819" s="9">
        <v>24.172736837431934</v>
      </c>
      <c r="E1819" s="9">
        <v>1.3141855067763748</v>
      </c>
    </row>
    <row r="1820" spans="1:5" ht="11.25" customHeight="1">
      <c r="A1820" s="13">
        <v>44279</v>
      </c>
      <c r="B1820" s="9">
        <v>15.878638207005091</v>
      </c>
      <c r="C1820" s="9">
        <v>18.606964591221828</v>
      </c>
      <c r="D1820" s="9">
        <v>22.93018525092031</v>
      </c>
      <c r="E1820" s="9">
        <v>1.2323442192037082</v>
      </c>
    </row>
    <row r="1821" spans="1:5" ht="11.25" customHeight="1">
      <c r="A1821" s="13">
        <v>44280</v>
      </c>
      <c r="B1821" s="9">
        <v>17.012294664146513</v>
      </c>
      <c r="C1821" s="9">
        <v>20.909208046116738</v>
      </c>
      <c r="D1821" s="9">
        <v>21.355013366328357</v>
      </c>
      <c r="E1821" s="9">
        <v>1.0213210045654701</v>
      </c>
    </row>
    <row r="1822" spans="1:5" ht="11.25" customHeight="1">
      <c r="A1822" s="13">
        <v>44281</v>
      </c>
      <c r="B1822" s="9">
        <v>16.057896237112406</v>
      </c>
      <c r="C1822" s="9">
        <v>20.877504243604289</v>
      </c>
      <c r="D1822" s="9">
        <v>24.903313414444959</v>
      </c>
      <c r="E1822" s="9">
        <v>1.1928300013194324</v>
      </c>
    </row>
    <row r="1823" spans="1:5" ht="11.25" customHeight="1">
      <c r="A1823" s="13">
        <v>44284</v>
      </c>
      <c r="B1823" s="9">
        <v>17.797716926882241</v>
      </c>
      <c r="C1823" s="9">
        <v>22.224232862040523</v>
      </c>
      <c r="D1823" s="9">
        <v>25.22152203318748</v>
      </c>
      <c r="E1823" s="9">
        <v>1.1348658102060474</v>
      </c>
    </row>
    <row r="1824" spans="1:5" ht="11.25" customHeight="1">
      <c r="A1824" s="13">
        <v>44285</v>
      </c>
      <c r="B1824" s="9">
        <v>16.986354635209739</v>
      </c>
      <c r="C1824" s="9">
        <v>18.130719713141886</v>
      </c>
      <c r="D1824" s="9">
        <v>26.479002069652328</v>
      </c>
      <c r="E1824" s="9">
        <v>1.4604495843846323</v>
      </c>
    </row>
    <row r="1825" spans="1:5" ht="11.25" customHeight="1">
      <c r="A1825" s="13">
        <v>44286</v>
      </c>
      <c r="B1825" s="9">
        <v>18.083834748890343</v>
      </c>
      <c r="C1825" s="9">
        <v>19.866550882469859</v>
      </c>
      <c r="D1825" s="9">
        <v>26.004461446658706</v>
      </c>
      <c r="E1825" s="9">
        <v>1.3089570303622713</v>
      </c>
    </row>
    <row r="1826" spans="1:5" ht="11.25" customHeight="1">
      <c r="A1826" s="13">
        <v>44287</v>
      </c>
      <c r="B1826" s="9">
        <v>16.373227952311723</v>
      </c>
      <c r="C1826" s="9">
        <v>17.666738678818678</v>
      </c>
      <c r="D1826" s="9">
        <v>22.322940598740558</v>
      </c>
      <c r="E1826" s="9">
        <v>1.2635575249383395</v>
      </c>
    </row>
    <row r="1827" spans="1:5" ht="11.25" customHeight="1">
      <c r="A1827" s="13">
        <v>44291</v>
      </c>
      <c r="B1827" s="9">
        <v>15.923597832030012</v>
      </c>
      <c r="C1827" s="9">
        <v>16.691900863304998</v>
      </c>
      <c r="D1827" s="9">
        <v>21.784379084493558</v>
      </c>
      <c r="E1827" s="9">
        <v>1.3050867760893381</v>
      </c>
    </row>
    <row r="1828" spans="1:5" ht="11.25" customHeight="1">
      <c r="A1828" s="13">
        <v>44292</v>
      </c>
      <c r="B1828" s="9">
        <v>14.92524710674463</v>
      </c>
      <c r="C1828" s="9">
        <v>17.223758197047385</v>
      </c>
      <c r="D1828" s="9">
        <v>21.561002115143207</v>
      </c>
      <c r="E1828" s="9">
        <v>1.2518175109332028</v>
      </c>
    </row>
    <row r="1829" spans="1:5" ht="11.25" customHeight="1">
      <c r="A1829" s="13">
        <v>44293</v>
      </c>
      <c r="B1829" s="9">
        <v>15.667215326283431</v>
      </c>
      <c r="C1829" s="9">
        <v>17.239215834854189</v>
      </c>
      <c r="D1829" s="9">
        <v>20.539009293361826</v>
      </c>
      <c r="E1829" s="9">
        <v>1.1914120392782672</v>
      </c>
    </row>
    <row r="1830" spans="1:5" ht="11.25" customHeight="1">
      <c r="A1830" s="13">
        <v>44294</v>
      </c>
      <c r="B1830" s="9">
        <v>15.303278615205466</v>
      </c>
      <c r="C1830" s="9">
        <v>17.62222862328478</v>
      </c>
      <c r="D1830" s="9">
        <v>20.48523134838149</v>
      </c>
      <c r="E1830" s="9">
        <v>1.1624654171898405</v>
      </c>
    </row>
    <row r="1831" spans="1:5" ht="11.25" customHeight="1">
      <c r="A1831" s="13">
        <v>44295</v>
      </c>
      <c r="B1831" s="9">
        <v>14.226550870513465</v>
      </c>
      <c r="C1831" s="9">
        <v>15.105075008683935</v>
      </c>
      <c r="D1831" s="9">
        <v>18.685400931071293</v>
      </c>
      <c r="E1831" s="9">
        <v>1.2370280134543536</v>
      </c>
    </row>
    <row r="1832" spans="1:5" ht="11.25" customHeight="1">
      <c r="A1832" s="13">
        <v>44298</v>
      </c>
      <c r="B1832" s="9">
        <v>16.562912132655725</v>
      </c>
      <c r="C1832" s="9">
        <v>16.932041822464839</v>
      </c>
      <c r="D1832" s="9">
        <v>22.560774121610311</v>
      </c>
      <c r="E1832" s="9">
        <v>1.3324308053431257</v>
      </c>
    </row>
    <row r="1833" spans="1:5" ht="11.25" customHeight="1">
      <c r="A1833" s="13">
        <v>44299</v>
      </c>
      <c r="B1833" s="9">
        <v>14.669817124024338</v>
      </c>
      <c r="C1833" s="9">
        <v>15.416647188330181</v>
      </c>
      <c r="D1833" s="9">
        <v>20.50777462292</v>
      </c>
      <c r="E1833" s="9">
        <v>1.3302357102939744</v>
      </c>
    </row>
    <row r="1834" spans="1:5" ht="11.25" customHeight="1">
      <c r="A1834" s="13">
        <v>44300</v>
      </c>
      <c r="B1834" s="9">
        <v>13.272650837066442</v>
      </c>
      <c r="C1834" s="9">
        <v>14.142185685802229</v>
      </c>
      <c r="D1834" s="9">
        <v>19.859665071862405</v>
      </c>
      <c r="E1834" s="9">
        <v>1.4042854133785083</v>
      </c>
    </row>
    <row r="1835" spans="1:5" ht="11.25" customHeight="1">
      <c r="A1835" s="13">
        <v>44301</v>
      </c>
      <c r="B1835" s="9">
        <v>14.584260686851398</v>
      </c>
      <c r="C1835" s="9">
        <v>21.10567014456808</v>
      </c>
      <c r="D1835" s="9">
        <v>17.918171428320466</v>
      </c>
      <c r="E1835" s="9">
        <v>0.84897429484995657</v>
      </c>
    </row>
    <row r="1836" spans="1:5" ht="11.25" customHeight="1">
      <c r="A1836" s="13">
        <v>44302</v>
      </c>
      <c r="B1836" s="9">
        <v>13.671985023453351</v>
      </c>
      <c r="C1836" s="9">
        <v>18.313749994902626</v>
      </c>
      <c r="D1836" s="9">
        <v>20.780835217508077</v>
      </c>
      <c r="E1836" s="9">
        <v>1.1347121820103545</v>
      </c>
    </row>
    <row r="1837" spans="1:5" ht="11.25" customHeight="1">
      <c r="A1837" s="13">
        <v>44305</v>
      </c>
      <c r="B1837" s="9">
        <v>15.722476860554622</v>
      </c>
      <c r="C1837" s="9">
        <v>20.271483720501646</v>
      </c>
      <c r="D1837" s="9">
        <v>19.794970226509339</v>
      </c>
      <c r="E1837" s="9">
        <v>0.9764934081509592</v>
      </c>
    </row>
    <row r="1838" spans="1:5" ht="11.25" customHeight="1">
      <c r="A1838" s="13">
        <v>44306</v>
      </c>
      <c r="B1838" s="9">
        <v>15.711610658089899</v>
      </c>
      <c r="C1838" s="9">
        <v>19.68801908171217</v>
      </c>
      <c r="D1838" s="9">
        <v>20.250678064695705</v>
      </c>
      <c r="E1838" s="9">
        <v>1.0285787503886654</v>
      </c>
    </row>
    <row r="1839" spans="1:5" ht="11.25" customHeight="1">
      <c r="A1839" s="13">
        <v>44307</v>
      </c>
      <c r="B1839" s="9">
        <v>15.416119511628684</v>
      </c>
      <c r="C1839" s="9">
        <v>19.260573849373138</v>
      </c>
      <c r="D1839" s="9">
        <v>20.405270217101624</v>
      </c>
      <c r="E1839" s="9">
        <v>1.0594321008647278</v>
      </c>
    </row>
    <row r="1840" spans="1:5" ht="11.25" customHeight="1">
      <c r="A1840" s="13">
        <v>44308</v>
      </c>
      <c r="B1840" s="9">
        <v>15.340942349881978</v>
      </c>
      <c r="C1840" s="9">
        <v>19.292330734890783</v>
      </c>
      <c r="D1840" s="9">
        <v>18.291907465227052</v>
      </c>
      <c r="E1840" s="9">
        <v>0.94814399133981075</v>
      </c>
    </row>
    <row r="1841" spans="1:5" ht="11.25" customHeight="1">
      <c r="A1841" s="13">
        <v>44309</v>
      </c>
      <c r="B1841" s="9">
        <v>15.73873557159863</v>
      </c>
      <c r="C1841" s="9">
        <v>18.529795766921392</v>
      </c>
      <c r="D1841" s="9">
        <v>19.96194553811624</v>
      </c>
      <c r="E1841" s="9">
        <v>1.077289020840233</v>
      </c>
    </row>
    <row r="1842" spans="1:5" ht="11.25" customHeight="1">
      <c r="A1842" s="13">
        <v>44312</v>
      </c>
      <c r="B1842" s="9">
        <v>16.165517315403211</v>
      </c>
      <c r="C1842" s="9">
        <v>19.635254582885658</v>
      </c>
      <c r="D1842" s="9">
        <v>20.77142897868459</v>
      </c>
      <c r="E1842" s="9">
        <v>1.057864001253604</v>
      </c>
    </row>
    <row r="1843" spans="1:5" ht="11.25" customHeight="1">
      <c r="A1843" s="13">
        <v>44313</v>
      </c>
      <c r="B1843" s="9">
        <v>15.62087094241871</v>
      </c>
      <c r="C1843" s="9">
        <v>17.97289729811515</v>
      </c>
      <c r="D1843" s="9">
        <v>20.039840126099712</v>
      </c>
      <c r="E1843" s="9">
        <v>1.1150033182575034</v>
      </c>
    </row>
    <row r="1844" spans="1:5" ht="11.25" customHeight="1">
      <c r="A1844" s="13">
        <v>44314</v>
      </c>
      <c r="B1844" s="9">
        <v>14.788059108374235</v>
      </c>
      <c r="C1844" s="9">
        <v>16.73142410340402</v>
      </c>
      <c r="D1844" s="9">
        <v>18.90889708294463</v>
      </c>
      <c r="E1844" s="9">
        <v>1.130142716249575</v>
      </c>
    </row>
    <row r="1845" spans="1:5" ht="11.25" customHeight="1">
      <c r="A1845" s="13">
        <v>44315</v>
      </c>
      <c r="B1845" s="9">
        <v>13.733339901762614</v>
      </c>
      <c r="C1845" s="9">
        <v>16.110827182387354</v>
      </c>
      <c r="D1845" s="9">
        <v>18.666244890961018</v>
      </c>
      <c r="E1845" s="9">
        <v>1.158614928932221</v>
      </c>
    </row>
    <row r="1846" spans="1:5" ht="11.25" customHeight="1">
      <c r="A1846" s="13">
        <v>44316</v>
      </c>
      <c r="B1846" s="9">
        <v>13.864707457282597</v>
      </c>
      <c r="C1846" s="9">
        <v>15.243676718171635</v>
      </c>
      <c r="D1846" s="9">
        <v>18.487550293152246</v>
      </c>
      <c r="E1846" s="9">
        <v>1.2128012575282225</v>
      </c>
    </row>
    <row r="1847" spans="1:5" ht="11.25" customHeight="1">
      <c r="A1847" s="13">
        <v>44319</v>
      </c>
      <c r="B1847" s="9">
        <v>15.70720944531889</v>
      </c>
      <c r="C1847" s="9">
        <v>16.779847295118394</v>
      </c>
      <c r="D1847" s="9">
        <v>21.082620673260841</v>
      </c>
      <c r="E1847" s="9">
        <v>1.2564250617104373</v>
      </c>
    </row>
    <row r="1848" spans="1:5" ht="11.25" customHeight="1">
      <c r="A1848" s="13">
        <v>44320</v>
      </c>
      <c r="B1848" s="9">
        <v>15.968750242732272</v>
      </c>
      <c r="C1848" s="9">
        <v>20.538576278286278</v>
      </c>
      <c r="D1848" s="9">
        <v>22.774636480271614</v>
      </c>
      <c r="E1848" s="9">
        <v>1.1088712368222589</v>
      </c>
    </row>
    <row r="1849" spans="1:5" ht="11.25" customHeight="1">
      <c r="A1849" s="13">
        <v>44321</v>
      </c>
      <c r="B1849" s="9">
        <v>15.570637883186647</v>
      </c>
      <c r="C1849" s="9">
        <v>18.109782484321784</v>
      </c>
      <c r="D1849" s="9">
        <v>19.808605616081191</v>
      </c>
      <c r="E1849" s="9">
        <v>1.093806931873982</v>
      </c>
    </row>
    <row r="1850" spans="1:5" ht="11.25" customHeight="1">
      <c r="A1850" s="13">
        <v>44322</v>
      </c>
      <c r="B1850" s="9">
        <v>15.254579574087707</v>
      </c>
      <c r="C1850" s="9">
        <v>20.371213843773791</v>
      </c>
      <c r="D1850" s="9">
        <v>19.759794936942622</v>
      </c>
      <c r="E1850" s="9">
        <v>0.96998613280877022</v>
      </c>
    </row>
    <row r="1851" spans="1:5" ht="11.25" customHeight="1">
      <c r="A1851" s="13">
        <v>44323</v>
      </c>
      <c r="B1851" s="9">
        <v>12.844848815549708</v>
      </c>
      <c r="C1851" s="9">
        <v>13.105855361865469</v>
      </c>
      <c r="D1851" s="9">
        <v>18.055896736301847</v>
      </c>
      <c r="E1851" s="9">
        <v>1.3776969329937574</v>
      </c>
    </row>
    <row r="1852" spans="1:5" ht="11.25" customHeight="1">
      <c r="A1852" s="13">
        <v>44326</v>
      </c>
      <c r="B1852" s="9">
        <v>14.945530118185163</v>
      </c>
      <c r="C1852" s="9">
        <v>16.840826878486642</v>
      </c>
      <c r="D1852" s="9">
        <v>22.034834744619467</v>
      </c>
      <c r="E1852" s="9">
        <v>1.3084176272109254</v>
      </c>
    </row>
    <row r="1853" spans="1:5" ht="11.25" customHeight="1">
      <c r="A1853" s="13">
        <v>44327</v>
      </c>
      <c r="B1853" s="9">
        <v>14.51472913783854</v>
      </c>
      <c r="C1853" s="9">
        <v>15.710093294381164</v>
      </c>
      <c r="D1853" s="9">
        <v>21.392815984394566</v>
      </c>
      <c r="E1853" s="9">
        <v>1.361724312104873</v>
      </c>
    </row>
    <row r="1854" spans="1:5" ht="11.25" customHeight="1">
      <c r="A1854" s="13">
        <v>44328</v>
      </c>
      <c r="B1854" s="9">
        <v>14.376731360766534</v>
      </c>
      <c r="C1854" s="9">
        <v>16.426354401719305</v>
      </c>
      <c r="D1854" s="9">
        <v>20.851893912740742</v>
      </c>
      <c r="E1854" s="9">
        <v>1.2694170235702589</v>
      </c>
    </row>
    <row r="1855" spans="1:5" ht="11.25" customHeight="1">
      <c r="A1855" s="13">
        <v>44329</v>
      </c>
      <c r="B1855" s="9">
        <v>13.318318022130606</v>
      </c>
      <c r="C1855" s="9">
        <v>14.509951460162899</v>
      </c>
      <c r="D1855" s="9">
        <v>19.334223314938999</v>
      </c>
      <c r="E1855" s="9">
        <v>1.3324802200766246</v>
      </c>
    </row>
    <row r="1856" spans="1:5" ht="11.25" customHeight="1">
      <c r="A1856" s="13">
        <v>44330</v>
      </c>
      <c r="B1856" s="9">
        <v>12.275623668233155</v>
      </c>
      <c r="C1856" s="9">
        <v>13.832028168425268</v>
      </c>
      <c r="D1856" s="9">
        <v>17.46079014238239</v>
      </c>
      <c r="E1856" s="9">
        <v>1.2623448947451243</v>
      </c>
    </row>
    <row r="1857" spans="1:5" ht="11.25" customHeight="1">
      <c r="A1857" s="13">
        <v>44333</v>
      </c>
      <c r="B1857" s="9">
        <v>13.374347826906599</v>
      </c>
      <c r="C1857" s="9">
        <v>15.063094244145359</v>
      </c>
      <c r="D1857" s="9">
        <v>19.139869212761031</v>
      </c>
      <c r="E1857" s="9">
        <v>1.2706465818070687</v>
      </c>
    </row>
    <row r="1858" spans="1:5" ht="11.25" customHeight="1">
      <c r="A1858" s="13">
        <v>44334</v>
      </c>
      <c r="B1858" s="9">
        <v>13.015358627448121</v>
      </c>
      <c r="C1858" s="9">
        <v>15.071667162299127</v>
      </c>
      <c r="D1858" s="9">
        <v>18.529436032363705</v>
      </c>
      <c r="E1858" s="9">
        <v>1.2294217907567637</v>
      </c>
    </row>
    <row r="1859" spans="1:5" ht="11.25" customHeight="1">
      <c r="A1859" s="13">
        <v>44335</v>
      </c>
      <c r="B1859" s="9">
        <v>13.592632402804087</v>
      </c>
      <c r="C1859" s="9">
        <v>15.137355973799465</v>
      </c>
      <c r="D1859" s="9">
        <v>18.393986500519418</v>
      </c>
      <c r="E1859" s="9">
        <v>1.215138663076742</v>
      </c>
    </row>
    <row r="1860" spans="1:5" ht="11.25" customHeight="1">
      <c r="A1860" s="13">
        <v>44336</v>
      </c>
      <c r="B1860" s="9">
        <v>12.122212880782604</v>
      </c>
      <c r="C1860" s="9">
        <v>13.568661051929659</v>
      </c>
      <c r="D1860" s="9">
        <v>17.782305288510766</v>
      </c>
      <c r="E1860" s="9">
        <v>1.310542375585531</v>
      </c>
    </row>
    <row r="1861" spans="1:5" ht="11.25" customHeight="1">
      <c r="A1861" s="13">
        <v>44337</v>
      </c>
      <c r="B1861" s="9">
        <v>10.742060842168492</v>
      </c>
      <c r="C1861" s="9">
        <v>12.865195419072874</v>
      </c>
      <c r="D1861" s="9">
        <v>14.730157819722377</v>
      </c>
      <c r="E1861" s="9">
        <v>1.1449618400576071</v>
      </c>
    </row>
    <row r="1862" spans="1:5" ht="11.25" customHeight="1">
      <c r="A1862" s="13">
        <v>44340</v>
      </c>
      <c r="B1862" s="9">
        <v>12.662792324757358</v>
      </c>
      <c r="C1862" s="9">
        <v>13.938872320782897</v>
      </c>
      <c r="D1862" s="9">
        <v>17.184134568624344</v>
      </c>
      <c r="E1862" s="9">
        <v>1.2328210039633374</v>
      </c>
    </row>
    <row r="1863" spans="1:5" ht="11.25" customHeight="1">
      <c r="A1863" s="13">
        <v>44341</v>
      </c>
      <c r="B1863" s="9">
        <v>12.987173147188763</v>
      </c>
      <c r="C1863" s="9">
        <v>17.002073828980432</v>
      </c>
      <c r="D1863" s="9">
        <v>17.079213381491499</v>
      </c>
      <c r="E1863" s="9">
        <v>1.0045370672593823</v>
      </c>
    </row>
    <row r="1864" spans="1:5" ht="11.25" customHeight="1">
      <c r="A1864" s="13">
        <v>44342</v>
      </c>
      <c r="B1864" s="9">
        <v>13.03715741357826</v>
      </c>
      <c r="C1864" s="9">
        <v>16.433487094628553</v>
      </c>
      <c r="D1864" s="9">
        <v>17.345207436877086</v>
      </c>
      <c r="E1864" s="9">
        <v>1.0554794205878884</v>
      </c>
    </row>
    <row r="1865" spans="1:5" ht="11.25" customHeight="1">
      <c r="A1865" s="13">
        <v>44343</v>
      </c>
      <c r="B1865" s="9">
        <v>12.017032922962656</v>
      </c>
      <c r="C1865" s="9">
        <v>15.543290414034971</v>
      </c>
      <c r="D1865" s="9">
        <v>15.606199354416727</v>
      </c>
      <c r="E1865" s="9">
        <v>1.0040473373852008</v>
      </c>
    </row>
    <row r="1866" spans="1:5" ht="11.25" customHeight="1">
      <c r="A1866" s="13">
        <v>44344</v>
      </c>
      <c r="B1866" s="9">
        <v>11.788025682509485</v>
      </c>
      <c r="C1866" s="9">
        <v>13.24116541063448</v>
      </c>
      <c r="D1866" s="9">
        <v>14.497935155232046</v>
      </c>
      <c r="E1866" s="9">
        <v>1.0949138316471907</v>
      </c>
    </row>
    <row r="1867" spans="1:5" ht="11.25" customHeight="1">
      <c r="A1867" s="13">
        <v>44348</v>
      </c>
      <c r="B1867" s="9">
        <v>12.907717932580645</v>
      </c>
      <c r="C1867" s="9">
        <v>16.132700723573514</v>
      </c>
      <c r="D1867" s="9">
        <v>18.234110465875094</v>
      </c>
      <c r="E1867" s="9">
        <v>1.1302577775605138</v>
      </c>
    </row>
    <row r="1868" spans="1:5" ht="11.25" customHeight="1">
      <c r="A1868" s="13">
        <v>44349</v>
      </c>
      <c r="B1868" s="9">
        <v>13.190583398602094</v>
      </c>
      <c r="C1868" s="9">
        <v>16.646269164110951</v>
      </c>
      <c r="D1868" s="9">
        <v>17.9701016083187</v>
      </c>
      <c r="E1868" s="9">
        <v>1.0795272761215413</v>
      </c>
    </row>
    <row r="1869" spans="1:5" ht="11.25" customHeight="1">
      <c r="A1869" s="13">
        <v>44350</v>
      </c>
      <c r="B1869" s="9">
        <v>13.214201454326313</v>
      </c>
      <c r="C1869" s="9">
        <v>15.487503206215404</v>
      </c>
      <c r="D1869" s="9">
        <v>18.087133522124279</v>
      </c>
      <c r="E1869" s="9">
        <v>1.1678534158343612</v>
      </c>
    </row>
    <row r="1870" spans="1:5" ht="11.25" customHeight="1">
      <c r="A1870" s="13">
        <v>44351</v>
      </c>
      <c r="B1870" s="9">
        <v>11.843910668861358</v>
      </c>
      <c r="C1870" s="9">
        <v>15.886866598282282</v>
      </c>
      <c r="D1870" s="9">
        <v>15.159799963477218</v>
      </c>
      <c r="E1870" s="9">
        <v>0.95423473657897551</v>
      </c>
    </row>
    <row r="1871" spans="1:5" ht="11.25" customHeight="1">
      <c r="A1871" s="13">
        <v>44354</v>
      </c>
      <c r="B1871" s="9">
        <v>12.99721868191725</v>
      </c>
      <c r="C1871" s="9">
        <v>16.052337575435207</v>
      </c>
      <c r="D1871" s="9">
        <v>17.021192790834828</v>
      </c>
      <c r="E1871" s="9">
        <v>1.0603560204765601</v>
      </c>
    </row>
    <row r="1872" spans="1:5" ht="11.25" customHeight="1">
      <c r="A1872" s="13">
        <v>44355</v>
      </c>
      <c r="B1872" s="9">
        <v>13.658108418738223</v>
      </c>
      <c r="C1872" s="9">
        <v>18.625919812056409</v>
      </c>
      <c r="D1872" s="9">
        <v>17.687676677419599</v>
      </c>
      <c r="E1872" s="9">
        <v>0.94962701739811572</v>
      </c>
    </row>
    <row r="1873" spans="1:5" ht="11.25" customHeight="1">
      <c r="A1873" s="13">
        <v>44356</v>
      </c>
      <c r="B1873" s="9">
        <v>15.577640208709976</v>
      </c>
      <c r="C1873" s="9">
        <v>22.406024713355215</v>
      </c>
      <c r="D1873" s="9">
        <v>20.3995428346458</v>
      </c>
      <c r="E1873" s="9">
        <v>0.91044900180291943</v>
      </c>
    </row>
    <row r="1874" spans="1:5" ht="11.25" customHeight="1">
      <c r="A1874" s="13">
        <v>44357</v>
      </c>
      <c r="B1874" s="9">
        <v>13.614052444239583</v>
      </c>
      <c r="C1874" s="9">
        <v>20.833970696452752</v>
      </c>
      <c r="D1874" s="9">
        <v>16.575903453011531</v>
      </c>
      <c r="E1874" s="9">
        <v>0.79561902502981774</v>
      </c>
    </row>
    <row r="1875" spans="1:5" ht="11.25" customHeight="1">
      <c r="A1875" s="13">
        <v>44358</v>
      </c>
      <c r="B1875" s="9">
        <v>12.8212752386834</v>
      </c>
      <c r="C1875" s="9">
        <v>16.920449918321832</v>
      </c>
      <c r="D1875" s="9">
        <v>16.015175246638435</v>
      </c>
      <c r="E1875" s="9">
        <v>0.94649819147520742</v>
      </c>
    </row>
    <row r="1876" spans="1:5" ht="11.25" customHeight="1">
      <c r="A1876" s="13">
        <v>44361</v>
      </c>
      <c r="B1876" s="9">
        <v>13.084047280781274</v>
      </c>
      <c r="C1876" s="9">
        <v>17.575069548465731</v>
      </c>
      <c r="D1876" s="9">
        <v>16.182712529376001</v>
      </c>
      <c r="E1876" s="9">
        <v>0.92077658553497566</v>
      </c>
    </row>
    <row r="1877" spans="1:5" ht="11.25" customHeight="1">
      <c r="A1877" s="13">
        <v>44362</v>
      </c>
      <c r="B1877" s="9">
        <v>13.448438035416062</v>
      </c>
      <c r="C1877" s="9">
        <v>18.753438608645496</v>
      </c>
      <c r="D1877" s="9">
        <v>17.296695283885981</v>
      </c>
      <c r="E1877" s="9">
        <v>0.92232126837326012</v>
      </c>
    </row>
    <row r="1878" spans="1:5" ht="11.25" customHeight="1">
      <c r="A1878" s="13">
        <v>44363</v>
      </c>
      <c r="B1878" s="9">
        <v>12.590451266842727</v>
      </c>
      <c r="C1878" s="9">
        <v>15.546514348242289</v>
      </c>
      <c r="D1878" s="9">
        <v>17.10657999480209</v>
      </c>
      <c r="E1878" s="9">
        <v>1.1003482588839075</v>
      </c>
    </row>
    <row r="1879" spans="1:5" ht="11.25" customHeight="1">
      <c r="A1879" s="13">
        <v>44364</v>
      </c>
      <c r="B1879" s="9">
        <v>13.492774991645634</v>
      </c>
      <c r="C1879" s="9">
        <v>21.291957805636962</v>
      </c>
      <c r="D1879" s="9">
        <v>16.511403916743394</v>
      </c>
      <c r="E1879" s="9">
        <v>0.77547607728078749</v>
      </c>
    </row>
    <row r="1880" spans="1:5" ht="11.25" customHeight="1">
      <c r="A1880" s="13">
        <v>44365</v>
      </c>
      <c r="B1880" s="9">
        <v>17.588732884515366</v>
      </c>
      <c r="C1880" s="9">
        <v>30.322245606346655</v>
      </c>
      <c r="D1880" s="9">
        <v>19.628317881674274</v>
      </c>
      <c r="E1880" s="9">
        <v>0.64732401869226774</v>
      </c>
    </row>
    <row r="1881" spans="1:5" ht="11.25" customHeight="1">
      <c r="A1881" s="13">
        <v>44368</v>
      </c>
      <c r="B1881" s="9">
        <v>17.179803898007474</v>
      </c>
      <c r="C1881" s="9">
        <v>26.833121043901681</v>
      </c>
      <c r="D1881" s="9">
        <v>16.930550221152256</v>
      </c>
      <c r="E1881" s="9">
        <v>0.63095717391399142</v>
      </c>
    </row>
    <row r="1882" spans="1:5" ht="11.25" customHeight="1">
      <c r="A1882" s="13">
        <v>44369</v>
      </c>
      <c r="B1882" s="9">
        <v>16.54159810338653</v>
      </c>
      <c r="C1882" s="9">
        <v>22.484131369559634</v>
      </c>
      <c r="D1882" s="9">
        <v>15.761230026563437</v>
      </c>
      <c r="E1882" s="9">
        <v>0.70099350370732738</v>
      </c>
    </row>
    <row r="1883" spans="1:5" ht="11.25" customHeight="1">
      <c r="A1883" s="13">
        <v>44370</v>
      </c>
      <c r="B1883" s="9">
        <v>14.525793747681318</v>
      </c>
      <c r="C1883" s="9">
        <v>20.757194708311918</v>
      </c>
      <c r="D1883" s="9">
        <v>15.406209404934881</v>
      </c>
      <c r="E1883" s="9">
        <v>0.74221057428177839</v>
      </c>
    </row>
    <row r="1884" spans="1:5" ht="11.25" customHeight="1">
      <c r="A1884" s="13">
        <v>44371</v>
      </c>
      <c r="B1884" s="9">
        <v>14.828280410161057</v>
      </c>
      <c r="C1884" s="9">
        <v>21.395404452445984</v>
      </c>
      <c r="D1884" s="9">
        <v>15.387686772181564</v>
      </c>
      <c r="E1884" s="9">
        <v>0.71920522962688838</v>
      </c>
    </row>
    <row r="1885" spans="1:5" ht="11.25" customHeight="1">
      <c r="A1885" s="13">
        <v>44372</v>
      </c>
      <c r="B1885" s="9">
        <v>12.897768366552825</v>
      </c>
      <c r="C1885" s="9">
        <v>18.292977887682667</v>
      </c>
      <c r="D1885" s="9">
        <v>15.974141506210522</v>
      </c>
      <c r="E1885" s="9">
        <v>0.87323898844083214</v>
      </c>
    </row>
    <row r="1886" spans="1:5" ht="11.25" customHeight="1">
      <c r="A1886" s="13">
        <v>44375</v>
      </c>
      <c r="B1886" s="9">
        <v>13.730298388603204</v>
      </c>
      <c r="C1886" s="9">
        <v>19.305624298294603</v>
      </c>
      <c r="D1886" s="9">
        <v>15.507758996866045</v>
      </c>
      <c r="E1886" s="9">
        <v>0.80327674242764324</v>
      </c>
    </row>
    <row r="1887" spans="1:5" ht="11.25" customHeight="1">
      <c r="A1887" s="13">
        <v>44376</v>
      </c>
      <c r="B1887" s="9">
        <v>13.295885865750936</v>
      </c>
      <c r="C1887" s="9">
        <v>18.201745199208677</v>
      </c>
      <c r="D1887" s="9">
        <v>16.710395500129572</v>
      </c>
      <c r="E1887" s="9">
        <v>0.91806556554016905</v>
      </c>
    </row>
    <row r="1888" spans="1:5" ht="11.25" customHeight="1">
      <c r="A1888" s="13">
        <v>44377</v>
      </c>
      <c r="B1888" s="9">
        <v>13.987721041868536</v>
      </c>
      <c r="C1888" s="9">
        <v>19.35994469365102</v>
      </c>
      <c r="D1888" s="9">
        <v>17.091766067767697</v>
      </c>
      <c r="E1888" s="9">
        <v>0.8828416784358295</v>
      </c>
    </row>
    <row r="1889" spans="1:5" ht="11.25" customHeight="1">
      <c r="A1889" s="13">
        <v>44378</v>
      </c>
      <c r="B1889" s="9">
        <v>13.066411634711109</v>
      </c>
      <c r="C1889" s="9">
        <v>18.81787341647323</v>
      </c>
      <c r="D1889" s="9">
        <v>15.961105278865952</v>
      </c>
      <c r="E1889" s="9">
        <v>0.84818857719031882</v>
      </c>
    </row>
    <row r="1890" spans="1:5" ht="11.25" customHeight="1">
      <c r="A1890" s="13">
        <v>44379</v>
      </c>
      <c r="B1890" s="9">
        <v>10.899765797374103</v>
      </c>
      <c r="C1890" s="9">
        <v>14.880194063856564</v>
      </c>
      <c r="D1890" s="9">
        <v>13.538120277931903</v>
      </c>
      <c r="E1890" s="9">
        <v>0.90980804550227545</v>
      </c>
    </row>
    <row r="1891" spans="1:5" ht="11.25" customHeight="1">
      <c r="A1891" s="13">
        <v>44383</v>
      </c>
      <c r="B1891" s="9">
        <v>14.286512542928836</v>
      </c>
      <c r="C1891" s="9">
        <v>21.111942812699169</v>
      </c>
      <c r="D1891" s="9">
        <v>16.689257822330703</v>
      </c>
      <c r="E1891" s="9">
        <v>0.79051264823869494</v>
      </c>
    </row>
    <row r="1892" spans="1:5" ht="11.25" customHeight="1">
      <c r="A1892" s="13">
        <v>44384</v>
      </c>
      <c r="B1892" s="9">
        <v>15.975550855576536</v>
      </c>
      <c r="C1892" s="9">
        <v>25.809246297398087</v>
      </c>
      <c r="D1892" s="9">
        <v>17.294844388031464</v>
      </c>
      <c r="E1892" s="9">
        <v>0.67010265192343155</v>
      </c>
    </row>
    <row r="1893" spans="1:5" ht="11.25" customHeight="1">
      <c r="A1893" s="13">
        <v>44385</v>
      </c>
      <c r="B1893" s="9">
        <v>16.525491850802553</v>
      </c>
      <c r="C1893" s="9">
        <v>27.14229030782386</v>
      </c>
      <c r="D1893" s="9">
        <v>16.224299150475314</v>
      </c>
      <c r="E1893" s="9">
        <v>0.59774982016895617</v>
      </c>
    </row>
    <row r="1894" spans="1:5" ht="11.25" customHeight="1">
      <c r="A1894" s="13">
        <v>44386</v>
      </c>
      <c r="B1894" s="9">
        <v>14.583865598058363</v>
      </c>
      <c r="C1894" s="9">
        <v>21.167571489453788</v>
      </c>
      <c r="D1894" s="9">
        <v>17.208923717250364</v>
      </c>
      <c r="E1894" s="9">
        <v>0.81298526502316426</v>
      </c>
    </row>
    <row r="1895" spans="1:5" ht="11.25" customHeight="1">
      <c r="A1895" s="13">
        <v>44389</v>
      </c>
      <c r="B1895" s="9">
        <v>15.085118250340601</v>
      </c>
      <c r="C1895" s="9">
        <v>21.154122813807156</v>
      </c>
      <c r="D1895" s="9">
        <v>16.59769627449041</v>
      </c>
      <c r="E1895" s="9">
        <v>0.78460810786525281</v>
      </c>
    </row>
    <row r="1896" spans="1:5" ht="11.25" customHeight="1">
      <c r="A1896" s="13">
        <v>44390</v>
      </c>
      <c r="B1896" s="9">
        <v>14.312311316910547</v>
      </c>
      <c r="C1896" s="9">
        <v>19.073128348030252</v>
      </c>
      <c r="D1896" s="9">
        <v>17.901559491925948</v>
      </c>
      <c r="E1896" s="9">
        <v>0.9385748979020897</v>
      </c>
    </row>
    <row r="1897" spans="1:5" ht="11.25" customHeight="1">
      <c r="A1897" s="13">
        <v>44391</v>
      </c>
      <c r="B1897" s="9">
        <v>13.630795471543436</v>
      </c>
      <c r="C1897" s="9">
        <v>19.349237175825373</v>
      </c>
      <c r="D1897" s="9">
        <v>16.162482299798409</v>
      </c>
      <c r="E1897" s="9">
        <v>0.8353033327841759</v>
      </c>
    </row>
    <row r="1898" spans="1:5" ht="11.25" customHeight="1">
      <c r="A1898" s="13">
        <v>44392</v>
      </c>
      <c r="B1898" s="9">
        <v>15.450006587928087</v>
      </c>
      <c r="C1898" s="9">
        <v>23.246915096125797</v>
      </c>
      <c r="D1898" s="9">
        <v>15.018783833647838</v>
      </c>
      <c r="E1898" s="9">
        <v>0.64605491832121786</v>
      </c>
    </row>
    <row r="1899" spans="1:5" ht="11.25" customHeight="1">
      <c r="A1899" s="13">
        <v>44393</v>
      </c>
      <c r="B1899" s="9">
        <v>14.546431197489373</v>
      </c>
      <c r="C1899" s="9">
        <v>22.820460017611115</v>
      </c>
      <c r="D1899" s="9">
        <v>14.5273262278114</v>
      </c>
      <c r="E1899" s="9">
        <v>0.63659217283964931</v>
      </c>
    </row>
    <row r="1900" spans="1:5" ht="11.25" customHeight="1">
      <c r="A1900" s="13">
        <v>44396</v>
      </c>
      <c r="B1900" s="9">
        <v>20.713575029046019</v>
      </c>
      <c r="C1900" s="9">
        <v>34.481310342947602</v>
      </c>
      <c r="D1900" s="9">
        <v>18.641946091098209</v>
      </c>
      <c r="E1900" s="9">
        <v>0.54063914351535114</v>
      </c>
    </row>
    <row r="1901" spans="1:5" ht="11.25" customHeight="1">
      <c r="A1901" s="13">
        <v>44397</v>
      </c>
      <c r="B1901" s="9">
        <v>18.50612716964876</v>
      </c>
      <c r="C1901" s="9">
        <v>30.145501246993803</v>
      </c>
      <c r="D1901" s="9">
        <v>17.41986117686378</v>
      </c>
      <c r="E1901" s="9">
        <v>0.57785939713312739</v>
      </c>
    </row>
    <row r="1902" spans="1:5" ht="11.25" customHeight="1">
      <c r="A1902" s="13">
        <v>44398</v>
      </c>
      <c r="B1902" s="9">
        <v>15.781269936080387</v>
      </c>
      <c r="C1902" s="9">
        <v>22.86406112658041</v>
      </c>
      <c r="D1902" s="9">
        <v>17.49370836139985</v>
      </c>
      <c r="E1902" s="9">
        <v>0.76511815921724846</v>
      </c>
    </row>
    <row r="1903" spans="1:5" ht="11.25" customHeight="1">
      <c r="A1903" s="13">
        <v>44399</v>
      </c>
      <c r="B1903" s="9">
        <v>16.208372285284735</v>
      </c>
      <c r="C1903" s="9">
        <v>21.192289726132081</v>
      </c>
      <c r="D1903" s="9">
        <v>15.98858364994963</v>
      </c>
      <c r="E1903" s="9">
        <v>0.75445286264816425</v>
      </c>
    </row>
    <row r="1904" spans="1:5" ht="11.25" customHeight="1">
      <c r="A1904" s="13">
        <v>44400</v>
      </c>
      <c r="B1904" s="9">
        <v>16.094276336677989</v>
      </c>
      <c r="C1904" s="9">
        <v>24.691638321472617</v>
      </c>
      <c r="D1904" s="9">
        <v>18.020483170293211</v>
      </c>
      <c r="E1904" s="9">
        <v>0.7298212834513309</v>
      </c>
    </row>
    <row r="1905" spans="1:5" ht="11.25" customHeight="1">
      <c r="A1905" s="13">
        <v>44403</v>
      </c>
      <c r="B1905" s="9">
        <v>18.226806935542559</v>
      </c>
      <c r="C1905" s="9">
        <v>26.846063295492318</v>
      </c>
      <c r="D1905" s="9">
        <v>19.109930039551589</v>
      </c>
      <c r="E1905" s="9">
        <v>0.71183360588888689</v>
      </c>
    </row>
    <row r="1906" spans="1:5" ht="11.25" customHeight="1">
      <c r="A1906" s="13">
        <v>44404</v>
      </c>
      <c r="B1906" s="9">
        <v>19.123993214766035</v>
      </c>
      <c r="C1906" s="9">
        <v>26.81676069460293</v>
      </c>
      <c r="D1906" s="9">
        <v>20.355412957377279</v>
      </c>
      <c r="E1906" s="9">
        <v>0.75905562156408979</v>
      </c>
    </row>
    <row r="1907" spans="1:5" ht="11.25" customHeight="1">
      <c r="A1907" s="13">
        <v>44405</v>
      </c>
      <c r="B1907" s="9">
        <v>17.492607207473924</v>
      </c>
      <c r="C1907" s="9">
        <v>25.596440563120677</v>
      </c>
      <c r="D1907" s="9">
        <v>19.577103124713066</v>
      </c>
      <c r="E1907" s="9">
        <v>0.76483693412121267</v>
      </c>
    </row>
    <row r="1908" spans="1:5" ht="11.25" customHeight="1">
      <c r="A1908" s="13">
        <v>44406</v>
      </c>
      <c r="B1908" s="9">
        <v>16.412120668233285</v>
      </c>
      <c r="C1908" s="9">
        <v>23.119866174340309</v>
      </c>
      <c r="D1908" s="9">
        <v>17.528398905345504</v>
      </c>
      <c r="E1908" s="9">
        <v>0.75815313000381812</v>
      </c>
    </row>
    <row r="1909" spans="1:5" ht="11.25" customHeight="1">
      <c r="A1909" s="13">
        <v>44407</v>
      </c>
      <c r="B1909" s="9">
        <v>16.720474150594264</v>
      </c>
      <c r="C1909" s="9">
        <v>22.727676327546547</v>
      </c>
      <c r="D1909" s="9">
        <v>21.394651065690748</v>
      </c>
      <c r="E1909" s="9">
        <v>0.94134793004597062</v>
      </c>
    </row>
    <row r="1910" spans="1:5" ht="11.25" customHeight="1">
      <c r="A1910" s="13">
        <v>44410</v>
      </c>
      <c r="B1910" s="9">
        <v>17.838443611368639</v>
      </c>
      <c r="C1910" s="9">
        <v>24.591279020462686</v>
      </c>
      <c r="D1910" s="9">
        <v>19.376062598023193</v>
      </c>
      <c r="E1910" s="9">
        <v>0.78792414912213993</v>
      </c>
    </row>
    <row r="1911" spans="1:5" ht="11.25" customHeight="1">
      <c r="A1911" s="13">
        <v>44411</v>
      </c>
      <c r="B1911" s="9">
        <v>17.983113595060114</v>
      </c>
      <c r="C1911" s="9">
        <v>24.818487055323235</v>
      </c>
      <c r="D1911" s="9">
        <v>19.956362156608762</v>
      </c>
      <c r="E1911" s="9">
        <v>0.80409261499799556</v>
      </c>
    </row>
    <row r="1912" spans="1:5" ht="11.25" customHeight="1">
      <c r="A1912" s="13">
        <v>44412</v>
      </c>
      <c r="B1912" s="9">
        <v>16.911574800384759</v>
      </c>
      <c r="C1912" s="9">
        <v>23.437751609389924</v>
      </c>
      <c r="D1912" s="9">
        <v>18.759271302997131</v>
      </c>
      <c r="E1912" s="9">
        <v>0.80038698317297463</v>
      </c>
    </row>
    <row r="1913" spans="1:5" ht="11.25" customHeight="1">
      <c r="A1913" s="13">
        <v>44413</v>
      </c>
      <c r="B1913" s="9">
        <v>16.63320696472832</v>
      </c>
      <c r="C1913" s="9">
        <v>23.52515457360084</v>
      </c>
      <c r="D1913" s="9">
        <v>18.557126574843863</v>
      </c>
      <c r="E1913" s="9">
        <v>0.78882060123286346</v>
      </c>
    </row>
    <row r="1914" spans="1:5" ht="11.25" customHeight="1">
      <c r="A1914" s="13">
        <v>44414</v>
      </c>
      <c r="B1914" s="9">
        <v>15.099097525143208</v>
      </c>
      <c r="C1914" s="9">
        <v>19.189810751394301</v>
      </c>
      <c r="D1914" s="9">
        <v>18.601895254330397</v>
      </c>
      <c r="E1914" s="9">
        <v>0.96936314251972566</v>
      </c>
    </row>
    <row r="1915" spans="1:5" ht="11.25" customHeight="1">
      <c r="A1915" s="13">
        <v>44417</v>
      </c>
      <c r="B1915" s="9">
        <v>15.586699976925575</v>
      </c>
      <c r="C1915" s="9">
        <v>18.370233403226795</v>
      </c>
      <c r="D1915" s="9">
        <v>18.159798859341429</v>
      </c>
      <c r="E1915" s="9">
        <v>0.98854480837198277</v>
      </c>
    </row>
    <row r="1916" spans="1:5" ht="11.25" customHeight="1">
      <c r="A1916" s="13">
        <v>44418</v>
      </c>
      <c r="B1916" s="9">
        <v>15.987020603408631</v>
      </c>
      <c r="C1916" s="9">
        <v>20.529595996898298</v>
      </c>
      <c r="D1916" s="9">
        <v>18.318142755896694</v>
      </c>
      <c r="E1916" s="9">
        <v>0.892279748645043</v>
      </c>
    </row>
    <row r="1917" spans="1:5" ht="11.25" customHeight="1">
      <c r="A1917" s="13">
        <v>44419</v>
      </c>
      <c r="B1917" s="9">
        <v>13.699522980756901</v>
      </c>
      <c r="C1917" s="9">
        <v>17.776827331131393</v>
      </c>
      <c r="D1917" s="9">
        <v>17.279761492969776</v>
      </c>
      <c r="E1917" s="9">
        <v>0.97203855171101661</v>
      </c>
    </row>
    <row r="1918" spans="1:5" ht="11.25" customHeight="1">
      <c r="A1918" s="13">
        <v>44420</v>
      </c>
      <c r="B1918" s="9">
        <v>12.524434957775332</v>
      </c>
      <c r="C1918" s="9">
        <v>13.855610053330626</v>
      </c>
      <c r="D1918" s="9">
        <v>17.249431572867909</v>
      </c>
      <c r="E1918" s="9">
        <v>1.2449420492114291</v>
      </c>
    </row>
    <row r="1919" spans="1:5" ht="11.25" customHeight="1">
      <c r="A1919" s="13">
        <v>44421</v>
      </c>
      <c r="B1919" s="9">
        <v>13.852600608623385</v>
      </c>
      <c r="C1919" s="9">
        <v>18.486796375866433</v>
      </c>
      <c r="D1919" s="9">
        <v>16.139827078438341</v>
      </c>
      <c r="E1919" s="9">
        <v>0.87304618660202582</v>
      </c>
    </row>
    <row r="1920" spans="1:5" ht="11.25" customHeight="1">
      <c r="A1920" s="13">
        <v>44424</v>
      </c>
      <c r="B1920" s="9">
        <v>14.201698545012393</v>
      </c>
      <c r="C1920" s="9">
        <v>19.390066568954222</v>
      </c>
      <c r="D1920" s="9">
        <v>16.360959990053601</v>
      </c>
      <c r="E1920" s="9">
        <v>0.84378049615618256</v>
      </c>
    </row>
    <row r="1921" spans="1:5" ht="11.25" customHeight="1">
      <c r="A1921" s="13">
        <v>44425</v>
      </c>
      <c r="B1921" s="9">
        <v>14.313206144818663</v>
      </c>
      <c r="C1921" s="9">
        <v>19.488988207128344</v>
      </c>
      <c r="D1921" s="9">
        <v>16.121641246374139</v>
      </c>
      <c r="E1921" s="9">
        <v>0.82721796919541701</v>
      </c>
    </row>
    <row r="1922" spans="1:5" ht="11.25" customHeight="1">
      <c r="A1922" s="13">
        <v>44426</v>
      </c>
      <c r="B1922" s="9">
        <v>14.124107919472989</v>
      </c>
      <c r="C1922" s="9">
        <v>18.434076257912867</v>
      </c>
      <c r="D1922" s="9">
        <v>15.367013506679342</v>
      </c>
      <c r="E1922" s="9">
        <v>0.8336199379712893</v>
      </c>
    </row>
    <row r="1923" spans="1:5" ht="11.25" customHeight="1">
      <c r="A1923" s="13">
        <v>44427</v>
      </c>
      <c r="B1923" s="9">
        <v>14.024808397870201</v>
      </c>
      <c r="C1923" s="9">
        <v>18.650596280237341</v>
      </c>
      <c r="D1923" s="9">
        <v>16.014766931328651</v>
      </c>
      <c r="E1923" s="9">
        <v>0.85867318613819965</v>
      </c>
    </row>
    <row r="1924" spans="1:5" ht="11.25" customHeight="1">
      <c r="A1924" s="13">
        <v>44428</v>
      </c>
      <c r="B1924" s="9">
        <v>13.575385863012748</v>
      </c>
      <c r="C1924" s="9">
        <v>16.785558571005996</v>
      </c>
      <c r="D1924" s="9">
        <v>15.468189933748729</v>
      </c>
      <c r="E1924" s="9">
        <v>0.92151773611318588</v>
      </c>
    </row>
    <row r="1925" spans="1:5" ht="11.25" customHeight="1">
      <c r="A1925" s="13">
        <v>44431</v>
      </c>
      <c r="B1925" s="9">
        <v>14.837397103972618</v>
      </c>
      <c r="C1925" s="9">
        <v>17.174694602570092</v>
      </c>
      <c r="D1925" s="9">
        <v>16.923074587118688</v>
      </c>
      <c r="E1925" s="9">
        <v>0.98534937468909922</v>
      </c>
    </row>
    <row r="1926" spans="1:5" ht="11.25" customHeight="1">
      <c r="A1926" s="13">
        <v>44432</v>
      </c>
      <c r="B1926" s="9">
        <v>15.260189679380124</v>
      </c>
      <c r="C1926" s="9">
        <v>18.467237919789238</v>
      </c>
      <c r="D1926" s="9">
        <v>16.99238919099486</v>
      </c>
      <c r="E1926" s="9">
        <v>0.92013701587642682</v>
      </c>
    </row>
    <row r="1927" spans="1:5" ht="11.25" customHeight="1">
      <c r="A1927" s="13">
        <v>44433</v>
      </c>
      <c r="B1927" s="9">
        <v>16.440110825754033</v>
      </c>
      <c r="C1927" s="9">
        <v>20.453434179898174</v>
      </c>
      <c r="D1927" s="9">
        <v>20.665909659003063</v>
      </c>
      <c r="E1927" s="9">
        <v>1.0103882544728704</v>
      </c>
    </row>
    <row r="1928" spans="1:5" ht="11.25" customHeight="1">
      <c r="A1928" s="13">
        <v>44434</v>
      </c>
      <c r="B1928" s="9">
        <v>16.255621321762671</v>
      </c>
      <c r="C1928" s="9">
        <v>18.739874902680445</v>
      </c>
      <c r="D1928" s="9">
        <v>22.558106033756349</v>
      </c>
      <c r="E1928" s="9">
        <v>1.2037490191852758</v>
      </c>
    </row>
    <row r="1929" spans="1:5" ht="11.25" customHeight="1">
      <c r="A1929" s="13">
        <v>44435</v>
      </c>
      <c r="B1929" s="9">
        <v>14.385993803788422</v>
      </c>
      <c r="C1929" s="9">
        <v>18.07935975000839</v>
      </c>
      <c r="D1929" s="9">
        <v>20.142698497891384</v>
      </c>
      <c r="E1929" s="9">
        <v>1.1141267598196909</v>
      </c>
    </row>
    <row r="1930" spans="1:5" ht="11.25" customHeight="1">
      <c r="A1930" s="13">
        <v>44438</v>
      </c>
      <c r="B1930" s="9">
        <v>14.140576007301073</v>
      </c>
      <c r="C1930" s="9">
        <v>18.554305005784329</v>
      </c>
      <c r="D1930" s="9">
        <v>17.990520559479833</v>
      </c>
      <c r="E1930" s="9">
        <v>0.96961435924823192</v>
      </c>
    </row>
    <row r="1931" spans="1:5" ht="11.25" customHeight="1">
      <c r="A1931" s="13">
        <v>44439</v>
      </c>
      <c r="B1931" s="9">
        <v>14.019117141918247</v>
      </c>
      <c r="C1931" s="9">
        <v>17.097900081889662</v>
      </c>
      <c r="D1931" s="9">
        <v>18.505046671525818</v>
      </c>
      <c r="E1931" s="9">
        <v>1.0822993807951087</v>
      </c>
    </row>
    <row r="1932" spans="1:5" ht="11.25" customHeight="1">
      <c r="A1932" s="13">
        <v>44440</v>
      </c>
      <c r="B1932" s="9">
        <v>12.772671259013421</v>
      </c>
      <c r="C1932" s="9">
        <v>16.652934379321902</v>
      </c>
      <c r="D1932" s="9">
        <v>15.948230236395752</v>
      </c>
      <c r="E1932" s="9">
        <v>0.95768288477728059</v>
      </c>
    </row>
    <row r="1933" spans="1:5" ht="11.25" customHeight="1">
      <c r="A1933" s="13">
        <v>44441</v>
      </c>
      <c r="B1933" s="9">
        <v>12.603646003626674</v>
      </c>
      <c r="C1933" s="9">
        <v>16.012567458860346</v>
      </c>
      <c r="D1933" s="9">
        <v>17.501737051235196</v>
      </c>
      <c r="E1933" s="9">
        <v>1.0930000511286426</v>
      </c>
    </row>
    <row r="1934" spans="1:5" ht="11.25" customHeight="1">
      <c r="A1934" s="13">
        <v>44442</v>
      </c>
      <c r="B1934" s="9">
        <v>10.850193621250503</v>
      </c>
      <c r="C1934" s="9">
        <v>13.653168209780814</v>
      </c>
      <c r="D1934" s="9">
        <v>14.753919729553072</v>
      </c>
      <c r="E1934" s="9">
        <v>1.0806224242504905</v>
      </c>
    </row>
    <row r="1935" spans="1:5" ht="11.25" customHeight="1">
      <c r="A1935" s="13">
        <v>44446</v>
      </c>
      <c r="B1935" s="9">
        <v>13.129950505342389</v>
      </c>
      <c r="C1935" s="9">
        <v>14.598249044563527</v>
      </c>
      <c r="D1935" s="9">
        <v>18.429719390140118</v>
      </c>
      <c r="E1935" s="9">
        <v>1.2624609522608092</v>
      </c>
    </row>
    <row r="1936" spans="1:5" ht="11.25" customHeight="1">
      <c r="A1936" s="13">
        <v>44447</v>
      </c>
      <c r="B1936" s="9">
        <v>12.96809965569355</v>
      </c>
      <c r="C1936" s="9">
        <v>14.575898694613684</v>
      </c>
      <c r="D1936" s="9">
        <v>17.571665780393221</v>
      </c>
      <c r="E1936" s="9">
        <v>1.2055288081061224</v>
      </c>
    </row>
    <row r="1937" spans="1:5" ht="11.25" customHeight="1">
      <c r="A1937" s="13">
        <v>44448</v>
      </c>
      <c r="B1937" s="9">
        <v>11.015645465751767</v>
      </c>
      <c r="C1937" s="9">
        <v>14.045661501024229</v>
      </c>
      <c r="D1937" s="9">
        <v>15.451181592169124</v>
      </c>
      <c r="E1937" s="9">
        <v>1.1000679171317351</v>
      </c>
    </row>
    <row r="1938" spans="1:5" ht="11.25" customHeight="1">
      <c r="A1938" s="13">
        <v>44449</v>
      </c>
      <c r="B1938" s="9">
        <v>10.831811267087357</v>
      </c>
      <c r="C1938" s="9">
        <v>14.076478188807176</v>
      </c>
      <c r="D1938" s="9">
        <v>15.286658574036036</v>
      </c>
      <c r="E1938" s="9">
        <v>1.0859718154638371</v>
      </c>
    </row>
    <row r="1939" spans="1:5" ht="11.25" customHeight="1">
      <c r="A1939" s="13">
        <v>44452</v>
      </c>
      <c r="B1939" s="9">
        <v>12.81828816549044</v>
      </c>
      <c r="C1939" s="9">
        <v>15.751723950627349</v>
      </c>
      <c r="D1939" s="9">
        <v>15.990859112012812</v>
      </c>
      <c r="E1939" s="9">
        <v>1.0151815231231207</v>
      </c>
    </row>
    <row r="1940" spans="1:5" ht="11.25" customHeight="1">
      <c r="A1940" s="13">
        <v>44453</v>
      </c>
      <c r="B1940" s="9">
        <v>13.698109033422579</v>
      </c>
      <c r="C1940" s="9">
        <v>17.383522497645387</v>
      </c>
      <c r="D1940" s="9">
        <v>17.636200208644745</v>
      </c>
      <c r="E1940" s="9">
        <v>1.0145354723723907</v>
      </c>
    </row>
    <row r="1941" spans="1:5" ht="11.25" customHeight="1">
      <c r="A1941" s="13">
        <v>44454</v>
      </c>
      <c r="B1941" s="9">
        <v>13.398434277478726</v>
      </c>
      <c r="C1941" s="9">
        <v>17.847941868894502</v>
      </c>
      <c r="D1941" s="9">
        <v>16.297870662407647</v>
      </c>
      <c r="E1941" s="9">
        <v>0.91315126316114192</v>
      </c>
    </row>
    <row r="1942" spans="1:5" ht="11.25" customHeight="1">
      <c r="A1942" s="13">
        <v>44455</v>
      </c>
      <c r="B1942" s="9">
        <v>13.637876985552705</v>
      </c>
      <c r="C1942" s="9">
        <v>15.803073087314731</v>
      </c>
      <c r="D1942" s="9">
        <v>18.85472430148717</v>
      </c>
      <c r="E1942" s="9">
        <v>1.1931049231571311</v>
      </c>
    </row>
    <row r="1943" spans="1:5" ht="11.25" customHeight="1">
      <c r="A1943" s="13">
        <v>44456</v>
      </c>
      <c r="B1943" s="9">
        <v>13.65821000444187</v>
      </c>
      <c r="C1943" s="9">
        <v>18.406900722785956</v>
      </c>
      <c r="D1943" s="9">
        <v>18.234776841827436</v>
      </c>
      <c r="E1943" s="9">
        <v>0.99064894826398198</v>
      </c>
    </row>
    <row r="1944" spans="1:5" ht="11.25" customHeight="1">
      <c r="A1944" s="13">
        <v>44459</v>
      </c>
      <c r="B1944" s="9">
        <v>15.923739880559395</v>
      </c>
      <c r="C1944" s="9">
        <v>21.773061556179794</v>
      </c>
      <c r="D1944" s="9">
        <v>19.316078376031133</v>
      </c>
      <c r="E1944" s="9">
        <v>0.88715490590016255</v>
      </c>
    </row>
    <row r="1945" spans="1:5" ht="11.25" customHeight="1">
      <c r="A1945" s="13">
        <v>44460</v>
      </c>
      <c r="B1945" s="9">
        <v>15.271090716520645</v>
      </c>
      <c r="C1945" s="9">
        <v>20.142899054666451</v>
      </c>
      <c r="D1945" s="9">
        <v>18.147610662354925</v>
      </c>
      <c r="E1945" s="9">
        <v>0.90094333556969886</v>
      </c>
    </row>
    <row r="1946" spans="1:5" ht="11.25" customHeight="1">
      <c r="A1946" s="13">
        <v>44461</v>
      </c>
      <c r="B1946" s="9">
        <v>14.904495621235883</v>
      </c>
      <c r="C1946" s="9">
        <v>18.678131350603326</v>
      </c>
      <c r="D1946" s="9">
        <v>19.80548626829308</v>
      </c>
      <c r="E1946" s="9">
        <v>1.0603569434505202</v>
      </c>
    </row>
    <row r="1947" spans="1:5" ht="11.25" customHeight="1">
      <c r="A1947" s="13">
        <v>44462</v>
      </c>
      <c r="B1947" s="9">
        <v>14.56423472680927</v>
      </c>
      <c r="C1947" s="9">
        <v>16.78312030840749</v>
      </c>
      <c r="D1947" s="9">
        <v>20.18522272042566</v>
      </c>
      <c r="E1947" s="9">
        <v>1.2027097672840901</v>
      </c>
    </row>
    <row r="1948" spans="1:5" ht="11.25" customHeight="1">
      <c r="A1948" s="13">
        <v>44463</v>
      </c>
      <c r="B1948" s="9">
        <v>14.407553825409774</v>
      </c>
      <c r="C1948" s="9">
        <v>15.243152024579715</v>
      </c>
      <c r="D1948" s="9">
        <v>20.511204232202289</v>
      </c>
      <c r="E1948" s="9">
        <v>1.3456012377969986</v>
      </c>
    </row>
    <row r="1949" spans="1:5" ht="11.25" customHeight="1">
      <c r="A1949" s="13">
        <v>44466</v>
      </c>
      <c r="B1949" s="9">
        <v>15.981667311807202</v>
      </c>
      <c r="C1949" s="9">
        <v>16.909326038810924</v>
      </c>
      <c r="D1949" s="9">
        <v>22.094027656482019</v>
      </c>
      <c r="E1949" s="9">
        <v>1.3066178749981503</v>
      </c>
    </row>
    <row r="1950" spans="1:5" ht="11.25" customHeight="1">
      <c r="A1950" s="13">
        <v>44467</v>
      </c>
      <c r="B1950" s="9">
        <v>17.426829394330102</v>
      </c>
      <c r="C1950" s="9">
        <v>21.023594464261514</v>
      </c>
      <c r="D1950" s="9">
        <v>25.091714107743567</v>
      </c>
      <c r="E1950" s="9">
        <v>1.193502573995971</v>
      </c>
    </row>
    <row r="1951" spans="1:5" ht="11.25" customHeight="1">
      <c r="A1951" s="13">
        <v>44468</v>
      </c>
      <c r="B1951" s="9">
        <v>17.066483937224213</v>
      </c>
      <c r="C1951" s="9">
        <v>19.238239969629433</v>
      </c>
      <c r="D1951" s="9">
        <v>24.175494879173669</v>
      </c>
      <c r="E1951" s="9">
        <v>1.2566375571434012</v>
      </c>
    </row>
    <row r="1952" spans="1:5" ht="11.25" customHeight="1">
      <c r="A1952" s="13">
        <v>44469</v>
      </c>
      <c r="B1952" s="9">
        <v>16.596873490307992</v>
      </c>
      <c r="C1952" s="9">
        <v>20.97345801485913</v>
      </c>
      <c r="D1952" s="9">
        <v>23.089040729221193</v>
      </c>
      <c r="E1952" s="9">
        <v>1.1008695234168457</v>
      </c>
    </row>
    <row r="1953" spans="1:5" ht="11.25" customHeight="1">
      <c r="A1953" s="13">
        <v>44470</v>
      </c>
      <c r="B1953" s="9">
        <v>15.259285248699175</v>
      </c>
      <c r="C1953" s="9">
        <v>18.752249152863669</v>
      </c>
      <c r="D1953" s="9">
        <v>21.316325264759687</v>
      </c>
      <c r="E1953" s="9">
        <v>1.1367343240266439</v>
      </c>
    </row>
    <row r="1954" spans="1:5" ht="11.25" customHeight="1">
      <c r="A1954" s="13">
        <v>44473</v>
      </c>
      <c r="B1954" s="9">
        <v>16.455476985477084</v>
      </c>
      <c r="C1954" s="9">
        <v>20.474259943083158</v>
      </c>
      <c r="D1954" s="9">
        <v>20.9420159373567</v>
      </c>
      <c r="E1954" s="9">
        <v>1.0228460513627289</v>
      </c>
    </row>
    <row r="1955" spans="1:5" ht="11.25" customHeight="1">
      <c r="A1955" s="13">
        <v>44474</v>
      </c>
      <c r="B1955" s="9">
        <v>16.082117115763729</v>
      </c>
      <c r="C1955" s="9">
        <v>18.929199234249904</v>
      </c>
      <c r="D1955" s="9">
        <v>21.526748806032352</v>
      </c>
      <c r="E1955" s="9">
        <v>1.1372244826438576</v>
      </c>
    </row>
    <row r="1956" spans="1:5" ht="11.25" customHeight="1">
      <c r="A1956" s="13">
        <v>44475</v>
      </c>
      <c r="B1956" s="9">
        <v>16.358385001157973</v>
      </c>
      <c r="C1956" s="9">
        <v>19.442041063972951</v>
      </c>
      <c r="D1956" s="9">
        <v>23.078262101191378</v>
      </c>
      <c r="E1956" s="9">
        <v>1.1870287705521063</v>
      </c>
    </row>
    <row r="1957" spans="1:5" ht="11.25" customHeight="1">
      <c r="A1957" s="13">
        <v>44476</v>
      </c>
      <c r="B1957" s="9">
        <v>16.438155149197115</v>
      </c>
      <c r="C1957" s="9">
        <v>18.15226988702435</v>
      </c>
      <c r="D1957" s="9">
        <v>22.566185172572009</v>
      </c>
      <c r="E1957" s="9">
        <v>1.2431605145262206</v>
      </c>
    </row>
    <row r="1958" spans="1:5" ht="11.25" customHeight="1">
      <c r="A1958" s="13">
        <v>44477</v>
      </c>
      <c r="B1958" s="9">
        <v>14.144532327859094</v>
      </c>
      <c r="C1958" s="9">
        <v>16.087238802188754</v>
      </c>
      <c r="D1958" s="9">
        <v>18.892134164156424</v>
      </c>
      <c r="E1958" s="9">
        <v>1.1743553008976313</v>
      </c>
    </row>
    <row r="1959" spans="1:5" ht="11.25" customHeight="1">
      <c r="A1959" s="13">
        <v>44480</v>
      </c>
      <c r="B1959" s="9">
        <v>15.34362456584539</v>
      </c>
      <c r="C1959" s="9">
        <v>15.893326871628261</v>
      </c>
      <c r="D1959" s="9">
        <v>20.750448995431594</v>
      </c>
      <c r="E1959" s="9">
        <v>1.3056076404288868</v>
      </c>
    </row>
    <row r="1960" spans="1:5" ht="11.25" customHeight="1">
      <c r="A1960" s="13">
        <v>44481</v>
      </c>
      <c r="B1960" s="9">
        <v>15.807674790303389</v>
      </c>
      <c r="C1960" s="9">
        <v>18.779276636976569</v>
      </c>
      <c r="D1960" s="9">
        <v>21.750967343106268</v>
      </c>
      <c r="E1960" s="9">
        <v>1.1582430869716469</v>
      </c>
    </row>
    <row r="1961" spans="1:5" ht="11.25" customHeight="1">
      <c r="A1961" s="13">
        <v>44482</v>
      </c>
      <c r="B1961" s="9">
        <v>14.647195039264126</v>
      </c>
      <c r="C1961" s="9">
        <v>18.521332309974358</v>
      </c>
      <c r="D1961" s="9">
        <v>20.541207717604117</v>
      </c>
      <c r="E1961" s="9">
        <v>1.1090567014200154</v>
      </c>
    </row>
    <row r="1962" spans="1:5" ht="11.25" customHeight="1">
      <c r="A1962" s="13">
        <v>44483</v>
      </c>
      <c r="B1962" s="9">
        <v>14.291910470262238</v>
      </c>
      <c r="C1962" s="9">
        <v>17.126246389152943</v>
      </c>
      <c r="D1962" s="9">
        <v>19.051032036072531</v>
      </c>
      <c r="E1962" s="9">
        <v>1.1123880623449787</v>
      </c>
    </row>
    <row r="1963" spans="1:5" ht="11.25" customHeight="1">
      <c r="A1963" s="13">
        <v>44484</v>
      </c>
      <c r="B1963" s="9">
        <v>13.520621478109671</v>
      </c>
      <c r="C1963" s="9">
        <v>17.333359529011759</v>
      </c>
      <c r="D1963" s="9">
        <v>18.039263223401644</v>
      </c>
      <c r="E1963" s="9">
        <v>1.0407251515903986</v>
      </c>
    </row>
    <row r="1964" spans="1:5" ht="11.25" customHeight="1">
      <c r="A1964" s="13">
        <v>44487</v>
      </c>
      <c r="B1964" s="9">
        <v>15.350422935491725</v>
      </c>
      <c r="C1964" s="9">
        <v>17.946448460258868</v>
      </c>
      <c r="D1964" s="9">
        <v>20.038955499074369</v>
      </c>
      <c r="E1964" s="9">
        <v>1.1165972779209885</v>
      </c>
    </row>
    <row r="1965" spans="1:5" ht="11.25" customHeight="1">
      <c r="A1965" s="13">
        <v>44488</v>
      </c>
      <c r="B1965" s="9">
        <v>14.948825528482212</v>
      </c>
      <c r="C1965" s="9">
        <v>17.697232037925918</v>
      </c>
      <c r="D1965" s="9">
        <v>19.324482601422311</v>
      </c>
      <c r="E1965" s="9">
        <v>1.0919494393252642</v>
      </c>
    </row>
    <row r="1966" spans="1:5" ht="11.25" customHeight="1">
      <c r="A1966" s="13">
        <v>44489</v>
      </c>
      <c r="B1966" s="9">
        <v>12.443513601260587</v>
      </c>
      <c r="C1966" s="9">
        <v>32.733909139598786</v>
      </c>
      <c r="D1966" s="9">
        <v>20.135155904286417</v>
      </c>
      <c r="E1966" s="9">
        <v>0.61511614205370191</v>
      </c>
    </row>
    <row r="1967" spans="1:5" ht="11.25" customHeight="1">
      <c r="A1967" s="13">
        <v>44490</v>
      </c>
      <c r="B1967" s="9">
        <v>15.615701291563946</v>
      </c>
      <c r="C1967" s="9">
        <v>18.026661713046913</v>
      </c>
      <c r="D1967" s="9">
        <v>21.802456992678618</v>
      </c>
      <c r="E1967" s="9">
        <v>1.2094561566492896</v>
      </c>
    </row>
    <row r="1968" spans="1:5" ht="11.25" customHeight="1">
      <c r="A1968" s="13">
        <v>44491</v>
      </c>
      <c r="B1968" s="9">
        <v>15.054578364187011</v>
      </c>
      <c r="C1968" s="9">
        <v>17.367910133984516</v>
      </c>
      <c r="D1968" s="9">
        <v>20.290952154110958</v>
      </c>
      <c r="E1968" s="9">
        <v>1.1683013095747659</v>
      </c>
    </row>
    <row r="1969" spans="1:5" ht="11.25" customHeight="1">
      <c r="A1969" s="13">
        <v>44494</v>
      </c>
      <c r="B1969" s="9">
        <v>16.150491571107224</v>
      </c>
      <c r="C1969" s="9">
        <v>18.031586874262469</v>
      </c>
      <c r="D1969" s="9">
        <v>21.110800434834822</v>
      </c>
      <c r="E1969" s="9">
        <v>1.1707677522807209</v>
      </c>
    </row>
    <row r="1970" spans="1:5" ht="11.25" customHeight="1">
      <c r="A1970" s="13">
        <v>44495</v>
      </c>
      <c r="B1970" s="9">
        <v>15.711547583774546</v>
      </c>
      <c r="C1970" s="9">
        <v>18.139799757241736</v>
      </c>
      <c r="D1970" s="9">
        <v>21.159406559463605</v>
      </c>
      <c r="E1970" s="9">
        <v>1.1664630725053284</v>
      </c>
    </row>
    <row r="1971" spans="1:5" ht="11.25" customHeight="1">
      <c r="A1971" s="13">
        <v>44496</v>
      </c>
      <c r="B1971" s="9">
        <v>18.52304830661873</v>
      </c>
      <c r="C1971" s="9">
        <v>21.471268811406613</v>
      </c>
      <c r="D1971" s="9">
        <v>25.152019211063525</v>
      </c>
      <c r="E1971" s="9">
        <v>1.1714267764977873</v>
      </c>
    </row>
    <row r="1972" spans="1:5" ht="11.25" customHeight="1">
      <c r="A1972" s="13">
        <v>44497</v>
      </c>
      <c r="B1972" s="9">
        <v>17.357321536572769</v>
      </c>
      <c r="C1972" s="9">
        <v>20.860336691019537</v>
      </c>
      <c r="D1972" s="9">
        <v>24.112816775704115</v>
      </c>
      <c r="E1972" s="9">
        <v>1.1559169505679543</v>
      </c>
    </row>
    <row r="1973" spans="1:5" ht="11.25" customHeight="1">
      <c r="A1973" s="13">
        <v>44498</v>
      </c>
      <c r="B1973" s="9">
        <v>19.184570195893695</v>
      </c>
      <c r="C1973" s="9">
        <v>21.246835253868664</v>
      </c>
      <c r="D1973" s="9">
        <v>27.630635463861239</v>
      </c>
      <c r="E1973" s="9">
        <v>1.3004588746378216</v>
      </c>
    </row>
    <row r="1974" spans="1:5" ht="11.25" customHeight="1">
      <c r="A1974" s="13">
        <v>44501</v>
      </c>
      <c r="B1974" s="9">
        <v>20.323340519527168</v>
      </c>
      <c r="C1974" s="9">
        <v>23.362014598213484</v>
      </c>
      <c r="D1974" s="9">
        <v>27.780279381796809</v>
      </c>
      <c r="E1974" s="9">
        <v>1.1891217371262663</v>
      </c>
    </row>
    <row r="1975" spans="1:5" ht="11.25" customHeight="1">
      <c r="A1975" s="13">
        <v>44502</v>
      </c>
      <c r="B1975" s="9">
        <v>18.588660667071551</v>
      </c>
      <c r="C1975" s="9">
        <v>21.408944617207712</v>
      </c>
      <c r="D1975" s="9">
        <v>26.094662167862698</v>
      </c>
      <c r="E1975" s="9">
        <v>1.2188672834852765</v>
      </c>
    </row>
    <row r="1976" spans="1:5" ht="11.25" customHeight="1">
      <c r="A1976" s="13">
        <v>44503</v>
      </c>
      <c r="B1976" s="9">
        <v>15.714203651092697</v>
      </c>
      <c r="C1976" s="9">
        <v>20.718834752139593</v>
      </c>
      <c r="D1976" s="9">
        <v>22.871874768606382</v>
      </c>
      <c r="E1976" s="9">
        <v>1.10391704177497</v>
      </c>
    </row>
    <row r="1977" spans="1:5" ht="11.25" customHeight="1">
      <c r="A1977" s="13">
        <v>44504</v>
      </c>
      <c r="B1977" s="9">
        <v>15.887002523996438</v>
      </c>
      <c r="C1977" s="9">
        <v>17.528490889629744</v>
      </c>
      <c r="D1977" s="9">
        <v>23.744514309554351</v>
      </c>
      <c r="E1977" s="9">
        <v>1.3546239923941283</v>
      </c>
    </row>
    <row r="1978" spans="1:5" ht="11.25" customHeight="1">
      <c r="A1978" s="13">
        <v>44505</v>
      </c>
      <c r="B1978" s="9">
        <v>17.301767184940619</v>
      </c>
      <c r="C1978" s="9">
        <v>23.400986406917358</v>
      </c>
      <c r="D1978" s="9">
        <v>25.387953166774317</v>
      </c>
      <c r="E1978" s="9">
        <v>1.0849095301072269</v>
      </c>
    </row>
    <row r="1979" spans="1:5" ht="11.25" customHeight="1">
      <c r="A1979" s="13">
        <v>44508</v>
      </c>
      <c r="B1979" s="9">
        <v>16.669439309960847</v>
      </c>
      <c r="C1979" s="9">
        <v>21.346398372739642</v>
      </c>
      <c r="D1979" s="9">
        <v>21.67002162917338</v>
      </c>
      <c r="E1979" s="9">
        <v>1.0151605554615255</v>
      </c>
    </row>
    <row r="1980" spans="1:5" ht="11.25" customHeight="1">
      <c r="A1980" s="13">
        <v>44509</v>
      </c>
      <c r="B1980" s="9">
        <v>17.240725142526397</v>
      </c>
      <c r="C1980" s="9">
        <v>24.064216995349142</v>
      </c>
      <c r="D1980" s="9">
        <v>22.728573742889093</v>
      </c>
      <c r="E1980" s="9">
        <v>0.94449670842320832</v>
      </c>
    </row>
    <row r="1981" spans="1:5" ht="11.25" customHeight="1">
      <c r="A1981" s="13">
        <v>44510</v>
      </c>
      <c r="B1981" s="9">
        <v>15.576764056072848</v>
      </c>
      <c r="C1981" s="9">
        <v>19.057896411700828</v>
      </c>
      <c r="D1981" s="9">
        <v>20.526033303690312</v>
      </c>
      <c r="E1981" s="9">
        <v>1.0770356213652259</v>
      </c>
    </row>
    <row r="1982" spans="1:5" ht="11.25" customHeight="1">
      <c r="A1982" s="13">
        <v>44511</v>
      </c>
      <c r="B1982" s="9">
        <v>15.652825130704526</v>
      </c>
      <c r="C1982" s="9">
        <v>18.054983288365111</v>
      </c>
      <c r="D1982" s="9">
        <v>21.128981126717861</v>
      </c>
      <c r="E1982" s="9">
        <v>1.1702575842500877</v>
      </c>
    </row>
    <row r="1983" spans="1:5" ht="11.25" customHeight="1">
      <c r="A1983" s="13">
        <v>44512</v>
      </c>
      <c r="B1983" s="9">
        <v>15.330531236401329</v>
      </c>
      <c r="C1983" s="9">
        <v>17.826420627785122</v>
      </c>
      <c r="D1983" s="9">
        <v>21.169334311635122</v>
      </c>
      <c r="E1983" s="9">
        <v>1.1875257940811501</v>
      </c>
    </row>
    <row r="1984" spans="1:5" ht="11.25" customHeight="1">
      <c r="A1984" s="13">
        <v>44515</v>
      </c>
      <c r="B1984" s="9">
        <v>15.982711284149154</v>
      </c>
      <c r="C1984" s="9">
        <v>18.922434779199293</v>
      </c>
      <c r="D1984" s="9">
        <v>21.79672343536674</v>
      </c>
      <c r="E1984" s="9">
        <v>1.1518984575561619</v>
      </c>
    </row>
    <row r="1985" spans="1:5" ht="11.25" customHeight="1">
      <c r="A1985" s="13">
        <v>44516</v>
      </c>
      <c r="B1985" s="9">
        <v>15.025872605133337</v>
      </c>
      <c r="C1985" s="9">
        <v>17.512758238878014</v>
      </c>
      <c r="D1985" s="9">
        <v>20.139614963808096</v>
      </c>
      <c r="E1985" s="9">
        <v>1.1499967446075117</v>
      </c>
    </row>
    <row r="1986" spans="1:5" ht="11.25" customHeight="1">
      <c r="A1986" s="13">
        <v>44517</v>
      </c>
      <c r="B1986" s="9">
        <v>13.944764157940238</v>
      </c>
      <c r="C1986" s="9">
        <v>14.864919345800352</v>
      </c>
      <c r="D1986" s="9">
        <v>18.678622826698792</v>
      </c>
      <c r="E1986" s="9">
        <v>1.2565572938662388</v>
      </c>
    </row>
    <row r="1987" spans="1:5" ht="11.25" customHeight="1">
      <c r="A1987" s="13">
        <v>44518</v>
      </c>
      <c r="B1987" s="9">
        <v>12.665713975641738</v>
      </c>
      <c r="C1987" s="9">
        <v>13.911682702181693</v>
      </c>
      <c r="D1987" s="9">
        <v>16.384637882402647</v>
      </c>
      <c r="E1987" s="9">
        <v>1.1777610396356391</v>
      </c>
    </row>
    <row r="1988" spans="1:5" ht="11.25" customHeight="1">
      <c r="A1988" s="13">
        <v>44519</v>
      </c>
      <c r="B1988" s="9">
        <v>12.071535496245161</v>
      </c>
      <c r="C1988" s="9">
        <v>12.723818978315709</v>
      </c>
      <c r="D1988" s="9">
        <v>17.884903835416448</v>
      </c>
      <c r="E1988" s="9">
        <v>1.4056238827270653</v>
      </c>
    </row>
    <row r="1989" spans="1:5" ht="11.25" customHeight="1">
      <c r="A1989" s="13">
        <v>44522</v>
      </c>
      <c r="B1989" s="9">
        <v>14.950212537907911</v>
      </c>
      <c r="C1989" s="9">
        <v>16.65082028294033</v>
      </c>
      <c r="D1989" s="9">
        <v>21.296059674962535</v>
      </c>
      <c r="E1989" s="9">
        <v>1.2789796126009183</v>
      </c>
    </row>
    <row r="1990" spans="1:5" ht="11.25" customHeight="1">
      <c r="A1990" s="13">
        <v>44523</v>
      </c>
      <c r="B1990" s="9">
        <v>15.833032962309392</v>
      </c>
      <c r="C1990" s="9">
        <v>18.412262100907029</v>
      </c>
      <c r="D1990" s="9">
        <v>20.219195431850316</v>
      </c>
      <c r="E1990" s="9">
        <v>1.0981374977740663</v>
      </c>
    </row>
    <row r="1991" spans="1:5" ht="11.25" customHeight="1">
      <c r="A1991" s="13">
        <v>44524</v>
      </c>
      <c r="B1991" s="9">
        <v>15.490893629266186</v>
      </c>
      <c r="C1991" s="9">
        <v>17.070009296008777</v>
      </c>
      <c r="D1991" s="9">
        <v>22.251886335160776</v>
      </c>
      <c r="E1991" s="9">
        <v>1.303566152149876</v>
      </c>
    </row>
    <row r="1992" spans="1:5" ht="11.25" customHeight="1">
      <c r="A1992" s="13">
        <v>44526</v>
      </c>
      <c r="B1992" s="9">
        <v>18.287591180919314</v>
      </c>
      <c r="C1992" s="9">
        <v>25.067279696837588</v>
      </c>
      <c r="D1992" s="9">
        <v>18.185152456473791</v>
      </c>
      <c r="E1992" s="9">
        <v>0.72545376588142407</v>
      </c>
    </row>
    <row r="1993" spans="1:5" ht="11.25" customHeight="1">
      <c r="A1993" s="13">
        <v>44529</v>
      </c>
      <c r="B1993" s="9">
        <v>17.642017573678292</v>
      </c>
      <c r="C1993" s="9">
        <v>23.00345206023653</v>
      </c>
      <c r="D1993" s="9">
        <v>21.686691784617764</v>
      </c>
      <c r="E1993" s="9">
        <v>0.94275814463973862</v>
      </c>
    </row>
    <row r="1994" spans="1:5" ht="11.25" customHeight="1">
      <c r="A1994" s="13">
        <v>44530</v>
      </c>
      <c r="B1994" s="9">
        <v>19.188754163369957</v>
      </c>
      <c r="C1994" s="9">
        <v>26.537455947816134</v>
      </c>
      <c r="D1994" s="9">
        <v>23.197006121836992</v>
      </c>
      <c r="E1994" s="9">
        <v>0.87412320787087205</v>
      </c>
    </row>
    <row r="1995" spans="1:5" ht="11.25" customHeight="1">
      <c r="A1995" s="13">
        <v>44531</v>
      </c>
      <c r="B1995" s="9">
        <v>18.905456791085502</v>
      </c>
      <c r="C1995" s="9">
        <v>26.982802128896481</v>
      </c>
      <c r="D1995" s="9">
        <v>21.623139588827179</v>
      </c>
      <c r="E1995" s="9">
        <v>0.80136745937407594</v>
      </c>
    </row>
    <row r="1996" spans="1:5" ht="11.25" customHeight="1">
      <c r="A1996" s="13">
        <v>44532</v>
      </c>
      <c r="B1996" s="9">
        <v>19.471101443165228</v>
      </c>
      <c r="C1996" s="9">
        <v>28.821481608536665</v>
      </c>
      <c r="D1996" s="9">
        <v>23.070086226266181</v>
      </c>
      <c r="E1996" s="9">
        <v>0.80044761541450482</v>
      </c>
    </row>
    <row r="1997" spans="1:5" ht="11.25" customHeight="1">
      <c r="A1997" s="13">
        <v>44533</v>
      </c>
      <c r="B1997" s="9">
        <v>20.505331268931098</v>
      </c>
      <c r="C1997" s="9">
        <v>34.570332336483816</v>
      </c>
      <c r="D1997" s="9">
        <v>22.26065981874169</v>
      </c>
      <c r="E1997" s="9">
        <v>0.64392380154381368</v>
      </c>
    </row>
    <row r="1998" spans="1:5" ht="11.25" customHeight="1">
      <c r="A1998" s="13">
        <v>44536</v>
      </c>
      <c r="B1998" s="9">
        <v>20.199103404511725</v>
      </c>
      <c r="C1998" s="9">
        <v>29.941194900058818</v>
      </c>
      <c r="D1998" s="9">
        <v>23.442733626564671</v>
      </c>
      <c r="E1998" s="9">
        <v>0.78295918732751102</v>
      </c>
    </row>
    <row r="1999" spans="1:5" ht="11.25" customHeight="1">
      <c r="A1999" s="13">
        <v>44537</v>
      </c>
      <c r="B1999" s="9">
        <v>18.007755111949969</v>
      </c>
      <c r="C1999" s="9">
        <v>24.255153801309042</v>
      </c>
      <c r="D1999" s="9">
        <v>20.445723566975861</v>
      </c>
      <c r="E1999" s="9">
        <v>0.84294347232184574</v>
      </c>
    </row>
    <row r="2000" spans="1:5" ht="11.25" customHeight="1">
      <c r="A2000" s="13">
        <v>44538</v>
      </c>
      <c r="B2000" s="9">
        <v>17.298646477848269</v>
      </c>
      <c r="C2000" s="9">
        <v>22.646992483938519</v>
      </c>
      <c r="D2000" s="9">
        <v>22.056616158658127</v>
      </c>
      <c r="E2000" s="9">
        <v>0.9739313586252526</v>
      </c>
    </row>
    <row r="2001" spans="1:5" ht="11.25" customHeight="1">
      <c r="A2001" s="13">
        <v>44539</v>
      </c>
      <c r="B2001" s="9">
        <v>18.362257626452212</v>
      </c>
      <c r="C2001" s="9">
        <v>23.414166957723165</v>
      </c>
      <c r="D2001" s="9">
        <v>24.161923331868177</v>
      </c>
      <c r="E2001" s="9">
        <v>1.0319360656945502</v>
      </c>
    </row>
    <row r="2002" spans="1:5" ht="11.25" customHeight="1">
      <c r="A2002" s="13">
        <v>44540</v>
      </c>
      <c r="B2002" s="9">
        <v>16.56420864205834</v>
      </c>
      <c r="C2002" s="9">
        <v>19.498156725378784</v>
      </c>
      <c r="D2002" s="9">
        <v>24.180959587051447</v>
      </c>
      <c r="E2002" s="9">
        <v>1.2401664386858442</v>
      </c>
    </row>
    <row r="2003" spans="1:5" ht="11.25" customHeight="1">
      <c r="A2003" s="13">
        <v>44543</v>
      </c>
      <c r="B2003" s="9">
        <v>16.850679872390291</v>
      </c>
      <c r="C2003" s="9">
        <v>22.391933851492379</v>
      </c>
      <c r="D2003" s="9">
        <v>23.901773821800777</v>
      </c>
      <c r="E2003" s="9">
        <v>1.0674278505966455</v>
      </c>
    </row>
    <row r="2004" spans="1:5" ht="11.25" customHeight="1">
      <c r="A2004" s="13">
        <v>44544</v>
      </c>
      <c r="B2004" s="9">
        <v>16.718837765861746</v>
      </c>
      <c r="C2004" s="9">
        <v>21.855888025439597</v>
      </c>
      <c r="D2004" s="9">
        <v>25.294296117579457</v>
      </c>
      <c r="E2004" s="9">
        <v>1.157321820469507</v>
      </c>
    </row>
    <row r="2005" spans="1:5" ht="11.25" customHeight="1">
      <c r="A2005" s="13">
        <v>44545</v>
      </c>
      <c r="B2005" s="9">
        <v>14.698780793395766</v>
      </c>
      <c r="C2005" s="9">
        <v>20.397780084748408</v>
      </c>
      <c r="D2005" s="9">
        <v>21.463899536233729</v>
      </c>
      <c r="E2005" s="9">
        <v>1.0522664450276364</v>
      </c>
    </row>
    <row r="2006" spans="1:5" ht="11.25" customHeight="1">
      <c r="A2006" s="13">
        <v>44546</v>
      </c>
      <c r="B2006" s="9">
        <v>14.237351353415731</v>
      </c>
      <c r="C2006" s="9">
        <v>20.079200514898886</v>
      </c>
      <c r="D2006" s="9">
        <v>20.778557593479505</v>
      </c>
      <c r="E2006" s="9">
        <v>1.0348299265233041</v>
      </c>
    </row>
    <row r="2007" spans="1:5" ht="11.25" customHeight="1">
      <c r="A2007" s="13">
        <v>44547</v>
      </c>
      <c r="B2007" s="9">
        <v>13.845208328025008</v>
      </c>
      <c r="C2007" s="9">
        <v>22.278103401962426</v>
      </c>
      <c r="D2007" s="9">
        <v>19.297255530862746</v>
      </c>
      <c r="E2007" s="9">
        <v>0.86619831063190489</v>
      </c>
    </row>
    <row r="2008" spans="1:5" ht="11.25" customHeight="1">
      <c r="A2008" s="13">
        <v>44550</v>
      </c>
      <c r="B2008" s="9">
        <v>15.162914600801045</v>
      </c>
      <c r="C2008" s="9">
        <v>22.890670116699372</v>
      </c>
      <c r="D2008" s="9">
        <v>18.621527394549219</v>
      </c>
      <c r="E2008" s="9">
        <v>0.8134985694876754</v>
      </c>
    </row>
    <row r="2009" spans="1:5" ht="11.25" customHeight="1">
      <c r="A2009" s="13">
        <v>44551</v>
      </c>
      <c r="B2009" s="9">
        <v>15.329149259039395</v>
      </c>
      <c r="C2009" s="9">
        <v>19.149589291136845</v>
      </c>
      <c r="D2009" s="9">
        <v>20.887079970085036</v>
      </c>
      <c r="E2009" s="9">
        <v>1.0907325296920267</v>
      </c>
    </row>
    <row r="2010" spans="1:5" ht="11.25" customHeight="1">
      <c r="A2010" s="13">
        <v>44552</v>
      </c>
      <c r="B2010" s="9">
        <v>14.424596910973071</v>
      </c>
      <c r="C2010" s="9">
        <v>18.826957703307812</v>
      </c>
      <c r="D2010" s="9">
        <v>18.129611136786121</v>
      </c>
      <c r="E2010" s="9">
        <v>0.96296020963603846</v>
      </c>
    </row>
    <row r="2011" spans="1:5" ht="11.25" customHeight="1">
      <c r="A2011" s="13">
        <v>44553</v>
      </c>
      <c r="B2011" s="9">
        <v>13.771998180110472</v>
      </c>
      <c r="C2011" s="9">
        <v>18.360012610921384</v>
      </c>
      <c r="D2011" s="9">
        <v>17.246954573795808</v>
      </c>
      <c r="E2011" s="9">
        <v>0.93937596554462721</v>
      </c>
    </row>
    <row r="2012" spans="1:5" ht="11.25" customHeight="1">
      <c r="A2012" s="13">
        <v>44557</v>
      </c>
      <c r="B2012" s="9">
        <v>15.292515873341511</v>
      </c>
      <c r="C2012" s="9">
        <v>20.207726989221236</v>
      </c>
      <c r="D2012" s="9">
        <v>19.742883855539297</v>
      </c>
      <c r="E2012" s="9">
        <v>0.97699676297438676</v>
      </c>
    </row>
    <row r="2013" spans="1:5" ht="11.25" customHeight="1">
      <c r="A2013" s="13">
        <v>44558</v>
      </c>
      <c r="B2013" s="9">
        <v>15.007298812740721</v>
      </c>
      <c r="C2013" s="9">
        <v>19.519877406888341</v>
      </c>
      <c r="D2013" s="9">
        <v>19.692622539968298</v>
      </c>
      <c r="E2013" s="9">
        <v>1.0088497037906088</v>
      </c>
    </row>
    <row r="2014" spans="1:5" ht="11.25" customHeight="1">
      <c r="A2014" s="13">
        <v>44559</v>
      </c>
      <c r="B2014" s="9">
        <v>15.950898559388976</v>
      </c>
      <c r="C2014" s="9">
        <v>18.466973845780345</v>
      </c>
      <c r="D2014" s="9">
        <v>21.573015064973557</v>
      </c>
      <c r="E2014" s="9">
        <v>1.1681943801476133</v>
      </c>
    </row>
    <row r="2015" spans="1:5" ht="11.25" customHeight="1">
      <c r="A2015" s="13">
        <v>44560</v>
      </c>
      <c r="B2015" s="9">
        <v>15.526704503756115</v>
      </c>
      <c r="C2015" s="9">
        <v>19.038387519076352</v>
      </c>
      <c r="D2015" s="9">
        <v>20.608441630216994</v>
      </c>
      <c r="E2015" s="9">
        <v>1.0824678092914883</v>
      </c>
    </row>
    <row r="2016" spans="1:5" ht="11.25" customHeight="1">
      <c r="A2016" s="13">
        <v>44561</v>
      </c>
      <c r="B2016" s="9">
        <v>15.776453496109069</v>
      </c>
      <c r="C2016" s="9">
        <v>20.535851975955367</v>
      </c>
      <c r="D2016" s="9">
        <v>21.237026597999936</v>
      </c>
      <c r="E2016" s="9">
        <v>1.0341439265760948</v>
      </c>
    </row>
    <row r="2017" spans="1:5" ht="11.25" customHeight="1">
      <c r="A2017" s="13">
        <v>44564</v>
      </c>
      <c r="B2017" s="9">
        <v>18.728289008249817</v>
      </c>
      <c r="C2017" s="9">
        <v>21.982217946231646</v>
      </c>
      <c r="D2017" s="9">
        <v>25.592137203522334</v>
      </c>
      <c r="E2017" s="9">
        <v>1.1642199738952879</v>
      </c>
    </row>
    <row r="2018" spans="1:5" ht="11.25" customHeight="1">
      <c r="A2018" s="13">
        <v>44565</v>
      </c>
      <c r="B2018" s="9">
        <v>18.819757436455266</v>
      </c>
      <c r="C2018" s="9">
        <v>21.850599236386056</v>
      </c>
      <c r="D2018" s="9">
        <v>25.916890764642453</v>
      </c>
      <c r="E2018" s="9">
        <v>1.1860951951141516</v>
      </c>
    </row>
    <row r="2019" spans="1:5" ht="11.25" customHeight="1">
      <c r="A2019" s="13">
        <v>44566</v>
      </c>
      <c r="B2019" s="9">
        <v>18.369814308845058</v>
      </c>
      <c r="C2019" s="9">
        <v>20.835196721107767</v>
      </c>
      <c r="D2019" s="9">
        <v>24.592691461017402</v>
      </c>
      <c r="E2019" s="9">
        <v>1.1803436171112791</v>
      </c>
    </row>
    <row r="2020" spans="1:5" ht="11.25" customHeight="1">
      <c r="A2020" s="13">
        <v>44567</v>
      </c>
      <c r="B2020" s="9">
        <v>17.748067341755906</v>
      </c>
      <c r="C2020" s="9">
        <v>20.310336374130038</v>
      </c>
      <c r="D2020" s="9">
        <v>24.542221281603684</v>
      </c>
      <c r="E2020" s="9">
        <v>1.2083611432878059</v>
      </c>
    </row>
    <row r="2021" spans="1:5" ht="11.25" customHeight="1">
      <c r="A2021" s="13">
        <v>44568</v>
      </c>
      <c r="B2021" s="9">
        <v>16.613684926490542</v>
      </c>
      <c r="C2021" s="9">
        <v>18.970845344987172</v>
      </c>
      <c r="D2021" s="9">
        <v>22.902406358724168</v>
      </c>
      <c r="E2021" s="9">
        <v>1.2072422679243371</v>
      </c>
    </row>
    <row r="2022" spans="1:5" ht="11.25" customHeight="1">
      <c r="A2022" s="13">
        <v>44571</v>
      </c>
      <c r="B2022" s="9">
        <v>17.091368077988498</v>
      </c>
      <c r="C2022" s="9">
        <v>19.119958765809624</v>
      </c>
      <c r="D2022" s="9">
        <v>24.001002108490482</v>
      </c>
      <c r="E2022" s="9">
        <v>1.2552852442029925</v>
      </c>
    </row>
    <row r="2023" spans="1:5" ht="11.25" customHeight="1">
      <c r="A2023" s="13">
        <v>44572</v>
      </c>
      <c r="B2023" s="9">
        <v>16.544064274912778</v>
      </c>
      <c r="C2023" s="9">
        <v>18.147056708843703</v>
      </c>
      <c r="D2023" s="9">
        <v>23.092079415873599</v>
      </c>
      <c r="E2023" s="9">
        <v>1.2724972311691742</v>
      </c>
    </row>
    <row r="2024" spans="1:5" ht="11.25" customHeight="1">
      <c r="A2024" s="13">
        <v>44573</v>
      </c>
      <c r="B2024" s="9">
        <v>15.509565800453757</v>
      </c>
      <c r="C2024" s="9">
        <v>17.523040960595758</v>
      </c>
      <c r="D2024" s="9">
        <v>21.852474498811254</v>
      </c>
      <c r="E2024" s="9">
        <v>1.2470709021311506</v>
      </c>
    </row>
    <row r="2025" spans="1:5" ht="11.25" customHeight="1">
      <c r="A2025" s="13">
        <v>44574</v>
      </c>
      <c r="B2025" s="9">
        <v>14.861087648022947</v>
      </c>
      <c r="C2025" s="9">
        <v>18.559032804479145</v>
      </c>
      <c r="D2025" s="9">
        <v>19.205522773131424</v>
      </c>
      <c r="E2025" s="9">
        <v>1.03483424893221</v>
      </c>
    </row>
    <row r="2026" spans="1:5" ht="11.25" customHeight="1">
      <c r="A2026" s="13">
        <v>44575</v>
      </c>
      <c r="B2026" s="9">
        <v>15.635212465165246</v>
      </c>
      <c r="C2026" s="9">
        <v>17.049420107295425</v>
      </c>
      <c r="D2026" s="9">
        <v>24.756040264240948</v>
      </c>
      <c r="E2026" s="9">
        <v>1.4520165558972806</v>
      </c>
    </row>
    <row r="2027" spans="1:5" ht="11.25" customHeight="1">
      <c r="A2027" s="13">
        <v>44579</v>
      </c>
      <c r="B2027" s="9">
        <v>19.166975517727629</v>
      </c>
      <c r="C2027" s="9">
        <v>21.85768171848985</v>
      </c>
      <c r="D2027" s="9">
        <v>27.133694150973295</v>
      </c>
      <c r="E2027" s="9">
        <v>1.2413802387844435</v>
      </c>
    </row>
    <row r="2028" spans="1:5" ht="11.25" customHeight="1">
      <c r="A2028" s="13">
        <v>44580</v>
      </c>
      <c r="B2028" s="9">
        <v>18.029924674936499</v>
      </c>
      <c r="C2028" s="9">
        <v>21.148062829594167</v>
      </c>
      <c r="D2028" s="9">
        <v>25.141250127860086</v>
      </c>
      <c r="E2028" s="9">
        <v>1.188820476392662</v>
      </c>
    </row>
    <row r="2029" spans="1:5" ht="11.25" customHeight="1">
      <c r="A2029" s="13">
        <v>44581</v>
      </c>
      <c r="B2029" s="9">
        <v>17.166673947036049</v>
      </c>
      <c r="C2029" s="9">
        <v>21.916126890382248</v>
      </c>
      <c r="D2029" s="9">
        <v>22.362831240643015</v>
      </c>
      <c r="E2029" s="9">
        <v>1.0203824495311167</v>
      </c>
    </row>
    <row r="2030" spans="1:5" ht="11.25" customHeight="1">
      <c r="A2030" s="13">
        <v>44582</v>
      </c>
      <c r="B2030" s="9">
        <v>17.565753528090482</v>
      </c>
      <c r="C2030" s="9">
        <v>24.709555415057292</v>
      </c>
      <c r="D2030" s="9">
        <v>22.559952822742925</v>
      </c>
      <c r="E2030" s="9">
        <v>0.91300520967672039</v>
      </c>
    </row>
    <row r="2031" spans="1:5" ht="11.25" customHeight="1">
      <c r="A2031" s="13">
        <v>44585</v>
      </c>
      <c r="B2031" s="9">
        <v>18.305880760311869</v>
      </c>
      <c r="C2031" s="9">
        <v>24.165734745502398</v>
      </c>
      <c r="D2031" s="9">
        <v>24.411038639633116</v>
      </c>
      <c r="E2031" s="9">
        <v>1.0101508974055247</v>
      </c>
    </row>
    <row r="2032" spans="1:5" ht="11.25" customHeight="1">
      <c r="A2032" s="13">
        <v>44586</v>
      </c>
      <c r="B2032" s="9">
        <v>17.640726865083632</v>
      </c>
      <c r="C2032" s="9">
        <v>23.096945602426281</v>
      </c>
      <c r="D2032" s="9">
        <v>22.178597757778117</v>
      </c>
      <c r="E2032" s="9">
        <v>0.9602394247076681</v>
      </c>
    </row>
    <row r="2033" spans="1:5" ht="11.25" customHeight="1">
      <c r="A2033" s="13">
        <v>44587</v>
      </c>
      <c r="B2033" s="9">
        <v>17.85168167756488</v>
      </c>
      <c r="C2033" s="9">
        <v>22.071961981856656</v>
      </c>
      <c r="D2033" s="9">
        <v>22.877527353428576</v>
      </c>
      <c r="E2033" s="9">
        <v>1.0364972254045246</v>
      </c>
    </row>
    <row r="2034" spans="1:5" ht="11.25" customHeight="1">
      <c r="A2034" s="13">
        <v>44588</v>
      </c>
      <c r="B2034" s="9">
        <v>16.892969326754429</v>
      </c>
      <c r="C2034" s="9">
        <v>21.841354689691325</v>
      </c>
      <c r="D2034" s="9">
        <v>22.523952289327308</v>
      </c>
      <c r="E2034" s="9">
        <v>1.0312525303184676</v>
      </c>
    </row>
    <row r="2035" spans="1:5" ht="11.25" customHeight="1">
      <c r="A2035" s="13">
        <v>44589</v>
      </c>
      <c r="B2035" s="9">
        <v>16.448807738882067</v>
      </c>
      <c r="C2035" s="9">
        <v>20.397302032641242</v>
      </c>
      <c r="D2035" s="9">
        <v>20.995101163746043</v>
      </c>
      <c r="E2035" s="9">
        <v>1.0293077550230987</v>
      </c>
    </row>
    <row r="2036" spans="1:5" ht="11.25" customHeight="1">
      <c r="A2036" s="13">
        <v>44592</v>
      </c>
      <c r="B2036" s="9">
        <v>17.277926897353929</v>
      </c>
      <c r="C2036" s="9">
        <v>20.396987309750564</v>
      </c>
      <c r="D2036" s="9">
        <v>22.914344948735316</v>
      </c>
      <c r="E2036" s="9">
        <v>1.1234181107609631</v>
      </c>
    </row>
    <row r="2037" spans="1:5" ht="11.25" customHeight="1">
      <c r="A2037" s="13">
        <v>44593</v>
      </c>
      <c r="B2037" s="9">
        <v>16.48357790944296</v>
      </c>
      <c r="C2037" s="9">
        <v>19.915601315684896</v>
      </c>
      <c r="D2037" s="9">
        <v>21.840725365489064</v>
      </c>
      <c r="E2037" s="9">
        <v>1.0966641187121979</v>
      </c>
    </row>
    <row r="2038" spans="1:5" ht="11.25" customHeight="1">
      <c r="A2038" s="13">
        <v>44594</v>
      </c>
      <c r="B2038" s="9">
        <v>16.417086215573633</v>
      </c>
      <c r="C2038" s="9">
        <v>21.169646266663474</v>
      </c>
      <c r="D2038" s="9">
        <v>20.444556378094067</v>
      </c>
      <c r="E2038" s="9">
        <v>0.96574860630943893</v>
      </c>
    </row>
    <row r="2039" spans="1:5" ht="11.25" customHeight="1">
      <c r="A2039" s="13">
        <v>44595</v>
      </c>
      <c r="B2039" s="9">
        <v>16.259315996540632</v>
      </c>
      <c r="C2039" s="9">
        <v>20.128314044847944</v>
      </c>
      <c r="D2039" s="9">
        <v>22.463480344239322</v>
      </c>
      <c r="E2039" s="9">
        <v>1.1160140036660988</v>
      </c>
    </row>
    <row r="2040" spans="1:5" ht="11.25" customHeight="1">
      <c r="A2040" s="13">
        <v>44596</v>
      </c>
      <c r="B2040" s="9">
        <v>16.123996039869773</v>
      </c>
      <c r="C2040" s="9">
        <v>18.484931486451032</v>
      </c>
      <c r="D2040" s="9">
        <v>21.176516049349338</v>
      </c>
      <c r="E2040" s="9">
        <v>1.1456096585952276</v>
      </c>
    </row>
    <row r="2041" spans="1:5" ht="11.25" customHeight="1">
      <c r="A2041" s="13">
        <v>44599</v>
      </c>
      <c r="B2041" s="9">
        <v>16.784554859974065</v>
      </c>
      <c r="C2041" s="9">
        <v>18.696243199135274</v>
      </c>
      <c r="D2041" s="9">
        <v>21.665669652808578</v>
      </c>
      <c r="E2041" s="9">
        <v>1.1588247661332649</v>
      </c>
    </row>
    <row r="2042" spans="1:5" ht="11.25" customHeight="1">
      <c r="A2042" s="13">
        <v>44600</v>
      </c>
      <c r="B2042" s="9">
        <v>16.507956251949651</v>
      </c>
      <c r="C2042" s="9">
        <v>18.829730982393013</v>
      </c>
      <c r="D2042" s="9">
        <v>21.034685785266802</v>
      </c>
      <c r="E2042" s="9">
        <v>1.1170996444365329</v>
      </c>
    </row>
    <row r="2043" spans="1:5" ht="11.25" customHeight="1">
      <c r="A2043" s="13">
        <v>44601</v>
      </c>
      <c r="B2043" s="9">
        <v>16.546109285172481</v>
      </c>
      <c r="C2043" s="9">
        <v>17.713282424402923</v>
      </c>
      <c r="D2043" s="9">
        <v>21.233350946024878</v>
      </c>
      <c r="E2043" s="9">
        <v>1.1987248008179721</v>
      </c>
    </row>
    <row r="2044" spans="1:5" ht="11.25" customHeight="1">
      <c r="A2044" s="13">
        <v>44602</v>
      </c>
      <c r="B2044" s="9">
        <v>16.885439188103419</v>
      </c>
      <c r="C2044" s="9">
        <v>19.10015913489887</v>
      </c>
      <c r="D2044" s="9">
        <v>21.762635566096037</v>
      </c>
      <c r="E2044" s="9">
        <v>1.1393955103930218</v>
      </c>
    </row>
    <row r="2045" spans="1:5" ht="11.25" customHeight="1">
      <c r="A2045" s="13">
        <v>44603</v>
      </c>
      <c r="B2045" s="9">
        <v>17.903761589087626</v>
      </c>
      <c r="C2045" s="9">
        <v>26.801716306165062</v>
      </c>
      <c r="D2045" s="9">
        <v>25.033177136691599</v>
      </c>
      <c r="E2045" s="9">
        <v>0.93401395831256318</v>
      </c>
    </row>
    <row r="2046" spans="1:5" ht="11.25" customHeight="1">
      <c r="A2046" s="13">
        <v>44606</v>
      </c>
      <c r="B2046" s="9">
        <v>20.5287414641464</v>
      </c>
      <c r="C2046" s="9">
        <v>26.116819963316992</v>
      </c>
      <c r="D2046" s="9">
        <v>27.069714662613507</v>
      </c>
      <c r="E2046" s="9">
        <v>1.0364858623919346</v>
      </c>
    </row>
    <row r="2047" spans="1:5" ht="11.25" customHeight="1">
      <c r="A2047" s="13">
        <v>44607</v>
      </c>
      <c r="B2047" s="9">
        <v>19.446776727578687</v>
      </c>
      <c r="C2047" s="9">
        <v>21.346440327232589</v>
      </c>
      <c r="D2047" s="9">
        <v>25.328720461341788</v>
      </c>
      <c r="E2047" s="9">
        <v>1.1865547638417648</v>
      </c>
    </row>
    <row r="2048" spans="1:5" ht="11.25" customHeight="1">
      <c r="A2048" s="13">
        <v>44608</v>
      </c>
      <c r="B2048" s="9">
        <v>17.506998522429427</v>
      </c>
      <c r="C2048" s="9">
        <v>19.374691227331088</v>
      </c>
      <c r="D2048" s="9">
        <v>23.135194387707468</v>
      </c>
      <c r="E2048" s="9">
        <v>1.1940935788990326</v>
      </c>
    </row>
    <row r="2049" spans="1:5" ht="11.25" customHeight="1">
      <c r="A2049" s="13">
        <v>44609</v>
      </c>
      <c r="B2049" s="9">
        <v>18.637319189596866</v>
      </c>
      <c r="C2049" s="9">
        <v>25.178938283192981</v>
      </c>
      <c r="D2049" s="9">
        <v>23.154323521180693</v>
      </c>
      <c r="E2049" s="9">
        <v>0.91959093988630469</v>
      </c>
    </row>
    <row r="2050" spans="1:5" ht="11.25" customHeight="1">
      <c r="A2050" s="13">
        <v>44610</v>
      </c>
      <c r="B2050" s="9">
        <v>17.822639742385746</v>
      </c>
      <c r="C2050" s="9">
        <v>25.873073450116948</v>
      </c>
      <c r="D2050" s="9">
        <v>23.687091400597776</v>
      </c>
      <c r="E2050" s="9">
        <v>0.91551131125825758</v>
      </c>
    </row>
    <row r="2051" spans="1:5" ht="11.25" customHeight="1">
      <c r="A2051" s="13">
        <v>44614</v>
      </c>
      <c r="B2051" s="9">
        <v>19.720440195671909</v>
      </c>
      <c r="C2051" s="9">
        <v>25.741485587069111</v>
      </c>
      <c r="D2051" s="9">
        <v>24.50863229759273</v>
      </c>
      <c r="E2051" s="9">
        <v>0.95210636599405563</v>
      </c>
    </row>
    <row r="2052" spans="1:5" ht="11.25" customHeight="1">
      <c r="A2052" s="13">
        <v>44615</v>
      </c>
      <c r="B2052" s="9">
        <v>19.423041278592653</v>
      </c>
      <c r="C2052" s="9">
        <v>26.849376190773654</v>
      </c>
      <c r="D2052" s="9">
        <v>21.972553298282705</v>
      </c>
      <c r="E2052" s="9">
        <v>0.81836364249807825</v>
      </c>
    </row>
    <row r="2053" spans="1:5" ht="11.25" customHeight="1">
      <c r="A2053" s="13">
        <v>44616</v>
      </c>
      <c r="B2053" s="9">
        <v>20.173067952144788</v>
      </c>
      <c r="C2053" s="9">
        <v>27.510463848034433</v>
      </c>
      <c r="D2053" s="9">
        <v>26.600763673486142</v>
      </c>
      <c r="E2053" s="9">
        <v>0.96693257592553139</v>
      </c>
    </row>
    <row r="2054" spans="1:5" ht="11.25" customHeight="1">
      <c r="A2054" s="13">
        <v>44617</v>
      </c>
      <c r="B2054" s="9">
        <v>18.154468073699057</v>
      </c>
      <c r="C2054" s="9">
        <v>24.768940682421583</v>
      </c>
      <c r="D2054" s="9">
        <v>24.06124149876128</v>
      </c>
      <c r="E2054" s="9">
        <v>0.97142795920365888</v>
      </c>
    </row>
    <row r="2055" spans="1:5" ht="11.25" customHeight="1">
      <c r="A2055" s="13">
        <v>44620</v>
      </c>
      <c r="B2055" s="9">
        <v>20.024703217555537</v>
      </c>
      <c r="C2055" s="9">
        <v>34.453973305324361</v>
      </c>
      <c r="D2055" s="9">
        <v>58.913248292109976</v>
      </c>
      <c r="E2055" s="9">
        <v>1.7099115904581546</v>
      </c>
    </row>
    <row r="2056" spans="1:5" ht="11.25" customHeight="1">
      <c r="A2056" s="13">
        <v>44621</v>
      </c>
      <c r="B2056" s="9">
        <v>25.394611183380682</v>
      </c>
      <c r="C2056" s="9">
        <v>45.023762087355038</v>
      </c>
      <c r="D2056" s="9">
        <v>25.014920655688236</v>
      </c>
      <c r="E2056" s="9">
        <v>0.55559374641226833</v>
      </c>
    </row>
    <row r="2057" spans="1:5" ht="11.25" customHeight="1">
      <c r="A2057" s="13">
        <v>44622</v>
      </c>
      <c r="B2057" s="9">
        <v>23.193535038332861</v>
      </c>
      <c r="C2057" s="9">
        <v>34.17915857935958</v>
      </c>
      <c r="D2057" s="9">
        <v>27.419034563448573</v>
      </c>
      <c r="E2057" s="9">
        <v>0.80221502527000854</v>
      </c>
    </row>
    <row r="2058" spans="1:5" ht="11.25" customHeight="1">
      <c r="A2058" s="13">
        <v>44623</v>
      </c>
      <c r="B2058" s="9">
        <v>22.470782290282628</v>
      </c>
      <c r="C2058" s="9">
        <v>35.666766748379722</v>
      </c>
      <c r="D2058" s="9">
        <v>25.389049405018309</v>
      </c>
      <c r="E2058" s="9">
        <v>0.71184050923740338</v>
      </c>
    </row>
    <row r="2059" spans="1:5" ht="11.25" customHeight="1">
      <c r="A2059" s="13">
        <v>44624</v>
      </c>
      <c r="B2059" s="9">
        <v>25.755384288844546</v>
      </c>
      <c r="C2059" s="9">
        <v>46.508609487024174</v>
      </c>
      <c r="D2059" s="9">
        <v>25.356778687280027</v>
      </c>
      <c r="E2059" s="9">
        <v>0.54520612348891073</v>
      </c>
    </row>
    <row r="2060" spans="1:5" ht="11.25" customHeight="1">
      <c r="A2060" s="13">
        <v>44627</v>
      </c>
      <c r="B2060" s="9">
        <v>27.224667799078873</v>
      </c>
      <c r="C2060" s="9">
        <v>42.881692393018994</v>
      </c>
      <c r="D2060" s="9">
        <v>26.32478271767404</v>
      </c>
      <c r="E2060" s="9">
        <v>0.61389327819439399</v>
      </c>
    </row>
    <row r="2061" spans="1:5" ht="11.25" customHeight="1">
      <c r="A2061" s="13">
        <v>44628</v>
      </c>
      <c r="B2061" s="9">
        <v>25.582294779116072</v>
      </c>
      <c r="C2061" s="9">
        <v>36.570143836782172</v>
      </c>
      <c r="D2061" s="9">
        <v>28.746802048577038</v>
      </c>
      <c r="E2061" s="9">
        <v>0.78607298283753446</v>
      </c>
    </row>
    <row r="2062" spans="1:5" ht="11.25" customHeight="1">
      <c r="A2062" s="13">
        <v>44629</v>
      </c>
      <c r="B2062" s="9">
        <v>22.508818291130964</v>
      </c>
      <c r="C2062" s="9">
        <v>31.455835147107049</v>
      </c>
      <c r="D2062" s="9">
        <v>24.080245580257376</v>
      </c>
      <c r="E2062" s="9">
        <v>0.76552555249743559</v>
      </c>
    </row>
    <row r="2063" spans="1:5" ht="11.25" customHeight="1">
      <c r="A2063" s="13">
        <v>44630</v>
      </c>
      <c r="B2063" s="9">
        <v>19.960226490153858</v>
      </c>
      <c r="C2063" s="9">
        <v>29.912890698311543</v>
      </c>
      <c r="D2063" s="9">
        <v>21.268987017676114</v>
      </c>
      <c r="E2063" s="9">
        <v>0.7110308138449708</v>
      </c>
    </row>
    <row r="2064" spans="1:5" ht="11.25" customHeight="1">
      <c r="A2064" s="13">
        <v>44631</v>
      </c>
      <c r="B2064" s="9">
        <v>19.477970674204119</v>
      </c>
      <c r="C2064" s="9">
        <v>29.721133049607186</v>
      </c>
      <c r="D2064" s="9">
        <v>22.860747376188804</v>
      </c>
      <c r="E2064" s="9">
        <v>0.76917482715185204</v>
      </c>
    </row>
    <row r="2065" spans="1:5" ht="11.25" customHeight="1">
      <c r="A2065" s="13">
        <v>44634</v>
      </c>
      <c r="B2065" s="9">
        <v>22.496005824666657</v>
      </c>
      <c r="C2065" s="9">
        <v>27.771852044172498</v>
      </c>
      <c r="D2065" s="9">
        <v>33.840332671959771</v>
      </c>
      <c r="E2065" s="9">
        <v>1.218511916963084</v>
      </c>
    </row>
    <row r="2066" spans="1:5" ht="11.25" customHeight="1">
      <c r="A2066" s="13">
        <v>44635</v>
      </c>
      <c r="B2066" s="9">
        <v>22.094691334119204</v>
      </c>
      <c r="C2066" s="9">
        <v>27.61451525873564</v>
      </c>
      <c r="D2066" s="9">
        <v>31.782796223835518</v>
      </c>
      <c r="E2066" s="9">
        <v>1.1509452882313866</v>
      </c>
    </row>
    <row r="2067" spans="1:5" ht="11.25" customHeight="1">
      <c r="A2067" s="13">
        <v>44636</v>
      </c>
      <c r="B2067" s="9">
        <v>19.65525460212795</v>
      </c>
      <c r="C2067" s="9">
        <v>22.646444456652752</v>
      </c>
      <c r="D2067" s="9">
        <v>28.412122242476002</v>
      </c>
      <c r="E2067" s="9">
        <v>1.2545952763957828</v>
      </c>
    </row>
    <row r="2068" spans="1:5" ht="11.25" customHeight="1">
      <c r="A2068" s="13">
        <v>44637</v>
      </c>
      <c r="B2068" s="9">
        <v>18.652497597722316</v>
      </c>
      <c r="C2068" s="9">
        <v>22.149944605462785</v>
      </c>
      <c r="D2068" s="9">
        <v>26.472289647472412</v>
      </c>
      <c r="E2068" s="9">
        <v>1.1951402190389053</v>
      </c>
    </row>
    <row r="2069" spans="1:5" ht="11.25" customHeight="1">
      <c r="A2069" s="13">
        <v>44638</v>
      </c>
      <c r="B2069" s="9">
        <v>17.684044217331483</v>
      </c>
      <c r="C2069" s="9">
        <v>22.809687464523559</v>
      </c>
      <c r="D2069" s="9">
        <v>25.949421426169238</v>
      </c>
      <c r="E2069" s="9">
        <v>1.137649144317693</v>
      </c>
    </row>
    <row r="2070" spans="1:5" ht="11.25" customHeight="1">
      <c r="A2070" s="13">
        <v>44641</v>
      </c>
      <c r="B2070" s="9">
        <v>20.722708395514026</v>
      </c>
      <c r="C2070" s="9">
        <v>30.130087111316179</v>
      </c>
      <c r="D2070" s="9">
        <v>31.516611966526824</v>
      </c>
      <c r="E2070" s="9">
        <v>1.0460179504323404</v>
      </c>
    </row>
    <row r="2071" spans="1:5" ht="11.25" customHeight="1">
      <c r="A2071" s="13">
        <v>44642</v>
      </c>
      <c r="B2071" s="9">
        <v>22.23958849178392</v>
      </c>
      <c r="C2071" s="9">
        <v>23.763127509249252</v>
      </c>
      <c r="D2071" s="9">
        <v>31.641430809990091</v>
      </c>
      <c r="E2071" s="9">
        <v>1.3315347820977854</v>
      </c>
    </row>
    <row r="2072" spans="1:5" ht="11.25" customHeight="1">
      <c r="A2072" s="13">
        <v>44643</v>
      </c>
      <c r="B2072" s="9">
        <v>22.667176522931719</v>
      </c>
      <c r="C2072" s="9">
        <v>23.372751313555671</v>
      </c>
      <c r="D2072" s="9">
        <v>30.016638890727666</v>
      </c>
      <c r="E2072" s="9">
        <v>1.2842578303273475</v>
      </c>
    </row>
    <row r="2073" spans="1:5" ht="11.25" customHeight="1">
      <c r="A2073" s="13">
        <v>44644</v>
      </c>
      <c r="B2073" s="9">
        <v>23.166423503295132</v>
      </c>
      <c r="C2073" s="9">
        <v>26.474601833495889</v>
      </c>
      <c r="D2073" s="9">
        <v>30.695419893764633</v>
      </c>
      <c r="E2073" s="9">
        <v>1.159428953334759</v>
      </c>
    </row>
    <row r="2074" spans="1:5" ht="11.25" customHeight="1">
      <c r="A2074" s="13">
        <v>44645</v>
      </c>
      <c r="B2074" s="9">
        <v>24.605667359037078</v>
      </c>
      <c r="C2074" s="9">
        <v>27.268794439196139</v>
      </c>
      <c r="D2074" s="9">
        <v>33.582378873698232</v>
      </c>
      <c r="E2074" s="9">
        <v>1.2315314836737685</v>
      </c>
    </row>
    <row r="2075" spans="1:5" ht="11.25" customHeight="1">
      <c r="A2075" s="13">
        <v>44648</v>
      </c>
      <c r="B2075" s="9">
        <v>23.804905601230541</v>
      </c>
      <c r="C2075" s="9">
        <v>26.35761989352109</v>
      </c>
      <c r="D2075" s="9">
        <v>32.357713430120135</v>
      </c>
      <c r="E2075" s="9">
        <v>1.2276417051629884</v>
      </c>
    </row>
    <row r="2076" spans="1:5" ht="11.25" customHeight="1">
      <c r="A2076" s="13">
        <v>44649</v>
      </c>
      <c r="B2076" s="9">
        <v>22.606246780413493</v>
      </c>
      <c r="C2076" s="9">
        <v>25.891126017762112</v>
      </c>
      <c r="D2076" s="9">
        <v>29.478266060244845</v>
      </c>
      <c r="E2076" s="9">
        <v>1.1385470852067943</v>
      </c>
    </row>
    <row r="2077" spans="1:5" ht="11.25" customHeight="1">
      <c r="A2077" s="13">
        <v>44650</v>
      </c>
      <c r="B2077" s="9">
        <v>21.070876480854068</v>
      </c>
      <c r="C2077" s="9">
        <v>24.012775338905062</v>
      </c>
      <c r="D2077" s="9">
        <v>27.192665313634841</v>
      </c>
      <c r="E2077" s="9">
        <v>1.1324249250596943</v>
      </c>
    </row>
    <row r="2078" spans="1:5" ht="11.25" customHeight="1">
      <c r="A2078" s="13">
        <v>44651</v>
      </c>
      <c r="B2078" s="9">
        <v>20.334017044530064</v>
      </c>
      <c r="C2078" s="9">
        <v>25.652077576239957</v>
      </c>
      <c r="D2078" s="9">
        <v>24.639223092590736</v>
      </c>
      <c r="E2078" s="9">
        <v>0.96051569387941627</v>
      </c>
    </row>
    <row r="2079" spans="1:5" ht="11.25" customHeight="1">
      <c r="A2079" s="13">
        <v>44652</v>
      </c>
      <c r="B2079" s="9">
        <v>19.375648169012258</v>
      </c>
      <c r="C2079" s="9">
        <v>25.02917778405148</v>
      </c>
      <c r="D2079" s="9">
        <v>24.7841996227287</v>
      </c>
      <c r="E2079" s="9">
        <v>0.99021229688660084</v>
      </c>
    </row>
    <row r="2080" spans="1:5" ht="11.25" customHeight="1">
      <c r="A2080" s="13">
        <v>44655</v>
      </c>
      <c r="B2080" s="9">
        <v>17.305950956048115</v>
      </c>
      <c r="C2080" s="9">
        <v>51.167590332778687</v>
      </c>
      <c r="D2080" s="9">
        <v>26.465786067562199</v>
      </c>
      <c r="E2080" s="9">
        <v>0.51723729601954382</v>
      </c>
    </row>
    <row r="2081" spans="1:5" ht="11.25" customHeight="1">
      <c r="A2081" s="13">
        <v>44656</v>
      </c>
      <c r="B2081" s="9">
        <v>22.912374026860093</v>
      </c>
      <c r="C2081" s="9">
        <v>27.154899430366267</v>
      </c>
      <c r="D2081" s="9">
        <v>30.751492194030671</v>
      </c>
      <c r="E2081" s="9">
        <v>1.1324472871971853</v>
      </c>
    </row>
    <row r="2082" spans="1:5" ht="11.25" customHeight="1">
      <c r="A2082" s="13">
        <v>44657</v>
      </c>
      <c r="B2082" s="9">
        <v>24.488529013071716</v>
      </c>
      <c r="C2082" s="9">
        <v>27.794979194919993</v>
      </c>
      <c r="D2082" s="9">
        <v>33.369539439210087</v>
      </c>
      <c r="E2082" s="9">
        <v>1.2005599718278954</v>
      </c>
    </row>
    <row r="2083" spans="1:5" ht="11.25" customHeight="1">
      <c r="A2083" s="13">
        <v>44658</v>
      </c>
      <c r="B2083" s="9">
        <v>24.840779980117446</v>
      </c>
      <c r="C2083" s="9">
        <v>28.616223647472886</v>
      </c>
      <c r="D2083" s="9">
        <v>32.732983631827359</v>
      </c>
      <c r="E2083" s="9">
        <v>1.1438610501186108</v>
      </c>
    </row>
    <row r="2084" spans="1:5" ht="11.25" customHeight="1">
      <c r="A2084" s="13">
        <v>44659</v>
      </c>
      <c r="B2084" s="9">
        <v>25.142291669747902</v>
      </c>
      <c r="C2084" s="9">
        <v>29.474412633133138</v>
      </c>
      <c r="D2084" s="9">
        <v>33.162794618100556</v>
      </c>
      <c r="E2084" s="9">
        <v>1.125138438919091</v>
      </c>
    </row>
    <row r="2085" spans="1:5" ht="11.25" customHeight="1">
      <c r="A2085" s="13">
        <v>44662</v>
      </c>
      <c r="B2085" s="9">
        <v>26.185113051219421</v>
      </c>
      <c r="C2085" s="9">
        <v>27.769624130087731</v>
      </c>
      <c r="D2085" s="9">
        <v>36.704820452506141</v>
      </c>
      <c r="E2085" s="9">
        <v>1.321761514688178</v>
      </c>
    </row>
    <row r="2086" spans="1:5" ht="11.25" customHeight="1">
      <c r="A2086" s="13">
        <v>44663</v>
      </c>
      <c r="B2086" s="9">
        <v>23.064123606970309</v>
      </c>
      <c r="C2086" s="9">
        <v>25.031166972334738</v>
      </c>
      <c r="D2086" s="9">
        <v>30.181370846788045</v>
      </c>
      <c r="E2086" s="9">
        <v>1.2057516487403677</v>
      </c>
    </row>
    <row r="2087" spans="1:5" ht="11.25" customHeight="1">
      <c r="A2087" s="13">
        <v>44664</v>
      </c>
      <c r="B2087" s="9">
        <v>20.89231944367393</v>
      </c>
      <c r="C2087" s="9">
        <v>21.821144050151844</v>
      </c>
      <c r="D2087" s="9">
        <v>27.316311203174898</v>
      </c>
      <c r="E2087" s="9">
        <v>1.2518276374691186</v>
      </c>
    </row>
    <row r="2088" spans="1:5" ht="11.25" customHeight="1">
      <c r="A2088" s="13">
        <v>44665</v>
      </c>
      <c r="B2088" s="9">
        <v>21.690070889544842</v>
      </c>
      <c r="C2088" s="9">
        <v>23.854532582121308</v>
      </c>
      <c r="D2088" s="9">
        <v>31.030993002078436</v>
      </c>
      <c r="E2088" s="9">
        <v>1.300842634214338</v>
      </c>
    </row>
    <row r="2089" spans="1:5" ht="11.25" customHeight="1">
      <c r="A2089" s="13">
        <v>44669</v>
      </c>
      <c r="B2089" s="9">
        <v>24.538157562734671</v>
      </c>
      <c r="C2089" s="9">
        <v>27.329194276615585</v>
      </c>
      <c r="D2089" s="9">
        <v>33.681597588936441</v>
      </c>
      <c r="E2089" s="9">
        <v>1.2324401973956596</v>
      </c>
    </row>
    <row r="2090" spans="1:5" ht="11.25" customHeight="1">
      <c r="A2090" s="13">
        <v>44670</v>
      </c>
      <c r="B2090" s="9">
        <v>23.681757615342903</v>
      </c>
      <c r="C2090" s="9">
        <v>24.430733709636023</v>
      </c>
      <c r="D2090" s="9">
        <v>31.775166351795939</v>
      </c>
      <c r="E2090" s="9">
        <v>1.3006226800001144</v>
      </c>
    </row>
    <row r="2091" spans="1:5" ht="11.25" customHeight="1">
      <c r="A2091" s="13">
        <v>44671</v>
      </c>
      <c r="B2091" s="9">
        <v>22.359831319709077</v>
      </c>
      <c r="C2091" s="9">
        <v>26.308165343868186</v>
      </c>
      <c r="D2091" s="9">
        <v>31.051211356399097</v>
      </c>
      <c r="E2091" s="9">
        <v>1.1802879809570759</v>
      </c>
    </row>
    <row r="2092" spans="1:5" ht="11.25" customHeight="1">
      <c r="A2092" s="13">
        <v>44672</v>
      </c>
      <c r="B2092" s="9">
        <v>23.841858737476688</v>
      </c>
      <c r="C2092" s="9">
        <v>26.012605300575974</v>
      </c>
      <c r="D2092" s="9">
        <v>30.580979566018165</v>
      </c>
      <c r="E2092" s="9">
        <v>1.1756215578045555</v>
      </c>
    </row>
    <row r="2093" spans="1:5" ht="11.25" customHeight="1">
      <c r="A2093" s="13">
        <v>44673</v>
      </c>
      <c r="B2093" s="9">
        <v>23.812819191078553</v>
      </c>
      <c r="C2093" s="9">
        <v>28.623058007976578</v>
      </c>
      <c r="D2093" s="9">
        <v>31.315319148341501</v>
      </c>
      <c r="E2093" s="9">
        <v>1.0940591721406794</v>
      </c>
    </row>
    <row r="2094" spans="1:5" ht="11.25" customHeight="1">
      <c r="A2094" s="13">
        <v>44676</v>
      </c>
      <c r="B2094" s="9">
        <v>26.161081492119681</v>
      </c>
      <c r="C2094" s="9">
        <v>31.877971843780745</v>
      </c>
      <c r="D2094" s="9">
        <v>31.101388810196568</v>
      </c>
      <c r="E2094" s="9">
        <v>0.97563888200322613</v>
      </c>
    </row>
    <row r="2095" spans="1:5" ht="11.25" customHeight="1">
      <c r="A2095" s="13">
        <v>44677</v>
      </c>
      <c r="B2095" s="9">
        <v>25.521218514741665</v>
      </c>
      <c r="C2095" s="9">
        <v>32.575042619563916</v>
      </c>
      <c r="D2095" s="9">
        <v>30.721396357135625</v>
      </c>
      <c r="E2095" s="9">
        <v>0.9430961216512721</v>
      </c>
    </row>
    <row r="2096" spans="1:5" ht="11.25" customHeight="1">
      <c r="A2096" s="13">
        <v>44678</v>
      </c>
      <c r="B2096" s="9">
        <v>25.158693764627937</v>
      </c>
      <c r="C2096" s="9">
        <v>31.060679386952682</v>
      </c>
      <c r="D2096" s="9">
        <v>31.039051540696111</v>
      </c>
      <c r="E2096" s="9">
        <v>0.99930369049604062</v>
      </c>
    </row>
    <row r="2097" spans="1:5" ht="11.25" customHeight="1">
      <c r="A2097" s="13">
        <v>44679</v>
      </c>
      <c r="B2097" s="9">
        <v>24.914446293375171</v>
      </c>
      <c r="C2097" s="9">
        <v>29.231067371938924</v>
      </c>
      <c r="D2097" s="9">
        <v>32.291546471496481</v>
      </c>
      <c r="E2097" s="9">
        <v>1.1046995328845071</v>
      </c>
    </row>
    <row r="2098" spans="1:5" ht="11.25" customHeight="1">
      <c r="A2098" s="13">
        <v>44680</v>
      </c>
      <c r="B2098" s="9">
        <v>24.639083170824549</v>
      </c>
      <c r="C2098" s="9">
        <v>30.066457579157884</v>
      </c>
      <c r="D2098" s="9">
        <v>32.379092269640218</v>
      </c>
      <c r="E2098" s="9">
        <v>1.076917431473053</v>
      </c>
    </row>
    <row r="2099" spans="1:5" ht="11.25" customHeight="1">
      <c r="A2099" s="13">
        <v>44683</v>
      </c>
      <c r="B2099" s="9">
        <v>28.636146674713352</v>
      </c>
      <c r="C2099" s="9">
        <v>34.285039139391735</v>
      </c>
      <c r="D2099" s="9">
        <v>35.053139037557017</v>
      </c>
      <c r="E2099" s="9">
        <v>1.0224033548581479</v>
      </c>
    </row>
    <row r="2100" spans="1:5" ht="11.25" customHeight="1">
      <c r="A2100" s="13">
        <v>44684</v>
      </c>
      <c r="B2100" s="9">
        <v>27.252885240711084</v>
      </c>
      <c r="C2100" s="9">
        <v>31.861469318996321</v>
      </c>
      <c r="D2100" s="9">
        <v>32.799023200187122</v>
      </c>
      <c r="E2100" s="9">
        <v>1.0294259461735438</v>
      </c>
    </row>
    <row r="2101" spans="1:5" ht="11.25" customHeight="1">
      <c r="A2101" s="13">
        <v>44685</v>
      </c>
      <c r="B2101" s="9">
        <v>24.737013537757527</v>
      </c>
      <c r="C2101" s="9">
        <v>28.987136477183586</v>
      </c>
      <c r="D2101" s="9">
        <v>30.10725412708717</v>
      </c>
      <c r="E2101" s="9">
        <v>1.0386418869206089</v>
      </c>
    </row>
    <row r="2102" spans="1:5" ht="11.25" customHeight="1">
      <c r="A2102" s="13">
        <v>44686</v>
      </c>
      <c r="B2102" s="9">
        <v>25.501969593786892</v>
      </c>
      <c r="C2102" s="9">
        <v>26.520780525002927</v>
      </c>
      <c r="D2102" s="9">
        <v>31.083859385077144</v>
      </c>
      <c r="E2102" s="9">
        <v>1.1720567332387632</v>
      </c>
    </row>
    <row r="2103" spans="1:5" ht="11.25" customHeight="1">
      <c r="A2103" s="13">
        <v>44687</v>
      </c>
      <c r="B2103" s="9">
        <v>25.10083959549565</v>
      </c>
      <c r="C2103" s="9">
        <v>26.993195703637976</v>
      </c>
      <c r="D2103" s="9">
        <v>34.548309671735339</v>
      </c>
      <c r="E2103" s="9">
        <v>1.2798895710995468</v>
      </c>
    </row>
    <row r="2104" spans="1:5" ht="11.25" customHeight="1">
      <c r="A2104" s="13">
        <v>44690</v>
      </c>
      <c r="B2104" s="9">
        <v>25.980947458924756</v>
      </c>
      <c r="C2104" s="9">
        <v>30.883010963116657</v>
      </c>
      <c r="D2104" s="9">
        <v>33.992669028138614</v>
      </c>
      <c r="E2104" s="9">
        <v>1.1006915442518153</v>
      </c>
    </row>
    <row r="2105" spans="1:5" ht="11.25" customHeight="1">
      <c r="A2105" s="13">
        <v>44691</v>
      </c>
      <c r="B2105" s="9">
        <v>25.346499821804365</v>
      </c>
      <c r="C2105" s="9">
        <v>31.309334427902506</v>
      </c>
      <c r="D2105" s="9">
        <v>33.443975151643983</v>
      </c>
      <c r="E2105" s="9">
        <v>1.0681790514792646</v>
      </c>
    </row>
    <row r="2106" spans="1:5" ht="11.25" customHeight="1">
      <c r="A2106" s="13">
        <v>44692</v>
      </c>
      <c r="B2106" s="9">
        <v>23.137723644846041</v>
      </c>
      <c r="C2106" s="9">
        <v>30.141623907935884</v>
      </c>
      <c r="D2106" s="9">
        <v>28.657122975149424</v>
      </c>
      <c r="E2106" s="9">
        <v>0.95074913888778201</v>
      </c>
    </row>
    <row r="2107" spans="1:5" ht="11.25" customHeight="1">
      <c r="A2107" s="13">
        <v>44693</v>
      </c>
      <c r="B2107" s="9">
        <v>22.762406401708983</v>
      </c>
      <c r="C2107" s="9">
        <v>33.925553235438834</v>
      </c>
      <c r="D2107" s="9">
        <v>27.043960073739402</v>
      </c>
      <c r="E2107" s="9">
        <v>0.79715605184263061</v>
      </c>
    </row>
    <row r="2108" spans="1:5" ht="11.25" customHeight="1">
      <c r="A2108" s="13">
        <v>44694</v>
      </c>
      <c r="B2108" s="9">
        <v>20.78214862453062</v>
      </c>
      <c r="C2108" s="9">
        <v>29.555404361163014</v>
      </c>
      <c r="D2108" s="9">
        <v>25.824919971529805</v>
      </c>
      <c r="E2108" s="9">
        <v>0.87377995766705818</v>
      </c>
    </row>
    <row r="2109" spans="1:5" ht="11.25" customHeight="1">
      <c r="A2109" s="13">
        <v>44697</v>
      </c>
      <c r="B2109" s="9">
        <v>21.62132166145301</v>
      </c>
      <c r="C2109" s="9">
        <v>28.860272993482919</v>
      </c>
      <c r="D2109" s="9">
        <v>26.752096895387488</v>
      </c>
      <c r="E2109" s="9">
        <v>0.92695231612772722</v>
      </c>
    </row>
    <row r="2110" spans="1:5" ht="11.25" customHeight="1">
      <c r="A2110" s="13">
        <v>44698</v>
      </c>
      <c r="B2110" s="9">
        <v>21.883344860353489</v>
      </c>
      <c r="C2110" s="9">
        <v>26.195459607504134</v>
      </c>
      <c r="D2110" s="9">
        <v>28.240918963053598</v>
      </c>
      <c r="E2110" s="9">
        <v>1.0780844996116621</v>
      </c>
    </row>
    <row r="2111" spans="1:5" ht="11.25" customHeight="1">
      <c r="A2111" s="13">
        <v>44699</v>
      </c>
      <c r="B2111" s="9">
        <v>21.564685644593002</v>
      </c>
      <c r="C2111" s="9">
        <v>29.167378706692233</v>
      </c>
      <c r="D2111" s="9">
        <v>27.126426580590962</v>
      </c>
      <c r="E2111" s="9">
        <v>0.93002620678995096</v>
      </c>
    </row>
    <row r="2112" spans="1:5" ht="11.25" customHeight="1">
      <c r="A2112" s="13">
        <v>44700</v>
      </c>
      <c r="B2112" s="9">
        <v>21.129925970903077</v>
      </c>
      <c r="C2112" s="9">
        <v>28.883864991780147</v>
      </c>
      <c r="D2112" s="9">
        <v>27.568153796228827</v>
      </c>
      <c r="E2112" s="9">
        <v>0.95444822928213557</v>
      </c>
    </row>
    <row r="2113" spans="1:5" ht="11.25" customHeight="1">
      <c r="A2113" s="13">
        <v>44701</v>
      </c>
      <c r="B2113" s="9">
        <v>20.991034215171943</v>
      </c>
      <c r="C2113" s="9">
        <v>29.205069395525094</v>
      </c>
      <c r="D2113" s="9">
        <v>24.107198623218373</v>
      </c>
      <c r="E2113" s="9">
        <v>0.8254456887855286</v>
      </c>
    </row>
    <row r="2114" spans="1:5" ht="11.25" customHeight="1">
      <c r="A2114" s="13">
        <v>44704</v>
      </c>
      <c r="B2114" s="9">
        <v>21.576883257929559</v>
      </c>
      <c r="C2114" s="9">
        <v>29.045982612095784</v>
      </c>
      <c r="D2114" s="9">
        <v>24.917376390374166</v>
      </c>
      <c r="E2114" s="9">
        <v>0.85785964699977757</v>
      </c>
    </row>
    <row r="2115" spans="1:5" ht="11.25" customHeight="1">
      <c r="A2115" s="13">
        <v>44705</v>
      </c>
      <c r="B2115" s="9">
        <v>21.336415132761751</v>
      </c>
      <c r="C2115" s="9">
        <v>29.092905780979482</v>
      </c>
      <c r="D2115" s="9">
        <v>24.406352506899079</v>
      </c>
      <c r="E2115" s="9">
        <v>0.83891078775828565</v>
      </c>
    </row>
    <row r="2116" spans="1:5" ht="11.25" customHeight="1">
      <c r="A2116" s="13">
        <v>44706</v>
      </c>
      <c r="B2116" s="9">
        <v>20.130476807505449</v>
      </c>
      <c r="C2116" s="9">
        <v>26.420929674515342</v>
      </c>
      <c r="D2116" s="9">
        <v>23.117967803768273</v>
      </c>
      <c r="E2116" s="9">
        <v>0.87498691713588772</v>
      </c>
    </row>
    <row r="2117" spans="1:5" ht="11.25" customHeight="1">
      <c r="A2117" s="13">
        <v>44707</v>
      </c>
      <c r="B2117" s="9">
        <v>19.272745161901788</v>
      </c>
      <c r="C2117" s="9">
        <v>25.945166478210197</v>
      </c>
      <c r="D2117" s="9">
        <v>21.978728243002514</v>
      </c>
      <c r="E2117" s="9">
        <v>0.84712226693404113</v>
      </c>
    </row>
    <row r="2118" spans="1:5" ht="11.25" customHeight="1">
      <c r="A2118" s="13">
        <v>44708</v>
      </c>
      <c r="B2118" s="9">
        <v>17.292493715028723</v>
      </c>
      <c r="C2118" s="9">
        <v>25.452901560593872</v>
      </c>
      <c r="D2118" s="9">
        <v>18.889585000211046</v>
      </c>
      <c r="E2118" s="9">
        <v>0.74213876776453103</v>
      </c>
    </row>
    <row r="2119" spans="1:5" ht="11.25" customHeight="1">
      <c r="A2119" s="13">
        <v>44712</v>
      </c>
      <c r="B2119" s="9">
        <v>22.09372054242926</v>
      </c>
      <c r="C2119" s="9">
        <v>27.797057768630765</v>
      </c>
      <c r="D2119" s="9">
        <v>27.368246840243632</v>
      </c>
      <c r="E2119" s="9">
        <v>0.98457351378853308</v>
      </c>
    </row>
    <row r="2120" spans="1:5" ht="11.25" customHeight="1">
      <c r="A2120" s="13">
        <v>44713</v>
      </c>
      <c r="B2120" s="9">
        <v>21.568015431581689</v>
      </c>
      <c r="C2120" s="9">
        <v>27.31877579028178</v>
      </c>
      <c r="D2120" s="9">
        <v>28.209269219277761</v>
      </c>
      <c r="E2120" s="9">
        <v>2.2199588677408193</v>
      </c>
    </row>
    <row r="2121" spans="1:5" ht="11.25" customHeight="1">
      <c r="A2121" s="13">
        <v>44714</v>
      </c>
      <c r="B2121" s="9">
        <v>19.704413726980789</v>
      </c>
      <c r="C2121" s="9">
        <v>24.028201467230875</v>
      </c>
      <c r="D2121" s="9">
        <v>26.102115310153174</v>
      </c>
      <c r="E2121" s="9">
        <v>1.9843954399413464</v>
      </c>
    </row>
    <row r="2122" spans="1:5" ht="11.25" customHeight="1">
      <c r="A2122" s="13">
        <v>44715</v>
      </c>
      <c r="B2122" s="9">
        <v>18.059722098135023</v>
      </c>
      <c r="C2122" s="9">
        <v>22.324617275267183</v>
      </c>
      <c r="D2122" s="9">
        <v>24.184076109727183</v>
      </c>
      <c r="E2122" s="9">
        <v>2.0009019702637265</v>
      </c>
    </row>
    <row r="2123" spans="1:5" ht="11.25" customHeight="1">
      <c r="A2123" s="13">
        <v>44718</v>
      </c>
      <c r="B2123" s="9">
        <v>22.008473188265416</v>
      </c>
      <c r="C2123" s="9">
        <v>25.381570439521486</v>
      </c>
      <c r="D2123" s="9">
        <v>28.500474680488988</v>
      </c>
      <c r="E2123" s="9">
        <v>1.51204510668286</v>
      </c>
    </row>
    <row r="2124" spans="1:5" ht="11.25" customHeight="1">
      <c r="A2124" s="13">
        <v>44719</v>
      </c>
      <c r="B2124" s="9">
        <v>22.252238458944916</v>
      </c>
      <c r="C2124" s="9">
        <v>26.245004856091988</v>
      </c>
      <c r="D2124" s="9">
        <v>29.065173328230273</v>
      </c>
      <c r="E2124" s="9">
        <v>1.329750159905549</v>
      </c>
    </row>
    <row r="2125" spans="1:5" ht="11.25" customHeight="1">
      <c r="A2125" s="13">
        <v>44720</v>
      </c>
      <c r="B2125" s="9">
        <v>22.730242195968902</v>
      </c>
      <c r="C2125" s="9">
        <v>25.773717722578972</v>
      </c>
      <c r="D2125" s="9">
        <v>29.189958349653359</v>
      </c>
      <c r="E2125" s="9">
        <v>1.5671348277223796</v>
      </c>
    </row>
    <row r="2126" spans="1:5" ht="11.25" customHeight="1">
      <c r="A2126" s="13">
        <v>44721</v>
      </c>
      <c r="B2126" s="9">
        <v>23.215280816788265</v>
      </c>
      <c r="C2126" s="9">
        <v>25.463099355691327</v>
      </c>
      <c r="D2126" s="9">
        <v>31.380563310807965</v>
      </c>
      <c r="E2126" s="9">
        <v>1.7182180395549116</v>
      </c>
    </row>
    <row r="2127" spans="1:5" ht="11.25" customHeight="1">
      <c r="A2127" s="13">
        <v>44722</v>
      </c>
      <c r="B2127" s="9">
        <v>24.385457213237405</v>
      </c>
      <c r="C2127" s="9">
        <v>25.08777395301416</v>
      </c>
      <c r="D2127" s="9">
        <v>34.239727104094889</v>
      </c>
      <c r="E2127" s="9">
        <v>1.9711585735476271</v>
      </c>
    </row>
    <row r="2128" spans="1:5" ht="11.25" customHeight="1">
      <c r="A2128" s="13">
        <v>44725</v>
      </c>
      <c r="B2128" s="9">
        <v>32.931083944105971</v>
      </c>
      <c r="C2128" s="9">
        <v>32.032861916488152</v>
      </c>
      <c r="D2128" s="9">
        <v>48.990607301762402</v>
      </c>
      <c r="E2128" s="9">
        <v>8.0240410383755112</v>
      </c>
    </row>
    <row r="2129" spans="1:5" ht="11.25" customHeight="1">
      <c r="A2129" s="13">
        <v>44726</v>
      </c>
      <c r="B2129" s="9">
        <v>30.955212509469916</v>
      </c>
      <c r="C2129" s="9">
        <v>31.495783303725688</v>
      </c>
      <c r="D2129" s="9">
        <v>44.193742665577133</v>
      </c>
      <c r="E2129" s="9">
        <v>5.3600772906101763</v>
      </c>
    </row>
    <row r="2130" spans="1:5" ht="11.25" customHeight="1">
      <c r="A2130" s="13">
        <v>44727</v>
      </c>
      <c r="B2130" s="9">
        <v>26.296935794266769</v>
      </c>
      <c r="C2130" s="9">
        <v>27.395668626978303</v>
      </c>
      <c r="D2130" s="9">
        <v>38.786283335890502</v>
      </c>
      <c r="E2130" s="9">
        <v>4.6087363532962788</v>
      </c>
    </row>
    <row r="2131" spans="1:5" ht="11.25" customHeight="1">
      <c r="A2131" s="13">
        <v>44728</v>
      </c>
      <c r="B2131" s="9">
        <v>26.968510900642727</v>
      </c>
      <c r="C2131" s="9">
        <v>27.054156694837168</v>
      </c>
      <c r="D2131" s="9">
        <v>40.219921996880963</v>
      </c>
      <c r="E2131" s="9">
        <v>4.3879785504137203</v>
      </c>
    </row>
    <row r="2132" spans="1:5" ht="11.25" customHeight="1">
      <c r="A2132" s="13">
        <v>44729</v>
      </c>
      <c r="B2132" s="9">
        <v>21.349760889461475</v>
      </c>
      <c r="C2132" s="9">
        <v>25.112153396583381</v>
      </c>
      <c r="D2132" s="9">
        <v>31.269294264768323</v>
      </c>
      <c r="E2132" s="9">
        <v>3.740723978854259</v>
      </c>
    </row>
    <row r="2133" spans="1:5" ht="11.25" customHeight="1">
      <c r="A2133" s="13">
        <v>44733</v>
      </c>
      <c r="B2133" s="9">
        <v>24.551416015351275</v>
      </c>
      <c r="C2133" s="9">
        <v>24.580825703150641</v>
      </c>
      <c r="D2133" s="9">
        <v>37.788432243052725</v>
      </c>
      <c r="E2133" s="9">
        <v>5.1053645504116352</v>
      </c>
    </row>
    <row r="2134" spans="1:5" ht="11.25" customHeight="1">
      <c r="A2134" s="13">
        <v>44734</v>
      </c>
      <c r="B2134" s="9">
        <v>21.698303981683694</v>
      </c>
      <c r="C2134" s="9">
        <v>23.02303563886213</v>
      </c>
      <c r="D2134" s="9">
        <v>30.313498700682796</v>
      </c>
      <c r="E2134" s="9">
        <v>3.5354876863470852</v>
      </c>
    </row>
    <row r="2135" spans="1:5" ht="11.25" customHeight="1">
      <c r="A2135" s="13">
        <v>44735</v>
      </c>
      <c r="B2135" s="9">
        <v>24.900479484541592</v>
      </c>
      <c r="C2135" s="9">
        <v>60.153983376754816</v>
      </c>
      <c r="D2135" s="9">
        <v>29.066378257444729</v>
      </c>
      <c r="E2135" s="9">
        <v>13.498799467758422</v>
      </c>
    </row>
    <row r="2136" spans="1:5" ht="11.25" customHeight="1">
      <c r="A2136" s="13">
        <v>44736</v>
      </c>
      <c r="B2136" s="9">
        <v>22.643679850506761</v>
      </c>
      <c r="C2136" s="9">
        <v>25.605127287138217</v>
      </c>
      <c r="D2136" s="9">
        <v>30.608538914559915</v>
      </c>
      <c r="E2136" s="9">
        <v>3.2636698531515345</v>
      </c>
    </row>
    <row r="2137" spans="1:5" ht="11.25" customHeight="1">
      <c r="A2137" s="13">
        <v>44739</v>
      </c>
      <c r="B2137" s="9">
        <v>22.258023165995148</v>
      </c>
      <c r="C2137" s="9">
        <v>22.367224873833159</v>
      </c>
      <c r="D2137" s="9">
        <v>30.448619288398582</v>
      </c>
      <c r="E2137" s="9">
        <v>2.3662676608945814</v>
      </c>
    </row>
    <row r="2138" spans="1:5" ht="11.25" customHeight="1">
      <c r="A2138" s="13">
        <v>44740</v>
      </c>
      <c r="B2138" s="9">
        <v>21.166162856998046</v>
      </c>
      <c r="C2138" s="9">
        <v>25.34506499681034</v>
      </c>
      <c r="D2138" s="9">
        <v>29.91632266113875</v>
      </c>
      <c r="E2138" s="9">
        <v>2.7264617166727212</v>
      </c>
    </row>
    <row r="2139" spans="1:5" ht="11.25" customHeight="1">
      <c r="A2139" s="13">
        <v>44741</v>
      </c>
      <c r="B2139" s="9">
        <v>19.620799585748053</v>
      </c>
      <c r="C2139" s="9">
        <v>24.523995404955372</v>
      </c>
      <c r="D2139" s="9">
        <v>27.580668103074817</v>
      </c>
      <c r="E2139" s="9">
        <v>2.763518851924252</v>
      </c>
    </row>
    <row r="2140" spans="1:5" ht="11.25" customHeight="1">
      <c r="A2140" s="13">
        <v>44742</v>
      </c>
      <c r="B2140" s="9">
        <v>20.409942662888422</v>
      </c>
      <c r="C2140" s="9">
        <v>27.823826757449599</v>
      </c>
      <c r="D2140" s="9">
        <v>27.221372813772781</v>
      </c>
      <c r="E2140" s="9">
        <v>1.9705645602638264</v>
      </c>
    </row>
    <row r="2141" spans="1:5" ht="11.25" customHeight="1">
      <c r="A2141" s="13">
        <v>44743</v>
      </c>
      <c r="B2141" s="9">
        <v>21.060025600707203</v>
      </c>
      <c r="C2141" s="9">
        <v>30.52866437746016</v>
      </c>
      <c r="D2141" s="9">
        <v>23.782779238881339</v>
      </c>
      <c r="E2141" s="9">
        <v>1.4372402212930377</v>
      </c>
    </row>
    <row r="2142" spans="1:5" ht="11.25" customHeight="1">
      <c r="A2142" s="13">
        <v>44747</v>
      </c>
      <c r="B2142" s="9">
        <v>25.862710228529401</v>
      </c>
      <c r="C2142" s="9">
        <v>38.570224644159289</v>
      </c>
      <c r="D2142" s="9">
        <v>26.800016820730157</v>
      </c>
      <c r="E2142" s="9">
        <v>1.3871347129999481</v>
      </c>
    </row>
    <row r="2143" spans="1:5" ht="11.25" customHeight="1">
      <c r="A2143" s="13">
        <v>44748</v>
      </c>
      <c r="B2143" s="9">
        <v>24.643566613570687</v>
      </c>
      <c r="C2143" s="9">
        <v>35.514169914009074</v>
      </c>
      <c r="D2143" s="9">
        <v>26.684918476381998</v>
      </c>
      <c r="E2143" s="9">
        <v>1.3063247833238787</v>
      </c>
    </row>
    <row r="2144" spans="1:5" ht="11.25" customHeight="1">
      <c r="A2144" s="13">
        <v>44749</v>
      </c>
      <c r="B2144" s="9">
        <v>23.600271211646941</v>
      </c>
      <c r="C2144" s="9">
        <v>32.888643184790929</v>
      </c>
      <c r="D2144" s="9">
        <v>26.582832395488321</v>
      </c>
      <c r="E2144" s="9">
        <v>1.5673363253674293</v>
      </c>
    </row>
    <row r="2145" spans="1:5" ht="11.25" customHeight="1">
      <c r="A2145" s="13">
        <v>44750</v>
      </c>
      <c r="B2145" s="9">
        <v>22.658323983094604</v>
      </c>
      <c r="C2145" s="9">
        <v>31.09179671799054</v>
      </c>
      <c r="D2145" s="9">
        <v>25.037192721277787</v>
      </c>
      <c r="E2145" s="9">
        <v>1.2874767692954738</v>
      </c>
    </row>
    <row r="2146" spans="1:5" ht="11.25" customHeight="1">
      <c r="A2146" s="13">
        <v>44753</v>
      </c>
      <c r="B2146" s="9">
        <v>23.636180846518631</v>
      </c>
      <c r="C2146" s="9">
        <v>31.22784011046565</v>
      </c>
      <c r="D2146" s="9">
        <v>27.949685340639107</v>
      </c>
      <c r="E2146" s="9">
        <v>1.8351555653307867</v>
      </c>
    </row>
    <row r="2147" spans="1:5" ht="11.25" customHeight="1">
      <c r="A2147" s="13">
        <v>44754</v>
      </c>
      <c r="B2147" s="9">
        <v>25.413459681260786</v>
      </c>
      <c r="C2147" s="9">
        <v>32.446170199693377</v>
      </c>
      <c r="D2147" s="9">
        <v>29.930744851831474</v>
      </c>
      <c r="E2147" s="9">
        <v>1.6430544827469276</v>
      </c>
    </row>
    <row r="2148" spans="1:5" ht="11.25" customHeight="1">
      <c r="A2148" s="13">
        <v>44755</v>
      </c>
      <c r="B2148" s="9">
        <v>23.261102854251099</v>
      </c>
      <c r="C2148" s="9">
        <v>29.287421112811447</v>
      </c>
      <c r="D2148" s="9">
        <v>27.948621235138784</v>
      </c>
      <c r="E2148" s="9">
        <v>1.4331842745435261</v>
      </c>
    </row>
    <row r="2149" spans="1:5" ht="11.25" customHeight="1">
      <c r="A2149" s="13">
        <v>44756</v>
      </c>
      <c r="B2149" s="9">
        <v>21.844981979490555</v>
      </c>
      <c r="C2149" s="9">
        <v>27.807674939314538</v>
      </c>
      <c r="D2149" s="9">
        <v>26.731898685205692</v>
      </c>
      <c r="E2149" s="9">
        <v>1.7446407050343662</v>
      </c>
    </row>
    <row r="2150" spans="1:5" ht="11.25" customHeight="1">
      <c r="A2150" s="13">
        <v>44757</v>
      </c>
      <c r="B2150" s="9">
        <v>19.535126879305466</v>
      </c>
      <c r="C2150" s="9">
        <v>25.390444980792093</v>
      </c>
      <c r="D2150" s="9">
        <v>21.980981531872779</v>
      </c>
      <c r="E2150" s="9">
        <v>1.2913216385102662</v>
      </c>
    </row>
    <row r="2151" spans="1:5" ht="11.25" customHeight="1">
      <c r="A2151" s="13">
        <v>44760</v>
      </c>
      <c r="B2151" s="9">
        <v>21.511709850644657</v>
      </c>
      <c r="C2151" s="9">
        <v>29.482811417875393</v>
      </c>
      <c r="D2151" s="9">
        <v>23.459014017804865</v>
      </c>
      <c r="E2151" s="9">
        <v>2.0337775480066544</v>
      </c>
    </row>
    <row r="2152" spans="1:5" ht="11.25" customHeight="1">
      <c r="A2152" s="13">
        <v>44761</v>
      </c>
      <c r="B2152" s="9">
        <v>20.625871549859145</v>
      </c>
      <c r="C2152" s="9">
        <v>27.346449940917569</v>
      </c>
      <c r="D2152" s="9">
        <v>23.747671485968375</v>
      </c>
      <c r="E2152" s="9">
        <v>1.7526393938166569</v>
      </c>
    </row>
    <row r="2153" spans="1:5" ht="11.25" customHeight="1">
      <c r="A2153" s="13">
        <v>44762</v>
      </c>
      <c r="B2153" s="9">
        <v>21.581405804486948</v>
      </c>
      <c r="C2153" s="9">
        <v>27.596081972920771</v>
      </c>
      <c r="D2153" s="9">
        <v>24.895433922287655</v>
      </c>
      <c r="E2153" s="9">
        <v>1.9221261715870124</v>
      </c>
    </row>
    <row r="2154" spans="1:5" ht="11.25" customHeight="1">
      <c r="A2154" s="13">
        <v>44763</v>
      </c>
      <c r="B2154" s="9">
        <v>20.654258336170862</v>
      </c>
      <c r="C2154" s="9">
        <v>26.994355752168609</v>
      </c>
      <c r="D2154" s="9">
        <v>24.1941131587398</v>
      </c>
      <c r="E2154" s="9">
        <v>2.1492937162486108</v>
      </c>
    </row>
    <row r="2155" spans="1:5" ht="11.25" customHeight="1">
      <c r="A2155" s="13">
        <v>44764</v>
      </c>
      <c r="B2155" s="9">
        <v>20.298874289770541</v>
      </c>
      <c r="C2155" s="9">
        <v>29.265646620425468</v>
      </c>
      <c r="D2155" s="9">
        <v>22.786912174741175</v>
      </c>
      <c r="E2155" s="9">
        <v>1.7264346269711699</v>
      </c>
    </row>
    <row r="2156" spans="1:5" ht="11.25" customHeight="1">
      <c r="A2156" s="13">
        <v>44767</v>
      </c>
      <c r="B2156" s="9">
        <v>21.007527649336726</v>
      </c>
      <c r="C2156" s="9">
        <v>28.119838295796548</v>
      </c>
      <c r="D2156" s="9">
        <v>23.611883219411357</v>
      </c>
      <c r="E2156" s="9">
        <v>1.9778634710262188</v>
      </c>
    </row>
    <row r="2157" spans="1:5" ht="11.25" customHeight="1">
      <c r="A2157" s="13">
        <v>44768</v>
      </c>
      <c r="B2157" s="9">
        <v>22.502408819089691</v>
      </c>
      <c r="C2157" s="9">
        <v>29.376539468478633</v>
      </c>
      <c r="D2157" s="9">
        <v>26.772698465655075</v>
      </c>
      <c r="E2157" s="9">
        <v>1.8910900240005875</v>
      </c>
    </row>
    <row r="2158" spans="1:5" ht="11.25" customHeight="1">
      <c r="A2158" s="13">
        <v>44769</v>
      </c>
      <c r="B2158" s="9">
        <v>21.700398114322208</v>
      </c>
      <c r="C2158" s="9">
        <v>28.093014360093004</v>
      </c>
      <c r="D2158" s="9">
        <v>25.208825202031846</v>
      </c>
      <c r="E2158" s="9">
        <v>1.0633752298478512</v>
      </c>
    </row>
    <row r="2159" spans="1:5" ht="11.25" customHeight="1">
      <c r="A2159" s="13">
        <v>44770</v>
      </c>
      <c r="B2159" s="9">
        <v>19.62739315418186</v>
      </c>
      <c r="C2159" s="9">
        <v>24.485962697805615</v>
      </c>
      <c r="D2159" s="9">
        <v>21.777761379563245</v>
      </c>
      <c r="E2159" s="9">
        <v>0.78971767663848536</v>
      </c>
    </row>
    <row r="2160" spans="1:5" ht="11.25" customHeight="1">
      <c r="A2160" s="13">
        <v>44771</v>
      </c>
      <c r="B2160" s="9">
        <v>19.288092557495702</v>
      </c>
      <c r="C2160" s="9">
        <v>24.698201187065461</v>
      </c>
      <c r="D2160" s="9">
        <v>22.947201289920514</v>
      </c>
      <c r="E2160" s="9">
        <v>2.2835074042438586</v>
      </c>
    </row>
    <row r="2161" spans="1:5" ht="11.25" customHeight="1">
      <c r="A2161" s="13">
        <v>44774</v>
      </c>
      <c r="B2161" s="9">
        <v>22.646977129169446</v>
      </c>
      <c r="C2161" s="9">
        <v>32.77387651780375</v>
      </c>
      <c r="D2161" s="9">
        <v>24.817387452105034</v>
      </c>
      <c r="E2161" s="9">
        <v>1.0852887587333737</v>
      </c>
    </row>
    <row r="2162" spans="1:5" ht="11.25" customHeight="1">
      <c r="A2162" s="13">
        <v>44775</v>
      </c>
      <c r="B2162" s="9">
        <v>21.80852308491944</v>
      </c>
      <c r="C2162" s="9">
        <v>31.116439140033901</v>
      </c>
      <c r="D2162" s="9">
        <v>22.31254145762869</v>
      </c>
      <c r="E2162" s="9">
        <v>1.2873002030695859</v>
      </c>
    </row>
    <row r="2163" spans="1:5" ht="11.25" customHeight="1">
      <c r="A2163" s="13">
        <v>44776</v>
      </c>
      <c r="B2163" s="9">
        <v>21.038801038241498</v>
      </c>
      <c r="C2163" s="9">
        <v>29.876473020197214</v>
      </c>
      <c r="D2163" s="9">
        <v>24.600461380589362</v>
      </c>
      <c r="E2163" s="9">
        <v>1.8742160193137991</v>
      </c>
    </row>
    <row r="2164" spans="1:5" ht="11.25" customHeight="1">
      <c r="A2164" s="13">
        <v>44777</v>
      </c>
      <c r="B2164" s="9">
        <v>21.060847002011609</v>
      </c>
      <c r="C2164" s="9">
        <v>28.11206671330196</v>
      </c>
      <c r="D2164" s="9">
        <v>24.325138117354314</v>
      </c>
      <c r="E2164" s="9">
        <v>1.4066817026527692</v>
      </c>
    </row>
    <row r="2165" spans="1:5" ht="11.25" customHeight="1">
      <c r="A2165" s="13">
        <v>44778</v>
      </c>
      <c r="B2165" s="9">
        <v>19.597899060394262</v>
      </c>
      <c r="C2165" s="9">
        <v>24.762163091229358</v>
      </c>
      <c r="D2165" s="9">
        <v>24.477126392082141</v>
      </c>
      <c r="E2165" s="9">
        <v>1.7355344688790875</v>
      </c>
    </row>
    <row r="2166" spans="1:5" ht="11.25" customHeight="1">
      <c r="A2166" s="13">
        <v>44781</v>
      </c>
      <c r="B2166" s="9">
        <v>19.714550315594039</v>
      </c>
      <c r="C2166" s="9">
        <v>29.358914556800276</v>
      </c>
      <c r="D2166" s="9">
        <v>13.307501963067633</v>
      </c>
      <c r="E2166" s="9">
        <v>1.9335946685133676</v>
      </c>
    </row>
    <row r="2167" spans="1:5" ht="11.25" customHeight="1">
      <c r="A2167" s="13">
        <v>44782</v>
      </c>
      <c r="B2167" s="9">
        <v>20.167512356637339</v>
      </c>
      <c r="C2167" s="9">
        <v>25.312903669083276</v>
      </c>
      <c r="D2167" s="9">
        <v>24.291595081623541</v>
      </c>
      <c r="E2167" s="9">
        <v>1.6793667815087094</v>
      </c>
    </row>
    <row r="2168" spans="1:5" ht="11.25" customHeight="1">
      <c r="A2168" s="13">
        <v>44783</v>
      </c>
      <c r="B2168" s="9">
        <v>18.249592480789474</v>
      </c>
      <c r="C2168" s="9">
        <v>22.088106067394012</v>
      </c>
      <c r="D2168" s="9">
        <v>22.057051510624955</v>
      </c>
      <c r="E2168" s="9">
        <v>1.3161664669454507</v>
      </c>
    </row>
    <row r="2169" spans="1:5" ht="11.25" customHeight="1">
      <c r="A2169" s="13">
        <v>44784</v>
      </c>
      <c r="B2169" s="9">
        <v>18.39290951763563</v>
      </c>
      <c r="C2169" s="9">
        <v>22.011477005530562</v>
      </c>
      <c r="D2169" s="9">
        <v>21.943181356323429</v>
      </c>
      <c r="E2169" s="9">
        <v>1.7961486045594106</v>
      </c>
    </row>
    <row r="2170" spans="1:5" ht="11.25" customHeight="1">
      <c r="A2170" s="13">
        <v>44785</v>
      </c>
      <c r="B2170" s="9">
        <v>15.727397811655896</v>
      </c>
      <c r="C2170" s="9">
        <v>19.881981298002376</v>
      </c>
      <c r="D2170" s="9">
        <v>19.360207965172695</v>
      </c>
      <c r="E2170" s="9">
        <v>1.7624238674043098</v>
      </c>
    </row>
    <row r="2171" spans="1:5" ht="11.25" customHeight="1">
      <c r="A2171" s="13">
        <v>44788</v>
      </c>
      <c r="B2171" s="9">
        <v>17.660595715234848</v>
      </c>
      <c r="C2171" s="9">
        <v>21.653432350743863</v>
      </c>
      <c r="D2171" s="9">
        <v>21.217901636803987</v>
      </c>
      <c r="E2171" s="9">
        <v>1.3232650652973832</v>
      </c>
    </row>
    <row r="2172" spans="1:5" ht="11.25" customHeight="1">
      <c r="A2172" s="13">
        <v>44789</v>
      </c>
      <c r="B2172" s="9">
        <v>18.108142536626779</v>
      </c>
      <c r="C2172" s="9">
        <v>21.112981998584392</v>
      </c>
      <c r="D2172" s="9">
        <v>21.326220876136727</v>
      </c>
      <c r="E2172" s="9">
        <v>1.6963818662463814</v>
      </c>
    </row>
    <row r="2173" spans="1:5" ht="11.25" customHeight="1">
      <c r="A2173" s="13">
        <v>44790</v>
      </c>
      <c r="B2173" s="9">
        <v>19.226872598347541</v>
      </c>
      <c r="C2173" s="9">
        <v>22.259677814305199</v>
      </c>
      <c r="D2173" s="9">
        <v>23.231108114071837</v>
      </c>
      <c r="E2173" s="9">
        <v>1.6069164344857871</v>
      </c>
    </row>
    <row r="2174" spans="1:5" ht="11.25" customHeight="1">
      <c r="A2174" s="13">
        <v>44791</v>
      </c>
      <c r="B2174" s="9">
        <v>18.368923930881515</v>
      </c>
      <c r="C2174" s="9">
        <v>21.03630051734239</v>
      </c>
      <c r="D2174" s="9">
        <v>22.25399374365179</v>
      </c>
      <c r="E2174" s="9">
        <v>1.2453986526885366</v>
      </c>
    </row>
    <row r="2175" spans="1:5" ht="11.25" customHeight="1">
      <c r="A2175" s="13">
        <v>44792</v>
      </c>
      <c r="B2175" s="9">
        <v>18.115979896603839</v>
      </c>
      <c r="C2175" s="9">
        <v>20.306753484141282</v>
      </c>
      <c r="D2175" s="9">
        <v>23.843278295700696</v>
      </c>
      <c r="E2175" s="9">
        <v>1.7240666911464235</v>
      </c>
    </row>
    <row r="2176" spans="1:5" ht="11.25" customHeight="1">
      <c r="A2176" s="13">
        <v>44795</v>
      </c>
      <c r="B2176" s="9">
        <v>20.653020448869778</v>
      </c>
      <c r="C2176" s="9">
        <v>23.619276991562554</v>
      </c>
      <c r="D2176" s="9">
        <v>25.246540333854956</v>
      </c>
      <c r="E2176" s="9">
        <v>1.7180408157684997</v>
      </c>
    </row>
    <row r="2177" spans="1:5" ht="11.25" customHeight="1">
      <c r="A2177" s="13">
        <v>44796</v>
      </c>
      <c r="B2177" s="9">
        <v>20.559465163807097</v>
      </c>
      <c r="C2177" s="9">
        <v>22.385441548027725</v>
      </c>
      <c r="D2177" s="9">
        <v>24.731175662478215</v>
      </c>
      <c r="E2177" s="9">
        <v>1.580421162230834</v>
      </c>
    </row>
    <row r="2178" spans="1:5" ht="11.25" customHeight="1">
      <c r="A2178" s="13">
        <v>44797</v>
      </c>
      <c r="B2178" s="9">
        <v>22.161939666590751</v>
      </c>
      <c r="C2178" s="9">
        <v>25.377438164503268</v>
      </c>
      <c r="D2178" s="9">
        <v>26.764909106422927</v>
      </c>
      <c r="E2178" s="9">
        <v>1.5651138702599037</v>
      </c>
    </row>
    <row r="2179" spans="1:5" ht="11.25" customHeight="1">
      <c r="A2179" s="13">
        <v>44798</v>
      </c>
      <c r="B2179" s="9">
        <v>20.095860482921253</v>
      </c>
      <c r="C2179" s="9">
        <v>21.270912027707062</v>
      </c>
      <c r="D2179" s="9">
        <v>25.775287912048974</v>
      </c>
      <c r="E2179" s="9">
        <v>2.4683469031763776</v>
      </c>
    </row>
    <row r="2180" spans="1:5" ht="11.25" customHeight="1">
      <c r="A2180" s="13">
        <v>44799</v>
      </c>
      <c r="B2180" s="9">
        <v>19.309596913043752</v>
      </c>
      <c r="C2180" s="9">
        <v>20.482048256373229</v>
      </c>
      <c r="D2180" s="9">
        <v>25.645775724124444</v>
      </c>
      <c r="E2180" s="9">
        <v>1.3212365201456198</v>
      </c>
    </row>
    <row r="2181" spans="1:5" ht="11.25" customHeight="1">
      <c r="A2181" s="13">
        <v>44802</v>
      </c>
      <c r="B2181" s="9">
        <v>20.721356664293321</v>
      </c>
      <c r="C2181" s="9">
        <v>23.084180654956821</v>
      </c>
      <c r="D2181" s="9">
        <v>25.880442150171394</v>
      </c>
      <c r="E2181" s="9">
        <v>1.7018282055821019</v>
      </c>
    </row>
    <row r="2182" spans="1:5" ht="11.25" customHeight="1">
      <c r="A2182" s="13">
        <v>44803</v>
      </c>
      <c r="B2182" s="9">
        <v>20.673741721236059</v>
      </c>
      <c r="C2182" s="9">
        <v>23.42829529414983</v>
      </c>
      <c r="D2182" s="9">
        <v>25.169485984845611</v>
      </c>
      <c r="E2182" s="9">
        <v>1.3433209113808191</v>
      </c>
    </row>
    <row r="2183" spans="1:5" ht="11.25" customHeight="1">
      <c r="A2183" s="13">
        <v>44804</v>
      </c>
      <c r="B2183" s="9">
        <v>20.872998811409918</v>
      </c>
      <c r="C2183" s="9">
        <v>24.190979165853477</v>
      </c>
      <c r="D2183" s="9">
        <v>26.259398826272594</v>
      </c>
      <c r="E2183" s="9">
        <v>1.7059762933591138</v>
      </c>
    </row>
    <row r="2184" spans="1:5" ht="11.25" customHeight="1">
      <c r="A2184" s="13">
        <v>44805</v>
      </c>
      <c r="B2184" s="9">
        <v>21.829512192700808</v>
      </c>
      <c r="C2184" s="9">
        <v>27.365436346304868</v>
      </c>
      <c r="D2184" s="9">
        <v>29.626726301089445</v>
      </c>
      <c r="E2184" s="9">
        <v>2.9735067089917706</v>
      </c>
    </row>
    <row r="2185" spans="1:5" ht="11.25" customHeight="1">
      <c r="A2185" s="13">
        <v>44806</v>
      </c>
      <c r="B2185" s="9">
        <v>19.29691382060415</v>
      </c>
      <c r="C2185" s="9">
        <v>22.508626507425387</v>
      </c>
      <c r="D2185" s="9">
        <v>26.623830991118805</v>
      </c>
      <c r="E2185" s="9">
        <v>2.6210997738266646</v>
      </c>
    </row>
    <row r="2186" spans="1:5" ht="11.25" customHeight="1">
      <c r="A2186" s="13">
        <v>44810</v>
      </c>
      <c r="B2186" s="9">
        <v>26.060797637087298</v>
      </c>
      <c r="C2186" s="9">
        <v>29.044146972238472</v>
      </c>
      <c r="D2186" s="9">
        <v>36.104782916669649</v>
      </c>
      <c r="E2186" s="9">
        <v>3.1669999999999998</v>
      </c>
    </row>
    <row r="2187" spans="1:5" ht="11.25" customHeight="1">
      <c r="A2187" s="13">
        <v>44811</v>
      </c>
      <c r="B2187" s="9">
        <v>23.943816070956323</v>
      </c>
      <c r="C2187" s="9">
        <v>25.290441672721816</v>
      </c>
      <c r="D2187" s="9">
        <v>31.822322628943105</v>
      </c>
      <c r="E2187" s="9">
        <v>3.0079986394167912</v>
      </c>
    </row>
    <row r="2188" spans="1:5" ht="11.25" customHeight="1">
      <c r="A2188" s="13">
        <v>44812</v>
      </c>
      <c r="B2188" s="9">
        <v>21.956906075856224</v>
      </c>
      <c r="C2188" s="9">
        <v>24.564935943145066</v>
      </c>
      <c r="D2188" s="9">
        <v>29.338902187584694</v>
      </c>
      <c r="E2188" s="9">
        <v>2.7612937221128258</v>
      </c>
    </row>
    <row r="2189" spans="1:5" ht="11.25" customHeight="1">
      <c r="A2189" s="13">
        <v>44813</v>
      </c>
      <c r="B2189" s="9">
        <v>20.700692106643075</v>
      </c>
      <c r="C2189" s="9">
        <v>22.020246595829878</v>
      </c>
      <c r="D2189" s="9">
        <v>29.274171083337965</v>
      </c>
      <c r="E2189" s="9">
        <v>2.176740553850407</v>
      </c>
    </row>
    <row r="2190" spans="1:5" ht="11.25" customHeight="1">
      <c r="A2190" s="13">
        <v>44816</v>
      </c>
      <c r="B2190" s="9">
        <v>23.349317457613282</v>
      </c>
      <c r="C2190" s="9">
        <v>26.207803472892891</v>
      </c>
      <c r="D2190" s="9">
        <v>30.447528300836982</v>
      </c>
      <c r="E2190" s="9">
        <v>2.3173865928617072</v>
      </c>
    </row>
    <row r="2191" spans="1:5" ht="11.25" customHeight="1">
      <c r="A2191" s="13">
        <v>44817</v>
      </c>
      <c r="B2191" s="9">
        <v>21.777165253687322</v>
      </c>
      <c r="C2191" s="9">
        <v>23.713161242603015</v>
      </c>
      <c r="D2191" s="9">
        <v>28.854923432225899</v>
      </c>
      <c r="E2191" s="9">
        <v>2.1144185720559738</v>
      </c>
    </row>
    <row r="2192" spans="1:5" ht="11.25" customHeight="1">
      <c r="A2192" s="13">
        <v>44818</v>
      </c>
      <c r="B2192" s="9">
        <v>19.944122783808389</v>
      </c>
      <c r="C2192" s="9">
        <v>22.996793835242901</v>
      </c>
      <c r="D2192" s="9">
        <v>26.710784573123739</v>
      </c>
      <c r="E2192" s="9">
        <v>1.9389090894711771</v>
      </c>
    </row>
    <row r="2193" spans="1:5" ht="11.25" customHeight="1">
      <c r="A2193" s="13">
        <v>44819</v>
      </c>
      <c r="B2193" s="9">
        <v>20.186546724360678</v>
      </c>
      <c r="C2193" s="9">
        <v>23.897342475865948</v>
      </c>
      <c r="D2193" s="9">
        <v>26.641248505052317</v>
      </c>
      <c r="E2193" s="9">
        <v>2.0991065792455004</v>
      </c>
    </row>
    <row r="2194" spans="1:5" ht="11.25" customHeight="1">
      <c r="A2194" s="13">
        <v>44820</v>
      </c>
      <c r="B2194" s="9">
        <v>21.073212920707324</v>
      </c>
      <c r="C2194" s="9">
        <v>22.911096514949516</v>
      </c>
      <c r="D2194" s="9">
        <v>27.52974467208017</v>
      </c>
      <c r="E2194" s="9">
        <v>1.2125666958857564</v>
      </c>
    </row>
    <row r="2195" spans="1:5" ht="11.25" customHeight="1">
      <c r="A2195" s="13">
        <v>44823</v>
      </c>
      <c r="B2195" s="9">
        <v>23.270809599489265</v>
      </c>
      <c r="C2195" s="9">
        <v>24.851903048794508</v>
      </c>
      <c r="D2195" s="9">
        <v>30.332244828705353</v>
      </c>
      <c r="E2195" s="9">
        <v>2.801326404220176</v>
      </c>
    </row>
    <row r="2196" spans="1:5" ht="11.25" customHeight="1">
      <c r="A2196" s="13">
        <v>44824</v>
      </c>
      <c r="B2196" s="9">
        <v>24.321604132624529</v>
      </c>
      <c r="C2196" s="9">
        <v>25.76731689792684</v>
      </c>
      <c r="D2196" s="9">
        <v>32.792884170749382</v>
      </c>
      <c r="E2196" s="9">
        <v>2.4195930656645501</v>
      </c>
    </row>
    <row r="2197" spans="1:5" ht="11.25" customHeight="1">
      <c r="A2197" s="13">
        <v>44825</v>
      </c>
      <c r="B2197" s="9">
        <v>22.007700429217596</v>
      </c>
      <c r="C2197" s="9">
        <v>26.789826896677237</v>
      </c>
      <c r="D2197" s="9">
        <v>30.665393319255426</v>
      </c>
      <c r="E2197" s="9">
        <v>2.5551817640423167</v>
      </c>
    </row>
    <row r="2198" spans="1:5" ht="11.25" customHeight="1">
      <c r="A2198" s="13">
        <v>44826</v>
      </c>
      <c r="B2198" s="9">
        <v>23.055617886704169</v>
      </c>
      <c r="C2198" s="9">
        <v>24.246511335966286</v>
      </c>
      <c r="D2198" s="9">
        <v>30.358124501209758</v>
      </c>
      <c r="E2198" s="9">
        <v>1.9262762440493166</v>
      </c>
    </row>
    <row r="2199" spans="1:5" ht="11.25" customHeight="1">
      <c r="A2199" s="13">
        <v>44827</v>
      </c>
      <c r="B2199" s="9">
        <v>23.508955458418679</v>
      </c>
      <c r="C2199" s="9">
        <v>27.310895909406302</v>
      </c>
      <c r="D2199" s="9">
        <v>30.909159967420411</v>
      </c>
      <c r="E2199" s="9">
        <v>3.9550350461527781</v>
      </c>
    </row>
    <row r="2200" spans="1:5" ht="11.25" customHeight="1">
      <c r="A2200" s="13">
        <v>44830</v>
      </c>
      <c r="B2200" s="9">
        <v>29.237607770415437</v>
      </c>
      <c r="C2200" s="9">
        <v>33.981391741174185</v>
      </c>
      <c r="D2200" s="9">
        <v>39.824785436540594</v>
      </c>
      <c r="E2200" s="9">
        <v>2.3050614900258641</v>
      </c>
    </row>
    <row r="2201" spans="1:5" ht="11.25" customHeight="1">
      <c r="A2201" s="13">
        <v>44831</v>
      </c>
      <c r="B2201" s="9">
        <v>32.926165428456571</v>
      </c>
      <c r="C2201" s="9">
        <v>33.46545320728076</v>
      </c>
      <c r="D2201" s="9">
        <v>49.238296555196932</v>
      </c>
      <c r="E2201" s="9">
        <v>6.7309327032619217</v>
      </c>
    </row>
    <row r="2202" spans="1:5" ht="11.25" customHeight="1">
      <c r="A2202" s="13">
        <v>44832</v>
      </c>
      <c r="B2202" s="9">
        <v>27.422063634081901</v>
      </c>
      <c r="C2202" s="9">
        <v>26.012368779896946</v>
      </c>
      <c r="D2202" s="9">
        <v>40.84247928993657</v>
      </c>
      <c r="E2202" s="9">
        <v>3.7428907470089317</v>
      </c>
    </row>
    <row r="2203" spans="1:5" ht="11.25" customHeight="1">
      <c r="A2203" s="13">
        <v>44833</v>
      </c>
      <c r="B2203" s="9">
        <v>26.770986967512744</v>
      </c>
      <c r="C2203" s="9">
        <v>28.597660529135343</v>
      </c>
      <c r="D2203" s="9">
        <v>40.530078991895429</v>
      </c>
      <c r="E2203" s="9">
        <v>3.8443460699640237</v>
      </c>
    </row>
    <row r="2204" spans="1:5" ht="11.25" customHeight="1">
      <c r="A2204" s="13">
        <v>44834</v>
      </c>
      <c r="B2204" s="9">
        <v>26.698329127696894</v>
      </c>
      <c r="C2204" s="9">
        <v>31.616419088306472</v>
      </c>
      <c r="D2204" s="9">
        <v>35.93265323690855</v>
      </c>
      <c r="E2204" s="9">
        <v>1.7593735113136151</v>
      </c>
    </row>
    <row r="2205" spans="1:5" ht="11.25" customHeight="1">
      <c r="A2205" s="13">
        <v>44837</v>
      </c>
      <c r="B2205" s="9">
        <v>25.74696210290114</v>
      </c>
      <c r="C2205" s="9">
        <v>31.791169964266274</v>
      </c>
      <c r="D2205" s="9">
        <v>34.041053153464148</v>
      </c>
      <c r="E2205" s="9">
        <v>2.4876366899211262</v>
      </c>
    </row>
    <row r="2206" spans="1:5" ht="11.25" customHeight="1">
      <c r="A2206" s="13">
        <v>44838</v>
      </c>
      <c r="B2206" s="9">
        <v>24.217210648894387</v>
      </c>
      <c r="C2206" s="9">
        <v>29.78696729795265</v>
      </c>
      <c r="D2206" s="9">
        <v>30.741931549541878</v>
      </c>
      <c r="E2206" s="9">
        <v>2.8320542162012154</v>
      </c>
    </row>
    <row r="2207" spans="1:5" ht="11.25" customHeight="1">
      <c r="A2207" s="13">
        <v>44839</v>
      </c>
      <c r="B2207" s="9">
        <v>24.151169692454157</v>
      </c>
      <c r="C2207" s="9">
        <v>29.228843632769411</v>
      </c>
      <c r="D2207" s="9">
        <v>31.232515475429654</v>
      </c>
      <c r="E2207" s="9">
        <v>2.1090943435461096</v>
      </c>
    </row>
    <row r="2208" spans="1:5" ht="11.25" customHeight="1">
      <c r="A2208" s="13">
        <v>44840</v>
      </c>
      <c r="B2208" s="9">
        <v>24.532337894407469</v>
      </c>
      <c r="C2208" s="9">
        <v>30.892872179219289</v>
      </c>
      <c r="D2208" s="9">
        <v>31.508080232085746</v>
      </c>
      <c r="E2208" s="9">
        <v>1.8272231016038691</v>
      </c>
    </row>
    <row r="2209" spans="1:5" ht="11.25" customHeight="1">
      <c r="A2209" s="13">
        <v>44841</v>
      </c>
      <c r="B2209" s="9">
        <v>23.738966824125395</v>
      </c>
      <c r="C2209" s="9">
        <v>28.073303201134657</v>
      </c>
      <c r="D2209" s="9">
        <v>32.5403393199487</v>
      </c>
      <c r="E2209" s="9">
        <v>2.0283740057582755</v>
      </c>
    </row>
    <row r="2210" spans="1:5" ht="11.25" customHeight="1">
      <c r="A2210" s="13">
        <v>44844</v>
      </c>
      <c r="B2210" s="9">
        <v>27.782831157145331</v>
      </c>
      <c r="C2210" s="9">
        <v>28.414278654412296</v>
      </c>
      <c r="D2210" s="9">
        <v>36.867975044689842</v>
      </c>
      <c r="E2210" s="9">
        <v>1.7956565965383413</v>
      </c>
    </row>
    <row r="2211" spans="1:5" ht="11.25" customHeight="1">
      <c r="A2211" s="13">
        <v>44845</v>
      </c>
      <c r="B2211" s="9">
        <v>27.214028614002206</v>
      </c>
      <c r="C2211" s="9">
        <v>30.144745798974917</v>
      </c>
      <c r="D2211" s="9">
        <v>37.755420493662434</v>
      </c>
      <c r="E2211" s="9">
        <v>2.2694167854242591</v>
      </c>
    </row>
    <row r="2212" spans="1:5" ht="11.25" customHeight="1">
      <c r="A2212" s="13">
        <v>44846</v>
      </c>
      <c r="B2212" s="9">
        <v>28.326133496481166</v>
      </c>
      <c r="C2212" s="9">
        <v>31.373365094406964</v>
      </c>
      <c r="D2212" s="9">
        <v>35.75218841053087</v>
      </c>
      <c r="E2212" s="9">
        <v>2.328941286404739</v>
      </c>
    </row>
    <row r="2213" spans="1:5" ht="11.25" customHeight="1">
      <c r="A2213" s="13">
        <v>44847</v>
      </c>
      <c r="B2213" s="9">
        <v>25.429030383465591</v>
      </c>
      <c r="C2213" s="9">
        <v>28.220915516968233</v>
      </c>
      <c r="D2213" s="9">
        <v>35.385565004022681</v>
      </c>
      <c r="E2213" s="9">
        <v>3.2052191840381821</v>
      </c>
    </row>
    <row r="2214" spans="1:5" ht="11.25" customHeight="1">
      <c r="A2214" s="13">
        <v>44848</v>
      </c>
      <c r="B2214" s="9">
        <v>25.582771196335347</v>
      </c>
      <c r="C2214" s="9">
        <v>26.872045818719609</v>
      </c>
      <c r="D2214" s="9">
        <v>35.4115786840064</v>
      </c>
      <c r="E2214" s="9">
        <v>2.2519783016675126</v>
      </c>
    </row>
    <row r="2215" spans="1:5" ht="11.25" customHeight="1">
      <c r="A2215" s="13">
        <v>44851</v>
      </c>
      <c r="B2215" s="9">
        <v>25.701071931751457</v>
      </c>
      <c r="C2215" s="9">
        <v>27.291745994710638</v>
      </c>
      <c r="D2215" s="9">
        <v>35.605563179901417</v>
      </c>
      <c r="E2215" s="9">
        <v>2.4298970297010229</v>
      </c>
    </row>
    <row r="2216" spans="1:5" ht="11.25" customHeight="1">
      <c r="A2216" s="13">
        <v>44852</v>
      </c>
      <c r="B2216" s="9">
        <v>24.177818194617757</v>
      </c>
      <c r="C2216" s="9">
        <v>25.432116370379742</v>
      </c>
      <c r="D2216" s="9">
        <v>33.358997578317613</v>
      </c>
      <c r="E2216" s="9">
        <v>2.5470842724360696</v>
      </c>
    </row>
    <row r="2217" spans="1:5" ht="11.25" customHeight="1">
      <c r="A2217" s="13">
        <v>44853</v>
      </c>
      <c r="B2217" s="9">
        <v>26.090758562011857</v>
      </c>
      <c r="C2217" s="9">
        <v>28.176871854755333</v>
      </c>
      <c r="D2217" s="9">
        <v>34.787265978615565</v>
      </c>
      <c r="E2217" s="9">
        <v>1.8233367807742142</v>
      </c>
    </row>
    <row r="2218" spans="1:5" ht="11.25" customHeight="1">
      <c r="A2218" s="13">
        <v>44854</v>
      </c>
      <c r="B2218" s="9">
        <v>28.531486395162386</v>
      </c>
      <c r="C2218" s="9">
        <v>29.210207898665853</v>
      </c>
      <c r="D2218" s="9">
        <v>38.925724270726249</v>
      </c>
      <c r="E2218" s="9">
        <v>2.4801324511876821</v>
      </c>
    </row>
    <row r="2219" spans="1:5" ht="11.25" customHeight="1">
      <c r="A2219" s="13">
        <v>44855</v>
      </c>
      <c r="B2219" s="9">
        <v>31.992077022402082</v>
      </c>
      <c r="C2219" s="9">
        <v>29.468779896846474</v>
      </c>
      <c r="D2219" s="9">
        <v>43.457430367186817</v>
      </c>
      <c r="E2219" s="9">
        <v>3.0009606262210897</v>
      </c>
    </row>
    <row r="2220" spans="1:5" ht="11.25" customHeight="1">
      <c r="A2220" s="13">
        <v>44858</v>
      </c>
      <c r="B2220" s="9">
        <v>32.774513194937235</v>
      </c>
      <c r="C2220" s="9">
        <v>32.624826449906621</v>
      </c>
      <c r="D2220" s="9">
        <v>40.300272023575459</v>
      </c>
      <c r="E2220" s="9">
        <v>3.0533542895757257</v>
      </c>
    </row>
    <row r="2221" spans="1:5" ht="11.25" customHeight="1">
      <c r="A2221" s="13">
        <v>44859</v>
      </c>
      <c r="B2221" s="9">
        <v>28.696745675349504</v>
      </c>
      <c r="C2221" s="9">
        <v>27.555262056031761</v>
      </c>
      <c r="D2221" s="9">
        <v>39.575868493802027</v>
      </c>
      <c r="E2221" s="9">
        <v>4.3337950512345174</v>
      </c>
    </row>
    <row r="2222" spans="1:5" ht="11.25" customHeight="1">
      <c r="A2222" s="13">
        <v>44860</v>
      </c>
      <c r="B2222" s="9">
        <v>27.751960638607958</v>
      </c>
      <c r="C2222" s="9">
        <v>29.260957021179156</v>
      </c>
      <c r="D2222" s="9">
        <v>36.388791404750187</v>
      </c>
      <c r="E2222" s="9">
        <v>2.1893062101077536</v>
      </c>
    </row>
    <row r="2223" spans="1:5" ht="11.25" customHeight="1">
      <c r="A2223" s="13">
        <v>44861</v>
      </c>
      <c r="B2223" s="9">
        <v>27.580790375449649</v>
      </c>
      <c r="C2223" s="9">
        <v>30.104156368043594</v>
      </c>
      <c r="D2223" s="9">
        <v>37.832702682577697</v>
      </c>
      <c r="E2223" s="9">
        <v>2.6736790657073466</v>
      </c>
    </row>
    <row r="2224" spans="1:5" ht="11.25" customHeight="1">
      <c r="A2224" s="13">
        <v>44862</v>
      </c>
      <c r="B2224" s="9">
        <v>25.924767238736806</v>
      </c>
      <c r="C2224" s="9">
        <v>29.819390875129333</v>
      </c>
      <c r="D2224" s="9">
        <v>33.968068565644273</v>
      </c>
      <c r="E2224" s="9">
        <v>0.97564719516994436</v>
      </c>
    </row>
    <row r="2225" spans="1:5" ht="11.25" customHeight="1">
      <c r="A2225" s="13">
        <v>44865</v>
      </c>
      <c r="B2225" s="9">
        <v>28.00284177265106</v>
      </c>
      <c r="C2225" s="9">
        <v>33.266644797645753</v>
      </c>
      <c r="D2225" s="9">
        <v>33.03819480126068</v>
      </c>
      <c r="E2225" s="9">
        <v>2.1585230824654458</v>
      </c>
    </row>
    <row r="2226" spans="1:5" ht="11.25" customHeight="1">
      <c r="A2226" s="13">
        <v>44866</v>
      </c>
      <c r="B2226" s="9">
        <v>28.116379849611899</v>
      </c>
      <c r="C2226" s="9">
        <v>31.527638627540586</v>
      </c>
      <c r="D2226" s="9">
        <v>35.905740162588579</v>
      </c>
      <c r="E2226" s="9">
        <v>1.6854287437476989</v>
      </c>
    </row>
    <row r="2227" spans="1:5" ht="11.25" customHeight="1">
      <c r="A2227" s="13">
        <v>44867</v>
      </c>
      <c r="B2227" s="9">
        <v>26.78867267621748</v>
      </c>
      <c r="C2227" s="9">
        <v>28.178223915988085</v>
      </c>
      <c r="D2227" s="9">
        <v>34.652414018778039</v>
      </c>
      <c r="E2227" s="9">
        <v>1.4296227057381965</v>
      </c>
    </row>
    <row r="2228" spans="1:5" ht="11.25" customHeight="1">
      <c r="A2228" s="13">
        <v>44868</v>
      </c>
      <c r="B2228" s="9">
        <v>25.715052442511006</v>
      </c>
      <c r="C2228" s="9">
        <v>27.785876613260953</v>
      </c>
      <c r="D2228" s="9">
        <v>31.486283595757737</v>
      </c>
      <c r="E2228" s="9">
        <v>1.9281681542032163</v>
      </c>
    </row>
    <row r="2229" spans="1:5" ht="11.25" customHeight="1">
      <c r="A2229" s="13">
        <v>44869</v>
      </c>
      <c r="B2229" s="9">
        <v>23.137184737763146</v>
      </c>
      <c r="C2229" s="9">
        <v>25.536054439833045</v>
      </c>
      <c r="D2229" s="9">
        <v>27.766095647552756</v>
      </c>
      <c r="E2229" s="9">
        <v>3.0212442380650093</v>
      </c>
    </row>
    <row r="2230" spans="1:5" ht="11.25" customHeight="1">
      <c r="A2230" s="13">
        <v>44872</v>
      </c>
      <c r="B2230" s="9">
        <v>24.719994620504988</v>
      </c>
      <c r="C2230" s="9">
        <v>27.407772723004033</v>
      </c>
      <c r="D2230" s="9">
        <v>30.00826156064937</v>
      </c>
      <c r="E2230" s="9">
        <v>1.3088743030023668</v>
      </c>
    </row>
    <row r="2231" spans="1:5" ht="11.25" customHeight="1">
      <c r="A2231" s="13">
        <v>44873</v>
      </c>
      <c r="B2231" s="9">
        <v>24.828681936861894</v>
      </c>
      <c r="C2231" s="9">
        <v>28.434793364077098</v>
      </c>
      <c r="D2231" s="9">
        <v>30.553271352707487</v>
      </c>
      <c r="E2231" s="9">
        <v>1.2522965328352917</v>
      </c>
    </row>
    <row r="2232" spans="1:5" ht="11.25" customHeight="1">
      <c r="A2232" s="13">
        <v>44874</v>
      </c>
      <c r="B2232" s="9">
        <v>25.727929869458251</v>
      </c>
      <c r="C2232" s="9">
        <v>26.666519858753215</v>
      </c>
      <c r="D2232" s="9">
        <v>32.454717675794157</v>
      </c>
      <c r="E2232" s="9">
        <v>3.3039128505846578</v>
      </c>
    </row>
    <row r="2233" spans="1:5" ht="11.25" customHeight="1">
      <c r="A2233" s="13">
        <v>44875</v>
      </c>
      <c r="B2233" s="9">
        <v>20.716312988831671</v>
      </c>
      <c r="C2233" s="9">
        <v>23.21587251073748</v>
      </c>
      <c r="D2233" s="9">
        <v>28.635522128610862</v>
      </c>
      <c r="E2233" s="9">
        <v>1.4830159024973915</v>
      </c>
    </row>
    <row r="2234" spans="1:5" ht="11.25" customHeight="1">
      <c r="A2234" s="13">
        <v>44876</v>
      </c>
      <c r="B2234" s="9">
        <v>17.604920435553581</v>
      </c>
      <c r="C2234" s="9">
        <v>22.348745630612903</v>
      </c>
      <c r="D2234" s="9">
        <v>24.400743032564801</v>
      </c>
      <c r="E2234" s="9">
        <v>2.094925304011849</v>
      </c>
    </row>
    <row r="2235" spans="1:5" ht="11.25" customHeight="1">
      <c r="A2235" s="13">
        <v>44879</v>
      </c>
      <c r="B2235" s="9">
        <v>20.084626140417903</v>
      </c>
      <c r="C2235" s="9">
        <v>23.590398020650678</v>
      </c>
      <c r="D2235" s="9">
        <v>27.261810322916919</v>
      </c>
      <c r="E2235" s="9">
        <v>2.7736249052764577</v>
      </c>
    </row>
    <row r="2236" spans="1:5" ht="11.25" customHeight="1">
      <c r="A2236" s="13">
        <v>44880</v>
      </c>
      <c r="B2236" s="9">
        <v>21.762489935398385</v>
      </c>
      <c r="C2236" s="9">
        <v>28.862104558492113</v>
      </c>
      <c r="D2236" s="9">
        <v>25.994691445364836</v>
      </c>
      <c r="E2236" s="9">
        <v>2.3017996911693541</v>
      </c>
    </row>
    <row r="2237" spans="1:5" ht="11.25" customHeight="1">
      <c r="A2237" s="13">
        <v>44881</v>
      </c>
      <c r="B2237" s="9">
        <v>20.422672842631741</v>
      </c>
      <c r="C2237" s="9">
        <v>27.531206024158003</v>
      </c>
      <c r="D2237" s="9">
        <v>25.284877057913466</v>
      </c>
      <c r="E2237" s="9">
        <v>1.6014957768619649</v>
      </c>
    </row>
    <row r="2238" spans="1:5" ht="11.25" customHeight="1">
      <c r="A2238" s="13">
        <v>44882</v>
      </c>
      <c r="B2238" s="9">
        <v>19.210621474212047</v>
      </c>
      <c r="C2238" s="9">
        <v>23.889880312805335</v>
      </c>
      <c r="D2238" s="9">
        <v>25.140736564391396</v>
      </c>
      <c r="E2238" s="9">
        <v>2.5715565129041034</v>
      </c>
    </row>
    <row r="2239" spans="1:5" ht="11.25" customHeight="1">
      <c r="A2239" s="13">
        <v>44883</v>
      </c>
      <c r="B2239" s="9">
        <v>17.117559955356761</v>
      </c>
      <c r="C2239" s="9">
        <v>21.788903960438038</v>
      </c>
      <c r="D2239" s="9">
        <v>20.88301959588609</v>
      </c>
      <c r="E2239" s="9">
        <v>2.4084626544033005</v>
      </c>
    </row>
    <row r="2240" spans="1:5" ht="11.25" customHeight="1">
      <c r="A2240" s="13">
        <v>44886</v>
      </c>
      <c r="B2240" s="9">
        <v>19.341072785037962</v>
      </c>
      <c r="C2240" s="9">
        <v>23.345529934762958</v>
      </c>
      <c r="D2240" s="9">
        <v>23.098109813354835</v>
      </c>
      <c r="E2240" s="9">
        <v>2.2885813422640839</v>
      </c>
    </row>
    <row r="2241" spans="1:5" ht="11.25" customHeight="1">
      <c r="A2241" s="13">
        <v>44887</v>
      </c>
      <c r="B2241" s="9">
        <v>20.447415556606149</v>
      </c>
      <c r="C2241" s="9">
        <v>24.53795082409011</v>
      </c>
      <c r="D2241" s="9">
        <v>25.409756574082866</v>
      </c>
      <c r="E2241" s="9">
        <v>2.5891887982794461</v>
      </c>
    </row>
    <row r="2242" spans="1:5" ht="11.25" customHeight="1">
      <c r="A2242" s="13">
        <v>44888</v>
      </c>
      <c r="B2242" s="9">
        <v>20.824403284678365</v>
      </c>
      <c r="C2242" s="9">
        <v>25.438478705338635</v>
      </c>
      <c r="D2242" s="9">
        <v>25.371627640901529</v>
      </c>
      <c r="E2242" s="9">
        <v>1.8179569952402965</v>
      </c>
    </row>
    <row r="2243" spans="1:5" ht="11.25" customHeight="1">
      <c r="A2243" s="13">
        <v>44890</v>
      </c>
      <c r="B2243" s="9">
        <v>21.17566785613775</v>
      </c>
      <c r="C2243" s="9">
        <v>26.63711426569138</v>
      </c>
      <c r="D2243" s="9">
        <v>24.701379038368341</v>
      </c>
      <c r="E2243" s="9">
        <v>1.5109505267296499</v>
      </c>
    </row>
    <row r="2244" spans="1:5" ht="11.25" customHeight="1">
      <c r="A2244" s="13">
        <v>44893</v>
      </c>
      <c r="B2244" s="9">
        <v>22.078065114853676</v>
      </c>
      <c r="C2244" s="9">
        <v>25.714006609422253</v>
      </c>
      <c r="D2244" s="9">
        <v>25.053126534577189</v>
      </c>
      <c r="E2244" s="9">
        <v>2.0818491541238684</v>
      </c>
    </row>
    <row r="2245" spans="1:5" ht="11.25" customHeight="1">
      <c r="A2245" s="13">
        <v>44894</v>
      </c>
      <c r="B2245" s="9">
        <v>21.882017117671211</v>
      </c>
      <c r="C2245" s="9">
        <v>25.109711225557632</v>
      </c>
      <c r="D2245" s="9">
        <v>27.187645154995383</v>
      </c>
      <c r="E2245" s="9">
        <v>2.3108014363513929</v>
      </c>
    </row>
    <row r="2246" spans="1:5" ht="11.25" customHeight="1">
      <c r="A2246" s="13">
        <v>44895</v>
      </c>
      <c r="B2246" s="9">
        <v>20.116552021554231</v>
      </c>
      <c r="C2246" s="9">
        <v>23.98013677083452</v>
      </c>
      <c r="D2246" s="9">
        <v>24.268320642517057</v>
      </c>
      <c r="E2246" s="9">
        <v>2.0562404317708243</v>
      </c>
    </row>
    <row r="2247" spans="1:5" ht="11.25" customHeight="1">
      <c r="A2247" s="13">
        <v>44896</v>
      </c>
      <c r="B2247" s="9">
        <v>20.443923903179165</v>
      </c>
      <c r="C2247" s="9">
        <v>26.217904332091038</v>
      </c>
      <c r="D2247" s="9">
        <v>24.925910067056495</v>
      </c>
      <c r="E2247" s="9">
        <v>1.738236274594114</v>
      </c>
    </row>
    <row r="2248" spans="1:5" ht="11.25" customHeight="1">
      <c r="A2248" s="13">
        <v>44897</v>
      </c>
      <c r="B2248" s="9">
        <v>18.790235806313618</v>
      </c>
      <c r="C2248" s="9">
        <v>25.844076141310026</v>
      </c>
      <c r="D2248" s="9">
        <v>24.349282077147006</v>
      </c>
      <c r="E2248" s="9">
        <v>2.8004643558869624</v>
      </c>
    </row>
    <row r="2249" spans="1:5" ht="11.25" customHeight="1">
      <c r="A2249" s="13">
        <v>44900</v>
      </c>
      <c r="B2249" s="9">
        <v>23.000737472466266</v>
      </c>
      <c r="C2249" s="9">
        <v>29.57182971206964</v>
      </c>
      <c r="D2249" s="9">
        <v>25.488089547314697</v>
      </c>
      <c r="E2249" s="9">
        <v>1.7251649161530356</v>
      </c>
    </row>
    <row r="2250" spans="1:5" ht="11.25" customHeight="1">
      <c r="A2250" s="13">
        <v>44901</v>
      </c>
      <c r="B2250" s="9">
        <v>25.024885600170339</v>
      </c>
      <c r="C2250" s="9">
        <v>31.907521378412738</v>
      </c>
      <c r="D2250" s="9">
        <v>28.108242962770042</v>
      </c>
      <c r="E2250" s="9">
        <v>1.5663369433352681</v>
      </c>
    </row>
    <row r="2251" spans="1:5" ht="11.25" customHeight="1">
      <c r="A2251" s="13">
        <v>44902</v>
      </c>
      <c r="B2251" s="9">
        <v>28.180473883718427</v>
      </c>
      <c r="C2251" s="9">
        <v>37.075480348289979</v>
      </c>
      <c r="D2251" s="9">
        <v>28.373181238837681</v>
      </c>
      <c r="E2251" s="9">
        <v>1.2536766669555008</v>
      </c>
    </row>
    <row r="2252" spans="1:5" ht="11.25" customHeight="1">
      <c r="A2252" s="13">
        <v>44903</v>
      </c>
      <c r="B2252" s="9">
        <v>26.763160882954747</v>
      </c>
      <c r="C2252" s="9">
        <v>35.013708594069747</v>
      </c>
      <c r="D2252" s="9">
        <v>28.043606469401109</v>
      </c>
      <c r="E2252" s="9">
        <v>1.8118012456320367</v>
      </c>
    </row>
    <row r="2253" spans="1:5" ht="11.25" customHeight="1">
      <c r="A2253" s="13">
        <v>44904</v>
      </c>
      <c r="B2253" s="9">
        <v>26.00423633659334</v>
      </c>
      <c r="C2253" s="9">
        <v>31.095654234944071</v>
      </c>
      <c r="D2253" s="9">
        <v>30.578983800441769</v>
      </c>
      <c r="E2253" s="9">
        <v>1.9177046470319299</v>
      </c>
    </row>
    <row r="2254" spans="1:5" ht="11.25" customHeight="1">
      <c r="A2254" s="13">
        <v>44907</v>
      </c>
      <c r="B2254" s="9">
        <v>28.135251970718489</v>
      </c>
      <c r="C2254" s="9">
        <v>36.725250232586504</v>
      </c>
      <c r="D2254" s="9">
        <v>32.377338358172921</v>
      </c>
      <c r="E2254" s="9">
        <v>1.9110649571690537</v>
      </c>
    </row>
    <row r="2255" spans="1:5" ht="11.25" customHeight="1">
      <c r="A2255" s="13">
        <v>44908</v>
      </c>
      <c r="B2255" s="9">
        <v>24.29558736237168</v>
      </c>
      <c r="C2255" s="9">
        <v>32.127093640407622</v>
      </c>
      <c r="D2255" s="9">
        <v>28.202751591427479</v>
      </c>
      <c r="E2255" s="9">
        <v>1.0106178655228419</v>
      </c>
    </row>
    <row r="2256" spans="1:5" ht="11.25" customHeight="1">
      <c r="A2256" s="13">
        <v>44909</v>
      </c>
      <c r="B2256" s="9">
        <v>20.693691503498385</v>
      </c>
      <c r="C2256" s="9">
        <v>26.597563443405026</v>
      </c>
      <c r="D2256" s="9">
        <v>24.086870960070524</v>
      </c>
      <c r="E2256" s="9">
        <v>0.96517905009479776</v>
      </c>
    </row>
    <row r="2257" spans="1:5" ht="11.25" customHeight="1">
      <c r="A2257" s="13">
        <v>44910</v>
      </c>
      <c r="B2257" s="9">
        <v>19.252582004918857</v>
      </c>
      <c r="C2257" s="9">
        <v>24.483250534229867</v>
      </c>
      <c r="D2257" s="9">
        <v>20.596476075519337</v>
      </c>
      <c r="E2257" s="9">
        <v>1.382775663290017</v>
      </c>
    </row>
    <row r="2258" spans="1:5" ht="11.25" customHeight="1">
      <c r="A2258" s="13">
        <v>44911</v>
      </c>
      <c r="B2258" s="9">
        <v>17.523417248440524</v>
      </c>
      <c r="C2258" s="9">
        <v>21.279080243409755</v>
      </c>
      <c r="D2258" s="9">
        <v>21.803702570409616</v>
      </c>
      <c r="E2258" s="9">
        <v>1.3986642505450508</v>
      </c>
    </row>
    <row r="2259" spans="1:5" ht="11.25" customHeight="1">
      <c r="A2259" s="13">
        <v>44914</v>
      </c>
      <c r="B2259" s="9">
        <v>19.412511426891417</v>
      </c>
      <c r="C2259" s="9">
        <v>24.274494623123978</v>
      </c>
      <c r="D2259" s="9">
        <v>23.23748061120018</v>
      </c>
      <c r="E2259" s="9">
        <v>1.2969685710634549</v>
      </c>
    </row>
    <row r="2260" spans="1:5" ht="11.25" customHeight="1">
      <c r="A2260" s="13">
        <v>44915</v>
      </c>
      <c r="B2260" s="9">
        <v>20.646658763588441</v>
      </c>
      <c r="C2260" s="9">
        <v>23.028238387437131</v>
      </c>
      <c r="D2260" s="9">
        <v>27.666626090658298</v>
      </c>
      <c r="E2260" s="9">
        <v>1.1977795423059239</v>
      </c>
    </row>
    <row r="2261" spans="1:5" ht="11.25" customHeight="1">
      <c r="A2261" s="13">
        <v>44916</v>
      </c>
      <c r="B2261" s="9">
        <v>20.144286159087475</v>
      </c>
      <c r="C2261" s="9">
        <v>23.056726608604734</v>
      </c>
      <c r="D2261" s="9">
        <v>26.53730366593981</v>
      </c>
      <c r="E2261" s="9">
        <v>1.6518883574693144</v>
      </c>
    </row>
    <row r="2262" spans="1:5" ht="11.25" customHeight="1">
      <c r="A2262" s="13">
        <v>44917</v>
      </c>
      <c r="B2262" s="9">
        <v>18.607018842323424</v>
      </c>
      <c r="C2262" s="9">
        <v>21.892284534605473</v>
      </c>
      <c r="D2262" s="9">
        <v>25.307258195773478</v>
      </c>
      <c r="E2262" s="9">
        <v>1.3756171014213256</v>
      </c>
    </row>
    <row r="2263" spans="1:5" ht="11.25" customHeight="1">
      <c r="A2263" s="13">
        <v>44918</v>
      </c>
      <c r="B2263" s="9">
        <v>17.792830480954397</v>
      </c>
      <c r="C2263" s="9">
        <v>19.922513339626356</v>
      </c>
      <c r="D2263" s="9">
        <v>25.670955056314085</v>
      </c>
      <c r="E2263" s="9">
        <v>1.9556737795393659</v>
      </c>
    </row>
    <row r="2264" spans="1:5" ht="11.25" customHeight="1">
      <c r="A2264" s="13">
        <v>44922</v>
      </c>
      <c r="B2264" s="9">
        <v>24.992944644157962</v>
      </c>
      <c r="C2264" s="9">
        <v>25.904903690221339</v>
      </c>
      <c r="D2264" s="9">
        <v>35.375548875271768</v>
      </c>
      <c r="E2264" s="9">
        <v>3.8195978912702753</v>
      </c>
    </row>
    <row r="2265" spans="1:5" ht="11.25" customHeight="1">
      <c r="A2265" s="13">
        <v>44923</v>
      </c>
      <c r="B2265" s="9">
        <v>23.788060198812158</v>
      </c>
      <c r="C2265" s="9">
        <v>24.690372297215298</v>
      </c>
      <c r="D2265" s="9">
        <v>32.545493514874096</v>
      </c>
      <c r="E2265" s="9">
        <v>3.2387335894521474</v>
      </c>
    </row>
    <row r="2266" spans="1:5" ht="11.25" customHeight="1">
      <c r="A2266" s="13">
        <v>44924</v>
      </c>
      <c r="B2266" s="9">
        <v>21.846992839735265</v>
      </c>
      <c r="C2266" s="9">
        <v>21.156898721807927</v>
      </c>
      <c r="D2266" s="9">
        <v>25.841420037562855</v>
      </c>
      <c r="E2266" s="9">
        <v>1.3893718635576984</v>
      </c>
    </row>
    <row r="2267" spans="1:5" ht="11.25" customHeight="1">
      <c r="A2267" s="13">
        <v>44925</v>
      </c>
      <c r="B2267" s="9">
        <v>19.989406641630655</v>
      </c>
      <c r="C2267" s="9">
        <v>22.351331274191633</v>
      </c>
      <c r="D2267" s="9">
        <v>24.904386835961166</v>
      </c>
      <c r="E2267" s="9">
        <v>1.003763144092199</v>
      </c>
    </row>
    <row r="2268" spans="1:5" ht="11.25" customHeight="1">
      <c r="A2268" s="13" t="s">
        <v>41</v>
      </c>
      <c r="B2268" s="9"/>
      <c r="C2268" s="9"/>
      <c r="D2268" s="9"/>
      <c r="E2268" s="9"/>
    </row>
    <row r="2269" spans="1:5" ht="11.25" customHeight="1">
      <c r="A2269" s="13"/>
      <c r="B2269" s="9"/>
      <c r="C2269" s="9"/>
      <c r="D2269" s="9"/>
      <c r="E2269" s="9"/>
    </row>
    <row r="2270" spans="1:5" ht="11.25" customHeight="1">
      <c r="A2270" s="13"/>
      <c r="B2270" s="9"/>
      <c r="C2270" s="9"/>
      <c r="D2270" s="9"/>
      <c r="E2270" s="9"/>
    </row>
    <row r="2271" spans="1:5" ht="11.25" customHeight="1">
      <c r="A2271" s="13"/>
      <c r="B2271" s="9"/>
      <c r="C2271" s="9"/>
      <c r="D2271" s="9"/>
      <c r="E2271" s="9"/>
    </row>
  </sheetData>
  <conditionalFormatting sqref="A2">
    <cfRule type="expression" dxfId="9" priority="4" stopIfTrue="1">
      <formula>#REF!="True"</formula>
    </cfRule>
  </conditionalFormatting>
  <conditionalFormatting sqref="A3:A253">
    <cfRule type="expression" dxfId="8" priority="3" stopIfTrue="1">
      <formula>#REF!="True"</formula>
    </cfRule>
  </conditionalFormatting>
  <conditionalFormatting sqref="A254:A2271">
    <cfRule type="expression" dxfId="7" priority="2" stopIfTrue="1">
      <formula>#REF!="True"</formula>
    </cfRule>
  </conditionalFormatting>
  <conditionalFormatting sqref="A2120:A2268">
    <cfRule type="expression" dxfId="6" priority="1" stopIfTrue="1">
      <formula>#REF!="True"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Large Cap 30-Day Values</vt:lpstr>
      <vt:lpstr>Large Cap 7-Day Values</vt:lpstr>
      <vt:lpstr>Large Cap - All Tenors</vt:lpstr>
      <vt:lpstr>VOLQ Values</vt:lpstr>
      <vt:lpstr>QQQ 30-Day Values</vt:lpstr>
      <vt:lpstr>QQQ 7-Day Values</vt:lpstr>
      <vt:lpstr>QQQ VolDex - All Tenors</vt:lpstr>
      <vt:lpstr>T-Bond 30-Day Values</vt:lpstr>
      <vt:lpstr>T-Bond 7-Day Values</vt:lpstr>
      <vt:lpstr>High-Yield 30-Day Values</vt:lpstr>
      <vt:lpstr>High-Yield 7-Day Values</vt:lpstr>
      <vt:lpstr>Important Disclosures</vt:lpstr>
    </vt:vector>
  </TitlesOfParts>
  <Company>NShares LLC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Administrator;Kristen Kaye</dc:creator>
  <cp:lastModifiedBy>Scott Nations</cp:lastModifiedBy>
  <cp:revision/>
  <dcterms:created xsi:type="dcterms:W3CDTF">2009-06-02T17:49:12Z</dcterms:created>
  <dcterms:modified xsi:type="dcterms:W3CDTF">2023-02-20T19:34:25Z</dcterms:modified>
</cp:coreProperties>
</file>